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Mid-Year\Mid-Year 2223\Guidelines_Templates_Trainings\"/>
    </mc:Choice>
  </mc:AlternateContent>
  <xr:revisionPtr revIDLastSave="0" documentId="13_ncr:1_{AE24CB95-1DD4-4B5F-BB8C-590FFC8D36C6}" xr6:coauthVersionLast="47" xr6:coauthVersionMax="47" xr10:uidLastSave="{00000000-0000-0000-0000-000000000000}"/>
  <bookViews>
    <workbookView xWindow="2085" yWindow="60" windowWidth="21600" windowHeight="11385" tabRatio="818" firstSheet="2" activeTab="2" xr2:uid="{00000000-000D-0000-FFFF-FFFF00000000}"/>
  </bookViews>
  <sheets>
    <sheet name="Dept Level Form" sheetId="1" r:id="rId1"/>
    <sheet name="Dept Level Form Example" sheetId="10" r:id="rId2"/>
    <sheet name="Fund Level Form" sheetId="9" r:id="rId3"/>
    <sheet name="Fund Level Form Example" sheetId="13" r:id="rId4"/>
    <sheet name="Fund Level Form (EL)" sheetId="14" r:id="rId5"/>
    <sheet name="Fund Level Form Example (EL)" sheetId="11" r:id="rId6"/>
    <sheet name="Projection Worksheet" sheetId="5" r:id="rId7"/>
    <sheet name="Projection Worksheet Example" sheetId="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_cut2">'[1]Division Cuts Revised 9-30-2003'!#REF!</definedName>
    <definedName name="____cut1">#REF!</definedName>
    <definedName name="____cut2">'[1]Division Cuts Revised 9-30-2003'!#REF!</definedName>
    <definedName name="___cut1">#REF!</definedName>
    <definedName name="___cut2">'[1]Division Cuts Revised 9-30-2003'!#REF!</definedName>
    <definedName name="__cut1">#REF!</definedName>
    <definedName name="__cut2">'[1]Division Cuts Revised 9-30-2003'!#REF!</definedName>
    <definedName name="_cut1">#REF!</definedName>
    <definedName name="_cut2">'[1]Division Cuts Revised 9-30-2003'!#REF!</definedName>
    <definedName name="_cut4">#REF!</definedName>
    <definedName name="Account">#REF!</definedName>
    <definedName name="ASD">#REF!</definedName>
    <definedName name="AsOfDate" localSheetId="1">#REF!</definedName>
    <definedName name="AsOfDate" localSheetId="4">#REF!</definedName>
    <definedName name="AsOfDate" localSheetId="3">#REF!</definedName>
    <definedName name="AsOfDate" localSheetId="5">#REF!</definedName>
    <definedName name="AsOfDate">#REF!</definedName>
    <definedName name="b">"%,LSTANBUDG,UPOSTED_TOTAL_AMT,SYTD,FBUSINESS_UNIT,VSMCMP,FDEPTID,TDEPARTMENT,NASA,FFUND_CODE,V10004,FDEPTID,TDEPARTMENT,NALL,FACCOUNT,TACCOUNT,NIS"</definedName>
    <definedName name="B_FB">#REF!</definedName>
    <definedName name="BOTTOM" localSheetId="1">#REF!</definedName>
    <definedName name="BOTTOM" localSheetId="4">#REF!</definedName>
    <definedName name="BOTTOM" localSheetId="3">#REF!</definedName>
    <definedName name="BOTTOM" localSheetId="5">#REF!</definedName>
    <definedName name="BOTTOM">#REF!</definedName>
    <definedName name="C_START">#REF!</definedName>
    <definedName name="CF" localSheetId="1">#REF!</definedName>
    <definedName name="CF" localSheetId="4">#REF!</definedName>
    <definedName name="CF" localSheetId="3">#REF!</definedName>
    <definedName name="CF" localSheetId="5">#REF!</definedName>
    <definedName name="CF">#REF!</definedName>
    <definedName name="CLEAR_END">#REF!</definedName>
    <definedName name="CLEAR_END1">#REF!</definedName>
    <definedName name="CLEAR_START">#REF!</definedName>
    <definedName name="Crit_Ben" localSheetId="1">#REF!</definedName>
    <definedName name="Crit_Ben" localSheetId="4">#REF!</definedName>
    <definedName name="Crit_Ben" localSheetId="3">#REF!</definedName>
    <definedName name="Crit_Ben" localSheetId="5">#REF!</definedName>
    <definedName name="Crit_Ben">#REF!</definedName>
    <definedName name="CRIT_DIV">'[2]MBDD 061907'!#REF!</definedName>
    <definedName name="Crit_Exp" localSheetId="1">#REF!</definedName>
    <definedName name="Crit_Exp" localSheetId="4">#REF!</definedName>
    <definedName name="Crit_Exp" localSheetId="3">#REF!</definedName>
    <definedName name="Crit_Exp" localSheetId="5">#REF!</definedName>
    <definedName name="Crit_Exp">#REF!</definedName>
    <definedName name="Crit_FndBal">#REF!</definedName>
    <definedName name="Crit_Net" localSheetId="1">#REF!</definedName>
    <definedName name="Crit_Net" localSheetId="4">#REF!</definedName>
    <definedName name="Crit_Net" localSheetId="3">#REF!</definedName>
    <definedName name="Crit_Net" localSheetId="5">#REF!</definedName>
    <definedName name="Crit_Net">#REF!</definedName>
    <definedName name="Crit_OthExp" localSheetId="1">#REF!</definedName>
    <definedName name="Crit_OthExp" localSheetId="4">#REF!</definedName>
    <definedName name="Crit_OthExp" localSheetId="3">#REF!</definedName>
    <definedName name="Crit_OthExp" localSheetId="5">#REF!</definedName>
    <definedName name="Crit_OthExp">#REF!</definedName>
    <definedName name="Crit_OthExp2">#REF!</definedName>
    <definedName name="Crit_Rev" localSheetId="1">#REF!</definedName>
    <definedName name="Crit_Rev" localSheetId="4">#REF!</definedName>
    <definedName name="Crit_Rev" localSheetId="3">#REF!</definedName>
    <definedName name="Crit_Rev" localSheetId="5">#REF!</definedName>
    <definedName name="Crit_Rev">#REF!</definedName>
    <definedName name="Crit_SW" localSheetId="1">#REF!</definedName>
    <definedName name="Crit_SW" localSheetId="4">#REF!</definedName>
    <definedName name="Crit_SW" localSheetId="3">#REF!</definedName>
    <definedName name="Crit_SW" localSheetId="5">#REF!</definedName>
    <definedName name="Crit_SW">#REF!</definedName>
    <definedName name="Crit1" localSheetId="1">#REF!</definedName>
    <definedName name="Crit1" localSheetId="4">#REF!</definedName>
    <definedName name="Crit1" localSheetId="3">#REF!</definedName>
    <definedName name="Crit1" localSheetId="5">#REF!</definedName>
    <definedName name="Crit1">#REF!</definedName>
    <definedName name="Crit10" localSheetId="1">#REF!</definedName>
    <definedName name="Crit10" localSheetId="4">#REF!</definedName>
    <definedName name="Crit10" localSheetId="3">#REF!</definedName>
    <definedName name="Crit10" localSheetId="5">#REF!</definedName>
    <definedName name="Crit10">#REF!</definedName>
    <definedName name="Crit2" localSheetId="1">#REF!</definedName>
    <definedName name="Crit2" localSheetId="4">#REF!</definedName>
    <definedName name="Crit2" localSheetId="3">#REF!</definedName>
    <definedName name="Crit2" localSheetId="5">#REF!</definedName>
    <definedName name="Crit2">#REF!</definedName>
    <definedName name="Crit3" localSheetId="1">#REF!</definedName>
    <definedName name="Crit3" localSheetId="4">#REF!</definedName>
    <definedName name="Crit3" localSheetId="3">#REF!</definedName>
    <definedName name="Crit3" localSheetId="5">#REF!</definedName>
    <definedName name="Crit3">#REF!</definedName>
    <definedName name="Crit4" localSheetId="1">#REF!</definedName>
    <definedName name="Crit4" localSheetId="4">#REF!</definedName>
    <definedName name="Crit4" localSheetId="3">#REF!</definedName>
    <definedName name="Crit4" localSheetId="5">#REF!</definedName>
    <definedName name="Crit4">#REF!</definedName>
    <definedName name="Crit5" localSheetId="1">#REF!</definedName>
    <definedName name="Crit5" localSheetId="4">#REF!</definedName>
    <definedName name="Crit5" localSheetId="3">#REF!</definedName>
    <definedName name="Crit5" localSheetId="5">#REF!</definedName>
    <definedName name="Crit5">#REF!</definedName>
    <definedName name="Crit6" localSheetId="1">#REF!</definedName>
    <definedName name="Crit6" localSheetId="4">#REF!</definedName>
    <definedName name="Crit6" localSheetId="3">#REF!</definedName>
    <definedName name="Crit6" localSheetId="5">#REF!</definedName>
    <definedName name="Crit6">#REF!</definedName>
    <definedName name="Crit7" localSheetId="1">#REF!</definedName>
    <definedName name="Crit7" localSheetId="4">#REF!</definedName>
    <definedName name="Crit7" localSheetId="3">#REF!</definedName>
    <definedName name="Crit7" localSheetId="5">#REF!</definedName>
    <definedName name="Crit7">#REF!</definedName>
    <definedName name="Crit8" localSheetId="1">#REF!</definedName>
    <definedName name="Crit8" localSheetId="4">#REF!</definedName>
    <definedName name="Crit8" localSheetId="3">#REF!</definedName>
    <definedName name="Crit8" localSheetId="5">#REF!</definedName>
    <definedName name="Crit8">#REF!</definedName>
    <definedName name="Crit9" localSheetId="1">#REF!</definedName>
    <definedName name="Crit9" localSheetId="4">#REF!</definedName>
    <definedName name="Crit9" localSheetId="3">#REF!</definedName>
    <definedName name="Crit9" localSheetId="5">#REF!</definedName>
    <definedName name="Crit9">#REF!</definedName>
    <definedName name="CSU">#REF!</definedName>
    <definedName name="Data">#REF!</definedName>
    <definedName name="Dept" localSheetId="1">#REF!</definedName>
    <definedName name="Dept" localSheetId="4">#REF!</definedName>
    <definedName name="Dept" localSheetId="3">#REF!</definedName>
    <definedName name="Dept" localSheetId="5">#REF!</definedName>
    <definedName name="Dept">#REF!</definedName>
    <definedName name="DeptDescr" localSheetId="1">#REF!</definedName>
    <definedName name="DeptDescr" localSheetId="4">#REF!</definedName>
    <definedName name="DeptDescr" localSheetId="3">#REF!</definedName>
    <definedName name="DeptDescr" localSheetId="5">#REF!</definedName>
    <definedName name="DeptDescr">#REF!</definedName>
    <definedName name="dfgag">[3]SDFA!$X$7</definedName>
    <definedName name="DIRECTORY" localSheetId="1">#REF!</definedName>
    <definedName name="DIRECTORY" localSheetId="4">#REF!</definedName>
    <definedName name="DIRECTORY" localSheetId="3">#REF!</definedName>
    <definedName name="DIRECTORY" localSheetId="5">#REF!</definedName>
    <definedName name="DIRECTORY">#REF!</definedName>
    <definedName name="DocDate">#REF!</definedName>
    <definedName name="DocSource">#REF!</definedName>
    <definedName name="ENDQ" localSheetId="1">#REF!</definedName>
    <definedName name="ENDQ" localSheetId="4">#REF!</definedName>
    <definedName name="ENDQ" localSheetId="3">#REF!</definedName>
    <definedName name="ENDQ" localSheetId="5">#REF!</definedName>
    <definedName name="ENDQ">#REF!</definedName>
    <definedName name="ENDS" localSheetId="1">#REF!</definedName>
    <definedName name="ENDS" localSheetId="4">#REF!</definedName>
    <definedName name="ENDS" localSheetId="3">#REF!</definedName>
    <definedName name="ENDS" localSheetId="5">#REF!</definedName>
    <definedName name="ENDS">#REF!</definedName>
    <definedName name="ErrDescr" localSheetId="1">#REF!</definedName>
    <definedName name="ErrDescr" localSheetId="4">#REF!</definedName>
    <definedName name="ErrDescr" localSheetId="3">#REF!</definedName>
    <definedName name="ErrDescr" localSheetId="5">#REF!</definedName>
    <definedName name="ErrDescr">#REF!</definedName>
    <definedName name="ErrNumber" localSheetId="1">#REF!</definedName>
    <definedName name="ErrNumber" localSheetId="4">#REF!</definedName>
    <definedName name="ErrNumber" localSheetId="3">#REF!</definedName>
    <definedName name="ErrNumber" localSheetId="5">#REF!</definedName>
    <definedName name="ErrNumber">#REF!</definedName>
    <definedName name="EST_EXP" localSheetId="1">'[4]STB Sample'!#REF!</definedName>
    <definedName name="EST_EXP" localSheetId="4">'[4]STB Sample'!#REF!</definedName>
    <definedName name="EST_EXP" localSheetId="3">'[4]STB Sample'!#REF!</definedName>
    <definedName name="EST_EXP" localSheetId="5">'[4]STB Sample'!#REF!</definedName>
    <definedName name="EST_EXP">'[4]STB Sample'!#REF!</definedName>
    <definedName name="EXTRA" localSheetId="1">#REF!</definedName>
    <definedName name="EXTRA" localSheetId="4">#REF!</definedName>
    <definedName name="EXTRA" localSheetId="3">#REF!</definedName>
    <definedName name="EXTRA" localSheetId="5">#REF!</definedName>
    <definedName name="EXTRA">#REF!</definedName>
    <definedName name="F_CLEAR">#REF!</definedName>
    <definedName name="FilterAnchor" localSheetId="1">#REF!</definedName>
    <definedName name="FilterAnchor" localSheetId="4">#REF!</definedName>
    <definedName name="FilterAnchor" localSheetId="3">#REF!</definedName>
    <definedName name="FilterAnchor" localSheetId="5">#REF!</definedName>
    <definedName name="FilterAnchor">#REF!</definedName>
    <definedName name="fiscal">'[5]Multi-Year Plan'!$D$74</definedName>
    <definedName name="five">'[6]Multi-Year Plan'!$E$74</definedName>
    <definedName name="frstFndE" localSheetId="1">[7]Sheet1!#REF!</definedName>
    <definedName name="frstFndE" localSheetId="4">[7]Sheet1!#REF!</definedName>
    <definedName name="frstFndE" localSheetId="3">[7]Sheet1!#REF!</definedName>
    <definedName name="frstFndE" localSheetId="5">[7]Sheet1!#REF!</definedName>
    <definedName name="frstFndE">[7]Sheet1!#REF!</definedName>
    <definedName name="frstFndR" localSheetId="1">[7]Sheet1!#REF!</definedName>
    <definedName name="frstFndR" localSheetId="4">[7]Sheet1!#REF!</definedName>
    <definedName name="frstFndR" localSheetId="3">[7]Sheet1!#REF!</definedName>
    <definedName name="frstFndR" localSheetId="5">[7]Sheet1!#REF!</definedName>
    <definedName name="frstFndR">[7]Sheet1!#REF!</definedName>
    <definedName name="Fund" localSheetId="1">#REF!</definedName>
    <definedName name="Fund" localSheetId="4">#REF!</definedName>
    <definedName name="Fund" localSheetId="3">#REF!</definedName>
    <definedName name="Fund" localSheetId="5">#REF!</definedName>
    <definedName name="Fund">#REF!</definedName>
    <definedName name="Fund_Descr">#REF!</definedName>
    <definedName name="fundgroup" localSheetId="1">#REF!</definedName>
    <definedName name="fundgroup" localSheetId="4">#REF!</definedName>
    <definedName name="fundgroup" localSheetId="3">#REF!</definedName>
    <definedName name="fundgroup" localSheetId="5">#REF!</definedName>
    <definedName name="fundgroup">#REF!</definedName>
    <definedName name="FUNDTOTAL">'[2]MBDD 061907'!#REF!</definedName>
    <definedName name="FY" localSheetId="1">#REF!</definedName>
    <definedName name="FY" localSheetId="4">#REF!</definedName>
    <definedName name="FY" localSheetId="3">#REF!</definedName>
    <definedName name="FY" localSheetId="5">#REF!</definedName>
    <definedName name="FY">#REF!</definedName>
    <definedName name="G_CLEAR">#REF!</definedName>
    <definedName name="H_CLEAR">#REF!</definedName>
    <definedName name="H_START">#REF!</definedName>
    <definedName name="Heading1" localSheetId="1">#REF!</definedName>
    <definedName name="Heading1" localSheetId="4">#REF!</definedName>
    <definedName name="Heading1" localSheetId="3">#REF!</definedName>
    <definedName name="Heading1" localSheetId="5">#REF!</definedName>
    <definedName name="Heading1">#REF!</definedName>
    <definedName name="hjdh" localSheetId="1">#REF!</definedName>
    <definedName name="hjdh" localSheetId="4">#REF!</definedName>
    <definedName name="hjdh" localSheetId="3">#REF!</definedName>
    <definedName name="hjdh" localSheetId="5">#REF!</definedName>
    <definedName name="hjdh">#REF!</definedName>
    <definedName name="I_CLEAR">#REF!</definedName>
    <definedName name="I_START" localSheetId="1">'[4]STB Sample'!#REF!</definedName>
    <definedName name="I_START" localSheetId="4">'[4]STB Sample'!#REF!</definedName>
    <definedName name="I_START" localSheetId="3">'[4]STB Sample'!#REF!</definedName>
    <definedName name="I_START" localSheetId="5">'[4]STB Sample'!#REF!</definedName>
    <definedName name="I_START">'[4]STB Sample'!#REF!</definedName>
    <definedName name="I_START1">#REF!</definedName>
    <definedName name="I_START2">#REF!</definedName>
    <definedName name="I_STOP">#REF!</definedName>
    <definedName name="I_STOP1" localSheetId="1">'[4]STB Sample'!#REF!</definedName>
    <definedName name="I_STOP1" localSheetId="4">'[4]STB Sample'!#REF!</definedName>
    <definedName name="I_STOP1" localSheetId="3">'[4]STB Sample'!#REF!</definedName>
    <definedName name="I_STOP1" localSheetId="5">'[4]STB Sample'!#REF!</definedName>
    <definedName name="I_STOP1">'[4]STB Sample'!#REF!</definedName>
    <definedName name="ISTART">#REF!</definedName>
    <definedName name="J_CLEAR">#REF!</definedName>
    <definedName name="J_START">#REF!</definedName>
    <definedName name="J_STOP" localSheetId="1">'[4]STB Sample'!#REF!</definedName>
    <definedName name="J_STOP" localSheetId="4">'[4]STB Sample'!#REF!</definedName>
    <definedName name="J_STOP" localSheetId="3">'[4]STB Sample'!#REF!</definedName>
    <definedName name="J_STOP" localSheetId="5">'[4]STB Sample'!#REF!</definedName>
    <definedName name="J_STOP">'[4]STB Sample'!#REF!</definedName>
    <definedName name="LACTUALS_SYTD" localSheetId="1">#REF!</definedName>
    <definedName name="LACTUALS_SYTD" localSheetId="4">#REF!</definedName>
    <definedName name="LACTUALS_SYTD" localSheetId="3">#REF!</definedName>
    <definedName name="LACTUALS_SYTD" localSheetId="5">#REF!</definedName>
    <definedName name="LACTUALS_SYTD">#REF!</definedName>
    <definedName name="lookup">[7]Nodes!$B$3:$D$1050</definedName>
    <definedName name="MayPayroll">"%,LKK_DTL_ACT,UPOSTED_TOTAL_AMT,SITD+ADJ,FBUSINESS_UNIT,VSMCMP,FFUND_CODE,V10005,FACCOUNT,TACCOUNT,N603"</definedName>
    <definedName name="NAccount">#REF!</definedName>
    <definedName name="NDocDate">#REF!</definedName>
    <definedName name="NDocSource">#REF!</definedName>
    <definedName name="NewData">#REF!</definedName>
    <definedName name="nmfnasmfdsf">"V1900-01-01"</definedName>
    <definedName name="nnnnnn">#REF!</definedName>
    <definedName name="NvsAnswerCol">"[DR_528936_528937_DFA_1195.xls]Sheet1!$A$5:$A$27"</definedName>
    <definedName name="NvsASD">"V2005-12-31"</definedName>
    <definedName name="NvsAutoDrillOk">"VN"</definedName>
    <definedName name="NvsElapsedTime">0.000393518515920732</definedName>
    <definedName name="NvsEndTime">38672.718275463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"%,X,RZF..R00B,CZF..C00B"</definedName>
    <definedName name="NvsPanelBusUnit">"VSMCMP"</definedName>
    <definedName name="NvsPanelEffdt">"V1900-01-01"</definedName>
    <definedName name="NvsPanelSetid">"VSMCMP"</definedName>
    <definedName name="NvsParentRef">"[DFA_1195.xls]Sheet1!$G$27"</definedName>
    <definedName name="NvsReqBU">"VSMCMP"</definedName>
    <definedName name="NvsReqBUOnly">"VY"</definedName>
    <definedName name="NvsTransLed">"VN"</definedName>
    <definedName name="NvsTreeASD">"V2005-07-01"</definedName>
    <definedName name="NvsValTbl.ACCOUNT">"GL_ACCOUNT_TBL"</definedName>
    <definedName name="NvsValTbl.BUSINESS_UNIT">"BUS_UNIT_TBL_FS"</definedName>
    <definedName name="NvsValTbl.CLASS_FLD">"CLASS_TBL"</definedName>
    <definedName name="NvsValTbl.CURRENCY_CD">"CURRENCY_CD_TBL"</definedName>
    <definedName name="NvsValTbl.DEPTID">"DEPARTMENT_TBL"</definedName>
    <definedName name="NvsValTbl.FUND_CODE">"FUND_TBL"</definedName>
    <definedName name="NvsValTbl.PROGRAM_CODE">"PROGRAM_TBL"</definedName>
    <definedName name="PER_Actuals" localSheetId="1">#REF!</definedName>
    <definedName name="PER_Actuals" localSheetId="4">#REF!</definedName>
    <definedName name="PER_Actuals" localSheetId="3">#REF!</definedName>
    <definedName name="PER_Actuals" localSheetId="5">#REF!</definedName>
    <definedName name="PER_Actuals">#REF!</definedName>
    <definedName name="PER_Encumb" localSheetId="1">#REF!</definedName>
    <definedName name="PER_Encumb" localSheetId="4">#REF!</definedName>
    <definedName name="PER_Encumb" localSheetId="3">#REF!</definedName>
    <definedName name="PER_Encumb" localSheetId="5">#REF!</definedName>
    <definedName name="PER_Encumb">#REF!</definedName>
    <definedName name="Per_Preenc" localSheetId="1">#REF!</definedName>
    <definedName name="Per_Preenc" localSheetId="4">#REF!</definedName>
    <definedName name="Per_Preenc" localSheetId="3">#REF!</definedName>
    <definedName name="Per_Preenc" localSheetId="5">#REF!</definedName>
    <definedName name="Per_Preenc">#REF!</definedName>
    <definedName name="Period" localSheetId="1">#REF!</definedName>
    <definedName name="Period" localSheetId="4">#REF!</definedName>
    <definedName name="Period" localSheetId="3">#REF!</definedName>
    <definedName name="Period" localSheetId="5">#REF!</definedName>
    <definedName name="Period">#REF!</definedName>
    <definedName name="_xlnm.Print_Area" localSheetId="0">OFFSET('Dept Level Form'!$D$2,0,0,ROW('Dept Level Form'!$D$16)+'Dept Level Form'!$P$7-9,COLUMN('Dept Level Form'!$P$7))</definedName>
    <definedName name="_xlnm.Print_Area" localSheetId="1">OFFSET('Dept Level Form Example'!$A$2,0,0,ROW('Dept Level Form Example'!$A$16)+'Dept Level Form Example'!$P$7-9,COLUMN('Dept Level Form Example'!$P$7))</definedName>
    <definedName name="_xlnm.Print_Area" localSheetId="2">OFFSET('Fund Level Form'!#REF!,0,0,ROW('Fund Level Form'!$A$16)+'Fund Level Form'!$L$6-9,COLUMN('Fund Level Form'!$L$6))</definedName>
    <definedName name="_xlnm.Print_Area" localSheetId="4">OFFSET('Fund Level Form (EL)'!#REF!,0,0,ROW('Fund Level Form (EL)'!$A$16)+'Fund Level Form (EL)'!$M$6-9,COLUMN('Fund Level Form (EL)'!$M$6))</definedName>
    <definedName name="_xlnm.Print_Area" localSheetId="3">OFFSET('Fund Level Form Example'!$A$1,0,0,ROW('Fund Level Form Example'!$A$16)+'Fund Level Form Example'!$L$6-9,COLUMN('Fund Level Form Example'!$L$6))</definedName>
    <definedName name="_xlnm.Print_Area" localSheetId="5">OFFSET('Fund Level Form Example (EL)'!#REF!,0,0,ROW('Fund Level Form Example (EL)'!$A$16)+'Fund Level Form Example (EL)'!$M$6-9,COLUMN('Fund Level Form Example (EL)'!$M$6))</definedName>
    <definedName name="_xlnm.Print_Area" localSheetId="7">'Projection Worksheet Example'!$A$1:$I$37</definedName>
    <definedName name="_xlnm.Print_Titles" localSheetId="0">'Dept Level Form'!$2:$7</definedName>
    <definedName name="_xlnm.Print_Titles" localSheetId="1">'Dept Level Form Example'!$2:$7</definedName>
    <definedName name="_xlnm.Print_Titles" localSheetId="2">'Fund Level Form'!$1:$6</definedName>
    <definedName name="_xlnm.Print_Titles" localSheetId="4">'Fund Level Form (EL)'!$1:$6</definedName>
    <definedName name="_xlnm.Print_Titles" localSheetId="3">'Fund Level Form Example'!$1:$6</definedName>
    <definedName name="_xlnm.Print_Titles" localSheetId="5">'Fund Level Form Example (EL)'!$1:$6</definedName>
    <definedName name="PrYr_Actuals" localSheetId="1">#REF!</definedName>
    <definedName name="PrYr_Actuals" localSheetId="4">#REF!</definedName>
    <definedName name="PrYr_Actuals" localSheetId="3">#REF!</definedName>
    <definedName name="PrYr_Actuals" localSheetId="5">#REF!</definedName>
    <definedName name="PrYr_Actuals">#REF!</definedName>
    <definedName name="QCOO_NVS_ENCUMB_CEXP2_39_SPER" localSheetId="1">#REF!</definedName>
    <definedName name="QCOO_NVS_ENCUMB_CEXP2_39_SPER" localSheetId="4">#REF!</definedName>
    <definedName name="QCOO_NVS_ENCUMB_CEXP2_39_SPER" localSheetId="3">#REF!</definedName>
    <definedName name="QCOO_NVS_ENCUMB_CEXP2_39_SPER" localSheetId="5">#REF!</definedName>
    <definedName name="QCOO_NVS_ENCUMB_CEXP2_39_SPER">#REF!</definedName>
    <definedName name="sd">#REF!</definedName>
    <definedName name="ssssssssssssssss">'[1]Division Cuts Revised 9-30-2003'!#REF!</definedName>
    <definedName name="Start" localSheetId="1">#REF!</definedName>
    <definedName name="Start" localSheetId="4">#REF!</definedName>
    <definedName name="Start" localSheetId="3">#REF!</definedName>
    <definedName name="Start" localSheetId="5">#REF!</definedName>
    <definedName name="Start">#REF!</definedName>
    <definedName name="Start2" localSheetId="1">#REF!</definedName>
    <definedName name="Start2" localSheetId="4">#REF!</definedName>
    <definedName name="Start2" localSheetId="3">#REF!</definedName>
    <definedName name="Start2" localSheetId="5">#REF!</definedName>
    <definedName name="Start2">#REF!</definedName>
    <definedName name="STOP" localSheetId="1">#REF!</definedName>
    <definedName name="STOP" localSheetId="4">#REF!</definedName>
    <definedName name="STOP" localSheetId="3">#REF!</definedName>
    <definedName name="STOP" localSheetId="5">#REF!</definedName>
    <definedName name="STOP">#REF!</definedName>
    <definedName name="SUBDIV1">'[2]MBDD 061907'!#REF!</definedName>
    <definedName name="temp">#REF!</definedName>
    <definedName name="test">#REF!</definedName>
    <definedName name="test1">#REF!</definedName>
    <definedName name="test2">#REF!</definedName>
    <definedName name="Timespent" localSheetId="1">#REF!</definedName>
    <definedName name="Timespent" localSheetId="4">#REF!</definedName>
    <definedName name="Timespent" localSheetId="3">#REF!</definedName>
    <definedName name="Timespent" localSheetId="5">#REF!</definedName>
    <definedName name="Timespent">#REF!</definedName>
    <definedName name="TM1REBUILDOPTION">1</definedName>
    <definedName name="TOP" localSheetId="1">#REF!</definedName>
    <definedName name="TOP" localSheetId="4">#REF!</definedName>
    <definedName name="TOP" localSheetId="3">#REF!</definedName>
    <definedName name="TOP" localSheetId="5">#REF!</definedName>
    <definedName name="TOP">#REF!</definedName>
    <definedName name="total">#REF!</definedName>
    <definedName name="TOTAL_EXP" localSheetId="1">#REF!</definedName>
    <definedName name="TOTAL_EXP" localSheetId="4">#REF!</definedName>
    <definedName name="TOTAL_EXP" localSheetId="3">#REF!</definedName>
    <definedName name="TOTAL_EXP" localSheetId="5">#REF!</definedName>
    <definedName name="TOTAL_EXP">#REF!</definedName>
    <definedName name="TOTAL_EXP_ENC" localSheetId="1">#REF!</definedName>
    <definedName name="TOTAL_EXP_ENC" localSheetId="4">#REF!</definedName>
    <definedName name="TOTAL_EXP_ENC" localSheetId="3">#REF!</definedName>
    <definedName name="TOTAL_EXP_ENC" localSheetId="5">#REF!</definedName>
    <definedName name="TOTAL_EXP_ENC">#REF!</definedName>
    <definedName name="TOTAL_REV" localSheetId="1">#REF!</definedName>
    <definedName name="TOTAL_REV" localSheetId="4">#REF!</definedName>
    <definedName name="TOTAL_REV" localSheetId="3">#REF!</definedName>
    <definedName name="TOTAL_REV" localSheetId="5">#REF!</definedName>
    <definedName name="TOTAL_REV">#REF!</definedName>
    <definedName name="TOTALS" localSheetId="1">#REF!</definedName>
    <definedName name="TOTALS" localSheetId="4">#REF!</definedName>
    <definedName name="TOTALS" localSheetId="3">#REF!</definedName>
    <definedName name="TOTALS" localSheetId="5">#REF!</definedName>
    <definedName name="TOTALS">#REF!</definedName>
    <definedName name="WorkEStart" localSheetId="1">#REF!</definedName>
    <definedName name="WorkEStart" localSheetId="4">#REF!</definedName>
    <definedName name="WorkEStart" localSheetId="3">#REF!</definedName>
    <definedName name="WorkEStart" localSheetId="5">#REF!</definedName>
    <definedName name="WorkEStart">#REF!</definedName>
    <definedName name="WorkRStart" localSheetId="1">#REF!</definedName>
    <definedName name="WorkRStart" localSheetId="4">#REF!</definedName>
    <definedName name="WorkRStart" localSheetId="3">#REF!</definedName>
    <definedName name="WorkRStart" localSheetId="5">#REF!</definedName>
    <definedName name="WorkRStart">#REF!</definedName>
    <definedName name="x">#REF!</definedName>
    <definedName name="YTD_Actuals" localSheetId="1">#REF!</definedName>
    <definedName name="YTD_Actuals" localSheetId="4">#REF!</definedName>
    <definedName name="YTD_Actuals" localSheetId="3">#REF!</definedName>
    <definedName name="YTD_Actuals" localSheetId="5">#REF!</definedName>
    <definedName name="YTD_Actuals">#REF!</definedName>
    <definedName name="YTD_Budget" localSheetId="1">#REF!</definedName>
    <definedName name="YTD_Budget" localSheetId="4">#REF!</definedName>
    <definedName name="YTD_Budget" localSheetId="3">#REF!</definedName>
    <definedName name="YTD_Budget" localSheetId="5">#REF!</definedName>
    <definedName name="YTD_Budget">#REF!</definedName>
    <definedName name="YTD_Encumb" localSheetId="1">#REF!</definedName>
    <definedName name="YTD_Encumb" localSheetId="4">#REF!</definedName>
    <definedName name="YTD_Encumb" localSheetId="3">#REF!</definedName>
    <definedName name="YTD_Encumb" localSheetId="5">#REF!</definedName>
    <definedName name="YTD_Encumb">#REF!</definedName>
    <definedName name="YTD_PreEnc" localSheetId="1">#REF!</definedName>
    <definedName name="YTD_PreEnc" localSheetId="4">#REF!</definedName>
    <definedName name="YTD_PreEnc" localSheetId="3">#REF!</definedName>
    <definedName name="YTD_PreEnc" localSheetId="5">#REF!</definedName>
    <definedName name="YTD_PreEn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14" l="1"/>
  <c r="I3" i="9"/>
  <c r="I3" i="13"/>
  <c r="L25" i="10"/>
  <c r="L24" i="10"/>
  <c r="L23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736" i="10"/>
  <c r="O737" i="10"/>
  <c r="O738" i="10"/>
  <c r="O739" i="10"/>
  <c r="O740" i="10"/>
  <c r="O741" i="10"/>
  <c r="O742" i="10"/>
  <c r="O743" i="10"/>
  <c r="O744" i="10"/>
  <c r="O745" i="10"/>
  <c r="O746" i="10"/>
  <c r="O747" i="10"/>
  <c r="O748" i="10"/>
  <c r="O749" i="10"/>
  <c r="O750" i="10"/>
  <c r="O751" i="10"/>
  <c r="O752" i="10"/>
  <c r="O753" i="10"/>
  <c r="O754" i="10"/>
  <c r="O755" i="10"/>
  <c r="O756" i="10"/>
  <c r="O757" i="10"/>
  <c r="O758" i="10"/>
  <c r="O759" i="10"/>
  <c r="O760" i="10"/>
  <c r="O761" i="10"/>
  <c r="O762" i="10"/>
  <c r="O763" i="10"/>
  <c r="O764" i="10"/>
  <c r="O765" i="10"/>
  <c r="O766" i="10"/>
  <c r="O767" i="10"/>
  <c r="O768" i="10"/>
  <c r="O769" i="10"/>
  <c r="O770" i="10"/>
  <c r="O771" i="10"/>
  <c r="O772" i="10"/>
  <c r="O773" i="10"/>
  <c r="O774" i="10"/>
  <c r="O775" i="10"/>
  <c r="O776" i="10"/>
  <c r="O777" i="10"/>
  <c r="O778" i="10"/>
  <c r="O779" i="10"/>
  <c r="O780" i="10"/>
  <c r="O781" i="10"/>
  <c r="O782" i="10"/>
  <c r="O783" i="10"/>
  <c r="O784" i="10"/>
  <c r="O785" i="10"/>
  <c r="O786" i="10"/>
  <c r="O787" i="10"/>
  <c r="O788" i="10"/>
  <c r="O789" i="10"/>
  <c r="O790" i="10"/>
  <c r="O791" i="10"/>
  <c r="O792" i="10"/>
  <c r="O793" i="10"/>
  <c r="O794" i="10"/>
  <c r="O795" i="10"/>
  <c r="O796" i="10"/>
  <c r="O797" i="10"/>
  <c r="O798" i="10"/>
  <c r="O799" i="10"/>
  <c r="O800" i="10"/>
  <c r="O801" i="10"/>
  <c r="O802" i="10"/>
  <c r="O803" i="10"/>
  <c r="O804" i="10"/>
  <c r="O805" i="10"/>
  <c r="O806" i="10"/>
  <c r="O807" i="10"/>
  <c r="O808" i="10"/>
  <c r="O809" i="10"/>
  <c r="O810" i="10"/>
  <c r="O811" i="10"/>
  <c r="O812" i="10"/>
  <c r="O813" i="10"/>
  <c r="O814" i="10"/>
  <c r="O815" i="10"/>
  <c r="O816" i="10"/>
  <c r="O817" i="10"/>
  <c r="O818" i="10"/>
  <c r="O819" i="10"/>
  <c r="O820" i="10"/>
  <c r="O821" i="10"/>
  <c r="O822" i="10"/>
  <c r="O823" i="10"/>
  <c r="O824" i="10"/>
  <c r="O825" i="10"/>
  <c r="O826" i="10"/>
  <c r="O827" i="10"/>
  <c r="O828" i="10"/>
  <c r="O829" i="10"/>
  <c r="O830" i="10"/>
  <c r="O831" i="10"/>
  <c r="O832" i="10"/>
  <c r="O833" i="10"/>
  <c r="O834" i="10"/>
  <c r="O835" i="10"/>
  <c r="O836" i="10"/>
  <c r="O837" i="10"/>
  <c r="O838" i="10"/>
  <c r="O839" i="10"/>
  <c r="O840" i="10"/>
  <c r="O841" i="10"/>
  <c r="O842" i="10"/>
  <c r="O843" i="10"/>
  <c r="O844" i="10"/>
  <c r="O845" i="10"/>
  <c r="O846" i="10"/>
  <c r="O847" i="10"/>
  <c r="O848" i="10"/>
  <c r="O849" i="10"/>
  <c r="O850" i="10"/>
  <c r="O851" i="10"/>
  <c r="O852" i="10"/>
  <c r="O853" i="10"/>
  <c r="O854" i="10"/>
  <c r="O855" i="10"/>
  <c r="O856" i="10"/>
  <c r="O857" i="10"/>
  <c r="O858" i="10"/>
  <c r="O859" i="10"/>
  <c r="O860" i="10"/>
  <c r="O861" i="10"/>
  <c r="O862" i="10"/>
  <c r="O863" i="10"/>
  <c r="O864" i="10"/>
  <c r="O865" i="10"/>
  <c r="O866" i="10"/>
  <c r="O867" i="10"/>
  <c r="O868" i="10"/>
  <c r="O869" i="10"/>
  <c r="O870" i="10"/>
  <c r="O871" i="10"/>
  <c r="O872" i="10"/>
  <c r="O873" i="10"/>
  <c r="O874" i="10"/>
  <c r="O875" i="10"/>
  <c r="O876" i="10"/>
  <c r="O877" i="10"/>
  <c r="O878" i="10"/>
  <c r="O879" i="10"/>
  <c r="O880" i="10"/>
  <c r="O881" i="10"/>
  <c r="O882" i="10"/>
  <c r="O883" i="10"/>
  <c r="O884" i="10"/>
  <c r="O885" i="10"/>
  <c r="O886" i="10"/>
  <c r="O887" i="10"/>
  <c r="O888" i="10"/>
  <c r="O889" i="10"/>
  <c r="O890" i="10"/>
  <c r="O891" i="10"/>
  <c r="O892" i="10"/>
  <c r="O893" i="10"/>
  <c r="O894" i="10"/>
  <c r="O895" i="10"/>
  <c r="O896" i="10"/>
  <c r="O897" i="10"/>
  <c r="O898" i="10"/>
  <c r="O899" i="10"/>
  <c r="O900" i="10"/>
  <c r="O901" i="10"/>
  <c r="O902" i="10"/>
  <c r="O903" i="10"/>
  <c r="O904" i="10"/>
  <c r="O905" i="10"/>
  <c r="O906" i="10"/>
  <c r="O907" i="10"/>
  <c r="O908" i="10"/>
  <c r="O909" i="10"/>
  <c r="O910" i="10"/>
  <c r="O911" i="10"/>
  <c r="O912" i="10"/>
  <c r="O913" i="10"/>
  <c r="O914" i="10"/>
  <c r="O915" i="10"/>
  <c r="O916" i="10"/>
  <c r="O917" i="10"/>
  <c r="O918" i="10"/>
  <c r="O919" i="10"/>
  <c r="O920" i="10"/>
  <c r="O921" i="10"/>
  <c r="O922" i="10"/>
  <c r="O923" i="10"/>
  <c r="O924" i="10"/>
  <c r="O925" i="10"/>
  <c r="O926" i="10"/>
  <c r="O927" i="10"/>
  <c r="O928" i="10"/>
  <c r="O929" i="10"/>
  <c r="O930" i="10"/>
  <c r="O931" i="10"/>
  <c r="O932" i="10"/>
  <c r="O933" i="10"/>
  <c r="O934" i="10"/>
  <c r="O935" i="10"/>
  <c r="O936" i="10"/>
  <c r="O937" i="10"/>
  <c r="O938" i="10"/>
  <c r="O939" i="10"/>
  <c r="O940" i="10"/>
  <c r="O941" i="10"/>
  <c r="O942" i="10"/>
  <c r="O943" i="10"/>
  <c r="O944" i="10"/>
  <c r="O945" i="10"/>
  <c r="O946" i="10"/>
  <c r="O947" i="10"/>
  <c r="O948" i="10"/>
  <c r="O949" i="10"/>
  <c r="O950" i="10"/>
  <c r="O951" i="10"/>
  <c r="O952" i="10"/>
  <c r="O953" i="10"/>
  <c r="O954" i="10"/>
  <c r="O955" i="10"/>
  <c r="O956" i="10"/>
  <c r="O957" i="10"/>
  <c r="O958" i="10"/>
  <c r="O959" i="10"/>
  <c r="O960" i="10"/>
  <c r="O961" i="10"/>
  <c r="O962" i="10"/>
  <c r="O963" i="10"/>
  <c r="O964" i="10"/>
  <c r="O965" i="10"/>
  <c r="O966" i="10"/>
  <c r="O967" i="10"/>
  <c r="O968" i="10"/>
  <c r="O969" i="10"/>
  <c r="O970" i="10"/>
  <c r="O971" i="10"/>
  <c r="O972" i="10"/>
  <c r="O973" i="10"/>
  <c r="O974" i="10"/>
  <c r="O975" i="10"/>
  <c r="O976" i="10"/>
  <c r="O977" i="10"/>
  <c r="O978" i="10"/>
  <c r="O979" i="10"/>
  <c r="O980" i="10"/>
  <c r="O981" i="10"/>
  <c r="O982" i="10"/>
  <c r="O983" i="10"/>
  <c r="O984" i="10"/>
  <c r="O985" i="10"/>
  <c r="O986" i="10"/>
  <c r="O987" i="10"/>
  <c r="O988" i="10"/>
  <c r="O989" i="10"/>
  <c r="O990" i="10"/>
  <c r="O991" i="10"/>
  <c r="O992" i="10"/>
  <c r="O993" i="10"/>
  <c r="O994" i="10"/>
  <c r="O995" i="10"/>
  <c r="O996" i="10"/>
  <c r="O997" i="10"/>
  <c r="O998" i="10"/>
  <c r="O999" i="10"/>
  <c r="O1000" i="10"/>
  <c r="O1001" i="10"/>
  <c r="O1002" i="10"/>
  <c r="O1003" i="10"/>
  <c r="O1004" i="10"/>
  <c r="O1005" i="10"/>
  <c r="O1006" i="10"/>
  <c r="O1007" i="10"/>
  <c r="O1008" i="10"/>
  <c r="O1009" i="10"/>
  <c r="O1010" i="10"/>
  <c r="O1011" i="10"/>
  <c r="O1012" i="10"/>
  <c r="O1013" i="10"/>
  <c r="O1014" i="10"/>
  <c r="O1015" i="10"/>
  <c r="O1016" i="10"/>
  <c r="O1017" i="10"/>
  <c r="O1018" i="10"/>
  <c r="O1019" i="10"/>
  <c r="O1020" i="10"/>
  <c r="O1021" i="10"/>
  <c r="O1022" i="10"/>
  <c r="O1023" i="10"/>
  <c r="O1024" i="10"/>
  <c r="O1025" i="10"/>
  <c r="O1026" i="10"/>
  <c r="O1027" i="10"/>
  <c r="O1028" i="10"/>
  <c r="O1029" i="10"/>
  <c r="O1030" i="10"/>
  <c r="O1031" i="10"/>
  <c r="O1032" i="10"/>
  <c r="O1033" i="10"/>
  <c r="O1034" i="10"/>
  <c r="O1035" i="10"/>
  <c r="O1036" i="10"/>
  <c r="O1037" i="10"/>
  <c r="O1038" i="10"/>
  <c r="O1039" i="10"/>
  <c r="O1040" i="10"/>
  <c r="O1041" i="10"/>
  <c r="O1042" i="10"/>
  <c r="O1043" i="10"/>
  <c r="O1044" i="10"/>
  <c r="O1045" i="10"/>
  <c r="O1046" i="10"/>
  <c r="O1047" i="10"/>
  <c r="O1048" i="10"/>
  <c r="O1049" i="10"/>
  <c r="O1050" i="10"/>
  <c r="O1051" i="10"/>
  <c r="O1052" i="10"/>
  <c r="O1053" i="10"/>
  <c r="O1054" i="10"/>
  <c r="O1055" i="10"/>
  <c r="O1056" i="10"/>
  <c r="O1057" i="10"/>
  <c r="O1058" i="10"/>
  <c r="O1059" i="10"/>
  <c r="O1060" i="10"/>
  <c r="O1061" i="10"/>
  <c r="O1062" i="10"/>
  <c r="O1063" i="10"/>
  <c r="O1064" i="10"/>
  <c r="O1065" i="10"/>
  <c r="O1066" i="10"/>
  <c r="O1067" i="10"/>
  <c r="O1068" i="10"/>
  <c r="O1069" i="10"/>
  <c r="O1070" i="10"/>
  <c r="O1071" i="10"/>
  <c r="O1072" i="10"/>
  <c r="O1073" i="10"/>
  <c r="O1074" i="10"/>
  <c r="O1075" i="10"/>
  <c r="O1076" i="10"/>
  <c r="O1077" i="10"/>
  <c r="O1078" i="10"/>
  <c r="O1079" i="10"/>
  <c r="O1080" i="10"/>
  <c r="O1081" i="10"/>
  <c r="O1082" i="10"/>
  <c r="O1083" i="10"/>
  <c r="O1084" i="10"/>
  <c r="O1085" i="10"/>
  <c r="O1086" i="10"/>
  <c r="O1087" i="10"/>
  <c r="O1088" i="10"/>
  <c r="O1089" i="10"/>
  <c r="O1090" i="10"/>
  <c r="O1091" i="10"/>
  <c r="O1092" i="10"/>
  <c r="O1093" i="10"/>
  <c r="O1094" i="10"/>
  <c r="O1095" i="10"/>
  <c r="O1096" i="10"/>
  <c r="O1097" i="10"/>
  <c r="O1098" i="10"/>
  <c r="O1099" i="10"/>
  <c r="O1100" i="10"/>
  <c r="O1101" i="10"/>
  <c r="O1102" i="10"/>
  <c r="O1103" i="10"/>
  <c r="O1104" i="10"/>
  <c r="O1105" i="10"/>
  <c r="O1106" i="10"/>
  <c r="O1107" i="10"/>
  <c r="O1108" i="10"/>
  <c r="O1109" i="10"/>
  <c r="O1110" i="10"/>
  <c r="O1111" i="10"/>
  <c r="O1112" i="10"/>
  <c r="O1113" i="10"/>
  <c r="O1114" i="10"/>
  <c r="O1115" i="10"/>
  <c r="O1116" i="10"/>
  <c r="O1117" i="10"/>
  <c r="O1118" i="10"/>
  <c r="O1119" i="10"/>
  <c r="O1120" i="10"/>
  <c r="O1121" i="10"/>
  <c r="O1122" i="10"/>
  <c r="O1123" i="10"/>
  <c r="O1124" i="10"/>
  <c r="O1125" i="10"/>
  <c r="O1126" i="10"/>
  <c r="O1127" i="10"/>
  <c r="O1128" i="10"/>
  <c r="O1129" i="10"/>
  <c r="O1130" i="10"/>
  <c r="O1131" i="10"/>
  <c r="O1132" i="10"/>
  <c r="O1133" i="10"/>
  <c r="O1134" i="10"/>
  <c r="O1135" i="10"/>
  <c r="O1136" i="10"/>
  <c r="O1137" i="10"/>
  <c r="O1138" i="10"/>
  <c r="O1139" i="10"/>
  <c r="O1140" i="10"/>
  <c r="O1141" i="10"/>
  <c r="O1142" i="10"/>
  <c r="O1143" i="10"/>
  <c r="O1144" i="10"/>
  <c r="O1145" i="10"/>
  <c r="O1146" i="10"/>
  <c r="O1147" i="10"/>
  <c r="O1148" i="10"/>
  <c r="O1149" i="10"/>
  <c r="O1150" i="10"/>
  <c r="O1151" i="10"/>
  <c r="O1152" i="10"/>
  <c r="O1153" i="10"/>
  <c r="O1154" i="10"/>
  <c r="O1155" i="10"/>
  <c r="O1156" i="10"/>
  <c r="O1157" i="10"/>
  <c r="O1158" i="10"/>
  <c r="O1159" i="10"/>
  <c r="O1160" i="10"/>
  <c r="O1161" i="10"/>
  <c r="O1162" i="10"/>
  <c r="O1163" i="10"/>
  <c r="O1164" i="10"/>
  <c r="O1165" i="10"/>
  <c r="O1166" i="10"/>
  <c r="O1167" i="10"/>
  <c r="O1168" i="10"/>
  <c r="O1169" i="10"/>
  <c r="O1170" i="10"/>
  <c r="O1171" i="10"/>
  <c r="O1172" i="10"/>
  <c r="O1173" i="10"/>
  <c r="O1174" i="10"/>
  <c r="O1175" i="10"/>
  <c r="O1176" i="10"/>
  <c r="O1177" i="10"/>
  <c r="O1178" i="10"/>
  <c r="O1179" i="10"/>
  <c r="O1180" i="10"/>
  <c r="O1181" i="10"/>
  <c r="O1182" i="10"/>
  <c r="O1183" i="10"/>
  <c r="O1184" i="10"/>
  <c r="O1185" i="10"/>
  <c r="O1186" i="10"/>
  <c r="O1187" i="10"/>
  <c r="O1188" i="10"/>
  <c r="O1189" i="10"/>
  <c r="O1190" i="10"/>
  <c r="O1191" i="10"/>
  <c r="O1192" i="10"/>
  <c r="O1193" i="10"/>
  <c r="O1194" i="10"/>
  <c r="O1195" i="10"/>
  <c r="O1196" i="10"/>
  <c r="O1197" i="10"/>
  <c r="O1198" i="10"/>
  <c r="O1199" i="10"/>
  <c r="O1200" i="10"/>
  <c r="O1201" i="10"/>
  <c r="O1202" i="10"/>
  <c r="O1203" i="10"/>
  <c r="O1204" i="10"/>
  <c r="O1205" i="10"/>
  <c r="O1206" i="10"/>
  <c r="O1207" i="10"/>
  <c r="O1208" i="10"/>
  <c r="O1209" i="10"/>
  <c r="O1210" i="10"/>
  <c r="O1211" i="10"/>
  <c r="O1212" i="10"/>
  <c r="O1213" i="10"/>
  <c r="O1214" i="10"/>
  <c r="O1215" i="10"/>
  <c r="O1216" i="10"/>
  <c r="O1217" i="10"/>
  <c r="O1218" i="10"/>
  <c r="O1219" i="10"/>
  <c r="O1220" i="10"/>
  <c r="O1221" i="10"/>
  <c r="O1222" i="10"/>
  <c r="O1223" i="10"/>
  <c r="O1224" i="10"/>
  <c r="O1225" i="10"/>
  <c r="O1226" i="10"/>
  <c r="O1227" i="10"/>
  <c r="O1228" i="10"/>
  <c r="O1229" i="10"/>
  <c r="O1230" i="10"/>
  <c r="O1231" i="10"/>
  <c r="O1232" i="10"/>
  <c r="O1233" i="10"/>
  <c r="O1234" i="10"/>
  <c r="O1235" i="10"/>
  <c r="O1236" i="10"/>
  <c r="O1237" i="10"/>
  <c r="O1238" i="10"/>
  <c r="O1239" i="10"/>
  <c r="O1240" i="10"/>
  <c r="O1241" i="10"/>
  <c r="O1242" i="10"/>
  <c r="O1243" i="10"/>
  <c r="O1244" i="10"/>
  <c r="O1245" i="10"/>
  <c r="O1246" i="10"/>
  <c r="O1247" i="10"/>
  <c r="O1248" i="10"/>
  <c r="O1249" i="10"/>
  <c r="O1250" i="10"/>
  <c r="O1251" i="10"/>
  <c r="O1252" i="10"/>
  <c r="O1253" i="10"/>
  <c r="O1254" i="10"/>
  <c r="O1255" i="10"/>
  <c r="O1256" i="10"/>
  <c r="O1257" i="10"/>
  <c r="O1258" i="10"/>
  <c r="O1259" i="10"/>
  <c r="O1260" i="10"/>
  <c r="O1261" i="10"/>
  <c r="O1262" i="10"/>
  <c r="O1263" i="10"/>
  <c r="O1264" i="10"/>
  <c r="O1265" i="10"/>
  <c r="O1266" i="10"/>
  <c r="O1267" i="10"/>
  <c r="O1268" i="10"/>
  <c r="O1269" i="10"/>
  <c r="O1270" i="10"/>
  <c r="O1271" i="10"/>
  <c r="O1272" i="10"/>
  <c r="O1273" i="10"/>
  <c r="O1274" i="10"/>
  <c r="O1275" i="10"/>
  <c r="O1276" i="10"/>
  <c r="O1277" i="10"/>
  <c r="O1278" i="10"/>
  <c r="O1279" i="10"/>
  <c r="O1280" i="10"/>
  <c r="O1281" i="10"/>
  <c r="O1282" i="10"/>
  <c r="O1283" i="10"/>
  <c r="O1284" i="10"/>
  <c r="O1285" i="10"/>
  <c r="O1286" i="10"/>
  <c r="O1287" i="10"/>
  <c r="O1288" i="10"/>
  <c r="O1289" i="10"/>
  <c r="O1290" i="10"/>
  <c r="O1291" i="10"/>
  <c r="O1292" i="10"/>
  <c r="O1293" i="10"/>
  <c r="O1294" i="10"/>
  <c r="O1295" i="10"/>
  <c r="O1296" i="10"/>
  <c r="O1297" i="10"/>
  <c r="O1298" i="10"/>
  <c r="O1299" i="10"/>
  <c r="O1300" i="10"/>
  <c r="O1301" i="10"/>
  <c r="O1302" i="10"/>
  <c r="O1303" i="10"/>
  <c r="O1304" i="10"/>
  <c r="O1305" i="10"/>
  <c r="O1306" i="10"/>
  <c r="O1307" i="10"/>
  <c r="O1308" i="10"/>
  <c r="O1309" i="10"/>
  <c r="O1310" i="10"/>
  <c r="O1311" i="10"/>
  <c r="O1312" i="10"/>
  <c r="O1313" i="10"/>
  <c r="O1314" i="10"/>
  <c r="O1315" i="10"/>
  <c r="O1316" i="10"/>
  <c r="O1317" i="10"/>
  <c r="O1318" i="10"/>
  <c r="O1319" i="10"/>
  <c r="O1320" i="10"/>
  <c r="O1321" i="10"/>
  <c r="O1322" i="10"/>
  <c r="O1323" i="10"/>
  <c r="O1324" i="10"/>
  <c r="O1325" i="10"/>
  <c r="O1326" i="10"/>
  <c r="O1327" i="10"/>
  <c r="O1328" i="10"/>
  <c r="O1329" i="10"/>
  <c r="O1330" i="10"/>
  <c r="O1331" i="10"/>
  <c r="O1332" i="10"/>
  <c r="O1333" i="10"/>
  <c r="O1334" i="10"/>
  <c r="O1335" i="10"/>
  <c r="O1336" i="10"/>
  <c r="O1337" i="10"/>
  <c r="O1338" i="10"/>
  <c r="O1339" i="10"/>
  <c r="O1340" i="10"/>
  <c r="O1341" i="10"/>
  <c r="O1342" i="10"/>
  <c r="O1343" i="10"/>
  <c r="O1344" i="10"/>
  <c r="O1345" i="10"/>
  <c r="O1346" i="10"/>
  <c r="O1347" i="10"/>
  <c r="O1348" i="10"/>
  <c r="O1349" i="10"/>
  <c r="O1350" i="10"/>
  <c r="O1351" i="10"/>
  <c r="O1352" i="10"/>
  <c r="O1353" i="10"/>
  <c r="O1354" i="10"/>
  <c r="O1355" i="10"/>
  <c r="O1356" i="10"/>
  <c r="O1357" i="10"/>
  <c r="O1358" i="10"/>
  <c r="O1359" i="10"/>
  <c r="O1360" i="10"/>
  <c r="O1361" i="10"/>
  <c r="O1362" i="10"/>
  <c r="O1363" i="10"/>
  <c r="O1364" i="10"/>
  <c r="O1365" i="10"/>
  <c r="O1366" i="10"/>
  <c r="O1367" i="10"/>
  <c r="O1368" i="10"/>
  <c r="O1369" i="10"/>
  <c r="O1370" i="10"/>
  <c r="O1371" i="10"/>
  <c r="O1372" i="10"/>
  <c r="O1373" i="10"/>
  <c r="O1374" i="10"/>
  <c r="O1375" i="10"/>
  <c r="O1376" i="10"/>
  <c r="O1377" i="10"/>
  <c r="O1378" i="10"/>
  <c r="O1379" i="10"/>
  <c r="O1380" i="10"/>
  <c r="O1381" i="10"/>
  <c r="O1382" i="10"/>
  <c r="O1383" i="10"/>
  <c r="O1384" i="10"/>
  <c r="O1385" i="10"/>
  <c r="O1386" i="10"/>
  <c r="O1387" i="10"/>
  <c r="O1388" i="10"/>
  <c r="O1389" i="10"/>
  <c r="O1390" i="10"/>
  <c r="O1391" i="10"/>
  <c r="O1392" i="10"/>
  <c r="O1393" i="10"/>
  <c r="O1394" i="10"/>
  <c r="O1395" i="10"/>
  <c r="O1396" i="10"/>
  <c r="O1397" i="10"/>
  <c r="O1398" i="10"/>
  <c r="O1399" i="10"/>
  <c r="O1400" i="10"/>
  <c r="O1401" i="10"/>
  <c r="O1402" i="10"/>
  <c r="O1403" i="10"/>
  <c r="O1404" i="10"/>
  <c r="O1405" i="10"/>
  <c r="O1406" i="10"/>
  <c r="O1407" i="10"/>
  <c r="O1408" i="10"/>
  <c r="O1409" i="10"/>
  <c r="O1410" i="10"/>
  <c r="O1411" i="10"/>
  <c r="O1412" i="10"/>
  <c r="O1413" i="10"/>
  <c r="O1414" i="10"/>
  <c r="O1415" i="10"/>
  <c r="O1416" i="10"/>
  <c r="O1417" i="10"/>
  <c r="O1418" i="10"/>
  <c r="O1419" i="10"/>
  <c r="O1420" i="10"/>
  <c r="O1421" i="10"/>
  <c r="O1422" i="10"/>
  <c r="O1423" i="10"/>
  <c r="O1424" i="10"/>
  <c r="O1425" i="10"/>
  <c r="O1426" i="10"/>
  <c r="O1427" i="10"/>
  <c r="O1428" i="10"/>
  <c r="O1429" i="10"/>
  <c r="O1430" i="10"/>
  <c r="O1431" i="10"/>
  <c r="O1432" i="10"/>
  <c r="O1433" i="10"/>
  <c r="O1434" i="10"/>
  <c r="O1435" i="10"/>
  <c r="O1436" i="10"/>
  <c r="O1437" i="10"/>
  <c r="O1438" i="10"/>
  <c r="O1439" i="10"/>
  <c r="O1440" i="10"/>
  <c r="O1441" i="10"/>
  <c r="O1442" i="10"/>
  <c r="O1443" i="10"/>
  <c r="O1444" i="10"/>
  <c r="O1445" i="10"/>
  <c r="O1446" i="10"/>
  <c r="O1447" i="10"/>
  <c r="O1448" i="10"/>
  <c r="O1449" i="10"/>
  <c r="O1450" i="10"/>
  <c r="O1451" i="10"/>
  <c r="O1452" i="10"/>
  <c r="O1453" i="10"/>
  <c r="O1454" i="10"/>
  <c r="O1455" i="10"/>
  <c r="O1456" i="10"/>
  <c r="O1457" i="10"/>
  <c r="O1458" i="10"/>
  <c r="O1459" i="10"/>
  <c r="O1460" i="10"/>
  <c r="O1461" i="10"/>
  <c r="O1462" i="10"/>
  <c r="O1463" i="10"/>
  <c r="O1464" i="10"/>
  <c r="O1465" i="10"/>
  <c r="O1466" i="10"/>
  <c r="O1467" i="10"/>
  <c r="O1468" i="10"/>
  <c r="O1469" i="10"/>
  <c r="O1470" i="10"/>
  <c r="O1471" i="10"/>
  <c r="O1472" i="10"/>
  <c r="O1473" i="10"/>
  <c r="O1474" i="10"/>
  <c r="O1475" i="10"/>
  <c r="O1476" i="10"/>
  <c r="O1477" i="10"/>
  <c r="O1478" i="10"/>
  <c r="O1479" i="10"/>
  <c r="O1480" i="10"/>
  <c r="O1481" i="10"/>
  <c r="O1482" i="10"/>
  <c r="O1483" i="10"/>
  <c r="O1484" i="10"/>
  <c r="O1485" i="10"/>
  <c r="O1486" i="10"/>
  <c r="O1487" i="10"/>
  <c r="O1488" i="10"/>
  <c r="O1489" i="10"/>
  <c r="O1490" i="10"/>
  <c r="O1491" i="10"/>
  <c r="O1492" i="10"/>
  <c r="O1493" i="10"/>
  <c r="O1494" i="10"/>
  <c r="O1495" i="10"/>
  <c r="O1496" i="10"/>
  <c r="O1497" i="10"/>
  <c r="O1498" i="10"/>
  <c r="O1499" i="10"/>
  <c r="O1500" i="10"/>
  <c r="O1501" i="10"/>
  <c r="O1502" i="10"/>
  <c r="O1503" i="10"/>
  <c r="O1504" i="10"/>
  <c r="O1505" i="10"/>
  <c r="O1506" i="10"/>
  <c r="O1507" i="10"/>
  <c r="O1508" i="10"/>
  <c r="O1509" i="10"/>
  <c r="O1510" i="10"/>
  <c r="O1511" i="10"/>
  <c r="O1512" i="10"/>
  <c r="O1513" i="10"/>
  <c r="O1514" i="10"/>
  <c r="O1515" i="10"/>
  <c r="O1516" i="10"/>
  <c r="O1517" i="10"/>
  <c r="O1518" i="10"/>
  <c r="O1519" i="10"/>
  <c r="O1520" i="10"/>
  <c r="O1521" i="10"/>
  <c r="O1522" i="10"/>
  <c r="O1523" i="10"/>
  <c r="O1524" i="10"/>
  <c r="O1525" i="10"/>
  <c r="O1526" i="10"/>
  <c r="O1527" i="10"/>
  <c r="O1528" i="10"/>
  <c r="O1529" i="10"/>
  <c r="O1530" i="10"/>
  <c r="O1531" i="10"/>
  <c r="O1532" i="10"/>
  <c r="O1533" i="10"/>
  <c r="O1534" i="10"/>
  <c r="O1535" i="10"/>
  <c r="O1536" i="10"/>
  <c r="O1537" i="10"/>
  <c r="O1538" i="10"/>
  <c r="O1539" i="10"/>
  <c r="O1540" i="10"/>
  <c r="O1541" i="10"/>
  <c r="O1542" i="10"/>
  <c r="O1543" i="10"/>
  <c r="O1544" i="10"/>
  <c r="O1545" i="10"/>
  <c r="O1546" i="10"/>
  <c r="O1547" i="10"/>
  <c r="O1548" i="10"/>
  <c r="O1549" i="10"/>
  <c r="O1550" i="10"/>
  <c r="O1551" i="10"/>
  <c r="O1552" i="10"/>
  <c r="O1553" i="10"/>
  <c r="O1554" i="10"/>
  <c r="O1555" i="10"/>
  <c r="O1556" i="10"/>
  <c r="O1557" i="10"/>
  <c r="O1558" i="10"/>
  <c r="O1559" i="10"/>
  <c r="O1560" i="10"/>
  <c r="O1561" i="10"/>
  <c r="O1562" i="10"/>
  <c r="O1563" i="10"/>
  <c r="O1564" i="10"/>
  <c r="O1565" i="10"/>
  <c r="O1566" i="10"/>
  <c r="O1567" i="10"/>
  <c r="O1568" i="10"/>
  <c r="O1569" i="10"/>
  <c r="O1570" i="10"/>
  <c r="O1571" i="10"/>
  <c r="O1572" i="10"/>
  <c r="O1573" i="10"/>
  <c r="O1574" i="10"/>
  <c r="O1575" i="10"/>
  <c r="O1576" i="10"/>
  <c r="O1577" i="10"/>
  <c r="O1578" i="10"/>
  <c r="O1579" i="10"/>
  <c r="O1580" i="10"/>
  <c r="O1581" i="10"/>
  <c r="O1582" i="10"/>
  <c r="O1583" i="10"/>
  <c r="O1584" i="10"/>
  <c r="O1585" i="10"/>
  <c r="O1586" i="10"/>
  <c r="O1587" i="10"/>
  <c r="O1588" i="10"/>
  <c r="O1589" i="10"/>
  <c r="O1590" i="10"/>
  <c r="O1591" i="10"/>
  <c r="O1592" i="10"/>
  <c r="O1593" i="10"/>
  <c r="O1594" i="10"/>
  <c r="O1595" i="10"/>
  <c r="O1596" i="10"/>
  <c r="O1597" i="10"/>
  <c r="O1598" i="10"/>
  <c r="O1599" i="10"/>
  <c r="O1600" i="10"/>
  <c r="O1601" i="10"/>
  <c r="O1602" i="10"/>
  <c r="O1603" i="10"/>
  <c r="O1604" i="10"/>
  <c r="O1605" i="10"/>
  <c r="O1606" i="10"/>
  <c r="O1607" i="10"/>
  <c r="O1608" i="10"/>
  <c r="O1609" i="10"/>
  <c r="O1610" i="10"/>
  <c r="O1611" i="10"/>
  <c r="O1612" i="10"/>
  <c r="O1613" i="10"/>
  <c r="O1614" i="10"/>
  <c r="O1615" i="10"/>
  <c r="O1616" i="10"/>
  <c r="O1617" i="10"/>
  <c r="O1618" i="10"/>
  <c r="O1619" i="10"/>
  <c r="O1620" i="10"/>
  <c r="O1621" i="10"/>
  <c r="O1622" i="10"/>
  <c r="O1623" i="10"/>
  <c r="O1624" i="10"/>
  <c r="O1625" i="10"/>
  <c r="O1626" i="10"/>
  <c r="O1627" i="10"/>
  <c r="O1628" i="10"/>
  <c r="O1629" i="10"/>
  <c r="O1630" i="10"/>
  <c r="O1631" i="10"/>
  <c r="O1632" i="10"/>
  <c r="O1633" i="10"/>
  <c r="O1634" i="10"/>
  <c r="O1635" i="10"/>
  <c r="O1636" i="10"/>
  <c r="O1637" i="10"/>
  <c r="O1638" i="10"/>
  <c r="O1639" i="10"/>
  <c r="O1640" i="10"/>
  <c r="O1641" i="10"/>
  <c r="O1642" i="10"/>
  <c r="O1643" i="10"/>
  <c r="O1644" i="10"/>
  <c r="O1645" i="10"/>
  <c r="O1646" i="10"/>
  <c r="O1647" i="10"/>
  <c r="O1648" i="10"/>
  <c r="O1649" i="10"/>
  <c r="O1650" i="10"/>
  <c r="O1651" i="10"/>
  <c r="O1652" i="10"/>
  <c r="O1653" i="10"/>
  <c r="O1654" i="10"/>
  <c r="O1655" i="10"/>
  <c r="O1656" i="10"/>
  <c r="O1657" i="10"/>
  <c r="O1658" i="10"/>
  <c r="O1659" i="10"/>
  <c r="O1660" i="10"/>
  <c r="O1661" i="10"/>
  <c r="O1662" i="10"/>
  <c r="O1663" i="10"/>
  <c r="O1664" i="10"/>
  <c r="O1665" i="10"/>
  <c r="O1666" i="10"/>
  <c r="O1667" i="10"/>
  <c r="O1668" i="10"/>
  <c r="O1669" i="10"/>
  <c r="O1670" i="10"/>
  <c r="O1671" i="10"/>
  <c r="O1672" i="10"/>
  <c r="O1673" i="10"/>
  <c r="O1674" i="10"/>
  <c r="O1675" i="10"/>
  <c r="O1676" i="10"/>
  <c r="O1677" i="10"/>
  <c r="O1678" i="10"/>
  <c r="O1679" i="10"/>
  <c r="O1680" i="10"/>
  <c r="O1681" i="10"/>
  <c r="O1682" i="10"/>
  <c r="O1683" i="10"/>
  <c r="O1684" i="10"/>
  <c r="O1685" i="10"/>
  <c r="O1686" i="10"/>
  <c r="O1687" i="10"/>
  <c r="O1688" i="10"/>
  <c r="O1689" i="10"/>
  <c r="O1690" i="10"/>
  <c r="O1691" i="10"/>
  <c r="O1692" i="10"/>
  <c r="O1693" i="10"/>
  <c r="O1694" i="10"/>
  <c r="O1695" i="10"/>
  <c r="O1696" i="10"/>
  <c r="O1697" i="10"/>
  <c r="O1698" i="10"/>
  <c r="O1699" i="10"/>
  <c r="O1700" i="10"/>
  <c r="O1701" i="10"/>
  <c r="O1702" i="10"/>
  <c r="O1703" i="10"/>
  <c r="O1704" i="10"/>
  <c r="O1705" i="10"/>
  <c r="O1706" i="10"/>
  <c r="O1707" i="10"/>
  <c r="O1708" i="10"/>
  <c r="O1709" i="10"/>
  <c r="O1710" i="10"/>
  <c r="O1711" i="10"/>
  <c r="O1712" i="10"/>
  <c r="O1713" i="10"/>
  <c r="O1714" i="10"/>
  <c r="O1715" i="10"/>
  <c r="O1716" i="10"/>
  <c r="O1717" i="10"/>
  <c r="O1718" i="10"/>
  <c r="O1719" i="10"/>
  <c r="O1720" i="10"/>
  <c r="O1721" i="10"/>
  <c r="O1722" i="10"/>
  <c r="O1723" i="10"/>
  <c r="O1724" i="10"/>
  <c r="O1725" i="10"/>
  <c r="O1726" i="10"/>
  <c r="O1727" i="10"/>
  <c r="O1728" i="10"/>
  <c r="O1729" i="10"/>
  <c r="O1730" i="10"/>
  <c r="O1731" i="10"/>
  <c r="O1732" i="10"/>
  <c r="O1733" i="10"/>
  <c r="O1734" i="10"/>
  <c r="O1735" i="10"/>
  <c r="O1736" i="10"/>
  <c r="O1737" i="10"/>
  <c r="O1738" i="10"/>
  <c r="O1739" i="10"/>
  <c r="O1740" i="10"/>
  <c r="O1741" i="10"/>
  <c r="O1742" i="10"/>
  <c r="O1743" i="10"/>
  <c r="O1744" i="10"/>
  <c r="O1745" i="10"/>
  <c r="O1746" i="10"/>
  <c r="O1747" i="10"/>
  <c r="O1748" i="10"/>
  <c r="O1749" i="10"/>
  <c r="O1750" i="10"/>
  <c r="O1751" i="10"/>
  <c r="O1752" i="10"/>
  <c r="O1753" i="10"/>
  <c r="O1754" i="10"/>
  <c r="O1755" i="10"/>
  <c r="O1756" i="10"/>
  <c r="O1757" i="10"/>
  <c r="O1758" i="10"/>
  <c r="O1759" i="10"/>
  <c r="O1760" i="10"/>
  <c r="O1761" i="10"/>
  <c r="O1762" i="10"/>
  <c r="O1763" i="10"/>
  <c r="O1764" i="10"/>
  <c r="O1765" i="10"/>
  <c r="O1766" i="10"/>
  <c r="O1767" i="10"/>
  <c r="O1768" i="10"/>
  <c r="O1769" i="10"/>
  <c r="O1770" i="10"/>
  <c r="O1771" i="10"/>
  <c r="O1772" i="10"/>
  <c r="O1773" i="10"/>
  <c r="O1774" i="10"/>
  <c r="O1775" i="10"/>
  <c r="O1776" i="10"/>
  <c r="O1777" i="10"/>
  <c r="O1778" i="10"/>
  <c r="O1779" i="10"/>
  <c r="O1780" i="10"/>
  <c r="O1781" i="10"/>
  <c r="O1782" i="10"/>
  <c r="O1783" i="10"/>
  <c r="O1784" i="10"/>
  <c r="O1785" i="10"/>
  <c r="O1786" i="10"/>
  <c r="O1787" i="10"/>
  <c r="O1788" i="10"/>
  <c r="O1789" i="10"/>
  <c r="O1790" i="10"/>
  <c r="O1791" i="10"/>
  <c r="O1792" i="10"/>
  <c r="O1793" i="10"/>
  <c r="O1794" i="10"/>
  <c r="O1795" i="10"/>
  <c r="O1796" i="10"/>
  <c r="O1797" i="10"/>
  <c r="O1798" i="10"/>
  <c r="O1799" i="10"/>
  <c r="O1800" i="10"/>
  <c r="O1801" i="10"/>
  <c r="O1802" i="10"/>
  <c r="O1803" i="10"/>
  <c r="O1804" i="10"/>
  <c r="O1805" i="10"/>
  <c r="O1806" i="10"/>
  <c r="O1807" i="10"/>
  <c r="O1808" i="10"/>
  <c r="O1809" i="10"/>
  <c r="O1810" i="10"/>
  <c r="O1811" i="10"/>
  <c r="O1812" i="10"/>
  <c r="O1813" i="10"/>
  <c r="O1814" i="10"/>
  <c r="O1815" i="10"/>
  <c r="O1816" i="10"/>
  <c r="O1817" i="10"/>
  <c r="O1818" i="10"/>
  <c r="O1819" i="10"/>
  <c r="O1820" i="10"/>
  <c r="O1821" i="10"/>
  <c r="O1822" i="10"/>
  <c r="O1823" i="10"/>
  <c r="O1824" i="10"/>
  <c r="O1825" i="10"/>
  <c r="O1826" i="10"/>
  <c r="O1827" i="10"/>
  <c r="O1828" i="10"/>
  <c r="O1829" i="10"/>
  <c r="O1830" i="10"/>
  <c r="O1831" i="10"/>
  <c r="O1832" i="10"/>
  <c r="O1833" i="10"/>
  <c r="O1834" i="10"/>
  <c r="O1835" i="10"/>
  <c r="O1836" i="10"/>
  <c r="O1837" i="10"/>
  <c r="O1838" i="10"/>
  <c r="O1839" i="10"/>
  <c r="O1840" i="10"/>
  <c r="O1841" i="10"/>
  <c r="O1842" i="10"/>
  <c r="O1843" i="10"/>
  <c r="O1844" i="10"/>
  <c r="O1845" i="10"/>
  <c r="O1846" i="10"/>
  <c r="O1847" i="10"/>
  <c r="O1848" i="10"/>
  <c r="O1849" i="10"/>
  <c r="O1850" i="10"/>
  <c r="O1851" i="10"/>
  <c r="O1852" i="10"/>
  <c r="O1853" i="10"/>
  <c r="O1854" i="10"/>
  <c r="O1855" i="10"/>
  <c r="O1856" i="10"/>
  <c r="O1857" i="10"/>
  <c r="O1858" i="10"/>
  <c r="O1859" i="10"/>
  <c r="O1860" i="10"/>
  <c r="O1861" i="10"/>
  <c r="O1862" i="10"/>
  <c r="O1863" i="10"/>
  <c r="O1864" i="10"/>
  <c r="O1865" i="10"/>
  <c r="O1866" i="10"/>
  <c r="O1867" i="10"/>
  <c r="O1868" i="10"/>
  <c r="O1869" i="10"/>
  <c r="O1870" i="10"/>
  <c r="O1871" i="10"/>
  <c r="O1872" i="10"/>
  <c r="O1873" i="10"/>
  <c r="O1874" i="10"/>
  <c r="O1875" i="10"/>
  <c r="O1876" i="10"/>
  <c r="O1877" i="10"/>
  <c r="O1878" i="10"/>
  <c r="O1879" i="10"/>
  <c r="O1880" i="10"/>
  <c r="O1881" i="10"/>
  <c r="O1882" i="10"/>
  <c r="O1883" i="10"/>
  <c r="O1884" i="10"/>
  <c r="O1885" i="10"/>
  <c r="O1886" i="10"/>
  <c r="O1887" i="10"/>
  <c r="O1888" i="10"/>
  <c r="O1889" i="10"/>
  <c r="O1890" i="10"/>
  <c r="O1891" i="10"/>
  <c r="O1892" i="10"/>
  <c r="O1893" i="10"/>
  <c r="O1894" i="10"/>
  <c r="O1895" i="10"/>
  <c r="O1896" i="10"/>
  <c r="O1897" i="10"/>
  <c r="O1898" i="10"/>
  <c r="O1899" i="10"/>
  <c r="O1900" i="10"/>
  <c r="O1901" i="10"/>
  <c r="O1902" i="10"/>
  <c r="O1903" i="10"/>
  <c r="O1904" i="10"/>
  <c r="O1905" i="10"/>
  <c r="O1906" i="10"/>
  <c r="O1907" i="10"/>
  <c r="O1908" i="10"/>
  <c r="O1909" i="10"/>
  <c r="O1910" i="10"/>
  <c r="O1911" i="10"/>
  <c r="O1912" i="10"/>
  <c r="O1913" i="10"/>
  <c r="O1914" i="10"/>
  <c r="O1915" i="10"/>
  <c r="O1916" i="10"/>
  <c r="O1917" i="10"/>
  <c r="O1918" i="10"/>
  <c r="O1919" i="10"/>
  <c r="O1920" i="10"/>
  <c r="O1921" i="10"/>
  <c r="O1922" i="10"/>
  <c r="O1923" i="10"/>
  <c r="O1924" i="10"/>
  <c r="O1925" i="10"/>
  <c r="O1926" i="10"/>
  <c r="O1927" i="10"/>
  <c r="O1928" i="10"/>
  <c r="O1929" i="10"/>
  <c r="O1930" i="10"/>
  <c r="O1931" i="10"/>
  <c r="O1932" i="10"/>
  <c r="O1933" i="10"/>
  <c r="O1934" i="10"/>
  <c r="O1935" i="10"/>
  <c r="O1936" i="10"/>
  <c r="O1937" i="10"/>
  <c r="O1938" i="10"/>
  <c r="O1939" i="10"/>
  <c r="O1940" i="10"/>
  <c r="O1941" i="10"/>
  <c r="O1942" i="10"/>
  <c r="O1943" i="10"/>
  <c r="O1944" i="10"/>
  <c r="O1945" i="10"/>
  <c r="O1946" i="10"/>
  <c r="O1947" i="10"/>
  <c r="O1948" i="10"/>
  <c r="O1949" i="10"/>
  <c r="O1950" i="10"/>
  <c r="O1951" i="10"/>
  <c r="O1952" i="10"/>
  <c r="O1953" i="10"/>
  <c r="O1954" i="10"/>
  <c r="O1955" i="10"/>
  <c r="O1956" i="10"/>
  <c r="O1957" i="10"/>
  <c r="O1958" i="10"/>
  <c r="O1959" i="10"/>
  <c r="O1960" i="10"/>
  <c r="O1961" i="10"/>
  <c r="O1962" i="10"/>
  <c r="O1963" i="10"/>
  <c r="O1964" i="10"/>
  <c r="O1965" i="10"/>
  <c r="O1966" i="10"/>
  <c r="O1967" i="10"/>
  <c r="O1968" i="10"/>
  <c r="O1969" i="10"/>
  <c r="O1970" i="10"/>
  <c r="O1971" i="10"/>
  <c r="O1972" i="10"/>
  <c r="O1973" i="10"/>
  <c r="O1974" i="10"/>
  <c r="O1975" i="10"/>
  <c r="O1976" i="10"/>
  <c r="O1977" i="10"/>
  <c r="O1978" i="10"/>
  <c r="O1979" i="10"/>
  <c r="O1980" i="10"/>
  <c r="O1981" i="10"/>
  <c r="O1982" i="10"/>
  <c r="O1983" i="10"/>
  <c r="O1984" i="10"/>
  <c r="O1985" i="10"/>
  <c r="O1986" i="10"/>
  <c r="O1987" i="10"/>
  <c r="O1988" i="10"/>
  <c r="O1989" i="10"/>
  <c r="O1990" i="10"/>
  <c r="O1991" i="10"/>
  <c r="O1992" i="10"/>
  <c r="O1993" i="10"/>
  <c r="O1994" i="10"/>
  <c r="O1995" i="10"/>
  <c r="O1996" i="10"/>
  <c r="O1997" i="10"/>
  <c r="O1998" i="10"/>
  <c r="O1999" i="10"/>
  <c r="O2000" i="10"/>
  <c r="O2001" i="10"/>
  <c r="O2002" i="10"/>
  <c r="O2003" i="10"/>
  <c r="O2004" i="10"/>
  <c r="O2005" i="10"/>
  <c r="O2006" i="10"/>
  <c r="O2007" i="10"/>
  <c r="O2008" i="10"/>
  <c r="O2009" i="10"/>
  <c r="O2010" i="10"/>
  <c r="O2011" i="10"/>
  <c r="O2012" i="10"/>
  <c r="O2013" i="10"/>
  <c r="O2014" i="10"/>
  <c r="O2015" i="10"/>
  <c r="O2016" i="10"/>
  <c r="O2017" i="10"/>
  <c r="O2018" i="10"/>
  <c r="O2019" i="10"/>
  <c r="O2020" i="10"/>
  <c r="O2021" i="10"/>
  <c r="O2022" i="10"/>
  <c r="O2023" i="10"/>
  <c r="O2024" i="10"/>
  <c r="O2025" i="10"/>
  <c r="O2026" i="10"/>
  <c r="O2027" i="10"/>
  <c r="O2028" i="10"/>
  <c r="O2029" i="10"/>
  <c r="O2030" i="10"/>
  <c r="O2031" i="10"/>
  <c r="O2032" i="10"/>
  <c r="O2033" i="10"/>
  <c r="O2034" i="10"/>
  <c r="O2035" i="10"/>
  <c r="O2036" i="10"/>
  <c r="O2037" i="10"/>
  <c r="O2038" i="10"/>
  <c r="O2039" i="10"/>
  <c r="O2040" i="10"/>
  <c r="O2041" i="10"/>
  <c r="O2042" i="10"/>
  <c r="O2043" i="10"/>
  <c r="O2044" i="10"/>
  <c r="O2045" i="10"/>
  <c r="O2046" i="10"/>
  <c r="O2047" i="10"/>
  <c r="O2048" i="10"/>
  <c r="O2049" i="10"/>
  <c r="O2050" i="10"/>
  <c r="O2051" i="10"/>
  <c r="O2052" i="10"/>
  <c r="O2053" i="10"/>
  <c r="O2054" i="10"/>
  <c r="O2055" i="10"/>
  <c r="O2056" i="10"/>
  <c r="O2057" i="10"/>
  <c r="O2058" i="10"/>
  <c r="O2059" i="10"/>
  <c r="O2060" i="10"/>
  <c r="O2061" i="10"/>
  <c r="O2062" i="10"/>
  <c r="O2063" i="10"/>
  <c r="O2064" i="10"/>
  <c r="O2065" i="10"/>
  <c r="O2066" i="10"/>
  <c r="O2067" i="10"/>
  <c r="O2068" i="10"/>
  <c r="O2069" i="10"/>
  <c r="O2070" i="10"/>
  <c r="O2071" i="10"/>
  <c r="O2072" i="10"/>
  <c r="O2073" i="10"/>
  <c r="O2074" i="10"/>
  <c r="O2075" i="10"/>
  <c r="O2076" i="10"/>
  <c r="O2077" i="10"/>
  <c r="O2078" i="10"/>
  <c r="O2079" i="10"/>
  <c r="O2080" i="10"/>
  <c r="O2081" i="10"/>
  <c r="O2082" i="10"/>
  <c r="O2083" i="10"/>
  <c r="O2084" i="10"/>
  <c r="O2085" i="10"/>
  <c r="O2086" i="10"/>
  <c r="O2087" i="10"/>
  <c r="O2088" i="10"/>
  <c r="O2089" i="10"/>
  <c r="O2090" i="10"/>
  <c r="O2091" i="10"/>
  <c r="O2092" i="10"/>
  <c r="O2093" i="10"/>
  <c r="O2094" i="10"/>
  <c r="O2095" i="10"/>
  <c r="O2096" i="10"/>
  <c r="O2097" i="10"/>
  <c r="O2098" i="10"/>
  <c r="O2099" i="10"/>
  <c r="O2100" i="10"/>
  <c r="O2101" i="10"/>
  <c r="O2102" i="10"/>
  <c r="O2103" i="10"/>
  <c r="O2104" i="10"/>
  <c r="O2105" i="10"/>
  <c r="O2106" i="10"/>
  <c r="O2107" i="10"/>
  <c r="O2108" i="10"/>
  <c r="O2109" i="10"/>
  <c r="O2110" i="10"/>
  <c r="O2111" i="10"/>
  <c r="O2112" i="10"/>
  <c r="O2113" i="10"/>
  <c r="O2114" i="10"/>
  <c r="O2115" i="10"/>
  <c r="O2116" i="10"/>
  <c r="O2117" i="10"/>
  <c r="O2118" i="10"/>
  <c r="O2119" i="10"/>
  <c r="O2120" i="10"/>
  <c r="O2121" i="10"/>
  <c r="O2122" i="10"/>
  <c r="O2123" i="10"/>
  <c r="O2124" i="10"/>
  <c r="O2125" i="10"/>
  <c r="O2126" i="10"/>
  <c r="O2127" i="10"/>
  <c r="O2128" i="10"/>
  <c r="O2129" i="10"/>
  <c r="O2130" i="10"/>
  <c r="O2131" i="10"/>
  <c r="O2132" i="10"/>
  <c r="O2133" i="10"/>
  <c r="O2134" i="10"/>
  <c r="O2135" i="10"/>
  <c r="O2136" i="10"/>
  <c r="O2137" i="10"/>
  <c r="O2138" i="10"/>
  <c r="O2139" i="10"/>
  <c r="O2140" i="10"/>
  <c r="O2141" i="10"/>
  <c r="O2142" i="10"/>
  <c r="O2143" i="10"/>
  <c r="O2144" i="10"/>
  <c r="O2145" i="10"/>
  <c r="O2146" i="10"/>
  <c r="O2147" i="10"/>
  <c r="O2148" i="10"/>
  <c r="O2149" i="10"/>
  <c r="O2150" i="10"/>
  <c r="O2151" i="10"/>
  <c r="O2152" i="10"/>
  <c r="O2153" i="10"/>
  <c r="O2154" i="10"/>
  <c r="O2155" i="10"/>
  <c r="O2156" i="10"/>
  <c r="O2157" i="10"/>
  <c r="O2158" i="10"/>
  <c r="O2159" i="10"/>
  <c r="O2160" i="10"/>
  <c r="O2161" i="10"/>
  <c r="O2162" i="10"/>
  <c r="O2163" i="10"/>
  <c r="O2164" i="10"/>
  <c r="O2165" i="10"/>
  <c r="O2166" i="10"/>
  <c r="O2167" i="10"/>
  <c r="O2168" i="10"/>
  <c r="O2169" i="10"/>
  <c r="O2170" i="10"/>
  <c r="O2171" i="10"/>
  <c r="O2172" i="10"/>
  <c r="O2173" i="10"/>
  <c r="O2174" i="10"/>
  <c r="O2175" i="10"/>
  <c r="O2176" i="10"/>
  <c r="O2177" i="10"/>
  <c r="O2178" i="10"/>
  <c r="O2179" i="10"/>
  <c r="O2180" i="10"/>
  <c r="O2181" i="10"/>
  <c r="O2182" i="10"/>
  <c r="O2183" i="10"/>
  <c r="O2184" i="10"/>
  <c r="O2185" i="10"/>
  <c r="O2186" i="10"/>
  <c r="O2187" i="10"/>
  <c r="O2188" i="10"/>
  <c r="O2189" i="10"/>
  <c r="O2190" i="10"/>
  <c r="O2191" i="10"/>
  <c r="O2192" i="10"/>
  <c r="O2193" i="10"/>
  <c r="O2194" i="10"/>
  <c r="O2195" i="10"/>
  <c r="O2196" i="10"/>
  <c r="O2197" i="10"/>
  <c r="O2198" i="10"/>
  <c r="O2199" i="10"/>
  <c r="O2200" i="10"/>
  <c r="O2201" i="10"/>
  <c r="O2202" i="10"/>
  <c r="O2203" i="10"/>
  <c r="O2204" i="10"/>
  <c r="O2205" i="10"/>
  <c r="O2206" i="10"/>
  <c r="O2207" i="10"/>
  <c r="O2208" i="10"/>
  <c r="O2209" i="10"/>
  <c r="O2210" i="10"/>
  <c r="O2211" i="10"/>
  <c r="O2212" i="10"/>
  <c r="O2213" i="10"/>
  <c r="O2214" i="10"/>
  <c r="O2215" i="10"/>
  <c r="O2216" i="10"/>
  <c r="O2217" i="10"/>
  <c r="O2218" i="10"/>
  <c r="O2219" i="10"/>
  <c r="O2220" i="10"/>
  <c r="O2221" i="10"/>
  <c r="O2222" i="10"/>
  <c r="O2223" i="10"/>
  <c r="O2224" i="10"/>
  <c r="O2225" i="10"/>
  <c r="O2226" i="10"/>
  <c r="O2227" i="10"/>
  <c r="O2228" i="10"/>
  <c r="O2229" i="10"/>
  <c r="O2230" i="10"/>
  <c r="O2231" i="10"/>
  <c r="O2232" i="10"/>
  <c r="O2233" i="10"/>
  <c r="O2234" i="10"/>
  <c r="O2235" i="10"/>
  <c r="O2236" i="10"/>
  <c r="O2237" i="10"/>
  <c r="O2238" i="10"/>
  <c r="O2239" i="10"/>
  <c r="O2240" i="10"/>
  <c r="O2241" i="10"/>
  <c r="O2242" i="10"/>
  <c r="O2243" i="10"/>
  <c r="O2244" i="10"/>
  <c r="O2245" i="10"/>
  <c r="O2246" i="10"/>
  <c r="O2247" i="10"/>
  <c r="O2248" i="10"/>
  <c r="O2249" i="10"/>
  <c r="O2250" i="10"/>
  <c r="O2251" i="10"/>
  <c r="O2252" i="10"/>
  <c r="O2253" i="10"/>
  <c r="O2254" i="10"/>
  <c r="O2255" i="10"/>
  <c r="O2256" i="10"/>
  <c r="O2257" i="10"/>
  <c r="O2258" i="10"/>
  <c r="O2259" i="10"/>
  <c r="O2260" i="10"/>
  <c r="O2261" i="10"/>
  <c r="O2262" i="10"/>
  <c r="O2263" i="10"/>
  <c r="O2264" i="10"/>
  <c r="O2265" i="10"/>
  <c r="O2266" i="10"/>
  <c r="O2267" i="10"/>
  <c r="O2268" i="10"/>
  <c r="O2269" i="10"/>
  <c r="O2270" i="10"/>
  <c r="O2271" i="10"/>
  <c r="O2272" i="10"/>
  <c r="O2273" i="10"/>
  <c r="O2274" i="10"/>
  <c r="O2275" i="10"/>
  <c r="O2276" i="10"/>
  <c r="O2277" i="10"/>
  <c r="O2278" i="10"/>
  <c r="O2279" i="10"/>
  <c r="O2280" i="10"/>
  <c r="O2281" i="10"/>
  <c r="O2282" i="10"/>
  <c r="O2283" i="10"/>
  <c r="O2284" i="10"/>
  <c r="O2285" i="10"/>
  <c r="O2286" i="10"/>
  <c r="O2287" i="10"/>
  <c r="O2288" i="10"/>
  <c r="O2289" i="10"/>
  <c r="O2290" i="10"/>
  <c r="O2291" i="10"/>
  <c r="O2292" i="10"/>
  <c r="O2293" i="10"/>
  <c r="O2294" i="10"/>
  <c r="O2295" i="10"/>
  <c r="O2296" i="10"/>
  <c r="O2297" i="10"/>
  <c r="O2298" i="10"/>
  <c r="O2299" i="10"/>
  <c r="O2300" i="10"/>
  <c r="O2301" i="10"/>
  <c r="O2302" i="10"/>
  <c r="O2303" i="10"/>
  <c r="O2304" i="10"/>
  <c r="O2305" i="10"/>
  <c r="O2306" i="10"/>
  <c r="O2307" i="10"/>
  <c r="O2308" i="10"/>
  <c r="O2309" i="10"/>
  <c r="O2310" i="10"/>
  <c r="O2311" i="10"/>
  <c r="O2312" i="10"/>
  <c r="O2313" i="10"/>
  <c r="O2314" i="10"/>
  <c r="O2315" i="10"/>
  <c r="O2316" i="10"/>
  <c r="O2317" i="10"/>
  <c r="O2318" i="10"/>
  <c r="O2319" i="10"/>
  <c r="O2320" i="10"/>
  <c r="O2321" i="10"/>
  <c r="O2322" i="10"/>
  <c r="O2323" i="10"/>
  <c r="O2324" i="10"/>
  <c r="O2325" i="10"/>
  <c r="O2326" i="10"/>
  <c r="O2327" i="10"/>
  <c r="O2328" i="10"/>
  <c r="O2329" i="10"/>
  <c r="O2330" i="10"/>
  <c r="O2331" i="10"/>
  <c r="O2332" i="10"/>
  <c r="O2333" i="10"/>
  <c r="O2334" i="10"/>
  <c r="O2335" i="10"/>
  <c r="O2336" i="10"/>
  <c r="O2337" i="10"/>
  <c r="O2338" i="10"/>
  <c r="O2339" i="10"/>
  <c r="O2340" i="10"/>
  <c r="O2341" i="10"/>
  <c r="O2342" i="10"/>
  <c r="O2343" i="10"/>
  <c r="O2344" i="10"/>
  <c r="O2345" i="10"/>
  <c r="O2346" i="10"/>
  <c r="O2347" i="10"/>
  <c r="O2348" i="10"/>
  <c r="O2349" i="10"/>
  <c r="O2350" i="10"/>
  <c r="O2351" i="10"/>
  <c r="O2352" i="10"/>
  <c r="O2353" i="10"/>
  <c r="O2354" i="10"/>
  <c r="O2355" i="10"/>
  <c r="O2356" i="10"/>
  <c r="O2357" i="10"/>
  <c r="O2358" i="10"/>
  <c r="O2359" i="10"/>
  <c r="O2360" i="10"/>
  <c r="O2361" i="10"/>
  <c r="O2362" i="10"/>
  <c r="O2363" i="10"/>
  <c r="O2364" i="10"/>
  <c r="O2365" i="10"/>
  <c r="O2366" i="10"/>
  <c r="O2367" i="10"/>
  <c r="O2368" i="10"/>
  <c r="O2369" i="10"/>
  <c r="O2370" i="10"/>
  <c r="O2371" i="10"/>
  <c r="O2372" i="10"/>
  <c r="O2373" i="10"/>
  <c r="O2374" i="10"/>
  <c r="O2375" i="10"/>
  <c r="O2376" i="10"/>
  <c r="O2377" i="10"/>
  <c r="O2378" i="10"/>
  <c r="O2379" i="10"/>
  <c r="O2380" i="10"/>
  <c r="O2381" i="10"/>
  <c r="O2382" i="10"/>
  <c r="O2383" i="10"/>
  <c r="O2384" i="10"/>
  <c r="O2385" i="10"/>
  <c r="O2386" i="10"/>
  <c r="O2387" i="10"/>
  <c r="O2388" i="10"/>
  <c r="O2389" i="10"/>
  <c r="O2390" i="10"/>
  <c r="O2391" i="10"/>
  <c r="O2392" i="10"/>
  <c r="O2393" i="10"/>
  <c r="O2394" i="10"/>
  <c r="O2395" i="10"/>
  <c r="O2396" i="10"/>
  <c r="O2397" i="10"/>
  <c r="O2398" i="10"/>
  <c r="O2399" i="10"/>
  <c r="O2400" i="10"/>
  <c r="O2401" i="10"/>
  <c r="O2402" i="10"/>
  <c r="O2403" i="10"/>
  <c r="O2404" i="10"/>
  <c r="O2405" i="10"/>
  <c r="O2406" i="10"/>
  <c r="O2407" i="10"/>
  <c r="O2408" i="10"/>
  <c r="O2409" i="10"/>
  <c r="O2410" i="10"/>
  <c r="O2411" i="10"/>
  <c r="O2412" i="10"/>
  <c r="O2413" i="10"/>
  <c r="O2414" i="10"/>
  <c r="O2415" i="10"/>
  <c r="O2416" i="10"/>
  <c r="O2417" i="10"/>
  <c r="O2418" i="10"/>
  <c r="O2419" i="10"/>
  <c r="O2420" i="10"/>
  <c r="O2421" i="10"/>
  <c r="O2422" i="10"/>
  <c r="O2423" i="10"/>
  <c r="O2424" i="10"/>
  <c r="O2425" i="10"/>
  <c r="O2426" i="10"/>
  <c r="O2427" i="10"/>
  <c r="O2428" i="10"/>
  <c r="O2429" i="10"/>
  <c r="O2430" i="10"/>
  <c r="O2431" i="10"/>
  <c r="O2432" i="10"/>
  <c r="O2433" i="10"/>
  <c r="O2434" i="10"/>
  <c r="O2435" i="10"/>
  <c r="O2436" i="10"/>
  <c r="O2437" i="10"/>
  <c r="O2438" i="10"/>
  <c r="O2439" i="10"/>
  <c r="O2440" i="10"/>
  <c r="O2441" i="10"/>
  <c r="O2442" i="10"/>
  <c r="O2443" i="10"/>
  <c r="O2444" i="10"/>
  <c r="O2445" i="10"/>
  <c r="O2446" i="10"/>
  <c r="O2447" i="10"/>
  <c r="O2448" i="10"/>
  <c r="O2449" i="10"/>
  <c r="O2450" i="10"/>
  <c r="O2451" i="10"/>
  <c r="O2452" i="10"/>
  <c r="O2453" i="10"/>
  <c r="O2454" i="10"/>
  <c r="O2455" i="10"/>
  <c r="O2456" i="10"/>
  <c r="O2457" i="10"/>
  <c r="O2458" i="10"/>
  <c r="O2459" i="10"/>
  <c r="O2460" i="10"/>
  <c r="O2461" i="10"/>
  <c r="O2462" i="10"/>
  <c r="O2463" i="10"/>
  <c r="O2464" i="10"/>
  <c r="O2465" i="10"/>
  <c r="O2466" i="10"/>
  <c r="O2467" i="10"/>
  <c r="O2468" i="10"/>
  <c r="O2469" i="10"/>
  <c r="O2470" i="10"/>
  <c r="O2471" i="10"/>
  <c r="O2472" i="10"/>
  <c r="O2473" i="10"/>
  <c r="O2474" i="10"/>
  <c r="O2475" i="10"/>
  <c r="O2476" i="10"/>
  <c r="O2477" i="10"/>
  <c r="O2478" i="10"/>
  <c r="O2479" i="10"/>
  <c r="O2480" i="10"/>
  <c r="O2481" i="10"/>
  <c r="O2482" i="10"/>
  <c r="O2483" i="10"/>
  <c r="O2484" i="10"/>
  <c r="O2485" i="10"/>
  <c r="O2486" i="10"/>
  <c r="O2487" i="10"/>
  <c r="O2488" i="10"/>
  <c r="O2489" i="10"/>
  <c r="O2490" i="10"/>
  <c r="O2491" i="10"/>
  <c r="O2492" i="10"/>
  <c r="O2493" i="10"/>
  <c r="O2494" i="10"/>
  <c r="O2495" i="10"/>
  <c r="O2496" i="10"/>
  <c r="O2497" i="10"/>
  <c r="O2498" i="10"/>
  <c r="O2499" i="10"/>
  <c r="O2500" i="10"/>
  <c r="O2501" i="10"/>
  <c r="O2502" i="10"/>
  <c r="O2503" i="10"/>
  <c r="O2504" i="10"/>
  <c r="O2505" i="10"/>
  <c r="O2506" i="10"/>
  <c r="O2507" i="10"/>
  <c r="O2508" i="10"/>
  <c r="O2509" i="10"/>
  <c r="O2510" i="10"/>
  <c r="O2511" i="10"/>
  <c r="O2512" i="10"/>
  <c r="O2513" i="10"/>
  <c r="O2514" i="10"/>
  <c r="O2515" i="10"/>
  <c r="O2516" i="10"/>
  <c r="O2517" i="10"/>
  <c r="O2518" i="10"/>
  <c r="O2519" i="10"/>
  <c r="O2520" i="10"/>
  <c r="O2521" i="10"/>
  <c r="O2522" i="10"/>
  <c r="O2523" i="10"/>
  <c r="O2524" i="10"/>
  <c r="O2525" i="10"/>
  <c r="O2526" i="10"/>
  <c r="O2527" i="10"/>
  <c r="O2528" i="10"/>
  <c r="O2529" i="10"/>
  <c r="O2530" i="10"/>
  <c r="O2531" i="10"/>
  <c r="O2532" i="10"/>
  <c r="O2533" i="10"/>
  <c r="O2534" i="10"/>
  <c r="O2535" i="10"/>
  <c r="O2536" i="10"/>
  <c r="O2537" i="10"/>
  <c r="O2538" i="10"/>
  <c r="O2539" i="10"/>
  <c r="O2540" i="10"/>
  <c r="O2541" i="10"/>
  <c r="O2542" i="10"/>
  <c r="O2543" i="10"/>
  <c r="O2544" i="10"/>
  <c r="O2545" i="10"/>
  <c r="O2546" i="10"/>
  <c r="O2547" i="10"/>
  <c r="O2548" i="10"/>
  <c r="O2549" i="10"/>
  <c r="O2550" i="10"/>
  <c r="O2551" i="10"/>
  <c r="O2552" i="10"/>
  <c r="O2553" i="10"/>
  <c r="O2554" i="10"/>
  <c r="O2555" i="10"/>
  <c r="O2556" i="10"/>
  <c r="O2557" i="10"/>
  <c r="O2558" i="10"/>
  <c r="O2559" i="10"/>
  <c r="O2560" i="10"/>
  <c r="O2561" i="10"/>
  <c r="O2562" i="10"/>
  <c r="O2563" i="10"/>
  <c r="O2564" i="10"/>
  <c r="O2565" i="10"/>
  <c r="O2566" i="10"/>
  <c r="O2567" i="10"/>
  <c r="O2568" i="10"/>
  <c r="O2569" i="10"/>
  <c r="O2570" i="10"/>
  <c r="O2571" i="10"/>
  <c r="O2572" i="10"/>
  <c r="O2573" i="10"/>
  <c r="O2574" i="10"/>
  <c r="O2575" i="10"/>
  <c r="O2576" i="10"/>
  <c r="O2577" i="10"/>
  <c r="O2578" i="10"/>
  <c r="O2579" i="10"/>
  <c r="O2580" i="10"/>
  <c r="O2581" i="10"/>
  <c r="O2582" i="10"/>
  <c r="O2583" i="10"/>
  <c r="O2584" i="10"/>
  <c r="O2585" i="10"/>
  <c r="O2586" i="10"/>
  <c r="O2587" i="10"/>
  <c r="O2588" i="10"/>
  <c r="O2589" i="10"/>
  <c r="O2590" i="10"/>
  <c r="O2591" i="10"/>
  <c r="O2592" i="10"/>
  <c r="O2593" i="10"/>
  <c r="O2594" i="10"/>
  <c r="O2595" i="10"/>
  <c r="O2596" i="10"/>
  <c r="O2597" i="10"/>
  <c r="O2598" i="10"/>
  <c r="O2599" i="10"/>
  <c r="O2600" i="10"/>
  <c r="O2601" i="10"/>
  <c r="O2602" i="10"/>
  <c r="O2603" i="10"/>
  <c r="O2604" i="10"/>
  <c r="O2605" i="10"/>
  <c r="O2606" i="10"/>
  <c r="O2607" i="10"/>
  <c r="O2608" i="10"/>
  <c r="O2609" i="10"/>
  <c r="O2610" i="10"/>
  <c r="O2611" i="10"/>
  <c r="O2612" i="10"/>
  <c r="O2613" i="10"/>
  <c r="O2614" i="10"/>
  <c r="O2615" i="10"/>
  <c r="O2616" i="10"/>
  <c r="O2617" i="10"/>
  <c r="O2618" i="10"/>
  <c r="O2619" i="10"/>
  <c r="O2620" i="10"/>
  <c r="O2621" i="10"/>
  <c r="O2622" i="10"/>
  <c r="O2623" i="10"/>
  <c r="O2624" i="10"/>
  <c r="O2625" i="10"/>
  <c r="O2626" i="10"/>
  <c r="O2627" i="10"/>
  <c r="O2628" i="10"/>
  <c r="O2629" i="10"/>
  <c r="O2630" i="10"/>
  <c r="O2631" i="10"/>
  <c r="O2632" i="10"/>
  <c r="O2633" i="10"/>
  <c r="O2634" i="10"/>
  <c r="O2635" i="10"/>
  <c r="O2636" i="10"/>
  <c r="O2637" i="10"/>
  <c r="O2638" i="10"/>
  <c r="O2639" i="10"/>
  <c r="O2640" i="10"/>
  <c r="O2641" i="10"/>
  <c r="O2642" i="10"/>
  <c r="O2643" i="10"/>
  <c r="O2644" i="10"/>
  <c r="O2645" i="10"/>
  <c r="O2646" i="10"/>
  <c r="O2647" i="10"/>
  <c r="O2648" i="10"/>
  <c r="O2649" i="10"/>
  <c r="O2650" i="10"/>
  <c r="O2651" i="10"/>
  <c r="O2652" i="10"/>
  <c r="O2653" i="10"/>
  <c r="O2654" i="10"/>
  <c r="O2655" i="10"/>
  <c r="O2656" i="10"/>
  <c r="O2657" i="10"/>
  <c r="O2658" i="10"/>
  <c r="O2659" i="10"/>
  <c r="O2660" i="10"/>
  <c r="O2661" i="10"/>
  <c r="O2662" i="10"/>
  <c r="O2663" i="10"/>
  <c r="O2664" i="10"/>
  <c r="O2665" i="10"/>
  <c r="O2666" i="10"/>
  <c r="O2667" i="10"/>
  <c r="O2668" i="10"/>
  <c r="O2669" i="10"/>
  <c r="O2670" i="10"/>
  <c r="O2671" i="10"/>
  <c r="O2672" i="10"/>
  <c r="O2673" i="10"/>
  <c r="O2674" i="10"/>
  <c r="O2675" i="10"/>
  <c r="O2676" i="10"/>
  <c r="O2677" i="10"/>
  <c r="O2678" i="10"/>
  <c r="O2679" i="10"/>
  <c r="O2680" i="10"/>
  <c r="O2681" i="10"/>
  <c r="O2682" i="10"/>
  <c r="O2683" i="10"/>
  <c r="O2684" i="10"/>
  <c r="O2685" i="10"/>
  <c r="O2686" i="10"/>
  <c r="O2687" i="10"/>
  <c r="O2688" i="10"/>
  <c r="O2689" i="10"/>
  <c r="O2690" i="10"/>
  <c r="O2691" i="10"/>
  <c r="O2692" i="10"/>
  <c r="O2693" i="10"/>
  <c r="O2694" i="10"/>
  <c r="O2695" i="10"/>
  <c r="O2696" i="10"/>
  <c r="O2697" i="10"/>
  <c r="O2698" i="10"/>
  <c r="O2699" i="10"/>
  <c r="O2700" i="10"/>
  <c r="O2701" i="10"/>
  <c r="O2702" i="10"/>
  <c r="O2703" i="10"/>
  <c r="O2704" i="10"/>
  <c r="O2705" i="10"/>
  <c r="O2706" i="10"/>
  <c r="O2707" i="10"/>
  <c r="O2708" i="10"/>
  <c r="O2709" i="10"/>
  <c r="O2710" i="10"/>
  <c r="O2711" i="10"/>
  <c r="O2712" i="10"/>
  <c r="O2713" i="10"/>
  <c r="O2714" i="10"/>
  <c r="O2715" i="10"/>
  <c r="O2716" i="10"/>
  <c r="O2717" i="10"/>
  <c r="O2718" i="10"/>
  <c r="O2719" i="10"/>
  <c r="O2720" i="10"/>
  <c r="O2721" i="10"/>
  <c r="O2722" i="10"/>
  <c r="O2723" i="10"/>
  <c r="O2724" i="10"/>
  <c r="O2725" i="10"/>
  <c r="O2726" i="10"/>
  <c r="O2727" i="10"/>
  <c r="O2728" i="10"/>
  <c r="O2729" i="10"/>
  <c r="O2730" i="10"/>
  <c r="O2731" i="10"/>
  <c r="O2732" i="10"/>
  <c r="O2733" i="10"/>
  <c r="O2734" i="10"/>
  <c r="O2735" i="10"/>
  <c r="O2736" i="10"/>
  <c r="O2737" i="10"/>
  <c r="O2738" i="10"/>
  <c r="O2739" i="10"/>
  <c r="O2740" i="10"/>
  <c r="O2741" i="10"/>
  <c r="O2742" i="10"/>
  <c r="O2743" i="10"/>
  <c r="O2744" i="10"/>
  <c r="O2745" i="10"/>
  <c r="O2746" i="10"/>
  <c r="O2747" i="10"/>
  <c r="O2748" i="10"/>
  <c r="O2749" i="10"/>
  <c r="O2750" i="10"/>
  <c r="O2751" i="10"/>
  <c r="O2752" i="10"/>
  <c r="O2753" i="10"/>
  <c r="O2754" i="10"/>
  <c r="O2755" i="10"/>
  <c r="O2756" i="10"/>
  <c r="O2757" i="10"/>
  <c r="O2758" i="10"/>
  <c r="O2759" i="10"/>
  <c r="O2760" i="10"/>
  <c r="O2761" i="10"/>
  <c r="O2762" i="10"/>
  <c r="O2763" i="10"/>
  <c r="O2764" i="10"/>
  <c r="O2765" i="10"/>
  <c r="O2766" i="10"/>
  <c r="O2767" i="10"/>
  <c r="O2768" i="10"/>
  <c r="O2769" i="10"/>
  <c r="O2770" i="10"/>
  <c r="O2771" i="10"/>
  <c r="O2772" i="10"/>
  <c r="O2773" i="10"/>
  <c r="O2774" i="10"/>
  <c r="O2775" i="10"/>
  <c r="O2776" i="10"/>
  <c r="O2777" i="10"/>
  <c r="O2778" i="10"/>
  <c r="O2779" i="10"/>
  <c r="O2780" i="10"/>
  <c r="O2781" i="10"/>
  <c r="O2782" i="10"/>
  <c r="O2783" i="10"/>
  <c r="O2784" i="10"/>
  <c r="O2785" i="10"/>
  <c r="O2786" i="10"/>
  <c r="O2787" i="10"/>
  <c r="O2788" i="10"/>
  <c r="O2789" i="10"/>
  <c r="O2790" i="10"/>
  <c r="O2791" i="10"/>
  <c r="O2792" i="10"/>
  <c r="O2793" i="10"/>
  <c r="O2794" i="10"/>
  <c r="O2795" i="10"/>
  <c r="O2796" i="10"/>
  <c r="O2797" i="10"/>
  <c r="O2798" i="10"/>
  <c r="O2799" i="10"/>
  <c r="O2800" i="10"/>
  <c r="O2801" i="10"/>
  <c r="O2802" i="10"/>
  <c r="O2803" i="10"/>
  <c r="O2804" i="10"/>
  <c r="O2805" i="10"/>
  <c r="O2806" i="10"/>
  <c r="O2807" i="10"/>
  <c r="O2808" i="10"/>
  <c r="O2809" i="10"/>
  <c r="O2810" i="10"/>
  <c r="O2811" i="10"/>
  <c r="O2812" i="10"/>
  <c r="O2813" i="10"/>
  <c r="O2814" i="10"/>
  <c r="O2815" i="10"/>
  <c r="O2816" i="10"/>
  <c r="O2817" i="10"/>
  <c r="O2818" i="10"/>
  <c r="O2819" i="10"/>
  <c r="O2820" i="10"/>
  <c r="O2821" i="10"/>
  <c r="O2822" i="10"/>
  <c r="O2823" i="10"/>
  <c r="O2824" i="10"/>
  <c r="O2825" i="10"/>
  <c r="O2826" i="10"/>
  <c r="O2827" i="10"/>
  <c r="O2828" i="10"/>
  <c r="O2829" i="10"/>
  <c r="O2830" i="10"/>
  <c r="O2831" i="10"/>
  <c r="O2832" i="10"/>
  <c r="O2833" i="10"/>
  <c r="O2834" i="10"/>
  <c r="O2835" i="10"/>
  <c r="O2836" i="10"/>
  <c r="O2837" i="10"/>
  <c r="O2838" i="10"/>
  <c r="O2839" i="10"/>
  <c r="O2840" i="10"/>
  <c r="O2841" i="10"/>
  <c r="O2842" i="10"/>
  <c r="O2843" i="10"/>
  <c r="O2844" i="10"/>
  <c r="O2845" i="10"/>
  <c r="O2846" i="10"/>
  <c r="O2847" i="10"/>
  <c r="O2848" i="10"/>
  <c r="O2849" i="10"/>
  <c r="O2850" i="10"/>
  <c r="O2851" i="10"/>
  <c r="O2852" i="10"/>
  <c r="O2853" i="10"/>
  <c r="O2854" i="10"/>
  <c r="O2855" i="10"/>
  <c r="O2856" i="10"/>
  <c r="O2857" i="10"/>
  <c r="O2858" i="10"/>
  <c r="O2859" i="10"/>
  <c r="O2860" i="10"/>
  <c r="O2861" i="10"/>
  <c r="O2862" i="10"/>
  <c r="O2863" i="10"/>
  <c r="O2864" i="10"/>
  <c r="O2865" i="10"/>
  <c r="O2866" i="10"/>
  <c r="O2867" i="10"/>
  <c r="O2868" i="10"/>
  <c r="O2869" i="10"/>
  <c r="O2870" i="10"/>
  <c r="O2871" i="10"/>
  <c r="O2872" i="10"/>
  <c r="O2873" i="10"/>
  <c r="O2874" i="10"/>
  <c r="O2875" i="10"/>
  <c r="O2876" i="10"/>
  <c r="O2877" i="10"/>
  <c r="O2878" i="10"/>
  <c r="O2879" i="10"/>
  <c r="O2880" i="10"/>
  <c r="O2881" i="10"/>
  <c r="O2882" i="10"/>
  <c r="O2883" i="10"/>
  <c r="O2884" i="10"/>
  <c r="O2885" i="10"/>
  <c r="O2886" i="10"/>
  <c r="O2887" i="10"/>
  <c r="O2888" i="10"/>
  <c r="O2889" i="10"/>
  <c r="O2890" i="10"/>
  <c r="O2891" i="10"/>
  <c r="O2892" i="10"/>
  <c r="O2893" i="10"/>
  <c r="O2894" i="10"/>
  <c r="O2895" i="10"/>
  <c r="O2896" i="10"/>
  <c r="O2897" i="10"/>
  <c r="O2898" i="10"/>
  <c r="O2899" i="10"/>
  <c r="O2900" i="10"/>
  <c r="O2901" i="10"/>
  <c r="O2902" i="10"/>
  <c r="O2903" i="10"/>
  <c r="O2904" i="10"/>
  <c r="O2905" i="10"/>
  <c r="O2906" i="10"/>
  <c r="O2907" i="10"/>
  <c r="O2908" i="10"/>
  <c r="O2909" i="10"/>
  <c r="O2910" i="10"/>
  <c r="O2911" i="10"/>
  <c r="O2912" i="10"/>
  <c r="O2913" i="10"/>
  <c r="O2914" i="10"/>
  <c r="O2915" i="10"/>
  <c r="O2916" i="10"/>
  <c r="O2917" i="10"/>
  <c r="O2918" i="10"/>
  <c r="O2919" i="10"/>
  <c r="O2920" i="10"/>
  <c r="O2921" i="10"/>
  <c r="O2922" i="10"/>
  <c r="O2923" i="10"/>
  <c r="O2924" i="10"/>
  <c r="O2925" i="10"/>
  <c r="O2926" i="10"/>
  <c r="O2927" i="10"/>
  <c r="O2928" i="10"/>
  <c r="O2929" i="10"/>
  <c r="O2930" i="10"/>
  <c r="O2931" i="10"/>
  <c r="O2932" i="10"/>
  <c r="O2933" i="10"/>
  <c r="O2934" i="10"/>
  <c r="O2935" i="10"/>
  <c r="O2936" i="10"/>
  <c r="O2937" i="10"/>
  <c r="O2938" i="10"/>
  <c r="O2939" i="10"/>
  <c r="O2940" i="10"/>
  <c r="O2941" i="10"/>
  <c r="O2942" i="10"/>
  <c r="O2943" i="10"/>
  <c r="O2944" i="10"/>
  <c r="O2945" i="10"/>
  <c r="O2946" i="10"/>
  <c r="O2947" i="10"/>
  <c r="O2948" i="10"/>
  <c r="O2949" i="10"/>
  <c r="O2950" i="10"/>
  <c r="O2951" i="10"/>
  <c r="O2952" i="10"/>
  <c r="O2953" i="10"/>
  <c r="O2954" i="10"/>
  <c r="O2955" i="10"/>
  <c r="O2956" i="10"/>
  <c r="O2957" i="10"/>
  <c r="O2958" i="10"/>
  <c r="O2959" i="10"/>
  <c r="O2960" i="10"/>
  <c r="O2961" i="10"/>
  <c r="O2962" i="10"/>
  <c r="O2963" i="10"/>
  <c r="O2964" i="10"/>
  <c r="O2965" i="10"/>
  <c r="O2966" i="10"/>
  <c r="O2967" i="10"/>
  <c r="O2968" i="10"/>
  <c r="O2969" i="10"/>
  <c r="O2970" i="10"/>
  <c r="O2971" i="10"/>
  <c r="O2972" i="10"/>
  <c r="O2973" i="10"/>
  <c r="O2974" i="10"/>
  <c r="O2975" i="10"/>
  <c r="O2976" i="10"/>
  <c r="O2977" i="10"/>
  <c r="O2978" i="10"/>
  <c r="O2979" i="10"/>
  <c r="O2980" i="10"/>
  <c r="O2981" i="10"/>
  <c r="O2982" i="10"/>
  <c r="O2983" i="10"/>
  <c r="O2984" i="10"/>
  <c r="O2985" i="10"/>
  <c r="O2986" i="10"/>
  <c r="O2987" i="10"/>
  <c r="O2988" i="10"/>
  <c r="O2989" i="10"/>
  <c r="O2990" i="10"/>
  <c r="O2991" i="10"/>
  <c r="O2992" i="10"/>
  <c r="O2993" i="10"/>
  <c r="O2994" i="10"/>
  <c r="O2995" i="10"/>
  <c r="O2996" i="10"/>
  <c r="O2997" i="10"/>
  <c r="O2998" i="10"/>
  <c r="O2999" i="10"/>
  <c r="O3000" i="10"/>
  <c r="O3001" i="10"/>
  <c r="O3002" i="10"/>
  <c r="O3003" i="10"/>
  <c r="O3004" i="10"/>
  <c r="O3005" i="10"/>
  <c r="O3006" i="10"/>
  <c r="O3007" i="10"/>
  <c r="O3008" i="10"/>
  <c r="O3009" i="10"/>
  <c r="O3010" i="10"/>
  <c r="O3011" i="10"/>
  <c r="O3012" i="10"/>
  <c r="O3013" i="10"/>
  <c r="O3014" i="10"/>
  <c r="O3015" i="10"/>
  <c r="O3016" i="10"/>
  <c r="O3017" i="10"/>
  <c r="O3018" i="10"/>
  <c r="O3019" i="10"/>
  <c r="O3020" i="10"/>
  <c r="O3021" i="10"/>
  <c r="O3022" i="10"/>
  <c r="O3023" i="10"/>
  <c r="O3024" i="10"/>
  <c r="O3025" i="10"/>
  <c r="O3026" i="10"/>
  <c r="O3027" i="10"/>
  <c r="O3028" i="10"/>
  <c r="O3029" i="10"/>
  <c r="O3030" i="10"/>
  <c r="O3031" i="10"/>
  <c r="O3032" i="10"/>
  <c r="O3033" i="10"/>
  <c r="O3034" i="10"/>
  <c r="O3035" i="10"/>
  <c r="O3036" i="10"/>
  <c r="O3037" i="10"/>
  <c r="O3038" i="10"/>
  <c r="O3039" i="10"/>
  <c r="O3040" i="10"/>
  <c r="O3041" i="10"/>
  <c r="O3042" i="10"/>
  <c r="O3043" i="10"/>
  <c r="O3044" i="10"/>
  <c r="O3045" i="10"/>
  <c r="O3046" i="10"/>
  <c r="O3047" i="10"/>
  <c r="O3048" i="10"/>
  <c r="O3049" i="10"/>
  <c r="O3050" i="10"/>
  <c r="O3051" i="10"/>
  <c r="O3052" i="10"/>
  <c r="O3053" i="10"/>
  <c r="O3054" i="10"/>
  <c r="O3055" i="10"/>
  <c r="O3056" i="10"/>
  <c r="O3057" i="10"/>
  <c r="O3058" i="10"/>
  <c r="O3059" i="10"/>
  <c r="O3060" i="10"/>
  <c r="O3061" i="10"/>
  <c r="O3062" i="10"/>
  <c r="O3063" i="10"/>
  <c r="O3064" i="10"/>
  <c r="O3065" i="10"/>
  <c r="O3066" i="10"/>
  <c r="O3067" i="10"/>
  <c r="O3068" i="10"/>
  <c r="O3069" i="10"/>
  <c r="O3070" i="10"/>
  <c r="O3071" i="10"/>
  <c r="O3072" i="10"/>
  <c r="O3073" i="10"/>
  <c r="O3074" i="10"/>
  <c r="O3075" i="10"/>
  <c r="O3076" i="10"/>
  <c r="O3077" i="10"/>
  <c r="O3078" i="10"/>
  <c r="O3079" i="10"/>
  <c r="O3080" i="10"/>
  <c r="O3081" i="10"/>
  <c r="O3082" i="10"/>
  <c r="O3083" i="10"/>
  <c r="O3084" i="10"/>
  <c r="O3085" i="10"/>
  <c r="O3086" i="10"/>
  <c r="O3087" i="10"/>
  <c r="O3088" i="10"/>
  <c r="O3089" i="10"/>
  <c r="O3090" i="10"/>
  <c r="O3091" i="10"/>
  <c r="O3092" i="10"/>
  <c r="O3093" i="10"/>
  <c r="O3094" i="10"/>
  <c r="O3095" i="10"/>
  <c r="O3096" i="10"/>
  <c r="O3097" i="10"/>
  <c r="O3098" i="10"/>
  <c r="O3099" i="10"/>
  <c r="O3100" i="10"/>
  <c r="O3101" i="10"/>
  <c r="O3102" i="10"/>
  <c r="O3103" i="10"/>
  <c r="O3104" i="10"/>
  <c r="O3105" i="10"/>
  <c r="O3106" i="10"/>
  <c r="O3107" i="10"/>
  <c r="O3108" i="10"/>
  <c r="O3109" i="10"/>
  <c r="O3110" i="10"/>
  <c r="O3111" i="10"/>
  <c r="O3112" i="10"/>
  <c r="O3113" i="10"/>
  <c r="O3114" i="10"/>
  <c r="O3115" i="10"/>
  <c r="O3116" i="10"/>
  <c r="O3117" i="10"/>
  <c r="O3118" i="10"/>
  <c r="O3119" i="10"/>
  <c r="O3120" i="10"/>
  <c r="O3121" i="10"/>
  <c r="O3122" i="10"/>
  <c r="O3123" i="10"/>
  <c r="O3124" i="10"/>
  <c r="O3125" i="10"/>
  <c r="O3126" i="10"/>
  <c r="O3127" i="10"/>
  <c r="O3128" i="10"/>
  <c r="O3129" i="10"/>
  <c r="O3130" i="10"/>
  <c r="O3131" i="10"/>
  <c r="O3132" i="10"/>
  <c r="O3133" i="10"/>
  <c r="O3134" i="10"/>
  <c r="O3135" i="10"/>
  <c r="O3136" i="10"/>
  <c r="O3137" i="10"/>
  <c r="O3138" i="10"/>
  <c r="O3139" i="10"/>
  <c r="O3140" i="10"/>
  <c r="O3141" i="10"/>
  <c r="O3142" i="10"/>
  <c r="O3143" i="10"/>
  <c r="O3144" i="10"/>
  <c r="O3145" i="10"/>
  <c r="O3146" i="10"/>
  <c r="O3147" i="10"/>
  <c r="O3148" i="10"/>
  <c r="O3149" i="10"/>
  <c r="O3150" i="10"/>
  <c r="O3151" i="10"/>
  <c r="O3152" i="10"/>
  <c r="O3153" i="10"/>
  <c r="O3154" i="10"/>
  <c r="O3155" i="10"/>
  <c r="O3156" i="10"/>
  <c r="O3157" i="10"/>
  <c r="O3158" i="10"/>
  <c r="O3159" i="10"/>
  <c r="O3160" i="10"/>
  <c r="O3161" i="10"/>
  <c r="O3162" i="10"/>
  <c r="O3163" i="10"/>
  <c r="O3164" i="10"/>
  <c r="O3165" i="10"/>
  <c r="O3166" i="10"/>
  <c r="O3167" i="10"/>
  <c r="O3168" i="10"/>
  <c r="O3169" i="10"/>
  <c r="O3170" i="10"/>
  <c r="O3171" i="10"/>
  <c r="O3172" i="10"/>
  <c r="O3173" i="10"/>
  <c r="O3174" i="10"/>
  <c r="O3175" i="10"/>
  <c r="O3176" i="10"/>
  <c r="O3177" i="10"/>
  <c r="O3178" i="10"/>
  <c r="O3179" i="10"/>
  <c r="O3180" i="10"/>
  <c r="O3181" i="10"/>
  <c r="O3182" i="10"/>
  <c r="O3183" i="10"/>
  <c r="O3184" i="10"/>
  <c r="O3185" i="10"/>
  <c r="O3186" i="10"/>
  <c r="O3187" i="10"/>
  <c r="O3188" i="10"/>
  <c r="O3189" i="10"/>
  <c r="O3190" i="10"/>
  <c r="O3191" i="10"/>
  <c r="O3192" i="10"/>
  <c r="O3193" i="10"/>
  <c r="O3194" i="10"/>
  <c r="O3195" i="10"/>
  <c r="O3196" i="10"/>
  <c r="O3197" i="10"/>
  <c r="O3198" i="10"/>
  <c r="O3199" i="10"/>
  <c r="O3200" i="10"/>
  <c r="O3201" i="10"/>
  <c r="O3202" i="10"/>
  <c r="O3203" i="10"/>
  <c r="O3204" i="10"/>
  <c r="O3205" i="10"/>
  <c r="O3206" i="10"/>
  <c r="O3207" i="10"/>
  <c r="O3208" i="10"/>
  <c r="O3209" i="10"/>
  <c r="O3210" i="10"/>
  <c r="O3211" i="10"/>
  <c r="O3212" i="10"/>
  <c r="O3213" i="10"/>
  <c r="O3214" i="10"/>
  <c r="O3215" i="10"/>
  <c r="O3216" i="10"/>
  <c r="O3217" i="10"/>
  <c r="O3218" i="10"/>
  <c r="O3219" i="10"/>
  <c r="O3220" i="10"/>
  <c r="O3221" i="10"/>
  <c r="O3222" i="10"/>
  <c r="O3223" i="10"/>
  <c r="O3224" i="10"/>
  <c r="O3225" i="10"/>
  <c r="O3226" i="10"/>
  <c r="O3227" i="10"/>
  <c r="O3228" i="10"/>
  <c r="O3229" i="10"/>
  <c r="O3230" i="10"/>
  <c r="O3231" i="10"/>
  <c r="O3232" i="10"/>
  <c r="O3233" i="10"/>
  <c r="O3234" i="10"/>
  <c r="O3235" i="10"/>
  <c r="O3236" i="10"/>
  <c r="O3237" i="10"/>
  <c r="O3238" i="10"/>
  <c r="O3239" i="10"/>
  <c r="O3240" i="10"/>
  <c r="O3241" i="10"/>
  <c r="O3242" i="10"/>
  <c r="O3243" i="10"/>
  <c r="O3244" i="10"/>
  <c r="O3245" i="10"/>
  <c r="O3246" i="10"/>
  <c r="O3247" i="10"/>
  <c r="O3248" i="10"/>
  <c r="O3249" i="10"/>
  <c r="O3250" i="10"/>
  <c r="O3251" i="10"/>
  <c r="O3252" i="10"/>
  <c r="O3253" i="10"/>
  <c r="O3254" i="10"/>
  <c r="O3255" i="10"/>
  <c r="O3256" i="10"/>
  <c r="O3257" i="10"/>
  <c r="O3258" i="10"/>
  <c r="O3259" i="10"/>
  <c r="O3260" i="10"/>
  <c r="O3261" i="10"/>
  <c r="O3262" i="10"/>
  <c r="O3263" i="10"/>
  <c r="O3264" i="10"/>
  <c r="O3265" i="10"/>
  <c r="O3266" i="10"/>
  <c r="O3267" i="10"/>
  <c r="O3268" i="10"/>
  <c r="O3269" i="10"/>
  <c r="O3270" i="10"/>
  <c r="O3271" i="10"/>
  <c r="O3272" i="10"/>
  <c r="O3273" i="10"/>
  <c r="O3274" i="10"/>
  <c r="O3275" i="10"/>
  <c r="O3276" i="10"/>
  <c r="O3277" i="10"/>
  <c r="O3278" i="10"/>
  <c r="O3279" i="10"/>
  <c r="O3280" i="10"/>
  <c r="O3281" i="10"/>
  <c r="O3282" i="10"/>
  <c r="O3283" i="10"/>
  <c r="O3284" i="10"/>
  <c r="O3285" i="10"/>
  <c r="O3286" i="10"/>
  <c r="O3287" i="10"/>
  <c r="O3288" i="10"/>
  <c r="O3289" i="10"/>
  <c r="O3290" i="10"/>
  <c r="O3291" i="10"/>
  <c r="O3292" i="10"/>
  <c r="O3293" i="10"/>
  <c r="O3294" i="10"/>
  <c r="O3295" i="10"/>
  <c r="O3296" i="10"/>
  <c r="O3297" i="10"/>
  <c r="O3298" i="10"/>
  <c r="O3299" i="10"/>
  <c r="O3300" i="10"/>
  <c r="O3301" i="10"/>
  <c r="O3302" i="10"/>
  <c r="O3303" i="10"/>
  <c r="O3304" i="10"/>
  <c r="O3305" i="10"/>
  <c r="O3306" i="10"/>
  <c r="O3307" i="10"/>
  <c r="O3308" i="10"/>
  <c r="O3309" i="10"/>
  <c r="O3310" i="10"/>
  <c r="O3311" i="10"/>
  <c r="O3312" i="10"/>
  <c r="O3313" i="10"/>
  <c r="O3314" i="10"/>
  <c r="O3315" i="10"/>
  <c r="O3316" i="10"/>
  <c r="O3317" i="10"/>
  <c r="O3318" i="10"/>
  <c r="O3319" i="10"/>
  <c r="O3320" i="10"/>
  <c r="O3321" i="10"/>
  <c r="O3322" i="10"/>
  <c r="O3323" i="10"/>
  <c r="O3324" i="10"/>
  <c r="O3325" i="10"/>
  <c r="O3326" i="10"/>
  <c r="O3327" i="10"/>
  <c r="O3328" i="10"/>
  <c r="O3329" i="10"/>
  <c r="O3330" i="10"/>
  <c r="O3331" i="10"/>
  <c r="O3332" i="10"/>
  <c r="O3333" i="10"/>
  <c r="O3334" i="10"/>
  <c r="O3335" i="10"/>
  <c r="O3336" i="10"/>
  <c r="O3337" i="10"/>
  <c r="O3338" i="10"/>
  <c r="O3339" i="10"/>
  <c r="O3340" i="10"/>
  <c r="O3341" i="10"/>
  <c r="O3342" i="10"/>
  <c r="O3343" i="10"/>
  <c r="O3344" i="10"/>
  <c r="O3345" i="10"/>
  <c r="O3346" i="10"/>
  <c r="O3347" i="10"/>
  <c r="O3348" i="10"/>
  <c r="O3349" i="10"/>
  <c r="O3350" i="10"/>
  <c r="O3351" i="10"/>
  <c r="O3352" i="10"/>
  <c r="O3353" i="10"/>
  <c r="O3354" i="10"/>
  <c r="O3355" i="10"/>
  <c r="O3356" i="10"/>
  <c r="O3357" i="10"/>
  <c r="O3358" i="10"/>
  <c r="O3359" i="10"/>
  <c r="O3360" i="10"/>
  <c r="O3361" i="10"/>
  <c r="O3362" i="10"/>
  <c r="O3363" i="10"/>
  <c r="O3364" i="10"/>
  <c r="O3365" i="10"/>
  <c r="O3366" i="10"/>
  <c r="O3367" i="10"/>
  <c r="O3368" i="10"/>
  <c r="O3369" i="10"/>
  <c r="O3370" i="10"/>
  <c r="O3371" i="10"/>
  <c r="O3372" i="10"/>
  <c r="O3373" i="10"/>
  <c r="O3374" i="10"/>
  <c r="O3375" i="10"/>
  <c r="O3376" i="10"/>
  <c r="O3377" i="10"/>
  <c r="O3378" i="10"/>
  <c r="O3379" i="10"/>
  <c r="O3380" i="10"/>
  <c r="O3381" i="10"/>
  <c r="O3382" i="10"/>
  <c r="O3383" i="10"/>
  <c r="O3384" i="10"/>
  <c r="O3385" i="10"/>
  <c r="O3386" i="10"/>
  <c r="O3387" i="10"/>
  <c r="O3388" i="10"/>
  <c r="O3389" i="10"/>
  <c r="O3390" i="10"/>
  <c r="O3391" i="10"/>
  <c r="O3392" i="10"/>
  <c r="O3393" i="10"/>
  <c r="O3394" i="10"/>
  <c r="O3395" i="10"/>
  <c r="O3396" i="10"/>
  <c r="O3397" i="10"/>
  <c r="O3398" i="10"/>
  <c r="O3399" i="10"/>
  <c r="O3400" i="10"/>
  <c r="O3401" i="10"/>
  <c r="O3402" i="10"/>
  <c r="O3403" i="10"/>
  <c r="O3404" i="10"/>
  <c r="O3405" i="10"/>
  <c r="O3406" i="10"/>
  <c r="O3407" i="10"/>
  <c r="O3408" i="10"/>
  <c r="O3409" i="10"/>
  <c r="O3410" i="10"/>
  <c r="O3411" i="10"/>
  <c r="O3412" i="10"/>
  <c r="O3413" i="10"/>
  <c r="O3414" i="10"/>
  <c r="O3415" i="10"/>
  <c r="O3416" i="10"/>
  <c r="O3417" i="10"/>
  <c r="O3418" i="10"/>
  <c r="O3419" i="10"/>
  <c r="O3420" i="10"/>
  <c r="O3421" i="10"/>
  <c r="O3422" i="10"/>
  <c r="O3423" i="10"/>
  <c r="O3424" i="10"/>
  <c r="O3425" i="10"/>
  <c r="O3426" i="10"/>
  <c r="O3427" i="10"/>
  <c r="O3428" i="10"/>
  <c r="O3429" i="10"/>
  <c r="O3430" i="10"/>
  <c r="O3431" i="10"/>
  <c r="O3432" i="10"/>
  <c r="O3433" i="10"/>
  <c r="O3434" i="10"/>
  <c r="O3435" i="10"/>
  <c r="O3436" i="10"/>
  <c r="O3437" i="10"/>
  <c r="O3438" i="10"/>
  <c r="O3439" i="10"/>
  <c r="O3440" i="10"/>
  <c r="O3441" i="10"/>
  <c r="O3442" i="10"/>
  <c r="O3443" i="10"/>
  <c r="O3444" i="10"/>
  <c r="O3445" i="10"/>
  <c r="O3446" i="10"/>
  <c r="O3447" i="10"/>
  <c r="O3448" i="10"/>
  <c r="O3449" i="10"/>
  <c r="O3450" i="10"/>
  <c r="O3451" i="10"/>
  <c r="O3452" i="10"/>
  <c r="O3453" i="10"/>
  <c r="O3454" i="10"/>
  <c r="O3455" i="10"/>
  <c r="O3456" i="10"/>
  <c r="O3457" i="10"/>
  <c r="O3458" i="10"/>
  <c r="O3459" i="10"/>
  <c r="O3460" i="10"/>
  <c r="O3461" i="10"/>
  <c r="O3462" i="10"/>
  <c r="O3463" i="10"/>
  <c r="O3464" i="10"/>
  <c r="O3465" i="10"/>
  <c r="O3466" i="10"/>
  <c r="O3467" i="10"/>
  <c r="O3468" i="10"/>
  <c r="O3469" i="10"/>
  <c r="O3470" i="10"/>
  <c r="O3471" i="10"/>
  <c r="O3472" i="10"/>
  <c r="O3473" i="10"/>
  <c r="O3474" i="10"/>
  <c r="O3475" i="10"/>
  <c r="O3476" i="10"/>
  <c r="O3477" i="10"/>
  <c r="O3478" i="10"/>
  <c r="O3479" i="10"/>
  <c r="O3480" i="10"/>
  <c r="O3481" i="10"/>
  <c r="O3482" i="10"/>
  <c r="O3483" i="10"/>
  <c r="O3484" i="10"/>
  <c r="O3485" i="10"/>
  <c r="O3486" i="10"/>
  <c r="O3487" i="10"/>
  <c r="O3488" i="10"/>
  <c r="O3489" i="10"/>
  <c r="O3490" i="10"/>
  <c r="O3491" i="10"/>
  <c r="O3492" i="10"/>
  <c r="O3493" i="10"/>
  <c r="O3494" i="10"/>
  <c r="O3495" i="10"/>
  <c r="O3496" i="10"/>
  <c r="O3497" i="10"/>
  <c r="O3498" i="10"/>
  <c r="O3499" i="10"/>
  <c r="O3500" i="10"/>
  <c r="O3501" i="10"/>
  <c r="O3502" i="10"/>
  <c r="O3503" i="10"/>
  <c r="O3504" i="10"/>
  <c r="O3505" i="10"/>
  <c r="O3506" i="10"/>
  <c r="O3507" i="10"/>
  <c r="O3508" i="10"/>
  <c r="O3509" i="10"/>
  <c r="O3510" i="10"/>
  <c r="O3511" i="10"/>
  <c r="O3512" i="10"/>
  <c r="O3513" i="10"/>
  <c r="O3514" i="10"/>
  <c r="O3515" i="10"/>
  <c r="O3516" i="10"/>
  <c r="O3517" i="10"/>
  <c r="O3518" i="10"/>
  <c r="O3519" i="10"/>
  <c r="O3520" i="10"/>
  <c r="O3521" i="10"/>
  <c r="O3522" i="10"/>
  <c r="O3523" i="10"/>
  <c r="O3524" i="10"/>
  <c r="O3525" i="10"/>
  <c r="O3526" i="10"/>
  <c r="O3527" i="10"/>
  <c r="O3528" i="10"/>
  <c r="O3529" i="10"/>
  <c r="O3530" i="10"/>
  <c r="O3531" i="10"/>
  <c r="O3532" i="10"/>
  <c r="O3533" i="10"/>
  <c r="O3534" i="10"/>
  <c r="O3535" i="10"/>
  <c r="O3536" i="10"/>
  <c r="O3537" i="10"/>
  <c r="O3538" i="10"/>
  <c r="O3539" i="10"/>
  <c r="O3540" i="10"/>
  <c r="O3541" i="10"/>
  <c r="O3542" i="10"/>
  <c r="O3543" i="10"/>
  <c r="O3544" i="10"/>
  <c r="O3545" i="10"/>
  <c r="O3546" i="10"/>
  <c r="O3547" i="10"/>
  <c r="O3548" i="10"/>
  <c r="O3549" i="10"/>
  <c r="O3550" i="10"/>
  <c r="O3551" i="10"/>
  <c r="O3552" i="10"/>
  <c r="O3553" i="10"/>
  <c r="O3554" i="10"/>
  <c r="O3555" i="10"/>
  <c r="O3556" i="10"/>
  <c r="O3557" i="10"/>
  <c r="O3558" i="10"/>
  <c r="O3559" i="10"/>
  <c r="O3560" i="10"/>
  <c r="O3561" i="10"/>
  <c r="O3562" i="10"/>
  <c r="O3563" i="10"/>
  <c r="O3564" i="10"/>
  <c r="O3565" i="10"/>
  <c r="O3566" i="10"/>
  <c r="O3567" i="10"/>
  <c r="O3568" i="10"/>
  <c r="O3569" i="10"/>
  <c r="O3570" i="10"/>
  <c r="O3571" i="10"/>
  <c r="O3572" i="10"/>
  <c r="O3573" i="10"/>
  <c r="O3574" i="10"/>
  <c r="O3575" i="10"/>
  <c r="O3576" i="10"/>
  <c r="O3577" i="10"/>
  <c r="O3578" i="10"/>
  <c r="O3579" i="10"/>
  <c r="O3580" i="10"/>
  <c r="O3581" i="10"/>
  <c r="O3582" i="10"/>
  <c r="O3583" i="10"/>
  <c r="O3584" i="10"/>
  <c r="O3585" i="10"/>
  <c r="O3586" i="10"/>
  <c r="O3587" i="10"/>
  <c r="O3588" i="10"/>
  <c r="O3589" i="10"/>
  <c r="O3590" i="10"/>
  <c r="O3591" i="10"/>
  <c r="O3592" i="10"/>
  <c r="O3593" i="10"/>
  <c r="O3594" i="10"/>
  <c r="O3595" i="10"/>
  <c r="O3596" i="10"/>
  <c r="O3597" i="10"/>
  <c r="O3598" i="10"/>
  <c r="O3599" i="10"/>
  <c r="O3600" i="10"/>
  <c r="O3601" i="10"/>
  <c r="O3602" i="10"/>
  <c r="O3603" i="10"/>
  <c r="O3604" i="10"/>
  <c r="O3605" i="10"/>
  <c r="O3606" i="10"/>
  <c r="O3607" i="10"/>
  <c r="O3608" i="10"/>
  <c r="O3609" i="10"/>
  <c r="O3610" i="10"/>
  <c r="O3611" i="10"/>
  <c r="O3612" i="10"/>
  <c r="O3613" i="10"/>
  <c r="O3614" i="10"/>
  <c r="O3615" i="10"/>
  <c r="O3616" i="10"/>
  <c r="O3617" i="10"/>
  <c r="O3618" i="10"/>
  <c r="O3619" i="10"/>
  <c r="O3620" i="10"/>
  <c r="O3621" i="10"/>
  <c r="O3622" i="10"/>
  <c r="O3623" i="10"/>
  <c r="O3624" i="10"/>
  <c r="O3625" i="10"/>
  <c r="O3626" i="10"/>
  <c r="O3627" i="10"/>
  <c r="O3628" i="10"/>
  <c r="O3629" i="10"/>
  <c r="O3630" i="10"/>
  <c r="O3631" i="10"/>
  <c r="O3632" i="10"/>
  <c r="O3633" i="10"/>
  <c r="O3634" i="10"/>
  <c r="O3635" i="10"/>
  <c r="O3636" i="10"/>
  <c r="O3637" i="10"/>
  <c r="O3638" i="10"/>
  <c r="O3639" i="10"/>
  <c r="O3640" i="10"/>
  <c r="O3641" i="10"/>
  <c r="O3642" i="10"/>
  <c r="O3643" i="10"/>
  <c r="O3644" i="10"/>
  <c r="O3645" i="10"/>
  <c r="O3646" i="10"/>
  <c r="O3647" i="10"/>
  <c r="O3648" i="10"/>
  <c r="O3649" i="10"/>
  <c r="O3650" i="10"/>
  <c r="O3651" i="10"/>
  <c r="O3652" i="10"/>
  <c r="O3653" i="10"/>
  <c r="O3654" i="10"/>
  <c r="O3655" i="10"/>
  <c r="O3656" i="10"/>
  <c r="O3657" i="10"/>
  <c r="O3658" i="10"/>
  <c r="O3659" i="10"/>
  <c r="O3660" i="10"/>
  <c r="O3661" i="10"/>
  <c r="O3662" i="10"/>
  <c r="O3663" i="10"/>
  <c r="O3664" i="10"/>
  <c r="O3665" i="10"/>
  <c r="O3666" i="10"/>
  <c r="O3667" i="10"/>
  <c r="O3668" i="10"/>
  <c r="O3669" i="10"/>
  <c r="O3670" i="10"/>
  <c r="O3671" i="10"/>
  <c r="O3672" i="10"/>
  <c r="O3673" i="10"/>
  <c r="O3674" i="10"/>
  <c r="O3675" i="10"/>
  <c r="O3676" i="10"/>
  <c r="O3677" i="10"/>
  <c r="O3678" i="10"/>
  <c r="O3679" i="10"/>
  <c r="O3680" i="10"/>
  <c r="O3681" i="10"/>
  <c r="O3682" i="10"/>
  <c r="O3683" i="10"/>
  <c r="O3684" i="10"/>
  <c r="O3685" i="10"/>
  <c r="O3686" i="10"/>
  <c r="O3687" i="10"/>
  <c r="O3688" i="10"/>
  <c r="O3689" i="10"/>
  <c r="O3690" i="10"/>
  <c r="O3691" i="10"/>
  <c r="O3692" i="10"/>
  <c r="O3693" i="10"/>
  <c r="O3694" i="10"/>
  <c r="O3695" i="10"/>
  <c r="O3696" i="10"/>
  <c r="O3697" i="10"/>
  <c r="O3698" i="10"/>
  <c r="O3699" i="10"/>
  <c r="O3700" i="10"/>
  <c r="O3701" i="10"/>
  <c r="O3702" i="10"/>
  <c r="O3703" i="10"/>
  <c r="O3704" i="10"/>
  <c r="O3705" i="10"/>
  <c r="O3706" i="10"/>
  <c r="O3707" i="10"/>
  <c r="O3708" i="10"/>
  <c r="O3709" i="10"/>
  <c r="O3710" i="10"/>
  <c r="O3711" i="10"/>
  <c r="O3712" i="10"/>
  <c r="O3713" i="10"/>
  <c r="O3714" i="10"/>
  <c r="O3715" i="10"/>
  <c r="O3716" i="10"/>
  <c r="O3717" i="10"/>
  <c r="O3718" i="10"/>
  <c r="O3719" i="10"/>
  <c r="O3720" i="10"/>
  <c r="O3721" i="10"/>
  <c r="O3722" i="10"/>
  <c r="O3723" i="10"/>
  <c r="O3724" i="10"/>
  <c r="O3725" i="10"/>
  <c r="O3726" i="10"/>
  <c r="O3727" i="10"/>
  <c r="O3728" i="10"/>
  <c r="O3729" i="10"/>
  <c r="O3730" i="10"/>
  <c r="O3731" i="10"/>
  <c r="O3732" i="10"/>
  <c r="O3733" i="10"/>
  <c r="O3734" i="10"/>
  <c r="O3735" i="10"/>
  <c r="O3736" i="10"/>
  <c r="O3737" i="10"/>
  <c r="O3738" i="10"/>
  <c r="O3739" i="10"/>
  <c r="O3740" i="10"/>
  <c r="O3741" i="10"/>
  <c r="O3742" i="10"/>
  <c r="O3743" i="10"/>
  <c r="O3744" i="10"/>
  <c r="O3745" i="10"/>
  <c r="O3746" i="10"/>
  <c r="O3747" i="10"/>
  <c r="O3748" i="10"/>
  <c r="O3749" i="10"/>
  <c r="O3750" i="10"/>
  <c r="O3751" i="10"/>
  <c r="O3752" i="10"/>
  <c r="O3753" i="10"/>
  <c r="O3754" i="10"/>
  <c r="O3755" i="10"/>
  <c r="O3756" i="10"/>
  <c r="O3757" i="10"/>
  <c r="O3758" i="10"/>
  <c r="O3759" i="10"/>
  <c r="O3760" i="10"/>
  <c r="O3761" i="10"/>
  <c r="O3762" i="10"/>
  <c r="O3763" i="10"/>
  <c r="O3764" i="10"/>
  <c r="O3765" i="10"/>
  <c r="O3766" i="10"/>
  <c r="O3767" i="10"/>
  <c r="O3768" i="10"/>
  <c r="O3769" i="10"/>
  <c r="O3770" i="10"/>
  <c r="O3771" i="10"/>
  <c r="O3772" i="10"/>
  <c r="O3773" i="10"/>
  <c r="O3774" i="10"/>
  <c r="O3775" i="10"/>
  <c r="O3776" i="10"/>
  <c r="O3777" i="10"/>
  <c r="O3778" i="10"/>
  <c r="O3779" i="10"/>
  <c r="O3780" i="10"/>
  <c r="O3781" i="10"/>
  <c r="O3782" i="10"/>
  <c r="O3783" i="10"/>
  <c r="O3784" i="10"/>
  <c r="O3785" i="10"/>
  <c r="O3786" i="10"/>
  <c r="O3787" i="10"/>
  <c r="O3788" i="10"/>
  <c r="O3789" i="10"/>
  <c r="O3790" i="10"/>
  <c r="O3791" i="10"/>
  <c r="O3792" i="10"/>
  <c r="O3793" i="10"/>
  <c r="O3794" i="10"/>
  <c r="O3795" i="10"/>
  <c r="O3796" i="10"/>
  <c r="O3797" i="10"/>
  <c r="O3798" i="10"/>
  <c r="O3799" i="10"/>
  <c r="O3800" i="10"/>
  <c r="O3801" i="10"/>
  <c r="O3802" i="10"/>
  <c r="O3803" i="10"/>
  <c r="O3804" i="10"/>
  <c r="O3805" i="10"/>
  <c r="O3806" i="10"/>
  <c r="O3807" i="10"/>
  <c r="O3808" i="10"/>
  <c r="O3809" i="10"/>
  <c r="O3810" i="10"/>
  <c r="O3811" i="10"/>
  <c r="O3812" i="10"/>
  <c r="O3813" i="10"/>
  <c r="O3814" i="10"/>
  <c r="O3815" i="10"/>
  <c r="O3816" i="10"/>
  <c r="O3817" i="10"/>
  <c r="O3818" i="10"/>
  <c r="O3819" i="10"/>
  <c r="O3820" i="10"/>
  <c r="O3821" i="10"/>
  <c r="O3822" i="10"/>
  <c r="O3823" i="10"/>
  <c r="O3824" i="10"/>
  <c r="O3825" i="10"/>
  <c r="O3826" i="10"/>
  <c r="O3827" i="10"/>
  <c r="O3828" i="10"/>
  <c r="O3829" i="10"/>
  <c r="O3830" i="10"/>
  <c r="O3831" i="10"/>
  <c r="O3832" i="10"/>
  <c r="O3833" i="10"/>
  <c r="O3834" i="10"/>
  <c r="O3835" i="10"/>
  <c r="O3836" i="10"/>
  <c r="O3837" i="10"/>
  <c r="O3838" i="10"/>
  <c r="O3839" i="10"/>
  <c r="O3840" i="10"/>
  <c r="O3841" i="10"/>
  <c r="O3842" i="10"/>
  <c r="O3843" i="10"/>
  <c r="O3844" i="10"/>
  <c r="O3845" i="10"/>
  <c r="O3846" i="10"/>
  <c r="O3847" i="10"/>
  <c r="O3848" i="10"/>
  <c r="O3849" i="10"/>
  <c r="O3850" i="10"/>
  <c r="O3851" i="10"/>
  <c r="O3852" i="10"/>
  <c r="O3853" i="10"/>
  <c r="O3854" i="10"/>
  <c r="O3855" i="10"/>
  <c r="O3856" i="10"/>
  <c r="O3857" i="10"/>
  <c r="O3858" i="10"/>
  <c r="O3859" i="10"/>
  <c r="O3860" i="10"/>
  <c r="O3861" i="10"/>
  <c r="O3862" i="10"/>
  <c r="O3863" i="10"/>
  <c r="O3864" i="10"/>
  <c r="O3865" i="10"/>
  <c r="O3866" i="10"/>
  <c r="O3867" i="10"/>
  <c r="O3868" i="10"/>
  <c r="O3869" i="10"/>
  <c r="O3870" i="10"/>
  <c r="O3871" i="10"/>
  <c r="O3872" i="10"/>
  <c r="O3873" i="10"/>
  <c r="O3874" i="10"/>
  <c r="O3875" i="10"/>
  <c r="O3876" i="10"/>
  <c r="O3877" i="10"/>
  <c r="O3878" i="10"/>
  <c r="O3879" i="10"/>
  <c r="O3880" i="10"/>
  <c r="O3881" i="10"/>
  <c r="O3882" i="10"/>
  <c r="O3883" i="10"/>
  <c r="O3884" i="10"/>
  <c r="O3885" i="10"/>
  <c r="O3886" i="10"/>
  <c r="O3887" i="10"/>
  <c r="O3888" i="10"/>
  <c r="O3889" i="10"/>
  <c r="O3890" i="10"/>
  <c r="O3891" i="10"/>
  <c r="O3892" i="10"/>
  <c r="O3893" i="10"/>
  <c r="O3894" i="10"/>
  <c r="O3895" i="10"/>
  <c r="O3896" i="10"/>
  <c r="O3897" i="10"/>
  <c r="O3898" i="10"/>
  <c r="O3899" i="10"/>
  <c r="O3900" i="10"/>
  <c r="O3901" i="10"/>
  <c r="O3902" i="10"/>
  <c r="O3903" i="10"/>
  <c r="O3904" i="10"/>
  <c r="O3905" i="10"/>
  <c r="O3906" i="10"/>
  <c r="O3907" i="10"/>
  <c r="O3908" i="10"/>
  <c r="O3909" i="10"/>
  <c r="O3910" i="10"/>
  <c r="O3911" i="10"/>
  <c r="O3912" i="10"/>
  <c r="O3913" i="10"/>
  <c r="O3914" i="10"/>
  <c r="O3915" i="10"/>
  <c r="O3916" i="10"/>
  <c r="O3917" i="10"/>
  <c r="O3918" i="10"/>
  <c r="O3919" i="10"/>
  <c r="O3920" i="10"/>
  <c r="O3921" i="10"/>
  <c r="O3922" i="10"/>
  <c r="O3923" i="10"/>
  <c r="O3924" i="10"/>
  <c r="O3925" i="10"/>
  <c r="O3926" i="10"/>
  <c r="O3927" i="10"/>
  <c r="O3928" i="10"/>
  <c r="O3929" i="10"/>
  <c r="O3930" i="10"/>
  <c r="O3931" i="10"/>
  <c r="O3932" i="10"/>
  <c r="O3933" i="10"/>
  <c r="O3934" i="10"/>
  <c r="O3935" i="10"/>
  <c r="O3936" i="10"/>
  <c r="O3937" i="10"/>
  <c r="O3938" i="10"/>
  <c r="O3939" i="10"/>
  <c r="O3940" i="10"/>
  <c r="O3941" i="10"/>
  <c r="O3942" i="10"/>
  <c r="O3943" i="10"/>
  <c r="O3944" i="10"/>
  <c r="O3945" i="10"/>
  <c r="O3946" i="10"/>
  <c r="O3947" i="10"/>
  <c r="O3948" i="10"/>
  <c r="O3949" i="10"/>
  <c r="O3950" i="10"/>
  <c r="O3951" i="10"/>
  <c r="O3952" i="10"/>
  <c r="O3953" i="10"/>
  <c r="O3954" i="10"/>
  <c r="O3955" i="10"/>
  <c r="O3956" i="10"/>
  <c r="O3957" i="10"/>
  <c r="O3958" i="10"/>
  <c r="O3959" i="10"/>
  <c r="O3960" i="10"/>
  <c r="O3961" i="10"/>
  <c r="O3962" i="10"/>
  <c r="O3963" i="10"/>
  <c r="O3964" i="10"/>
  <c r="O3965" i="10"/>
  <c r="O3966" i="10"/>
  <c r="O3967" i="10"/>
  <c r="O3968" i="10"/>
  <c r="O3969" i="10"/>
  <c r="O3970" i="10"/>
  <c r="O3971" i="10"/>
  <c r="O3972" i="10"/>
  <c r="O3973" i="10"/>
  <c r="O3974" i="10"/>
  <c r="O3975" i="10"/>
  <c r="O3976" i="10"/>
  <c r="O3977" i="10"/>
  <c r="O3978" i="10"/>
  <c r="O3979" i="10"/>
  <c r="O3980" i="10"/>
  <c r="O3981" i="10"/>
  <c r="O3982" i="10"/>
  <c r="O3983" i="10"/>
  <c r="O3984" i="10"/>
  <c r="O3985" i="10"/>
  <c r="O3986" i="10"/>
  <c r="O3987" i="10"/>
  <c r="O3988" i="10"/>
  <c r="O3989" i="10"/>
  <c r="O3990" i="10"/>
  <c r="O3991" i="10"/>
  <c r="O3992" i="10"/>
  <c r="O3993" i="10"/>
  <c r="O3994" i="10"/>
  <c r="O3995" i="10"/>
  <c r="O3996" i="10"/>
  <c r="O3997" i="10"/>
  <c r="O3998" i="10"/>
  <c r="O3999" i="10"/>
  <c r="O4000" i="10"/>
  <c r="O4001" i="10"/>
  <c r="O4002" i="10"/>
  <c r="O4003" i="10"/>
  <c r="O4004" i="10"/>
  <c r="O4005" i="10"/>
  <c r="O4006" i="10"/>
  <c r="O4007" i="10"/>
  <c r="O4008" i="10"/>
  <c r="O4009" i="10"/>
  <c r="O4010" i="10"/>
  <c r="O4011" i="10"/>
  <c r="O4012" i="10"/>
  <c r="O4013" i="10"/>
  <c r="O4014" i="10"/>
  <c r="O4015" i="10"/>
  <c r="O4016" i="10"/>
  <c r="O4017" i="10"/>
  <c r="O4018" i="10"/>
  <c r="O4019" i="10"/>
  <c r="O4020" i="10"/>
  <c r="O4021" i="10"/>
  <c r="O4022" i="10"/>
  <c r="O4023" i="10"/>
  <c r="O4024" i="10"/>
  <c r="O4025" i="10"/>
  <c r="O4026" i="10"/>
  <c r="O4027" i="10"/>
  <c r="O4028" i="10"/>
  <c r="O4029" i="10"/>
  <c r="O4030" i="10"/>
  <c r="O4031" i="10"/>
  <c r="O4032" i="10"/>
  <c r="O4033" i="10"/>
  <c r="O4034" i="10"/>
  <c r="O4035" i="10"/>
  <c r="O4036" i="10"/>
  <c r="O4037" i="10"/>
  <c r="O4038" i="10"/>
  <c r="O4039" i="10"/>
  <c r="O4040" i="10"/>
  <c r="O4041" i="10"/>
  <c r="O4042" i="10"/>
  <c r="O4043" i="10"/>
  <c r="O4044" i="10"/>
  <c r="O4045" i="10"/>
  <c r="O4046" i="10"/>
  <c r="O4047" i="10"/>
  <c r="O4048" i="10"/>
  <c r="O4049" i="10"/>
  <c r="O4050" i="10"/>
  <c r="O4051" i="10"/>
  <c r="O4052" i="10"/>
  <c r="O4053" i="10"/>
  <c r="O4054" i="10"/>
  <c r="O4055" i="10"/>
  <c r="O4056" i="10"/>
  <c r="O4057" i="10"/>
  <c r="O4058" i="10"/>
  <c r="O4059" i="10"/>
  <c r="O4060" i="10"/>
  <c r="O4061" i="10"/>
  <c r="O4062" i="10"/>
  <c r="O4063" i="10"/>
  <c r="O4064" i="10"/>
  <c r="O4065" i="10"/>
  <c r="O4066" i="10"/>
  <c r="O4067" i="10"/>
  <c r="O4068" i="10"/>
  <c r="O4069" i="10"/>
  <c r="O4070" i="10"/>
  <c r="O4071" i="10"/>
  <c r="O4072" i="10"/>
  <c r="O4073" i="10"/>
  <c r="O4074" i="10"/>
  <c r="O4075" i="10"/>
  <c r="O4076" i="10"/>
  <c r="O4077" i="10"/>
  <c r="O4078" i="10"/>
  <c r="O4079" i="10"/>
  <c r="O4080" i="10"/>
  <c r="O4081" i="10"/>
  <c r="O4082" i="10"/>
  <c r="O4083" i="10"/>
  <c r="O4084" i="10"/>
  <c r="O4085" i="10"/>
  <c r="O4086" i="10"/>
  <c r="O4087" i="10"/>
  <c r="O4088" i="10"/>
  <c r="O4089" i="10"/>
  <c r="O4090" i="10"/>
  <c r="O4091" i="10"/>
  <c r="O4092" i="10"/>
  <c r="O4093" i="10"/>
  <c r="O4094" i="10"/>
  <c r="O4095" i="10"/>
  <c r="O4096" i="10"/>
  <c r="O4097" i="10"/>
  <c r="O4098" i="10"/>
  <c r="O4099" i="10"/>
  <c r="O4100" i="10"/>
  <c r="O4101" i="10"/>
  <c r="O4102" i="10"/>
  <c r="O4103" i="10"/>
  <c r="O4104" i="10"/>
  <c r="O4105" i="10"/>
  <c r="O4106" i="10"/>
  <c r="O4107" i="10"/>
  <c r="O4108" i="10"/>
  <c r="O4109" i="10"/>
  <c r="O4110" i="10"/>
  <c r="O4111" i="10"/>
  <c r="O4112" i="10"/>
  <c r="O4113" i="10"/>
  <c r="O4114" i="10"/>
  <c r="O4115" i="10"/>
  <c r="O4116" i="10"/>
  <c r="O4117" i="10"/>
  <c r="O4118" i="10"/>
  <c r="O4119" i="10"/>
  <c r="O4120" i="10"/>
  <c r="O4121" i="10"/>
  <c r="O4122" i="10"/>
  <c r="O4123" i="10"/>
  <c r="O4124" i="10"/>
  <c r="O4125" i="10"/>
  <c r="O4126" i="10"/>
  <c r="O4127" i="10"/>
  <c r="O4128" i="10"/>
  <c r="O4129" i="10"/>
  <c r="O4130" i="10"/>
  <c r="O4131" i="10"/>
  <c r="O4132" i="10"/>
  <c r="O4133" i="10"/>
  <c r="O4134" i="10"/>
  <c r="O4135" i="10"/>
  <c r="O4136" i="10"/>
  <c r="O4137" i="10"/>
  <c r="O4138" i="10"/>
  <c r="O4139" i="10"/>
  <c r="O4140" i="10"/>
  <c r="O4141" i="10"/>
  <c r="O4142" i="10"/>
  <c r="O4143" i="10"/>
  <c r="O4144" i="10"/>
  <c r="O4145" i="10"/>
  <c r="O4146" i="10"/>
  <c r="O4147" i="10"/>
  <c r="O4148" i="10"/>
  <c r="O4149" i="10"/>
  <c r="O4150" i="10"/>
  <c r="O4151" i="10"/>
  <c r="O4152" i="10"/>
  <c r="O4153" i="10"/>
  <c r="O4154" i="10"/>
  <c r="O4155" i="10"/>
  <c r="O4156" i="10"/>
  <c r="O4157" i="10"/>
  <c r="O4158" i="10"/>
  <c r="O4159" i="10"/>
  <c r="O4160" i="10"/>
  <c r="O4161" i="10"/>
  <c r="O4162" i="10"/>
  <c r="O4163" i="10"/>
  <c r="O4164" i="10"/>
  <c r="O4165" i="10"/>
  <c r="O4166" i="10"/>
  <c r="O4167" i="10"/>
  <c r="O4168" i="10"/>
  <c r="O4169" i="10"/>
  <c r="O4170" i="10"/>
  <c r="O4171" i="10"/>
  <c r="O4172" i="10"/>
  <c r="O4173" i="10"/>
  <c r="O4174" i="10"/>
  <c r="O4175" i="10"/>
  <c r="O4176" i="10"/>
  <c r="O4177" i="10"/>
  <c r="O4178" i="10"/>
  <c r="O4179" i="10"/>
  <c r="O4180" i="10"/>
  <c r="O4181" i="10"/>
  <c r="O4182" i="10"/>
  <c r="O4183" i="10"/>
  <c r="O4184" i="10"/>
  <c r="O4185" i="10"/>
  <c r="O4186" i="10"/>
  <c r="O4187" i="10"/>
  <c r="O4188" i="10"/>
  <c r="O4189" i="10"/>
  <c r="O4190" i="10"/>
  <c r="O4191" i="10"/>
  <c r="O4192" i="10"/>
  <c r="O4193" i="10"/>
  <c r="O4194" i="10"/>
  <c r="O4195" i="10"/>
  <c r="O4196" i="10"/>
  <c r="O4197" i="10"/>
  <c r="O4198" i="10"/>
  <c r="O4199" i="10"/>
  <c r="O4200" i="10"/>
  <c r="O4201" i="10"/>
  <c r="O4202" i="10"/>
  <c r="O4203" i="10"/>
  <c r="O4204" i="10"/>
  <c r="O4205" i="10"/>
  <c r="O4206" i="10"/>
  <c r="O4207" i="10"/>
  <c r="O4208" i="10"/>
  <c r="O4209" i="10"/>
  <c r="O4210" i="10"/>
  <c r="O4211" i="10"/>
  <c r="O4212" i="10"/>
  <c r="O4213" i="10"/>
  <c r="O4214" i="10"/>
  <c r="O4215" i="10"/>
  <c r="O4216" i="10"/>
  <c r="O4217" i="10"/>
  <c r="O4218" i="10"/>
  <c r="O4219" i="10"/>
  <c r="O4220" i="10"/>
  <c r="O4221" i="10"/>
  <c r="O4222" i="10"/>
  <c r="O4223" i="10"/>
  <c r="O4224" i="10"/>
  <c r="O4225" i="10"/>
  <c r="O4226" i="10"/>
  <c r="O4227" i="10"/>
  <c r="O4228" i="10"/>
  <c r="O4229" i="10"/>
  <c r="O4230" i="10"/>
  <c r="O4231" i="10"/>
  <c r="O4232" i="10"/>
  <c r="O4233" i="10"/>
  <c r="O4234" i="10"/>
  <c r="O4235" i="10"/>
  <c r="O4236" i="10"/>
  <c r="O4237" i="10"/>
  <c r="O4238" i="10"/>
  <c r="O4239" i="10"/>
  <c r="O4240" i="10"/>
  <c r="O4241" i="10"/>
  <c r="O4242" i="10"/>
  <c r="O4243" i="10"/>
  <c r="O4244" i="10"/>
  <c r="O4245" i="10"/>
  <c r="O4246" i="10"/>
  <c r="O4247" i="10"/>
  <c r="O4248" i="10"/>
  <c r="O4249" i="10"/>
  <c r="O4250" i="10"/>
  <c r="O4251" i="10"/>
  <c r="O4252" i="10"/>
  <c r="O4253" i="10"/>
  <c r="O4254" i="10"/>
  <c r="O4255" i="10"/>
  <c r="O4256" i="10"/>
  <c r="O4257" i="10"/>
  <c r="O4258" i="10"/>
  <c r="O4259" i="10"/>
  <c r="O4260" i="10"/>
  <c r="O4261" i="10"/>
  <c r="O4262" i="10"/>
  <c r="O4263" i="10"/>
  <c r="O4264" i="10"/>
  <c r="O4265" i="10"/>
  <c r="O4266" i="10"/>
  <c r="O4267" i="10"/>
  <c r="O4268" i="10"/>
  <c r="O4269" i="10"/>
  <c r="O4270" i="10"/>
  <c r="O4271" i="10"/>
  <c r="O4272" i="10"/>
  <c r="O4273" i="10"/>
  <c r="O4274" i="10"/>
  <c r="O4275" i="10"/>
  <c r="O4276" i="10"/>
  <c r="O4277" i="10"/>
  <c r="O4278" i="10"/>
  <c r="O4279" i="10"/>
  <c r="O4280" i="10"/>
  <c r="O4281" i="10"/>
  <c r="O4282" i="10"/>
  <c r="O4283" i="10"/>
  <c r="O4284" i="10"/>
  <c r="O4285" i="10"/>
  <c r="O4286" i="10"/>
  <c r="O4287" i="10"/>
  <c r="O4288" i="10"/>
  <c r="O4289" i="10"/>
  <c r="O4290" i="10"/>
  <c r="O4291" i="10"/>
  <c r="O4292" i="10"/>
  <c r="O4293" i="10"/>
  <c r="O4294" i="10"/>
  <c r="O4295" i="10"/>
  <c r="O4296" i="10"/>
  <c r="O4297" i="10"/>
  <c r="O4298" i="10"/>
  <c r="O4299" i="10"/>
  <c r="O4300" i="10"/>
  <c r="O4301" i="10"/>
  <c r="O4302" i="10"/>
  <c r="O4303" i="10"/>
  <c r="O4304" i="10"/>
  <c r="O4305" i="10"/>
  <c r="O4306" i="10"/>
  <c r="O4307" i="10"/>
  <c r="O4308" i="10"/>
  <c r="O4309" i="10"/>
  <c r="O4310" i="10"/>
  <c r="O4311" i="10"/>
  <c r="O4312" i="10"/>
  <c r="O4313" i="10"/>
  <c r="O4314" i="10"/>
  <c r="O4315" i="10"/>
  <c r="O4316" i="10"/>
  <c r="O4317" i="10"/>
  <c r="O4318" i="10"/>
  <c r="O4319" i="10"/>
  <c r="O4320" i="10"/>
  <c r="O4321" i="10"/>
  <c r="O4322" i="10"/>
  <c r="O4323" i="10"/>
  <c r="O4324" i="10"/>
  <c r="O4325" i="10"/>
  <c r="O4326" i="10"/>
  <c r="O4327" i="10"/>
  <c r="O4328" i="10"/>
  <c r="O4329" i="10"/>
  <c r="O4330" i="10"/>
  <c r="O4331" i="10"/>
  <c r="O4332" i="10"/>
  <c r="O4333" i="10"/>
  <c r="O4334" i="10"/>
  <c r="O4335" i="10"/>
  <c r="O4336" i="10"/>
  <c r="O4337" i="10"/>
  <c r="O4338" i="10"/>
  <c r="O4339" i="10"/>
  <c r="O4340" i="10"/>
  <c r="O4341" i="10"/>
  <c r="O4342" i="10"/>
  <c r="O4343" i="10"/>
  <c r="O4344" i="10"/>
  <c r="O4345" i="10"/>
  <c r="O4346" i="10"/>
  <c r="O4347" i="10"/>
  <c r="O4348" i="10"/>
  <c r="O4349" i="10"/>
  <c r="O4350" i="10"/>
  <c r="O4351" i="10"/>
  <c r="O4352" i="10"/>
  <c r="O4353" i="10"/>
  <c r="O4354" i="10"/>
  <c r="O4355" i="10"/>
  <c r="O4356" i="10"/>
  <c r="O4357" i="10"/>
  <c r="O4358" i="10"/>
  <c r="O4359" i="10"/>
  <c r="O4360" i="10"/>
  <c r="O4361" i="10"/>
  <c r="O4362" i="10"/>
  <c r="O4363" i="10"/>
  <c r="O4364" i="10"/>
  <c r="O4365" i="10"/>
  <c r="O4366" i="10"/>
  <c r="O4367" i="10"/>
  <c r="O4368" i="10"/>
  <c r="O4369" i="10"/>
  <c r="O4370" i="10"/>
  <c r="O4371" i="10"/>
  <c r="O4372" i="10"/>
  <c r="O4373" i="10"/>
  <c r="O4374" i="10"/>
  <c r="O4375" i="10"/>
  <c r="O4376" i="10"/>
  <c r="O4377" i="10"/>
  <c r="O4378" i="10"/>
  <c r="O4379" i="10"/>
  <c r="O4380" i="10"/>
  <c r="O4381" i="10"/>
  <c r="O4382" i="10"/>
  <c r="O4383" i="10"/>
  <c r="O4384" i="10"/>
  <c r="O4385" i="10"/>
  <c r="O4386" i="10"/>
  <c r="O4387" i="10"/>
  <c r="O4388" i="10"/>
  <c r="O4389" i="10"/>
  <c r="O4390" i="10"/>
  <c r="O4391" i="10"/>
  <c r="O4392" i="10"/>
  <c r="O4393" i="10"/>
  <c r="O4394" i="10"/>
  <c r="O4395" i="10"/>
  <c r="O4396" i="10"/>
  <c r="O4397" i="10"/>
  <c r="O4398" i="10"/>
  <c r="O4399" i="10"/>
  <c r="O4400" i="10"/>
  <c r="O4401" i="10"/>
  <c r="O4402" i="10"/>
  <c r="O4403" i="10"/>
  <c r="O4404" i="10"/>
  <c r="O4405" i="10"/>
  <c r="O4406" i="10"/>
  <c r="O4407" i="10"/>
  <c r="O4408" i="10"/>
  <c r="O4409" i="10"/>
  <c r="O4410" i="10"/>
  <c r="O4411" i="10"/>
  <c r="O4412" i="10"/>
  <c r="O4413" i="10"/>
  <c r="O4414" i="10"/>
  <c r="O4415" i="10"/>
  <c r="O4416" i="10"/>
  <c r="O4417" i="10"/>
  <c r="O4418" i="10"/>
  <c r="O4419" i="10"/>
  <c r="O4420" i="10"/>
  <c r="O4421" i="10"/>
  <c r="O4422" i="10"/>
  <c r="O4423" i="10"/>
  <c r="O4424" i="10"/>
  <c r="O4425" i="10"/>
  <c r="O4426" i="10"/>
  <c r="O4427" i="10"/>
  <c r="O4428" i="10"/>
  <c r="O4429" i="10"/>
  <c r="O4430" i="10"/>
  <c r="O4431" i="10"/>
  <c r="O4432" i="10"/>
  <c r="O4433" i="10"/>
  <c r="O4434" i="10"/>
  <c r="O4435" i="10"/>
  <c r="O4436" i="10"/>
  <c r="O4437" i="10"/>
  <c r="O4438" i="10"/>
  <c r="O4439" i="10"/>
  <c r="O4440" i="10"/>
  <c r="O4441" i="10"/>
  <c r="O4442" i="10"/>
  <c r="O4443" i="10"/>
  <c r="O4444" i="10"/>
  <c r="O4445" i="10"/>
  <c r="O4446" i="10"/>
  <c r="O4447" i="10"/>
  <c r="O4448" i="10"/>
  <c r="O4449" i="10"/>
  <c r="O4450" i="10"/>
  <c r="O4451" i="10"/>
  <c r="O4452" i="10"/>
  <c r="O4453" i="10"/>
  <c r="O4454" i="10"/>
  <c r="O4455" i="10"/>
  <c r="O4456" i="10"/>
  <c r="O4457" i="10"/>
  <c r="O4458" i="10"/>
  <c r="O4459" i="10"/>
  <c r="O4460" i="10"/>
  <c r="O4461" i="10"/>
  <c r="O4462" i="10"/>
  <c r="O4463" i="10"/>
  <c r="O4464" i="10"/>
  <c r="O4465" i="10"/>
  <c r="O4466" i="10"/>
  <c r="O4467" i="10"/>
  <c r="O4468" i="10"/>
  <c r="O4469" i="10"/>
  <c r="O4470" i="10"/>
  <c r="O4471" i="10"/>
  <c r="O4472" i="10"/>
  <c r="O4473" i="10"/>
  <c r="O4474" i="10"/>
  <c r="O4475" i="10"/>
  <c r="O4476" i="10"/>
  <c r="O4477" i="10"/>
  <c r="O4478" i="10"/>
  <c r="O4479" i="10"/>
  <c r="O4480" i="10"/>
  <c r="O4481" i="10"/>
  <c r="O4482" i="10"/>
  <c r="O4483" i="10"/>
  <c r="O4484" i="10"/>
  <c r="O4485" i="10"/>
  <c r="O4486" i="10"/>
  <c r="O4487" i="10"/>
  <c r="O4488" i="10"/>
  <c r="O4489" i="10"/>
  <c r="O4490" i="10"/>
  <c r="O4491" i="10"/>
  <c r="O4492" i="10"/>
  <c r="O4493" i="10"/>
  <c r="O4494" i="10"/>
  <c r="O4495" i="10"/>
  <c r="O4496" i="10"/>
  <c r="O4497" i="10"/>
  <c r="O4498" i="10"/>
  <c r="O4499" i="10"/>
  <c r="O4500" i="10"/>
  <c r="O4501" i="10"/>
  <c r="O4502" i="10"/>
  <c r="O4503" i="10"/>
  <c r="O4504" i="10"/>
  <c r="O4505" i="10"/>
  <c r="O4506" i="10"/>
  <c r="O4507" i="10"/>
  <c r="O4508" i="10"/>
  <c r="O4509" i="10"/>
  <c r="O4510" i="10"/>
  <c r="O4511" i="10"/>
  <c r="O4512" i="10"/>
  <c r="O4513" i="10"/>
  <c r="O4514" i="10"/>
  <c r="O4515" i="10"/>
  <c r="O4516" i="10"/>
  <c r="O4517" i="10"/>
  <c r="O4518" i="10"/>
  <c r="O4519" i="10"/>
  <c r="O4520" i="10"/>
  <c r="O4521" i="10"/>
  <c r="O4522" i="10"/>
  <c r="O4523" i="10"/>
  <c r="O4524" i="10"/>
  <c r="O4525" i="10"/>
  <c r="O4526" i="10"/>
  <c r="O4527" i="10"/>
  <c r="O4528" i="10"/>
  <c r="O4529" i="10"/>
  <c r="O4530" i="10"/>
  <c r="O4531" i="10"/>
  <c r="O4532" i="10"/>
  <c r="O4533" i="10"/>
  <c r="O4534" i="10"/>
  <c r="O4535" i="10"/>
  <c r="O4536" i="10"/>
  <c r="O4537" i="10"/>
  <c r="O4538" i="10"/>
  <c r="O4539" i="10"/>
  <c r="O4540" i="10"/>
  <c r="O4541" i="10"/>
  <c r="O4542" i="10"/>
  <c r="O4543" i="10"/>
  <c r="O4544" i="10"/>
  <c r="O4545" i="10"/>
  <c r="O4546" i="10"/>
  <c r="O4547" i="10"/>
  <c r="O4548" i="10"/>
  <c r="O4549" i="10"/>
  <c r="O4550" i="10"/>
  <c r="O4551" i="10"/>
  <c r="O4552" i="10"/>
  <c r="O4553" i="10"/>
  <c r="O4554" i="10"/>
  <c r="O4555" i="10"/>
  <c r="O4556" i="10"/>
  <c r="O4557" i="10"/>
  <c r="O4558" i="10"/>
  <c r="O4559" i="10"/>
  <c r="O4560" i="10"/>
  <c r="O4561" i="10"/>
  <c r="O4562" i="10"/>
  <c r="O4563" i="10"/>
  <c r="O4564" i="10"/>
  <c r="O4565" i="10"/>
  <c r="O4566" i="10"/>
  <c r="O4567" i="10"/>
  <c r="O4568" i="10"/>
  <c r="O4569" i="10"/>
  <c r="O4570" i="10"/>
  <c r="O4571" i="10"/>
  <c r="O4572" i="10"/>
  <c r="O4573" i="10"/>
  <c r="O4574" i="10"/>
  <c r="O4575" i="10"/>
  <c r="O4576" i="10"/>
  <c r="O4577" i="10"/>
  <c r="O4578" i="10"/>
  <c r="O4579" i="10"/>
  <c r="O4580" i="10"/>
  <c r="O4581" i="10"/>
  <c r="O4582" i="10"/>
  <c r="O4583" i="10"/>
  <c r="O4584" i="10"/>
  <c r="O4585" i="10"/>
  <c r="O4586" i="10"/>
  <c r="O4587" i="10"/>
  <c r="O4588" i="10"/>
  <c r="O4589" i="10"/>
  <c r="O4590" i="10"/>
  <c r="O4591" i="10"/>
  <c r="O4592" i="10"/>
  <c r="O4593" i="10"/>
  <c r="O4594" i="10"/>
  <c r="O4595" i="10"/>
  <c r="O4596" i="10"/>
  <c r="O4597" i="10"/>
  <c r="O4598" i="10"/>
  <c r="O4599" i="10"/>
  <c r="O4600" i="10"/>
  <c r="O4601" i="10"/>
  <c r="O4602" i="10"/>
  <c r="O4603" i="10"/>
  <c r="O4604" i="10"/>
  <c r="O4605" i="10"/>
  <c r="O4606" i="10"/>
  <c r="O4607" i="10"/>
  <c r="O4608" i="10"/>
  <c r="O4609" i="10"/>
  <c r="O4610" i="10"/>
  <c r="O4611" i="10"/>
  <c r="O4612" i="10"/>
  <c r="O4613" i="10"/>
  <c r="O4614" i="10"/>
  <c r="O4615" i="10"/>
  <c r="O4616" i="10"/>
  <c r="O4617" i="10"/>
  <c r="O4618" i="10"/>
  <c r="O4619" i="10"/>
  <c r="O4620" i="10"/>
  <c r="O4621" i="10"/>
  <c r="O4622" i="10"/>
  <c r="O4623" i="10"/>
  <c r="O4624" i="10"/>
  <c r="O4625" i="10"/>
  <c r="O4626" i="10"/>
  <c r="O4627" i="10"/>
  <c r="O4628" i="10"/>
  <c r="O4629" i="10"/>
  <c r="O4630" i="10"/>
  <c r="O4631" i="10"/>
  <c r="O4632" i="10"/>
  <c r="O4633" i="10"/>
  <c r="O4634" i="10"/>
  <c r="O4635" i="10"/>
  <c r="O4636" i="10"/>
  <c r="O4637" i="10"/>
  <c r="O4638" i="10"/>
  <c r="O4639" i="10"/>
  <c r="O4640" i="10"/>
  <c r="O4641" i="10"/>
  <c r="O4642" i="10"/>
  <c r="O4643" i="10"/>
  <c r="O4644" i="10"/>
  <c r="O4645" i="10"/>
  <c r="O4646" i="10"/>
  <c r="O4647" i="10"/>
  <c r="O4648" i="10"/>
  <c r="O4649" i="10"/>
  <c r="O4650" i="10"/>
  <c r="O4651" i="10"/>
  <c r="O4652" i="10"/>
  <c r="O4653" i="10"/>
  <c r="O4654" i="10"/>
  <c r="O4655" i="10"/>
  <c r="O4656" i="10"/>
  <c r="O4657" i="10"/>
  <c r="O4658" i="10"/>
  <c r="O4659" i="10"/>
  <c r="O4660" i="10"/>
  <c r="O4661" i="10"/>
  <c r="O4662" i="10"/>
  <c r="O4663" i="10"/>
  <c r="O4664" i="10"/>
  <c r="O4665" i="10"/>
  <c r="O4666" i="10"/>
  <c r="O4667" i="10"/>
  <c r="O4668" i="10"/>
  <c r="O4669" i="10"/>
  <c r="O4670" i="10"/>
  <c r="O4671" i="10"/>
  <c r="O4672" i="10"/>
  <c r="O4673" i="10"/>
  <c r="O4674" i="10"/>
  <c r="O4675" i="10"/>
  <c r="O4676" i="10"/>
  <c r="O4677" i="10"/>
  <c r="O4678" i="10"/>
  <c r="O4679" i="10"/>
  <c r="O4680" i="10"/>
  <c r="O4681" i="10"/>
  <c r="O4682" i="10"/>
  <c r="O4683" i="10"/>
  <c r="O4684" i="10"/>
  <c r="O4685" i="10"/>
  <c r="O4686" i="10"/>
  <c r="O4687" i="10"/>
  <c r="O4688" i="10"/>
  <c r="O4689" i="10"/>
  <c r="O4690" i="10"/>
  <c r="O4691" i="10"/>
  <c r="O4692" i="10"/>
  <c r="O4693" i="10"/>
  <c r="O4694" i="10"/>
  <c r="O4695" i="10"/>
  <c r="O4696" i="10"/>
  <c r="O4697" i="10"/>
  <c r="O4698" i="10"/>
  <c r="O4699" i="10"/>
  <c r="O4700" i="10"/>
  <c r="O4701" i="10"/>
  <c r="O4702" i="10"/>
  <c r="O4703" i="10"/>
  <c r="O4704" i="10"/>
  <c r="O4705" i="10"/>
  <c r="O4706" i="10"/>
  <c r="O4707" i="10"/>
  <c r="O4708" i="10"/>
  <c r="O4709" i="10"/>
  <c r="O4710" i="10"/>
  <c r="O4711" i="10"/>
  <c r="O4712" i="10"/>
  <c r="O4713" i="10"/>
  <c r="O4714" i="10"/>
  <c r="O4715" i="10"/>
  <c r="O4716" i="10"/>
  <c r="O4717" i="10"/>
  <c r="O4718" i="10"/>
  <c r="O4719" i="10"/>
  <c r="O4720" i="10"/>
  <c r="O4721" i="10"/>
  <c r="O4722" i="10"/>
  <c r="O4723" i="10"/>
  <c r="O4724" i="10"/>
  <c r="O4725" i="10"/>
  <c r="O4726" i="10"/>
  <c r="O4727" i="10"/>
  <c r="O4728" i="10"/>
  <c r="O4729" i="10"/>
  <c r="O4730" i="10"/>
  <c r="O4731" i="10"/>
  <c r="O4732" i="10"/>
  <c r="O4733" i="10"/>
  <c r="O4734" i="10"/>
  <c r="O4735" i="10"/>
  <c r="O4736" i="10"/>
  <c r="O4737" i="10"/>
  <c r="O4738" i="10"/>
  <c r="O4739" i="10"/>
  <c r="O4740" i="10"/>
  <c r="O4741" i="10"/>
  <c r="O4742" i="10"/>
  <c r="O4743" i="10"/>
  <c r="O4744" i="10"/>
  <c r="O4745" i="10"/>
  <c r="O4746" i="10"/>
  <c r="O4747" i="10"/>
  <c r="O4748" i="10"/>
  <c r="O4749" i="10"/>
  <c r="O4750" i="10"/>
  <c r="O4751" i="10"/>
  <c r="O4752" i="10"/>
  <c r="O4753" i="10"/>
  <c r="O4754" i="10"/>
  <c r="O4755" i="10"/>
  <c r="O4756" i="10"/>
  <c r="O4757" i="10"/>
  <c r="O4758" i="10"/>
  <c r="O4759" i="10"/>
  <c r="O4760" i="10"/>
  <c r="O4761" i="10"/>
  <c r="O4762" i="10"/>
  <c r="O4763" i="10"/>
  <c r="O4764" i="10"/>
  <c r="O4765" i="10"/>
  <c r="O4766" i="10"/>
  <c r="O4767" i="10"/>
  <c r="O4768" i="10"/>
  <c r="O4769" i="10"/>
  <c r="O4770" i="10"/>
  <c r="O4771" i="10"/>
  <c r="O4772" i="10"/>
  <c r="O4773" i="10"/>
  <c r="O4774" i="10"/>
  <c r="O4775" i="10"/>
  <c r="O4776" i="10"/>
  <c r="O4777" i="10"/>
  <c r="O4778" i="10"/>
  <c r="O4779" i="10"/>
  <c r="O4780" i="10"/>
  <c r="O4781" i="10"/>
  <c r="O4782" i="10"/>
  <c r="O4783" i="10"/>
  <c r="O4784" i="10"/>
  <c r="O4785" i="10"/>
  <c r="O4786" i="10"/>
  <c r="O4787" i="10"/>
  <c r="O4788" i="10"/>
  <c r="O4789" i="10"/>
  <c r="O4790" i="10"/>
  <c r="O4791" i="10"/>
  <c r="O4792" i="10"/>
  <c r="O4793" i="10"/>
  <c r="O4794" i="10"/>
  <c r="O4795" i="10"/>
  <c r="O4796" i="10"/>
  <c r="O4797" i="10"/>
  <c r="O4798" i="10"/>
  <c r="O4799" i="10"/>
  <c r="O4800" i="10"/>
  <c r="O4801" i="10"/>
  <c r="O4802" i="10"/>
  <c r="O4803" i="10"/>
  <c r="O4804" i="10"/>
  <c r="O4805" i="10"/>
  <c r="O4806" i="10"/>
  <c r="O4807" i="10"/>
  <c r="O4808" i="10"/>
  <c r="O4809" i="10"/>
  <c r="O4810" i="10"/>
  <c r="O4811" i="10"/>
  <c r="O4812" i="10"/>
  <c r="O4813" i="10"/>
  <c r="O4814" i="10"/>
  <c r="O4815" i="10"/>
  <c r="O4816" i="10"/>
  <c r="O4817" i="10"/>
  <c r="O4818" i="10"/>
  <c r="O4819" i="10"/>
  <c r="O4820" i="10"/>
  <c r="O4821" i="10"/>
  <c r="O4822" i="10"/>
  <c r="O4823" i="10"/>
  <c r="O4824" i="10"/>
  <c r="O4825" i="10"/>
  <c r="O4826" i="10"/>
  <c r="O4827" i="10"/>
  <c r="O4828" i="10"/>
  <c r="O4829" i="10"/>
  <c r="O4830" i="10"/>
  <c r="O4831" i="10"/>
  <c r="O4832" i="10"/>
  <c r="O4833" i="10"/>
  <c r="O4834" i="10"/>
  <c r="O4835" i="10"/>
  <c r="O4836" i="10"/>
  <c r="O4837" i="10"/>
  <c r="O4838" i="10"/>
  <c r="O4839" i="10"/>
  <c r="O4840" i="10"/>
  <c r="O4841" i="10"/>
  <c r="O4842" i="10"/>
  <c r="O4843" i="10"/>
  <c r="O4844" i="10"/>
  <c r="O4845" i="10"/>
  <c r="O4846" i="10"/>
  <c r="O4847" i="10"/>
  <c r="O4848" i="10"/>
  <c r="O4849" i="10"/>
  <c r="O4850" i="10"/>
  <c r="O4851" i="10"/>
  <c r="O4852" i="10"/>
  <c r="O4853" i="10"/>
  <c r="O4854" i="10"/>
  <c r="O4855" i="10"/>
  <c r="O4856" i="10"/>
  <c r="O4857" i="10"/>
  <c r="O4858" i="10"/>
  <c r="O4859" i="10"/>
  <c r="O4860" i="10"/>
  <c r="O4861" i="10"/>
  <c r="O4862" i="10"/>
  <c r="O4863" i="10"/>
  <c r="O4864" i="10"/>
  <c r="O4865" i="10"/>
  <c r="O4866" i="10"/>
  <c r="O4867" i="10"/>
  <c r="O4868" i="10"/>
  <c r="O4869" i="10"/>
  <c r="O4870" i="10"/>
  <c r="O4871" i="10"/>
  <c r="O4872" i="10"/>
  <c r="O4873" i="10"/>
  <c r="O4874" i="10"/>
  <c r="O4875" i="10"/>
  <c r="O4876" i="10"/>
  <c r="O4877" i="10"/>
  <c r="O4878" i="10"/>
  <c r="O4879" i="10"/>
  <c r="O4880" i="10"/>
  <c r="O4881" i="10"/>
  <c r="O4882" i="10"/>
  <c r="O4883" i="10"/>
  <c r="O4884" i="10"/>
  <c r="O4885" i="10"/>
  <c r="O4886" i="10"/>
  <c r="O4887" i="10"/>
  <c r="O4888" i="10"/>
  <c r="O4889" i="10"/>
  <c r="O4890" i="10"/>
  <c r="O4891" i="10"/>
  <c r="O4892" i="10"/>
  <c r="O4893" i="10"/>
  <c r="O4894" i="10"/>
  <c r="O4895" i="10"/>
  <c r="O4896" i="10"/>
  <c r="O4897" i="10"/>
  <c r="O4898" i="10"/>
  <c r="O4899" i="10"/>
  <c r="O4900" i="10"/>
  <c r="O4901" i="10"/>
  <c r="O4902" i="10"/>
  <c r="O4903" i="10"/>
  <c r="O4904" i="10"/>
  <c r="O4905" i="10"/>
  <c r="O4906" i="10"/>
  <c r="O4907" i="10"/>
  <c r="O4908" i="10"/>
  <c r="O4909" i="10"/>
  <c r="O4910" i="10"/>
  <c r="O4911" i="10"/>
  <c r="O4912" i="10"/>
  <c r="O4913" i="10"/>
  <c r="O4914" i="10"/>
  <c r="O4915" i="10"/>
  <c r="O4916" i="10"/>
  <c r="O4917" i="10"/>
  <c r="O4918" i="10"/>
  <c r="O4919" i="10"/>
  <c r="O4920" i="10"/>
  <c r="O4921" i="10"/>
  <c r="O4922" i="10"/>
  <c r="O4923" i="10"/>
  <c r="O4924" i="10"/>
  <c r="O4925" i="10"/>
  <c r="O4926" i="10"/>
  <c r="O4927" i="10"/>
  <c r="O4928" i="10"/>
  <c r="O4929" i="10"/>
  <c r="O4930" i="10"/>
  <c r="O4931" i="10"/>
  <c r="O4932" i="10"/>
  <c r="O4933" i="10"/>
  <c r="O4934" i="10"/>
  <c r="O4935" i="10"/>
  <c r="O4936" i="10"/>
  <c r="O4937" i="10"/>
  <c r="O4938" i="10"/>
  <c r="O4939" i="10"/>
  <c r="O4940" i="10"/>
  <c r="O4941" i="10"/>
  <c r="O4942" i="10"/>
  <c r="O4943" i="10"/>
  <c r="O4944" i="10"/>
  <c r="O4945" i="10"/>
  <c r="O4946" i="10"/>
  <c r="O4947" i="10"/>
  <c r="O4948" i="10"/>
  <c r="O4949" i="10"/>
  <c r="O4950" i="10"/>
  <c r="O4951" i="10"/>
  <c r="O4952" i="10"/>
  <c r="O4953" i="10"/>
  <c r="O4954" i="10"/>
  <c r="O4955" i="10"/>
  <c r="O4956" i="10"/>
  <c r="O4957" i="10"/>
  <c r="O4958" i="10"/>
  <c r="O4959" i="10"/>
  <c r="O4960" i="10"/>
  <c r="O4961" i="10"/>
  <c r="O4962" i="10"/>
  <c r="O4963" i="10"/>
  <c r="O4964" i="10"/>
  <c r="O4965" i="10"/>
  <c r="O4966" i="10"/>
  <c r="O4967" i="10"/>
  <c r="O4968" i="10"/>
  <c r="O4969" i="10"/>
  <c r="O4970" i="10"/>
  <c r="O4971" i="10"/>
  <c r="O4972" i="10"/>
  <c r="O4973" i="10"/>
  <c r="O4974" i="10"/>
  <c r="O4975" i="10"/>
  <c r="O4976" i="10"/>
  <c r="O4977" i="10"/>
  <c r="O4978" i="10"/>
  <c r="O4979" i="10"/>
  <c r="O4980" i="10"/>
  <c r="O4981" i="10"/>
  <c r="O4982" i="10"/>
  <c r="O4983" i="10"/>
  <c r="O4984" i="10"/>
  <c r="O4985" i="10"/>
  <c r="O4986" i="10"/>
  <c r="O4987" i="10"/>
  <c r="O4988" i="10"/>
  <c r="O4989" i="10"/>
  <c r="O4990" i="10"/>
  <c r="O4991" i="10"/>
  <c r="O4992" i="10"/>
  <c r="O4993" i="10"/>
  <c r="O4994" i="10"/>
  <c r="O4995" i="10"/>
  <c r="O4996" i="10"/>
  <c r="O4997" i="10"/>
  <c r="O4998" i="10"/>
  <c r="O4999" i="10"/>
  <c r="O5000" i="10"/>
  <c r="O5001" i="10"/>
  <c r="O5002" i="10"/>
  <c r="O5003" i="10"/>
  <c r="O5004" i="10"/>
  <c r="O5005" i="10"/>
  <c r="O5006" i="10"/>
  <c r="O5007" i="10"/>
  <c r="O5008" i="10"/>
  <c r="O5009" i="10"/>
  <c r="O5010" i="10"/>
  <c r="O5011" i="10"/>
  <c r="O5012" i="10"/>
  <c r="O5013" i="10"/>
  <c r="O5014" i="10"/>
  <c r="O5015" i="10"/>
  <c r="O5016" i="10"/>
  <c r="O5017" i="10"/>
  <c r="O5018" i="10"/>
  <c r="O5019" i="10"/>
  <c r="O5020" i="10"/>
  <c r="O5021" i="10"/>
  <c r="O5022" i="10"/>
  <c r="O5023" i="10"/>
  <c r="O5024" i="10"/>
  <c r="O5025" i="10"/>
  <c r="O5026" i="10"/>
  <c r="O5027" i="10"/>
  <c r="O5028" i="10"/>
  <c r="O5029" i="10"/>
  <c r="O5030" i="10"/>
  <c r="O5031" i="10"/>
  <c r="O5032" i="10"/>
  <c r="O5033" i="10"/>
  <c r="O5034" i="10"/>
  <c r="O5035" i="10"/>
  <c r="O5036" i="10"/>
  <c r="O5037" i="10"/>
  <c r="O5038" i="10"/>
  <c r="O5039" i="10"/>
  <c r="O5040" i="10"/>
  <c r="O5041" i="10"/>
  <c r="O5042" i="10"/>
  <c r="O5043" i="10"/>
  <c r="O5044" i="10"/>
  <c r="O5045" i="10"/>
  <c r="O5046" i="10"/>
  <c r="O5047" i="10"/>
  <c r="O5048" i="10"/>
  <c r="O5049" i="10"/>
  <c r="O5050" i="10"/>
  <c r="O5051" i="10"/>
  <c r="O5052" i="10"/>
  <c r="O5053" i="10"/>
  <c r="O5054" i="10"/>
  <c r="O5055" i="10"/>
  <c r="O5056" i="10"/>
  <c r="O5057" i="10"/>
  <c r="O5058" i="10"/>
  <c r="O5059" i="10"/>
  <c r="O5060" i="10"/>
  <c r="O5061" i="10"/>
  <c r="O5062" i="10"/>
  <c r="O5063" i="10"/>
  <c r="O5064" i="10"/>
  <c r="O5065" i="10"/>
  <c r="O5066" i="10"/>
  <c r="O5067" i="10"/>
  <c r="O5068" i="10"/>
  <c r="O5069" i="10"/>
  <c r="O5070" i="10"/>
  <c r="O5071" i="10"/>
  <c r="O5072" i="10"/>
  <c r="O5073" i="10"/>
  <c r="O5074" i="10"/>
  <c r="O5075" i="10"/>
  <c r="O5076" i="10"/>
  <c r="O5077" i="10"/>
  <c r="O5078" i="10"/>
  <c r="O5079" i="10"/>
  <c r="O5080" i="10"/>
  <c r="O5081" i="10"/>
  <c r="O5082" i="10"/>
  <c r="O5083" i="10"/>
  <c r="O5084" i="10"/>
  <c r="O5085" i="10"/>
  <c r="O5086" i="10"/>
  <c r="O5087" i="10"/>
  <c r="O5088" i="10"/>
  <c r="O5089" i="10"/>
  <c r="O5090" i="10"/>
  <c r="O5091" i="10"/>
  <c r="O5092" i="10"/>
  <c r="O5093" i="10"/>
  <c r="O5094" i="10"/>
  <c r="O5095" i="10"/>
  <c r="O5096" i="10"/>
  <c r="O5097" i="10"/>
  <c r="O5098" i="10"/>
  <c r="O5099" i="10"/>
  <c r="O5100" i="10"/>
  <c r="O5101" i="10"/>
  <c r="O5102" i="10"/>
  <c r="O5103" i="10"/>
  <c r="O5104" i="10"/>
  <c r="O5105" i="10"/>
  <c r="O5106" i="10"/>
  <c r="O5107" i="10"/>
  <c r="O5108" i="10"/>
  <c r="O5109" i="10"/>
  <c r="O5110" i="10"/>
  <c r="O5111" i="10"/>
  <c r="O5112" i="10"/>
  <c r="O5113" i="10"/>
  <c r="O5114" i="10"/>
  <c r="O5115" i="10"/>
  <c r="O5116" i="10"/>
  <c r="O5117" i="10"/>
  <c r="O5118" i="10"/>
  <c r="O5119" i="10"/>
  <c r="O5120" i="10"/>
  <c r="O5121" i="10"/>
  <c r="O5122" i="10"/>
  <c r="O5123" i="10"/>
  <c r="O5124" i="10"/>
  <c r="O5125" i="10"/>
  <c r="O5126" i="10"/>
  <c r="O5127" i="10"/>
  <c r="O5128" i="10"/>
  <c r="O5129" i="10"/>
  <c r="O5130" i="10"/>
  <c r="O5131" i="10"/>
  <c r="O5132" i="10"/>
  <c r="O5133" i="10"/>
  <c r="O5134" i="10"/>
  <c r="O5135" i="10"/>
  <c r="O5136" i="10"/>
  <c r="O5137" i="10"/>
  <c r="O5138" i="10"/>
  <c r="O5139" i="10"/>
  <c r="O5140" i="10"/>
  <c r="O5141" i="10"/>
  <c r="O5142" i="10"/>
  <c r="O5143" i="10"/>
  <c r="O5144" i="10"/>
  <c r="O5145" i="10"/>
  <c r="O5146" i="10"/>
  <c r="O5147" i="10"/>
  <c r="O5148" i="10"/>
  <c r="O5149" i="10"/>
  <c r="O5150" i="10"/>
  <c r="O5151" i="10"/>
  <c r="O5152" i="10"/>
  <c r="O5153" i="10"/>
  <c r="O5154" i="10"/>
  <c r="O5155" i="10"/>
  <c r="O5156" i="10"/>
  <c r="O5157" i="10"/>
  <c r="O5158" i="10"/>
  <c r="O5159" i="10"/>
  <c r="O5160" i="10"/>
  <c r="O5161" i="10"/>
  <c r="O5162" i="10"/>
  <c r="O5163" i="10"/>
  <c r="O5164" i="10"/>
  <c r="O5165" i="10"/>
  <c r="O5166" i="10"/>
  <c r="O5167" i="10"/>
  <c r="O5168" i="10"/>
  <c r="O5169" i="10"/>
  <c r="O5170" i="10"/>
  <c r="O5171" i="10"/>
  <c r="O5172" i="10"/>
  <c r="O5173" i="10"/>
  <c r="O5174" i="10"/>
  <c r="O5175" i="10"/>
  <c r="O5176" i="10"/>
  <c r="O5177" i="10"/>
  <c r="O5178" i="10"/>
  <c r="O5179" i="10"/>
  <c r="O5180" i="10"/>
  <c r="O5181" i="10"/>
  <c r="O5182" i="10"/>
  <c r="O5183" i="10"/>
  <c r="O5184" i="10"/>
  <c r="O5185" i="10"/>
  <c r="O5186" i="10"/>
  <c r="O5187" i="10"/>
  <c r="O5188" i="10"/>
  <c r="O5189" i="10"/>
  <c r="O5190" i="10"/>
  <c r="O5191" i="10"/>
  <c r="O5192" i="10"/>
  <c r="O5193" i="10"/>
  <c r="O5194" i="10"/>
  <c r="O5195" i="10"/>
  <c r="O5196" i="10"/>
  <c r="O5197" i="10"/>
  <c r="O5198" i="10"/>
  <c r="O5199" i="10"/>
  <c r="O5200" i="10"/>
  <c r="O5201" i="10"/>
  <c r="O5202" i="10"/>
  <c r="O5203" i="10"/>
  <c r="O5204" i="10"/>
  <c r="O5205" i="10"/>
  <c r="O5206" i="10"/>
  <c r="O5207" i="10"/>
  <c r="O5208" i="10"/>
  <c r="O5209" i="10"/>
  <c r="O5210" i="10"/>
  <c r="O5211" i="10"/>
  <c r="O5212" i="10"/>
  <c r="O5213" i="10"/>
  <c r="O5214" i="10"/>
  <c r="O5215" i="10"/>
  <c r="O5216" i="10"/>
  <c r="O5217" i="10"/>
  <c r="O5218" i="10"/>
  <c r="O5219" i="10"/>
  <c r="O5220" i="10"/>
  <c r="O5221" i="10"/>
  <c r="O5222" i="10"/>
  <c r="O5223" i="10"/>
  <c r="O5224" i="10"/>
  <c r="O5225" i="10"/>
  <c r="O5226" i="10"/>
  <c r="O5227" i="10"/>
  <c r="O5228" i="10"/>
  <c r="O5229" i="10"/>
  <c r="O5230" i="10"/>
  <c r="O5231" i="10"/>
  <c r="O5232" i="10"/>
  <c r="O5233" i="10"/>
  <c r="O5234" i="10"/>
  <c r="O5235" i="10"/>
  <c r="O5236" i="10"/>
  <c r="O5237" i="10"/>
  <c r="O5238" i="10"/>
  <c r="O5239" i="10"/>
  <c r="O5240" i="10"/>
  <c r="O5241" i="10"/>
  <c r="O5242" i="10"/>
  <c r="O5243" i="10"/>
  <c r="O5244" i="10"/>
  <c r="O5245" i="10"/>
  <c r="O5246" i="10"/>
  <c r="O5247" i="10"/>
  <c r="O5248" i="10"/>
  <c r="O5249" i="10"/>
  <c r="O5250" i="10"/>
  <c r="O5251" i="10"/>
  <c r="O5252" i="10"/>
  <c r="O5253" i="10"/>
  <c r="O5254" i="10"/>
  <c r="O5255" i="10"/>
  <c r="O5256" i="10"/>
  <c r="O5257" i="10"/>
  <c r="O5258" i="10"/>
  <c r="O5259" i="10"/>
  <c r="O5260" i="10"/>
  <c r="O5261" i="10"/>
  <c r="O5262" i="10"/>
  <c r="O5263" i="10"/>
  <c r="O5264" i="10"/>
  <c r="O5265" i="10"/>
  <c r="O5266" i="10"/>
  <c r="O5267" i="10"/>
  <c r="O5268" i="10"/>
  <c r="O5269" i="10"/>
  <c r="O5270" i="10"/>
  <c r="O5271" i="10"/>
  <c r="O5272" i="10"/>
  <c r="O5273" i="10"/>
  <c r="O5274" i="10"/>
  <c r="O5275" i="10"/>
  <c r="O5276" i="10"/>
  <c r="O5277" i="10"/>
  <c r="O5278" i="10"/>
  <c r="O5279" i="10"/>
  <c r="O5280" i="10"/>
  <c r="O5281" i="10"/>
  <c r="O5282" i="10"/>
  <c r="O5283" i="10"/>
  <c r="O5284" i="10"/>
  <c r="O5285" i="10"/>
  <c r="O5286" i="10"/>
  <c r="O5287" i="10"/>
  <c r="O5288" i="10"/>
  <c r="O5289" i="10"/>
  <c r="O5290" i="10"/>
  <c r="O5291" i="10"/>
  <c r="O5292" i="10"/>
  <c r="O5293" i="10"/>
  <c r="O5294" i="10"/>
  <c r="O5295" i="10"/>
  <c r="O5296" i="10"/>
  <c r="O5297" i="10"/>
  <c r="O5298" i="10"/>
  <c r="O5299" i="10"/>
  <c r="O5300" i="10"/>
  <c r="O5301" i="10"/>
  <c r="O5302" i="10"/>
  <c r="O5303" i="10"/>
  <c r="O5304" i="10"/>
  <c r="O5305" i="10"/>
  <c r="O5306" i="10"/>
  <c r="O5307" i="10"/>
  <c r="O5308" i="10"/>
  <c r="O5309" i="10"/>
  <c r="O5310" i="10"/>
  <c r="O5311" i="10"/>
  <c r="O5312" i="10"/>
  <c r="O5313" i="10"/>
  <c r="O5314" i="10"/>
  <c r="O5315" i="10"/>
  <c r="O5316" i="10"/>
  <c r="O5317" i="10"/>
  <c r="O5318" i="10"/>
  <c r="O5319" i="10"/>
  <c r="O5320" i="10"/>
  <c r="O5321" i="10"/>
  <c r="O5322" i="10"/>
  <c r="O5323" i="10"/>
  <c r="O5324" i="10"/>
  <c r="O5325" i="10"/>
  <c r="O5326" i="10"/>
  <c r="O5327" i="10"/>
  <c r="O5328" i="10"/>
  <c r="O5329" i="10"/>
  <c r="O5330" i="10"/>
  <c r="O5331" i="10"/>
  <c r="O5332" i="10"/>
  <c r="O5333" i="10"/>
  <c r="O5334" i="10"/>
  <c r="O5335" i="10"/>
  <c r="O5336" i="10"/>
  <c r="O5337" i="10"/>
  <c r="O5338" i="10"/>
  <c r="O5339" i="10"/>
  <c r="O5340" i="10"/>
  <c r="O5341" i="10"/>
  <c r="O5342" i="10"/>
  <c r="O5343" i="10"/>
  <c r="O5344" i="10"/>
  <c r="O5345" i="10"/>
  <c r="O5346" i="10"/>
  <c r="O5347" i="10"/>
  <c r="O5348" i="10"/>
  <c r="O5349" i="10"/>
  <c r="O5350" i="10"/>
  <c r="O5351" i="10"/>
  <c r="O5352" i="10"/>
  <c r="O5353" i="10"/>
  <c r="O5354" i="10"/>
  <c r="O5355" i="10"/>
  <c r="O5356" i="10"/>
  <c r="O5357" i="10"/>
  <c r="O5358" i="10"/>
  <c r="O5359" i="10"/>
  <c r="O5360" i="10"/>
  <c r="O5361" i="10"/>
  <c r="O5362" i="10"/>
  <c r="O5363" i="10"/>
  <c r="O5364" i="10"/>
  <c r="O5365" i="10"/>
  <c r="O5366" i="10"/>
  <c r="O5367" i="10"/>
  <c r="O5368" i="10"/>
  <c r="O5369" i="10"/>
  <c r="O5370" i="10"/>
  <c r="O5371" i="10"/>
  <c r="O5372" i="10"/>
  <c r="O5373" i="10"/>
  <c r="O5374" i="10"/>
  <c r="O5375" i="10"/>
  <c r="O5376" i="10"/>
  <c r="O5377" i="10"/>
  <c r="O5378" i="10"/>
  <c r="O5379" i="10"/>
  <c r="O5380" i="10"/>
  <c r="O5381" i="10"/>
  <c r="O5382" i="10"/>
  <c r="O5383" i="10"/>
  <c r="O5384" i="10"/>
  <c r="O5385" i="10"/>
  <c r="O5386" i="10"/>
  <c r="O5387" i="10"/>
  <c r="O5388" i="10"/>
  <c r="O5389" i="10"/>
  <c r="O5390" i="10"/>
  <c r="O5391" i="10"/>
  <c r="O5392" i="10"/>
  <c r="O5393" i="10"/>
  <c r="O5394" i="10"/>
  <c r="O5395" i="10"/>
  <c r="O5396" i="10"/>
  <c r="O5397" i="10"/>
  <c r="O5398" i="10"/>
  <c r="O5399" i="10"/>
  <c r="O5400" i="10"/>
  <c r="O5401" i="10"/>
  <c r="O5402" i="10"/>
  <c r="O5403" i="10"/>
  <c r="O5404" i="10"/>
  <c r="O5405" i="10"/>
  <c r="O5406" i="10"/>
  <c r="O5407" i="10"/>
  <c r="O5408" i="10"/>
  <c r="O5409" i="10"/>
  <c r="O5410" i="10"/>
  <c r="O5411" i="10"/>
  <c r="O5412" i="10"/>
  <c r="O5413" i="10"/>
  <c r="O5414" i="10"/>
  <c r="O5415" i="10"/>
  <c r="O5416" i="10"/>
  <c r="O5417" i="10"/>
  <c r="O5418" i="10"/>
  <c r="O5419" i="10"/>
  <c r="O5420" i="10"/>
  <c r="O5421" i="10"/>
  <c r="O5422" i="10"/>
  <c r="O5423" i="10"/>
  <c r="O5424" i="10"/>
  <c r="O5425" i="10"/>
  <c r="O5426" i="10"/>
  <c r="O5427" i="10"/>
  <c r="O5428" i="10"/>
  <c r="O5429" i="10"/>
  <c r="O5430" i="10"/>
  <c r="O5431" i="10"/>
  <c r="O5432" i="10"/>
  <c r="O5433" i="10"/>
  <c r="O5434" i="10"/>
  <c r="O5435" i="10"/>
  <c r="O5436" i="10"/>
  <c r="O5437" i="10"/>
  <c r="O5438" i="10"/>
  <c r="O5439" i="10"/>
  <c r="O5440" i="10"/>
  <c r="O5441" i="10"/>
  <c r="O5442" i="10"/>
  <c r="O5443" i="10"/>
  <c r="O5444" i="10"/>
  <c r="O5445" i="10"/>
  <c r="O5446" i="10"/>
  <c r="O5447" i="10"/>
  <c r="O5448" i="10"/>
  <c r="O5449" i="10"/>
  <c r="O5450" i="10"/>
  <c r="O5451" i="10"/>
  <c r="O5452" i="10"/>
  <c r="O5453" i="10"/>
  <c r="O5454" i="10"/>
  <c r="O5455" i="10"/>
  <c r="O5456" i="10"/>
  <c r="O5457" i="10"/>
  <c r="O5458" i="10"/>
  <c r="O5459" i="10"/>
  <c r="O5460" i="10"/>
  <c r="O5461" i="10"/>
  <c r="O5462" i="10"/>
  <c r="O5463" i="10"/>
  <c r="O5464" i="10"/>
  <c r="O5465" i="10"/>
  <c r="O5466" i="10"/>
  <c r="O5467" i="10"/>
  <c r="O5468" i="10"/>
  <c r="O5469" i="10"/>
  <c r="O5470" i="10"/>
  <c r="O5471" i="10"/>
  <c r="O5472" i="10"/>
  <c r="O5473" i="10"/>
  <c r="O5474" i="10"/>
  <c r="O5475" i="10"/>
  <c r="O5476" i="10"/>
  <c r="O5477" i="10"/>
  <c r="O5478" i="10"/>
  <c r="O5479" i="10"/>
  <c r="O5480" i="10"/>
  <c r="O5481" i="10"/>
  <c r="O5482" i="10"/>
  <c r="O5483" i="10"/>
  <c r="O5484" i="10"/>
  <c r="O5485" i="10"/>
  <c r="O5486" i="10"/>
  <c r="O5487" i="10"/>
  <c r="O5488" i="10"/>
  <c r="O5489" i="10"/>
  <c r="O5490" i="10"/>
  <c r="O5491" i="10"/>
  <c r="O5492" i="10"/>
  <c r="O5493" i="10"/>
  <c r="O5494" i="10"/>
  <c r="O5495" i="10"/>
  <c r="O5496" i="10"/>
  <c r="O5497" i="10"/>
  <c r="O5498" i="10"/>
  <c r="O5499" i="10"/>
  <c r="O5500" i="10"/>
  <c r="O5501" i="10"/>
  <c r="O5502" i="10"/>
  <c r="O5503" i="10"/>
  <c r="O5504" i="10"/>
  <c r="O5505" i="10"/>
  <c r="O5506" i="10"/>
  <c r="O5507" i="10"/>
  <c r="O5508" i="10"/>
  <c r="O5509" i="10"/>
  <c r="O5510" i="10"/>
  <c r="O5511" i="10"/>
  <c r="O5512" i="10"/>
  <c r="O5513" i="10"/>
  <c r="O5514" i="10"/>
  <c r="O5515" i="10"/>
  <c r="O5516" i="10"/>
  <c r="O5517" i="10"/>
  <c r="O5518" i="10"/>
  <c r="O5519" i="10"/>
  <c r="O5520" i="10"/>
  <c r="O5521" i="10"/>
  <c r="O5522" i="10"/>
  <c r="O5523" i="10"/>
  <c r="O5524" i="10"/>
  <c r="O5525" i="10"/>
  <c r="O5526" i="10"/>
  <c r="O5527" i="10"/>
  <c r="O5528" i="10"/>
  <c r="O5529" i="10"/>
  <c r="O5530" i="10"/>
  <c r="O5531" i="10"/>
  <c r="O5532" i="10"/>
  <c r="O5533" i="10"/>
  <c r="O5534" i="10"/>
  <c r="O5535" i="10"/>
  <c r="O5536" i="10"/>
  <c r="O5537" i="10"/>
  <c r="O5538" i="10"/>
  <c r="O5539" i="10"/>
  <c r="O5540" i="10"/>
  <c r="O5541" i="10"/>
  <c r="O5542" i="10"/>
  <c r="O5543" i="10"/>
  <c r="O5544" i="10"/>
  <c r="O5545" i="10"/>
  <c r="O5546" i="10"/>
  <c r="O5547" i="10"/>
  <c r="O5548" i="10"/>
  <c r="O5549" i="10"/>
  <c r="O5550" i="10"/>
  <c r="O5551" i="10"/>
  <c r="O5552" i="10"/>
  <c r="O5553" i="10"/>
  <c r="O5554" i="10"/>
  <c r="O5555" i="10"/>
  <c r="O5556" i="10"/>
  <c r="O5557" i="10"/>
  <c r="O5558" i="10"/>
  <c r="O5559" i="10"/>
  <c r="O5560" i="10"/>
  <c r="O5561" i="10"/>
  <c r="O5562" i="10"/>
  <c r="O5563" i="10"/>
  <c r="O5564" i="10"/>
  <c r="O5565" i="10"/>
  <c r="O5566" i="10"/>
  <c r="O5567" i="10"/>
  <c r="O5568" i="10"/>
  <c r="O5569" i="10"/>
  <c r="O5570" i="10"/>
  <c r="O5571" i="10"/>
  <c r="O5572" i="10"/>
  <c r="O5573" i="10"/>
  <c r="O5574" i="10"/>
  <c r="O5575" i="10"/>
  <c r="O5576" i="10"/>
  <c r="O5577" i="10"/>
  <c r="O5578" i="10"/>
  <c r="O5579" i="10"/>
  <c r="O5580" i="10"/>
  <c r="O5581" i="10"/>
  <c r="O5582" i="10"/>
  <c r="O5583" i="10"/>
  <c r="O5584" i="10"/>
  <c r="O5585" i="10"/>
  <c r="O5586" i="10"/>
  <c r="O5587" i="10"/>
  <c r="O5588" i="10"/>
  <c r="O5589" i="10"/>
  <c r="O5590" i="10"/>
  <c r="O5591" i="10"/>
  <c r="O5592" i="10"/>
  <c r="O5593" i="10"/>
  <c r="O5594" i="10"/>
  <c r="O5595" i="10"/>
  <c r="O5596" i="10"/>
  <c r="O5597" i="10"/>
  <c r="O5598" i="10"/>
  <c r="O5599" i="10"/>
  <c r="O5600" i="10"/>
  <c r="O5601" i="10"/>
  <c r="O5602" i="10"/>
  <c r="O5603" i="10"/>
  <c r="O5604" i="10"/>
  <c r="O5605" i="10"/>
  <c r="O5606" i="10"/>
  <c r="O5607" i="10"/>
  <c r="O5608" i="10"/>
  <c r="O5609" i="10"/>
  <c r="O5610" i="10"/>
  <c r="O5611" i="10"/>
  <c r="O5612" i="10"/>
  <c r="O5613" i="10"/>
  <c r="O5614" i="10"/>
  <c r="O5615" i="10"/>
  <c r="O5616" i="10"/>
  <c r="O5617" i="10"/>
  <c r="O5618" i="10"/>
  <c r="O5619" i="10"/>
  <c r="O5620" i="10"/>
  <c r="O5621" i="10"/>
  <c r="O5622" i="10"/>
  <c r="O5623" i="10"/>
  <c r="O5624" i="10"/>
  <c r="O5625" i="10"/>
  <c r="O5626" i="10"/>
  <c r="O5627" i="10"/>
  <c r="O5628" i="10"/>
  <c r="O5629" i="10"/>
  <c r="O5630" i="10"/>
  <c r="O5631" i="10"/>
  <c r="O5632" i="10"/>
  <c r="O5633" i="10"/>
  <c r="O5634" i="10"/>
  <c r="O5635" i="10"/>
  <c r="O5636" i="10"/>
  <c r="O5637" i="10"/>
  <c r="O5638" i="10"/>
  <c r="O5639" i="10"/>
  <c r="O5640" i="10"/>
  <c r="O5641" i="10"/>
  <c r="O5642" i="10"/>
  <c r="O5643" i="10"/>
  <c r="O5644" i="10"/>
  <c r="O5645" i="10"/>
  <c r="O5646" i="10"/>
  <c r="O5647" i="10"/>
  <c r="O5648" i="10"/>
  <c r="O5649" i="10"/>
  <c r="O5650" i="10"/>
  <c r="O5651" i="10"/>
  <c r="O5652" i="10"/>
  <c r="O5653" i="10"/>
  <c r="O5654" i="10"/>
  <c r="O5655" i="10"/>
  <c r="O5656" i="10"/>
  <c r="O5657" i="10"/>
  <c r="O5658" i="10"/>
  <c r="O5659" i="10"/>
  <c r="O5660" i="10"/>
  <c r="O5661" i="10"/>
  <c r="O5662" i="10"/>
  <c r="O5663" i="10"/>
  <c r="O5664" i="10"/>
  <c r="O5665" i="10"/>
  <c r="O5666" i="10"/>
  <c r="O5667" i="10"/>
  <c r="O5668" i="10"/>
  <c r="O5669" i="10"/>
  <c r="O5670" i="10"/>
  <c r="O5671" i="10"/>
  <c r="O5672" i="10"/>
  <c r="O5673" i="10"/>
  <c r="O5674" i="10"/>
  <c r="O5675" i="10"/>
  <c r="O5676" i="10"/>
  <c r="O5677" i="10"/>
  <c r="O5678" i="10"/>
  <c r="O5679" i="10"/>
  <c r="O5680" i="10"/>
  <c r="O5681" i="10"/>
  <c r="O5682" i="10"/>
  <c r="O5683" i="10"/>
  <c r="O5684" i="10"/>
  <c r="O5685" i="10"/>
  <c r="O5686" i="10"/>
  <c r="O5687" i="10"/>
  <c r="O5688" i="10"/>
  <c r="O5689" i="10"/>
  <c r="O5690" i="10"/>
  <c r="O5691" i="10"/>
  <c r="O5692" i="10"/>
  <c r="O5693" i="10"/>
  <c r="O5694" i="10"/>
  <c r="O5695" i="10"/>
  <c r="O5696" i="10"/>
  <c r="O5697" i="10"/>
  <c r="O5698" i="10"/>
  <c r="O5699" i="10"/>
  <c r="O5700" i="10"/>
  <c r="O5701" i="10"/>
  <c r="O5702" i="10"/>
  <c r="O5703" i="10"/>
  <c r="O5704" i="10"/>
  <c r="O5705" i="10"/>
  <c r="O5706" i="10"/>
  <c r="O5707" i="10"/>
  <c r="O5708" i="10"/>
  <c r="O5709" i="10"/>
  <c r="O5710" i="10"/>
  <c r="O5711" i="10"/>
  <c r="O5712" i="10"/>
  <c r="O5713" i="10"/>
  <c r="O5714" i="10"/>
  <c r="O5715" i="10"/>
  <c r="O5716" i="10"/>
  <c r="O5717" i="10"/>
  <c r="O5718" i="10"/>
  <c r="O5719" i="10"/>
  <c r="O5720" i="10"/>
  <c r="O5721" i="10"/>
  <c r="O5722" i="10"/>
  <c r="O5723" i="10"/>
  <c r="O5724" i="10"/>
  <c r="O5725" i="10"/>
  <c r="O5726" i="10"/>
  <c r="O5727" i="10"/>
  <c r="O5728" i="10"/>
  <c r="O5729" i="10"/>
  <c r="O5730" i="10"/>
  <c r="O5731" i="10"/>
  <c r="O5732" i="10"/>
  <c r="O5733" i="10"/>
  <c r="O5734" i="10"/>
  <c r="O5735" i="10"/>
  <c r="O5736" i="10"/>
  <c r="O5737" i="10"/>
  <c r="O5738" i="10"/>
  <c r="O5739" i="10"/>
  <c r="O5740" i="10"/>
  <c r="O5741" i="10"/>
  <c r="O5742" i="10"/>
  <c r="O5743" i="10"/>
  <c r="O5744" i="10"/>
  <c r="O5745" i="10"/>
  <c r="O5746" i="10"/>
  <c r="O5747" i="10"/>
  <c r="O5748" i="10"/>
  <c r="O5749" i="10"/>
  <c r="O5750" i="10"/>
  <c r="O5751" i="10"/>
  <c r="O5752" i="10"/>
  <c r="O5753" i="10"/>
  <c r="O5754" i="10"/>
  <c r="O5755" i="10"/>
  <c r="O5756" i="10"/>
  <c r="O5757" i="10"/>
  <c r="O5758" i="10"/>
  <c r="O5759" i="10"/>
  <c r="O5760" i="10"/>
  <c r="O5761" i="10"/>
  <c r="O5762" i="10"/>
  <c r="O5763" i="10"/>
  <c r="O5764" i="10"/>
  <c r="O5765" i="10"/>
  <c r="O5766" i="10"/>
  <c r="O5767" i="10"/>
  <c r="O5768" i="10"/>
  <c r="O5769" i="10"/>
  <c r="O5770" i="10"/>
  <c r="O5771" i="10"/>
  <c r="O5772" i="10"/>
  <c r="O5773" i="10"/>
  <c r="O5774" i="10"/>
  <c r="O5775" i="10"/>
  <c r="O5776" i="10"/>
  <c r="O5777" i="10"/>
  <c r="O5778" i="10"/>
  <c r="O5779" i="10"/>
  <c r="O5780" i="10"/>
  <c r="O5781" i="10"/>
  <c r="O5782" i="10"/>
  <c r="O5783" i="10"/>
  <c r="O5784" i="10"/>
  <c r="O5785" i="10"/>
  <c r="O5786" i="10"/>
  <c r="O5787" i="10"/>
  <c r="O5788" i="10"/>
  <c r="O5789" i="10"/>
  <c r="O5790" i="10"/>
  <c r="O5791" i="10"/>
  <c r="O5792" i="10"/>
  <c r="O5793" i="10"/>
  <c r="O5794" i="10"/>
  <c r="O5795" i="10"/>
  <c r="O5796" i="10"/>
  <c r="O5797" i="10"/>
  <c r="O5798" i="10"/>
  <c r="O5799" i="10"/>
  <c r="O5800" i="10"/>
  <c r="O5801" i="10"/>
  <c r="O5802" i="10"/>
  <c r="O5803" i="10"/>
  <c r="O5804" i="10"/>
  <c r="O5805" i="10"/>
  <c r="O5806" i="10"/>
  <c r="O5807" i="10"/>
  <c r="O5808" i="10"/>
  <c r="O5809" i="10"/>
  <c r="O5810" i="10"/>
  <c r="O5811" i="10"/>
  <c r="O5812" i="10"/>
  <c r="O5813" i="10"/>
  <c r="O5814" i="10"/>
  <c r="O5815" i="10"/>
  <c r="O5816" i="10"/>
  <c r="O5817" i="10"/>
  <c r="O5818" i="10"/>
  <c r="O5819" i="10"/>
  <c r="O5820" i="10"/>
  <c r="O5821" i="10"/>
  <c r="O5822" i="10"/>
  <c r="O5823" i="10"/>
  <c r="O5824" i="10"/>
  <c r="O5825" i="10"/>
  <c r="O5826" i="10"/>
  <c r="O5827" i="10"/>
  <c r="O5828" i="10"/>
  <c r="O5829" i="10"/>
  <c r="O5830" i="10"/>
  <c r="O5831" i="10"/>
  <c r="O5832" i="10"/>
  <c r="O5833" i="10"/>
  <c r="O5834" i="10"/>
  <c r="O5835" i="10"/>
  <c r="O5836" i="10"/>
  <c r="O5837" i="10"/>
  <c r="O5838" i="10"/>
  <c r="O5839" i="10"/>
  <c r="O5840" i="10"/>
  <c r="O5841" i="10"/>
  <c r="O5842" i="10"/>
  <c r="O5843" i="10"/>
  <c r="O5844" i="10"/>
  <c r="O5845" i="10"/>
  <c r="O5846" i="10"/>
  <c r="O5847" i="10"/>
  <c r="O5848" i="10"/>
  <c r="O5849" i="10"/>
  <c r="O5850" i="10"/>
  <c r="O5851" i="10"/>
  <c r="O5852" i="10"/>
  <c r="O5853" i="10"/>
  <c r="O5854" i="10"/>
  <c r="O5855" i="10"/>
  <c r="O5856" i="10"/>
  <c r="O5857" i="10"/>
  <c r="O5858" i="10"/>
  <c r="O5859" i="10"/>
  <c r="O5860" i="10"/>
  <c r="O5861" i="10"/>
  <c r="O5862" i="10"/>
  <c r="O5863" i="10"/>
  <c r="O5864" i="10"/>
  <c r="O5865" i="10"/>
  <c r="O5866" i="10"/>
  <c r="O5867" i="10"/>
  <c r="O5868" i="10"/>
  <c r="O5869" i="10"/>
  <c r="O5870" i="10"/>
  <c r="O5871" i="10"/>
  <c r="O5872" i="10"/>
  <c r="O5873" i="10"/>
  <c r="O5874" i="10"/>
  <c r="O5875" i="10"/>
  <c r="O5876" i="10"/>
  <c r="O5877" i="10"/>
  <c r="O5878" i="10"/>
  <c r="O5879" i="10"/>
  <c r="O5880" i="10"/>
  <c r="O5881" i="10"/>
  <c r="O5882" i="10"/>
  <c r="O5883" i="10"/>
  <c r="O5884" i="10"/>
  <c r="O5885" i="10"/>
  <c r="O5886" i="10"/>
  <c r="O5887" i="10"/>
  <c r="O5888" i="10"/>
  <c r="O5889" i="10"/>
  <c r="O5890" i="10"/>
  <c r="O5891" i="10"/>
  <c r="O5892" i="10"/>
  <c r="O5893" i="10"/>
  <c r="O5894" i="10"/>
  <c r="O5895" i="10"/>
  <c r="O5896" i="10"/>
  <c r="O5897" i="10"/>
  <c r="O5898" i="10"/>
  <c r="O5899" i="10"/>
  <c r="O5900" i="10"/>
  <c r="O5901" i="10"/>
  <c r="O5902" i="10"/>
  <c r="O5903" i="10"/>
  <c r="O5904" i="10"/>
  <c r="O5905" i="10"/>
  <c r="O5906" i="10"/>
  <c r="O5907" i="10"/>
  <c r="O5908" i="10"/>
  <c r="O5909" i="10"/>
  <c r="O5910" i="10"/>
  <c r="O5911" i="10"/>
  <c r="O5912" i="10"/>
  <c r="O5913" i="10"/>
  <c r="O5914" i="10"/>
  <c r="O5915" i="10"/>
  <c r="O5916" i="10"/>
  <c r="O5917" i="10"/>
  <c r="O5918" i="10"/>
  <c r="O5919" i="10"/>
  <c r="O5920" i="10"/>
  <c r="O5921" i="10"/>
  <c r="O5922" i="10"/>
  <c r="O5923" i="10"/>
  <c r="O5924" i="10"/>
  <c r="O5925" i="10"/>
  <c r="O5926" i="10"/>
  <c r="O5927" i="10"/>
  <c r="O5928" i="10"/>
  <c r="O5929" i="10"/>
  <c r="O5930" i="10"/>
  <c r="O5931" i="10"/>
  <c r="O5932" i="10"/>
  <c r="O5933" i="10"/>
  <c r="O5934" i="10"/>
  <c r="O5935" i="10"/>
  <c r="O5936" i="10"/>
  <c r="O5937" i="10"/>
  <c r="O5938" i="10"/>
  <c r="O5939" i="10"/>
  <c r="O5940" i="10"/>
  <c r="O5941" i="10"/>
  <c r="O5942" i="10"/>
  <c r="O5943" i="10"/>
  <c r="O5944" i="10"/>
  <c r="O5945" i="10"/>
  <c r="O5946" i="10"/>
  <c r="O5947" i="10"/>
  <c r="O5948" i="10"/>
  <c r="O5949" i="10"/>
  <c r="O5950" i="10"/>
  <c r="O5951" i="10"/>
  <c r="O5952" i="10"/>
  <c r="O5953" i="10"/>
  <c r="O5954" i="10"/>
  <c r="O5955" i="10"/>
  <c r="O5956" i="10"/>
  <c r="O5957" i="10"/>
  <c r="O5958" i="10"/>
  <c r="O5959" i="10"/>
  <c r="O5960" i="10"/>
  <c r="O5961" i="10"/>
  <c r="O5962" i="10"/>
  <c r="O5963" i="10"/>
  <c r="O5964" i="10"/>
  <c r="O5965" i="10"/>
  <c r="O5966" i="10"/>
  <c r="O5967" i="10"/>
  <c r="O5968" i="10"/>
  <c r="O5969" i="10"/>
  <c r="O5970" i="10"/>
  <c r="O5971" i="10"/>
  <c r="O5972" i="10"/>
  <c r="O5973" i="10"/>
  <c r="O5974" i="10"/>
  <c r="O5975" i="10"/>
  <c r="O5976" i="10"/>
  <c r="O5977" i="10"/>
  <c r="O5978" i="10"/>
  <c r="O5979" i="10"/>
  <c r="O5980" i="10"/>
  <c r="O5981" i="10"/>
  <c r="O5982" i="10"/>
  <c r="O5983" i="10"/>
  <c r="O5984" i="10"/>
  <c r="O5985" i="10"/>
  <c r="O5986" i="10"/>
  <c r="O5987" i="10"/>
  <c r="O5988" i="10"/>
  <c r="O5989" i="10"/>
  <c r="O5990" i="10"/>
  <c r="O5991" i="10"/>
  <c r="O5992" i="10"/>
  <c r="O5993" i="10"/>
  <c r="O5994" i="10"/>
  <c r="O5995" i="10"/>
  <c r="O5996" i="10"/>
  <c r="O5997" i="10"/>
  <c r="O5998" i="10"/>
  <c r="O5999" i="10"/>
  <c r="O6000" i="10"/>
  <c r="O6001" i="10"/>
  <c r="O6002" i="10"/>
  <c r="O6003" i="10"/>
  <c r="O6004" i="10"/>
  <c r="O6005" i="10"/>
  <c r="O6006" i="10"/>
  <c r="O6007" i="10"/>
  <c r="O6008" i="10"/>
  <c r="O6009" i="10"/>
  <c r="O6010" i="10"/>
  <c r="O6011" i="10"/>
  <c r="O6012" i="10"/>
  <c r="O6013" i="10"/>
  <c r="O6014" i="10"/>
  <c r="O6015" i="10"/>
  <c r="O6016" i="10"/>
  <c r="O6017" i="10"/>
  <c r="O6018" i="10"/>
  <c r="O6019" i="10"/>
  <c r="O6020" i="10"/>
  <c r="O6021" i="10"/>
  <c r="O6022" i="10"/>
  <c r="O6023" i="10"/>
  <c r="O6024" i="10"/>
  <c r="O6025" i="10"/>
  <c r="O6026" i="10"/>
  <c r="O6027" i="10"/>
  <c r="O6028" i="10"/>
  <c r="O6029" i="10"/>
  <c r="O6030" i="10"/>
  <c r="O6031" i="10"/>
  <c r="O6032" i="10"/>
  <c r="O6033" i="10"/>
  <c r="O6034" i="10"/>
  <c r="O6035" i="10"/>
  <c r="O6036" i="10"/>
  <c r="O6037" i="10"/>
  <c r="O6038" i="10"/>
  <c r="O6039" i="10"/>
  <c r="O6040" i="10"/>
  <c r="O6041" i="10"/>
  <c r="O6042" i="10"/>
  <c r="O6043" i="10"/>
  <c r="O6044" i="10"/>
  <c r="O6045" i="10"/>
  <c r="O6046" i="10"/>
  <c r="O6047" i="10"/>
  <c r="O6048" i="10"/>
  <c r="O6049" i="10"/>
  <c r="O6050" i="10"/>
  <c r="O6051" i="10"/>
  <c r="O6052" i="10"/>
  <c r="O6053" i="10"/>
  <c r="O6054" i="10"/>
  <c r="O6055" i="10"/>
  <c r="O6056" i="10"/>
  <c r="O6057" i="10"/>
  <c r="O6058" i="10"/>
  <c r="O6059" i="10"/>
  <c r="O6060" i="10"/>
  <c r="O6061" i="10"/>
  <c r="O6062" i="10"/>
  <c r="O6063" i="10"/>
  <c r="O6064" i="10"/>
  <c r="O6065" i="10"/>
  <c r="O6066" i="10"/>
  <c r="O6067" i="10"/>
  <c r="O6068" i="10"/>
  <c r="O6069" i="10"/>
  <c r="O6070" i="10"/>
  <c r="O6071" i="10"/>
  <c r="O6072" i="10"/>
  <c r="O6073" i="10"/>
  <c r="O6074" i="10"/>
  <c r="O6075" i="10"/>
  <c r="O6076" i="10"/>
  <c r="O6077" i="10"/>
  <c r="O6078" i="10"/>
  <c r="O6079" i="10"/>
  <c r="O6080" i="10"/>
  <c r="O6081" i="10"/>
  <c r="O6082" i="10"/>
  <c r="O6083" i="10"/>
  <c r="O6084" i="10"/>
  <c r="O6085" i="10"/>
  <c r="O6086" i="10"/>
  <c r="O6087" i="10"/>
  <c r="O6088" i="10"/>
  <c r="O6089" i="10"/>
  <c r="O6090" i="10"/>
  <c r="O6091" i="10"/>
  <c r="O6092" i="10"/>
  <c r="O6093" i="10"/>
  <c r="O6094" i="10"/>
  <c r="O6095" i="10"/>
  <c r="O6096" i="10"/>
  <c r="O6097" i="10"/>
  <c r="O6098" i="10"/>
  <c r="O6099" i="10"/>
  <c r="O6100" i="10"/>
  <c r="O6101" i="10"/>
  <c r="O6102" i="10"/>
  <c r="O6103" i="10"/>
  <c r="O6104" i="10"/>
  <c r="O6105" i="10"/>
  <c r="O6106" i="10"/>
  <c r="O6107" i="10"/>
  <c r="O6108" i="10"/>
  <c r="O6109" i="10"/>
  <c r="O6110" i="10"/>
  <c r="O6111" i="10"/>
  <c r="O6112" i="10"/>
  <c r="O6113" i="10"/>
  <c r="O6114" i="10"/>
  <c r="O6115" i="10"/>
  <c r="O6116" i="10"/>
  <c r="O6117" i="10"/>
  <c r="O6118" i="10"/>
  <c r="O6119" i="10"/>
  <c r="O6120" i="10"/>
  <c r="O6121" i="10"/>
  <c r="O6122" i="10"/>
  <c r="O6123" i="10"/>
  <c r="O6124" i="10"/>
  <c r="O6125" i="10"/>
  <c r="O6126" i="10"/>
  <c r="O6127" i="10"/>
  <c r="O6128" i="10"/>
  <c r="O6129" i="10"/>
  <c r="O6130" i="10"/>
  <c r="O6131" i="10"/>
  <c r="O6132" i="10"/>
  <c r="O6133" i="10"/>
  <c r="O6134" i="10"/>
  <c r="O6135" i="10"/>
  <c r="O6136" i="10"/>
  <c r="O6137" i="10"/>
  <c r="O6138" i="10"/>
  <c r="O6139" i="10"/>
  <c r="O6140" i="10"/>
  <c r="O6141" i="10"/>
  <c r="O6142" i="10"/>
  <c r="O6143" i="10"/>
  <c r="O6144" i="10"/>
  <c r="O6145" i="10"/>
  <c r="O6146" i="10"/>
  <c r="O6147" i="10"/>
  <c r="O6148" i="10"/>
  <c r="O6149" i="10"/>
  <c r="O6150" i="10"/>
  <c r="O6151" i="10"/>
  <c r="O6152" i="10"/>
  <c r="O6153" i="10"/>
  <c r="O6154" i="10"/>
  <c r="O6155" i="10"/>
  <c r="O6156" i="10"/>
  <c r="O6157" i="10"/>
  <c r="O6158" i="10"/>
  <c r="O6159" i="10"/>
  <c r="O6160" i="10"/>
  <c r="O6161" i="10"/>
  <c r="O6162" i="10"/>
  <c r="O6163" i="10"/>
  <c r="O6164" i="10"/>
  <c r="O6165" i="10"/>
  <c r="O6166" i="10"/>
  <c r="O6167" i="10"/>
  <c r="O6168" i="10"/>
  <c r="O6169" i="10"/>
  <c r="O6170" i="10"/>
  <c r="O6171" i="10"/>
  <c r="O6172" i="10"/>
  <c r="O6173" i="10"/>
  <c r="O6174" i="10"/>
  <c r="O6175" i="10"/>
  <c r="O6176" i="10"/>
  <c r="O6177" i="10"/>
  <c r="O6178" i="10"/>
  <c r="O6179" i="10"/>
  <c r="O6180" i="10"/>
  <c r="O6181" i="10"/>
  <c r="O6182" i="10"/>
  <c r="O6183" i="10"/>
  <c r="O6184" i="10"/>
  <c r="O6185" i="10"/>
  <c r="O6186" i="10"/>
  <c r="O6187" i="10"/>
  <c r="O6188" i="10"/>
  <c r="O6189" i="10"/>
  <c r="O6190" i="10"/>
  <c r="O6191" i="10"/>
  <c r="O6192" i="10"/>
  <c r="O6193" i="10"/>
  <c r="O6194" i="10"/>
  <c r="O6195" i="10"/>
  <c r="O6196" i="10"/>
  <c r="O6197" i="10"/>
  <c r="O6198" i="10"/>
  <c r="O6199" i="10"/>
  <c r="O6200" i="10"/>
  <c r="O6201" i="10"/>
  <c r="O6202" i="10"/>
  <c r="O6203" i="10"/>
  <c r="O6204" i="10"/>
  <c r="O6205" i="10"/>
  <c r="O6206" i="10"/>
  <c r="O6207" i="10"/>
  <c r="O6208" i="10"/>
  <c r="O6209" i="10"/>
  <c r="O6210" i="10"/>
  <c r="O6211" i="10"/>
  <c r="O6212" i="10"/>
  <c r="O6213" i="10"/>
  <c r="O6214" i="10"/>
  <c r="O6215" i="10"/>
  <c r="O6216" i="10"/>
  <c r="O6217" i="10"/>
  <c r="O6218" i="10"/>
  <c r="O6219" i="10"/>
  <c r="O6220" i="10"/>
  <c r="O6221" i="10"/>
  <c r="O6222" i="10"/>
  <c r="O6223" i="10"/>
  <c r="O6224" i="10"/>
  <c r="O6225" i="10"/>
  <c r="O6226" i="10"/>
  <c r="O6227" i="10"/>
  <c r="O6228" i="10"/>
  <c r="O6229" i="10"/>
  <c r="O6230" i="10"/>
  <c r="O6231" i="10"/>
  <c r="O6232" i="10"/>
  <c r="O6233" i="10"/>
  <c r="O6234" i="10"/>
  <c r="O6235" i="10"/>
  <c r="O6236" i="10"/>
  <c r="O6237" i="10"/>
  <c r="O6238" i="10"/>
  <c r="O6239" i="10"/>
  <c r="O6240" i="10"/>
  <c r="O6241" i="10"/>
  <c r="O6242" i="10"/>
  <c r="O6243" i="10"/>
  <c r="O6244" i="10"/>
  <c r="O6245" i="10"/>
  <c r="O6246" i="10"/>
  <c r="O6247" i="10"/>
  <c r="O6248" i="10"/>
  <c r="O6249" i="10"/>
  <c r="O6250" i="10"/>
  <c r="O6251" i="10"/>
  <c r="O6252" i="10"/>
  <c r="O6253" i="10"/>
  <c r="O6254" i="10"/>
  <c r="O6255" i="10"/>
  <c r="O6256" i="10"/>
  <c r="O6257" i="10"/>
  <c r="O6258" i="10"/>
  <c r="O6259" i="10"/>
  <c r="O6260" i="10"/>
  <c r="O6261" i="10"/>
  <c r="O6262" i="10"/>
  <c r="O6263" i="10"/>
  <c r="O6264" i="10"/>
  <c r="O6265" i="10"/>
  <c r="O6266" i="10"/>
  <c r="O6267" i="10"/>
  <c r="O6268" i="10"/>
  <c r="O6269" i="10"/>
  <c r="O6270" i="10"/>
  <c r="O6271" i="10"/>
  <c r="O6272" i="10"/>
  <c r="O6273" i="10"/>
  <c r="O6274" i="10"/>
  <c r="O6275" i="10"/>
  <c r="O6276" i="10"/>
  <c r="O6277" i="10"/>
  <c r="O6278" i="10"/>
  <c r="O6279" i="10"/>
  <c r="O6280" i="10"/>
  <c r="O6281" i="10"/>
  <c r="O6282" i="10"/>
  <c r="O6283" i="10"/>
  <c r="O6284" i="10"/>
  <c r="O6285" i="10"/>
  <c r="O6286" i="10"/>
  <c r="O6287" i="10"/>
  <c r="O6288" i="10"/>
  <c r="O6289" i="10"/>
  <c r="O6290" i="10"/>
  <c r="O6291" i="10"/>
  <c r="O6292" i="10"/>
  <c r="O6293" i="10"/>
  <c r="O6294" i="10"/>
  <c r="O6295" i="10"/>
  <c r="O6296" i="10"/>
  <c r="O6297" i="10"/>
  <c r="O6298" i="10"/>
  <c r="O6299" i="10"/>
  <c r="O6300" i="10"/>
  <c r="O6301" i="10"/>
  <c r="O6302" i="10"/>
  <c r="O6303" i="10"/>
  <c r="O6304" i="10"/>
  <c r="O6305" i="10"/>
  <c r="O6306" i="10"/>
  <c r="O6307" i="10"/>
  <c r="O6308" i="10"/>
  <c r="O6309" i="10"/>
  <c r="O6310" i="10"/>
  <c r="O6311" i="10"/>
  <c r="O6312" i="10"/>
  <c r="O6313" i="10"/>
  <c r="O6314" i="10"/>
  <c r="O6315" i="10"/>
  <c r="O6316" i="10"/>
  <c r="O6317" i="10"/>
  <c r="O6318" i="10"/>
  <c r="O6319" i="10"/>
  <c r="O6320" i="10"/>
  <c r="O6321" i="10"/>
  <c r="O6322" i="10"/>
  <c r="O6323" i="10"/>
  <c r="O6324" i="10"/>
  <c r="O6325" i="10"/>
  <c r="O6326" i="10"/>
  <c r="O6327" i="10"/>
  <c r="O6328" i="10"/>
  <c r="O6329" i="10"/>
  <c r="O6330" i="10"/>
  <c r="O6331" i="10"/>
  <c r="O6332" i="10"/>
  <c r="O6333" i="10"/>
  <c r="O6334" i="10"/>
  <c r="O6335" i="10"/>
  <c r="O6336" i="10"/>
  <c r="O6337" i="10"/>
  <c r="O6338" i="10"/>
  <c r="O6339" i="10"/>
  <c r="O6340" i="10"/>
  <c r="O6341" i="10"/>
  <c r="O6342" i="10"/>
  <c r="O6343" i="10"/>
  <c r="O6344" i="10"/>
  <c r="O6345" i="10"/>
  <c r="O6346" i="10"/>
  <c r="O6347" i="10"/>
  <c r="O6348" i="10"/>
  <c r="O6349" i="10"/>
  <c r="O6350" i="10"/>
  <c r="O6351" i="10"/>
  <c r="O6352" i="10"/>
  <c r="O6353" i="10"/>
  <c r="O6354" i="10"/>
  <c r="O6355" i="10"/>
  <c r="O6356" i="10"/>
  <c r="O6357" i="10"/>
  <c r="O6358" i="10"/>
  <c r="O6359" i="10"/>
  <c r="O6360" i="10"/>
  <c r="O6361" i="10"/>
  <c r="O6362" i="10"/>
  <c r="O6363" i="10"/>
  <c r="O6364" i="10"/>
  <c r="O6365" i="10"/>
  <c r="O6366" i="10"/>
  <c r="O6367" i="10"/>
  <c r="O6368" i="10"/>
  <c r="O6369" i="10"/>
  <c r="O6370" i="10"/>
  <c r="O6371" i="10"/>
  <c r="O6372" i="10"/>
  <c r="O6373" i="10"/>
  <c r="O6374" i="10"/>
  <c r="O6375" i="10"/>
  <c r="O6376" i="10"/>
  <c r="O6377" i="10"/>
  <c r="O6378" i="10"/>
  <c r="O6379" i="10"/>
  <c r="O6380" i="10"/>
  <c r="O6381" i="10"/>
  <c r="O6382" i="10"/>
  <c r="O6383" i="10"/>
  <c r="O6384" i="10"/>
  <c r="O6385" i="10"/>
  <c r="O6386" i="10"/>
  <c r="O6387" i="10"/>
  <c r="O6388" i="10"/>
  <c r="O6389" i="10"/>
  <c r="O6390" i="10"/>
  <c r="O6391" i="10"/>
  <c r="O6392" i="10"/>
  <c r="O6393" i="10"/>
  <c r="O6394" i="10"/>
  <c r="O6395" i="10"/>
  <c r="O6396" i="10"/>
  <c r="O6397" i="10"/>
  <c r="O6398" i="10"/>
  <c r="O6399" i="10"/>
  <c r="O6400" i="10"/>
  <c r="O6401" i="10"/>
  <c r="O6402" i="10"/>
  <c r="O6403" i="10"/>
  <c r="O6404" i="10"/>
  <c r="O6405" i="10"/>
  <c r="O6406" i="10"/>
  <c r="O6407" i="10"/>
  <c r="O6408" i="10"/>
  <c r="O6409" i="10"/>
  <c r="O6410" i="10"/>
  <c r="O6411" i="10"/>
  <c r="O6412" i="10"/>
  <c r="O6413" i="10"/>
  <c r="O6414" i="10"/>
  <c r="O6415" i="10"/>
  <c r="O6416" i="10"/>
  <c r="O6417" i="10"/>
  <c r="O6418" i="10"/>
  <c r="O6419" i="10"/>
  <c r="O6420" i="10"/>
  <c r="O6421" i="10"/>
  <c r="O6422" i="10"/>
  <c r="O6423" i="10"/>
  <c r="O6424" i="10"/>
  <c r="O6425" i="10"/>
  <c r="O6426" i="10"/>
  <c r="O6427" i="10"/>
  <c r="O6428" i="10"/>
  <c r="O6429" i="10"/>
  <c r="O6430" i="10"/>
  <c r="O6431" i="10"/>
  <c r="O6432" i="10"/>
  <c r="O6433" i="10"/>
  <c r="O6434" i="10"/>
  <c r="O6435" i="10"/>
  <c r="O6436" i="10"/>
  <c r="O6437" i="10"/>
  <c r="O6438" i="10"/>
  <c r="O6439" i="10"/>
  <c r="O6440" i="10"/>
  <c r="O6441" i="10"/>
  <c r="O6442" i="10"/>
  <c r="O6443" i="10"/>
  <c r="O6444" i="10"/>
  <c r="O6445" i="10"/>
  <c r="O6446" i="10"/>
  <c r="O6447" i="10"/>
  <c r="O6448" i="10"/>
  <c r="O6449" i="10"/>
  <c r="O6450" i="10"/>
  <c r="O6451" i="10"/>
  <c r="O6452" i="10"/>
  <c r="O6453" i="10"/>
  <c r="O6454" i="10"/>
  <c r="O6455" i="10"/>
  <c r="O6456" i="10"/>
  <c r="O6457" i="10"/>
  <c r="O6458" i="10"/>
  <c r="O6459" i="10"/>
  <c r="O6460" i="10"/>
  <c r="O6461" i="10"/>
  <c r="O6462" i="10"/>
  <c r="O6463" i="10"/>
  <c r="O6464" i="10"/>
  <c r="O6465" i="10"/>
  <c r="O6466" i="10"/>
  <c r="O6467" i="10"/>
  <c r="O6468" i="10"/>
  <c r="O6469" i="10"/>
  <c r="O6470" i="10"/>
  <c r="O6471" i="10"/>
  <c r="O6472" i="10"/>
  <c r="O6473" i="10"/>
  <c r="O6474" i="10"/>
  <c r="O6475" i="10"/>
  <c r="O6476" i="10"/>
  <c r="O6477" i="10"/>
  <c r="O6478" i="10"/>
  <c r="O6479" i="10"/>
  <c r="O6480" i="10"/>
  <c r="O6481" i="10"/>
  <c r="O6482" i="10"/>
  <c r="O6483" i="10"/>
  <c r="O6484" i="10"/>
  <c r="O6485" i="10"/>
  <c r="O6486" i="10"/>
  <c r="O6487" i="10"/>
  <c r="O6488" i="10"/>
  <c r="O6489" i="10"/>
  <c r="O6490" i="10"/>
  <c r="O6491" i="10"/>
  <c r="O6492" i="10"/>
  <c r="O6493" i="10"/>
  <c r="O6494" i="10"/>
  <c r="O6495" i="10"/>
  <c r="O6496" i="10"/>
  <c r="O6497" i="10"/>
  <c r="O6498" i="10"/>
  <c r="O6499" i="10"/>
  <c r="O6500" i="10"/>
  <c r="O6501" i="10"/>
  <c r="O6502" i="10"/>
  <c r="O6503" i="10"/>
  <c r="O6504" i="10"/>
  <c r="O6505" i="10"/>
  <c r="O6506" i="10"/>
  <c r="O6507" i="10"/>
  <c r="O6508" i="10"/>
  <c r="O6509" i="10"/>
  <c r="O6510" i="10"/>
  <c r="O6511" i="10"/>
  <c r="O6512" i="10"/>
  <c r="O6513" i="10"/>
  <c r="O6514" i="10"/>
  <c r="O6515" i="10"/>
  <c r="O6516" i="10"/>
  <c r="O6517" i="10"/>
  <c r="O6518" i="10"/>
  <c r="O6519" i="10"/>
  <c r="O6520" i="10"/>
  <c r="O6521" i="10"/>
  <c r="O6522" i="10"/>
  <c r="O6523" i="10"/>
  <c r="O6524" i="10"/>
  <c r="O6525" i="10"/>
  <c r="O6526" i="10"/>
  <c r="O6527" i="10"/>
  <c r="O6528" i="10"/>
  <c r="O6529" i="10"/>
  <c r="O6530" i="10"/>
  <c r="O6531" i="10"/>
  <c r="O6532" i="10"/>
  <c r="O6533" i="10"/>
  <c r="O6534" i="10"/>
  <c r="O6535" i="10"/>
  <c r="O6536" i="10"/>
  <c r="O6537" i="10"/>
  <c r="O6538" i="10"/>
  <c r="O6539" i="10"/>
  <c r="O6540" i="10"/>
  <c r="O6541" i="10"/>
  <c r="O6542" i="10"/>
  <c r="O6543" i="10"/>
  <c r="O6544" i="10"/>
  <c r="O6545" i="10"/>
  <c r="O6546" i="10"/>
  <c r="O6547" i="10"/>
  <c r="O6548" i="10"/>
  <c r="O6549" i="10"/>
  <c r="O6550" i="10"/>
  <c r="O6551" i="10"/>
  <c r="O6552" i="10"/>
  <c r="O6553" i="10"/>
  <c r="O6554" i="10"/>
  <c r="O6555" i="10"/>
  <c r="O6556" i="10"/>
  <c r="O6557" i="10"/>
  <c r="O6558" i="10"/>
  <c r="O6559" i="10"/>
  <c r="O6560" i="10"/>
  <c r="O6561" i="10"/>
  <c r="O6562" i="10"/>
  <c r="O6563" i="10"/>
  <c r="O6564" i="10"/>
  <c r="O6565" i="10"/>
  <c r="O6566" i="10"/>
  <c r="O6567" i="10"/>
  <c r="O6568" i="10"/>
  <c r="O6569" i="10"/>
  <c r="O6570" i="10"/>
  <c r="O6571" i="10"/>
  <c r="O6572" i="10"/>
  <c r="O6573" i="10"/>
  <c r="O6574" i="10"/>
  <c r="O6575" i="10"/>
  <c r="O6576" i="10"/>
  <c r="O6577" i="10"/>
  <c r="O6578" i="10"/>
  <c r="O6579" i="10"/>
  <c r="O6580" i="10"/>
  <c r="O6581" i="10"/>
  <c r="O6582" i="10"/>
  <c r="O6583" i="10"/>
  <c r="O6584" i="10"/>
  <c r="O6585" i="10"/>
  <c r="O6586" i="10"/>
  <c r="O6587" i="10"/>
  <c r="O6588" i="10"/>
  <c r="O6589" i="10"/>
  <c r="O6590" i="10"/>
  <c r="O6591" i="10"/>
  <c r="O6592" i="10"/>
  <c r="O6593" i="10"/>
  <c r="O6594" i="10"/>
  <c r="O6595" i="10"/>
  <c r="O6596" i="10"/>
  <c r="O6597" i="10"/>
  <c r="O6598" i="10"/>
  <c r="O6599" i="10"/>
  <c r="O6600" i="10"/>
  <c r="O6601" i="10"/>
  <c r="O6602" i="10"/>
  <c r="O6603" i="10"/>
  <c r="O6604" i="10"/>
  <c r="O6605" i="10"/>
  <c r="O6606" i="10"/>
  <c r="O6607" i="10"/>
  <c r="O6608" i="10"/>
  <c r="O6609" i="10"/>
  <c r="O6610" i="10"/>
  <c r="O6611" i="10"/>
  <c r="O6612" i="10"/>
  <c r="O6613" i="10"/>
  <c r="O6614" i="10"/>
  <c r="O6615" i="10"/>
  <c r="O6616" i="10"/>
  <c r="O6617" i="10"/>
  <c r="O6618" i="10"/>
  <c r="O6619" i="10"/>
  <c r="O6620" i="10"/>
  <c r="O6621" i="10"/>
  <c r="O6622" i="10"/>
  <c r="O6623" i="10"/>
  <c r="O6624" i="10"/>
  <c r="O6625" i="10"/>
  <c r="O6626" i="10"/>
  <c r="O6627" i="10"/>
  <c r="O6628" i="10"/>
  <c r="O6629" i="10"/>
  <c r="O6630" i="10"/>
  <c r="O6631" i="10"/>
  <c r="O6632" i="10"/>
  <c r="O6633" i="10"/>
  <c r="O6634" i="10"/>
  <c r="O6635" i="10"/>
  <c r="O6636" i="10"/>
  <c r="O6637" i="10"/>
  <c r="O6638" i="10"/>
  <c r="O6639" i="10"/>
  <c r="O6640" i="10"/>
  <c r="O6641" i="10"/>
  <c r="O6642" i="10"/>
  <c r="O6643" i="10"/>
  <c r="O6644" i="10"/>
  <c r="O6645" i="10"/>
  <c r="O6646" i="10"/>
  <c r="O6647" i="10"/>
  <c r="O6648" i="10"/>
  <c r="O6649" i="10"/>
  <c r="O6650" i="10"/>
  <c r="O6651" i="10"/>
  <c r="O6652" i="10"/>
  <c r="O6653" i="10"/>
  <c r="O6654" i="10"/>
  <c r="O6655" i="10"/>
  <c r="O6656" i="10"/>
  <c r="O6657" i="10"/>
  <c r="O6658" i="10"/>
  <c r="O6659" i="10"/>
  <c r="O6660" i="10"/>
  <c r="O6661" i="10"/>
  <c r="O6662" i="10"/>
  <c r="O6663" i="10"/>
  <c r="O6664" i="10"/>
  <c r="O6665" i="10"/>
  <c r="O6666" i="10"/>
  <c r="O6667" i="10"/>
  <c r="O6668" i="10"/>
  <c r="O6669" i="10"/>
  <c r="O6670" i="10"/>
  <c r="O6671" i="10"/>
  <c r="O6672" i="10"/>
  <c r="O6673" i="10"/>
  <c r="O6674" i="10"/>
  <c r="O6675" i="10"/>
  <c r="O6676" i="10"/>
  <c r="O6677" i="10"/>
  <c r="O6678" i="10"/>
  <c r="O6679" i="10"/>
  <c r="O6680" i="10"/>
  <c r="O6681" i="10"/>
  <c r="O6682" i="10"/>
  <c r="O6683" i="10"/>
  <c r="O6684" i="10"/>
  <c r="O6685" i="10"/>
  <c r="O6686" i="10"/>
  <c r="O6687" i="10"/>
  <c r="O6688" i="10"/>
  <c r="O6689" i="10"/>
  <c r="O6690" i="10"/>
  <c r="O6691" i="10"/>
  <c r="O6692" i="10"/>
  <c r="O6693" i="10"/>
  <c r="O6694" i="10"/>
  <c r="O6695" i="10"/>
  <c r="O6696" i="10"/>
  <c r="O6697" i="10"/>
  <c r="O6698" i="10"/>
  <c r="O6699" i="10"/>
  <c r="O6700" i="10"/>
  <c r="O6701" i="10"/>
  <c r="O6702" i="10"/>
  <c r="O6703" i="10"/>
  <c r="O6704" i="10"/>
  <c r="O6705" i="10"/>
  <c r="O6706" i="10"/>
  <c r="O6707" i="10"/>
  <c r="O6708" i="10"/>
  <c r="O6709" i="10"/>
  <c r="O6710" i="10"/>
  <c r="O6711" i="10"/>
  <c r="O6712" i="10"/>
  <c r="O6713" i="10"/>
  <c r="O6714" i="10"/>
  <c r="O6715" i="10"/>
  <c r="O6716" i="10"/>
  <c r="O6717" i="10"/>
  <c r="O6718" i="10"/>
  <c r="O6719" i="10"/>
  <c r="O6720" i="10"/>
  <c r="O6721" i="10"/>
  <c r="O6722" i="10"/>
  <c r="O6723" i="10"/>
  <c r="O6724" i="10"/>
  <c r="O6725" i="10"/>
  <c r="O6726" i="10"/>
  <c r="O6727" i="10"/>
  <c r="O6728" i="10"/>
  <c r="O6729" i="10"/>
  <c r="O6730" i="10"/>
  <c r="O6731" i="10"/>
  <c r="O6732" i="10"/>
  <c r="O6733" i="10"/>
  <c r="O6734" i="10"/>
  <c r="O6735" i="10"/>
  <c r="O6736" i="10"/>
  <c r="O6737" i="10"/>
  <c r="O6738" i="10"/>
  <c r="O6739" i="10"/>
  <c r="O6740" i="10"/>
  <c r="O6741" i="10"/>
  <c r="O6742" i="10"/>
  <c r="O6743" i="10"/>
  <c r="O6744" i="10"/>
  <c r="O6745" i="10"/>
  <c r="O6746" i="10"/>
  <c r="O6747" i="10"/>
  <c r="O6748" i="10"/>
  <c r="O6749" i="10"/>
  <c r="O6750" i="10"/>
  <c r="O6751" i="10"/>
  <c r="O6752" i="10"/>
  <c r="O6753" i="10"/>
  <c r="O6754" i="10"/>
  <c r="O6755" i="10"/>
  <c r="O6756" i="10"/>
  <c r="O6757" i="10"/>
  <c r="O6758" i="10"/>
  <c r="O6759" i="10"/>
  <c r="O6760" i="10"/>
  <c r="O6761" i="10"/>
  <c r="O6762" i="10"/>
  <c r="O6763" i="10"/>
  <c r="O6764" i="10"/>
  <c r="O6765" i="10"/>
  <c r="O6766" i="10"/>
  <c r="O6767" i="10"/>
  <c r="O6768" i="10"/>
  <c r="O6769" i="10"/>
  <c r="O6770" i="10"/>
  <c r="O6771" i="10"/>
  <c r="O6772" i="10"/>
  <c r="O6773" i="10"/>
  <c r="O6774" i="10"/>
  <c r="O6775" i="10"/>
  <c r="O6776" i="10"/>
  <c r="O6777" i="10"/>
  <c r="O6778" i="10"/>
  <c r="O6779" i="10"/>
  <c r="O6780" i="10"/>
  <c r="O6781" i="10"/>
  <c r="O6782" i="10"/>
  <c r="O6783" i="10"/>
  <c r="O6784" i="10"/>
  <c r="O6785" i="10"/>
  <c r="O6786" i="10"/>
  <c r="O6787" i="10"/>
  <c r="O6788" i="10"/>
  <c r="O6789" i="10"/>
  <c r="O6790" i="10"/>
  <c r="O6791" i="10"/>
  <c r="O6792" i="10"/>
  <c r="O6793" i="10"/>
  <c r="O6794" i="10"/>
  <c r="O6795" i="10"/>
  <c r="O6796" i="10"/>
  <c r="O6797" i="10"/>
  <c r="O6798" i="10"/>
  <c r="O6799" i="10"/>
  <c r="O6800" i="10"/>
  <c r="O6801" i="10"/>
  <c r="O6802" i="10"/>
  <c r="O6803" i="10"/>
  <c r="O6804" i="10"/>
  <c r="O6805" i="10"/>
  <c r="O6806" i="10"/>
  <c r="O6807" i="10"/>
  <c r="O6808" i="10"/>
  <c r="O6809" i="10"/>
  <c r="O6810" i="10"/>
  <c r="O6811" i="10"/>
  <c r="O6812" i="10"/>
  <c r="O6813" i="10"/>
  <c r="O6814" i="10"/>
  <c r="O6815" i="10"/>
  <c r="O6816" i="10"/>
  <c r="O6817" i="10"/>
  <c r="O6818" i="10"/>
  <c r="O6819" i="10"/>
  <c r="O6820" i="10"/>
  <c r="O6821" i="10"/>
  <c r="O6822" i="10"/>
  <c r="O6823" i="10"/>
  <c r="O6824" i="10"/>
  <c r="O6825" i="10"/>
  <c r="O6826" i="10"/>
  <c r="O6827" i="10"/>
  <c r="O6828" i="10"/>
  <c r="O6829" i="10"/>
  <c r="O6830" i="10"/>
  <c r="O6831" i="10"/>
  <c r="O6832" i="10"/>
  <c r="O6833" i="10"/>
  <c r="O6834" i="10"/>
  <c r="O6835" i="10"/>
  <c r="O6836" i="10"/>
  <c r="O6837" i="10"/>
  <c r="O6838" i="10"/>
  <c r="O6839" i="10"/>
  <c r="O6840" i="10"/>
  <c r="O6841" i="10"/>
  <c r="O6842" i="10"/>
  <c r="O6843" i="10"/>
  <c r="O6844" i="10"/>
  <c r="O6845" i="10"/>
  <c r="O6846" i="10"/>
  <c r="O6847" i="10"/>
  <c r="O6848" i="10"/>
  <c r="O6849" i="10"/>
  <c r="O6850" i="10"/>
  <c r="O6851" i="10"/>
  <c r="O6852" i="10"/>
  <c r="O6853" i="10"/>
  <c r="O6854" i="10"/>
  <c r="O6855" i="10"/>
  <c r="O6856" i="10"/>
  <c r="O6857" i="10"/>
  <c r="O6858" i="10"/>
  <c r="O6859" i="10"/>
  <c r="O6860" i="10"/>
  <c r="O6861" i="10"/>
  <c r="O6862" i="10"/>
  <c r="O6863" i="10"/>
  <c r="O6864" i="10"/>
  <c r="O6865" i="10"/>
  <c r="O6866" i="10"/>
  <c r="O6867" i="10"/>
  <c r="O6868" i="10"/>
  <c r="O6869" i="10"/>
  <c r="O6870" i="10"/>
  <c r="O6871" i="10"/>
  <c r="O6872" i="10"/>
  <c r="O6873" i="10"/>
  <c r="O6874" i="10"/>
  <c r="O6875" i="10"/>
  <c r="O6876" i="10"/>
  <c r="O6877" i="10"/>
  <c r="O6878" i="10"/>
  <c r="O6879" i="10"/>
  <c r="O6880" i="10"/>
  <c r="O6881" i="10"/>
  <c r="O6882" i="10"/>
  <c r="O6883" i="10"/>
  <c r="O6884" i="10"/>
  <c r="O6885" i="10"/>
  <c r="O6886" i="10"/>
  <c r="O6887" i="10"/>
  <c r="O6888" i="10"/>
  <c r="O6889" i="10"/>
  <c r="O6890" i="10"/>
  <c r="O6891" i="10"/>
  <c r="O6892" i="10"/>
  <c r="O6893" i="10"/>
  <c r="O6894" i="10"/>
  <c r="O6895" i="10"/>
  <c r="O6896" i="10"/>
  <c r="O6897" i="10"/>
  <c r="O6898" i="10"/>
  <c r="O6899" i="10"/>
  <c r="O6900" i="10"/>
  <c r="O6901" i="10"/>
  <c r="O6902" i="10"/>
  <c r="O6903" i="10"/>
  <c r="O6904" i="10"/>
  <c r="O6905" i="10"/>
  <c r="O6906" i="10"/>
  <c r="O6907" i="10"/>
  <c r="O6908" i="10"/>
  <c r="O6909" i="10"/>
  <c r="O6910" i="10"/>
  <c r="O6911" i="10"/>
  <c r="O6912" i="10"/>
  <c r="O6913" i="10"/>
  <c r="O6914" i="10"/>
  <c r="O6915" i="10"/>
  <c r="O6916" i="10"/>
  <c r="O6917" i="10"/>
  <c r="O6918" i="10"/>
  <c r="O6919" i="10"/>
  <c r="O6920" i="10"/>
  <c r="O6921" i="10"/>
  <c r="O6922" i="10"/>
  <c r="O6923" i="10"/>
  <c r="O6924" i="10"/>
  <c r="O6925" i="10"/>
  <c r="O6926" i="10"/>
  <c r="O6927" i="10"/>
  <c r="O6928" i="10"/>
  <c r="O6929" i="10"/>
  <c r="O6930" i="10"/>
  <c r="O6931" i="10"/>
  <c r="O6932" i="10"/>
  <c r="O6933" i="10"/>
  <c r="O6934" i="10"/>
  <c r="O6935" i="10"/>
  <c r="O6936" i="10"/>
  <c r="O6937" i="10"/>
  <c r="O6938" i="10"/>
  <c r="O6939" i="10"/>
  <c r="O6940" i="10"/>
  <c r="O6941" i="10"/>
  <c r="O6942" i="10"/>
  <c r="O6943" i="10"/>
  <c r="O6944" i="10"/>
  <c r="O6945" i="10"/>
  <c r="O6946" i="10"/>
  <c r="O6947" i="10"/>
  <c r="O6948" i="10"/>
  <c r="O6949" i="10"/>
  <c r="O6950" i="10"/>
  <c r="O6951" i="10"/>
  <c r="O6952" i="10"/>
  <c r="O6953" i="10"/>
  <c r="O6954" i="10"/>
  <c r="O6955" i="10"/>
  <c r="O6956" i="10"/>
  <c r="O6957" i="10"/>
  <c r="O6958" i="10"/>
  <c r="O6959" i="10"/>
  <c r="O6960" i="10"/>
  <c r="O6961" i="10"/>
  <c r="O6962" i="10"/>
  <c r="O6963" i="10"/>
  <c r="O6964" i="10"/>
  <c r="O6965" i="10"/>
  <c r="O6966" i="10"/>
  <c r="O6967" i="10"/>
  <c r="O6968" i="10"/>
  <c r="O6969" i="10"/>
  <c r="O6970" i="10"/>
  <c r="O6971" i="10"/>
  <c r="O6972" i="10"/>
  <c r="O6973" i="10"/>
  <c r="O6974" i="10"/>
  <c r="O6975" i="10"/>
  <c r="O6976" i="10"/>
  <c r="O6977" i="10"/>
  <c r="O6978" i="10"/>
  <c r="O6979" i="10"/>
  <c r="O6980" i="10"/>
  <c r="O6981" i="10"/>
  <c r="O6982" i="10"/>
  <c r="O6983" i="10"/>
  <c r="O6984" i="10"/>
  <c r="O6985" i="10"/>
  <c r="O6986" i="10"/>
  <c r="O6987" i="10"/>
  <c r="O6988" i="10"/>
  <c r="O6989" i="10"/>
  <c r="O6990" i="10"/>
  <c r="O6991" i="10"/>
  <c r="O6992" i="10"/>
  <c r="O6993" i="10"/>
  <c r="O6994" i="10"/>
  <c r="O6995" i="10"/>
  <c r="O6996" i="10"/>
  <c r="O6997" i="10"/>
  <c r="O6998" i="10"/>
  <c r="O6999" i="10"/>
  <c r="O7000" i="10"/>
  <c r="O7001" i="10"/>
  <c r="O7002" i="10"/>
  <c r="O7003" i="10"/>
  <c r="O7004" i="10"/>
  <c r="O7005" i="10"/>
  <c r="O7006" i="10"/>
  <c r="O7007" i="10"/>
  <c r="O7008" i="10"/>
  <c r="O7009" i="10"/>
  <c r="O7010" i="10"/>
  <c r="O7011" i="10"/>
  <c r="O7012" i="10"/>
  <c r="O7013" i="10"/>
  <c r="O7014" i="10"/>
  <c r="O7015" i="10"/>
  <c r="O7016" i="10"/>
  <c r="O7017" i="10"/>
  <c r="O7018" i="10"/>
  <c r="O7019" i="10"/>
  <c r="O7020" i="10"/>
  <c r="O7021" i="10"/>
  <c r="O7022" i="10"/>
  <c r="O7023" i="10"/>
  <c r="O7024" i="10"/>
  <c r="O7025" i="10"/>
  <c r="O7026" i="10"/>
  <c r="O7027" i="10"/>
  <c r="O7028" i="10"/>
  <c r="O7029" i="10"/>
  <c r="O7030" i="10"/>
  <c r="O7031" i="10"/>
  <c r="O7032" i="10"/>
  <c r="O7033" i="10"/>
  <c r="O7034" i="10"/>
  <c r="O7035" i="10"/>
  <c r="O7036" i="10"/>
  <c r="O7037" i="10"/>
  <c r="O7038" i="10"/>
  <c r="O7039" i="10"/>
  <c r="O7040" i="10"/>
  <c r="O7041" i="10"/>
  <c r="O7042" i="10"/>
  <c r="O7043" i="10"/>
  <c r="O7044" i="10"/>
  <c r="O7045" i="10"/>
  <c r="O7046" i="10"/>
  <c r="O7047" i="10"/>
  <c r="O7048" i="10"/>
  <c r="O7049" i="10"/>
  <c r="O7050" i="10"/>
  <c r="O7051" i="10"/>
  <c r="O7052" i="10"/>
  <c r="O7053" i="10"/>
  <c r="O7054" i="10"/>
  <c r="O7055" i="10"/>
  <c r="O7056" i="10"/>
  <c r="O7057" i="10"/>
  <c r="O7058" i="10"/>
  <c r="O7059" i="10"/>
  <c r="O7060" i="10"/>
  <c r="O7061" i="10"/>
  <c r="O7062" i="10"/>
  <c r="O7063" i="10"/>
  <c r="O7064" i="10"/>
  <c r="O7065" i="10"/>
  <c r="O7066" i="10"/>
  <c r="O7067" i="10"/>
  <c r="O7068" i="10"/>
  <c r="O7069" i="10"/>
  <c r="O7070" i="10"/>
  <c r="O7071" i="10"/>
  <c r="O7072" i="10"/>
  <c r="O7073" i="10"/>
  <c r="O7074" i="10"/>
  <c r="O7075" i="10"/>
  <c r="O7076" i="10"/>
  <c r="O7077" i="10"/>
  <c r="O7078" i="10"/>
  <c r="O7079" i="10"/>
  <c r="O7080" i="10"/>
  <c r="O7081" i="10"/>
  <c r="O7082" i="10"/>
  <c r="O7083" i="10"/>
  <c r="O7084" i="10"/>
  <c r="O7085" i="10"/>
  <c r="O7086" i="10"/>
  <c r="O7087" i="10"/>
  <c r="O7088" i="10"/>
  <c r="O7089" i="10"/>
  <c r="O7090" i="10"/>
  <c r="O7091" i="10"/>
  <c r="O7092" i="10"/>
  <c r="O7093" i="10"/>
  <c r="O7094" i="10"/>
  <c r="O7095" i="10"/>
  <c r="O7096" i="10"/>
  <c r="O7097" i="10"/>
  <c r="O7098" i="10"/>
  <c r="O7099" i="10"/>
  <c r="O7100" i="10"/>
  <c r="O7101" i="10"/>
  <c r="O7102" i="10"/>
  <c r="O7103" i="10"/>
  <c r="O7104" i="10"/>
  <c r="O7105" i="10"/>
  <c r="O7106" i="10"/>
  <c r="O7107" i="10"/>
  <c r="O7108" i="10"/>
  <c r="O7109" i="10"/>
  <c r="O7110" i="10"/>
  <c r="O7111" i="10"/>
  <c r="O7112" i="10"/>
  <c r="O7113" i="10"/>
  <c r="O7114" i="10"/>
  <c r="O7115" i="10"/>
  <c r="O7116" i="10"/>
  <c r="O7117" i="10"/>
  <c r="O7118" i="10"/>
  <c r="O7119" i="10"/>
  <c r="O7120" i="10"/>
  <c r="O7121" i="10"/>
  <c r="O7122" i="10"/>
  <c r="O7123" i="10"/>
  <c r="O7124" i="10"/>
  <c r="O7125" i="10"/>
  <c r="O7126" i="10"/>
  <c r="O7127" i="10"/>
  <c r="O7128" i="10"/>
  <c r="O7129" i="10"/>
  <c r="O7130" i="10"/>
  <c r="O7131" i="10"/>
  <c r="O7132" i="10"/>
  <c r="O7133" i="10"/>
  <c r="O7134" i="10"/>
  <c r="O7135" i="10"/>
  <c r="O7136" i="10"/>
  <c r="O7137" i="10"/>
  <c r="O7138" i="10"/>
  <c r="O7139" i="10"/>
  <c r="O7140" i="10"/>
  <c r="O7141" i="10"/>
  <c r="O7142" i="10"/>
  <c r="O7143" i="10"/>
  <c r="O7144" i="10"/>
  <c r="O7145" i="10"/>
  <c r="O7146" i="10"/>
  <c r="O7147" i="10"/>
  <c r="O7148" i="10"/>
  <c r="O7149" i="10"/>
  <c r="O7150" i="10"/>
  <c r="O7151" i="10"/>
  <c r="O7152" i="10"/>
  <c r="O7153" i="10"/>
  <c r="O7154" i="10"/>
  <c r="O7155" i="10"/>
  <c r="O7156" i="10"/>
  <c r="O7157" i="10"/>
  <c r="O7158" i="10"/>
  <c r="O7159" i="10"/>
  <c r="O7160" i="10"/>
  <c r="O7161" i="10"/>
  <c r="O7162" i="10"/>
  <c r="O7163" i="10"/>
  <c r="O7164" i="10"/>
  <c r="O7165" i="10"/>
  <c r="O7166" i="10"/>
  <c r="O7167" i="10"/>
  <c r="O7168" i="10"/>
  <c r="O7169" i="10"/>
  <c r="O7170" i="10"/>
  <c r="O7171" i="10"/>
  <c r="O7172" i="10"/>
  <c r="O7173" i="10"/>
  <c r="O7174" i="10"/>
  <c r="O7175" i="10"/>
  <c r="O7176" i="10"/>
  <c r="O7177" i="10"/>
  <c r="O7178" i="10"/>
  <c r="O7179" i="10"/>
  <c r="O7180" i="10"/>
  <c r="O7181" i="10"/>
  <c r="O7182" i="10"/>
  <c r="O7183" i="10"/>
  <c r="O7184" i="10"/>
  <c r="O7185" i="10"/>
  <c r="O7186" i="10"/>
  <c r="O7187" i="10"/>
  <c r="O7188" i="10"/>
  <c r="O7189" i="10"/>
  <c r="O7190" i="10"/>
  <c r="O7191" i="10"/>
  <c r="O7192" i="10"/>
  <c r="O7193" i="10"/>
  <c r="O7194" i="10"/>
  <c r="O7195" i="10"/>
  <c r="O7196" i="10"/>
  <c r="O7197" i="10"/>
  <c r="O7198" i="10"/>
  <c r="O7199" i="10"/>
  <c r="O7200" i="10"/>
  <c r="O7201" i="10"/>
  <c r="O7202" i="10"/>
  <c r="O7203" i="10"/>
  <c r="O7204" i="10"/>
  <c r="O7205" i="10"/>
  <c r="O7206" i="10"/>
  <c r="O7207" i="10"/>
  <c r="O7208" i="10"/>
  <c r="O7209" i="10"/>
  <c r="O7210" i="10"/>
  <c r="O7211" i="10"/>
  <c r="O7212" i="10"/>
  <c r="O7213" i="10"/>
  <c r="O7214" i="10"/>
  <c r="O7215" i="10"/>
  <c r="O7216" i="10"/>
  <c r="O7217" i="10"/>
  <c r="O7218" i="10"/>
  <c r="O7219" i="10"/>
  <c r="O7220" i="10"/>
  <c r="O7221" i="10"/>
  <c r="O7222" i="10"/>
  <c r="O7223" i="10"/>
  <c r="O7224" i="10"/>
  <c r="O7225" i="10"/>
  <c r="O7226" i="10"/>
  <c r="O7227" i="10"/>
  <c r="O7228" i="10"/>
  <c r="O7229" i="10"/>
  <c r="O7230" i="10"/>
  <c r="O7231" i="10"/>
  <c r="O7232" i="10"/>
  <c r="O7233" i="10"/>
  <c r="O7234" i="10"/>
  <c r="O7235" i="10"/>
  <c r="O7236" i="10"/>
  <c r="O7237" i="10"/>
  <c r="O7238" i="10"/>
  <c r="O7239" i="10"/>
  <c r="O7240" i="10"/>
  <c r="O7241" i="10"/>
  <c r="O7242" i="10"/>
  <c r="O7243" i="10"/>
  <c r="O7244" i="10"/>
  <c r="O7245" i="10"/>
  <c r="O7246" i="10"/>
  <c r="O7247" i="10"/>
  <c r="O7248" i="10"/>
  <c r="O7249" i="10"/>
  <c r="O7250" i="10"/>
  <c r="O7251" i="10"/>
  <c r="O7252" i="10"/>
  <c r="O7253" i="10"/>
  <c r="O7254" i="10"/>
  <c r="O7255" i="10"/>
  <c r="O7256" i="10"/>
  <c r="O7257" i="10"/>
  <c r="O7258" i="10"/>
  <c r="O7259" i="10"/>
  <c r="O7260" i="10"/>
  <c r="O7261" i="10"/>
  <c r="O7262" i="10"/>
  <c r="O7263" i="10"/>
  <c r="O7264" i="10"/>
  <c r="O7265" i="10"/>
  <c r="O7266" i="10"/>
  <c r="O7267" i="10"/>
  <c r="O7268" i="10"/>
  <c r="O7269" i="10"/>
  <c r="O7270" i="10"/>
  <c r="O7271" i="10"/>
  <c r="O7272" i="10"/>
  <c r="O7273" i="10"/>
  <c r="O7274" i="10"/>
  <c r="O7275" i="10"/>
  <c r="O7276" i="10"/>
  <c r="O7277" i="10"/>
  <c r="O7278" i="10"/>
  <c r="O7279" i="10"/>
  <c r="O7280" i="10"/>
  <c r="O7281" i="10"/>
  <c r="O7282" i="10"/>
  <c r="O7283" i="10"/>
  <c r="O7284" i="10"/>
  <c r="O7285" i="10"/>
  <c r="O7286" i="10"/>
  <c r="O7287" i="10"/>
  <c r="O7288" i="10"/>
  <c r="O7289" i="10"/>
  <c r="O7290" i="10"/>
  <c r="O7291" i="10"/>
  <c r="O7292" i="10"/>
  <c r="O7293" i="10"/>
  <c r="O7294" i="10"/>
  <c r="O7295" i="10"/>
  <c r="O7296" i="10"/>
  <c r="O7297" i="10"/>
  <c r="O7298" i="10"/>
  <c r="O7299" i="10"/>
  <c r="O7300" i="10"/>
  <c r="O7301" i="10"/>
  <c r="O7302" i="10"/>
  <c r="O7303" i="10"/>
  <c r="O7304" i="10"/>
  <c r="O7305" i="10"/>
  <c r="O7306" i="10"/>
  <c r="O7307" i="10"/>
  <c r="O7308" i="10"/>
  <c r="O7309" i="10"/>
  <c r="O7310" i="10"/>
  <c r="O7311" i="10"/>
  <c r="O7312" i="10"/>
  <c r="O7313" i="10"/>
  <c r="O7314" i="10"/>
  <c r="O7315" i="10"/>
  <c r="O7316" i="10"/>
  <c r="O7317" i="10"/>
  <c r="O7318" i="10"/>
  <c r="O7319" i="10"/>
  <c r="O7320" i="10"/>
  <c r="O7321" i="10"/>
  <c r="O7322" i="10"/>
  <c r="O7323" i="10"/>
  <c r="O7324" i="10"/>
  <c r="O7325" i="10"/>
  <c r="O7326" i="10"/>
  <c r="O7327" i="10"/>
  <c r="O7328" i="10"/>
  <c r="O7329" i="10"/>
  <c r="O7330" i="10"/>
  <c r="O7331" i="10"/>
  <c r="O7332" i="10"/>
  <c r="O7333" i="10"/>
  <c r="O7334" i="10"/>
  <c r="O7335" i="10"/>
  <c r="O7336" i="10"/>
  <c r="O7337" i="10"/>
  <c r="O7338" i="10"/>
  <c r="O7339" i="10"/>
  <c r="O7340" i="10"/>
  <c r="O7341" i="10"/>
  <c r="O7342" i="10"/>
  <c r="O7343" i="10"/>
  <c r="O7344" i="10"/>
  <c r="O7345" i="10"/>
  <c r="O7346" i="10"/>
  <c r="O7347" i="10"/>
  <c r="O7348" i="10"/>
  <c r="O7349" i="10"/>
  <c r="O7350" i="10"/>
  <c r="O7351" i="10"/>
  <c r="O7352" i="10"/>
  <c r="O7353" i="10"/>
  <c r="O7354" i="10"/>
  <c r="O7355" i="10"/>
  <c r="O7356" i="10"/>
  <c r="O7357" i="10"/>
  <c r="O7358" i="10"/>
  <c r="O7359" i="10"/>
  <c r="O7360" i="10"/>
  <c r="O7361" i="10"/>
  <c r="O7362" i="10"/>
  <c r="O7363" i="10"/>
  <c r="O7364" i="10"/>
  <c r="O7365" i="10"/>
  <c r="O7366" i="10"/>
  <c r="O7367" i="10"/>
  <c r="O7368" i="10"/>
  <c r="O7369" i="10"/>
  <c r="O7370" i="10"/>
  <c r="O7371" i="10"/>
  <c r="O7372" i="10"/>
  <c r="O7373" i="10"/>
  <c r="O7374" i="10"/>
  <c r="O7375" i="10"/>
  <c r="O7376" i="10"/>
  <c r="O7377" i="10"/>
  <c r="O7378" i="10"/>
  <c r="O7379" i="10"/>
  <c r="O7380" i="10"/>
  <c r="O7381" i="10"/>
  <c r="O7382" i="10"/>
  <c r="O7383" i="10"/>
  <c r="O7384" i="10"/>
  <c r="O7385" i="10"/>
  <c r="O7386" i="10"/>
  <c r="O7387" i="10"/>
  <c r="O7388" i="10"/>
  <c r="O7389" i="10"/>
  <c r="O7390" i="10"/>
  <c r="O7391" i="10"/>
  <c r="O7392" i="10"/>
  <c r="O7393" i="10"/>
  <c r="O7394" i="10"/>
  <c r="O7395" i="10"/>
  <c r="O7396" i="10"/>
  <c r="O7397" i="10"/>
  <c r="O7398" i="10"/>
  <c r="O7399" i="10"/>
  <c r="O7400" i="10"/>
  <c r="O7401" i="10"/>
  <c r="O7402" i="10"/>
  <c r="O7403" i="10"/>
  <c r="O7404" i="10"/>
  <c r="O7405" i="10"/>
  <c r="O7406" i="10"/>
  <c r="O7407" i="10"/>
  <c r="O7408" i="10"/>
  <c r="O7409" i="10"/>
  <c r="O7410" i="10"/>
  <c r="O7411" i="10"/>
  <c r="O7412" i="10"/>
  <c r="O7413" i="10"/>
  <c r="O7414" i="10"/>
  <c r="O7415" i="10"/>
  <c r="O7416" i="10"/>
  <c r="O7417" i="10"/>
  <c r="O7418" i="10"/>
  <c r="O7419" i="10"/>
  <c r="O7420" i="10"/>
  <c r="O7421" i="10"/>
  <c r="O7422" i="10"/>
  <c r="O7423" i="10"/>
  <c r="O7424" i="10"/>
  <c r="O7425" i="10"/>
  <c r="O7426" i="10"/>
  <c r="O7427" i="10"/>
  <c r="O7428" i="10"/>
  <c r="O7429" i="10"/>
  <c r="O7430" i="10"/>
  <c r="O7431" i="10"/>
  <c r="O7432" i="10"/>
  <c r="O7433" i="10"/>
  <c r="O7434" i="10"/>
  <c r="O7435" i="10"/>
  <c r="O7436" i="10"/>
  <c r="O7437" i="10"/>
  <c r="O7438" i="10"/>
  <c r="O7439" i="10"/>
  <c r="O7440" i="10"/>
  <c r="O7441" i="10"/>
  <c r="O7442" i="10"/>
  <c r="O7443" i="10"/>
  <c r="O7444" i="10"/>
  <c r="O7445" i="10"/>
  <c r="O7446" i="10"/>
  <c r="O7447" i="10"/>
  <c r="O7448" i="10"/>
  <c r="O7449" i="10"/>
  <c r="O7450" i="10"/>
  <c r="O7451" i="10"/>
  <c r="O7452" i="10"/>
  <c r="O7453" i="10"/>
  <c r="O7454" i="10"/>
  <c r="O7455" i="10"/>
  <c r="O7456" i="10"/>
  <c r="O7457" i="10"/>
  <c r="O7458" i="10"/>
  <c r="O7459" i="10"/>
  <c r="O7460" i="10"/>
  <c r="O7461" i="10"/>
  <c r="O7462" i="10"/>
  <c r="O7463" i="10"/>
  <c r="O7464" i="10"/>
  <c r="O7465" i="10"/>
  <c r="O7466" i="10"/>
  <c r="O7467" i="10"/>
  <c r="O7468" i="10"/>
  <c r="O7469" i="10"/>
  <c r="O7470" i="10"/>
  <c r="O7471" i="10"/>
  <c r="O7472" i="10"/>
  <c r="O7473" i="10"/>
  <c r="O7474" i="10"/>
  <c r="O7475" i="10"/>
  <c r="O7476" i="10"/>
  <c r="O7477" i="10"/>
  <c r="O7478" i="10"/>
  <c r="O7479" i="10"/>
  <c r="O7480" i="10"/>
  <c r="O7481" i="10"/>
  <c r="O7482" i="10"/>
  <c r="O7483" i="10"/>
  <c r="O7484" i="10"/>
  <c r="O7485" i="10"/>
  <c r="O7486" i="10"/>
  <c r="O7487" i="10"/>
  <c r="O7488" i="10"/>
  <c r="O7489" i="10"/>
  <c r="O7490" i="10"/>
  <c r="O7491" i="10"/>
  <c r="O7492" i="10"/>
  <c r="O7493" i="10"/>
  <c r="O7494" i="10"/>
  <c r="O7495" i="10"/>
  <c r="M9" i="10"/>
  <c r="O9" i="10" s="1"/>
  <c r="M10" i="10"/>
  <c r="O10" i="10" s="1"/>
  <c r="M11" i="10"/>
  <c r="O11" i="10" s="1"/>
  <c r="M12" i="10"/>
  <c r="O12" i="10" s="1"/>
  <c r="M13" i="10"/>
  <c r="O13" i="10" s="1"/>
  <c r="M14" i="10"/>
  <c r="O14" i="10" s="1"/>
  <c r="M15" i="10"/>
  <c r="O15" i="10" s="1"/>
  <c r="M16" i="10"/>
  <c r="O16" i="10" s="1"/>
  <c r="M17" i="10"/>
  <c r="O17" i="10" s="1"/>
  <c r="M21" i="10"/>
  <c r="O21" i="10" s="1"/>
  <c r="M22" i="10"/>
  <c r="O22" i="10" s="1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353" i="10"/>
  <c r="M354" i="10"/>
  <c r="M355" i="10"/>
  <c r="M356" i="10"/>
  <c r="M357" i="10"/>
  <c r="M358" i="10"/>
  <c r="M359" i="10"/>
  <c r="M360" i="10"/>
  <c r="M361" i="10"/>
  <c r="M362" i="10"/>
  <c r="M363" i="10"/>
  <c r="M364" i="10"/>
  <c r="M365" i="10"/>
  <c r="M366" i="10"/>
  <c r="M367" i="10"/>
  <c r="M368" i="10"/>
  <c r="M369" i="10"/>
  <c r="M370" i="10"/>
  <c r="M371" i="10"/>
  <c r="M372" i="10"/>
  <c r="M373" i="10"/>
  <c r="M374" i="10"/>
  <c r="M375" i="10"/>
  <c r="M376" i="10"/>
  <c r="M377" i="10"/>
  <c r="M378" i="10"/>
  <c r="M379" i="10"/>
  <c r="M380" i="10"/>
  <c r="M381" i="10"/>
  <c r="M382" i="10"/>
  <c r="M383" i="10"/>
  <c r="M384" i="10"/>
  <c r="M385" i="10"/>
  <c r="M386" i="10"/>
  <c r="M387" i="10"/>
  <c r="M388" i="10"/>
  <c r="M389" i="10"/>
  <c r="M390" i="10"/>
  <c r="M391" i="10"/>
  <c r="M392" i="10"/>
  <c r="M393" i="10"/>
  <c r="M394" i="10"/>
  <c r="M395" i="10"/>
  <c r="M396" i="10"/>
  <c r="M397" i="10"/>
  <c r="M398" i="10"/>
  <c r="M399" i="10"/>
  <c r="M400" i="10"/>
  <c r="M401" i="10"/>
  <c r="M402" i="10"/>
  <c r="M403" i="10"/>
  <c r="M404" i="10"/>
  <c r="M405" i="10"/>
  <c r="M406" i="10"/>
  <c r="M407" i="10"/>
  <c r="M408" i="10"/>
  <c r="M409" i="10"/>
  <c r="M410" i="10"/>
  <c r="M411" i="10"/>
  <c r="M412" i="10"/>
  <c r="M413" i="10"/>
  <c r="M414" i="10"/>
  <c r="M415" i="10"/>
  <c r="M416" i="10"/>
  <c r="M417" i="10"/>
  <c r="M418" i="10"/>
  <c r="M419" i="10"/>
  <c r="M420" i="10"/>
  <c r="M421" i="10"/>
  <c r="M422" i="10"/>
  <c r="M423" i="10"/>
  <c r="M424" i="10"/>
  <c r="M425" i="10"/>
  <c r="M426" i="10"/>
  <c r="M427" i="10"/>
  <c r="M428" i="10"/>
  <c r="M429" i="10"/>
  <c r="M430" i="10"/>
  <c r="M431" i="10"/>
  <c r="M432" i="10"/>
  <c r="M433" i="10"/>
  <c r="M434" i="10"/>
  <c r="M435" i="10"/>
  <c r="M436" i="10"/>
  <c r="M437" i="10"/>
  <c r="M438" i="10"/>
  <c r="M439" i="10"/>
  <c r="M440" i="10"/>
  <c r="M441" i="10"/>
  <c r="M442" i="10"/>
  <c r="M443" i="10"/>
  <c r="M444" i="10"/>
  <c r="M445" i="10"/>
  <c r="M446" i="10"/>
  <c r="M447" i="10"/>
  <c r="M448" i="10"/>
  <c r="M449" i="10"/>
  <c r="M450" i="10"/>
  <c r="M451" i="10"/>
  <c r="M452" i="10"/>
  <c r="M453" i="10"/>
  <c r="M454" i="10"/>
  <c r="M455" i="10"/>
  <c r="M456" i="10"/>
  <c r="M457" i="10"/>
  <c r="M458" i="10"/>
  <c r="M459" i="10"/>
  <c r="M460" i="10"/>
  <c r="M461" i="10"/>
  <c r="M462" i="10"/>
  <c r="M463" i="10"/>
  <c r="M464" i="10"/>
  <c r="M465" i="10"/>
  <c r="M466" i="10"/>
  <c r="M467" i="10"/>
  <c r="M468" i="10"/>
  <c r="M469" i="10"/>
  <c r="M470" i="10"/>
  <c r="M471" i="10"/>
  <c r="M472" i="10"/>
  <c r="M473" i="10"/>
  <c r="M474" i="10"/>
  <c r="M475" i="10"/>
  <c r="M476" i="10"/>
  <c r="M477" i="10"/>
  <c r="M478" i="10"/>
  <c r="M479" i="10"/>
  <c r="M480" i="10"/>
  <c r="M481" i="10"/>
  <c r="M482" i="10"/>
  <c r="M483" i="10"/>
  <c r="M484" i="10"/>
  <c r="M485" i="10"/>
  <c r="M486" i="10"/>
  <c r="M487" i="10"/>
  <c r="M488" i="10"/>
  <c r="M489" i="10"/>
  <c r="M490" i="10"/>
  <c r="M491" i="10"/>
  <c r="M492" i="10"/>
  <c r="M493" i="10"/>
  <c r="M494" i="10"/>
  <c r="M495" i="10"/>
  <c r="M496" i="10"/>
  <c r="M497" i="10"/>
  <c r="M498" i="10"/>
  <c r="M499" i="10"/>
  <c r="M500" i="10"/>
  <c r="M501" i="10"/>
  <c r="M502" i="10"/>
  <c r="M503" i="10"/>
  <c r="M504" i="10"/>
  <c r="M505" i="10"/>
  <c r="M506" i="10"/>
  <c r="M507" i="10"/>
  <c r="M508" i="10"/>
  <c r="M509" i="10"/>
  <c r="M510" i="10"/>
  <c r="M511" i="10"/>
  <c r="M512" i="10"/>
  <c r="M513" i="10"/>
  <c r="M514" i="10"/>
  <c r="M515" i="10"/>
  <c r="M516" i="10"/>
  <c r="M517" i="10"/>
  <c r="M518" i="10"/>
  <c r="M519" i="10"/>
  <c r="M520" i="10"/>
  <c r="M521" i="10"/>
  <c r="M522" i="10"/>
  <c r="M523" i="10"/>
  <c r="M524" i="10"/>
  <c r="M525" i="10"/>
  <c r="M526" i="10"/>
  <c r="M527" i="10"/>
  <c r="M528" i="10"/>
  <c r="M529" i="10"/>
  <c r="M530" i="10"/>
  <c r="M531" i="10"/>
  <c r="M532" i="10"/>
  <c r="M533" i="10"/>
  <c r="M534" i="10"/>
  <c r="M535" i="10"/>
  <c r="M536" i="10"/>
  <c r="M537" i="10"/>
  <c r="M538" i="10"/>
  <c r="M539" i="10"/>
  <c r="M540" i="10"/>
  <c r="M541" i="10"/>
  <c r="M542" i="10"/>
  <c r="M543" i="10"/>
  <c r="M544" i="10"/>
  <c r="M545" i="10"/>
  <c r="M546" i="10"/>
  <c r="M547" i="10"/>
  <c r="M548" i="10"/>
  <c r="M549" i="10"/>
  <c r="M550" i="10"/>
  <c r="M551" i="10"/>
  <c r="M552" i="10"/>
  <c r="M553" i="10"/>
  <c r="M554" i="10"/>
  <c r="M555" i="10"/>
  <c r="M556" i="10"/>
  <c r="M557" i="10"/>
  <c r="M558" i="10"/>
  <c r="M559" i="10"/>
  <c r="M560" i="10"/>
  <c r="M561" i="10"/>
  <c r="M562" i="10"/>
  <c r="M563" i="10"/>
  <c r="M564" i="10"/>
  <c r="M565" i="10"/>
  <c r="M566" i="10"/>
  <c r="M567" i="10"/>
  <c r="M568" i="10"/>
  <c r="M569" i="10"/>
  <c r="M570" i="10"/>
  <c r="M571" i="10"/>
  <c r="M572" i="10"/>
  <c r="M573" i="10"/>
  <c r="M574" i="10"/>
  <c r="M575" i="10"/>
  <c r="M576" i="10"/>
  <c r="M577" i="10"/>
  <c r="M578" i="10"/>
  <c r="M579" i="10"/>
  <c r="M580" i="10"/>
  <c r="M581" i="10"/>
  <c r="M582" i="10"/>
  <c r="M583" i="10"/>
  <c r="M584" i="10"/>
  <c r="M585" i="10"/>
  <c r="M586" i="10"/>
  <c r="M587" i="10"/>
  <c r="M588" i="10"/>
  <c r="M589" i="10"/>
  <c r="M590" i="10"/>
  <c r="M591" i="10"/>
  <c r="M592" i="10"/>
  <c r="M593" i="10"/>
  <c r="M594" i="10"/>
  <c r="M595" i="10"/>
  <c r="M596" i="10"/>
  <c r="M597" i="10"/>
  <c r="M598" i="10"/>
  <c r="M599" i="10"/>
  <c r="M600" i="10"/>
  <c r="M601" i="10"/>
  <c r="M602" i="10"/>
  <c r="M603" i="10"/>
  <c r="M604" i="10"/>
  <c r="M605" i="10"/>
  <c r="M606" i="10"/>
  <c r="M607" i="10"/>
  <c r="M608" i="10"/>
  <c r="M609" i="10"/>
  <c r="M610" i="10"/>
  <c r="M611" i="10"/>
  <c r="M612" i="10"/>
  <c r="M613" i="10"/>
  <c r="M614" i="10"/>
  <c r="M615" i="10"/>
  <c r="M616" i="10"/>
  <c r="M617" i="10"/>
  <c r="M618" i="10"/>
  <c r="M619" i="10"/>
  <c r="M620" i="10"/>
  <c r="M621" i="10"/>
  <c r="M622" i="10"/>
  <c r="M623" i="10"/>
  <c r="M624" i="10"/>
  <c r="M625" i="10"/>
  <c r="M626" i="10"/>
  <c r="M627" i="10"/>
  <c r="M628" i="10"/>
  <c r="M629" i="10"/>
  <c r="M630" i="10"/>
  <c r="M631" i="10"/>
  <c r="M632" i="10"/>
  <c r="M633" i="10"/>
  <c r="M634" i="10"/>
  <c r="M635" i="10"/>
  <c r="M636" i="10"/>
  <c r="M637" i="10"/>
  <c r="M638" i="10"/>
  <c r="M639" i="10"/>
  <c r="M640" i="10"/>
  <c r="M641" i="10"/>
  <c r="M642" i="10"/>
  <c r="M643" i="10"/>
  <c r="M644" i="10"/>
  <c r="M645" i="10"/>
  <c r="M646" i="10"/>
  <c r="M647" i="10"/>
  <c r="M648" i="10"/>
  <c r="M649" i="10"/>
  <c r="M650" i="10"/>
  <c r="M651" i="10"/>
  <c r="M652" i="10"/>
  <c r="M653" i="10"/>
  <c r="M654" i="10"/>
  <c r="M655" i="10"/>
  <c r="M656" i="10"/>
  <c r="M657" i="10"/>
  <c r="M658" i="10"/>
  <c r="M659" i="10"/>
  <c r="M660" i="10"/>
  <c r="M661" i="10"/>
  <c r="M662" i="10"/>
  <c r="M663" i="10"/>
  <c r="M664" i="10"/>
  <c r="M665" i="10"/>
  <c r="M666" i="10"/>
  <c r="M667" i="10"/>
  <c r="M668" i="10"/>
  <c r="M669" i="10"/>
  <c r="M670" i="10"/>
  <c r="M671" i="10"/>
  <c r="M672" i="10"/>
  <c r="M673" i="10"/>
  <c r="M674" i="10"/>
  <c r="M675" i="10"/>
  <c r="M676" i="10"/>
  <c r="M677" i="10"/>
  <c r="M678" i="10"/>
  <c r="M679" i="10"/>
  <c r="M680" i="10"/>
  <c r="M681" i="10"/>
  <c r="M682" i="10"/>
  <c r="M683" i="10"/>
  <c r="M684" i="10"/>
  <c r="M685" i="10"/>
  <c r="M686" i="10"/>
  <c r="M687" i="10"/>
  <c r="M688" i="10"/>
  <c r="M689" i="10"/>
  <c r="M690" i="10"/>
  <c r="M691" i="10"/>
  <c r="M692" i="10"/>
  <c r="M693" i="10"/>
  <c r="M694" i="10"/>
  <c r="M695" i="10"/>
  <c r="M696" i="10"/>
  <c r="M697" i="10"/>
  <c r="M698" i="10"/>
  <c r="M699" i="10"/>
  <c r="M700" i="10"/>
  <c r="M701" i="10"/>
  <c r="M702" i="10"/>
  <c r="M703" i="10"/>
  <c r="M704" i="10"/>
  <c r="M705" i="10"/>
  <c r="M706" i="10"/>
  <c r="M707" i="10"/>
  <c r="M708" i="10"/>
  <c r="M709" i="10"/>
  <c r="M710" i="10"/>
  <c r="M711" i="10"/>
  <c r="M712" i="10"/>
  <c r="M713" i="10"/>
  <c r="M714" i="10"/>
  <c r="M715" i="10"/>
  <c r="M716" i="10"/>
  <c r="M717" i="10"/>
  <c r="M718" i="10"/>
  <c r="M719" i="10"/>
  <c r="M720" i="10"/>
  <c r="M721" i="10"/>
  <c r="M722" i="10"/>
  <c r="M723" i="10"/>
  <c r="M724" i="10"/>
  <c r="M725" i="10"/>
  <c r="M726" i="10"/>
  <c r="M727" i="10"/>
  <c r="M728" i="10"/>
  <c r="M729" i="10"/>
  <c r="M730" i="10"/>
  <c r="M731" i="10"/>
  <c r="M732" i="10"/>
  <c r="M733" i="10"/>
  <c r="M734" i="10"/>
  <c r="M735" i="10"/>
  <c r="M736" i="10"/>
  <c r="M737" i="10"/>
  <c r="M738" i="10"/>
  <c r="M739" i="10"/>
  <c r="M740" i="10"/>
  <c r="M741" i="10"/>
  <c r="M742" i="10"/>
  <c r="M743" i="10"/>
  <c r="M744" i="10"/>
  <c r="M745" i="10"/>
  <c r="M746" i="10"/>
  <c r="M747" i="10"/>
  <c r="M748" i="10"/>
  <c r="M749" i="10"/>
  <c r="M750" i="10"/>
  <c r="M751" i="10"/>
  <c r="M752" i="10"/>
  <c r="M753" i="10"/>
  <c r="M754" i="10"/>
  <c r="M755" i="10"/>
  <c r="M756" i="10"/>
  <c r="M757" i="10"/>
  <c r="M758" i="10"/>
  <c r="M759" i="10"/>
  <c r="M760" i="10"/>
  <c r="M761" i="10"/>
  <c r="M762" i="10"/>
  <c r="M763" i="10"/>
  <c r="M764" i="10"/>
  <c r="M765" i="10"/>
  <c r="M766" i="10"/>
  <c r="M767" i="10"/>
  <c r="M768" i="10"/>
  <c r="M769" i="10"/>
  <c r="M770" i="10"/>
  <c r="M771" i="10"/>
  <c r="M772" i="10"/>
  <c r="M773" i="10"/>
  <c r="M774" i="10"/>
  <c r="M775" i="10"/>
  <c r="M776" i="10"/>
  <c r="M777" i="10"/>
  <c r="M778" i="10"/>
  <c r="M779" i="10"/>
  <c r="M780" i="10"/>
  <c r="M781" i="10"/>
  <c r="M782" i="10"/>
  <c r="M783" i="10"/>
  <c r="M784" i="10"/>
  <c r="M785" i="10"/>
  <c r="M786" i="10"/>
  <c r="M787" i="10"/>
  <c r="M788" i="10"/>
  <c r="M789" i="10"/>
  <c r="M790" i="10"/>
  <c r="M791" i="10"/>
  <c r="M792" i="10"/>
  <c r="M793" i="10"/>
  <c r="M794" i="10"/>
  <c r="M795" i="10"/>
  <c r="M796" i="10"/>
  <c r="M797" i="10"/>
  <c r="M798" i="10"/>
  <c r="M799" i="10"/>
  <c r="M800" i="10"/>
  <c r="M801" i="10"/>
  <c r="M802" i="10"/>
  <c r="M803" i="10"/>
  <c r="M804" i="10"/>
  <c r="M805" i="10"/>
  <c r="M806" i="10"/>
  <c r="M807" i="10"/>
  <c r="M808" i="10"/>
  <c r="M809" i="10"/>
  <c r="M810" i="10"/>
  <c r="M811" i="10"/>
  <c r="M812" i="10"/>
  <c r="M813" i="10"/>
  <c r="M814" i="10"/>
  <c r="M815" i="10"/>
  <c r="M816" i="10"/>
  <c r="M817" i="10"/>
  <c r="M818" i="10"/>
  <c r="M819" i="10"/>
  <c r="M820" i="10"/>
  <c r="M821" i="10"/>
  <c r="M822" i="10"/>
  <c r="M823" i="10"/>
  <c r="M824" i="10"/>
  <c r="M825" i="10"/>
  <c r="M826" i="10"/>
  <c r="M827" i="10"/>
  <c r="M828" i="10"/>
  <c r="M829" i="10"/>
  <c r="M830" i="10"/>
  <c r="M831" i="10"/>
  <c r="M832" i="10"/>
  <c r="M833" i="10"/>
  <c r="M834" i="10"/>
  <c r="M835" i="10"/>
  <c r="M836" i="10"/>
  <c r="M837" i="10"/>
  <c r="M838" i="10"/>
  <c r="M839" i="10"/>
  <c r="M840" i="10"/>
  <c r="M841" i="10"/>
  <c r="M842" i="10"/>
  <c r="M843" i="10"/>
  <c r="M844" i="10"/>
  <c r="M845" i="10"/>
  <c r="M846" i="10"/>
  <c r="M847" i="10"/>
  <c r="M848" i="10"/>
  <c r="M849" i="10"/>
  <c r="M850" i="10"/>
  <c r="M851" i="10"/>
  <c r="M852" i="10"/>
  <c r="M853" i="10"/>
  <c r="M854" i="10"/>
  <c r="M855" i="10"/>
  <c r="M856" i="10"/>
  <c r="M857" i="10"/>
  <c r="M858" i="10"/>
  <c r="M859" i="10"/>
  <c r="M860" i="10"/>
  <c r="M861" i="10"/>
  <c r="M862" i="10"/>
  <c r="M863" i="10"/>
  <c r="M864" i="10"/>
  <c r="M865" i="10"/>
  <c r="M866" i="10"/>
  <c r="M867" i="10"/>
  <c r="M868" i="10"/>
  <c r="M869" i="10"/>
  <c r="M870" i="10"/>
  <c r="M871" i="10"/>
  <c r="M872" i="10"/>
  <c r="M873" i="10"/>
  <c r="M874" i="10"/>
  <c r="M875" i="10"/>
  <c r="M876" i="10"/>
  <c r="M877" i="10"/>
  <c r="M878" i="10"/>
  <c r="M879" i="10"/>
  <c r="M880" i="10"/>
  <c r="M881" i="10"/>
  <c r="M882" i="10"/>
  <c r="M883" i="10"/>
  <c r="M884" i="10"/>
  <c r="M885" i="10"/>
  <c r="M886" i="10"/>
  <c r="M887" i="10"/>
  <c r="M888" i="10"/>
  <c r="M889" i="10"/>
  <c r="M890" i="10"/>
  <c r="M891" i="10"/>
  <c r="M892" i="10"/>
  <c r="M893" i="10"/>
  <c r="M894" i="10"/>
  <c r="M895" i="10"/>
  <c r="M896" i="10"/>
  <c r="M897" i="10"/>
  <c r="M898" i="10"/>
  <c r="M899" i="10"/>
  <c r="M900" i="10"/>
  <c r="M901" i="10"/>
  <c r="M902" i="10"/>
  <c r="M903" i="10"/>
  <c r="M904" i="10"/>
  <c r="M905" i="10"/>
  <c r="M906" i="10"/>
  <c r="M907" i="10"/>
  <c r="M908" i="10"/>
  <c r="M909" i="10"/>
  <c r="M910" i="10"/>
  <c r="M911" i="10"/>
  <c r="M912" i="10"/>
  <c r="M913" i="10"/>
  <c r="M914" i="10"/>
  <c r="M915" i="10"/>
  <c r="M916" i="10"/>
  <c r="M917" i="10"/>
  <c r="M918" i="10"/>
  <c r="M919" i="10"/>
  <c r="M920" i="10"/>
  <c r="M921" i="10"/>
  <c r="M922" i="10"/>
  <c r="M923" i="10"/>
  <c r="M924" i="10"/>
  <c r="M925" i="10"/>
  <c r="M926" i="10"/>
  <c r="M927" i="10"/>
  <c r="M928" i="10"/>
  <c r="M929" i="10"/>
  <c r="M930" i="10"/>
  <c r="M931" i="10"/>
  <c r="M932" i="10"/>
  <c r="M933" i="10"/>
  <c r="M934" i="10"/>
  <c r="M935" i="10"/>
  <c r="M936" i="10"/>
  <c r="M937" i="10"/>
  <c r="M938" i="10"/>
  <c r="M939" i="10"/>
  <c r="M940" i="10"/>
  <c r="M941" i="10"/>
  <c r="M942" i="10"/>
  <c r="M943" i="10"/>
  <c r="M944" i="10"/>
  <c r="M945" i="10"/>
  <c r="M946" i="10"/>
  <c r="M947" i="10"/>
  <c r="M948" i="10"/>
  <c r="M949" i="10"/>
  <c r="M950" i="10"/>
  <c r="M951" i="10"/>
  <c r="M952" i="10"/>
  <c r="M953" i="10"/>
  <c r="M954" i="10"/>
  <c r="M955" i="10"/>
  <c r="M956" i="10"/>
  <c r="M957" i="10"/>
  <c r="M958" i="10"/>
  <c r="M959" i="10"/>
  <c r="M960" i="10"/>
  <c r="M961" i="10"/>
  <c r="M962" i="10"/>
  <c r="M963" i="10"/>
  <c r="M964" i="10"/>
  <c r="M965" i="10"/>
  <c r="M966" i="10"/>
  <c r="M967" i="10"/>
  <c r="M968" i="10"/>
  <c r="M969" i="10"/>
  <c r="M970" i="10"/>
  <c r="M971" i="10"/>
  <c r="M972" i="10"/>
  <c r="M973" i="10"/>
  <c r="M974" i="10"/>
  <c r="M975" i="10"/>
  <c r="M976" i="10"/>
  <c r="M977" i="10"/>
  <c r="M978" i="10"/>
  <c r="M979" i="10"/>
  <c r="M980" i="10"/>
  <c r="M981" i="10"/>
  <c r="M982" i="10"/>
  <c r="M983" i="10"/>
  <c r="M984" i="10"/>
  <c r="M985" i="10"/>
  <c r="M986" i="10"/>
  <c r="M987" i="10"/>
  <c r="M988" i="10"/>
  <c r="M989" i="10"/>
  <c r="M990" i="10"/>
  <c r="M991" i="10"/>
  <c r="M992" i="10"/>
  <c r="M993" i="10"/>
  <c r="M994" i="10"/>
  <c r="M995" i="10"/>
  <c r="M996" i="10"/>
  <c r="M997" i="10"/>
  <c r="M998" i="10"/>
  <c r="M999" i="10"/>
  <c r="M1000" i="10"/>
  <c r="M1001" i="10"/>
  <c r="M1002" i="10"/>
  <c r="M1003" i="10"/>
  <c r="M1004" i="10"/>
  <c r="M1005" i="10"/>
  <c r="M1006" i="10"/>
  <c r="M1007" i="10"/>
  <c r="M1008" i="10"/>
  <c r="M1009" i="10"/>
  <c r="M1010" i="10"/>
  <c r="M1011" i="10"/>
  <c r="M1012" i="10"/>
  <c r="M1013" i="10"/>
  <c r="M1014" i="10"/>
  <c r="M1015" i="10"/>
  <c r="M1016" i="10"/>
  <c r="M1017" i="10"/>
  <c r="M1018" i="10"/>
  <c r="M1019" i="10"/>
  <c r="M1020" i="10"/>
  <c r="M1021" i="10"/>
  <c r="M1022" i="10"/>
  <c r="M1023" i="10"/>
  <c r="M1024" i="10"/>
  <c r="M1025" i="10"/>
  <c r="M1026" i="10"/>
  <c r="M1027" i="10"/>
  <c r="M1028" i="10"/>
  <c r="M1029" i="10"/>
  <c r="M1030" i="10"/>
  <c r="M1031" i="10"/>
  <c r="M1032" i="10"/>
  <c r="M1033" i="10"/>
  <c r="M1034" i="10"/>
  <c r="M1035" i="10"/>
  <c r="M1036" i="10"/>
  <c r="M1037" i="10"/>
  <c r="M1038" i="10"/>
  <c r="M1039" i="10"/>
  <c r="M1040" i="10"/>
  <c r="M1041" i="10"/>
  <c r="M1042" i="10"/>
  <c r="M1043" i="10"/>
  <c r="M1044" i="10"/>
  <c r="M1045" i="10"/>
  <c r="M1046" i="10"/>
  <c r="M1047" i="10"/>
  <c r="M1048" i="10"/>
  <c r="M1049" i="10"/>
  <c r="M1050" i="10"/>
  <c r="M1051" i="10"/>
  <c r="M1052" i="10"/>
  <c r="M1053" i="10"/>
  <c r="M1054" i="10"/>
  <c r="M1055" i="10"/>
  <c r="M1056" i="10"/>
  <c r="M1057" i="10"/>
  <c r="M1058" i="10"/>
  <c r="M1059" i="10"/>
  <c r="M1060" i="10"/>
  <c r="M1061" i="10"/>
  <c r="M1062" i="10"/>
  <c r="M1063" i="10"/>
  <c r="M1064" i="10"/>
  <c r="M1065" i="10"/>
  <c r="M1066" i="10"/>
  <c r="M1067" i="10"/>
  <c r="M1068" i="10"/>
  <c r="M1069" i="10"/>
  <c r="M1070" i="10"/>
  <c r="M1071" i="10"/>
  <c r="M1072" i="10"/>
  <c r="M1073" i="10"/>
  <c r="M1074" i="10"/>
  <c r="M1075" i="10"/>
  <c r="M1076" i="10"/>
  <c r="M1077" i="10"/>
  <c r="M1078" i="10"/>
  <c r="M1079" i="10"/>
  <c r="M1080" i="10"/>
  <c r="M1081" i="10"/>
  <c r="M1082" i="10"/>
  <c r="M1083" i="10"/>
  <c r="M1084" i="10"/>
  <c r="M1085" i="10"/>
  <c r="M1086" i="10"/>
  <c r="M1087" i="10"/>
  <c r="M1088" i="10"/>
  <c r="M1089" i="10"/>
  <c r="M1090" i="10"/>
  <c r="M1091" i="10"/>
  <c r="M1092" i="10"/>
  <c r="M1093" i="10"/>
  <c r="M1094" i="10"/>
  <c r="M1095" i="10"/>
  <c r="M1096" i="10"/>
  <c r="M1097" i="10"/>
  <c r="M1098" i="10"/>
  <c r="M1099" i="10"/>
  <c r="M1100" i="10"/>
  <c r="M1101" i="10"/>
  <c r="M1102" i="10"/>
  <c r="M1103" i="10"/>
  <c r="M1104" i="10"/>
  <c r="M1105" i="10"/>
  <c r="M1106" i="10"/>
  <c r="M1107" i="10"/>
  <c r="M1108" i="10"/>
  <c r="M1109" i="10"/>
  <c r="M1110" i="10"/>
  <c r="M1111" i="10"/>
  <c r="M1112" i="10"/>
  <c r="M1113" i="10"/>
  <c r="M1114" i="10"/>
  <c r="M1115" i="10"/>
  <c r="M1116" i="10"/>
  <c r="M1117" i="10"/>
  <c r="M1118" i="10"/>
  <c r="M1119" i="10"/>
  <c r="M1120" i="10"/>
  <c r="M1121" i="10"/>
  <c r="M1122" i="10"/>
  <c r="M1123" i="10"/>
  <c r="M1124" i="10"/>
  <c r="M1125" i="10"/>
  <c r="M1126" i="10"/>
  <c r="M1127" i="10"/>
  <c r="M1128" i="10"/>
  <c r="M1129" i="10"/>
  <c r="M1130" i="10"/>
  <c r="M1131" i="10"/>
  <c r="M1132" i="10"/>
  <c r="M1133" i="10"/>
  <c r="M1134" i="10"/>
  <c r="M1135" i="10"/>
  <c r="M1136" i="10"/>
  <c r="M1137" i="10"/>
  <c r="M1138" i="10"/>
  <c r="M1139" i="10"/>
  <c r="M1140" i="10"/>
  <c r="M1141" i="10"/>
  <c r="M1142" i="10"/>
  <c r="M1143" i="10"/>
  <c r="M1144" i="10"/>
  <c r="M1145" i="10"/>
  <c r="M1146" i="10"/>
  <c r="M1147" i="10"/>
  <c r="M1148" i="10"/>
  <c r="M1149" i="10"/>
  <c r="M1150" i="10"/>
  <c r="M1151" i="10"/>
  <c r="M1152" i="10"/>
  <c r="M1153" i="10"/>
  <c r="M1154" i="10"/>
  <c r="M1155" i="10"/>
  <c r="M1156" i="10"/>
  <c r="M1157" i="10"/>
  <c r="M1158" i="10"/>
  <c r="M1159" i="10"/>
  <c r="M1160" i="10"/>
  <c r="M1161" i="10"/>
  <c r="M1162" i="10"/>
  <c r="M1163" i="10"/>
  <c r="M1164" i="10"/>
  <c r="M1165" i="10"/>
  <c r="M1166" i="10"/>
  <c r="M1167" i="10"/>
  <c r="M1168" i="10"/>
  <c r="M1169" i="10"/>
  <c r="M1170" i="10"/>
  <c r="M1171" i="10"/>
  <c r="M1172" i="10"/>
  <c r="M1173" i="10"/>
  <c r="M1174" i="10"/>
  <c r="M1175" i="10"/>
  <c r="M1176" i="10"/>
  <c r="M1177" i="10"/>
  <c r="M1178" i="10"/>
  <c r="M1179" i="10"/>
  <c r="M1180" i="10"/>
  <c r="M1181" i="10"/>
  <c r="M1182" i="10"/>
  <c r="M1183" i="10"/>
  <c r="M1184" i="10"/>
  <c r="M1185" i="10"/>
  <c r="M1186" i="10"/>
  <c r="M1187" i="10"/>
  <c r="M1188" i="10"/>
  <c r="M1189" i="10"/>
  <c r="M1190" i="10"/>
  <c r="M1191" i="10"/>
  <c r="M1192" i="10"/>
  <c r="M1193" i="10"/>
  <c r="M1194" i="10"/>
  <c r="M1195" i="10"/>
  <c r="M1196" i="10"/>
  <c r="M1197" i="10"/>
  <c r="M1198" i="10"/>
  <c r="M1199" i="10"/>
  <c r="M1200" i="10"/>
  <c r="M1201" i="10"/>
  <c r="M1202" i="10"/>
  <c r="M1203" i="10"/>
  <c r="M1204" i="10"/>
  <c r="M1205" i="10"/>
  <c r="M1206" i="10"/>
  <c r="M1207" i="10"/>
  <c r="M1208" i="10"/>
  <c r="M1209" i="10"/>
  <c r="M1210" i="10"/>
  <c r="M1211" i="10"/>
  <c r="M1212" i="10"/>
  <c r="M1213" i="10"/>
  <c r="M1214" i="10"/>
  <c r="M1215" i="10"/>
  <c r="M1216" i="10"/>
  <c r="M1217" i="10"/>
  <c r="M1218" i="10"/>
  <c r="M1219" i="10"/>
  <c r="M1220" i="10"/>
  <c r="M1221" i="10"/>
  <c r="M1222" i="10"/>
  <c r="M1223" i="10"/>
  <c r="M1224" i="10"/>
  <c r="M1225" i="10"/>
  <c r="M1226" i="10"/>
  <c r="M1227" i="10"/>
  <c r="M1228" i="10"/>
  <c r="M1229" i="10"/>
  <c r="M1230" i="10"/>
  <c r="M1231" i="10"/>
  <c r="M1232" i="10"/>
  <c r="M1233" i="10"/>
  <c r="M1234" i="10"/>
  <c r="M1235" i="10"/>
  <c r="M1236" i="10"/>
  <c r="M1237" i="10"/>
  <c r="M1238" i="10"/>
  <c r="M1239" i="10"/>
  <c r="M1240" i="10"/>
  <c r="M1241" i="10"/>
  <c r="M1242" i="10"/>
  <c r="M1243" i="10"/>
  <c r="M1244" i="10"/>
  <c r="M1245" i="10"/>
  <c r="M1246" i="10"/>
  <c r="M1247" i="10"/>
  <c r="M1248" i="10"/>
  <c r="M1249" i="10"/>
  <c r="M1250" i="10"/>
  <c r="M1251" i="10"/>
  <c r="M1252" i="10"/>
  <c r="M1253" i="10"/>
  <c r="M1254" i="10"/>
  <c r="M1255" i="10"/>
  <c r="M1256" i="10"/>
  <c r="M1257" i="10"/>
  <c r="M1258" i="10"/>
  <c r="M1259" i="10"/>
  <c r="M1260" i="10"/>
  <c r="M1261" i="10"/>
  <c r="M1262" i="10"/>
  <c r="M1263" i="10"/>
  <c r="M1264" i="10"/>
  <c r="M1265" i="10"/>
  <c r="M1266" i="10"/>
  <c r="M1267" i="10"/>
  <c r="M1268" i="10"/>
  <c r="M1269" i="10"/>
  <c r="M1270" i="10"/>
  <c r="M1271" i="10"/>
  <c r="M1272" i="10"/>
  <c r="M1273" i="10"/>
  <c r="M1274" i="10"/>
  <c r="M1275" i="10"/>
  <c r="M1276" i="10"/>
  <c r="M1277" i="10"/>
  <c r="M1278" i="10"/>
  <c r="M1279" i="10"/>
  <c r="M1280" i="10"/>
  <c r="M1281" i="10"/>
  <c r="M1282" i="10"/>
  <c r="M1283" i="10"/>
  <c r="M1284" i="10"/>
  <c r="M1285" i="10"/>
  <c r="M1286" i="10"/>
  <c r="M1287" i="10"/>
  <c r="M1288" i="10"/>
  <c r="M1289" i="10"/>
  <c r="M1290" i="10"/>
  <c r="M1291" i="10"/>
  <c r="M1292" i="10"/>
  <c r="M1293" i="10"/>
  <c r="M1294" i="10"/>
  <c r="M1295" i="10"/>
  <c r="M1296" i="10"/>
  <c r="M1297" i="10"/>
  <c r="M1298" i="10"/>
  <c r="M1299" i="10"/>
  <c r="M1300" i="10"/>
  <c r="M1301" i="10"/>
  <c r="M1302" i="10"/>
  <c r="M1303" i="10"/>
  <c r="M1304" i="10"/>
  <c r="M1305" i="10"/>
  <c r="M1306" i="10"/>
  <c r="M1307" i="10"/>
  <c r="M1308" i="10"/>
  <c r="M1309" i="10"/>
  <c r="M1310" i="10"/>
  <c r="M1311" i="10"/>
  <c r="M1312" i="10"/>
  <c r="M1313" i="10"/>
  <c r="M1314" i="10"/>
  <c r="M1315" i="10"/>
  <c r="M1316" i="10"/>
  <c r="M1317" i="10"/>
  <c r="M1318" i="10"/>
  <c r="M1319" i="10"/>
  <c r="M1320" i="10"/>
  <c r="M1321" i="10"/>
  <c r="M1322" i="10"/>
  <c r="M1323" i="10"/>
  <c r="M1324" i="10"/>
  <c r="M1325" i="10"/>
  <c r="M1326" i="10"/>
  <c r="M1327" i="10"/>
  <c r="M1328" i="10"/>
  <c r="M1329" i="10"/>
  <c r="M1330" i="10"/>
  <c r="M1331" i="10"/>
  <c r="M1332" i="10"/>
  <c r="M1333" i="10"/>
  <c r="M1334" i="10"/>
  <c r="M1335" i="10"/>
  <c r="M1336" i="10"/>
  <c r="M1337" i="10"/>
  <c r="M1338" i="10"/>
  <c r="M1339" i="10"/>
  <c r="M1340" i="10"/>
  <c r="M1341" i="10"/>
  <c r="M1342" i="10"/>
  <c r="M1343" i="10"/>
  <c r="M1344" i="10"/>
  <c r="M1345" i="10"/>
  <c r="M1346" i="10"/>
  <c r="M1347" i="10"/>
  <c r="M1348" i="10"/>
  <c r="M1349" i="10"/>
  <c r="M1350" i="10"/>
  <c r="M1351" i="10"/>
  <c r="M1352" i="10"/>
  <c r="M1353" i="10"/>
  <c r="M1354" i="10"/>
  <c r="M1355" i="10"/>
  <c r="M1356" i="10"/>
  <c r="M1357" i="10"/>
  <c r="M1358" i="10"/>
  <c r="M1359" i="10"/>
  <c r="M1360" i="10"/>
  <c r="M1361" i="10"/>
  <c r="M1362" i="10"/>
  <c r="M1363" i="10"/>
  <c r="M1364" i="10"/>
  <c r="M1365" i="10"/>
  <c r="M1366" i="10"/>
  <c r="M1367" i="10"/>
  <c r="M1368" i="10"/>
  <c r="M1369" i="10"/>
  <c r="M1370" i="10"/>
  <c r="M1371" i="10"/>
  <c r="M1372" i="10"/>
  <c r="M1373" i="10"/>
  <c r="M1374" i="10"/>
  <c r="M1375" i="10"/>
  <c r="M1376" i="10"/>
  <c r="M1377" i="10"/>
  <c r="M1378" i="10"/>
  <c r="M1379" i="10"/>
  <c r="M1380" i="10"/>
  <c r="M1381" i="10"/>
  <c r="M1382" i="10"/>
  <c r="M1383" i="10"/>
  <c r="M1384" i="10"/>
  <c r="M1385" i="10"/>
  <c r="M1386" i="10"/>
  <c r="M1387" i="10"/>
  <c r="M1388" i="10"/>
  <c r="M1389" i="10"/>
  <c r="M1390" i="10"/>
  <c r="M1391" i="10"/>
  <c r="M1392" i="10"/>
  <c r="M1393" i="10"/>
  <c r="M1394" i="10"/>
  <c r="M1395" i="10"/>
  <c r="M1396" i="10"/>
  <c r="M1397" i="10"/>
  <c r="M1398" i="10"/>
  <c r="M1399" i="10"/>
  <c r="M1400" i="10"/>
  <c r="M1401" i="10"/>
  <c r="M1402" i="10"/>
  <c r="M1403" i="10"/>
  <c r="M1404" i="10"/>
  <c r="M1405" i="10"/>
  <c r="M1406" i="10"/>
  <c r="M1407" i="10"/>
  <c r="M1408" i="10"/>
  <c r="M1409" i="10"/>
  <c r="M1410" i="10"/>
  <c r="M1411" i="10"/>
  <c r="M1412" i="10"/>
  <c r="M1413" i="10"/>
  <c r="M1414" i="10"/>
  <c r="M1415" i="10"/>
  <c r="M1416" i="10"/>
  <c r="M1417" i="10"/>
  <c r="M1418" i="10"/>
  <c r="M1419" i="10"/>
  <c r="M1420" i="10"/>
  <c r="M1421" i="10"/>
  <c r="M1422" i="10"/>
  <c r="M1423" i="10"/>
  <c r="M1424" i="10"/>
  <c r="M1425" i="10"/>
  <c r="M1426" i="10"/>
  <c r="M1427" i="10"/>
  <c r="M1428" i="10"/>
  <c r="M1429" i="10"/>
  <c r="M1430" i="10"/>
  <c r="M1431" i="10"/>
  <c r="M1432" i="10"/>
  <c r="M1433" i="10"/>
  <c r="M1434" i="10"/>
  <c r="M1435" i="10"/>
  <c r="M1436" i="10"/>
  <c r="M1437" i="10"/>
  <c r="M1438" i="10"/>
  <c r="M1439" i="10"/>
  <c r="M1440" i="10"/>
  <c r="M1441" i="10"/>
  <c r="M1442" i="10"/>
  <c r="M1443" i="10"/>
  <c r="M1444" i="10"/>
  <c r="M1445" i="10"/>
  <c r="M1446" i="10"/>
  <c r="M1447" i="10"/>
  <c r="M1448" i="10"/>
  <c r="M1449" i="10"/>
  <c r="M1450" i="10"/>
  <c r="M1451" i="10"/>
  <c r="M1452" i="10"/>
  <c r="M1453" i="10"/>
  <c r="M1454" i="10"/>
  <c r="M1455" i="10"/>
  <c r="M1456" i="10"/>
  <c r="M1457" i="10"/>
  <c r="M1458" i="10"/>
  <c r="M1459" i="10"/>
  <c r="M1460" i="10"/>
  <c r="M1461" i="10"/>
  <c r="M1462" i="10"/>
  <c r="M1463" i="10"/>
  <c r="M1464" i="10"/>
  <c r="M1465" i="10"/>
  <c r="M1466" i="10"/>
  <c r="M1467" i="10"/>
  <c r="M1468" i="10"/>
  <c r="M1469" i="10"/>
  <c r="M1470" i="10"/>
  <c r="M1471" i="10"/>
  <c r="M1472" i="10"/>
  <c r="M1473" i="10"/>
  <c r="M1474" i="10"/>
  <c r="M1475" i="10"/>
  <c r="M1476" i="10"/>
  <c r="M1477" i="10"/>
  <c r="M1478" i="10"/>
  <c r="M1479" i="10"/>
  <c r="M1480" i="10"/>
  <c r="M1481" i="10"/>
  <c r="M1482" i="10"/>
  <c r="M1483" i="10"/>
  <c r="M1484" i="10"/>
  <c r="M1485" i="10"/>
  <c r="M1486" i="10"/>
  <c r="M1487" i="10"/>
  <c r="M1488" i="10"/>
  <c r="M1489" i="10"/>
  <c r="M1490" i="10"/>
  <c r="M1491" i="10"/>
  <c r="M1492" i="10"/>
  <c r="M1493" i="10"/>
  <c r="M1494" i="10"/>
  <c r="M1495" i="10"/>
  <c r="M1496" i="10"/>
  <c r="M1497" i="10"/>
  <c r="M1498" i="10"/>
  <c r="M1499" i="10"/>
  <c r="M1500" i="10"/>
  <c r="M1501" i="10"/>
  <c r="M1502" i="10"/>
  <c r="M1503" i="10"/>
  <c r="M1504" i="10"/>
  <c r="M1505" i="10"/>
  <c r="M1506" i="10"/>
  <c r="M1507" i="10"/>
  <c r="M1508" i="10"/>
  <c r="M1509" i="10"/>
  <c r="M1510" i="10"/>
  <c r="M1511" i="10"/>
  <c r="M1512" i="10"/>
  <c r="M1513" i="10"/>
  <c r="M1514" i="10"/>
  <c r="M1515" i="10"/>
  <c r="M1516" i="10"/>
  <c r="M1517" i="10"/>
  <c r="M1518" i="10"/>
  <c r="M1519" i="10"/>
  <c r="M1520" i="10"/>
  <c r="M1521" i="10"/>
  <c r="M1522" i="10"/>
  <c r="M1523" i="10"/>
  <c r="M1524" i="10"/>
  <c r="M1525" i="10"/>
  <c r="M1526" i="10"/>
  <c r="M1527" i="10"/>
  <c r="M1528" i="10"/>
  <c r="M1529" i="10"/>
  <c r="M1530" i="10"/>
  <c r="M1531" i="10"/>
  <c r="M1532" i="10"/>
  <c r="M1533" i="10"/>
  <c r="M1534" i="10"/>
  <c r="M1535" i="10"/>
  <c r="M1536" i="10"/>
  <c r="M1537" i="10"/>
  <c r="M1538" i="10"/>
  <c r="M1539" i="10"/>
  <c r="M1540" i="10"/>
  <c r="M1541" i="10"/>
  <c r="M1542" i="10"/>
  <c r="M1543" i="10"/>
  <c r="M1544" i="10"/>
  <c r="M1545" i="10"/>
  <c r="M1546" i="10"/>
  <c r="M1547" i="10"/>
  <c r="M1548" i="10"/>
  <c r="M1549" i="10"/>
  <c r="M1550" i="10"/>
  <c r="M1551" i="10"/>
  <c r="M1552" i="10"/>
  <c r="M1553" i="10"/>
  <c r="M1554" i="10"/>
  <c r="M1555" i="10"/>
  <c r="M1556" i="10"/>
  <c r="M1557" i="10"/>
  <c r="M1558" i="10"/>
  <c r="M1559" i="10"/>
  <c r="M1560" i="10"/>
  <c r="M1561" i="10"/>
  <c r="M1562" i="10"/>
  <c r="M1563" i="10"/>
  <c r="M1564" i="10"/>
  <c r="M1565" i="10"/>
  <c r="M1566" i="10"/>
  <c r="M1567" i="10"/>
  <c r="M1568" i="10"/>
  <c r="M1569" i="10"/>
  <c r="M1570" i="10"/>
  <c r="M1571" i="10"/>
  <c r="M1572" i="10"/>
  <c r="M1573" i="10"/>
  <c r="M1574" i="10"/>
  <c r="M1575" i="10"/>
  <c r="M1576" i="10"/>
  <c r="M1577" i="10"/>
  <c r="M1578" i="10"/>
  <c r="M1579" i="10"/>
  <c r="M1580" i="10"/>
  <c r="M1581" i="10"/>
  <c r="M1582" i="10"/>
  <c r="M1583" i="10"/>
  <c r="M1584" i="10"/>
  <c r="M1585" i="10"/>
  <c r="M1586" i="10"/>
  <c r="M1587" i="10"/>
  <c r="M1588" i="10"/>
  <c r="M1589" i="10"/>
  <c r="M1590" i="10"/>
  <c r="M1591" i="10"/>
  <c r="M1592" i="10"/>
  <c r="M1593" i="10"/>
  <c r="M1594" i="10"/>
  <c r="M1595" i="10"/>
  <c r="M1596" i="10"/>
  <c r="M1597" i="10"/>
  <c r="M1598" i="10"/>
  <c r="M1599" i="10"/>
  <c r="M1600" i="10"/>
  <c r="M1601" i="10"/>
  <c r="M1602" i="10"/>
  <c r="M1603" i="10"/>
  <c r="M1604" i="10"/>
  <c r="M1605" i="10"/>
  <c r="M1606" i="10"/>
  <c r="M1607" i="10"/>
  <c r="M1608" i="10"/>
  <c r="M1609" i="10"/>
  <c r="M1610" i="10"/>
  <c r="M1611" i="10"/>
  <c r="M1612" i="10"/>
  <c r="M1613" i="10"/>
  <c r="M1614" i="10"/>
  <c r="M1615" i="10"/>
  <c r="M1616" i="10"/>
  <c r="M1617" i="10"/>
  <c r="M1618" i="10"/>
  <c r="M1619" i="10"/>
  <c r="M1620" i="10"/>
  <c r="M1621" i="10"/>
  <c r="M1622" i="10"/>
  <c r="M1623" i="10"/>
  <c r="M1624" i="10"/>
  <c r="M1625" i="10"/>
  <c r="M1626" i="10"/>
  <c r="M1627" i="10"/>
  <c r="M1628" i="10"/>
  <c r="M1629" i="10"/>
  <c r="M1630" i="10"/>
  <c r="M1631" i="10"/>
  <c r="M1632" i="10"/>
  <c r="M1633" i="10"/>
  <c r="M1634" i="10"/>
  <c r="M1635" i="10"/>
  <c r="M1636" i="10"/>
  <c r="M1637" i="10"/>
  <c r="M1638" i="10"/>
  <c r="M1639" i="10"/>
  <c r="M1640" i="10"/>
  <c r="M1641" i="10"/>
  <c r="M1642" i="10"/>
  <c r="M1643" i="10"/>
  <c r="M1644" i="10"/>
  <c r="M1645" i="10"/>
  <c r="M1646" i="10"/>
  <c r="M1647" i="10"/>
  <c r="M1648" i="10"/>
  <c r="M1649" i="10"/>
  <c r="M1650" i="10"/>
  <c r="M1651" i="10"/>
  <c r="M1652" i="10"/>
  <c r="M1653" i="10"/>
  <c r="M1654" i="10"/>
  <c r="M1655" i="10"/>
  <c r="M1656" i="10"/>
  <c r="M1657" i="10"/>
  <c r="M1658" i="10"/>
  <c r="M1659" i="10"/>
  <c r="M1660" i="10"/>
  <c r="M1661" i="10"/>
  <c r="M1662" i="10"/>
  <c r="M1663" i="10"/>
  <c r="M1664" i="10"/>
  <c r="M1665" i="10"/>
  <c r="M1666" i="10"/>
  <c r="M1667" i="10"/>
  <c r="M1668" i="10"/>
  <c r="M1669" i="10"/>
  <c r="M1670" i="10"/>
  <c r="M1671" i="10"/>
  <c r="M1672" i="10"/>
  <c r="M1673" i="10"/>
  <c r="M1674" i="10"/>
  <c r="M1675" i="10"/>
  <c r="M1676" i="10"/>
  <c r="M1677" i="10"/>
  <c r="M1678" i="10"/>
  <c r="M1679" i="10"/>
  <c r="M1680" i="10"/>
  <c r="M1681" i="10"/>
  <c r="M1682" i="10"/>
  <c r="M1683" i="10"/>
  <c r="M1684" i="10"/>
  <c r="M1685" i="10"/>
  <c r="M1686" i="10"/>
  <c r="M1687" i="10"/>
  <c r="M1688" i="10"/>
  <c r="M1689" i="10"/>
  <c r="M1690" i="10"/>
  <c r="M1691" i="10"/>
  <c r="M1692" i="10"/>
  <c r="M1693" i="10"/>
  <c r="M1694" i="10"/>
  <c r="M1695" i="10"/>
  <c r="M1696" i="10"/>
  <c r="M1697" i="10"/>
  <c r="M1698" i="10"/>
  <c r="M1699" i="10"/>
  <c r="M1700" i="10"/>
  <c r="M1701" i="10"/>
  <c r="M1702" i="10"/>
  <c r="M1703" i="10"/>
  <c r="M1704" i="10"/>
  <c r="M1705" i="10"/>
  <c r="M1706" i="10"/>
  <c r="M1707" i="10"/>
  <c r="M1708" i="10"/>
  <c r="M1709" i="10"/>
  <c r="M1710" i="10"/>
  <c r="M1711" i="10"/>
  <c r="M1712" i="10"/>
  <c r="M1713" i="10"/>
  <c r="M1714" i="10"/>
  <c r="M1715" i="10"/>
  <c r="M1716" i="10"/>
  <c r="M1717" i="10"/>
  <c r="M1718" i="10"/>
  <c r="M1719" i="10"/>
  <c r="M1720" i="10"/>
  <c r="M1721" i="10"/>
  <c r="M1722" i="10"/>
  <c r="M1723" i="10"/>
  <c r="M1724" i="10"/>
  <c r="M1725" i="10"/>
  <c r="M1726" i="10"/>
  <c r="M1727" i="10"/>
  <c r="M1728" i="10"/>
  <c r="M1729" i="10"/>
  <c r="M1730" i="10"/>
  <c r="M1731" i="10"/>
  <c r="M1732" i="10"/>
  <c r="M1733" i="10"/>
  <c r="M1734" i="10"/>
  <c r="M1735" i="10"/>
  <c r="M1736" i="10"/>
  <c r="M1737" i="10"/>
  <c r="M1738" i="10"/>
  <c r="M1739" i="10"/>
  <c r="M1740" i="10"/>
  <c r="M1741" i="10"/>
  <c r="M1742" i="10"/>
  <c r="M1743" i="10"/>
  <c r="M1744" i="10"/>
  <c r="M1745" i="10"/>
  <c r="M1746" i="10"/>
  <c r="M1747" i="10"/>
  <c r="M1748" i="10"/>
  <c r="M1749" i="10"/>
  <c r="M1750" i="10"/>
  <c r="M1751" i="10"/>
  <c r="M1752" i="10"/>
  <c r="M1753" i="10"/>
  <c r="M1754" i="10"/>
  <c r="M1755" i="10"/>
  <c r="M1756" i="10"/>
  <c r="M1757" i="10"/>
  <c r="M1758" i="10"/>
  <c r="M1759" i="10"/>
  <c r="M1760" i="10"/>
  <c r="M1761" i="10"/>
  <c r="M1762" i="10"/>
  <c r="M1763" i="10"/>
  <c r="M1764" i="10"/>
  <c r="M1765" i="10"/>
  <c r="M1766" i="10"/>
  <c r="M1767" i="10"/>
  <c r="M1768" i="10"/>
  <c r="M1769" i="10"/>
  <c r="M1770" i="10"/>
  <c r="M1771" i="10"/>
  <c r="M1772" i="10"/>
  <c r="M1773" i="10"/>
  <c r="M1774" i="10"/>
  <c r="M1775" i="10"/>
  <c r="M1776" i="10"/>
  <c r="M1777" i="10"/>
  <c r="M1778" i="10"/>
  <c r="M1779" i="10"/>
  <c r="M1780" i="10"/>
  <c r="M1781" i="10"/>
  <c r="M1782" i="10"/>
  <c r="M1783" i="10"/>
  <c r="M1784" i="10"/>
  <c r="M1785" i="10"/>
  <c r="M1786" i="10"/>
  <c r="M1787" i="10"/>
  <c r="M1788" i="10"/>
  <c r="M1789" i="10"/>
  <c r="M1790" i="10"/>
  <c r="M1791" i="10"/>
  <c r="M1792" i="10"/>
  <c r="M1793" i="10"/>
  <c r="M1794" i="10"/>
  <c r="M1795" i="10"/>
  <c r="M1796" i="10"/>
  <c r="M1797" i="10"/>
  <c r="M1798" i="10"/>
  <c r="M1799" i="10"/>
  <c r="M1800" i="10"/>
  <c r="M1801" i="10"/>
  <c r="M1802" i="10"/>
  <c r="M1803" i="10"/>
  <c r="M1804" i="10"/>
  <c r="M1805" i="10"/>
  <c r="M1806" i="10"/>
  <c r="M1807" i="10"/>
  <c r="M1808" i="10"/>
  <c r="M1809" i="10"/>
  <c r="M1810" i="10"/>
  <c r="M1811" i="10"/>
  <c r="M1812" i="10"/>
  <c r="M1813" i="10"/>
  <c r="M1814" i="10"/>
  <c r="M1815" i="10"/>
  <c r="M1816" i="10"/>
  <c r="M1817" i="10"/>
  <c r="M1818" i="10"/>
  <c r="M1819" i="10"/>
  <c r="M1820" i="10"/>
  <c r="M1821" i="10"/>
  <c r="M1822" i="10"/>
  <c r="M1823" i="10"/>
  <c r="M1824" i="10"/>
  <c r="M1825" i="10"/>
  <c r="M1826" i="10"/>
  <c r="M1827" i="10"/>
  <c r="M1828" i="10"/>
  <c r="M1829" i="10"/>
  <c r="M1830" i="10"/>
  <c r="M1831" i="10"/>
  <c r="M1832" i="10"/>
  <c r="M1833" i="10"/>
  <c r="M1834" i="10"/>
  <c r="M1835" i="10"/>
  <c r="M1836" i="10"/>
  <c r="M1837" i="10"/>
  <c r="M1838" i="10"/>
  <c r="M1839" i="10"/>
  <c r="M1840" i="10"/>
  <c r="M1841" i="10"/>
  <c r="M1842" i="10"/>
  <c r="M1843" i="10"/>
  <c r="M1844" i="10"/>
  <c r="M1845" i="10"/>
  <c r="M1846" i="10"/>
  <c r="M1847" i="10"/>
  <c r="M1848" i="10"/>
  <c r="M1849" i="10"/>
  <c r="M1850" i="10"/>
  <c r="M1851" i="10"/>
  <c r="M1852" i="10"/>
  <c r="M1853" i="10"/>
  <c r="M1854" i="10"/>
  <c r="M1855" i="10"/>
  <c r="M1856" i="10"/>
  <c r="M1857" i="10"/>
  <c r="M1858" i="10"/>
  <c r="M1859" i="10"/>
  <c r="M1860" i="10"/>
  <c r="M1861" i="10"/>
  <c r="M1862" i="10"/>
  <c r="M1863" i="10"/>
  <c r="M1864" i="10"/>
  <c r="M1865" i="10"/>
  <c r="M1866" i="10"/>
  <c r="M1867" i="10"/>
  <c r="M1868" i="10"/>
  <c r="M1869" i="10"/>
  <c r="M1870" i="10"/>
  <c r="M1871" i="10"/>
  <c r="M1872" i="10"/>
  <c r="M1873" i="10"/>
  <c r="M1874" i="10"/>
  <c r="M1875" i="10"/>
  <c r="M1876" i="10"/>
  <c r="M1877" i="10"/>
  <c r="M1878" i="10"/>
  <c r="M1879" i="10"/>
  <c r="M1880" i="10"/>
  <c r="M1881" i="10"/>
  <c r="M1882" i="10"/>
  <c r="M1883" i="10"/>
  <c r="M1884" i="10"/>
  <c r="M1885" i="10"/>
  <c r="M1886" i="10"/>
  <c r="M1887" i="10"/>
  <c r="M1888" i="10"/>
  <c r="M1889" i="10"/>
  <c r="M1890" i="10"/>
  <c r="M1891" i="10"/>
  <c r="M1892" i="10"/>
  <c r="M1893" i="10"/>
  <c r="M1894" i="10"/>
  <c r="M1895" i="10"/>
  <c r="M1896" i="10"/>
  <c r="M1897" i="10"/>
  <c r="M1898" i="10"/>
  <c r="M1899" i="10"/>
  <c r="M1900" i="10"/>
  <c r="M1901" i="10"/>
  <c r="M1902" i="10"/>
  <c r="M1903" i="10"/>
  <c r="M1904" i="10"/>
  <c r="M1905" i="10"/>
  <c r="M1906" i="10"/>
  <c r="M1907" i="10"/>
  <c r="M1908" i="10"/>
  <c r="M1909" i="10"/>
  <c r="M1910" i="10"/>
  <c r="M1911" i="10"/>
  <c r="M1912" i="10"/>
  <c r="M1913" i="10"/>
  <c r="M1914" i="10"/>
  <c r="M1915" i="10"/>
  <c r="M1916" i="10"/>
  <c r="M1917" i="10"/>
  <c r="M1918" i="10"/>
  <c r="M1919" i="10"/>
  <c r="M1920" i="10"/>
  <c r="M1921" i="10"/>
  <c r="M1922" i="10"/>
  <c r="M1923" i="10"/>
  <c r="M1924" i="10"/>
  <c r="M1925" i="10"/>
  <c r="M1926" i="10"/>
  <c r="M1927" i="10"/>
  <c r="M1928" i="10"/>
  <c r="M1929" i="10"/>
  <c r="M1930" i="10"/>
  <c r="M1931" i="10"/>
  <c r="M1932" i="10"/>
  <c r="M1933" i="10"/>
  <c r="M1934" i="10"/>
  <c r="M1935" i="10"/>
  <c r="M1936" i="10"/>
  <c r="M1937" i="10"/>
  <c r="M1938" i="10"/>
  <c r="M1939" i="10"/>
  <c r="M1940" i="10"/>
  <c r="M1941" i="10"/>
  <c r="M1942" i="10"/>
  <c r="M1943" i="10"/>
  <c r="M1944" i="10"/>
  <c r="M1945" i="10"/>
  <c r="M1946" i="10"/>
  <c r="M1947" i="10"/>
  <c r="M1948" i="10"/>
  <c r="M1949" i="10"/>
  <c r="M1950" i="10"/>
  <c r="M1951" i="10"/>
  <c r="M1952" i="10"/>
  <c r="M1953" i="10"/>
  <c r="M1954" i="10"/>
  <c r="M1955" i="10"/>
  <c r="M1956" i="10"/>
  <c r="M1957" i="10"/>
  <c r="M1958" i="10"/>
  <c r="M1959" i="10"/>
  <c r="M1960" i="10"/>
  <c r="M1961" i="10"/>
  <c r="M1962" i="10"/>
  <c r="M1963" i="10"/>
  <c r="M1964" i="10"/>
  <c r="M1965" i="10"/>
  <c r="M1966" i="10"/>
  <c r="M1967" i="10"/>
  <c r="M1968" i="10"/>
  <c r="M1969" i="10"/>
  <c r="M1970" i="10"/>
  <c r="M1971" i="10"/>
  <c r="M1972" i="10"/>
  <c r="M1973" i="10"/>
  <c r="M1974" i="10"/>
  <c r="M1975" i="10"/>
  <c r="M1976" i="10"/>
  <c r="M1977" i="10"/>
  <c r="M1978" i="10"/>
  <c r="M1979" i="10"/>
  <c r="M1980" i="10"/>
  <c r="M1981" i="10"/>
  <c r="M1982" i="10"/>
  <c r="M1983" i="10"/>
  <c r="M1984" i="10"/>
  <c r="M1985" i="10"/>
  <c r="M1986" i="10"/>
  <c r="M1987" i="10"/>
  <c r="M1988" i="10"/>
  <c r="M1989" i="10"/>
  <c r="M1990" i="10"/>
  <c r="M1991" i="10"/>
  <c r="M1992" i="10"/>
  <c r="M1993" i="10"/>
  <c r="M1994" i="10"/>
  <c r="M1995" i="10"/>
  <c r="M1996" i="10"/>
  <c r="M1997" i="10"/>
  <c r="M1998" i="10"/>
  <c r="M1999" i="10"/>
  <c r="M2000" i="10"/>
  <c r="M2001" i="10"/>
  <c r="M2002" i="10"/>
  <c r="M2003" i="10"/>
  <c r="M2004" i="10"/>
  <c r="M2005" i="10"/>
  <c r="M2006" i="10"/>
  <c r="M2007" i="10"/>
  <c r="M2008" i="10"/>
  <c r="M2009" i="10"/>
  <c r="M2010" i="10"/>
  <c r="M2011" i="10"/>
  <c r="M2012" i="10"/>
  <c r="M2013" i="10"/>
  <c r="M2014" i="10"/>
  <c r="M2015" i="10"/>
  <c r="M2016" i="10"/>
  <c r="M2017" i="10"/>
  <c r="M2018" i="10"/>
  <c r="M2019" i="10"/>
  <c r="M2020" i="10"/>
  <c r="M2021" i="10"/>
  <c r="M2022" i="10"/>
  <c r="M2023" i="10"/>
  <c r="M2024" i="10"/>
  <c r="M2025" i="10"/>
  <c r="M2026" i="10"/>
  <c r="M2027" i="10"/>
  <c r="M2028" i="10"/>
  <c r="M2029" i="10"/>
  <c r="M2030" i="10"/>
  <c r="M2031" i="10"/>
  <c r="M2032" i="10"/>
  <c r="M2033" i="10"/>
  <c r="M2034" i="10"/>
  <c r="M2035" i="10"/>
  <c r="M2036" i="10"/>
  <c r="M2037" i="10"/>
  <c r="M2038" i="10"/>
  <c r="M2039" i="10"/>
  <c r="M2040" i="10"/>
  <c r="M2041" i="10"/>
  <c r="M2042" i="10"/>
  <c r="M2043" i="10"/>
  <c r="M2044" i="10"/>
  <c r="M2045" i="10"/>
  <c r="M2046" i="10"/>
  <c r="M2047" i="10"/>
  <c r="M2048" i="10"/>
  <c r="M2049" i="10"/>
  <c r="M2050" i="10"/>
  <c r="M2051" i="10"/>
  <c r="M2052" i="10"/>
  <c r="M2053" i="10"/>
  <c r="M2054" i="10"/>
  <c r="M2055" i="10"/>
  <c r="M2056" i="10"/>
  <c r="M2057" i="10"/>
  <c r="M2058" i="10"/>
  <c r="M2059" i="10"/>
  <c r="M2060" i="10"/>
  <c r="M2061" i="10"/>
  <c r="M2062" i="10"/>
  <c r="M2063" i="10"/>
  <c r="M2064" i="10"/>
  <c r="M2065" i="10"/>
  <c r="M2066" i="10"/>
  <c r="M2067" i="10"/>
  <c r="M2068" i="10"/>
  <c r="M2069" i="10"/>
  <c r="M2070" i="10"/>
  <c r="M2071" i="10"/>
  <c r="M2072" i="10"/>
  <c r="M2073" i="10"/>
  <c r="M2074" i="10"/>
  <c r="M2075" i="10"/>
  <c r="M2076" i="10"/>
  <c r="M2077" i="10"/>
  <c r="M2078" i="10"/>
  <c r="M2079" i="10"/>
  <c r="M2080" i="10"/>
  <c r="M2081" i="10"/>
  <c r="M2082" i="10"/>
  <c r="M2083" i="10"/>
  <c r="M2084" i="10"/>
  <c r="M2085" i="10"/>
  <c r="M2086" i="10"/>
  <c r="M2087" i="10"/>
  <c r="M2088" i="10"/>
  <c r="M2089" i="10"/>
  <c r="M2090" i="10"/>
  <c r="M2091" i="10"/>
  <c r="M2092" i="10"/>
  <c r="M2093" i="10"/>
  <c r="M2094" i="10"/>
  <c r="M2095" i="10"/>
  <c r="M2096" i="10"/>
  <c r="M2097" i="10"/>
  <c r="M2098" i="10"/>
  <c r="M2099" i="10"/>
  <c r="M2100" i="10"/>
  <c r="M2101" i="10"/>
  <c r="M2102" i="10"/>
  <c r="M2103" i="10"/>
  <c r="M2104" i="10"/>
  <c r="M2105" i="10"/>
  <c r="M2106" i="10"/>
  <c r="M2107" i="10"/>
  <c r="M2108" i="10"/>
  <c r="M2109" i="10"/>
  <c r="M2110" i="10"/>
  <c r="M2111" i="10"/>
  <c r="M2112" i="10"/>
  <c r="M2113" i="10"/>
  <c r="M2114" i="10"/>
  <c r="M2115" i="10"/>
  <c r="M2116" i="10"/>
  <c r="M2117" i="10"/>
  <c r="M2118" i="10"/>
  <c r="M2119" i="10"/>
  <c r="M2120" i="10"/>
  <c r="M2121" i="10"/>
  <c r="M2122" i="10"/>
  <c r="M2123" i="10"/>
  <c r="M2124" i="10"/>
  <c r="M2125" i="10"/>
  <c r="M2126" i="10"/>
  <c r="M2127" i="10"/>
  <c r="M2128" i="10"/>
  <c r="M2129" i="10"/>
  <c r="M2130" i="10"/>
  <c r="M2131" i="10"/>
  <c r="M2132" i="10"/>
  <c r="M2133" i="10"/>
  <c r="M2134" i="10"/>
  <c r="M2135" i="10"/>
  <c r="M2136" i="10"/>
  <c r="M2137" i="10"/>
  <c r="M2138" i="10"/>
  <c r="M2139" i="10"/>
  <c r="M2140" i="10"/>
  <c r="M2141" i="10"/>
  <c r="M2142" i="10"/>
  <c r="M2143" i="10"/>
  <c r="M2144" i="10"/>
  <c r="M2145" i="10"/>
  <c r="M2146" i="10"/>
  <c r="M2147" i="10"/>
  <c r="M2148" i="10"/>
  <c r="M2149" i="10"/>
  <c r="M2150" i="10"/>
  <c r="M2151" i="10"/>
  <c r="M2152" i="10"/>
  <c r="M2153" i="10"/>
  <c r="M2154" i="10"/>
  <c r="M2155" i="10"/>
  <c r="M2156" i="10"/>
  <c r="M2157" i="10"/>
  <c r="M2158" i="10"/>
  <c r="M2159" i="10"/>
  <c r="M2160" i="10"/>
  <c r="M2161" i="10"/>
  <c r="M2162" i="10"/>
  <c r="M2163" i="10"/>
  <c r="M2164" i="10"/>
  <c r="M2165" i="10"/>
  <c r="M2166" i="10"/>
  <c r="M2167" i="10"/>
  <c r="M2168" i="10"/>
  <c r="M2169" i="10"/>
  <c r="M2170" i="10"/>
  <c r="M2171" i="10"/>
  <c r="M2172" i="10"/>
  <c r="M2173" i="10"/>
  <c r="M2174" i="10"/>
  <c r="M2175" i="10"/>
  <c r="M2176" i="10"/>
  <c r="M2177" i="10"/>
  <c r="M2178" i="10"/>
  <c r="M2179" i="10"/>
  <c r="M2180" i="10"/>
  <c r="M2181" i="10"/>
  <c r="M2182" i="10"/>
  <c r="M2183" i="10"/>
  <c r="M2184" i="10"/>
  <c r="M2185" i="10"/>
  <c r="M2186" i="10"/>
  <c r="M2187" i="10"/>
  <c r="M2188" i="10"/>
  <c r="M2189" i="10"/>
  <c r="M2190" i="10"/>
  <c r="M2191" i="10"/>
  <c r="M2192" i="10"/>
  <c r="M2193" i="10"/>
  <c r="M2194" i="10"/>
  <c r="M2195" i="10"/>
  <c r="M2196" i="10"/>
  <c r="M2197" i="10"/>
  <c r="M2198" i="10"/>
  <c r="M2199" i="10"/>
  <c r="M2200" i="10"/>
  <c r="M2201" i="10"/>
  <c r="M2202" i="10"/>
  <c r="M2203" i="10"/>
  <c r="M2204" i="10"/>
  <c r="M2205" i="10"/>
  <c r="M2206" i="10"/>
  <c r="M2207" i="10"/>
  <c r="M2208" i="10"/>
  <c r="M2209" i="10"/>
  <c r="M2210" i="10"/>
  <c r="M2211" i="10"/>
  <c r="M2212" i="10"/>
  <c r="M2213" i="10"/>
  <c r="M2214" i="10"/>
  <c r="M2215" i="10"/>
  <c r="M2216" i="10"/>
  <c r="M2217" i="10"/>
  <c r="M2218" i="10"/>
  <c r="M2219" i="10"/>
  <c r="M2220" i="10"/>
  <c r="M2221" i="10"/>
  <c r="M2222" i="10"/>
  <c r="M2223" i="10"/>
  <c r="M2224" i="10"/>
  <c r="M2225" i="10"/>
  <c r="M2226" i="10"/>
  <c r="M2227" i="10"/>
  <c r="M2228" i="10"/>
  <c r="M2229" i="10"/>
  <c r="M2230" i="10"/>
  <c r="M2231" i="10"/>
  <c r="M2232" i="10"/>
  <c r="M2233" i="10"/>
  <c r="M2234" i="10"/>
  <c r="M2235" i="10"/>
  <c r="M2236" i="10"/>
  <c r="M2237" i="10"/>
  <c r="M2238" i="10"/>
  <c r="M2239" i="10"/>
  <c r="M2240" i="10"/>
  <c r="M2241" i="10"/>
  <c r="M2242" i="10"/>
  <c r="M2243" i="10"/>
  <c r="M2244" i="10"/>
  <c r="M2245" i="10"/>
  <c r="M2246" i="10"/>
  <c r="M2247" i="10"/>
  <c r="M2248" i="10"/>
  <c r="M2249" i="10"/>
  <c r="M2250" i="10"/>
  <c r="M2251" i="10"/>
  <c r="M2252" i="10"/>
  <c r="M2253" i="10"/>
  <c r="M2254" i="10"/>
  <c r="M2255" i="10"/>
  <c r="M2256" i="10"/>
  <c r="M2257" i="10"/>
  <c r="M2258" i="10"/>
  <c r="M2259" i="10"/>
  <c r="M2260" i="10"/>
  <c r="M2261" i="10"/>
  <c r="M2262" i="10"/>
  <c r="M2263" i="10"/>
  <c r="M2264" i="10"/>
  <c r="M2265" i="10"/>
  <c r="M2266" i="10"/>
  <c r="M2267" i="10"/>
  <c r="M2268" i="10"/>
  <c r="M2269" i="10"/>
  <c r="M2270" i="10"/>
  <c r="M2271" i="10"/>
  <c r="M2272" i="10"/>
  <c r="M2273" i="10"/>
  <c r="M2274" i="10"/>
  <c r="M2275" i="10"/>
  <c r="M2276" i="10"/>
  <c r="M2277" i="10"/>
  <c r="M2278" i="10"/>
  <c r="M2279" i="10"/>
  <c r="M2280" i="10"/>
  <c r="M2281" i="10"/>
  <c r="M2282" i="10"/>
  <c r="M2283" i="10"/>
  <c r="M2284" i="10"/>
  <c r="M2285" i="10"/>
  <c r="M2286" i="10"/>
  <c r="M2287" i="10"/>
  <c r="M2288" i="10"/>
  <c r="M2289" i="10"/>
  <c r="M2290" i="10"/>
  <c r="M2291" i="10"/>
  <c r="M2292" i="10"/>
  <c r="M2293" i="10"/>
  <c r="M2294" i="10"/>
  <c r="M2295" i="10"/>
  <c r="M2296" i="10"/>
  <c r="M2297" i="10"/>
  <c r="M2298" i="10"/>
  <c r="M2299" i="10"/>
  <c r="M2300" i="10"/>
  <c r="M2301" i="10"/>
  <c r="M2302" i="10"/>
  <c r="M2303" i="10"/>
  <c r="M2304" i="10"/>
  <c r="M2305" i="10"/>
  <c r="M2306" i="10"/>
  <c r="M2307" i="10"/>
  <c r="M2308" i="10"/>
  <c r="M2309" i="10"/>
  <c r="M2310" i="10"/>
  <c r="M2311" i="10"/>
  <c r="M2312" i="10"/>
  <c r="M2313" i="10"/>
  <c r="M2314" i="10"/>
  <c r="M2315" i="10"/>
  <c r="M2316" i="10"/>
  <c r="M2317" i="10"/>
  <c r="M2318" i="10"/>
  <c r="M2319" i="10"/>
  <c r="M2320" i="10"/>
  <c r="M2321" i="10"/>
  <c r="M2322" i="10"/>
  <c r="M2323" i="10"/>
  <c r="M2324" i="10"/>
  <c r="M2325" i="10"/>
  <c r="M2326" i="10"/>
  <c r="M2327" i="10"/>
  <c r="M2328" i="10"/>
  <c r="M2329" i="10"/>
  <c r="M2330" i="10"/>
  <c r="M2331" i="10"/>
  <c r="M2332" i="10"/>
  <c r="M2333" i="10"/>
  <c r="M2334" i="10"/>
  <c r="M2335" i="10"/>
  <c r="M2336" i="10"/>
  <c r="M2337" i="10"/>
  <c r="M2338" i="10"/>
  <c r="M2339" i="10"/>
  <c r="M2340" i="10"/>
  <c r="M2341" i="10"/>
  <c r="M2342" i="10"/>
  <c r="M2343" i="10"/>
  <c r="M2344" i="10"/>
  <c r="M2345" i="10"/>
  <c r="M2346" i="10"/>
  <c r="M2347" i="10"/>
  <c r="M2348" i="10"/>
  <c r="M2349" i="10"/>
  <c r="M2350" i="10"/>
  <c r="M2351" i="10"/>
  <c r="M2352" i="10"/>
  <c r="M2353" i="10"/>
  <c r="M2354" i="10"/>
  <c r="M2355" i="10"/>
  <c r="M2356" i="10"/>
  <c r="M2357" i="10"/>
  <c r="M2358" i="10"/>
  <c r="M2359" i="10"/>
  <c r="M2360" i="10"/>
  <c r="M2361" i="10"/>
  <c r="M2362" i="10"/>
  <c r="M2363" i="10"/>
  <c r="M2364" i="10"/>
  <c r="M2365" i="10"/>
  <c r="M2366" i="10"/>
  <c r="M2367" i="10"/>
  <c r="M2368" i="10"/>
  <c r="M2369" i="10"/>
  <c r="M2370" i="10"/>
  <c r="M2371" i="10"/>
  <c r="M2372" i="10"/>
  <c r="M2373" i="10"/>
  <c r="M2374" i="10"/>
  <c r="M2375" i="10"/>
  <c r="M2376" i="10"/>
  <c r="M2377" i="10"/>
  <c r="M2378" i="10"/>
  <c r="M2379" i="10"/>
  <c r="M2380" i="10"/>
  <c r="M2381" i="10"/>
  <c r="M2382" i="10"/>
  <c r="M2383" i="10"/>
  <c r="M2384" i="10"/>
  <c r="M2385" i="10"/>
  <c r="M2386" i="10"/>
  <c r="M2387" i="10"/>
  <c r="M2388" i="10"/>
  <c r="M2389" i="10"/>
  <c r="M2390" i="10"/>
  <c r="M2391" i="10"/>
  <c r="M2392" i="10"/>
  <c r="M2393" i="10"/>
  <c r="M2394" i="10"/>
  <c r="M2395" i="10"/>
  <c r="M2396" i="10"/>
  <c r="M2397" i="10"/>
  <c r="M2398" i="10"/>
  <c r="M2399" i="10"/>
  <c r="M2400" i="10"/>
  <c r="M2401" i="10"/>
  <c r="M2402" i="10"/>
  <c r="M2403" i="10"/>
  <c r="M2404" i="10"/>
  <c r="M2405" i="10"/>
  <c r="M2406" i="10"/>
  <c r="M2407" i="10"/>
  <c r="M2408" i="10"/>
  <c r="M2409" i="10"/>
  <c r="M2410" i="10"/>
  <c r="M2411" i="10"/>
  <c r="M2412" i="10"/>
  <c r="M2413" i="10"/>
  <c r="M2414" i="10"/>
  <c r="M2415" i="10"/>
  <c r="M2416" i="10"/>
  <c r="M2417" i="10"/>
  <c r="M2418" i="10"/>
  <c r="M2419" i="10"/>
  <c r="M2420" i="10"/>
  <c r="M2421" i="10"/>
  <c r="M2422" i="10"/>
  <c r="M2423" i="10"/>
  <c r="M2424" i="10"/>
  <c r="M2425" i="10"/>
  <c r="M2426" i="10"/>
  <c r="M2427" i="10"/>
  <c r="M2428" i="10"/>
  <c r="M2429" i="10"/>
  <c r="M2430" i="10"/>
  <c r="M2431" i="10"/>
  <c r="M2432" i="10"/>
  <c r="M2433" i="10"/>
  <c r="M2434" i="10"/>
  <c r="M2435" i="10"/>
  <c r="M2436" i="10"/>
  <c r="M2437" i="10"/>
  <c r="M2438" i="10"/>
  <c r="M2439" i="10"/>
  <c r="M2440" i="10"/>
  <c r="M2441" i="10"/>
  <c r="M2442" i="10"/>
  <c r="M2443" i="10"/>
  <c r="M2444" i="10"/>
  <c r="M2445" i="10"/>
  <c r="M2446" i="10"/>
  <c r="M2447" i="10"/>
  <c r="M2448" i="10"/>
  <c r="M2449" i="10"/>
  <c r="M2450" i="10"/>
  <c r="M2451" i="10"/>
  <c r="M2452" i="10"/>
  <c r="M2453" i="10"/>
  <c r="M2454" i="10"/>
  <c r="M2455" i="10"/>
  <c r="M2456" i="10"/>
  <c r="M2457" i="10"/>
  <c r="M2458" i="10"/>
  <c r="M2459" i="10"/>
  <c r="M2460" i="10"/>
  <c r="M2461" i="10"/>
  <c r="M2462" i="10"/>
  <c r="M2463" i="10"/>
  <c r="M2464" i="10"/>
  <c r="M2465" i="10"/>
  <c r="M2466" i="10"/>
  <c r="M2467" i="10"/>
  <c r="M2468" i="10"/>
  <c r="M2469" i="10"/>
  <c r="M2470" i="10"/>
  <c r="M2471" i="10"/>
  <c r="M2472" i="10"/>
  <c r="M2473" i="10"/>
  <c r="M2474" i="10"/>
  <c r="M2475" i="10"/>
  <c r="M2476" i="10"/>
  <c r="M2477" i="10"/>
  <c r="M2478" i="10"/>
  <c r="M2479" i="10"/>
  <c r="M2480" i="10"/>
  <c r="M2481" i="10"/>
  <c r="M2482" i="10"/>
  <c r="M2483" i="10"/>
  <c r="M2484" i="10"/>
  <c r="M2485" i="10"/>
  <c r="M2486" i="10"/>
  <c r="M2487" i="10"/>
  <c r="M2488" i="10"/>
  <c r="M2489" i="10"/>
  <c r="M2490" i="10"/>
  <c r="M2491" i="10"/>
  <c r="M2492" i="10"/>
  <c r="M2493" i="10"/>
  <c r="M2494" i="10"/>
  <c r="M2495" i="10"/>
  <c r="M2496" i="10"/>
  <c r="M2497" i="10"/>
  <c r="M2498" i="10"/>
  <c r="M2499" i="10"/>
  <c r="M2500" i="10"/>
  <c r="M2501" i="10"/>
  <c r="M2502" i="10"/>
  <c r="M2503" i="10"/>
  <c r="M2504" i="10"/>
  <c r="M2505" i="10"/>
  <c r="M2506" i="10"/>
  <c r="M2507" i="10"/>
  <c r="M2508" i="10"/>
  <c r="M2509" i="10"/>
  <c r="M2510" i="10"/>
  <c r="M2511" i="10"/>
  <c r="M2512" i="10"/>
  <c r="M2513" i="10"/>
  <c r="M2514" i="10"/>
  <c r="M2515" i="10"/>
  <c r="M2516" i="10"/>
  <c r="M2517" i="10"/>
  <c r="M2518" i="10"/>
  <c r="M2519" i="10"/>
  <c r="M2520" i="10"/>
  <c r="M2521" i="10"/>
  <c r="M2522" i="10"/>
  <c r="M2523" i="10"/>
  <c r="M2524" i="10"/>
  <c r="M2525" i="10"/>
  <c r="M2526" i="10"/>
  <c r="M2527" i="10"/>
  <c r="M2528" i="10"/>
  <c r="M2529" i="10"/>
  <c r="M2530" i="10"/>
  <c r="M2531" i="10"/>
  <c r="M2532" i="10"/>
  <c r="M2533" i="10"/>
  <c r="M2534" i="10"/>
  <c r="M2535" i="10"/>
  <c r="M2536" i="10"/>
  <c r="M2537" i="10"/>
  <c r="M2538" i="10"/>
  <c r="M2539" i="10"/>
  <c r="M2540" i="10"/>
  <c r="M2541" i="10"/>
  <c r="M2542" i="10"/>
  <c r="M2543" i="10"/>
  <c r="M2544" i="10"/>
  <c r="M2545" i="10"/>
  <c r="M2546" i="10"/>
  <c r="M2547" i="10"/>
  <c r="M2548" i="10"/>
  <c r="M2549" i="10"/>
  <c r="M2550" i="10"/>
  <c r="M2551" i="10"/>
  <c r="M2552" i="10"/>
  <c r="M2553" i="10"/>
  <c r="M2554" i="10"/>
  <c r="M2555" i="10"/>
  <c r="M2556" i="10"/>
  <c r="M2557" i="10"/>
  <c r="M2558" i="10"/>
  <c r="M2559" i="10"/>
  <c r="M2560" i="10"/>
  <c r="M2561" i="10"/>
  <c r="M2562" i="10"/>
  <c r="M2563" i="10"/>
  <c r="M2564" i="10"/>
  <c r="M2565" i="10"/>
  <c r="M2566" i="10"/>
  <c r="M2567" i="10"/>
  <c r="M2568" i="10"/>
  <c r="M2569" i="10"/>
  <c r="M2570" i="10"/>
  <c r="M2571" i="10"/>
  <c r="M2572" i="10"/>
  <c r="M2573" i="10"/>
  <c r="M2574" i="10"/>
  <c r="M2575" i="10"/>
  <c r="M2576" i="10"/>
  <c r="M2577" i="10"/>
  <c r="M2578" i="10"/>
  <c r="M2579" i="10"/>
  <c r="M2580" i="10"/>
  <c r="M2581" i="10"/>
  <c r="M2582" i="10"/>
  <c r="M2583" i="10"/>
  <c r="M2584" i="10"/>
  <c r="M2585" i="10"/>
  <c r="M2586" i="10"/>
  <c r="M2587" i="10"/>
  <c r="M2588" i="10"/>
  <c r="M2589" i="10"/>
  <c r="M2590" i="10"/>
  <c r="M2591" i="10"/>
  <c r="M2592" i="10"/>
  <c r="M2593" i="10"/>
  <c r="M2594" i="10"/>
  <c r="M2595" i="10"/>
  <c r="M2596" i="10"/>
  <c r="M2597" i="10"/>
  <c r="M2598" i="10"/>
  <c r="M2599" i="10"/>
  <c r="M2600" i="10"/>
  <c r="M2601" i="10"/>
  <c r="M2602" i="10"/>
  <c r="M2603" i="10"/>
  <c r="M2604" i="10"/>
  <c r="M2605" i="10"/>
  <c r="M2606" i="10"/>
  <c r="M2607" i="10"/>
  <c r="M2608" i="10"/>
  <c r="M2609" i="10"/>
  <c r="M2610" i="10"/>
  <c r="M2611" i="10"/>
  <c r="M2612" i="10"/>
  <c r="M2613" i="10"/>
  <c r="M2614" i="10"/>
  <c r="M2615" i="10"/>
  <c r="M2616" i="10"/>
  <c r="M2617" i="10"/>
  <c r="M2618" i="10"/>
  <c r="M2619" i="10"/>
  <c r="M2620" i="10"/>
  <c r="M2621" i="10"/>
  <c r="M2622" i="10"/>
  <c r="M2623" i="10"/>
  <c r="M2624" i="10"/>
  <c r="M2625" i="10"/>
  <c r="M2626" i="10"/>
  <c r="M2627" i="10"/>
  <c r="M2628" i="10"/>
  <c r="M2629" i="10"/>
  <c r="M2630" i="10"/>
  <c r="M2631" i="10"/>
  <c r="M2632" i="10"/>
  <c r="M2633" i="10"/>
  <c r="M2634" i="10"/>
  <c r="M2635" i="10"/>
  <c r="M2636" i="10"/>
  <c r="M2637" i="10"/>
  <c r="M2638" i="10"/>
  <c r="M2639" i="10"/>
  <c r="M2640" i="10"/>
  <c r="M2641" i="10"/>
  <c r="M2642" i="10"/>
  <c r="M2643" i="10"/>
  <c r="M2644" i="10"/>
  <c r="M2645" i="10"/>
  <c r="M2646" i="10"/>
  <c r="M2647" i="10"/>
  <c r="M2648" i="10"/>
  <c r="M2649" i="10"/>
  <c r="M2650" i="10"/>
  <c r="M2651" i="10"/>
  <c r="M2652" i="10"/>
  <c r="M2653" i="10"/>
  <c r="M2654" i="10"/>
  <c r="M2655" i="10"/>
  <c r="M2656" i="10"/>
  <c r="M2657" i="10"/>
  <c r="M2658" i="10"/>
  <c r="M2659" i="10"/>
  <c r="M2660" i="10"/>
  <c r="M2661" i="10"/>
  <c r="M2662" i="10"/>
  <c r="M2663" i="10"/>
  <c r="M2664" i="10"/>
  <c r="M2665" i="10"/>
  <c r="M2666" i="10"/>
  <c r="M2667" i="10"/>
  <c r="M2668" i="10"/>
  <c r="M2669" i="10"/>
  <c r="M2670" i="10"/>
  <c r="M2671" i="10"/>
  <c r="M2672" i="10"/>
  <c r="M2673" i="10"/>
  <c r="M2674" i="10"/>
  <c r="M2675" i="10"/>
  <c r="M2676" i="10"/>
  <c r="M2677" i="10"/>
  <c r="M2678" i="10"/>
  <c r="M2679" i="10"/>
  <c r="M2680" i="10"/>
  <c r="M2681" i="10"/>
  <c r="M2682" i="10"/>
  <c r="M2683" i="10"/>
  <c r="M2684" i="10"/>
  <c r="M2685" i="10"/>
  <c r="M2686" i="10"/>
  <c r="M2687" i="10"/>
  <c r="M2688" i="10"/>
  <c r="M2689" i="10"/>
  <c r="M2690" i="10"/>
  <c r="M2691" i="10"/>
  <c r="M2692" i="10"/>
  <c r="M2693" i="10"/>
  <c r="M2694" i="10"/>
  <c r="M2695" i="10"/>
  <c r="M2696" i="10"/>
  <c r="M2697" i="10"/>
  <c r="M2698" i="10"/>
  <c r="M2699" i="10"/>
  <c r="M2700" i="10"/>
  <c r="M2701" i="10"/>
  <c r="M2702" i="10"/>
  <c r="M2703" i="10"/>
  <c r="M2704" i="10"/>
  <c r="M2705" i="10"/>
  <c r="M2706" i="10"/>
  <c r="M2707" i="10"/>
  <c r="M2708" i="10"/>
  <c r="M2709" i="10"/>
  <c r="M2710" i="10"/>
  <c r="M2711" i="10"/>
  <c r="M2712" i="10"/>
  <c r="M2713" i="10"/>
  <c r="M2714" i="10"/>
  <c r="M2715" i="10"/>
  <c r="M2716" i="10"/>
  <c r="M2717" i="10"/>
  <c r="M2718" i="10"/>
  <c r="M2719" i="10"/>
  <c r="M2720" i="10"/>
  <c r="M2721" i="10"/>
  <c r="M2722" i="10"/>
  <c r="M2723" i="10"/>
  <c r="M2724" i="10"/>
  <c r="M2725" i="10"/>
  <c r="M2726" i="10"/>
  <c r="M2727" i="10"/>
  <c r="M2728" i="10"/>
  <c r="M2729" i="10"/>
  <c r="M2730" i="10"/>
  <c r="M2731" i="10"/>
  <c r="M2732" i="10"/>
  <c r="M2733" i="10"/>
  <c r="M2734" i="10"/>
  <c r="M2735" i="10"/>
  <c r="M2736" i="10"/>
  <c r="M2737" i="10"/>
  <c r="M2738" i="10"/>
  <c r="M2739" i="10"/>
  <c r="M2740" i="10"/>
  <c r="M2741" i="10"/>
  <c r="M2742" i="10"/>
  <c r="M2743" i="10"/>
  <c r="M2744" i="10"/>
  <c r="M2745" i="10"/>
  <c r="M2746" i="10"/>
  <c r="M2747" i="10"/>
  <c r="M2748" i="10"/>
  <c r="M2749" i="10"/>
  <c r="M2750" i="10"/>
  <c r="M2751" i="10"/>
  <c r="M2752" i="10"/>
  <c r="M2753" i="10"/>
  <c r="M2754" i="10"/>
  <c r="M2755" i="10"/>
  <c r="M2756" i="10"/>
  <c r="M2757" i="10"/>
  <c r="M2758" i="10"/>
  <c r="M2759" i="10"/>
  <c r="M2760" i="10"/>
  <c r="M2761" i="10"/>
  <c r="M2762" i="10"/>
  <c r="M2763" i="10"/>
  <c r="M2764" i="10"/>
  <c r="M2765" i="10"/>
  <c r="M2766" i="10"/>
  <c r="M2767" i="10"/>
  <c r="M2768" i="10"/>
  <c r="M2769" i="10"/>
  <c r="M2770" i="10"/>
  <c r="M2771" i="10"/>
  <c r="M2772" i="10"/>
  <c r="M2773" i="10"/>
  <c r="M2774" i="10"/>
  <c r="M2775" i="10"/>
  <c r="M2776" i="10"/>
  <c r="M2777" i="10"/>
  <c r="M2778" i="10"/>
  <c r="M2779" i="10"/>
  <c r="M2780" i="10"/>
  <c r="M2781" i="10"/>
  <c r="M2782" i="10"/>
  <c r="M2783" i="10"/>
  <c r="M2784" i="10"/>
  <c r="M2785" i="10"/>
  <c r="M2786" i="10"/>
  <c r="M2787" i="10"/>
  <c r="M2788" i="10"/>
  <c r="M2789" i="10"/>
  <c r="M2790" i="10"/>
  <c r="M2791" i="10"/>
  <c r="M2792" i="10"/>
  <c r="M2793" i="10"/>
  <c r="M2794" i="10"/>
  <c r="M2795" i="10"/>
  <c r="M2796" i="10"/>
  <c r="M2797" i="10"/>
  <c r="M2798" i="10"/>
  <c r="M2799" i="10"/>
  <c r="M2800" i="10"/>
  <c r="M2801" i="10"/>
  <c r="M2802" i="10"/>
  <c r="M2803" i="10"/>
  <c r="M2804" i="10"/>
  <c r="M2805" i="10"/>
  <c r="M2806" i="10"/>
  <c r="M2807" i="10"/>
  <c r="M2808" i="10"/>
  <c r="M2809" i="10"/>
  <c r="M2810" i="10"/>
  <c r="M2811" i="10"/>
  <c r="M2812" i="10"/>
  <c r="M2813" i="10"/>
  <c r="M2814" i="10"/>
  <c r="M2815" i="10"/>
  <c r="M2816" i="10"/>
  <c r="M2817" i="10"/>
  <c r="M2818" i="10"/>
  <c r="M2819" i="10"/>
  <c r="M2820" i="10"/>
  <c r="M2821" i="10"/>
  <c r="M2822" i="10"/>
  <c r="M2823" i="10"/>
  <c r="M2824" i="10"/>
  <c r="M2825" i="10"/>
  <c r="M2826" i="10"/>
  <c r="M2827" i="10"/>
  <c r="M2828" i="10"/>
  <c r="M2829" i="10"/>
  <c r="M2830" i="10"/>
  <c r="M2831" i="10"/>
  <c r="M2832" i="10"/>
  <c r="M2833" i="10"/>
  <c r="M2834" i="10"/>
  <c r="M2835" i="10"/>
  <c r="M2836" i="10"/>
  <c r="M2837" i="10"/>
  <c r="M2838" i="10"/>
  <c r="M2839" i="10"/>
  <c r="M2840" i="10"/>
  <c r="M2841" i="10"/>
  <c r="M2842" i="10"/>
  <c r="M2843" i="10"/>
  <c r="M2844" i="10"/>
  <c r="M2845" i="10"/>
  <c r="M2846" i="10"/>
  <c r="M2847" i="10"/>
  <c r="M2848" i="10"/>
  <c r="M2849" i="10"/>
  <c r="M2850" i="10"/>
  <c r="M2851" i="10"/>
  <c r="M2852" i="10"/>
  <c r="M2853" i="10"/>
  <c r="M2854" i="10"/>
  <c r="M2855" i="10"/>
  <c r="M2856" i="10"/>
  <c r="M2857" i="10"/>
  <c r="M2858" i="10"/>
  <c r="M2859" i="10"/>
  <c r="M2860" i="10"/>
  <c r="M2861" i="10"/>
  <c r="M2862" i="10"/>
  <c r="M2863" i="10"/>
  <c r="M2864" i="10"/>
  <c r="M2865" i="10"/>
  <c r="M2866" i="10"/>
  <c r="M2867" i="10"/>
  <c r="M2868" i="10"/>
  <c r="M2869" i="10"/>
  <c r="M2870" i="10"/>
  <c r="M2871" i="10"/>
  <c r="M2872" i="10"/>
  <c r="M2873" i="10"/>
  <c r="M2874" i="10"/>
  <c r="M2875" i="10"/>
  <c r="M2876" i="10"/>
  <c r="M2877" i="10"/>
  <c r="M2878" i="10"/>
  <c r="M2879" i="10"/>
  <c r="M2880" i="10"/>
  <c r="M2881" i="10"/>
  <c r="M2882" i="10"/>
  <c r="M2883" i="10"/>
  <c r="M2884" i="10"/>
  <c r="M2885" i="10"/>
  <c r="M2886" i="10"/>
  <c r="M2887" i="10"/>
  <c r="M2888" i="10"/>
  <c r="M2889" i="10"/>
  <c r="M2890" i="10"/>
  <c r="M2891" i="10"/>
  <c r="M2892" i="10"/>
  <c r="M2893" i="10"/>
  <c r="M2894" i="10"/>
  <c r="M2895" i="10"/>
  <c r="M2896" i="10"/>
  <c r="M2897" i="10"/>
  <c r="M2898" i="10"/>
  <c r="M2899" i="10"/>
  <c r="M2900" i="10"/>
  <c r="M2901" i="10"/>
  <c r="M2902" i="10"/>
  <c r="M2903" i="10"/>
  <c r="M2904" i="10"/>
  <c r="M2905" i="10"/>
  <c r="M2906" i="10"/>
  <c r="M2907" i="10"/>
  <c r="M2908" i="10"/>
  <c r="M2909" i="10"/>
  <c r="M2910" i="10"/>
  <c r="M2911" i="10"/>
  <c r="M2912" i="10"/>
  <c r="M2913" i="10"/>
  <c r="M2914" i="10"/>
  <c r="M2915" i="10"/>
  <c r="M2916" i="10"/>
  <c r="M2917" i="10"/>
  <c r="M2918" i="10"/>
  <c r="M2919" i="10"/>
  <c r="M2920" i="10"/>
  <c r="M2921" i="10"/>
  <c r="M2922" i="10"/>
  <c r="M2923" i="10"/>
  <c r="M2924" i="10"/>
  <c r="M2925" i="10"/>
  <c r="M2926" i="10"/>
  <c r="M2927" i="10"/>
  <c r="M2928" i="10"/>
  <c r="M2929" i="10"/>
  <c r="M2930" i="10"/>
  <c r="M2931" i="10"/>
  <c r="M2932" i="10"/>
  <c r="M2933" i="10"/>
  <c r="M2934" i="10"/>
  <c r="M2935" i="10"/>
  <c r="M2936" i="10"/>
  <c r="M2937" i="10"/>
  <c r="M2938" i="10"/>
  <c r="M2939" i="10"/>
  <c r="M2940" i="10"/>
  <c r="M2941" i="10"/>
  <c r="M2942" i="10"/>
  <c r="M2943" i="10"/>
  <c r="M2944" i="10"/>
  <c r="M2945" i="10"/>
  <c r="M2946" i="10"/>
  <c r="M2947" i="10"/>
  <c r="M2948" i="10"/>
  <c r="M2949" i="10"/>
  <c r="M2950" i="10"/>
  <c r="M2951" i="10"/>
  <c r="M2952" i="10"/>
  <c r="M2953" i="10"/>
  <c r="M2954" i="10"/>
  <c r="M2955" i="10"/>
  <c r="M2956" i="10"/>
  <c r="M2957" i="10"/>
  <c r="M2958" i="10"/>
  <c r="M2959" i="10"/>
  <c r="M2960" i="10"/>
  <c r="M2961" i="10"/>
  <c r="M2962" i="10"/>
  <c r="M2963" i="10"/>
  <c r="M2964" i="10"/>
  <c r="M2965" i="10"/>
  <c r="M2966" i="10"/>
  <c r="M2967" i="10"/>
  <c r="M2968" i="10"/>
  <c r="M2969" i="10"/>
  <c r="M2970" i="10"/>
  <c r="M2971" i="10"/>
  <c r="M2972" i="10"/>
  <c r="M2973" i="10"/>
  <c r="M2974" i="10"/>
  <c r="M2975" i="10"/>
  <c r="M2976" i="10"/>
  <c r="M2977" i="10"/>
  <c r="M2978" i="10"/>
  <c r="M2979" i="10"/>
  <c r="M2980" i="10"/>
  <c r="M2981" i="10"/>
  <c r="M2982" i="10"/>
  <c r="M2983" i="10"/>
  <c r="M2984" i="10"/>
  <c r="M2985" i="10"/>
  <c r="M2986" i="10"/>
  <c r="M2987" i="10"/>
  <c r="M2988" i="10"/>
  <c r="M2989" i="10"/>
  <c r="M2990" i="10"/>
  <c r="M2991" i="10"/>
  <c r="M2992" i="10"/>
  <c r="M2993" i="10"/>
  <c r="M2994" i="10"/>
  <c r="M2995" i="10"/>
  <c r="M2996" i="10"/>
  <c r="M2997" i="10"/>
  <c r="M2998" i="10"/>
  <c r="M2999" i="10"/>
  <c r="M3000" i="10"/>
  <c r="M3001" i="10"/>
  <c r="M3002" i="10"/>
  <c r="M3003" i="10"/>
  <c r="M3004" i="10"/>
  <c r="M3005" i="10"/>
  <c r="M3006" i="10"/>
  <c r="M3007" i="10"/>
  <c r="M3008" i="10"/>
  <c r="M3009" i="10"/>
  <c r="M3010" i="10"/>
  <c r="M3011" i="10"/>
  <c r="M3012" i="10"/>
  <c r="M3013" i="10"/>
  <c r="M3014" i="10"/>
  <c r="M3015" i="10"/>
  <c r="M3016" i="10"/>
  <c r="M3017" i="10"/>
  <c r="M3018" i="10"/>
  <c r="M3019" i="10"/>
  <c r="M3020" i="10"/>
  <c r="M3021" i="10"/>
  <c r="M3022" i="10"/>
  <c r="M3023" i="10"/>
  <c r="M3024" i="10"/>
  <c r="M3025" i="10"/>
  <c r="M3026" i="10"/>
  <c r="M3027" i="10"/>
  <c r="M3028" i="10"/>
  <c r="M3029" i="10"/>
  <c r="M3030" i="10"/>
  <c r="M3031" i="10"/>
  <c r="M3032" i="10"/>
  <c r="M3033" i="10"/>
  <c r="M3034" i="10"/>
  <c r="M3035" i="10"/>
  <c r="M3036" i="10"/>
  <c r="M3037" i="10"/>
  <c r="M3038" i="10"/>
  <c r="M3039" i="10"/>
  <c r="M3040" i="10"/>
  <c r="M3041" i="10"/>
  <c r="M3042" i="10"/>
  <c r="M3043" i="10"/>
  <c r="M3044" i="10"/>
  <c r="M3045" i="10"/>
  <c r="M3046" i="10"/>
  <c r="M3047" i="10"/>
  <c r="M3048" i="10"/>
  <c r="M3049" i="10"/>
  <c r="M3050" i="10"/>
  <c r="M3051" i="10"/>
  <c r="M3052" i="10"/>
  <c r="M3053" i="10"/>
  <c r="M3054" i="10"/>
  <c r="M3055" i="10"/>
  <c r="M3056" i="10"/>
  <c r="M3057" i="10"/>
  <c r="M3058" i="10"/>
  <c r="M3059" i="10"/>
  <c r="M3060" i="10"/>
  <c r="M3061" i="10"/>
  <c r="M3062" i="10"/>
  <c r="M3063" i="10"/>
  <c r="M3064" i="10"/>
  <c r="M3065" i="10"/>
  <c r="M3066" i="10"/>
  <c r="M3067" i="10"/>
  <c r="M3068" i="10"/>
  <c r="M3069" i="10"/>
  <c r="M3070" i="10"/>
  <c r="M3071" i="10"/>
  <c r="M3072" i="10"/>
  <c r="M3073" i="10"/>
  <c r="M3074" i="10"/>
  <c r="M3075" i="10"/>
  <c r="M3076" i="10"/>
  <c r="M3077" i="10"/>
  <c r="M3078" i="10"/>
  <c r="M3079" i="10"/>
  <c r="M3080" i="10"/>
  <c r="M3081" i="10"/>
  <c r="M3082" i="10"/>
  <c r="M3083" i="10"/>
  <c r="M3084" i="10"/>
  <c r="M3085" i="10"/>
  <c r="M3086" i="10"/>
  <c r="M3087" i="10"/>
  <c r="M3088" i="10"/>
  <c r="M3089" i="10"/>
  <c r="M3090" i="10"/>
  <c r="M3091" i="10"/>
  <c r="M3092" i="10"/>
  <c r="M3093" i="10"/>
  <c r="M3094" i="10"/>
  <c r="M3095" i="10"/>
  <c r="M3096" i="10"/>
  <c r="M3097" i="10"/>
  <c r="M3098" i="10"/>
  <c r="M3099" i="10"/>
  <c r="M3100" i="10"/>
  <c r="M3101" i="10"/>
  <c r="M3102" i="10"/>
  <c r="M3103" i="10"/>
  <c r="M3104" i="10"/>
  <c r="M3105" i="10"/>
  <c r="M3106" i="10"/>
  <c r="M3107" i="10"/>
  <c r="M3108" i="10"/>
  <c r="M3109" i="10"/>
  <c r="M3110" i="10"/>
  <c r="M3111" i="10"/>
  <c r="M3112" i="10"/>
  <c r="M3113" i="10"/>
  <c r="M3114" i="10"/>
  <c r="M3115" i="10"/>
  <c r="M3116" i="10"/>
  <c r="M3117" i="10"/>
  <c r="M3118" i="10"/>
  <c r="M3119" i="10"/>
  <c r="M3120" i="10"/>
  <c r="M3121" i="10"/>
  <c r="M3122" i="10"/>
  <c r="M3123" i="10"/>
  <c r="M3124" i="10"/>
  <c r="M3125" i="10"/>
  <c r="M3126" i="10"/>
  <c r="M3127" i="10"/>
  <c r="M3128" i="10"/>
  <c r="M3129" i="10"/>
  <c r="M3130" i="10"/>
  <c r="M3131" i="10"/>
  <c r="M3132" i="10"/>
  <c r="M3133" i="10"/>
  <c r="M3134" i="10"/>
  <c r="M3135" i="10"/>
  <c r="M3136" i="10"/>
  <c r="M3137" i="10"/>
  <c r="M3138" i="10"/>
  <c r="M3139" i="10"/>
  <c r="M3140" i="10"/>
  <c r="M3141" i="10"/>
  <c r="M3142" i="10"/>
  <c r="M3143" i="10"/>
  <c r="M3144" i="10"/>
  <c r="M3145" i="10"/>
  <c r="M3146" i="10"/>
  <c r="M3147" i="10"/>
  <c r="M3148" i="10"/>
  <c r="M3149" i="10"/>
  <c r="M3150" i="10"/>
  <c r="M3151" i="10"/>
  <c r="M3152" i="10"/>
  <c r="M3153" i="10"/>
  <c r="M3154" i="10"/>
  <c r="M3155" i="10"/>
  <c r="M3156" i="10"/>
  <c r="M3157" i="10"/>
  <c r="M3158" i="10"/>
  <c r="M3159" i="10"/>
  <c r="M3160" i="10"/>
  <c r="M3161" i="10"/>
  <c r="M3162" i="10"/>
  <c r="M3163" i="10"/>
  <c r="M3164" i="10"/>
  <c r="M3165" i="10"/>
  <c r="M3166" i="10"/>
  <c r="M3167" i="10"/>
  <c r="M3168" i="10"/>
  <c r="M3169" i="10"/>
  <c r="M3170" i="10"/>
  <c r="M3171" i="10"/>
  <c r="M3172" i="10"/>
  <c r="M3173" i="10"/>
  <c r="M3174" i="10"/>
  <c r="M3175" i="10"/>
  <c r="M3176" i="10"/>
  <c r="M3177" i="10"/>
  <c r="M3178" i="10"/>
  <c r="M3179" i="10"/>
  <c r="M3180" i="10"/>
  <c r="M3181" i="10"/>
  <c r="M3182" i="10"/>
  <c r="M3183" i="10"/>
  <c r="M3184" i="10"/>
  <c r="M3185" i="10"/>
  <c r="M3186" i="10"/>
  <c r="M3187" i="10"/>
  <c r="M3188" i="10"/>
  <c r="M3189" i="10"/>
  <c r="M3190" i="10"/>
  <c r="M3191" i="10"/>
  <c r="M3192" i="10"/>
  <c r="M3193" i="10"/>
  <c r="M3194" i="10"/>
  <c r="M3195" i="10"/>
  <c r="M3196" i="10"/>
  <c r="M3197" i="10"/>
  <c r="M3198" i="10"/>
  <c r="M3199" i="10"/>
  <c r="M3200" i="10"/>
  <c r="M3201" i="10"/>
  <c r="M3202" i="10"/>
  <c r="M3203" i="10"/>
  <c r="M3204" i="10"/>
  <c r="M3205" i="10"/>
  <c r="M3206" i="10"/>
  <c r="M3207" i="10"/>
  <c r="M3208" i="10"/>
  <c r="M3209" i="10"/>
  <c r="M3210" i="10"/>
  <c r="M3211" i="10"/>
  <c r="M3212" i="10"/>
  <c r="M3213" i="10"/>
  <c r="M3214" i="10"/>
  <c r="M3215" i="10"/>
  <c r="M3216" i="10"/>
  <c r="M3217" i="10"/>
  <c r="M3218" i="10"/>
  <c r="M3219" i="10"/>
  <c r="M3220" i="10"/>
  <c r="M3221" i="10"/>
  <c r="M3222" i="10"/>
  <c r="M3223" i="10"/>
  <c r="M3224" i="10"/>
  <c r="M3225" i="10"/>
  <c r="M3226" i="10"/>
  <c r="M3227" i="10"/>
  <c r="M3228" i="10"/>
  <c r="M3229" i="10"/>
  <c r="M3230" i="10"/>
  <c r="M3231" i="10"/>
  <c r="M3232" i="10"/>
  <c r="M3233" i="10"/>
  <c r="M3234" i="10"/>
  <c r="M3235" i="10"/>
  <c r="M3236" i="10"/>
  <c r="M3237" i="10"/>
  <c r="M3238" i="10"/>
  <c r="M3239" i="10"/>
  <c r="M3240" i="10"/>
  <c r="M3241" i="10"/>
  <c r="M3242" i="10"/>
  <c r="M3243" i="10"/>
  <c r="M3244" i="10"/>
  <c r="M3245" i="10"/>
  <c r="M3246" i="10"/>
  <c r="M3247" i="10"/>
  <c r="M3248" i="10"/>
  <c r="M3249" i="10"/>
  <c r="M3250" i="10"/>
  <c r="M3251" i="10"/>
  <c r="M3252" i="10"/>
  <c r="M3253" i="10"/>
  <c r="M3254" i="10"/>
  <c r="M3255" i="10"/>
  <c r="M3256" i="10"/>
  <c r="M3257" i="10"/>
  <c r="M3258" i="10"/>
  <c r="M3259" i="10"/>
  <c r="M3260" i="10"/>
  <c r="M3261" i="10"/>
  <c r="M3262" i="10"/>
  <c r="M3263" i="10"/>
  <c r="M3264" i="10"/>
  <c r="M3265" i="10"/>
  <c r="M3266" i="10"/>
  <c r="M3267" i="10"/>
  <c r="M3268" i="10"/>
  <c r="M3269" i="10"/>
  <c r="M3270" i="10"/>
  <c r="M3271" i="10"/>
  <c r="M3272" i="10"/>
  <c r="M3273" i="10"/>
  <c r="M3274" i="10"/>
  <c r="M3275" i="10"/>
  <c r="M3276" i="10"/>
  <c r="M3277" i="10"/>
  <c r="M3278" i="10"/>
  <c r="M3279" i="10"/>
  <c r="M3280" i="10"/>
  <c r="M3281" i="10"/>
  <c r="M3282" i="10"/>
  <c r="M3283" i="10"/>
  <c r="M3284" i="10"/>
  <c r="M3285" i="10"/>
  <c r="M3286" i="10"/>
  <c r="M3287" i="10"/>
  <c r="M3288" i="10"/>
  <c r="M3289" i="10"/>
  <c r="M3290" i="10"/>
  <c r="M3291" i="10"/>
  <c r="M3292" i="10"/>
  <c r="M3293" i="10"/>
  <c r="M3294" i="10"/>
  <c r="M3295" i="10"/>
  <c r="M3296" i="10"/>
  <c r="M3297" i="10"/>
  <c r="M3298" i="10"/>
  <c r="M3299" i="10"/>
  <c r="M3300" i="10"/>
  <c r="M3301" i="10"/>
  <c r="M3302" i="10"/>
  <c r="M3303" i="10"/>
  <c r="M3304" i="10"/>
  <c r="M3305" i="10"/>
  <c r="M3306" i="10"/>
  <c r="M3307" i="10"/>
  <c r="M3308" i="10"/>
  <c r="M3309" i="10"/>
  <c r="M3310" i="10"/>
  <c r="M3311" i="10"/>
  <c r="M3312" i="10"/>
  <c r="M3313" i="10"/>
  <c r="M3314" i="10"/>
  <c r="M3315" i="10"/>
  <c r="M3316" i="10"/>
  <c r="M3317" i="10"/>
  <c r="M3318" i="10"/>
  <c r="M3319" i="10"/>
  <c r="M3320" i="10"/>
  <c r="M3321" i="10"/>
  <c r="M3322" i="10"/>
  <c r="M3323" i="10"/>
  <c r="M3324" i="10"/>
  <c r="M3325" i="10"/>
  <c r="M3326" i="10"/>
  <c r="M3327" i="10"/>
  <c r="M3328" i="10"/>
  <c r="M3329" i="10"/>
  <c r="M3330" i="10"/>
  <c r="M3331" i="10"/>
  <c r="M3332" i="10"/>
  <c r="M3333" i="10"/>
  <c r="M3334" i="10"/>
  <c r="M3335" i="10"/>
  <c r="M3336" i="10"/>
  <c r="M3337" i="10"/>
  <c r="M3338" i="10"/>
  <c r="M3339" i="10"/>
  <c r="M3340" i="10"/>
  <c r="M3341" i="10"/>
  <c r="M3342" i="10"/>
  <c r="M3343" i="10"/>
  <c r="M3344" i="10"/>
  <c r="M3345" i="10"/>
  <c r="M3346" i="10"/>
  <c r="M3347" i="10"/>
  <c r="M3348" i="10"/>
  <c r="M3349" i="10"/>
  <c r="M3350" i="10"/>
  <c r="M3351" i="10"/>
  <c r="M3352" i="10"/>
  <c r="M3353" i="10"/>
  <c r="M3354" i="10"/>
  <c r="M3355" i="10"/>
  <c r="M3356" i="10"/>
  <c r="M3357" i="10"/>
  <c r="M3358" i="10"/>
  <c r="M3359" i="10"/>
  <c r="M3360" i="10"/>
  <c r="M3361" i="10"/>
  <c r="M3362" i="10"/>
  <c r="M3363" i="10"/>
  <c r="M3364" i="10"/>
  <c r="M3365" i="10"/>
  <c r="M3366" i="10"/>
  <c r="M3367" i="10"/>
  <c r="M3368" i="10"/>
  <c r="M3369" i="10"/>
  <c r="M3370" i="10"/>
  <c r="M3371" i="10"/>
  <c r="M3372" i="10"/>
  <c r="M3373" i="10"/>
  <c r="M3374" i="10"/>
  <c r="M3375" i="10"/>
  <c r="M3376" i="10"/>
  <c r="M3377" i="10"/>
  <c r="M3378" i="10"/>
  <c r="M3379" i="10"/>
  <c r="M3380" i="10"/>
  <c r="M3381" i="10"/>
  <c r="M3382" i="10"/>
  <c r="M3383" i="10"/>
  <c r="M3384" i="10"/>
  <c r="M3385" i="10"/>
  <c r="M3386" i="10"/>
  <c r="M3387" i="10"/>
  <c r="M3388" i="10"/>
  <c r="M3389" i="10"/>
  <c r="M3390" i="10"/>
  <c r="M3391" i="10"/>
  <c r="M3392" i="10"/>
  <c r="M3393" i="10"/>
  <c r="M3394" i="10"/>
  <c r="M3395" i="10"/>
  <c r="M3396" i="10"/>
  <c r="M3397" i="10"/>
  <c r="M3398" i="10"/>
  <c r="M3399" i="10"/>
  <c r="M3400" i="10"/>
  <c r="M3401" i="10"/>
  <c r="M3402" i="10"/>
  <c r="M3403" i="10"/>
  <c r="M3404" i="10"/>
  <c r="M3405" i="10"/>
  <c r="M3406" i="10"/>
  <c r="M3407" i="10"/>
  <c r="M3408" i="10"/>
  <c r="M3409" i="10"/>
  <c r="M3410" i="10"/>
  <c r="M3411" i="10"/>
  <c r="M3412" i="10"/>
  <c r="M3413" i="10"/>
  <c r="M3414" i="10"/>
  <c r="M3415" i="10"/>
  <c r="M3416" i="10"/>
  <c r="M3417" i="10"/>
  <c r="M3418" i="10"/>
  <c r="M3419" i="10"/>
  <c r="M3420" i="10"/>
  <c r="M3421" i="10"/>
  <c r="M3422" i="10"/>
  <c r="M3423" i="10"/>
  <c r="M3424" i="10"/>
  <c r="M3425" i="10"/>
  <c r="M3426" i="10"/>
  <c r="M3427" i="10"/>
  <c r="M3428" i="10"/>
  <c r="M3429" i="10"/>
  <c r="M3430" i="10"/>
  <c r="M3431" i="10"/>
  <c r="M3432" i="10"/>
  <c r="M3433" i="10"/>
  <c r="M3434" i="10"/>
  <c r="M3435" i="10"/>
  <c r="M3436" i="10"/>
  <c r="M3437" i="10"/>
  <c r="M3438" i="10"/>
  <c r="M3439" i="10"/>
  <c r="M3440" i="10"/>
  <c r="M3441" i="10"/>
  <c r="M3442" i="10"/>
  <c r="M3443" i="10"/>
  <c r="M3444" i="10"/>
  <c r="M3445" i="10"/>
  <c r="M3446" i="10"/>
  <c r="M3447" i="10"/>
  <c r="M3448" i="10"/>
  <c r="M3449" i="10"/>
  <c r="M3450" i="10"/>
  <c r="M3451" i="10"/>
  <c r="M3452" i="10"/>
  <c r="M3453" i="10"/>
  <c r="M3454" i="10"/>
  <c r="M3455" i="10"/>
  <c r="M3456" i="10"/>
  <c r="M3457" i="10"/>
  <c r="M3458" i="10"/>
  <c r="M3459" i="10"/>
  <c r="M3460" i="10"/>
  <c r="M3461" i="10"/>
  <c r="M3462" i="10"/>
  <c r="M3463" i="10"/>
  <c r="M3464" i="10"/>
  <c r="M3465" i="10"/>
  <c r="M3466" i="10"/>
  <c r="M3467" i="10"/>
  <c r="M3468" i="10"/>
  <c r="M3469" i="10"/>
  <c r="M3470" i="10"/>
  <c r="M3471" i="10"/>
  <c r="M3472" i="10"/>
  <c r="M3473" i="10"/>
  <c r="M3474" i="10"/>
  <c r="M3475" i="10"/>
  <c r="M3476" i="10"/>
  <c r="M3477" i="10"/>
  <c r="M3478" i="10"/>
  <c r="M3479" i="10"/>
  <c r="M3480" i="10"/>
  <c r="M3481" i="10"/>
  <c r="M3482" i="10"/>
  <c r="M3483" i="10"/>
  <c r="M3484" i="10"/>
  <c r="M3485" i="10"/>
  <c r="M3486" i="10"/>
  <c r="M3487" i="10"/>
  <c r="M3488" i="10"/>
  <c r="M3489" i="10"/>
  <c r="M3490" i="10"/>
  <c r="M3491" i="10"/>
  <c r="M3492" i="10"/>
  <c r="M3493" i="10"/>
  <c r="M3494" i="10"/>
  <c r="M3495" i="10"/>
  <c r="M3496" i="10"/>
  <c r="M3497" i="10"/>
  <c r="M3498" i="10"/>
  <c r="M3499" i="10"/>
  <c r="M3500" i="10"/>
  <c r="M3501" i="10"/>
  <c r="M3502" i="10"/>
  <c r="M3503" i="10"/>
  <c r="M3504" i="10"/>
  <c r="M3505" i="10"/>
  <c r="M3506" i="10"/>
  <c r="M3507" i="10"/>
  <c r="M3508" i="10"/>
  <c r="M3509" i="10"/>
  <c r="M3510" i="10"/>
  <c r="M3511" i="10"/>
  <c r="M3512" i="10"/>
  <c r="M3513" i="10"/>
  <c r="M3514" i="10"/>
  <c r="M3515" i="10"/>
  <c r="M3516" i="10"/>
  <c r="M3517" i="10"/>
  <c r="M3518" i="10"/>
  <c r="M3519" i="10"/>
  <c r="M3520" i="10"/>
  <c r="M3521" i="10"/>
  <c r="M3522" i="10"/>
  <c r="M3523" i="10"/>
  <c r="M3524" i="10"/>
  <c r="M3525" i="10"/>
  <c r="M3526" i="10"/>
  <c r="M3527" i="10"/>
  <c r="M3528" i="10"/>
  <c r="M3529" i="10"/>
  <c r="M3530" i="10"/>
  <c r="M3531" i="10"/>
  <c r="M3532" i="10"/>
  <c r="M3533" i="10"/>
  <c r="M3534" i="10"/>
  <c r="M3535" i="10"/>
  <c r="M3536" i="10"/>
  <c r="M3537" i="10"/>
  <c r="M3538" i="10"/>
  <c r="M3539" i="10"/>
  <c r="M3540" i="10"/>
  <c r="M3541" i="10"/>
  <c r="M3542" i="10"/>
  <c r="M3543" i="10"/>
  <c r="M3544" i="10"/>
  <c r="M3545" i="10"/>
  <c r="M3546" i="10"/>
  <c r="M3547" i="10"/>
  <c r="M3548" i="10"/>
  <c r="M3549" i="10"/>
  <c r="M3550" i="10"/>
  <c r="M3551" i="10"/>
  <c r="M3552" i="10"/>
  <c r="M3553" i="10"/>
  <c r="M3554" i="10"/>
  <c r="M3555" i="10"/>
  <c r="M3556" i="10"/>
  <c r="M3557" i="10"/>
  <c r="M3558" i="10"/>
  <c r="M3559" i="10"/>
  <c r="M3560" i="10"/>
  <c r="M3561" i="10"/>
  <c r="M3562" i="10"/>
  <c r="M3563" i="10"/>
  <c r="M3564" i="10"/>
  <c r="M3565" i="10"/>
  <c r="M3566" i="10"/>
  <c r="M3567" i="10"/>
  <c r="M3568" i="10"/>
  <c r="M3569" i="10"/>
  <c r="M3570" i="10"/>
  <c r="M3571" i="10"/>
  <c r="M3572" i="10"/>
  <c r="M3573" i="10"/>
  <c r="M3574" i="10"/>
  <c r="M3575" i="10"/>
  <c r="M3576" i="10"/>
  <c r="M3577" i="10"/>
  <c r="M3578" i="10"/>
  <c r="M3579" i="10"/>
  <c r="M3580" i="10"/>
  <c r="M3581" i="10"/>
  <c r="M3582" i="10"/>
  <c r="M3583" i="10"/>
  <c r="M3584" i="10"/>
  <c r="M3585" i="10"/>
  <c r="M3586" i="10"/>
  <c r="M3587" i="10"/>
  <c r="M3588" i="10"/>
  <c r="M3589" i="10"/>
  <c r="M3590" i="10"/>
  <c r="M3591" i="10"/>
  <c r="M3592" i="10"/>
  <c r="M3593" i="10"/>
  <c r="M3594" i="10"/>
  <c r="M3595" i="10"/>
  <c r="M3596" i="10"/>
  <c r="M3597" i="10"/>
  <c r="M3598" i="10"/>
  <c r="M3599" i="10"/>
  <c r="M3600" i="10"/>
  <c r="M3601" i="10"/>
  <c r="M3602" i="10"/>
  <c r="M3603" i="10"/>
  <c r="M3604" i="10"/>
  <c r="M3605" i="10"/>
  <c r="M3606" i="10"/>
  <c r="M3607" i="10"/>
  <c r="M3608" i="10"/>
  <c r="M3609" i="10"/>
  <c r="M3610" i="10"/>
  <c r="M3611" i="10"/>
  <c r="M3612" i="10"/>
  <c r="M3613" i="10"/>
  <c r="M3614" i="10"/>
  <c r="M3615" i="10"/>
  <c r="M3616" i="10"/>
  <c r="M3617" i="10"/>
  <c r="M3618" i="10"/>
  <c r="M3619" i="10"/>
  <c r="M3620" i="10"/>
  <c r="M3621" i="10"/>
  <c r="M3622" i="10"/>
  <c r="M3623" i="10"/>
  <c r="M3624" i="10"/>
  <c r="M3625" i="10"/>
  <c r="M3626" i="10"/>
  <c r="M3627" i="10"/>
  <c r="M3628" i="10"/>
  <c r="M3629" i="10"/>
  <c r="M3630" i="10"/>
  <c r="M3631" i="10"/>
  <c r="M3632" i="10"/>
  <c r="M3633" i="10"/>
  <c r="M3634" i="10"/>
  <c r="M3635" i="10"/>
  <c r="M3636" i="10"/>
  <c r="M3637" i="10"/>
  <c r="M3638" i="10"/>
  <c r="M3639" i="10"/>
  <c r="M3640" i="10"/>
  <c r="M3641" i="10"/>
  <c r="M3642" i="10"/>
  <c r="M3643" i="10"/>
  <c r="M3644" i="10"/>
  <c r="M3645" i="10"/>
  <c r="M3646" i="10"/>
  <c r="M3647" i="10"/>
  <c r="M3648" i="10"/>
  <c r="M3649" i="10"/>
  <c r="M3650" i="10"/>
  <c r="M3651" i="10"/>
  <c r="M3652" i="10"/>
  <c r="M3653" i="10"/>
  <c r="M3654" i="10"/>
  <c r="M3655" i="10"/>
  <c r="M3656" i="10"/>
  <c r="M3657" i="10"/>
  <c r="M3658" i="10"/>
  <c r="M3659" i="10"/>
  <c r="M3660" i="10"/>
  <c r="M3661" i="10"/>
  <c r="M3662" i="10"/>
  <c r="M3663" i="10"/>
  <c r="M3664" i="10"/>
  <c r="M3665" i="10"/>
  <c r="M3666" i="10"/>
  <c r="M3667" i="10"/>
  <c r="M3668" i="10"/>
  <c r="M3669" i="10"/>
  <c r="M3670" i="10"/>
  <c r="M3671" i="10"/>
  <c r="M3672" i="10"/>
  <c r="M3673" i="10"/>
  <c r="M3674" i="10"/>
  <c r="M3675" i="10"/>
  <c r="M3676" i="10"/>
  <c r="M3677" i="10"/>
  <c r="M3678" i="10"/>
  <c r="M3679" i="10"/>
  <c r="M3680" i="10"/>
  <c r="M3681" i="10"/>
  <c r="M3682" i="10"/>
  <c r="M3683" i="10"/>
  <c r="M3684" i="10"/>
  <c r="M3685" i="10"/>
  <c r="M3686" i="10"/>
  <c r="M3687" i="10"/>
  <c r="M3688" i="10"/>
  <c r="M3689" i="10"/>
  <c r="M3690" i="10"/>
  <c r="M3691" i="10"/>
  <c r="M3692" i="10"/>
  <c r="M3693" i="10"/>
  <c r="M3694" i="10"/>
  <c r="M3695" i="10"/>
  <c r="M3696" i="10"/>
  <c r="M3697" i="10"/>
  <c r="M3698" i="10"/>
  <c r="M3699" i="10"/>
  <c r="M3700" i="10"/>
  <c r="M3701" i="10"/>
  <c r="M3702" i="10"/>
  <c r="M3703" i="10"/>
  <c r="M3704" i="10"/>
  <c r="M3705" i="10"/>
  <c r="M3706" i="10"/>
  <c r="M3707" i="10"/>
  <c r="M3708" i="10"/>
  <c r="M3709" i="10"/>
  <c r="M3710" i="10"/>
  <c r="M3711" i="10"/>
  <c r="M3712" i="10"/>
  <c r="M3713" i="10"/>
  <c r="M3714" i="10"/>
  <c r="M3715" i="10"/>
  <c r="M3716" i="10"/>
  <c r="M3717" i="10"/>
  <c r="M3718" i="10"/>
  <c r="M3719" i="10"/>
  <c r="M3720" i="10"/>
  <c r="M3721" i="10"/>
  <c r="M3722" i="10"/>
  <c r="M3723" i="10"/>
  <c r="M3724" i="10"/>
  <c r="M3725" i="10"/>
  <c r="M3726" i="10"/>
  <c r="M3727" i="10"/>
  <c r="M3728" i="10"/>
  <c r="M3729" i="10"/>
  <c r="M3730" i="10"/>
  <c r="M3731" i="10"/>
  <c r="M3732" i="10"/>
  <c r="M3733" i="10"/>
  <c r="M3734" i="10"/>
  <c r="M3735" i="10"/>
  <c r="M3736" i="10"/>
  <c r="M3737" i="10"/>
  <c r="M3738" i="10"/>
  <c r="M3739" i="10"/>
  <c r="M3740" i="10"/>
  <c r="M3741" i="10"/>
  <c r="M3742" i="10"/>
  <c r="M3743" i="10"/>
  <c r="M3744" i="10"/>
  <c r="M3745" i="10"/>
  <c r="M3746" i="10"/>
  <c r="M3747" i="10"/>
  <c r="M3748" i="10"/>
  <c r="M3749" i="10"/>
  <c r="M3750" i="10"/>
  <c r="M3751" i="10"/>
  <c r="M3752" i="10"/>
  <c r="M3753" i="10"/>
  <c r="M3754" i="10"/>
  <c r="M3755" i="10"/>
  <c r="M3756" i="10"/>
  <c r="M3757" i="10"/>
  <c r="M3758" i="10"/>
  <c r="M3759" i="10"/>
  <c r="M3760" i="10"/>
  <c r="M3761" i="10"/>
  <c r="M3762" i="10"/>
  <c r="M3763" i="10"/>
  <c r="M3764" i="10"/>
  <c r="M3765" i="10"/>
  <c r="M3766" i="10"/>
  <c r="M3767" i="10"/>
  <c r="M3768" i="10"/>
  <c r="M3769" i="10"/>
  <c r="M3770" i="10"/>
  <c r="M3771" i="10"/>
  <c r="M3772" i="10"/>
  <c r="M3773" i="10"/>
  <c r="M3774" i="10"/>
  <c r="M3775" i="10"/>
  <c r="M3776" i="10"/>
  <c r="M3777" i="10"/>
  <c r="M3778" i="10"/>
  <c r="M3779" i="10"/>
  <c r="M3780" i="10"/>
  <c r="M3781" i="10"/>
  <c r="M3782" i="10"/>
  <c r="M3783" i="10"/>
  <c r="M3784" i="10"/>
  <c r="M3785" i="10"/>
  <c r="M3786" i="10"/>
  <c r="M3787" i="10"/>
  <c r="M3788" i="10"/>
  <c r="M3789" i="10"/>
  <c r="M3790" i="10"/>
  <c r="M3791" i="10"/>
  <c r="M3792" i="10"/>
  <c r="M3793" i="10"/>
  <c r="M3794" i="10"/>
  <c r="M3795" i="10"/>
  <c r="M3796" i="10"/>
  <c r="M3797" i="10"/>
  <c r="M3798" i="10"/>
  <c r="M3799" i="10"/>
  <c r="M3800" i="10"/>
  <c r="M3801" i="10"/>
  <c r="M3802" i="10"/>
  <c r="M3803" i="10"/>
  <c r="M3804" i="10"/>
  <c r="M3805" i="10"/>
  <c r="M3806" i="10"/>
  <c r="M3807" i="10"/>
  <c r="M3808" i="10"/>
  <c r="M3809" i="10"/>
  <c r="M3810" i="10"/>
  <c r="M3811" i="10"/>
  <c r="M3812" i="10"/>
  <c r="M3813" i="10"/>
  <c r="M3814" i="10"/>
  <c r="M3815" i="10"/>
  <c r="M3816" i="10"/>
  <c r="M3817" i="10"/>
  <c r="M3818" i="10"/>
  <c r="M3819" i="10"/>
  <c r="M3820" i="10"/>
  <c r="M3821" i="10"/>
  <c r="M3822" i="10"/>
  <c r="M3823" i="10"/>
  <c r="M3824" i="10"/>
  <c r="M3825" i="10"/>
  <c r="M3826" i="10"/>
  <c r="M3827" i="10"/>
  <c r="M3828" i="10"/>
  <c r="M3829" i="10"/>
  <c r="M3830" i="10"/>
  <c r="M3831" i="10"/>
  <c r="M3832" i="10"/>
  <c r="M3833" i="10"/>
  <c r="M3834" i="10"/>
  <c r="M3835" i="10"/>
  <c r="M3836" i="10"/>
  <c r="M3837" i="10"/>
  <c r="M3838" i="10"/>
  <c r="M3839" i="10"/>
  <c r="M3840" i="10"/>
  <c r="M3841" i="10"/>
  <c r="M3842" i="10"/>
  <c r="M3843" i="10"/>
  <c r="M3844" i="10"/>
  <c r="M3845" i="10"/>
  <c r="M3846" i="10"/>
  <c r="M3847" i="10"/>
  <c r="M3848" i="10"/>
  <c r="M3849" i="10"/>
  <c r="M3850" i="10"/>
  <c r="M3851" i="10"/>
  <c r="M3852" i="10"/>
  <c r="M3853" i="10"/>
  <c r="M3854" i="10"/>
  <c r="M3855" i="10"/>
  <c r="M3856" i="10"/>
  <c r="M3857" i="10"/>
  <c r="M3858" i="10"/>
  <c r="M3859" i="10"/>
  <c r="M3860" i="10"/>
  <c r="M3861" i="10"/>
  <c r="M3862" i="10"/>
  <c r="M3863" i="10"/>
  <c r="M3864" i="10"/>
  <c r="M3865" i="10"/>
  <c r="M3866" i="10"/>
  <c r="M3867" i="10"/>
  <c r="M3868" i="10"/>
  <c r="M3869" i="10"/>
  <c r="M3870" i="10"/>
  <c r="M3871" i="10"/>
  <c r="M3872" i="10"/>
  <c r="M3873" i="10"/>
  <c r="M3874" i="10"/>
  <c r="M3875" i="10"/>
  <c r="M3876" i="10"/>
  <c r="M3877" i="10"/>
  <c r="M3878" i="10"/>
  <c r="M3879" i="10"/>
  <c r="M3880" i="10"/>
  <c r="M3881" i="10"/>
  <c r="M3882" i="10"/>
  <c r="M3883" i="10"/>
  <c r="M3884" i="10"/>
  <c r="M3885" i="10"/>
  <c r="M3886" i="10"/>
  <c r="M3887" i="10"/>
  <c r="M3888" i="10"/>
  <c r="M3889" i="10"/>
  <c r="M3890" i="10"/>
  <c r="M3891" i="10"/>
  <c r="M3892" i="10"/>
  <c r="M3893" i="10"/>
  <c r="M3894" i="10"/>
  <c r="M3895" i="10"/>
  <c r="M3896" i="10"/>
  <c r="M3897" i="10"/>
  <c r="M3898" i="10"/>
  <c r="M3899" i="10"/>
  <c r="M3900" i="10"/>
  <c r="M3901" i="10"/>
  <c r="M3902" i="10"/>
  <c r="M3903" i="10"/>
  <c r="M3904" i="10"/>
  <c r="M3905" i="10"/>
  <c r="M3906" i="10"/>
  <c r="M3907" i="10"/>
  <c r="M3908" i="10"/>
  <c r="M3909" i="10"/>
  <c r="M3910" i="10"/>
  <c r="M3911" i="10"/>
  <c r="M3912" i="10"/>
  <c r="M3913" i="10"/>
  <c r="M3914" i="10"/>
  <c r="M3915" i="10"/>
  <c r="M3916" i="10"/>
  <c r="M3917" i="10"/>
  <c r="M3918" i="10"/>
  <c r="M3919" i="10"/>
  <c r="M3920" i="10"/>
  <c r="M3921" i="10"/>
  <c r="M3922" i="10"/>
  <c r="M3923" i="10"/>
  <c r="M3924" i="10"/>
  <c r="M3925" i="10"/>
  <c r="M3926" i="10"/>
  <c r="M3927" i="10"/>
  <c r="M3928" i="10"/>
  <c r="M3929" i="10"/>
  <c r="M3930" i="10"/>
  <c r="M3931" i="10"/>
  <c r="M3932" i="10"/>
  <c r="M3933" i="10"/>
  <c r="M3934" i="10"/>
  <c r="M3935" i="10"/>
  <c r="M3936" i="10"/>
  <c r="M3937" i="10"/>
  <c r="M3938" i="10"/>
  <c r="M3939" i="10"/>
  <c r="M3940" i="10"/>
  <c r="M3941" i="10"/>
  <c r="M3942" i="10"/>
  <c r="M3943" i="10"/>
  <c r="M3944" i="10"/>
  <c r="M3945" i="10"/>
  <c r="M3946" i="10"/>
  <c r="M3947" i="10"/>
  <c r="M3948" i="10"/>
  <c r="M3949" i="10"/>
  <c r="M3950" i="10"/>
  <c r="M3951" i="10"/>
  <c r="M3952" i="10"/>
  <c r="M3953" i="10"/>
  <c r="M3954" i="10"/>
  <c r="M3955" i="10"/>
  <c r="M3956" i="10"/>
  <c r="M3957" i="10"/>
  <c r="M3958" i="10"/>
  <c r="M3959" i="10"/>
  <c r="M3960" i="10"/>
  <c r="M3961" i="10"/>
  <c r="M3962" i="10"/>
  <c r="M3963" i="10"/>
  <c r="M3964" i="10"/>
  <c r="M3965" i="10"/>
  <c r="M3966" i="10"/>
  <c r="M3967" i="10"/>
  <c r="M3968" i="10"/>
  <c r="M3969" i="10"/>
  <c r="M3970" i="10"/>
  <c r="M3971" i="10"/>
  <c r="M3972" i="10"/>
  <c r="M3973" i="10"/>
  <c r="M3974" i="10"/>
  <c r="M3975" i="10"/>
  <c r="M3976" i="10"/>
  <c r="M3977" i="10"/>
  <c r="M3978" i="10"/>
  <c r="M3979" i="10"/>
  <c r="M3980" i="10"/>
  <c r="M3981" i="10"/>
  <c r="M3982" i="10"/>
  <c r="M3983" i="10"/>
  <c r="M3984" i="10"/>
  <c r="M3985" i="10"/>
  <c r="M3986" i="10"/>
  <c r="M3987" i="10"/>
  <c r="M3988" i="10"/>
  <c r="M3989" i="10"/>
  <c r="M3990" i="10"/>
  <c r="M3991" i="10"/>
  <c r="M3992" i="10"/>
  <c r="M3993" i="10"/>
  <c r="M3994" i="10"/>
  <c r="M3995" i="10"/>
  <c r="M3996" i="10"/>
  <c r="M3997" i="10"/>
  <c r="M3998" i="10"/>
  <c r="M3999" i="10"/>
  <c r="M4000" i="10"/>
  <c r="M4001" i="10"/>
  <c r="M4002" i="10"/>
  <c r="M4003" i="10"/>
  <c r="M4004" i="10"/>
  <c r="M4005" i="10"/>
  <c r="M4006" i="10"/>
  <c r="M4007" i="10"/>
  <c r="M4008" i="10"/>
  <c r="M4009" i="10"/>
  <c r="M4010" i="10"/>
  <c r="M4011" i="10"/>
  <c r="M4012" i="10"/>
  <c r="M4013" i="10"/>
  <c r="M4014" i="10"/>
  <c r="M4015" i="10"/>
  <c r="M4016" i="10"/>
  <c r="M4017" i="10"/>
  <c r="M4018" i="10"/>
  <c r="M4019" i="10"/>
  <c r="M4020" i="10"/>
  <c r="M4021" i="10"/>
  <c r="M4022" i="10"/>
  <c r="M4023" i="10"/>
  <c r="M4024" i="10"/>
  <c r="M4025" i="10"/>
  <c r="M4026" i="10"/>
  <c r="M4027" i="10"/>
  <c r="M4028" i="10"/>
  <c r="M4029" i="10"/>
  <c r="M4030" i="10"/>
  <c r="M4031" i="10"/>
  <c r="M4032" i="10"/>
  <c r="M4033" i="10"/>
  <c r="M4034" i="10"/>
  <c r="M4035" i="10"/>
  <c r="M4036" i="10"/>
  <c r="M4037" i="10"/>
  <c r="M4038" i="10"/>
  <c r="M4039" i="10"/>
  <c r="M4040" i="10"/>
  <c r="M4041" i="10"/>
  <c r="M4042" i="10"/>
  <c r="M4043" i="10"/>
  <c r="M4044" i="10"/>
  <c r="M4045" i="10"/>
  <c r="M4046" i="10"/>
  <c r="M4047" i="10"/>
  <c r="M4048" i="10"/>
  <c r="M4049" i="10"/>
  <c r="M4050" i="10"/>
  <c r="M4051" i="10"/>
  <c r="M4052" i="10"/>
  <c r="M4053" i="10"/>
  <c r="M4054" i="10"/>
  <c r="M4055" i="10"/>
  <c r="M4056" i="10"/>
  <c r="M4057" i="10"/>
  <c r="M4058" i="10"/>
  <c r="M4059" i="10"/>
  <c r="M4060" i="10"/>
  <c r="M4061" i="10"/>
  <c r="M4062" i="10"/>
  <c r="M4063" i="10"/>
  <c r="M4064" i="10"/>
  <c r="M4065" i="10"/>
  <c r="M4066" i="10"/>
  <c r="M4067" i="10"/>
  <c r="M4068" i="10"/>
  <c r="M4069" i="10"/>
  <c r="M4070" i="10"/>
  <c r="M4071" i="10"/>
  <c r="M4072" i="10"/>
  <c r="M4073" i="10"/>
  <c r="M4074" i="10"/>
  <c r="M4075" i="10"/>
  <c r="M4076" i="10"/>
  <c r="M4077" i="10"/>
  <c r="M4078" i="10"/>
  <c r="M4079" i="10"/>
  <c r="M4080" i="10"/>
  <c r="M4081" i="10"/>
  <c r="M4082" i="10"/>
  <c r="M4083" i="10"/>
  <c r="M4084" i="10"/>
  <c r="M4085" i="10"/>
  <c r="M4086" i="10"/>
  <c r="M4087" i="10"/>
  <c r="M4088" i="10"/>
  <c r="M4089" i="10"/>
  <c r="M4090" i="10"/>
  <c r="M4091" i="10"/>
  <c r="M4092" i="10"/>
  <c r="M4093" i="10"/>
  <c r="M4094" i="10"/>
  <c r="M4095" i="10"/>
  <c r="M4096" i="10"/>
  <c r="M4097" i="10"/>
  <c r="M4098" i="10"/>
  <c r="M4099" i="10"/>
  <c r="M4100" i="10"/>
  <c r="M4101" i="10"/>
  <c r="M4102" i="10"/>
  <c r="M4103" i="10"/>
  <c r="M4104" i="10"/>
  <c r="M4105" i="10"/>
  <c r="M4106" i="10"/>
  <c r="M4107" i="10"/>
  <c r="M4108" i="10"/>
  <c r="M4109" i="10"/>
  <c r="M4110" i="10"/>
  <c r="M4111" i="10"/>
  <c r="M4112" i="10"/>
  <c r="M4113" i="10"/>
  <c r="M4114" i="10"/>
  <c r="M4115" i="10"/>
  <c r="M4116" i="10"/>
  <c r="M4117" i="10"/>
  <c r="M4118" i="10"/>
  <c r="M4119" i="10"/>
  <c r="M4120" i="10"/>
  <c r="M4121" i="10"/>
  <c r="M4122" i="10"/>
  <c r="M4123" i="10"/>
  <c r="M4124" i="10"/>
  <c r="M4125" i="10"/>
  <c r="M4126" i="10"/>
  <c r="M4127" i="10"/>
  <c r="M4128" i="10"/>
  <c r="M4129" i="10"/>
  <c r="M4130" i="10"/>
  <c r="M4131" i="10"/>
  <c r="M4132" i="10"/>
  <c r="M4133" i="10"/>
  <c r="M4134" i="10"/>
  <c r="M4135" i="10"/>
  <c r="M4136" i="10"/>
  <c r="M4137" i="10"/>
  <c r="M4138" i="10"/>
  <c r="M4139" i="10"/>
  <c r="M4140" i="10"/>
  <c r="M4141" i="10"/>
  <c r="M4142" i="10"/>
  <c r="M4143" i="10"/>
  <c r="M4144" i="10"/>
  <c r="M4145" i="10"/>
  <c r="M4146" i="10"/>
  <c r="M4147" i="10"/>
  <c r="M4148" i="10"/>
  <c r="M4149" i="10"/>
  <c r="M4150" i="10"/>
  <c r="M4151" i="10"/>
  <c r="M4152" i="10"/>
  <c r="M4153" i="10"/>
  <c r="M4154" i="10"/>
  <c r="M4155" i="10"/>
  <c r="M4156" i="10"/>
  <c r="M4157" i="10"/>
  <c r="M4158" i="10"/>
  <c r="M4159" i="10"/>
  <c r="M4160" i="10"/>
  <c r="M4161" i="10"/>
  <c r="M4162" i="10"/>
  <c r="M4163" i="10"/>
  <c r="M4164" i="10"/>
  <c r="M4165" i="10"/>
  <c r="M4166" i="10"/>
  <c r="M4167" i="10"/>
  <c r="M4168" i="10"/>
  <c r="M4169" i="10"/>
  <c r="M4170" i="10"/>
  <c r="M4171" i="10"/>
  <c r="M4172" i="10"/>
  <c r="M4173" i="10"/>
  <c r="M4174" i="10"/>
  <c r="M4175" i="10"/>
  <c r="M4176" i="10"/>
  <c r="M4177" i="10"/>
  <c r="M4178" i="10"/>
  <c r="M4179" i="10"/>
  <c r="M4180" i="10"/>
  <c r="M4181" i="10"/>
  <c r="M4182" i="10"/>
  <c r="M4183" i="10"/>
  <c r="M4184" i="10"/>
  <c r="M4185" i="10"/>
  <c r="M4186" i="10"/>
  <c r="M4187" i="10"/>
  <c r="M4188" i="10"/>
  <c r="M4189" i="10"/>
  <c r="M4190" i="10"/>
  <c r="M4191" i="10"/>
  <c r="M4192" i="10"/>
  <c r="M4193" i="10"/>
  <c r="M4194" i="10"/>
  <c r="M4195" i="10"/>
  <c r="M4196" i="10"/>
  <c r="M4197" i="10"/>
  <c r="M4198" i="10"/>
  <c r="M4199" i="10"/>
  <c r="M4200" i="10"/>
  <c r="M4201" i="10"/>
  <c r="M4202" i="10"/>
  <c r="M4203" i="10"/>
  <c r="M4204" i="10"/>
  <c r="M4205" i="10"/>
  <c r="M4206" i="10"/>
  <c r="M4207" i="10"/>
  <c r="M4208" i="10"/>
  <c r="M4209" i="10"/>
  <c r="M4210" i="10"/>
  <c r="M4211" i="10"/>
  <c r="M4212" i="10"/>
  <c r="M4213" i="10"/>
  <c r="M4214" i="10"/>
  <c r="M4215" i="10"/>
  <c r="M4216" i="10"/>
  <c r="M4217" i="10"/>
  <c r="M4218" i="10"/>
  <c r="M4219" i="10"/>
  <c r="M4220" i="10"/>
  <c r="M4221" i="10"/>
  <c r="M4222" i="10"/>
  <c r="M4223" i="10"/>
  <c r="M4224" i="10"/>
  <c r="M4225" i="10"/>
  <c r="M4226" i="10"/>
  <c r="M4227" i="10"/>
  <c r="M4228" i="10"/>
  <c r="M4229" i="10"/>
  <c r="M4230" i="10"/>
  <c r="M4231" i="10"/>
  <c r="M4232" i="10"/>
  <c r="M4233" i="10"/>
  <c r="M4234" i="10"/>
  <c r="M4235" i="10"/>
  <c r="M4236" i="10"/>
  <c r="M4237" i="10"/>
  <c r="M4238" i="10"/>
  <c r="M4239" i="10"/>
  <c r="M4240" i="10"/>
  <c r="M4241" i="10"/>
  <c r="M4242" i="10"/>
  <c r="M4243" i="10"/>
  <c r="M4244" i="10"/>
  <c r="M4245" i="10"/>
  <c r="M4246" i="10"/>
  <c r="M4247" i="10"/>
  <c r="M4248" i="10"/>
  <c r="M4249" i="10"/>
  <c r="M4250" i="10"/>
  <c r="M4251" i="10"/>
  <c r="M4252" i="10"/>
  <c r="M4253" i="10"/>
  <c r="M4254" i="10"/>
  <c r="M4255" i="10"/>
  <c r="M4256" i="10"/>
  <c r="M4257" i="10"/>
  <c r="M4258" i="10"/>
  <c r="M4259" i="10"/>
  <c r="M4260" i="10"/>
  <c r="M4261" i="10"/>
  <c r="M4262" i="10"/>
  <c r="M4263" i="10"/>
  <c r="M4264" i="10"/>
  <c r="M4265" i="10"/>
  <c r="M4266" i="10"/>
  <c r="M4267" i="10"/>
  <c r="M4268" i="10"/>
  <c r="M4269" i="10"/>
  <c r="M4270" i="10"/>
  <c r="M4271" i="10"/>
  <c r="M4272" i="10"/>
  <c r="M4273" i="10"/>
  <c r="M4274" i="10"/>
  <c r="M4275" i="10"/>
  <c r="M4276" i="10"/>
  <c r="M4277" i="10"/>
  <c r="M4278" i="10"/>
  <c r="M4279" i="10"/>
  <c r="M4280" i="10"/>
  <c r="M4281" i="10"/>
  <c r="M4282" i="10"/>
  <c r="M4283" i="10"/>
  <c r="M4284" i="10"/>
  <c r="M4285" i="10"/>
  <c r="M4286" i="10"/>
  <c r="M4287" i="10"/>
  <c r="M4288" i="10"/>
  <c r="M4289" i="10"/>
  <c r="M4290" i="10"/>
  <c r="M4291" i="10"/>
  <c r="M4292" i="10"/>
  <c r="M4293" i="10"/>
  <c r="M4294" i="10"/>
  <c r="M4295" i="10"/>
  <c r="M4296" i="10"/>
  <c r="M4297" i="10"/>
  <c r="M4298" i="10"/>
  <c r="M4299" i="10"/>
  <c r="M4300" i="10"/>
  <c r="M4301" i="10"/>
  <c r="M4302" i="10"/>
  <c r="M4303" i="10"/>
  <c r="M4304" i="10"/>
  <c r="M4305" i="10"/>
  <c r="M4306" i="10"/>
  <c r="M4307" i="10"/>
  <c r="M4308" i="10"/>
  <c r="M4309" i="10"/>
  <c r="M4310" i="10"/>
  <c r="M4311" i="10"/>
  <c r="M4312" i="10"/>
  <c r="M4313" i="10"/>
  <c r="M4314" i="10"/>
  <c r="M4315" i="10"/>
  <c r="M4316" i="10"/>
  <c r="M4317" i="10"/>
  <c r="M4318" i="10"/>
  <c r="M4319" i="10"/>
  <c r="M4320" i="10"/>
  <c r="M4321" i="10"/>
  <c r="M4322" i="10"/>
  <c r="M4323" i="10"/>
  <c r="M4324" i="10"/>
  <c r="M4325" i="10"/>
  <c r="M4326" i="10"/>
  <c r="M4327" i="10"/>
  <c r="M4328" i="10"/>
  <c r="M4329" i="10"/>
  <c r="M4330" i="10"/>
  <c r="M4331" i="10"/>
  <c r="M4332" i="10"/>
  <c r="M4333" i="10"/>
  <c r="M4334" i="10"/>
  <c r="M4335" i="10"/>
  <c r="M4336" i="10"/>
  <c r="M4337" i="10"/>
  <c r="M4338" i="10"/>
  <c r="M4339" i="10"/>
  <c r="M4340" i="10"/>
  <c r="M4341" i="10"/>
  <c r="M4342" i="10"/>
  <c r="M4343" i="10"/>
  <c r="M4344" i="10"/>
  <c r="M4345" i="10"/>
  <c r="M4346" i="10"/>
  <c r="M4347" i="10"/>
  <c r="M4348" i="10"/>
  <c r="M4349" i="10"/>
  <c r="M4350" i="10"/>
  <c r="M4351" i="10"/>
  <c r="M4352" i="10"/>
  <c r="M4353" i="10"/>
  <c r="M4354" i="10"/>
  <c r="M4355" i="10"/>
  <c r="M4356" i="10"/>
  <c r="M4357" i="10"/>
  <c r="M4358" i="10"/>
  <c r="M4359" i="10"/>
  <c r="M4360" i="10"/>
  <c r="M4361" i="10"/>
  <c r="M4362" i="10"/>
  <c r="M4363" i="10"/>
  <c r="M4364" i="10"/>
  <c r="M4365" i="10"/>
  <c r="M4366" i="10"/>
  <c r="M4367" i="10"/>
  <c r="M4368" i="10"/>
  <c r="M4369" i="10"/>
  <c r="M4370" i="10"/>
  <c r="M4371" i="10"/>
  <c r="M4372" i="10"/>
  <c r="M4373" i="10"/>
  <c r="M4374" i="10"/>
  <c r="M4375" i="10"/>
  <c r="M4376" i="10"/>
  <c r="M4377" i="10"/>
  <c r="M4378" i="10"/>
  <c r="M4379" i="10"/>
  <c r="M4380" i="10"/>
  <c r="M4381" i="10"/>
  <c r="M4382" i="10"/>
  <c r="M4383" i="10"/>
  <c r="M4384" i="10"/>
  <c r="M4385" i="10"/>
  <c r="M4386" i="10"/>
  <c r="M4387" i="10"/>
  <c r="M4388" i="10"/>
  <c r="M4389" i="10"/>
  <c r="M4390" i="10"/>
  <c r="M4391" i="10"/>
  <c r="M4392" i="10"/>
  <c r="M4393" i="10"/>
  <c r="M4394" i="10"/>
  <c r="M4395" i="10"/>
  <c r="M4396" i="10"/>
  <c r="M4397" i="10"/>
  <c r="M4398" i="10"/>
  <c r="M4399" i="10"/>
  <c r="M4400" i="10"/>
  <c r="M4401" i="10"/>
  <c r="M4402" i="10"/>
  <c r="M4403" i="10"/>
  <c r="M4404" i="10"/>
  <c r="M4405" i="10"/>
  <c r="M4406" i="10"/>
  <c r="M4407" i="10"/>
  <c r="M4408" i="10"/>
  <c r="M4409" i="10"/>
  <c r="M4410" i="10"/>
  <c r="M4411" i="10"/>
  <c r="M4412" i="10"/>
  <c r="M4413" i="10"/>
  <c r="M4414" i="10"/>
  <c r="M4415" i="10"/>
  <c r="M4416" i="10"/>
  <c r="M4417" i="10"/>
  <c r="M4418" i="10"/>
  <c r="M4419" i="10"/>
  <c r="M4420" i="10"/>
  <c r="M4421" i="10"/>
  <c r="M4422" i="10"/>
  <c r="M4423" i="10"/>
  <c r="M4424" i="10"/>
  <c r="M4425" i="10"/>
  <c r="M4426" i="10"/>
  <c r="M4427" i="10"/>
  <c r="M4428" i="10"/>
  <c r="M4429" i="10"/>
  <c r="M4430" i="10"/>
  <c r="M4431" i="10"/>
  <c r="M4432" i="10"/>
  <c r="M4433" i="10"/>
  <c r="M4434" i="10"/>
  <c r="M4435" i="10"/>
  <c r="M4436" i="10"/>
  <c r="M4437" i="10"/>
  <c r="M4438" i="10"/>
  <c r="M4439" i="10"/>
  <c r="M4440" i="10"/>
  <c r="M4441" i="10"/>
  <c r="M4442" i="10"/>
  <c r="M4443" i="10"/>
  <c r="M4444" i="10"/>
  <c r="M4445" i="10"/>
  <c r="M4446" i="10"/>
  <c r="M4447" i="10"/>
  <c r="M4448" i="10"/>
  <c r="M4449" i="10"/>
  <c r="M4450" i="10"/>
  <c r="M4451" i="10"/>
  <c r="M4452" i="10"/>
  <c r="M4453" i="10"/>
  <c r="M4454" i="10"/>
  <c r="M4455" i="10"/>
  <c r="M4456" i="10"/>
  <c r="M4457" i="10"/>
  <c r="M4458" i="10"/>
  <c r="M4459" i="10"/>
  <c r="M4460" i="10"/>
  <c r="M4461" i="10"/>
  <c r="M4462" i="10"/>
  <c r="M4463" i="10"/>
  <c r="M4464" i="10"/>
  <c r="M4465" i="10"/>
  <c r="M4466" i="10"/>
  <c r="M4467" i="10"/>
  <c r="M4468" i="10"/>
  <c r="M4469" i="10"/>
  <c r="M4470" i="10"/>
  <c r="M4471" i="10"/>
  <c r="M4472" i="10"/>
  <c r="M4473" i="10"/>
  <c r="M4474" i="10"/>
  <c r="M4475" i="10"/>
  <c r="M4476" i="10"/>
  <c r="M4477" i="10"/>
  <c r="M4478" i="10"/>
  <c r="M4479" i="10"/>
  <c r="M4480" i="10"/>
  <c r="M4481" i="10"/>
  <c r="M4482" i="10"/>
  <c r="M4483" i="10"/>
  <c r="M4484" i="10"/>
  <c r="M4485" i="10"/>
  <c r="M4486" i="10"/>
  <c r="M4487" i="10"/>
  <c r="M4488" i="10"/>
  <c r="M4489" i="10"/>
  <c r="M4490" i="10"/>
  <c r="M4491" i="10"/>
  <c r="M4492" i="10"/>
  <c r="M4493" i="10"/>
  <c r="M4494" i="10"/>
  <c r="M4495" i="10"/>
  <c r="M4496" i="10"/>
  <c r="M4497" i="10"/>
  <c r="M4498" i="10"/>
  <c r="M4499" i="10"/>
  <c r="M4500" i="10"/>
  <c r="M4501" i="10"/>
  <c r="M4502" i="10"/>
  <c r="M4503" i="10"/>
  <c r="M4504" i="10"/>
  <c r="M4505" i="10"/>
  <c r="M4506" i="10"/>
  <c r="M4507" i="10"/>
  <c r="M4508" i="10"/>
  <c r="M4509" i="10"/>
  <c r="M4510" i="10"/>
  <c r="M4511" i="10"/>
  <c r="M4512" i="10"/>
  <c r="M4513" i="10"/>
  <c r="M4514" i="10"/>
  <c r="M4515" i="10"/>
  <c r="M4516" i="10"/>
  <c r="M4517" i="10"/>
  <c r="M4518" i="10"/>
  <c r="M4519" i="10"/>
  <c r="M4520" i="10"/>
  <c r="M4521" i="10"/>
  <c r="M4522" i="10"/>
  <c r="M4523" i="10"/>
  <c r="M4524" i="10"/>
  <c r="M4525" i="10"/>
  <c r="M4526" i="10"/>
  <c r="M4527" i="10"/>
  <c r="M4528" i="10"/>
  <c r="M4529" i="10"/>
  <c r="M4530" i="10"/>
  <c r="M4531" i="10"/>
  <c r="M4532" i="10"/>
  <c r="M4533" i="10"/>
  <c r="M4534" i="10"/>
  <c r="M4535" i="10"/>
  <c r="M4536" i="10"/>
  <c r="M4537" i="10"/>
  <c r="M4538" i="10"/>
  <c r="M4539" i="10"/>
  <c r="M4540" i="10"/>
  <c r="M4541" i="10"/>
  <c r="M4542" i="10"/>
  <c r="M4543" i="10"/>
  <c r="M4544" i="10"/>
  <c r="M4545" i="10"/>
  <c r="M4546" i="10"/>
  <c r="M4547" i="10"/>
  <c r="M4548" i="10"/>
  <c r="M4549" i="10"/>
  <c r="M4550" i="10"/>
  <c r="M4551" i="10"/>
  <c r="M4552" i="10"/>
  <c r="M4553" i="10"/>
  <c r="M4554" i="10"/>
  <c r="M4555" i="10"/>
  <c r="M4556" i="10"/>
  <c r="M4557" i="10"/>
  <c r="M4558" i="10"/>
  <c r="M4559" i="10"/>
  <c r="M4560" i="10"/>
  <c r="M4561" i="10"/>
  <c r="M4562" i="10"/>
  <c r="M4563" i="10"/>
  <c r="M4564" i="10"/>
  <c r="M4565" i="10"/>
  <c r="M4566" i="10"/>
  <c r="M4567" i="10"/>
  <c r="M4568" i="10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88" i="10"/>
  <c r="M4589" i="10"/>
  <c r="M4590" i="10"/>
  <c r="M4591" i="10"/>
  <c r="M4592" i="10"/>
  <c r="M4593" i="10"/>
  <c r="M4594" i="10"/>
  <c r="M4595" i="10"/>
  <c r="M4596" i="10"/>
  <c r="M4597" i="10"/>
  <c r="M4598" i="10"/>
  <c r="M4599" i="10"/>
  <c r="M4600" i="10"/>
  <c r="M4601" i="10"/>
  <c r="M4602" i="10"/>
  <c r="M4603" i="10"/>
  <c r="M4604" i="10"/>
  <c r="M4605" i="10"/>
  <c r="M4606" i="10"/>
  <c r="M4607" i="10"/>
  <c r="M4608" i="10"/>
  <c r="M4609" i="10"/>
  <c r="M4610" i="10"/>
  <c r="M4611" i="10"/>
  <c r="M4612" i="10"/>
  <c r="M4613" i="10"/>
  <c r="M4614" i="10"/>
  <c r="M4615" i="10"/>
  <c r="M4616" i="10"/>
  <c r="M4617" i="10"/>
  <c r="M4618" i="10"/>
  <c r="M4619" i="10"/>
  <c r="M4620" i="10"/>
  <c r="M4621" i="10"/>
  <c r="M4622" i="10"/>
  <c r="M4623" i="10"/>
  <c r="M4624" i="10"/>
  <c r="M4625" i="10"/>
  <c r="M4626" i="10"/>
  <c r="M4627" i="10"/>
  <c r="M4628" i="10"/>
  <c r="M4629" i="10"/>
  <c r="M4630" i="10"/>
  <c r="M4631" i="10"/>
  <c r="M4632" i="10"/>
  <c r="M4633" i="10"/>
  <c r="M4634" i="10"/>
  <c r="M4635" i="10"/>
  <c r="M4636" i="10"/>
  <c r="M4637" i="10"/>
  <c r="M4638" i="10"/>
  <c r="M4639" i="10"/>
  <c r="M4640" i="10"/>
  <c r="M4641" i="10"/>
  <c r="M4642" i="10"/>
  <c r="M4643" i="10"/>
  <c r="M4644" i="10"/>
  <c r="M4645" i="10"/>
  <c r="M4646" i="10"/>
  <c r="M4647" i="10"/>
  <c r="M4648" i="10"/>
  <c r="M4649" i="10"/>
  <c r="M4650" i="10"/>
  <c r="M4651" i="10"/>
  <c r="M4652" i="10"/>
  <c r="M4653" i="10"/>
  <c r="M4654" i="10"/>
  <c r="M4655" i="10"/>
  <c r="M4656" i="10"/>
  <c r="M4657" i="10"/>
  <c r="M4658" i="10"/>
  <c r="M4659" i="10"/>
  <c r="M4660" i="10"/>
  <c r="M4661" i="10"/>
  <c r="M4662" i="10"/>
  <c r="M4663" i="10"/>
  <c r="M4664" i="10"/>
  <c r="M4665" i="10"/>
  <c r="M4666" i="10"/>
  <c r="M4667" i="10"/>
  <c r="M4668" i="10"/>
  <c r="M4669" i="10"/>
  <c r="M4670" i="10"/>
  <c r="M4671" i="10"/>
  <c r="M4672" i="10"/>
  <c r="M4673" i="10"/>
  <c r="M4674" i="10"/>
  <c r="M4675" i="10"/>
  <c r="M4676" i="10"/>
  <c r="M4677" i="10"/>
  <c r="M4678" i="10"/>
  <c r="M4679" i="10"/>
  <c r="M4680" i="10"/>
  <c r="M4681" i="10"/>
  <c r="M4682" i="10"/>
  <c r="M4683" i="10"/>
  <c r="M4684" i="10"/>
  <c r="M4685" i="10"/>
  <c r="M4686" i="10"/>
  <c r="M4687" i="10"/>
  <c r="M4688" i="10"/>
  <c r="M4689" i="10"/>
  <c r="M4690" i="10"/>
  <c r="M4691" i="10"/>
  <c r="M4692" i="10"/>
  <c r="M4693" i="10"/>
  <c r="M4694" i="10"/>
  <c r="M4695" i="10"/>
  <c r="M4696" i="10"/>
  <c r="M4697" i="10"/>
  <c r="M4698" i="10"/>
  <c r="M4699" i="10"/>
  <c r="M4700" i="10"/>
  <c r="M4701" i="10"/>
  <c r="M4702" i="10"/>
  <c r="M4703" i="10"/>
  <c r="M4704" i="10"/>
  <c r="M4705" i="10"/>
  <c r="M4706" i="10"/>
  <c r="M4707" i="10"/>
  <c r="M4708" i="10"/>
  <c r="M4709" i="10"/>
  <c r="M4710" i="10"/>
  <c r="M4711" i="10"/>
  <c r="M4712" i="10"/>
  <c r="M4713" i="10"/>
  <c r="M4714" i="10"/>
  <c r="M4715" i="10"/>
  <c r="M4716" i="10"/>
  <c r="M4717" i="10"/>
  <c r="M4718" i="10"/>
  <c r="M4719" i="10"/>
  <c r="M4720" i="10"/>
  <c r="M4721" i="10"/>
  <c r="M4722" i="10"/>
  <c r="M4723" i="10"/>
  <c r="M4724" i="10"/>
  <c r="M4725" i="10"/>
  <c r="M4726" i="10"/>
  <c r="M4727" i="10"/>
  <c r="M4728" i="10"/>
  <c r="M4729" i="10"/>
  <c r="M4730" i="10"/>
  <c r="M4731" i="10"/>
  <c r="M4732" i="10"/>
  <c r="M4733" i="10"/>
  <c r="M4734" i="10"/>
  <c r="M4735" i="10"/>
  <c r="M4736" i="10"/>
  <c r="M4737" i="10"/>
  <c r="M4738" i="10"/>
  <c r="M4739" i="10"/>
  <c r="M4740" i="10"/>
  <c r="M4741" i="10"/>
  <c r="M4742" i="10"/>
  <c r="M4743" i="10"/>
  <c r="M4744" i="10"/>
  <c r="M4745" i="10"/>
  <c r="M4746" i="10"/>
  <c r="M4747" i="10"/>
  <c r="M4748" i="10"/>
  <c r="M4749" i="10"/>
  <c r="M4750" i="10"/>
  <c r="M4751" i="10"/>
  <c r="M4752" i="10"/>
  <c r="M4753" i="10"/>
  <c r="M4754" i="10"/>
  <c r="M4755" i="10"/>
  <c r="M4756" i="10"/>
  <c r="M4757" i="10"/>
  <c r="M4758" i="10"/>
  <c r="M4759" i="10"/>
  <c r="M4760" i="10"/>
  <c r="M4761" i="10"/>
  <c r="M4762" i="10"/>
  <c r="M4763" i="10"/>
  <c r="M4764" i="10"/>
  <c r="M4765" i="10"/>
  <c r="M4766" i="10"/>
  <c r="M4767" i="10"/>
  <c r="M4768" i="10"/>
  <c r="M4769" i="10"/>
  <c r="M4770" i="10"/>
  <c r="M4771" i="10"/>
  <c r="M4772" i="10"/>
  <c r="M4773" i="10"/>
  <c r="M4774" i="10"/>
  <c r="M4775" i="10"/>
  <c r="M4776" i="10"/>
  <c r="M4777" i="10"/>
  <c r="M4778" i="10"/>
  <c r="M4779" i="10"/>
  <c r="M4780" i="10"/>
  <c r="M4781" i="10"/>
  <c r="M4782" i="10"/>
  <c r="M4783" i="10"/>
  <c r="M4784" i="10"/>
  <c r="M4785" i="10"/>
  <c r="M4786" i="10"/>
  <c r="M4787" i="10"/>
  <c r="M4788" i="10"/>
  <c r="M4789" i="10"/>
  <c r="M4790" i="10"/>
  <c r="M4791" i="10"/>
  <c r="M4792" i="10"/>
  <c r="M4793" i="10"/>
  <c r="M4794" i="10"/>
  <c r="M4795" i="10"/>
  <c r="M4796" i="10"/>
  <c r="M4797" i="10"/>
  <c r="M4798" i="10"/>
  <c r="M4799" i="10"/>
  <c r="M4800" i="10"/>
  <c r="M4801" i="10"/>
  <c r="M4802" i="10"/>
  <c r="M4803" i="10"/>
  <c r="M4804" i="10"/>
  <c r="M4805" i="10"/>
  <c r="M4806" i="10"/>
  <c r="M4807" i="10"/>
  <c r="M4808" i="10"/>
  <c r="M4809" i="10"/>
  <c r="M4810" i="10"/>
  <c r="M4811" i="10"/>
  <c r="M4812" i="10"/>
  <c r="M4813" i="10"/>
  <c r="M4814" i="10"/>
  <c r="M4815" i="10"/>
  <c r="M4816" i="10"/>
  <c r="M4817" i="10"/>
  <c r="M4818" i="10"/>
  <c r="M4819" i="10"/>
  <c r="M4820" i="10"/>
  <c r="M4821" i="10"/>
  <c r="M4822" i="10"/>
  <c r="M4823" i="10"/>
  <c r="M4824" i="10"/>
  <c r="M4825" i="10"/>
  <c r="M4826" i="10"/>
  <c r="M4827" i="10"/>
  <c r="M4828" i="10"/>
  <c r="M4829" i="10"/>
  <c r="M4830" i="10"/>
  <c r="M4831" i="10"/>
  <c r="M4832" i="10"/>
  <c r="M4833" i="10"/>
  <c r="M4834" i="10"/>
  <c r="M4835" i="10"/>
  <c r="M4836" i="10"/>
  <c r="M4837" i="10"/>
  <c r="M4838" i="10"/>
  <c r="M4839" i="10"/>
  <c r="M4840" i="10"/>
  <c r="M4841" i="10"/>
  <c r="M4842" i="10"/>
  <c r="M4843" i="10"/>
  <c r="M4844" i="10"/>
  <c r="M4845" i="10"/>
  <c r="M4846" i="10"/>
  <c r="M4847" i="10"/>
  <c r="M4848" i="10"/>
  <c r="M4849" i="10"/>
  <c r="M4850" i="10"/>
  <c r="M4851" i="10"/>
  <c r="M4852" i="10"/>
  <c r="M4853" i="10"/>
  <c r="M4854" i="10"/>
  <c r="M4855" i="10"/>
  <c r="M4856" i="10"/>
  <c r="M4857" i="10"/>
  <c r="M4858" i="10"/>
  <c r="M4859" i="10"/>
  <c r="M4860" i="10"/>
  <c r="M4861" i="10"/>
  <c r="M4862" i="10"/>
  <c r="M4863" i="10"/>
  <c r="M4864" i="10"/>
  <c r="M4865" i="10"/>
  <c r="M4866" i="10"/>
  <c r="M4867" i="10"/>
  <c r="M4868" i="10"/>
  <c r="M4869" i="10"/>
  <c r="M4870" i="10"/>
  <c r="M4871" i="10"/>
  <c r="M4872" i="10"/>
  <c r="M4873" i="10"/>
  <c r="M4874" i="10"/>
  <c r="M4875" i="10"/>
  <c r="M4876" i="10"/>
  <c r="M4877" i="10"/>
  <c r="M4878" i="10"/>
  <c r="M4879" i="10"/>
  <c r="M4880" i="10"/>
  <c r="M4881" i="10"/>
  <c r="M4882" i="10"/>
  <c r="M4883" i="10"/>
  <c r="M4884" i="10"/>
  <c r="M4885" i="10"/>
  <c r="M4886" i="10"/>
  <c r="M4887" i="10"/>
  <c r="M4888" i="10"/>
  <c r="M4889" i="10"/>
  <c r="M4890" i="10"/>
  <c r="M4891" i="10"/>
  <c r="M4892" i="10"/>
  <c r="M4893" i="10"/>
  <c r="M4894" i="10"/>
  <c r="M4895" i="10"/>
  <c r="M4896" i="10"/>
  <c r="M4897" i="10"/>
  <c r="M4898" i="10"/>
  <c r="M4899" i="10"/>
  <c r="M4900" i="10"/>
  <c r="M4901" i="10"/>
  <c r="M4902" i="10"/>
  <c r="M4903" i="10"/>
  <c r="M4904" i="10"/>
  <c r="M4905" i="10"/>
  <c r="M4906" i="10"/>
  <c r="M4907" i="10"/>
  <c r="M4908" i="10"/>
  <c r="M4909" i="10"/>
  <c r="M4910" i="10"/>
  <c r="M4911" i="10"/>
  <c r="M4912" i="10"/>
  <c r="M4913" i="10"/>
  <c r="M4914" i="10"/>
  <c r="M4915" i="10"/>
  <c r="M4916" i="10"/>
  <c r="M4917" i="10"/>
  <c r="M4918" i="10"/>
  <c r="M4919" i="10"/>
  <c r="M4920" i="10"/>
  <c r="M4921" i="10"/>
  <c r="M4922" i="10"/>
  <c r="M4923" i="10"/>
  <c r="M4924" i="10"/>
  <c r="M4925" i="10"/>
  <c r="M4926" i="10"/>
  <c r="M4927" i="10"/>
  <c r="M4928" i="10"/>
  <c r="M4929" i="10"/>
  <c r="M4930" i="10"/>
  <c r="M4931" i="10"/>
  <c r="M4932" i="10"/>
  <c r="M4933" i="10"/>
  <c r="M4934" i="10"/>
  <c r="M4935" i="10"/>
  <c r="M4936" i="10"/>
  <c r="M4937" i="10"/>
  <c r="M4938" i="10"/>
  <c r="M4939" i="10"/>
  <c r="M4940" i="10"/>
  <c r="M4941" i="10"/>
  <c r="M4942" i="10"/>
  <c r="M4943" i="10"/>
  <c r="M4944" i="10"/>
  <c r="M4945" i="10"/>
  <c r="M4946" i="10"/>
  <c r="M4947" i="10"/>
  <c r="M4948" i="10"/>
  <c r="M4949" i="10"/>
  <c r="M4950" i="10"/>
  <c r="M4951" i="10"/>
  <c r="M4952" i="10"/>
  <c r="M4953" i="10"/>
  <c r="M4954" i="10"/>
  <c r="M4955" i="10"/>
  <c r="M4956" i="10"/>
  <c r="M4957" i="10"/>
  <c r="M4958" i="10"/>
  <c r="M4959" i="10"/>
  <c r="M4960" i="10"/>
  <c r="M4961" i="10"/>
  <c r="M4962" i="10"/>
  <c r="M4963" i="10"/>
  <c r="M4964" i="10"/>
  <c r="M4965" i="10"/>
  <c r="M4966" i="10"/>
  <c r="M4967" i="10"/>
  <c r="M4968" i="10"/>
  <c r="M4969" i="10"/>
  <c r="M4970" i="10"/>
  <c r="M4971" i="10"/>
  <c r="M4972" i="10"/>
  <c r="M4973" i="10"/>
  <c r="M4974" i="10"/>
  <c r="M4975" i="10"/>
  <c r="M4976" i="10"/>
  <c r="M4977" i="10"/>
  <c r="M4978" i="10"/>
  <c r="M4979" i="10"/>
  <c r="M4980" i="10"/>
  <c r="M4981" i="10"/>
  <c r="M4982" i="10"/>
  <c r="M4983" i="10"/>
  <c r="M4984" i="10"/>
  <c r="M4985" i="10"/>
  <c r="M4986" i="10"/>
  <c r="M4987" i="10"/>
  <c r="M4988" i="10"/>
  <c r="M4989" i="10"/>
  <c r="M4990" i="10"/>
  <c r="M4991" i="10"/>
  <c r="M4992" i="10"/>
  <c r="M4993" i="10"/>
  <c r="M4994" i="10"/>
  <c r="M4995" i="10"/>
  <c r="M4996" i="10"/>
  <c r="M4997" i="10"/>
  <c r="M4998" i="10"/>
  <c r="M4999" i="10"/>
  <c r="M5000" i="10"/>
  <c r="M5001" i="10"/>
  <c r="M5002" i="10"/>
  <c r="M5003" i="10"/>
  <c r="M5004" i="10"/>
  <c r="M5005" i="10"/>
  <c r="M5006" i="10"/>
  <c r="M5007" i="10"/>
  <c r="M5008" i="10"/>
  <c r="M5009" i="10"/>
  <c r="M5010" i="10"/>
  <c r="M5011" i="10"/>
  <c r="M5012" i="10"/>
  <c r="M5013" i="10"/>
  <c r="M5014" i="10"/>
  <c r="M5015" i="10"/>
  <c r="M5016" i="10"/>
  <c r="M5017" i="10"/>
  <c r="M5018" i="10"/>
  <c r="M5019" i="10"/>
  <c r="M5020" i="10"/>
  <c r="M5021" i="10"/>
  <c r="M5022" i="10"/>
  <c r="M5023" i="10"/>
  <c r="M5024" i="10"/>
  <c r="M5025" i="10"/>
  <c r="M5026" i="10"/>
  <c r="M5027" i="10"/>
  <c r="M5028" i="10"/>
  <c r="M5029" i="10"/>
  <c r="M5030" i="10"/>
  <c r="M5031" i="10"/>
  <c r="M5032" i="10"/>
  <c r="M5033" i="10"/>
  <c r="M5034" i="10"/>
  <c r="M5035" i="10"/>
  <c r="M5036" i="10"/>
  <c r="M5037" i="10"/>
  <c r="M5038" i="10"/>
  <c r="M5039" i="10"/>
  <c r="M5040" i="10"/>
  <c r="M5041" i="10"/>
  <c r="M5042" i="10"/>
  <c r="M5043" i="10"/>
  <c r="M5044" i="10"/>
  <c r="M5045" i="10"/>
  <c r="M5046" i="10"/>
  <c r="M5047" i="10"/>
  <c r="M5048" i="10"/>
  <c r="M5049" i="10"/>
  <c r="M5050" i="10"/>
  <c r="M5051" i="10"/>
  <c r="M5052" i="10"/>
  <c r="M5053" i="10"/>
  <c r="M5054" i="10"/>
  <c r="M5055" i="10"/>
  <c r="M5056" i="10"/>
  <c r="M5057" i="10"/>
  <c r="M5058" i="10"/>
  <c r="M5059" i="10"/>
  <c r="M5060" i="10"/>
  <c r="M5061" i="10"/>
  <c r="M5062" i="10"/>
  <c r="M5063" i="10"/>
  <c r="M5064" i="10"/>
  <c r="M5065" i="10"/>
  <c r="M5066" i="10"/>
  <c r="M5067" i="10"/>
  <c r="M5068" i="10"/>
  <c r="M5069" i="10"/>
  <c r="M5070" i="10"/>
  <c r="M5071" i="10"/>
  <c r="M5072" i="10"/>
  <c r="M5073" i="10"/>
  <c r="M5074" i="10"/>
  <c r="M5075" i="10"/>
  <c r="M5076" i="10"/>
  <c r="M5077" i="10"/>
  <c r="M5078" i="10"/>
  <c r="M5079" i="10"/>
  <c r="M5080" i="10"/>
  <c r="M5081" i="10"/>
  <c r="M5082" i="10"/>
  <c r="M5083" i="10"/>
  <c r="M5084" i="10"/>
  <c r="M5085" i="10"/>
  <c r="M5086" i="10"/>
  <c r="M5087" i="10"/>
  <c r="M5088" i="10"/>
  <c r="M5089" i="10"/>
  <c r="M5090" i="10"/>
  <c r="M5091" i="10"/>
  <c r="M5092" i="10"/>
  <c r="M5093" i="10"/>
  <c r="M5094" i="10"/>
  <c r="M5095" i="10"/>
  <c r="M5096" i="10"/>
  <c r="M5097" i="10"/>
  <c r="M5098" i="10"/>
  <c r="M5099" i="10"/>
  <c r="M5100" i="10"/>
  <c r="M5101" i="10"/>
  <c r="M5102" i="10"/>
  <c r="M5103" i="10"/>
  <c r="M5104" i="10"/>
  <c r="M5105" i="10"/>
  <c r="M5106" i="10"/>
  <c r="M5107" i="10"/>
  <c r="M5108" i="10"/>
  <c r="M5109" i="10"/>
  <c r="M5110" i="10"/>
  <c r="M5111" i="10"/>
  <c r="M5112" i="10"/>
  <c r="M5113" i="10"/>
  <c r="M5114" i="10"/>
  <c r="M5115" i="10"/>
  <c r="M5116" i="10"/>
  <c r="M5117" i="10"/>
  <c r="M5118" i="10"/>
  <c r="M5119" i="10"/>
  <c r="M5120" i="10"/>
  <c r="M5121" i="10"/>
  <c r="M5122" i="10"/>
  <c r="M5123" i="10"/>
  <c r="M5124" i="10"/>
  <c r="M5125" i="10"/>
  <c r="M5126" i="10"/>
  <c r="M5127" i="10"/>
  <c r="M5128" i="10"/>
  <c r="M5129" i="10"/>
  <c r="M5130" i="10"/>
  <c r="M5131" i="10"/>
  <c r="M5132" i="10"/>
  <c r="M5133" i="10"/>
  <c r="M5134" i="10"/>
  <c r="M5135" i="10"/>
  <c r="M5136" i="10"/>
  <c r="M5137" i="10"/>
  <c r="M5138" i="10"/>
  <c r="M5139" i="10"/>
  <c r="M5140" i="10"/>
  <c r="M5141" i="10"/>
  <c r="M5142" i="10"/>
  <c r="M5143" i="10"/>
  <c r="M5144" i="10"/>
  <c r="M5145" i="10"/>
  <c r="M5146" i="10"/>
  <c r="M5147" i="10"/>
  <c r="M5148" i="10"/>
  <c r="M5149" i="10"/>
  <c r="M5150" i="10"/>
  <c r="M5151" i="10"/>
  <c r="M5152" i="10"/>
  <c r="M5153" i="10"/>
  <c r="M5154" i="10"/>
  <c r="M5155" i="10"/>
  <c r="M5156" i="10"/>
  <c r="M5157" i="10"/>
  <c r="M5158" i="10"/>
  <c r="M5159" i="10"/>
  <c r="M5160" i="10"/>
  <c r="M5161" i="10"/>
  <c r="M5162" i="10"/>
  <c r="M5163" i="10"/>
  <c r="M5164" i="10"/>
  <c r="M5165" i="10"/>
  <c r="M5166" i="10"/>
  <c r="M5167" i="10"/>
  <c r="M5168" i="10"/>
  <c r="M5169" i="10"/>
  <c r="M5170" i="10"/>
  <c r="M5171" i="10"/>
  <c r="M5172" i="10"/>
  <c r="M5173" i="10"/>
  <c r="M5174" i="10"/>
  <c r="M5175" i="10"/>
  <c r="M5176" i="10"/>
  <c r="M5177" i="10"/>
  <c r="M5178" i="10"/>
  <c r="M5179" i="10"/>
  <c r="M5180" i="10"/>
  <c r="M5181" i="10"/>
  <c r="M5182" i="10"/>
  <c r="M5183" i="10"/>
  <c r="M5184" i="10"/>
  <c r="M5185" i="10"/>
  <c r="M5186" i="10"/>
  <c r="M5187" i="10"/>
  <c r="M5188" i="10"/>
  <c r="M5189" i="10"/>
  <c r="M5190" i="10"/>
  <c r="M5191" i="10"/>
  <c r="M5192" i="10"/>
  <c r="M5193" i="10"/>
  <c r="M5194" i="10"/>
  <c r="M5195" i="10"/>
  <c r="M5196" i="10"/>
  <c r="M5197" i="10"/>
  <c r="M5198" i="10"/>
  <c r="M5199" i="10"/>
  <c r="M5200" i="10"/>
  <c r="M5201" i="10"/>
  <c r="M5202" i="10"/>
  <c r="M5203" i="10"/>
  <c r="M5204" i="10"/>
  <c r="M5205" i="10"/>
  <c r="M5206" i="10"/>
  <c r="M5207" i="10"/>
  <c r="M5208" i="10"/>
  <c r="M5209" i="10"/>
  <c r="M5210" i="10"/>
  <c r="M5211" i="10"/>
  <c r="M5212" i="10"/>
  <c r="M5213" i="10"/>
  <c r="M5214" i="10"/>
  <c r="M5215" i="10"/>
  <c r="M5216" i="10"/>
  <c r="M5217" i="10"/>
  <c r="M5218" i="10"/>
  <c r="M5219" i="10"/>
  <c r="M5220" i="10"/>
  <c r="M5221" i="10"/>
  <c r="M5222" i="10"/>
  <c r="M5223" i="10"/>
  <c r="M5224" i="10"/>
  <c r="M5225" i="10"/>
  <c r="M5226" i="10"/>
  <c r="M5227" i="10"/>
  <c r="M5228" i="10"/>
  <c r="M5229" i="10"/>
  <c r="M5230" i="10"/>
  <c r="M5231" i="10"/>
  <c r="M5232" i="10"/>
  <c r="M5233" i="10"/>
  <c r="M5234" i="10"/>
  <c r="M5235" i="10"/>
  <c r="M5236" i="10"/>
  <c r="M5237" i="10"/>
  <c r="M5238" i="10"/>
  <c r="M5239" i="10"/>
  <c r="M5240" i="10"/>
  <c r="M5241" i="10"/>
  <c r="M5242" i="10"/>
  <c r="M5243" i="10"/>
  <c r="M5244" i="10"/>
  <c r="M5245" i="10"/>
  <c r="M5246" i="10"/>
  <c r="M5247" i="10"/>
  <c r="M5248" i="10"/>
  <c r="M5249" i="10"/>
  <c r="M5250" i="10"/>
  <c r="M5251" i="10"/>
  <c r="M5252" i="10"/>
  <c r="M5253" i="10"/>
  <c r="M5254" i="10"/>
  <c r="M5255" i="10"/>
  <c r="M5256" i="10"/>
  <c r="M5257" i="10"/>
  <c r="M5258" i="10"/>
  <c r="M5259" i="10"/>
  <c r="M5260" i="10"/>
  <c r="M5261" i="10"/>
  <c r="M5262" i="10"/>
  <c r="M5263" i="10"/>
  <c r="M5264" i="10"/>
  <c r="M5265" i="10"/>
  <c r="M5266" i="10"/>
  <c r="M5267" i="10"/>
  <c r="M5268" i="10"/>
  <c r="M5269" i="10"/>
  <c r="M5270" i="10"/>
  <c r="M5271" i="10"/>
  <c r="M5272" i="10"/>
  <c r="M5273" i="10"/>
  <c r="M5274" i="10"/>
  <c r="M5275" i="10"/>
  <c r="M5276" i="10"/>
  <c r="M5277" i="10"/>
  <c r="M5278" i="10"/>
  <c r="M5279" i="10"/>
  <c r="M5280" i="10"/>
  <c r="M5281" i="10"/>
  <c r="M5282" i="10"/>
  <c r="M5283" i="10"/>
  <c r="M5284" i="10"/>
  <c r="M5285" i="10"/>
  <c r="M5286" i="10"/>
  <c r="M5287" i="10"/>
  <c r="M5288" i="10"/>
  <c r="M5289" i="10"/>
  <c r="M5290" i="10"/>
  <c r="M5291" i="10"/>
  <c r="M5292" i="10"/>
  <c r="M5293" i="10"/>
  <c r="M5294" i="10"/>
  <c r="M5295" i="10"/>
  <c r="M5296" i="10"/>
  <c r="M5297" i="10"/>
  <c r="M5298" i="10"/>
  <c r="M5299" i="10"/>
  <c r="M5300" i="10"/>
  <c r="M5301" i="10"/>
  <c r="M5302" i="10"/>
  <c r="M5303" i="10"/>
  <c r="M5304" i="10"/>
  <c r="M5305" i="10"/>
  <c r="M5306" i="10"/>
  <c r="M5307" i="10"/>
  <c r="M5308" i="10"/>
  <c r="M5309" i="10"/>
  <c r="M5310" i="10"/>
  <c r="M5311" i="10"/>
  <c r="M5312" i="10"/>
  <c r="M5313" i="10"/>
  <c r="M5314" i="10"/>
  <c r="M5315" i="10"/>
  <c r="M5316" i="10"/>
  <c r="M5317" i="10"/>
  <c r="M5318" i="10"/>
  <c r="M5319" i="10"/>
  <c r="M5320" i="10"/>
  <c r="M5321" i="10"/>
  <c r="M5322" i="10"/>
  <c r="M5323" i="10"/>
  <c r="M5324" i="10"/>
  <c r="M5325" i="10"/>
  <c r="M5326" i="10"/>
  <c r="M5327" i="10"/>
  <c r="M5328" i="10"/>
  <c r="M5329" i="10"/>
  <c r="M5330" i="10"/>
  <c r="M5331" i="10"/>
  <c r="M5332" i="10"/>
  <c r="M5333" i="10"/>
  <c r="M5334" i="10"/>
  <c r="M5335" i="10"/>
  <c r="M5336" i="10"/>
  <c r="M5337" i="10"/>
  <c r="M5338" i="10"/>
  <c r="M5339" i="10"/>
  <c r="M5340" i="10"/>
  <c r="M5341" i="10"/>
  <c r="M5342" i="10"/>
  <c r="M5343" i="10"/>
  <c r="M5344" i="10"/>
  <c r="M5345" i="10"/>
  <c r="M5346" i="10"/>
  <c r="M5347" i="10"/>
  <c r="M5348" i="10"/>
  <c r="M5349" i="10"/>
  <c r="M5350" i="10"/>
  <c r="M5351" i="10"/>
  <c r="M5352" i="10"/>
  <c r="M5353" i="10"/>
  <c r="M5354" i="10"/>
  <c r="M5355" i="10"/>
  <c r="M5356" i="10"/>
  <c r="M5357" i="10"/>
  <c r="M5358" i="10"/>
  <c r="M5359" i="10"/>
  <c r="M5360" i="10"/>
  <c r="M5361" i="10"/>
  <c r="M5362" i="10"/>
  <c r="M5363" i="10"/>
  <c r="M5364" i="10"/>
  <c r="M5365" i="10"/>
  <c r="M5366" i="10"/>
  <c r="M5367" i="10"/>
  <c r="M5368" i="10"/>
  <c r="M5369" i="10"/>
  <c r="M5370" i="10"/>
  <c r="M5371" i="10"/>
  <c r="M5372" i="10"/>
  <c r="M5373" i="10"/>
  <c r="M5374" i="10"/>
  <c r="M5375" i="10"/>
  <c r="M5376" i="10"/>
  <c r="M5377" i="10"/>
  <c r="M5378" i="10"/>
  <c r="M5379" i="10"/>
  <c r="M5380" i="10"/>
  <c r="M5381" i="10"/>
  <c r="M5382" i="10"/>
  <c r="M5383" i="10"/>
  <c r="M5384" i="10"/>
  <c r="M5385" i="10"/>
  <c r="M5386" i="10"/>
  <c r="M5387" i="10"/>
  <c r="M5388" i="10"/>
  <c r="M5389" i="10"/>
  <c r="M5390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M5420" i="10"/>
  <c r="M5421" i="10"/>
  <c r="M5422" i="10"/>
  <c r="M5423" i="10"/>
  <c r="M5424" i="10"/>
  <c r="M5425" i="10"/>
  <c r="M5426" i="10"/>
  <c r="M5427" i="10"/>
  <c r="M5428" i="10"/>
  <c r="M5429" i="10"/>
  <c r="M5430" i="10"/>
  <c r="M5431" i="10"/>
  <c r="M5432" i="10"/>
  <c r="M5433" i="10"/>
  <c r="M5434" i="10"/>
  <c r="M5435" i="10"/>
  <c r="M5436" i="10"/>
  <c r="M5437" i="10"/>
  <c r="M5438" i="10"/>
  <c r="M5439" i="10"/>
  <c r="M5440" i="10"/>
  <c r="M5441" i="10"/>
  <c r="M5442" i="10"/>
  <c r="M5443" i="10"/>
  <c r="M5444" i="10"/>
  <c r="M5445" i="10"/>
  <c r="M5446" i="10"/>
  <c r="M5447" i="10"/>
  <c r="M5448" i="10"/>
  <c r="M5449" i="10"/>
  <c r="M5450" i="10"/>
  <c r="M5451" i="10"/>
  <c r="M5452" i="10"/>
  <c r="M5453" i="10"/>
  <c r="M5454" i="10"/>
  <c r="M5455" i="10"/>
  <c r="M5456" i="10"/>
  <c r="M5457" i="10"/>
  <c r="M5458" i="10"/>
  <c r="M5459" i="10"/>
  <c r="M5460" i="10"/>
  <c r="M5461" i="10"/>
  <c r="M5462" i="10"/>
  <c r="M5463" i="10"/>
  <c r="M5464" i="10"/>
  <c r="M5465" i="10"/>
  <c r="M5466" i="10"/>
  <c r="M5467" i="10"/>
  <c r="M5468" i="10"/>
  <c r="M5469" i="10"/>
  <c r="M5470" i="10"/>
  <c r="M5471" i="10"/>
  <c r="M5472" i="10"/>
  <c r="M5473" i="10"/>
  <c r="M5474" i="10"/>
  <c r="M5475" i="10"/>
  <c r="M5476" i="10"/>
  <c r="M5477" i="10"/>
  <c r="M5478" i="10"/>
  <c r="M5479" i="10"/>
  <c r="M5480" i="10"/>
  <c r="M5481" i="10"/>
  <c r="M5482" i="10"/>
  <c r="M5483" i="10"/>
  <c r="M5484" i="10"/>
  <c r="M5485" i="10"/>
  <c r="M5486" i="10"/>
  <c r="M5487" i="10"/>
  <c r="M5488" i="10"/>
  <c r="M5489" i="10"/>
  <c r="M5490" i="10"/>
  <c r="M5491" i="10"/>
  <c r="M5492" i="10"/>
  <c r="M5493" i="10"/>
  <c r="M5494" i="10"/>
  <c r="M5495" i="10"/>
  <c r="M5496" i="10"/>
  <c r="M5497" i="10"/>
  <c r="M5498" i="10"/>
  <c r="M5499" i="10"/>
  <c r="M5500" i="10"/>
  <c r="M5501" i="10"/>
  <c r="M5502" i="10"/>
  <c r="M5503" i="10"/>
  <c r="M5504" i="10"/>
  <c r="M5505" i="10"/>
  <c r="M5506" i="10"/>
  <c r="M5507" i="10"/>
  <c r="M5508" i="10"/>
  <c r="M5509" i="10"/>
  <c r="M5510" i="10"/>
  <c r="M5511" i="10"/>
  <c r="M5512" i="10"/>
  <c r="M5513" i="10"/>
  <c r="M5514" i="10"/>
  <c r="M5515" i="10"/>
  <c r="M5516" i="10"/>
  <c r="M5517" i="10"/>
  <c r="M5518" i="10"/>
  <c r="M5519" i="10"/>
  <c r="M5520" i="10"/>
  <c r="M5521" i="10"/>
  <c r="M5522" i="10"/>
  <c r="M5523" i="10"/>
  <c r="M5524" i="10"/>
  <c r="M5525" i="10"/>
  <c r="M5526" i="10"/>
  <c r="M5527" i="10"/>
  <c r="M5528" i="10"/>
  <c r="M5529" i="10"/>
  <c r="M5530" i="10"/>
  <c r="M5531" i="10"/>
  <c r="M5532" i="10"/>
  <c r="M5533" i="10"/>
  <c r="M5534" i="10"/>
  <c r="M5535" i="10"/>
  <c r="M5536" i="10"/>
  <c r="M5537" i="10"/>
  <c r="M5538" i="10"/>
  <c r="M5539" i="10"/>
  <c r="M5540" i="10"/>
  <c r="M5541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M5571" i="10"/>
  <c r="M5572" i="10"/>
  <c r="M5573" i="10"/>
  <c r="M5574" i="10"/>
  <c r="M5575" i="10"/>
  <c r="M5576" i="10"/>
  <c r="M5577" i="10"/>
  <c r="M5578" i="10"/>
  <c r="M5579" i="10"/>
  <c r="M5580" i="10"/>
  <c r="M5581" i="10"/>
  <c r="M5582" i="10"/>
  <c r="M5583" i="10"/>
  <c r="M5584" i="10"/>
  <c r="M5585" i="10"/>
  <c r="M5586" i="10"/>
  <c r="M5587" i="10"/>
  <c r="M5588" i="10"/>
  <c r="M5589" i="10"/>
  <c r="M5590" i="10"/>
  <c r="M5591" i="10"/>
  <c r="M5592" i="10"/>
  <c r="M5593" i="10"/>
  <c r="M5594" i="10"/>
  <c r="M5595" i="10"/>
  <c r="M5596" i="10"/>
  <c r="M5597" i="10"/>
  <c r="M5598" i="10"/>
  <c r="M5599" i="10"/>
  <c r="M5600" i="10"/>
  <c r="M5601" i="10"/>
  <c r="M5602" i="10"/>
  <c r="M5603" i="10"/>
  <c r="M5604" i="10"/>
  <c r="M5605" i="10"/>
  <c r="M5606" i="10"/>
  <c r="M5607" i="10"/>
  <c r="M5608" i="10"/>
  <c r="M5609" i="10"/>
  <c r="M5610" i="10"/>
  <c r="M5611" i="10"/>
  <c r="M5612" i="10"/>
  <c r="M5613" i="10"/>
  <c r="M5614" i="10"/>
  <c r="M5615" i="10"/>
  <c r="M5616" i="10"/>
  <c r="M5617" i="10"/>
  <c r="M5618" i="10"/>
  <c r="M5619" i="10"/>
  <c r="M5620" i="10"/>
  <c r="M5621" i="10"/>
  <c r="M5622" i="10"/>
  <c r="M5623" i="10"/>
  <c r="M5624" i="10"/>
  <c r="M5625" i="10"/>
  <c r="M5626" i="10"/>
  <c r="M5627" i="10"/>
  <c r="M5628" i="10"/>
  <c r="M5629" i="10"/>
  <c r="M5630" i="10"/>
  <c r="M5631" i="10"/>
  <c r="M5632" i="10"/>
  <c r="M5633" i="10"/>
  <c r="M563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M5664" i="10"/>
  <c r="M5665" i="10"/>
  <c r="M5666" i="10"/>
  <c r="M5667" i="10"/>
  <c r="M5668" i="10"/>
  <c r="M5669" i="10"/>
  <c r="M5670" i="10"/>
  <c r="M5671" i="10"/>
  <c r="M5672" i="10"/>
  <c r="M5673" i="10"/>
  <c r="M5674" i="10"/>
  <c r="M5675" i="10"/>
  <c r="M5676" i="10"/>
  <c r="M5677" i="10"/>
  <c r="M5678" i="10"/>
  <c r="M5679" i="10"/>
  <c r="M5680" i="10"/>
  <c r="M5681" i="10"/>
  <c r="M5682" i="10"/>
  <c r="M5683" i="10"/>
  <c r="M5684" i="10"/>
  <c r="M5685" i="10"/>
  <c r="M5686" i="10"/>
  <c r="M5687" i="10"/>
  <c r="M5688" i="10"/>
  <c r="M5689" i="10"/>
  <c r="M5690" i="10"/>
  <c r="M5691" i="10"/>
  <c r="M5692" i="10"/>
  <c r="M5693" i="10"/>
  <c r="M5694" i="10"/>
  <c r="M5695" i="10"/>
  <c r="M5696" i="10"/>
  <c r="M5697" i="10"/>
  <c r="M5698" i="10"/>
  <c r="M5699" i="10"/>
  <c r="M5700" i="10"/>
  <c r="M5701" i="10"/>
  <c r="M5702" i="10"/>
  <c r="M5703" i="10"/>
  <c r="M5704" i="10"/>
  <c r="M5705" i="10"/>
  <c r="M5706" i="10"/>
  <c r="M5707" i="10"/>
  <c r="M5708" i="10"/>
  <c r="M5709" i="10"/>
  <c r="M5710" i="10"/>
  <c r="M5711" i="10"/>
  <c r="M5712" i="10"/>
  <c r="M5713" i="10"/>
  <c r="M5714" i="10"/>
  <c r="M5715" i="10"/>
  <c r="M5716" i="10"/>
  <c r="M5717" i="10"/>
  <c r="M5718" i="10"/>
  <c r="M5719" i="10"/>
  <c r="M5720" i="10"/>
  <c r="M5721" i="10"/>
  <c r="M5722" i="10"/>
  <c r="M5723" i="10"/>
  <c r="M5724" i="10"/>
  <c r="M572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M5755" i="10"/>
  <c r="M5756" i="10"/>
  <c r="M5757" i="10"/>
  <c r="M5758" i="10"/>
  <c r="M5759" i="10"/>
  <c r="M5760" i="10"/>
  <c r="M5761" i="10"/>
  <c r="M5762" i="10"/>
  <c r="M5763" i="10"/>
  <c r="M5764" i="10"/>
  <c r="M5765" i="10"/>
  <c r="M5766" i="10"/>
  <c r="M5767" i="10"/>
  <c r="M5768" i="10"/>
  <c r="M5769" i="10"/>
  <c r="M5770" i="10"/>
  <c r="M5771" i="10"/>
  <c r="M5772" i="10"/>
  <c r="M5773" i="10"/>
  <c r="M5774" i="10"/>
  <c r="M5775" i="10"/>
  <c r="M5776" i="10"/>
  <c r="M5777" i="10"/>
  <c r="M5778" i="10"/>
  <c r="M5779" i="10"/>
  <c r="M5780" i="10"/>
  <c r="M5781" i="10"/>
  <c r="M5782" i="10"/>
  <c r="M5783" i="10"/>
  <c r="M5784" i="10"/>
  <c r="M5785" i="10"/>
  <c r="M5786" i="10"/>
  <c r="M5787" i="10"/>
  <c r="M5788" i="10"/>
  <c r="M5789" i="10"/>
  <c r="M5790" i="10"/>
  <c r="M5791" i="10"/>
  <c r="M5792" i="10"/>
  <c r="M5793" i="10"/>
  <c r="M5794" i="10"/>
  <c r="M5795" i="10"/>
  <c r="M5796" i="10"/>
  <c r="M5797" i="10"/>
  <c r="M5798" i="10"/>
  <c r="M5799" i="10"/>
  <c r="M5800" i="10"/>
  <c r="M5801" i="10"/>
  <c r="M5802" i="10"/>
  <c r="M5803" i="10"/>
  <c r="M5804" i="10"/>
  <c r="M5805" i="10"/>
  <c r="M5806" i="10"/>
  <c r="M5807" i="10"/>
  <c r="M5808" i="10"/>
  <c r="M5809" i="10"/>
  <c r="M5810" i="10"/>
  <c r="M5811" i="10"/>
  <c r="M5812" i="10"/>
  <c r="M5813" i="10"/>
  <c r="M5814" i="10"/>
  <c r="M5815" i="10"/>
  <c r="M5816" i="10"/>
  <c r="M5817" i="10"/>
  <c r="M5818" i="10"/>
  <c r="M5819" i="10"/>
  <c r="M5820" i="10"/>
  <c r="M5821" i="10"/>
  <c r="M5822" i="10"/>
  <c r="M5823" i="10"/>
  <c r="M5824" i="10"/>
  <c r="M5825" i="10"/>
  <c r="M5826" i="10"/>
  <c r="M5827" i="10"/>
  <c r="M5828" i="10"/>
  <c r="M5829" i="10"/>
  <c r="M5830" i="10"/>
  <c r="M5831" i="10"/>
  <c r="M5832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4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M5875" i="10"/>
  <c r="M5876" i="10"/>
  <c r="M5877" i="10"/>
  <c r="M5878" i="10"/>
  <c r="M5879" i="10"/>
  <c r="M5880" i="10"/>
  <c r="M5881" i="10"/>
  <c r="M5882" i="10"/>
  <c r="M5883" i="10"/>
  <c r="M5884" i="10"/>
  <c r="M5885" i="10"/>
  <c r="M5886" i="10"/>
  <c r="M5887" i="10"/>
  <c r="M5888" i="10"/>
  <c r="M5889" i="10"/>
  <c r="M5890" i="10"/>
  <c r="M5891" i="10"/>
  <c r="M5892" i="10"/>
  <c r="M5893" i="10"/>
  <c r="M5894" i="10"/>
  <c r="M5895" i="10"/>
  <c r="M5896" i="10"/>
  <c r="M5897" i="10"/>
  <c r="M5898" i="10"/>
  <c r="M5899" i="10"/>
  <c r="M5900" i="10"/>
  <c r="M5901" i="10"/>
  <c r="M5902" i="10"/>
  <c r="M5903" i="10"/>
  <c r="M5904" i="10"/>
  <c r="M5905" i="10"/>
  <c r="M5906" i="10"/>
  <c r="M5907" i="10"/>
  <c r="M5908" i="10"/>
  <c r="M5909" i="10"/>
  <c r="M5910" i="10"/>
  <c r="M5911" i="10"/>
  <c r="M5912" i="10"/>
  <c r="M5913" i="10"/>
  <c r="M5914" i="10"/>
  <c r="M5915" i="10"/>
  <c r="M5916" i="10"/>
  <c r="M5917" i="10"/>
  <c r="M5918" i="10"/>
  <c r="M5919" i="10"/>
  <c r="M5920" i="10"/>
  <c r="M5921" i="10"/>
  <c r="M5922" i="10"/>
  <c r="M5923" i="10"/>
  <c r="M5924" i="10"/>
  <c r="M5925" i="10"/>
  <c r="M5926" i="10"/>
  <c r="M5927" i="10"/>
  <c r="M5928" i="10"/>
  <c r="M5929" i="10"/>
  <c r="M5930" i="10"/>
  <c r="M5931" i="10"/>
  <c r="M5932" i="10"/>
  <c r="M5933" i="10"/>
  <c r="M5934" i="10"/>
  <c r="M5935" i="10"/>
  <c r="M5936" i="10"/>
  <c r="M5937" i="10"/>
  <c r="M5938" i="10"/>
  <c r="M5939" i="10"/>
  <c r="M5940" i="10"/>
  <c r="M5941" i="10"/>
  <c r="M5942" i="10"/>
  <c r="M5943" i="10"/>
  <c r="M5944" i="10"/>
  <c r="M5945" i="10"/>
  <c r="M5946" i="10"/>
  <c r="M5947" i="10"/>
  <c r="M5948" i="10"/>
  <c r="M5949" i="10"/>
  <c r="M5950" i="10"/>
  <c r="M5951" i="10"/>
  <c r="M5952" i="10"/>
  <c r="M5953" i="10"/>
  <c r="M5954" i="10"/>
  <c r="M5955" i="10"/>
  <c r="M5956" i="10"/>
  <c r="M5957" i="10"/>
  <c r="M5958" i="10"/>
  <c r="M5959" i="10"/>
  <c r="M5960" i="10"/>
  <c r="M5961" i="10"/>
  <c r="M5962" i="10"/>
  <c r="M5963" i="10"/>
  <c r="M5964" i="10"/>
  <c r="M5965" i="10"/>
  <c r="M5966" i="10"/>
  <c r="M5967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M5997" i="10"/>
  <c r="M5998" i="10"/>
  <c r="M5999" i="10"/>
  <c r="M6000" i="10"/>
  <c r="M6001" i="10"/>
  <c r="M6002" i="10"/>
  <c r="M6003" i="10"/>
  <c r="M6004" i="10"/>
  <c r="M6005" i="10"/>
  <c r="M6006" i="10"/>
  <c r="M6007" i="10"/>
  <c r="M6008" i="10"/>
  <c r="M6009" i="10"/>
  <c r="M6010" i="10"/>
  <c r="M6011" i="10"/>
  <c r="M6012" i="10"/>
  <c r="M6013" i="10"/>
  <c r="M6014" i="10"/>
  <c r="M6015" i="10"/>
  <c r="M6016" i="10"/>
  <c r="M6017" i="10"/>
  <c r="M6018" i="10"/>
  <c r="M6019" i="10"/>
  <c r="M6020" i="10"/>
  <c r="M6021" i="10"/>
  <c r="M6022" i="10"/>
  <c r="M6023" i="10"/>
  <c r="M6024" i="10"/>
  <c r="M6025" i="10"/>
  <c r="M6026" i="10"/>
  <c r="M6027" i="10"/>
  <c r="M6028" i="10"/>
  <c r="M6029" i="10"/>
  <c r="M6030" i="10"/>
  <c r="M6031" i="10"/>
  <c r="M6032" i="10"/>
  <c r="M6033" i="10"/>
  <c r="M6034" i="10"/>
  <c r="M6035" i="10"/>
  <c r="M6036" i="10"/>
  <c r="M6037" i="10"/>
  <c r="M6038" i="10"/>
  <c r="M6039" i="10"/>
  <c r="M6040" i="10"/>
  <c r="M6041" i="10"/>
  <c r="M6042" i="10"/>
  <c r="M6043" i="10"/>
  <c r="M6044" i="10"/>
  <c r="M6045" i="10"/>
  <c r="M6046" i="10"/>
  <c r="M6047" i="10"/>
  <c r="M6048" i="10"/>
  <c r="M6049" i="10"/>
  <c r="M6050" i="10"/>
  <c r="M6051" i="10"/>
  <c r="M6052" i="10"/>
  <c r="M6053" i="10"/>
  <c r="M6054" i="10"/>
  <c r="M6055" i="10"/>
  <c r="M6056" i="10"/>
  <c r="M6057" i="10"/>
  <c r="M6058" i="10"/>
  <c r="M6059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M6089" i="10"/>
  <c r="M6090" i="10"/>
  <c r="M6091" i="10"/>
  <c r="M6092" i="10"/>
  <c r="M6093" i="10"/>
  <c r="M6094" i="10"/>
  <c r="M6095" i="10"/>
  <c r="M6096" i="10"/>
  <c r="M6097" i="10"/>
  <c r="M6098" i="10"/>
  <c r="M6099" i="10"/>
  <c r="M6100" i="10"/>
  <c r="M6101" i="10"/>
  <c r="M6102" i="10"/>
  <c r="M6103" i="10"/>
  <c r="M6104" i="10"/>
  <c r="M6105" i="10"/>
  <c r="M6106" i="10"/>
  <c r="M6107" i="10"/>
  <c r="M6108" i="10"/>
  <c r="M6109" i="10"/>
  <c r="M6110" i="10"/>
  <c r="M6111" i="10"/>
  <c r="M6112" i="10"/>
  <c r="M6113" i="10"/>
  <c r="M6114" i="10"/>
  <c r="M6115" i="10"/>
  <c r="M6116" i="10"/>
  <c r="M6117" i="10"/>
  <c r="M6118" i="10"/>
  <c r="M6119" i="10"/>
  <c r="M6120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50" i="10"/>
  <c r="M6151" i="10"/>
  <c r="M6152" i="10"/>
  <c r="M6153" i="10"/>
  <c r="M6154" i="10"/>
  <c r="M6155" i="10"/>
  <c r="M6156" i="10"/>
  <c r="M6157" i="10"/>
  <c r="M6158" i="10"/>
  <c r="M6159" i="10"/>
  <c r="M6160" i="10"/>
  <c r="M6161" i="10"/>
  <c r="M6162" i="10"/>
  <c r="M6163" i="10"/>
  <c r="M6164" i="10"/>
  <c r="M6165" i="10"/>
  <c r="M6166" i="10"/>
  <c r="M6167" i="10"/>
  <c r="M6168" i="10"/>
  <c r="M6169" i="10"/>
  <c r="M6170" i="10"/>
  <c r="M6171" i="10"/>
  <c r="M6172" i="10"/>
  <c r="M6173" i="10"/>
  <c r="M6174" i="10"/>
  <c r="M6175" i="10"/>
  <c r="M6176" i="10"/>
  <c r="M6177" i="10"/>
  <c r="M6178" i="10"/>
  <c r="M6179" i="10"/>
  <c r="M6180" i="10"/>
  <c r="M6181" i="10"/>
  <c r="M6182" i="10"/>
  <c r="M6183" i="10"/>
  <c r="M6184" i="10"/>
  <c r="M6185" i="10"/>
  <c r="M6186" i="10"/>
  <c r="M6187" i="10"/>
  <c r="M6188" i="10"/>
  <c r="M6189" i="10"/>
  <c r="M6190" i="10"/>
  <c r="M6191" i="10"/>
  <c r="M6192" i="10"/>
  <c r="M6193" i="10"/>
  <c r="M6194" i="10"/>
  <c r="M6195" i="10"/>
  <c r="M6196" i="10"/>
  <c r="M6197" i="10"/>
  <c r="M6198" i="10"/>
  <c r="M6199" i="10"/>
  <c r="M6200" i="10"/>
  <c r="M6201" i="10"/>
  <c r="M6202" i="10"/>
  <c r="M6203" i="10"/>
  <c r="M6204" i="10"/>
  <c r="M6205" i="10"/>
  <c r="M6206" i="10"/>
  <c r="M6207" i="10"/>
  <c r="M6208" i="10"/>
  <c r="M6209" i="10"/>
  <c r="M6210" i="10"/>
  <c r="M6211" i="10"/>
  <c r="M6212" i="10"/>
  <c r="M6213" i="10"/>
  <c r="M6214" i="10"/>
  <c r="M6215" i="10"/>
  <c r="M6216" i="10"/>
  <c r="M6217" i="10"/>
  <c r="M6218" i="10"/>
  <c r="M6219" i="10"/>
  <c r="M6220" i="10"/>
  <c r="M6221" i="10"/>
  <c r="M6222" i="10"/>
  <c r="M6223" i="10"/>
  <c r="M6224" i="10"/>
  <c r="M6225" i="10"/>
  <c r="M6226" i="10"/>
  <c r="M6227" i="10"/>
  <c r="M6228" i="10"/>
  <c r="M6229" i="10"/>
  <c r="M6230" i="10"/>
  <c r="M6231" i="10"/>
  <c r="M6232" i="10"/>
  <c r="M6233" i="10"/>
  <c r="M6234" i="10"/>
  <c r="M6235" i="10"/>
  <c r="M6236" i="10"/>
  <c r="M6237" i="10"/>
  <c r="M6238" i="10"/>
  <c r="M6239" i="10"/>
  <c r="M6240" i="10"/>
  <c r="M6241" i="10"/>
  <c r="M6242" i="10"/>
  <c r="M6243" i="10"/>
  <c r="M6244" i="10"/>
  <c r="M6245" i="10"/>
  <c r="M6246" i="10"/>
  <c r="M6247" i="10"/>
  <c r="M6248" i="10"/>
  <c r="M6249" i="10"/>
  <c r="M6250" i="10"/>
  <c r="M6251" i="10"/>
  <c r="M6252" i="10"/>
  <c r="M6253" i="10"/>
  <c r="M6254" i="10"/>
  <c r="M6255" i="10"/>
  <c r="M6256" i="10"/>
  <c r="M6257" i="10"/>
  <c r="M6258" i="10"/>
  <c r="M6259" i="10"/>
  <c r="M6260" i="10"/>
  <c r="M6261" i="10"/>
  <c r="M6262" i="10"/>
  <c r="M6263" i="10"/>
  <c r="M6264" i="10"/>
  <c r="M6265" i="10"/>
  <c r="M6266" i="10"/>
  <c r="M6267" i="10"/>
  <c r="M6268" i="10"/>
  <c r="M6269" i="10"/>
  <c r="M6270" i="10"/>
  <c r="M6271" i="10"/>
  <c r="M6272" i="10"/>
  <c r="M6273" i="10"/>
  <c r="M6274" i="10"/>
  <c r="M6275" i="10"/>
  <c r="M6276" i="10"/>
  <c r="M6277" i="10"/>
  <c r="M6278" i="10"/>
  <c r="M6279" i="10"/>
  <c r="M6280" i="10"/>
  <c r="M6281" i="10"/>
  <c r="M6282" i="10"/>
  <c r="M6283" i="10"/>
  <c r="M6284" i="10"/>
  <c r="M6285" i="10"/>
  <c r="M6286" i="10"/>
  <c r="M6287" i="10"/>
  <c r="M6288" i="10"/>
  <c r="M6289" i="10"/>
  <c r="M6290" i="10"/>
  <c r="M6291" i="10"/>
  <c r="M6292" i="10"/>
  <c r="M6293" i="10"/>
  <c r="M6294" i="10"/>
  <c r="M6295" i="10"/>
  <c r="M6296" i="10"/>
  <c r="M6297" i="10"/>
  <c r="M6298" i="10"/>
  <c r="M6299" i="10"/>
  <c r="M6300" i="10"/>
  <c r="M6301" i="10"/>
  <c r="M6302" i="10"/>
  <c r="M6303" i="10"/>
  <c r="M6304" i="10"/>
  <c r="M6305" i="10"/>
  <c r="M6306" i="10"/>
  <c r="M6307" i="10"/>
  <c r="M6308" i="10"/>
  <c r="M6309" i="10"/>
  <c r="M6310" i="10"/>
  <c r="M6311" i="10"/>
  <c r="M6312" i="10"/>
  <c r="M6313" i="10"/>
  <c r="M6314" i="10"/>
  <c r="M6315" i="10"/>
  <c r="M6316" i="10"/>
  <c r="M6317" i="10"/>
  <c r="M6318" i="10"/>
  <c r="M6319" i="10"/>
  <c r="M6320" i="10"/>
  <c r="M6321" i="10"/>
  <c r="M6322" i="10"/>
  <c r="M6323" i="10"/>
  <c r="M6324" i="10"/>
  <c r="M6325" i="10"/>
  <c r="M6326" i="10"/>
  <c r="M6327" i="10"/>
  <c r="M6328" i="10"/>
  <c r="M6329" i="10"/>
  <c r="M6330" i="10"/>
  <c r="M6331" i="10"/>
  <c r="M6332" i="10"/>
  <c r="M6333" i="10"/>
  <c r="M6334" i="10"/>
  <c r="M6335" i="10"/>
  <c r="M6336" i="10"/>
  <c r="M6337" i="10"/>
  <c r="M6338" i="10"/>
  <c r="M6339" i="10"/>
  <c r="M6340" i="10"/>
  <c r="M6341" i="10"/>
  <c r="M6342" i="10"/>
  <c r="M6343" i="10"/>
  <c r="M6344" i="10"/>
  <c r="M6345" i="10"/>
  <c r="M6346" i="10"/>
  <c r="M6347" i="10"/>
  <c r="M6348" i="10"/>
  <c r="M6349" i="10"/>
  <c r="M6350" i="10"/>
  <c r="M6351" i="10"/>
  <c r="M6352" i="10"/>
  <c r="M6353" i="10"/>
  <c r="M6354" i="10"/>
  <c r="M6355" i="10"/>
  <c r="M6356" i="10"/>
  <c r="M6357" i="10"/>
  <c r="M6358" i="10"/>
  <c r="M6359" i="10"/>
  <c r="M6360" i="10"/>
  <c r="M6361" i="10"/>
  <c r="M6362" i="10"/>
  <c r="M6363" i="10"/>
  <c r="M6364" i="10"/>
  <c r="M6365" i="10"/>
  <c r="M6366" i="10"/>
  <c r="M6367" i="10"/>
  <c r="M6368" i="10"/>
  <c r="M6369" i="10"/>
  <c r="M6370" i="10"/>
  <c r="M6371" i="10"/>
  <c r="M6372" i="10"/>
  <c r="M6373" i="10"/>
  <c r="M6374" i="10"/>
  <c r="M6375" i="10"/>
  <c r="M6376" i="10"/>
  <c r="M6377" i="10"/>
  <c r="M6378" i="10"/>
  <c r="M6379" i="10"/>
  <c r="M6380" i="10"/>
  <c r="M6381" i="10"/>
  <c r="M6382" i="10"/>
  <c r="M6383" i="10"/>
  <c r="M6384" i="10"/>
  <c r="M6385" i="10"/>
  <c r="M6386" i="10"/>
  <c r="M6387" i="10"/>
  <c r="M6388" i="10"/>
  <c r="M6389" i="10"/>
  <c r="M6390" i="10"/>
  <c r="M6391" i="10"/>
  <c r="M6392" i="10"/>
  <c r="M6393" i="10"/>
  <c r="M6394" i="10"/>
  <c r="M6395" i="10"/>
  <c r="M6396" i="10"/>
  <c r="M6397" i="10"/>
  <c r="M6398" i="10"/>
  <c r="M6399" i="10"/>
  <c r="M6400" i="10"/>
  <c r="M6401" i="10"/>
  <c r="M6402" i="10"/>
  <c r="M6403" i="10"/>
  <c r="M6404" i="10"/>
  <c r="M6405" i="10"/>
  <c r="M6406" i="10"/>
  <c r="M6407" i="10"/>
  <c r="M6408" i="10"/>
  <c r="M6409" i="10"/>
  <c r="M6410" i="10"/>
  <c r="M6411" i="10"/>
  <c r="M6412" i="10"/>
  <c r="M6413" i="10"/>
  <c r="M6414" i="10"/>
  <c r="M6415" i="10"/>
  <c r="M6416" i="10"/>
  <c r="M6417" i="10"/>
  <c r="M6418" i="10"/>
  <c r="M6419" i="10"/>
  <c r="M6420" i="10"/>
  <c r="M6421" i="10"/>
  <c r="M6422" i="10"/>
  <c r="M6423" i="10"/>
  <c r="M6424" i="10"/>
  <c r="M6425" i="10"/>
  <c r="M6426" i="10"/>
  <c r="M6427" i="10"/>
  <c r="M6428" i="10"/>
  <c r="M6429" i="10"/>
  <c r="M6430" i="10"/>
  <c r="M6431" i="10"/>
  <c r="M6432" i="10"/>
  <c r="M6433" i="10"/>
  <c r="M6434" i="10"/>
  <c r="M6435" i="10"/>
  <c r="M6436" i="10"/>
  <c r="M6437" i="10"/>
  <c r="M6438" i="10"/>
  <c r="M6439" i="10"/>
  <c r="M6440" i="10"/>
  <c r="M6441" i="10"/>
  <c r="M6442" i="10"/>
  <c r="M6443" i="10"/>
  <c r="M6444" i="10"/>
  <c r="M6445" i="10"/>
  <c r="M6446" i="10"/>
  <c r="M6447" i="10"/>
  <c r="M6448" i="10"/>
  <c r="M6449" i="10"/>
  <c r="M6450" i="10"/>
  <c r="M6451" i="10"/>
  <c r="M6452" i="10"/>
  <c r="M6453" i="10"/>
  <c r="M6454" i="10"/>
  <c r="M6455" i="10"/>
  <c r="M6456" i="10"/>
  <c r="M6457" i="10"/>
  <c r="M6458" i="10"/>
  <c r="M6459" i="10"/>
  <c r="M6460" i="10"/>
  <c r="M6461" i="10"/>
  <c r="M6462" i="10"/>
  <c r="M6463" i="10"/>
  <c r="M6464" i="10"/>
  <c r="M6465" i="10"/>
  <c r="M6466" i="10"/>
  <c r="M6467" i="10"/>
  <c r="M6468" i="10"/>
  <c r="M6469" i="10"/>
  <c r="M6470" i="10"/>
  <c r="M6471" i="10"/>
  <c r="M6472" i="10"/>
  <c r="M6473" i="10"/>
  <c r="M6474" i="10"/>
  <c r="M6475" i="10"/>
  <c r="M6476" i="10"/>
  <c r="M6477" i="10"/>
  <c r="M6478" i="10"/>
  <c r="M6479" i="10"/>
  <c r="M6480" i="10"/>
  <c r="M6481" i="10"/>
  <c r="M6482" i="10"/>
  <c r="M6483" i="10"/>
  <c r="M6484" i="10"/>
  <c r="M6485" i="10"/>
  <c r="M6486" i="10"/>
  <c r="M6487" i="10"/>
  <c r="M6488" i="10"/>
  <c r="M6489" i="10"/>
  <c r="M6490" i="10"/>
  <c r="M6491" i="10"/>
  <c r="M6492" i="10"/>
  <c r="M6493" i="10"/>
  <c r="M6494" i="10"/>
  <c r="M6495" i="10"/>
  <c r="M6496" i="10"/>
  <c r="M6497" i="10"/>
  <c r="M6498" i="10"/>
  <c r="M6499" i="10"/>
  <c r="M6500" i="10"/>
  <c r="M6501" i="10"/>
  <c r="M6502" i="10"/>
  <c r="M6503" i="10"/>
  <c r="M6504" i="10"/>
  <c r="M6505" i="10"/>
  <c r="M6506" i="10"/>
  <c r="M6507" i="10"/>
  <c r="M6508" i="10"/>
  <c r="M6509" i="10"/>
  <c r="M6510" i="10"/>
  <c r="M6511" i="10"/>
  <c r="M6512" i="10"/>
  <c r="M6513" i="10"/>
  <c r="M6514" i="10"/>
  <c r="M6515" i="10"/>
  <c r="M6516" i="10"/>
  <c r="M6517" i="10"/>
  <c r="M6518" i="10"/>
  <c r="M6519" i="10"/>
  <c r="M6520" i="10"/>
  <c r="M6521" i="10"/>
  <c r="M6522" i="10"/>
  <c r="M6523" i="10"/>
  <c r="M6524" i="10"/>
  <c r="M6525" i="10"/>
  <c r="M6526" i="10"/>
  <c r="M6527" i="10"/>
  <c r="M6528" i="10"/>
  <c r="M6529" i="10"/>
  <c r="M6530" i="10"/>
  <c r="M6531" i="10"/>
  <c r="M6532" i="10"/>
  <c r="M6533" i="10"/>
  <c r="M6534" i="10"/>
  <c r="M6535" i="10"/>
  <c r="M6536" i="10"/>
  <c r="M6537" i="10"/>
  <c r="M6538" i="10"/>
  <c r="M6539" i="10"/>
  <c r="M6540" i="10"/>
  <c r="M6541" i="10"/>
  <c r="M6542" i="10"/>
  <c r="M6543" i="10"/>
  <c r="M6544" i="10"/>
  <c r="M6545" i="10"/>
  <c r="M6546" i="10"/>
  <c r="M6547" i="10"/>
  <c r="M6548" i="10"/>
  <c r="M6549" i="10"/>
  <c r="M6550" i="10"/>
  <c r="M6551" i="10"/>
  <c r="M6552" i="10"/>
  <c r="M6553" i="10"/>
  <c r="M6554" i="10"/>
  <c r="M6555" i="10"/>
  <c r="M6556" i="10"/>
  <c r="M6557" i="10"/>
  <c r="M6558" i="10"/>
  <c r="M6559" i="10"/>
  <c r="M6560" i="10"/>
  <c r="M6561" i="10"/>
  <c r="M6562" i="10"/>
  <c r="M6563" i="10"/>
  <c r="M6564" i="10"/>
  <c r="M6565" i="10"/>
  <c r="M6566" i="10"/>
  <c r="M6567" i="10"/>
  <c r="M6568" i="10"/>
  <c r="M6569" i="10"/>
  <c r="M6570" i="10"/>
  <c r="M6571" i="10"/>
  <c r="M6572" i="10"/>
  <c r="M6573" i="10"/>
  <c r="M6574" i="10"/>
  <c r="M6575" i="10"/>
  <c r="M6576" i="10"/>
  <c r="M6577" i="10"/>
  <c r="M6578" i="10"/>
  <c r="M6579" i="10"/>
  <c r="M6580" i="10"/>
  <c r="M6581" i="10"/>
  <c r="M6582" i="10"/>
  <c r="M6583" i="10"/>
  <c r="M6584" i="10"/>
  <c r="M6585" i="10"/>
  <c r="M6586" i="10"/>
  <c r="M6587" i="10"/>
  <c r="M6588" i="10"/>
  <c r="M6589" i="10"/>
  <c r="M6590" i="10"/>
  <c r="M6591" i="10"/>
  <c r="M6592" i="10"/>
  <c r="M6593" i="10"/>
  <c r="M6594" i="10"/>
  <c r="M6595" i="10"/>
  <c r="M6596" i="10"/>
  <c r="M6597" i="10"/>
  <c r="M6598" i="10"/>
  <c r="M6599" i="10"/>
  <c r="M6600" i="10"/>
  <c r="M6601" i="10"/>
  <c r="M6602" i="10"/>
  <c r="M6603" i="10"/>
  <c r="M6604" i="10"/>
  <c r="M6605" i="10"/>
  <c r="M6606" i="10"/>
  <c r="M6607" i="10"/>
  <c r="M6608" i="10"/>
  <c r="M6609" i="10"/>
  <c r="M6610" i="10"/>
  <c r="M6611" i="10"/>
  <c r="M6612" i="10"/>
  <c r="M6613" i="10"/>
  <c r="M6614" i="10"/>
  <c r="M6615" i="10"/>
  <c r="M6616" i="10"/>
  <c r="M6617" i="10"/>
  <c r="M6618" i="10"/>
  <c r="M6619" i="10"/>
  <c r="M6620" i="10"/>
  <c r="M6621" i="10"/>
  <c r="M6622" i="10"/>
  <c r="M6623" i="10"/>
  <c r="M6624" i="10"/>
  <c r="M6625" i="10"/>
  <c r="M6626" i="10"/>
  <c r="M6627" i="10"/>
  <c r="M6628" i="10"/>
  <c r="M6629" i="10"/>
  <c r="M6630" i="10"/>
  <c r="M6631" i="10"/>
  <c r="M6632" i="10"/>
  <c r="M6633" i="10"/>
  <c r="M6634" i="10"/>
  <c r="M6635" i="10"/>
  <c r="M6636" i="10"/>
  <c r="M6637" i="10"/>
  <c r="M6638" i="10"/>
  <c r="M6639" i="10"/>
  <c r="M6640" i="10"/>
  <c r="M6641" i="10"/>
  <c r="M6642" i="10"/>
  <c r="M6643" i="10"/>
  <c r="M6644" i="10"/>
  <c r="M6645" i="10"/>
  <c r="M6646" i="10"/>
  <c r="M6647" i="10"/>
  <c r="M6648" i="10"/>
  <c r="M6649" i="10"/>
  <c r="M6650" i="10"/>
  <c r="M6651" i="10"/>
  <c r="M6652" i="10"/>
  <c r="M6653" i="10"/>
  <c r="M6654" i="10"/>
  <c r="M6655" i="10"/>
  <c r="M6656" i="10"/>
  <c r="M6657" i="10"/>
  <c r="M6658" i="10"/>
  <c r="M6659" i="10"/>
  <c r="M6660" i="10"/>
  <c r="M6661" i="10"/>
  <c r="M6662" i="10"/>
  <c r="M6663" i="10"/>
  <c r="M6664" i="10"/>
  <c r="M6665" i="10"/>
  <c r="M6666" i="10"/>
  <c r="M6667" i="10"/>
  <c r="M6668" i="10"/>
  <c r="M6669" i="10"/>
  <c r="M6670" i="10"/>
  <c r="M6671" i="10"/>
  <c r="M6672" i="10"/>
  <c r="M6673" i="10"/>
  <c r="M6674" i="10"/>
  <c r="M6675" i="10"/>
  <c r="M6676" i="10"/>
  <c r="M6677" i="10"/>
  <c r="M6678" i="10"/>
  <c r="M6679" i="10"/>
  <c r="M6680" i="10"/>
  <c r="M6681" i="10"/>
  <c r="M6682" i="10"/>
  <c r="M6683" i="10"/>
  <c r="M6684" i="10"/>
  <c r="M6685" i="10"/>
  <c r="M6686" i="10"/>
  <c r="M6687" i="10"/>
  <c r="M6688" i="10"/>
  <c r="M6689" i="10"/>
  <c r="M6690" i="10"/>
  <c r="M6691" i="10"/>
  <c r="M6692" i="10"/>
  <c r="M6693" i="10"/>
  <c r="M6694" i="10"/>
  <c r="M6695" i="10"/>
  <c r="M6696" i="10"/>
  <c r="M6697" i="10"/>
  <c r="M6698" i="10"/>
  <c r="M6699" i="10"/>
  <c r="M6700" i="10"/>
  <c r="M6701" i="10"/>
  <c r="M6702" i="10"/>
  <c r="M6703" i="10"/>
  <c r="M6704" i="10"/>
  <c r="M6705" i="10"/>
  <c r="M6706" i="10"/>
  <c r="M6707" i="10"/>
  <c r="M6708" i="10"/>
  <c r="M6709" i="10"/>
  <c r="M6710" i="10"/>
  <c r="M6711" i="10"/>
  <c r="M6712" i="10"/>
  <c r="M6713" i="10"/>
  <c r="M6714" i="10"/>
  <c r="M6715" i="10"/>
  <c r="M6716" i="10"/>
  <c r="M6717" i="10"/>
  <c r="M6718" i="10"/>
  <c r="M6719" i="10"/>
  <c r="M6720" i="10"/>
  <c r="M6721" i="10"/>
  <c r="M6722" i="10"/>
  <c r="M6723" i="10"/>
  <c r="M6724" i="10"/>
  <c r="M6725" i="10"/>
  <c r="M6726" i="10"/>
  <c r="M6727" i="10"/>
  <c r="M6728" i="10"/>
  <c r="M6729" i="10"/>
  <c r="M6730" i="10"/>
  <c r="M6731" i="10"/>
  <c r="M6732" i="10"/>
  <c r="M6733" i="10"/>
  <c r="M6734" i="10"/>
  <c r="M6735" i="10"/>
  <c r="M6736" i="10"/>
  <c r="M6737" i="10"/>
  <c r="M6738" i="10"/>
  <c r="M6739" i="10"/>
  <c r="M6740" i="10"/>
  <c r="M6741" i="10"/>
  <c r="M6742" i="10"/>
  <c r="M6743" i="10"/>
  <c r="M6744" i="10"/>
  <c r="M6745" i="10"/>
  <c r="M6746" i="10"/>
  <c r="M6747" i="10"/>
  <c r="M6748" i="10"/>
  <c r="M6749" i="10"/>
  <c r="M6750" i="10"/>
  <c r="M6751" i="10"/>
  <c r="M6752" i="10"/>
  <c r="M6753" i="10"/>
  <c r="M6754" i="10"/>
  <c r="M6755" i="10"/>
  <c r="M6756" i="10"/>
  <c r="M6757" i="10"/>
  <c r="M6758" i="10"/>
  <c r="M6759" i="10"/>
  <c r="M6760" i="10"/>
  <c r="M6761" i="10"/>
  <c r="M6762" i="10"/>
  <c r="M6763" i="10"/>
  <c r="M6764" i="10"/>
  <c r="M6765" i="10"/>
  <c r="M6766" i="10"/>
  <c r="M6767" i="10"/>
  <c r="M6768" i="10"/>
  <c r="M6769" i="10"/>
  <c r="M6770" i="10"/>
  <c r="M6771" i="10"/>
  <c r="M6772" i="10"/>
  <c r="M6773" i="10"/>
  <c r="M6774" i="10"/>
  <c r="M6775" i="10"/>
  <c r="M6776" i="10"/>
  <c r="M6777" i="10"/>
  <c r="M6778" i="10"/>
  <c r="M6779" i="10"/>
  <c r="M6780" i="10"/>
  <c r="M6781" i="10"/>
  <c r="M6782" i="10"/>
  <c r="M6783" i="10"/>
  <c r="M6784" i="10"/>
  <c r="M6785" i="10"/>
  <c r="M6786" i="10"/>
  <c r="M6787" i="10"/>
  <c r="M6788" i="10"/>
  <c r="M6789" i="10"/>
  <c r="M6790" i="10"/>
  <c r="M6791" i="10"/>
  <c r="M6792" i="10"/>
  <c r="M6793" i="10"/>
  <c r="M6794" i="10"/>
  <c r="M6795" i="10"/>
  <c r="M6796" i="10"/>
  <c r="M6797" i="10"/>
  <c r="M6798" i="10"/>
  <c r="M6799" i="10"/>
  <c r="M6800" i="10"/>
  <c r="M6801" i="10"/>
  <c r="M6802" i="10"/>
  <c r="M6803" i="10"/>
  <c r="M6804" i="10"/>
  <c r="M6805" i="10"/>
  <c r="M6806" i="10"/>
  <c r="M6807" i="10"/>
  <c r="M6808" i="10"/>
  <c r="M6809" i="10"/>
  <c r="M6810" i="10"/>
  <c r="M6811" i="10"/>
  <c r="M6812" i="10"/>
  <c r="M6813" i="10"/>
  <c r="M6814" i="10"/>
  <c r="M6815" i="10"/>
  <c r="M6816" i="10"/>
  <c r="M6817" i="10"/>
  <c r="M6818" i="10"/>
  <c r="M6819" i="10"/>
  <c r="M6820" i="10"/>
  <c r="M6821" i="10"/>
  <c r="M6822" i="10"/>
  <c r="M6823" i="10"/>
  <c r="M6824" i="10"/>
  <c r="M6825" i="10"/>
  <c r="M6826" i="10"/>
  <c r="M6827" i="10"/>
  <c r="M6828" i="10"/>
  <c r="M6829" i="10"/>
  <c r="M6830" i="10"/>
  <c r="M6831" i="10"/>
  <c r="M6832" i="10"/>
  <c r="M6833" i="10"/>
  <c r="M6834" i="10"/>
  <c r="M6835" i="10"/>
  <c r="M6836" i="10"/>
  <c r="M6837" i="10"/>
  <c r="M6838" i="10"/>
  <c r="M6839" i="10"/>
  <c r="M6840" i="10"/>
  <c r="M6841" i="10"/>
  <c r="M6842" i="10"/>
  <c r="M6843" i="10"/>
  <c r="M6844" i="10"/>
  <c r="M6845" i="10"/>
  <c r="M6846" i="10"/>
  <c r="M6847" i="10"/>
  <c r="M6848" i="10"/>
  <c r="M6849" i="10"/>
  <c r="M6850" i="10"/>
  <c r="M6851" i="10"/>
  <c r="M6852" i="10"/>
  <c r="M6853" i="10"/>
  <c r="M6854" i="10"/>
  <c r="M6855" i="10"/>
  <c r="M6856" i="10"/>
  <c r="M6857" i="10"/>
  <c r="M6858" i="10"/>
  <c r="M6859" i="10"/>
  <c r="M6860" i="10"/>
  <c r="M6861" i="10"/>
  <c r="M6862" i="10"/>
  <c r="M6863" i="10"/>
  <c r="M6864" i="10"/>
  <c r="M6865" i="10"/>
  <c r="M6866" i="10"/>
  <c r="M6867" i="10"/>
  <c r="M6868" i="10"/>
  <c r="M6869" i="10"/>
  <c r="M6870" i="10"/>
  <c r="M6871" i="10"/>
  <c r="M6872" i="10"/>
  <c r="M6873" i="10"/>
  <c r="M6874" i="10"/>
  <c r="M6875" i="10"/>
  <c r="M6876" i="10"/>
  <c r="M6877" i="10"/>
  <c r="M6878" i="10"/>
  <c r="M6879" i="10"/>
  <c r="M6880" i="10"/>
  <c r="M6881" i="10"/>
  <c r="M6882" i="10"/>
  <c r="M6883" i="10"/>
  <c r="M6884" i="10"/>
  <c r="M6885" i="10"/>
  <c r="M6886" i="10"/>
  <c r="M6887" i="10"/>
  <c r="M6888" i="10"/>
  <c r="M6889" i="10"/>
  <c r="M6890" i="10"/>
  <c r="M6891" i="10"/>
  <c r="M6892" i="10"/>
  <c r="M6893" i="10"/>
  <c r="M6894" i="10"/>
  <c r="M6895" i="10"/>
  <c r="M6896" i="10"/>
  <c r="M6897" i="10"/>
  <c r="M6898" i="10"/>
  <c r="M6899" i="10"/>
  <c r="M6900" i="10"/>
  <c r="M6901" i="10"/>
  <c r="M6902" i="10"/>
  <c r="M6903" i="10"/>
  <c r="M6904" i="10"/>
  <c r="M6905" i="10"/>
  <c r="M6906" i="10"/>
  <c r="M6907" i="10"/>
  <c r="M6908" i="10"/>
  <c r="M6909" i="10"/>
  <c r="M6910" i="10"/>
  <c r="M6911" i="10"/>
  <c r="M6912" i="10"/>
  <c r="M6913" i="10"/>
  <c r="M6914" i="10"/>
  <c r="M6915" i="10"/>
  <c r="M6916" i="10"/>
  <c r="M6917" i="10"/>
  <c r="M6918" i="10"/>
  <c r="M6919" i="10"/>
  <c r="M6920" i="10"/>
  <c r="M6921" i="10"/>
  <c r="M6922" i="10"/>
  <c r="M6923" i="10"/>
  <c r="M6924" i="10"/>
  <c r="M6925" i="10"/>
  <c r="M6926" i="10"/>
  <c r="M6927" i="10"/>
  <c r="M6928" i="10"/>
  <c r="M6929" i="10"/>
  <c r="M6930" i="10"/>
  <c r="M6931" i="10"/>
  <c r="M6932" i="10"/>
  <c r="M6933" i="10"/>
  <c r="M6934" i="10"/>
  <c r="M6935" i="10"/>
  <c r="M6936" i="10"/>
  <c r="M6937" i="10"/>
  <c r="M6938" i="10"/>
  <c r="M6939" i="10"/>
  <c r="M6940" i="10"/>
  <c r="M6941" i="10"/>
  <c r="M6942" i="10"/>
  <c r="M6943" i="10"/>
  <c r="M6944" i="10"/>
  <c r="M6945" i="10"/>
  <c r="M6946" i="10"/>
  <c r="M6947" i="10"/>
  <c r="M6948" i="10"/>
  <c r="M6949" i="10"/>
  <c r="M6950" i="10"/>
  <c r="M6951" i="10"/>
  <c r="M6952" i="10"/>
  <c r="M6953" i="10"/>
  <c r="M6954" i="10"/>
  <c r="M6955" i="10"/>
  <c r="M6956" i="10"/>
  <c r="M6957" i="10"/>
  <c r="M6958" i="10"/>
  <c r="M6959" i="10"/>
  <c r="M6960" i="10"/>
  <c r="M6961" i="10"/>
  <c r="M6962" i="10"/>
  <c r="M6963" i="10"/>
  <c r="M6964" i="10"/>
  <c r="M6965" i="10"/>
  <c r="M6966" i="10"/>
  <c r="M6967" i="10"/>
  <c r="M6968" i="10"/>
  <c r="M6969" i="10"/>
  <c r="M6970" i="10"/>
  <c r="M6971" i="10"/>
  <c r="M6972" i="10"/>
  <c r="M6973" i="10"/>
  <c r="M6974" i="10"/>
  <c r="M6975" i="10"/>
  <c r="M6976" i="10"/>
  <c r="M6977" i="10"/>
  <c r="M6978" i="10"/>
  <c r="M6979" i="10"/>
  <c r="M6980" i="10"/>
  <c r="M6981" i="10"/>
  <c r="M6982" i="10"/>
  <c r="M6983" i="10"/>
  <c r="M6984" i="10"/>
  <c r="M6985" i="10"/>
  <c r="M6986" i="10"/>
  <c r="M6987" i="10"/>
  <c r="M6988" i="10"/>
  <c r="M6989" i="10"/>
  <c r="M6990" i="10"/>
  <c r="M6991" i="10"/>
  <c r="M6992" i="10"/>
  <c r="M6993" i="10"/>
  <c r="M6994" i="10"/>
  <c r="M6995" i="10"/>
  <c r="M6996" i="10"/>
  <c r="M6997" i="10"/>
  <c r="M6998" i="10"/>
  <c r="M6999" i="10"/>
  <c r="M7000" i="10"/>
  <c r="M7001" i="10"/>
  <c r="M7002" i="10"/>
  <c r="M7003" i="10"/>
  <c r="M7004" i="10"/>
  <c r="M7005" i="10"/>
  <c r="M7006" i="10"/>
  <c r="M7007" i="10"/>
  <c r="M7008" i="10"/>
  <c r="M7009" i="10"/>
  <c r="M7010" i="10"/>
  <c r="M7011" i="10"/>
  <c r="M7012" i="10"/>
  <c r="M7013" i="10"/>
  <c r="M7014" i="10"/>
  <c r="M7015" i="10"/>
  <c r="M7016" i="10"/>
  <c r="M7017" i="10"/>
  <c r="M7018" i="10"/>
  <c r="M7019" i="10"/>
  <c r="M7020" i="10"/>
  <c r="M7021" i="10"/>
  <c r="M7022" i="10"/>
  <c r="M7023" i="10"/>
  <c r="M7024" i="10"/>
  <c r="M7025" i="10"/>
  <c r="M7026" i="10"/>
  <c r="M7027" i="10"/>
  <c r="M7028" i="10"/>
  <c r="M7029" i="10"/>
  <c r="M7030" i="10"/>
  <c r="M7031" i="10"/>
  <c r="M7032" i="10"/>
  <c r="M7033" i="10"/>
  <c r="M7034" i="10"/>
  <c r="M7035" i="10"/>
  <c r="M7036" i="10"/>
  <c r="M7037" i="10"/>
  <c r="M7038" i="10"/>
  <c r="M7039" i="10"/>
  <c r="M7040" i="10"/>
  <c r="M7041" i="10"/>
  <c r="M7042" i="10"/>
  <c r="M7043" i="10"/>
  <c r="M7044" i="10"/>
  <c r="M7045" i="10"/>
  <c r="M7046" i="10"/>
  <c r="M7047" i="10"/>
  <c r="M7048" i="10"/>
  <c r="M7049" i="10"/>
  <c r="M7050" i="10"/>
  <c r="M7051" i="10"/>
  <c r="M7052" i="10"/>
  <c r="M7053" i="10"/>
  <c r="M7054" i="10"/>
  <c r="M7055" i="10"/>
  <c r="M7056" i="10"/>
  <c r="M7057" i="10"/>
  <c r="M7058" i="10"/>
  <c r="M7059" i="10"/>
  <c r="M7060" i="10"/>
  <c r="M7061" i="10"/>
  <c r="M7062" i="10"/>
  <c r="M7063" i="10"/>
  <c r="M7064" i="10"/>
  <c r="M7065" i="10"/>
  <c r="M7066" i="10"/>
  <c r="M7067" i="10"/>
  <c r="M7068" i="10"/>
  <c r="M7069" i="10"/>
  <c r="M7070" i="10"/>
  <c r="M7071" i="10"/>
  <c r="M7072" i="10"/>
  <c r="M7073" i="10"/>
  <c r="M7074" i="10"/>
  <c r="M7075" i="10"/>
  <c r="M7076" i="10"/>
  <c r="M7077" i="10"/>
  <c r="M7078" i="10"/>
  <c r="M7079" i="10"/>
  <c r="M7080" i="10"/>
  <c r="M7081" i="10"/>
  <c r="M7082" i="10"/>
  <c r="M7083" i="10"/>
  <c r="M7084" i="10"/>
  <c r="M7085" i="10"/>
  <c r="M7086" i="10"/>
  <c r="M7087" i="10"/>
  <c r="M7088" i="10"/>
  <c r="M7089" i="10"/>
  <c r="M7090" i="10"/>
  <c r="M7091" i="10"/>
  <c r="M7092" i="10"/>
  <c r="M7093" i="10"/>
  <c r="M7094" i="10"/>
  <c r="M7095" i="10"/>
  <c r="M7096" i="10"/>
  <c r="M7097" i="10"/>
  <c r="M7098" i="10"/>
  <c r="M7099" i="10"/>
  <c r="M7100" i="10"/>
  <c r="M7101" i="10"/>
  <c r="M7102" i="10"/>
  <c r="M7103" i="10"/>
  <c r="M7104" i="10"/>
  <c r="M7105" i="10"/>
  <c r="M7106" i="10"/>
  <c r="M7107" i="10"/>
  <c r="M7108" i="10"/>
  <c r="M7109" i="10"/>
  <c r="M7110" i="10"/>
  <c r="M7111" i="10"/>
  <c r="M7112" i="10"/>
  <c r="M7113" i="10"/>
  <c r="M7114" i="10"/>
  <c r="M7115" i="10"/>
  <c r="M7116" i="10"/>
  <c r="M7117" i="10"/>
  <c r="M7118" i="10"/>
  <c r="M7119" i="10"/>
  <c r="M7120" i="10"/>
  <c r="M7121" i="10"/>
  <c r="M7122" i="10"/>
  <c r="M7123" i="10"/>
  <c r="M7124" i="10"/>
  <c r="M7125" i="10"/>
  <c r="M7126" i="10"/>
  <c r="M7127" i="10"/>
  <c r="M7128" i="10"/>
  <c r="M7129" i="10"/>
  <c r="M7130" i="10"/>
  <c r="M7131" i="10"/>
  <c r="M7132" i="10"/>
  <c r="M7133" i="10"/>
  <c r="M7134" i="10"/>
  <c r="M7135" i="10"/>
  <c r="M7136" i="10"/>
  <c r="M7137" i="10"/>
  <c r="M7138" i="10"/>
  <c r="M7139" i="10"/>
  <c r="M7140" i="10"/>
  <c r="M7141" i="10"/>
  <c r="M7142" i="10"/>
  <c r="M7143" i="10"/>
  <c r="M7144" i="10"/>
  <c r="M7145" i="10"/>
  <c r="M7146" i="10"/>
  <c r="M7147" i="10"/>
  <c r="M7148" i="10"/>
  <c r="M7149" i="10"/>
  <c r="M7150" i="10"/>
  <c r="M7151" i="10"/>
  <c r="M7152" i="10"/>
  <c r="M7153" i="10"/>
  <c r="M7154" i="10"/>
  <c r="M7155" i="10"/>
  <c r="M7156" i="10"/>
  <c r="M7157" i="10"/>
  <c r="M7158" i="10"/>
  <c r="M7159" i="10"/>
  <c r="M7160" i="10"/>
  <c r="M7161" i="10"/>
  <c r="M7162" i="10"/>
  <c r="M7163" i="10"/>
  <c r="M7164" i="10"/>
  <c r="M7165" i="10"/>
  <c r="M7166" i="10"/>
  <c r="M7167" i="10"/>
  <c r="M7168" i="10"/>
  <c r="M7169" i="10"/>
  <c r="M7170" i="10"/>
  <c r="M7171" i="10"/>
  <c r="M7172" i="10"/>
  <c r="M7173" i="10"/>
  <c r="M7174" i="10"/>
  <c r="M7175" i="10"/>
  <c r="M7176" i="10"/>
  <c r="M7177" i="10"/>
  <c r="M7178" i="10"/>
  <c r="M7179" i="10"/>
  <c r="M7180" i="10"/>
  <c r="M7181" i="10"/>
  <c r="M7182" i="10"/>
  <c r="M7183" i="10"/>
  <c r="M7184" i="10"/>
  <c r="M7185" i="10"/>
  <c r="M7186" i="10"/>
  <c r="M7187" i="10"/>
  <c r="M7188" i="10"/>
  <c r="M7189" i="10"/>
  <c r="M7190" i="10"/>
  <c r="M7191" i="10"/>
  <c r="M7192" i="10"/>
  <c r="M7193" i="10"/>
  <c r="M7194" i="10"/>
  <c r="M7195" i="10"/>
  <c r="M7196" i="10"/>
  <c r="M7197" i="10"/>
  <c r="M7198" i="10"/>
  <c r="M7199" i="10"/>
  <c r="M7200" i="10"/>
  <c r="M7201" i="10"/>
  <c r="M7202" i="10"/>
  <c r="M7203" i="10"/>
  <c r="M7204" i="10"/>
  <c r="M7205" i="10"/>
  <c r="M7206" i="10"/>
  <c r="M7207" i="10"/>
  <c r="M7208" i="10"/>
  <c r="M7209" i="10"/>
  <c r="M7210" i="10"/>
  <c r="M7211" i="10"/>
  <c r="M7212" i="10"/>
  <c r="M7213" i="10"/>
  <c r="M7214" i="10"/>
  <c r="M7215" i="10"/>
  <c r="M7216" i="10"/>
  <c r="M7217" i="10"/>
  <c r="M7218" i="10"/>
  <c r="M7219" i="10"/>
  <c r="M7220" i="10"/>
  <c r="M7221" i="10"/>
  <c r="M7222" i="10"/>
  <c r="M7223" i="10"/>
  <c r="M7224" i="10"/>
  <c r="M7225" i="10"/>
  <c r="M7226" i="10"/>
  <c r="M7227" i="10"/>
  <c r="M7228" i="10"/>
  <c r="M7229" i="10"/>
  <c r="M7230" i="10"/>
  <c r="M7231" i="10"/>
  <c r="M7232" i="10"/>
  <c r="M7233" i="10"/>
  <c r="M7234" i="10"/>
  <c r="M7235" i="10"/>
  <c r="M7236" i="10"/>
  <c r="M7237" i="10"/>
  <c r="M7238" i="10"/>
  <c r="M7239" i="10"/>
  <c r="M7240" i="10"/>
  <c r="M7241" i="10"/>
  <c r="M7242" i="10"/>
  <c r="M7243" i="10"/>
  <c r="M7244" i="10"/>
  <c r="M7245" i="10"/>
  <c r="M7246" i="10"/>
  <c r="M7247" i="10"/>
  <c r="M7248" i="10"/>
  <c r="M7249" i="10"/>
  <c r="M7250" i="10"/>
  <c r="M7251" i="10"/>
  <c r="M7252" i="10"/>
  <c r="M7253" i="10"/>
  <c r="M7254" i="10"/>
  <c r="M7255" i="10"/>
  <c r="M7256" i="10"/>
  <c r="M7257" i="10"/>
  <c r="M7258" i="10"/>
  <c r="M7259" i="10"/>
  <c r="M7260" i="10"/>
  <c r="M7261" i="10"/>
  <c r="M7262" i="10"/>
  <c r="M7263" i="10"/>
  <c r="M7264" i="10"/>
  <c r="M7265" i="10"/>
  <c r="M7266" i="10"/>
  <c r="M7267" i="10"/>
  <c r="M7268" i="10"/>
  <c r="M7269" i="10"/>
  <c r="M7270" i="10"/>
  <c r="M7271" i="10"/>
  <c r="M7272" i="10"/>
  <c r="M7273" i="10"/>
  <c r="M7274" i="10"/>
  <c r="M7275" i="10"/>
  <c r="M7276" i="10"/>
  <c r="M7277" i="10"/>
  <c r="M7278" i="10"/>
  <c r="M7279" i="10"/>
  <c r="M7280" i="10"/>
  <c r="M7281" i="10"/>
  <c r="M7282" i="10"/>
  <c r="M7283" i="10"/>
  <c r="M7284" i="10"/>
  <c r="M7285" i="10"/>
  <c r="M7286" i="10"/>
  <c r="M7287" i="10"/>
  <c r="M7288" i="10"/>
  <c r="M7289" i="10"/>
  <c r="M7290" i="10"/>
  <c r="M7291" i="10"/>
  <c r="M7292" i="10"/>
  <c r="M7293" i="10"/>
  <c r="M7294" i="10"/>
  <c r="M7295" i="10"/>
  <c r="M7296" i="10"/>
  <c r="M7297" i="10"/>
  <c r="M7298" i="10"/>
  <c r="M7299" i="10"/>
  <c r="M7300" i="10"/>
  <c r="M7301" i="10"/>
  <c r="M7302" i="10"/>
  <c r="M7303" i="10"/>
  <c r="M7304" i="10"/>
  <c r="M7305" i="10"/>
  <c r="M7306" i="10"/>
  <c r="M7307" i="10"/>
  <c r="M7308" i="10"/>
  <c r="M7309" i="10"/>
  <c r="M7310" i="10"/>
  <c r="M7311" i="10"/>
  <c r="M7312" i="10"/>
  <c r="M7313" i="10"/>
  <c r="M7314" i="10"/>
  <c r="M7315" i="10"/>
  <c r="M7316" i="10"/>
  <c r="M7317" i="10"/>
  <c r="M7318" i="10"/>
  <c r="M7319" i="10"/>
  <c r="M7320" i="10"/>
  <c r="M7321" i="10"/>
  <c r="M7322" i="10"/>
  <c r="M7323" i="10"/>
  <c r="M7324" i="10"/>
  <c r="M7325" i="10"/>
  <c r="M7326" i="10"/>
  <c r="M7327" i="10"/>
  <c r="M7328" i="10"/>
  <c r="M7329" i="10"/>
  <c r="M7330" i="10"/>
  <c r="M7331" i="10"/>
  <c r="M7332" i="10"/>
  <c r="M7333" i="10"/>
  <c r="M7334" i="10"/>
  <c r="M7335" i="10"/>
  <c r="M7336" i="10"/>
  <c r="M7337" i="10"/>
  <c r="M7338" i="10"/>
  <c r="M7339" i="10"/>
  <c r="M7340" i="10"/>
  <c r="M7341" i="10"/>
  <c r="M7342" i="10"/>
  <c r="M7343" i="10"/>
  <c r="M7344" i="10"/>
  <c r="M7345" i="10"/>
  <c r="M7346" i="10"/>
  <c r="M7347" i="10"/>
  <c r="M7348" i="10"/>
  <c r="M7349" i="10"/>
  <c r="M7350" i="10"/>
  <c r="M7351" i="10"/>
  <c r="M7352" i="10"/>
  <c r="M7353" i="10"/>
  <c r="M7354" i="10"/>
  <c r="M7355" i="10"/>
  <c r="M7356" i="10"/>
  <c r="M7357" i="10"/>
  <c r="M7358" i="10"/>
  <c r="M7359" i="10"/>
  <c r="M7360" i="10"/>
  <c r="M7361" i="10"/>
  <c r="M7362" i="10"/>
  <c r="M7363" i="10"/>
  <c r="M7364" i="10"/>
  <c r="M7365" i="10"/>
  <c r="M7366" i="10"/>
  <c r="M7367" i="10"/>
  <c r="M7368" i="10"/>
  <c r="M7369" i="10"/>
  <c r="M7370" i="10"/>
  <c r="M7371" i="10"/>
  <c r="M7372" i="10"/>
  <c r="M7373" i="10"/>
  <c r="M7374" i="10"/>
  <c r="M7375" i="10"/>
  <c r="M7376" i="10"/>
  <c r="M7377" i="10"/>
  <c r="M7378" i="10"/>
  <c r="M7379" i="10"/>
  <c r="M7380" i="10"/>
  <c r="M7381" i="10"/>
  <c r="M7382" i="10"/>
  <c r="M7383" i="10"/>
  <c r="M7384" i="10"/>
  <c r="M7385" i="10"/>
  <c r="M7386" i="10"/>
  <c r="M7387" i="10"/>
  <c r="M7388" i="10"/>
  <c r="M7389" i="10"/>
  <c r="M7390" i="10"/>
  <c r="M7391" i="10"/>
  <c r="M7392" i="10"/>
  <c r="M7393" i="10"/>
  <c r="M7394" i="10"/>
  <c r="M7395" i="10"/>
  <c r="M7396" i="10"/>
  <c r="M7397" i="10"/>
  <c r="M7398" i="10"/>
  <c r="M7399" i="10"/>
  <c r="M7400" i="10"/>
  <c r="M7401" i="10"/>
  <c r="M7402" i="10"/>
  <c r="M7403" i="10"/>
  <c r="M7404" i="10"/>
  <c r="M7405" i="10"/>
  <c r="M7406" i="10"/>
  <c r="M7407" i="10"/>
  <c r="M7408" i="10"/>
  <c r="M7409" i="10"/>
  <c r="M7410" i="10"/>
  <c r="M7411" i="10"/>
  <c r="M7412" i="10"/>
  <c r="M7413" i="10"/>
  <c r="M7414" i="10"/>
  <c r="M7415" i="10"/>
  <c r="M7416" i="10"/>
  <c r="M7417" i="10"/>
  <c r="M7418" i="10"/>
  <c r="M7419" i="10"/>
  <c r="M7420" i="10"/>
  <c r="M7421" i="10"/>
  <c r="M7422" i="10"/>
  <c r="M7423" i="10"/>
  <c r="M7424" i="10"/>
  <c r="M7425" i="10"/>
  <c r="M7426" i="10"/>
  <c r="M7427" i="10"/>
  <c r="M7428" i="10"/>
  <c r="M7429" i="10"/>
  <c r="M7430" i="10"/>
  <c r="M7431" i="10"/>
  <c r="M7432" i="10"/>
  <c r="M7433" i="10"/>
  <c r="M7434" i="10"/>
  <c r="M7435" i="10"/>
  <c r="M7436" i="10"/>
  <c r="M7437" i="10"/>
  <c r="M7438" i="10"/>
  <c r="M7439" i="10"/>
  <c r="M7440" i="10"/>
  <c r="M7441" i="10"/>
  <c r="M7442" i="10"/>
  <c r="M7443" i="10"/>
  <c r="M7444" i="10"/>
  <c r="M7445" i="10"/>
  <c r="M7446" i="10"/>
  <c r="M7447" i="10"/>
  <c r="M7448" i="10"/>
  <c r="M7449" i="10"/>
  <c r="M7450" i="10"/>
  <c r="M7451" i="10"/>
  <c r="M7452" i="10"/>
  <c r="M7453" i="10"/>
  <c r="M7454" i="10"/>
  <c r="M7455" i="10"/>
  <c r="M7456" i="10"/>
  <c r="M7457" i="10"/>
  <c r="M7458" i="10"/>
  <c r="M7459" i="10"/>
  <c r="M7460" i="10"/>
  <c r="M7461" i="10"/>
  <c r="M7462" i="10"/>
  <c r="M7463" i="10"/>
  <c r="M7464" i="10"/>
  <c r="M7465" i="10"/>
  <c r="M7466" i="10"/>
  <c r="M7467" i="10"/>
  <c r="M7468" i="10"/>
  <c r="M7469" i="10"/>
  <c r="M7470" i="10"/>
  <c r="M7471" i="10"/>
  <c r="M7472" i="10"/>
  <c r="M7473" i="10"/>
  <c r="M7474" i="10"/>
  <c r="M7475" i="10"/>
  <c r="M7476" i="10"/>
  <c r="M7477" i="10"/>
  <c r="M7478" i="10"/>
  <c r="M7479" i="10"/>
  <c r="M7480" i="10"/>
  <c r="M7481" i="10"/>
  <c r="M7482" i="10"/>
  <c r="M7483" i="10"/>
  <c r="M7484" i="10"/>
  <c r="M7485" i="10"/>
  <c r="M7486" i="10"/>
  <c r="M7487" i="10"/>
  <c r="M7488" i="10"/>
  <c r="M7489" i="10"/>
  <c r="M7490" i="10"/>
  <c r="M7491" i="10"/>
  <c r="M7492" i="10"/>
  <c r="M7493" i="10"/>
  <c r="M7494" i="10"/>
  <c r="M7495" i="10"/>
  <c r="M8" i="10"/>
  <c r="O8" i="10" s="1"/>
  <c r="M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O8" i="1"/>
  <c r="J18" i="13" l="1"/>
  <c r="H79" i="11"/>
  <c r="I79" i="11"/>
  <c r="I80" i="11" s="1"/>
  <c r="J79" i="11"/>
  <c r="J80" i="11" s="1"/>
  <c r="H80" i="11"/>
  <c r="G79" i="11"/>
  <c r="G80" i="11" s="1"/>
  <c r="F79" i="11"/>
  <c r="F80" i="11" s="1"/>
  <c r="L27" i="11"/>
  <c r="H3" i="9" l="1"/>
  <c r="G3" i="9"/>
  <c r="F3" i="9"/>
  <c r="E3" i="9"/>
  <c r="C3" i="9"/>
  <c r="B3" i="9"/>
  <c r="D3" i="9" s="1"/>
  <c r="H3" i="13"/>
  <c r="F3" i="13"/>
  <c r="B3" i="13"/>
  <c r="B3" i="11"/>
  <c r="E3" i="11"/>
  <c r="M34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6" i="14"/>
  <c r="L27" i="14"/>
  <c r="L28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7" i="14"/>
  <c r="L76" i="14"/>
  <c r="L79" i="14"/>
  <c r="C3" i="14"/>
  <c r="L81" i="14"/>
  <c r="L82" i="14"/>
  <c r="L83" i="14"/>
  <c r="L84" i="14"/>
  <c r="L85" i="14"/>
  <c r="L86" i="14"/>
  <c r="L87" i="14"/>
  <c r="L88" i="14"/>
  <c r="L89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3" i="14"/>
  <c r="L124" i="14"/>
  <c r="L128" i="14"/>
  <c r="L129" i="14"/>
  <c r="L130" i="14"/>
  <c r="L131" i="14"/>
  <c r="L132" i="14"/>
  <c r="L133" i="14"/>
  <c r="L134" i="14"/>
  <c r="L135" i="14"/>
  <c r="L136" i="14"/>
  <c r="L137" i="14"/>
  <c r="L138" i="14"/>
  <c r="L141" i="14"/>
  <c r="L142" i="14"/>
  <c r="L143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H3" i="11"/>
  <c r="H3" i="14"/>
  <c r="E3" i="14"/>
  <c r="B3" i="14"/>
  <c r="K11" i="13"/>
  <c r="E4" i="9"/>
  <c r="K7" i="9"/>
  <c r="L7493" i="14"/>
  <c r="M7492" i="14"/>
  <c r="L7492" i="14"/>
  <c r="M7491" i="14"/>
  <c r="L7491" i="14"/>
  <c r="M7490" i="14"/>
  <c r="L7490" i="14"/>
  <c r="M7489" i="14"/>
  <c r="L7489" i="14"/>
  <c r="M7488" i="14"/>
  <c r="L7488" i="14"/>
  <c r="M7487" i="14"/>
  <c r="L7487" i="14"/>
  <c r="M7486" i="14"/>
  <c r="L7486" i="14"/>
  <c r="M7485" i="14"/>
  <c r="L7485" i="14"/>
  <c r="M7484" i="14"/>
  <c r="L7484" i="14"/>
  <c r="M7483" i="14"/>
  <c r="L7483" i="14"/>
  <c r="M7482" i="14"/>
  <c r="L7482" i="14"/>
  <c r="M7481" i="14"/>
  <c r="L7481" i="14"/>
  <c r="M7480" i="14"/>
  <c r="L7480" i="14"/>
  <c r="M7479" i="14"/>
  <c r="L7479" i="14"/>
  <c r="M7478" i="14"/>
  <c r="L7478" i="14"/>
  <c r="M7477" i="14"/>
  <c r="L7477" i="14"/>
  <c r="M7476" i="14"/>
  <c r="L7476" i="14"/>
  <c r="M7475" i="14"/>
  <c r="L7475" i="14"/>
  <c r="M7474" i="14"/>
  <c r="L7474" i="14"/>
  <c r="M7473" i="14"/>
  <c r="L7473" i="14"/>
  <c r="M7472" i="14"/>
  <c r="L7472" i="14"/>
  <c r="M7471" i="14"/>
  <c r="L7471" i="14"/>
  <c r="M7470" i="14"/>
  <c r="L7470" i="14"/>
  <c r="M7469" i="14"/>
  <c r="L7469" i="14"/>
  <c r="M7468" i="14"/>
  <c r="L7468" i="14"/>
  <c r="M7467" i="14"/>
  <c r="L7467" i="14"/>
  <c r="M7466" i="14"/>
  <c r="L7466" i="14"/>
  <c r="M7465" i="14"/>
  <c r="L7465" i="14"/>
  <c r="M7464" i="14"/>
  <c r="L7464" i="14"/>
  <c r="M7463" i="14"/>
  <c r="L7463" i="14"/>
  <c r="M7462" i="14"/>
  <c r="L7462" i="14"/>
  <c r="M7461" i="14"/>
  <c r="L7461" i="14"/>
  <c r="M7460" i="14"/>
  <c r="L7460" i="14"/>
  <c r="M7459" i="14"/>
  <c r="L7459" i="14"/>
  <c r="M7458" i="14"/>
  <c r="L7458" i="14"/>
  <c r="M7457" i="14"/>
  <c r="L7457" i="14"/>
  <c r="M7456" i="14"/>
  <c r="L7456" i="14"/>
  <c r="M7455" i="14"/>
  <c r="L7455" i="14"/>
  <c r="M7454" i="14"/>
  <c r="L7454" i="14"/>
  <c r="M7453" i="14"/>
  <c r="L7453" i="14"/>
  <c r="M7452" i="14"/>
  <c r="L7452" i="14"/>
  <c r="M7451" i="14"/>
  <c r="L7451" i="14"/>
  <c r="M7450" i="14"/>
  <c r="L7450" i="14"/>
  <c r="M7449" i="14"/>
  <c r="L7449" i="14"/>
  <c r="M7448" i="14"/>
  <c r="L7448" i="14"/>
  <c r="M7447" i="14"/>
  <c r="L7447" i="14"/>
  <c r="M7446" i="14"/>
  <c r="L7446" i="14"/>
  <c r="M7445" i="14"/>
  <c r="L7445" i="14"/>
  <c r="M7444" i="14"/>
  <c r="L7444" i="14"/>
  <c r="M7443" i="14"/>
  <c r="L7443" i="14"/>
  <c r="M7442" i="14"/>
  <c r="L7442" i="14"/>
  <c r="M7441" i="14"/>
  <c r="L7441" i="14"/>
  <c r="M7440" i="14"/>
  <c r="L7440" i="14"/>
  <c r="M7439" i="14"/>
  <c r="L7439" i="14"/>
  <c r="M7438" i="14"/>
  <c r="L7438" i="14"/>
  <c r="M7437" i="14"/>
  <c r="L7437" i="14"/>
  <c r="M7436" i="14"/>
  <c r="L7436" i="14"/>
  <c r="M7435" i="14"/>
  <c r="L7435" i="14"/>
  <c r="M7434" i="14"/>
  <c r="L7434" i="14"/>
  <c r="M7433" i="14"/>
  <c r="L7433" i="14"/>
  <c r="M7432" i="14"/>
  <c r="L7432" i="14"/>
  <c r="M7431" i="14"/>
  <c r="L7431" i="14"/>
  <c r="M7430" i="14"/>
  <c r="L7430" i="14"/>
  <c r="M7429" i="14"/>
  <c r="L7429" i="14"/>
  <c r="M7428" i="14"/>
  <c r="L7428" i="14"/>
  <c r="M7427" i="14"/>
  <c r="L7427" i="14"/>
  <c r="M7426" i="14"/>
  <c r="L7426" i="14"/>
  <c r="M7425" i="14"/>
  <c r="L7425" i="14"/>
  <c r="M7424" i="14"/>
  <c r="L7424" i="14"/>
  <c r="M7423" i="14"/>
  <c r="L7423" i="14"/>
  <c r="M7422" i="14"/>
  <c r="L7422" i="14"/>
  <c r="M7421" i="14"/>
  <c r="L7421" i="14"/>
  <c r="M7420" i="14"/>
  <c r="L7420" i="14"/>
  <c r="M7419" i="14"/>
  <c r="L7419" i="14"/>
  <c r="M7418" i="14"/>
  <c r="L7418" i="14"/>
  <c r="M7417" i="14"/>
  <c r="L7417" i="14"/>
  <c r="M7416" i="14"/>
  <c r="L7416" i="14"/>
  <c r="M7415" i="14"/>
  <c r="L7415" i="14"/>
  <c r="M7414" i="14"/>
  <c r="L7414" i="14"/>
  <c r="M7413" i="14"/>
  <c r="L7413" i="14"/>
  <c r="M7412" i="14"/>
  <c r="L7412" i="14"/>
  <c r="M7411" i="14"/>
  <c r="L7411" i="14"/>
  <c r="M7410" i="14"/>
  <c r="L7410" i="14"/>
  <c r="M7409" i="14"/>
  <c r="L7409" i="14"/>
  <c r="M7408" i="14"/>
  <c r="L7408" i="14"/>
  <c r="M7407" i="14"/>
  <c r="L7407" i="14"/>
  <c r="M7406" i="14"/>
  <c r="L7406" i="14"/>
  <c r="M7405" i="14"/>
  <c r="L7405" i="14"/>
  <c r="M7404" i="14"/>
  <c r="L7404" i="14"/>
  <c r="M7403" i="14"/>
  <c r="L7403" i="14"/>
  <c r="M7402" i="14"/>
  <c r="L7402" i="14"/>
  <c r="M7401" i="14"/>
  <c r="L7401" i="14"/>
  <c r="M7400" i="14"/>
  <c r="L7400" i="14"/>
  <c r="M7399" i="14"/>
  <c r="L7399" i="14"/>
  <c r="M7398" i="14"/>
  <c r="L7398" i="14"/>
  <c r="M7397" i="14"/>
  <c r="L7397" i="14"/>
  <c r="M7396" i="14"/>
  <c r="L7396" i="14"/>
  <c r="M7395" i="14"/>
  <c r="L7395" i="14"/>
  <c r="M7394" i="14"/>
  <c r="L7394" i="14"/>
  <c r="M7393" i="14"/>
  <c r="L7393" i="14"/>
  <c r="M7392" i="14"/>
  <c r="L7392" i="14"/>
  <c r="M7391" i="14"/>
  <c r="L7391" i="14"/>
  <c r="M7390" i="14"/>
  <c r="L7390" i="14"/>
  <c r="M7389" i="14"/>
  <c r="L7389" i="14"/>
  <c r="M7388" i="14"/>
  <c r="L7388" i="14"/>
  <c r="M7387" i="14"/>
  <c r="L7387" i="14"/>
  <c r="M7386" i="14"/>
  <c r="L7386" i="14"/>
  <c r="M7385" i="14"/>
  <c r="L7385" i="14"/>
  <c r="M7384" i="14"/>
  <c r="L7384" i="14"/>
  <c r="M7383" i="14"/>
  <c r="L7383" i="14"/>
  <c r="M7382" i="14"/>
  <c r="L7382" i="14"/>
  <c r="M7381" i="14"/>
  <c r="L7381" i="14"/>
  <c r="M7380" i="14"/>
  <c r="L7380" i="14"/>
  <c r="M7379" i="14"/>
  <c r="L7379" i="14"/>
  <c r="M7378" i="14"/>
  <c r="L7378" i="14"/>
  <c r="M7377" i="14"/>
  <c r="L7377" i="14"/>
  <c r="M7376" i="14"/>
  <c r="L7376" i="14"/>
  <c r="M7375" i="14"/>
  <c r="L7375" i="14"/>
  <c r="M7374" i="14"/>
  <c r="L7374" i="14"/>
  <c r="M7373" i="14"/>
  <c r="L7373" i="14"/>
  <c r="M7372" i="14"/>
  <c r="L7372" i="14"/>
  <c r="M7371" i="14"/>
  <c r="L7371" i="14"/>
  <c r="M7370" i="14"/>
  <c r="L7370" i="14"/>
  <c r="M7369" i="14"/>
  <c r="L7369" i="14"/>
  <c r="M7368" i="14"/>
  <c r="L7368" i="14"/>
  <c r="M7367" i="14"/>
  <c r="L7367" i="14"/>
  <c r="M7366" i="14"/>
  <c r="L7366" i="14"/>
  <c r="M7365" i="14"/>
  <c r="L7365" i="14"/>
  <c r="M7364" i="14"/>
  <c r="L7364" i="14"/>
  <c r="M7363" i="14"/>
  <c r="L7363" i="14"/>
  <c r="M7362" i="14"/>
  <c r="L7362" i="14"/>
  <c r="M7361" i="14"/>
  <c r="L7361" i="14"/>
  <c r="M7360" i="14"/>
  <c r="L7360" i="14"/>
  <c r="M7359" i="14"/>
  <c r="L7359" i="14"/>
  <c r="M7358" i="14"/>
  <c r="L7358" i="14"/>
  <c r="M7357" i="14"/>
  <c r="L7357" i="14"/>
  <c r="M7356" i="14"/>
  <c r="L7356" i="14"/>
  <c r="M7355" i="14"/>
  <c r="L7355" i="14"/>
  <c r="M7354" i="14"/>
  <c r="L7354" i="14"/>
  <c r="M7353" i="14"/>
  <c r="L7353" i="14"/>
  <c r="M7352" i="14"/>
  <c r="L7352" i="14"/>
  <c r="M7351" i="14"/>
  <c r="L7351" i="14"/>
  <c r="M7350" i="14"/>
  <c r="L7350" i="14"/>
  <c r="M7349" i="14"/>
  <c r="L7349" i="14"/>
  <c r="M7348" i="14"/>
  <c r="L7348" i="14"/>
  <c r="M7347" i="14"/>
  <c r="L7347" i="14"/>
  <c r="M7346" i="14"/>
  <c r="L7346" i="14"/>
  <c r="M7345" i="14"/>
  <c r="L7345" i="14"/>
  <c r="M7344" i="14"/>
  <c r="L7344" i="14"/>
  <c r="M7343" i="14"/>
  <c r="L7343" i="14"/>
  <c r="M7342" i="14"/>
  <c r="L7342" i="14"/>
  <c r="M7341" i="14"/>
  <c r="L7341" i="14"/>
  <c r="M7340" i="14"/>
  <c r="L7340" i="14"/>
  <c r="M7339" i="14"/>
  <c r="L7339" i="14"/>
  <c r="M7338" i="14"/>
  <c r="L7338" i="14"/>
  <c r="M7337" i="14"/>
  <c r="L7337" i="14"/>
  <c r="M7336" i="14"/>
  <c r="L7336" i="14"/>
  <c r="M7335" i="14"/>
  <c r="L7335" i="14"/>
  <c r="M7334" i="14"/>
  <c r="L7334" i="14"/>
  <c r="M7333" i="14"/>
  <c r="L7333" i="14"/>
  <c r="M7332" i="14"/>
  <c r="L7332" i="14"/>
  <c r="M7331" i="14"/>
  <c r="L7331" i="14"/>
  <c r="M7330" i="14"/>
  <c r="L7330" i="14"/>
  <c r="M7329" i="14"/>
  <c r="L7329" i="14"/>
  <c r="M7328" i="14"/>
  <c r="L7328" i="14"/>
  <c r="M7327" i="14"/>
  <c r="L7327" i="14"/>
  <c r="M7326" i="14"/>
  <c r="L7326" i="14"/>
  <c r="M7325" i="14"/>
  <c r="L7325" i="14"/>
  <c r="M7324" i="14"/>
  <c r="L7324" i="14"/>
  <c r="M7323" i="14"/>
  <c r="L7323" i="14"/>
  <c r="M7322" i="14"/>
  <c r="L7322" i="14"/>
  <c r="M7321" i="14"/>
  <c r="L7321" i="14"/>
  <c r="M7320" i="14"/>
  <c r="L7320" i="14"/>
  <c r="M7319" i="14"/>
  <c r="L7319" i="14"/>
  <c r="M7318" i="14"/>
  <c r="L7318" i="14"/>
  <c r="M7317" i="14"/>
  <c r="L7317" i="14"/>
  <c r="M7316" i="14"/>
  <c r="L7316" i="14"/>
  <c r="M7315" i="14"/>
  <c r="L7315" i="14"/>
  <c r="M7314" i="14"/>
  <c r="L7314" i="14"/>
  <c r="M7313" i="14"/>
  <c r="L7313" i="14"/>
  <c r="M7312" i="14"/>
  <c r="L7312" i="14"/>
  <c r="M7311" i="14"/>
  <c r="L7311" i="14"/>
  <c r="M7310" i="14"/>
  <c r="L7310" i="14"/>
  <c r="M7309" i="14"/>
  <c r="L7309" i="14"/>
  <c r="M7308" i="14"/>
  <c r="L7308" i="14"/>
  <c r="M7307" i="14"/>
  <c r="L7307" i="14"/>
  <c r="M7306" i="14"/>
  <c r="L7306" i="14"/>
  <c r="M7305" i="14"/>
  <c r="L7305" i="14"/>
  <c r="M7304" i="14"/>
  <c r="L7304" i="14"/>
  <c r="M7303" i="14"/>
  <c r="L7303" i="14"/>
  <c r="M7302" i="14"/>
  <c r="L7302" i="14"/>
  <c r="M7301" i="14"/>
  <c r="L7301" i="14"/>
  <c r="M7300" i="14"/>
  <c r="L7300" i="14"/>
  <c r="M7299" i="14"/>
  <c r="L7299" i="14"/>
  <c r="M7298" i="14"/>
  <c r="L7298" i="14"/>
  <c r="M7297" i="14"/>
  <c r="L7297" i="14"/>
  <c r="M7296" i="14"/>
  <c r="L7296" i="14"/>
  <c r="M7295" i="14"/>
  <c r="L7295" i="14"/>
  <c r="M7294" i="14"/>
  <c r="L7294" i="14"/>
  <c r="M7293" i="14"/>
  <c r="L7293" i="14"/>
  <c r="M7292" i="14"/>
  <c r="L7292" i="14"/>
  <c r="M7291" i="14"/>
  <c r="L7291" i="14"/>
  <c r="M7290" i="14"/>
  <c r="L7290" i="14"/>
  <c r="M7289" i="14"/>
  <c r="L7289" i="14"/>
  <c r="M7288" i="14"/>
  <c r="L7288" i="14"/>
  <c r="M7287" i="14"/>
  <c r="L7287" i="14"/>
  <c r="M7286" i="14"/>
  <c r="L7286" i="14"/>
  <c r="M7285" i="14"/>
  <c r="L7285" i="14"/>
  <c r="M7284" i="14"/>
  <c r="L7284" i="14"/>
  <c r="M7283" i="14"/>
  <c r="L7283" i="14"/>
  <c r="M7282" i="14"/>
  <c r="L7282" i="14"/>
  <c r="M7281" i="14"/>
  <c r="L7281" i="14"/>
  <c r="M7280" i="14"/>
  <c r="L7280" i="14"/>
  <c r="M7279" i="14"/>
  <c r="L7279" i="14"/>
  <c r="M7278" i="14"/>
  <c r="L7278" i="14"/>
  <c r="M7277" i="14"/>
  <c r="L7277" i="14"/>
  <c r="M7276" i="14"/>
  <c r="L7276" i="14"/>
  <c r="M7275" i="14"/>
  <c r="L7275" i="14"/>
  <c r="M7274" i="14"/>
  <c r="L7274" i="14"/>
  <c r="M7273" i="14"/>
  <c r="L7273" i="14"/>
  <c r="M7272" i="14"/>
  <c r="L7272" i="14"/>
  <c r="M7271" i="14"/>
  <c r="L7271" i="14"/>
  <c r="M7270" i="14"/>
  <c r="L7270" i="14"/>
  <c r="M7269" i="14"/>
  <c r="L7269" i="14"/>
  <c r="M7268" i="14"/>
  <c r="L7268" i="14"/>
  <c r="M7267" i="14"/>
  <c r="L7267" i="14"/>
  <c r="M7266" i="14"/>
  <c r="L7266" i="14"/>
  <c r="M7265" i="14"/>
  <c r="L7265" i="14"/>
  <c r="M7264" i="14"/>
  <c r="L7264" i="14"/>
  <c r="M7263" i="14"/>
  <c r="L7263" i="14"/>
  <c r="M7262" i="14"/>
  <c r="L7262" i="14"/>
  <c r="M7261" i="14"/>
  <c r="L7261" i="14"/>
  <c r="M7260" i="14"/>
  <c r="L7260" i="14"/>
  <c r="M7259" i="14"/>
  <c r="L7259" i="14"/>
  <c r="M7258" i="14"/>
  <c r="L7258" i="14"/>
  <c r="M7257" i="14"/>
  <c r="L7257" i="14"/>
  <c r="M7256" i="14"/>
  <c r="L7256" i="14"/>
  <c r="M7255" i="14"/>
  <c r="L7255" i="14"/>
  <c r="M7254" i="14"/>
  <c r="L7254" i="14"/>
  <c r="M7253" i="14"/>
  <c r="L7253" i="14"/>
  <c r="M7252" i="14"/>
  <c r="L7252" i="14"/>
  <c r="M7251" i="14"/>
  <c r="L7251" i="14"/>
  <c r="M7250" i="14"/>
  <c r="L7250" i="14"/>
  <c r="M7249" i="14"/>
  <c r="L7249" i="14"/>
  <c r="M7248" i="14"/>
  <c r="L7248" i="14"/>
  <c r="M7247" i="14"/>
  <c r="L7247" i="14"/>
  <c r="M7246" i="14"/>
  <c r="L7246" i="14"/>
  <c r="M7245" i="14"/>
  <c r="L7245" i="14"/>
  <c r="M7244" i="14"/>
  <c r="L7244" i="14"/>
  <c r="M7243" i="14"/>
  <c r="L7243" i="14"/>
  <c r="M7242" i="14"/>
  <c r="L7242" i="14"/>
  <c r="M7241" i="14"/>
  <c r="L7241" i="14"/>
  <c r="M7240" i="14"/>
  <c r="L7240" i="14"/>
  <c r="M7239" i="14"/>
  <c r="L7239" i="14"/>
  <c r="M7238" i="14"/>
  <c r="L7238" i="14"/>
  <c r="M7237" i="14"/>
  <c r="L7237" i="14"/>
  <c r="M7236" i="14"/>
  <c r="L7236" i="14"/>
  <c r="M7235" i="14"/>
  <c r="L7235" i="14"/>
  <c r="M7234" i="14"/>
  <c r="L7234" i="14"/>
  <c r="M7233" i="14"/>
  <c r="L7233" i="14"/>
  <c r="M7232" i="14"/>
  <c r="L7232" i="14"/>
  <c r="M7231" i="14"/>
  <c r="L7231" i="14"/>
  <c r="M7230" i="14"/>
  <c r="L7230" i="14"/>
  <c r="M7229" i="14"/>
  <c r="L7229" i="14"/>
  <c r="M7228" i="14"/>
  <c r="L7228" i="14"/>
  <c r="M7227" i="14"/>
  <c r="L7227" i="14"/>
  <c r="M7226" i="14"/>
  <c r="L7226" i="14"/>
  <c r="M7225" i="14"/>
  <c r="L7225" i="14"/>
  <c r="M7224" i="14"/>
  <c r="L7224" i="14"/>
  <c r="M7223" i="14"/>
  <c r="L7223" i="14"/>
  <c r="M7222" i="14"/>
  <c r="L7222" i="14"/>
  <c r="M7221" i="14"/>
  <c r="L7221" i="14"/>
  <c r="M7220" i="14"/>
  <c r="L7220" i="14"/>
  <c r="M7219" i="14"/>
  <c r="L7219" i="14"/>
  <c r="M7218" i="14"/>
  <c r="L7218" i="14"/>
  <c r="M7217" i="14"/>
  <c r="L7217" i="14"/>
  <c r="M7216" i="14"/>
  <c r="L7216" i="14"/>
  <c r="M7215" i="14"/>
  <c r="L7215" i="14"/>
  <c r="M7214" i="14"/>
  <c r="L7214" i="14"/>
  <c r="M7213" i="14"/>
  <c r="L7213" i="14"/>
  <c r="M7212" i="14"/>
  <c r="L7212" i="14"/>
  <c r="M7211" i="14"/>
  <c r="L7211" i="14"/>
  <c r="M7210" i="14"/>
  <c r="L7210" i="14"/>
  <c r="M7209" i="14"/>
  <c r="L7209" i="14"/>
  <c r="M7208" i="14"/>
  <c r="L7208" i="14"/>
  <c r="M7207" i="14"/>
  <c r="L7207" i="14"/>
  <c r="M7206" i="14"/>
  <c r="L7206" i="14"/>
  <c r="M7205" i="14"/>
  <c r="L7205" i="14"/>
  <c r="M7204" i="14"/>
  <c r="L7204" i="14"/>
  <c r="M7203" i="14"/>
  <c r="L7203" i="14"/>
  <c r="M7202" i="14"/>
  <c r="L7202" i="14"/>
  <c r="M7201" i="14"/>
  <c r="L7201" i="14"/>
  <c r="M7200" i="14"/>
  <c r="L7200" i="14"/>
  <c r="M7199" i="14"/>
  <c r="L7199" i="14"/>
  <c r="M7198" i="14"/>
  <c r="L7198" i="14"/>
  <c r="M7197" i="14"/>
  <c r="L7197" i="14"/>
  <c r="M7196" i="14"/>
  <c r="L7196" i="14"/>
  <c r="M7195" i="14"/>
  <c r="L7195" i="14"/>
  <c r="M7194" i="14"/>
  <c r="L7194" i="14"/>
  <c r="M7193" i="14"/>
  <c r="L7193" i="14"/>
  <c r="M7192" i="14"/>
  <c r="L7192" i="14"/>
  <c r="M7191" i="14"/>
  <c r="L7191" i="14"/>
  <c r="M7190" i="14"/>
  <c r="L7190" i="14"/>
  <c r="M7189" i="14"/>
  <c r="L7189" i="14"/>
  <c r="M7188" i="14"/>
  <c r="L7188" i="14"/>
  <c r="M7187" i="14"/>
  <c r="L7187" i="14"/>
  <c r="M7186" i="14"/>
  <c r="L7186" i="14"/>
  <c r="M7185" i="14"/>
  <c r="L7185" i="14"/>
  <c r="M7184" i="14"/>
  <c r="L7184" i="14"/>
  <c r="M7183" i="14"/>
  <c r="L7183" i="14"/>
  <c r="M7182" i="14"/>
  <c r="L7182" i="14"/>
  <c r="M7181" i="14"/>
  <c r="L7181" i="14"/>
  <c r="M7180" i="14"/>
  <c r="L7180" i="14"/>
  <c r="M7179" i="14"/>
  <c r="L7179" i="14"/>
  <c r="M7178" i="14"/>
  <c r="L7178" i="14"/>
  <c r="M7177" i="14"/>
  <c r="L7177" i="14"/>
  <c r="M7176" i="14"/>
  <c r="L7176" i="14"/>
  <c r="M7175" i="14"/>
  <c r="L7175" i="14"/>
  <c r="M7174" i="14"/>
  <c r="L7174" i="14"/>
  <c r="M7173" i="14"/>
  <c r="L7173" i="14"/>
  <c r="M7172" i="14"/>
  <c r="L7172" i="14"/>
  <c r="M7171" i="14"/>
  <c r="L7171" i="14"/>
  <c r="M7170" i="14"/>
  <c r="L7170" i="14"/>
  <c r="M7169" i="14"/>
  <c r="L7169" i="14"/>
  <c r="M7168" i="14"/>
  <c r="L7168" i="14"/>
  <c r="M7167" i="14"/>
  <c r="L7167" i="14"/>
  <c r="M7166" i="14"/>
  <c r="L7166" i="14"/>
  <c r="M7165" i="14"/>
  <c r="L7165" i="14"/>
  <c r="M7164" i="14"/>
  <c r="L7164" i="14"/>
  <c r="M7163" i="14"/>
  <c r="L7163" i="14"/>
  <c r="M7162" i="14"/>
  <c r="L7162" i="14"/>
  <c r="M7161" i="14"/>
  <c r="L7161" i="14"/>
  <c r="M7160" i="14"/>
  <c r="L7160" i="14"/>
  <c r="M7159" i="14"/>
  <c r="L7159" i="14"/>
  <c r="M7158" i="14"/>
  <c r="L7158" i="14"/>
  <c r="M7157" i="14"/>
  <c r="L7157" i="14"/>
  <c r="M7156" i="14"/>
  <c r="L7156" i="14"/>
  <c r="M7155" i="14"/>
  <c r="L7155" i="14"/>
  <c r="M7154" i="14"/>
  <c r="L7154" i="14"/>
  <c r="M7153" i="14"/>
  <c r="L7153" i="14"/>
  <c r="M7152" i="14"/>
  <c r="L7152" i="14"/>
  <c r="M7151" i="14"/>
  <c r="L7151" i="14"/>
  <c r="M7150" i="14"/>
  <c r="L7150" i="14"/>
  <c r="M7149" i="14"/>
  <c r="L7149" i="14"/>
  <c r="M7148" i="14"/>
  <c r="L7148" i="14"/>
  <c r="M7147" i="14"/>
  <c r="L7147" i="14"/>
  <c r="M7146" i="14"/>
  <c r="L7146" i="14"/>
  <c r="M7145" i="14"/>
  <c r="L7145" i="14"/>
  <c r="M7144" i="14"/>
  <c r="L7144" i="14"/>
  <c r="M7143" i="14"/>
  <c r="L7143" i="14"/>
  <c r="M7142" i="14"/>
  <c r="L7142" i="14"/>
  <c r="M7141" i="14"/>
  <c r="L7141" i="14"/>
  <c r="M7140" i="14"/>
  <c r="L7140" i="14"/>
  <c r="M7139" i="14"/>
  <c r="L7139" i="14"/>
  <c r="M7138" i="14"/>
  <c r="L7138" i="14"/>
  <c r="M7137" i="14"/>
  <c r="L7137" i="14"/>
  <c r="M7136" i="14"/>
  <c r="L7136" i="14"/>
  <c r="M7135" i="14"/>
  <c r="L7135" i="14"/>
  <c r="M7134" i="14"/>
  <c r="L7134" i="14"/>
  <c r="M7133" i="14"/>
  <c r="L7133" i="14"/>
  <c r="M7132" i="14"/>
  <c r="L7132" i="14"/>
  <c r="M7131" i="14"/>
  <c r="L7131" i="14"/>
  <c r="M7130" i="14"/>
  <c r="L7130" i="14"/>
  <c r="M7129" i="14"/>
  <c r="L7129" i="14"/>
  <c r="M7128" i="14"/>
  <c r="L7128" i="14"/>
  <c r="M7127" i="14"/>
  <c r="L7127" i="14"/>
  <c r="M7126" i="14"/>
  <c r="L7126" i="14"/>
  <c r="M7125" i="14"/>
  <c r="L7125" i="14"/>
  <c r="M7124" i="14"/>
  <c r="L7124" i="14"/>
  <c r="M7123" i="14"/>
  <c r="L7123" i="14"/>
  <c r="M7122" i="14"/>
  <c r="L7122" i="14"/>
  <c r="M7121" i="14"/>
  <c r="L7121" i="14"/>
  <c r="M7120" i="14"/>
  <c r="L7120" i="14"/>
  <c r="M7119" i="14"/>
  <c r="L7119" i="14"/>
  <c r="M7118" i="14"/>
  <c r="L7118" i="14"/>
  <c r="M7117" i="14"/>
  <c r="L7117" i="14"/>
  <c r="M7116" i="14"/>
  <c r="L7116" i="14"/>
  <c r="M7115" i="14"/>
  <c r="L7115" i="14"/>
  <c r="M7114" i="14"/>
  <c r="L7114" i="14"/>
  <c r="M7113" i="14"/>
  <c r="L7113" i="14"/>
  <c r="M7112" i="14"/>
  <c r="L7112" i="14"/>
  <c r="M7111" i="14"/>
  <c r="L7111" i="14"/>
  <c r="M7110" i="14"/>
  <c r="L7110" i="14"/>
  <c r="M7109" i="14"/>
  <c r="L7109" i="14"/>
  <c r="M7108" i="14"/>
  <c r="L7108" i="14"/>
  <c r="M7107" i="14"/>
  <c r="L7107" i="14"/>
  <c r="M7106" i="14"/>
  <c r="L7106" i="14"/>
  <c r="M7105" i="14"/>
  <c r="L7105" i="14"/>
  <c r="M7104" i="14"/>
  <c r="L7104" i="14"/>
  <c r="M7103" i="14"/>
  <c r="L7103" i="14"/>
  <c r="M7102" i="14"/>
  <c r="L7102" i="14"/>
  <c r="M7101" i="14"/>
  <c r="L7101" i="14"/>
  <c r="M7100" i="14"/>
  <c r="L7100" i="14"/>
  <c r="M7099" i="14"/>
  <c r="L7099" i="14"/>
  <c r="M7098" i="14"/>
  <c r="L7098" i="14"/>
  <c r="M7097" i="14"/>
  <c r="L7097" i="14"/>
  <c r="M7096" i="14"/>
  <c r="L7096" i="14"/>
  <c r="M7095" i="14"/>
  <c r="L7095" i="14"/>
  <c r="M7094" i="14"/>
  <c r="L7094" i="14"/>
  <c r="M7093" i="14"/>
  <c r="L7093" i="14"/>
  <c r="M7092" i="14"/>
  <c r="L7092" i="14"/>
  <c r="M7091" i="14"/>
  <c r="L7091" i="14"/>
  <c r="M7090" i="14"/>
  <c r="L7090" i="14"/>
  <c r="M7089" i="14"/>
  <c r="L7089" i="14"/>
  <c r="M7088" i="14"/>
  <c r="L7088" i="14"/>
  <c r="M7087" i="14"/>
  <c r="L7087" i="14"/>
  <c r="M7086" i="14"/>
  <c r="L7086" i="14"/>
  <c r="M7085" i="14"/>
  <c r="L7085" i="14"/>
  <c r="M7084" i="14"/>
  <c r="L7084" i="14"/>
  <c r="M7083" i="14"/>
  <c r="L7083" i="14"/>
  <c r="M7082" i="14"/>
  <c r="L7082" i="14"/>
  <c r="M7081" i="14"/>
  <c r="L7081" i="14"/>
  <c r="M7080" i="14"/>
  <c r="L7080" i="14"/>
  <c r="M7079" i="14"/>
  <c r="L7079" i="14"/>
  <c r="M7078" i="14"/>
  <c r="L7078" i="14"/>
  <c r="M7077" i="14"/>
  <c r="L7077" i="14"/>
  <c r="M7076" i="14"/>
  <c r="L7076" i="14"/>
  <c r="M7075" i="14"/>
  <c r="L7075" i="14"/>
  <c r="M7074" i="14"/>
  <c r="L7074" i="14"/>
  <c r="M7073" i="14"/>
  <c r="L7073" i="14"/>
  <c r="M7072" i="14"/>
  <c r="L7072" i="14"/>
  <c r="M7071" i="14"/>
  <c r="L7071" i="14"/>
  <c r="M7070" i="14"/>
  <c r="L7070" i="14"/>
  <c r="M7069" i="14"/>
  <c r="L7069" i="14"/>
  <c r="M7068" i="14"/>
  <c r="L7068" i="14"/>
  <c r="M7067" i="14"/>
  <c r="L7067" i="14"/>
  <c r="M7066" i="14"/>
  <c r="L7066" i="14"/>
  <c r="M7065" i="14"/>
  <c r="L7065" i="14"/>
  <c r="M7064" i="14"/>
  <c r="L7064" i="14"/>
  <c r="M7063" i="14"/>
  <c r="L7063" i="14"/>
  <c r="M7062" i="14"/>
  <c r="L7062" i="14"/>
  <c r="M7061" i="14"/>
  <c r="L7061" i="14"/>
  <c r="M7060" i="14"/>
  <c r="L7060" i="14"/>
  <c r="M7059" i="14"/>
  <c r="L7059" i="14"/>
  <c r="M7058" i="14"/>
  <c r="L7058" i="14"/>
  <c r="M7057" i="14"/>
  <c r="L7057" i="14"/>
  <c r="M7056" i="14"/>
  <c r="L7056" i="14"/>
  <c r="M7055" i="14"/>
  <c r="L7055" i="14"/>
  <c r="M7054" i="14"/>
  <c r="L7054" i="14"/>
  <c r="M7053" i="14"/>
  <c r="L7053" i="14"/>
  <c r="M7052" i="14"/>
  <c r="L7052" i="14"/>
  <c r="M7051" i="14"/>
  <c r="L7051" i="14"/>
  <c r="M7050" i="14"/>
  <c r="L7050" i="14"/>
  <c r="M7049" i="14"/>
  <c r="L7049" i="14"/>
  <c r="M7048" i="14"/>
  <c r="L7048" i="14"/>
  <c r="M7047" i="14"/>
  <c r="L7047" i="14"/>
  <c r="M7046" i="14"/>
  <c r="L7046" i="14"/>
  <c r="M7045" i="14"/>
  <c r="L7045" i="14"/>
  <c r="M7044" i="14"/>
  <c r="L7044" i="14"/>
  <c r="M7043" i="14"/>
  <c r="L7043" i="14"/>
  <c r="M7042" i="14"/>
  <c r="L7042" i="14"/>
  <c r="M7041" i="14"/>
  <c r="L7041" i="14"/>
  <c r="M7040" i="14"/>
  <c r="L7040" i="14"/>
  <c r="M7039" i="14"/>
  <c r="L7039" i="14"/>
  <c r="M7038" i="14"/>
  <c r="L7038" i="14"/>
  <c r="M7037" i="14"/>
  <c r="L7037" i="14"/>
  <c r="M7036" i="14"/>
  <c r="L7036" i="14"/>
  <c r="M7035" i="14"/>
  <c r="L7035" i="14"/>
  <c r="M7034" i="14"/>
  <c r="L7034" i="14"/>
  <c r="M7033" i="14"/>
  <c r="L7033" i="14"/>
  <c r="M7032" i="14"/>
  <c r="L7032" i="14"/>
  <c r="M7031" i="14"/>
  <c r="L7031" i="14"/>
  <c r="M7030" i="14"/>
  <c r="L7030" i="14"/>
  <c r="M7029" i="14"/>
  <c r="L7029" i="14"/>
  <c r="M7028" i="14"/>
  <c r="L7028" i="14"/>
  <c r="M7027" i="14"/>
  <c r="L7027" i="14"/>
  <c r="M7026" i="14"/>
  <c r="L7026" i="14"/>
  <c r="M7025" i="14"/>
  <c r="L7025" i="14"/>
  <c r="M7024" i="14"/>
  <c r="L7024" i="14"/>
  <c r="M7023" i="14"/>
  <c r="L7023" i="14"/>
  <c r="M7022" i="14"/>
  <c r="L7022" i="14"/>
  <c r="M7021" i="14"/>
  <c r="L7021" i="14"/>
  <c r="M7020" i="14"/>
  <c r="L7020" i="14"/>
  <c r="M7019" i="14"/>
  <c r="L7019" i="14"/>
  <c r="M7018" i="14"/>
  <c r="L7018" i="14"/>
  <c r="M7017" i="14"/>
  <c r="L7017" i="14"/>
  <c r="M7016" i="14"/>
  <c r="L7016" i="14"/>
  <c r="M7015" i="14"/>
  <c r="L7015" i="14"/>
  <c r="M7014" i="14"/>
  <c r="L7014" i="14"/>
  <c r="M7013" i="14"/>
  <c r="L7013" i="14"/>
  <c r="M7012" i="14"/>
  <c r="L7012" i="14"/>
  <c r="M7011" i="14"/>
  <c r="L7011" i="14"/>
  <c r="M7010" i="14"/>
  <c r="L7010" i="14"/>
  <c r="M7009" i="14"/>
  <c r="L7009" i="14"/>
  <c r="M7008" i="14"/>
  <c r="L7008" i="14"/>
  <c r="M7007" i="14"/>
  <c r="L7007" i="14"/>
  <c r="M7006" i="14"/>
  <c r="L7006" i="14"/>
  <c r="M7005" i="14"/>
  <c r="L7005" i="14"/>
  <c r="M7004" i="14"/>
  <c r="L7004" i="14"/>
  <c r="M7003" i="14"/>
  <c r="L7003" i="14"/>
  <c r="M7002" i="14"/>
  <c r="L7002" i="14"/>
  <c r="M7001" i="14"/>
  <c r="L7001" i="14"/>
  <c r="M7000" i="14"/>
  <c r="L7000" i="14"/>
  <c r="M6999" i="14"/>
  <c r="L6999" i="14"/>
  <c r="M6998" i="14"/>
  <c r="L6998" i="14"/>
  <c r="M6997" i="14"/>
  <c r="L6997" i="14"/>
  <c r="M6996" i="14"/>
  <c r="L6996" i="14"/>
  <c r="M6995" i="14"/>
  <c r="L6995" i="14"/>
  <c r="M6994" i="14"/>
  <c r="L6994" i="14"/>
  <c r="M6993" i="14"/>
  <c r="L6993" i="14"/>
  <c r="M6992" i="14"/>
  <c r="L6992" i="14"/>
  <c r="M6991" i="14"/>
  <c r="L6991" i="14"/>
  <c r="M6990" i="14"/>
  <c r="L6990" i="14"/>
  <c r="M6989" i="14"/>
  <c r="L6989" i="14"/>
  <c r="M6988" i="14"/>
  <c r="L6988" i="14"/>
  <c r="M6987" i="14"/>
  <c r="L6987" i="14"/>
  <c r="M6986" i="14"/>
  <c r="L6986" i="14"/>
  <c r="M6985" i="14"/>
  <c r="L6985" i="14"/>
  <c r="M6984" i="14"/>
  <c r="L6984" i="14"/>
  <c r="M6983" i="14"/>
  <c r="L6983" i="14"/>
  <c r="M6982" i="14"/>
  <c r="L6982" i="14"/>
  <c r="M6981" i="14"/>
  <c r="L6981" i="14"/>
  <c r="M6980" i="14"/>
  <c r="L6980" i="14"/>
  <c r="M6979" i="14"/>
  <c r="L6979" i="14"/>
  <c r="M6978" i="14"/>
  <c r="L6978" i="14"/>
  <c r="M6977" i="14"/>
  <c r="L6977" i="14"/>
  <c r="M6976" i="14"/>
  <c r="L6976" i="14"/>
  <c r="M6975" i="14"/>
  <c r="L6975" i="14"/>
  <c r="M6974" i="14"/>
  <c r="L6974" i="14"/>
  <c r="M6973" i="14"/>
  <c r="L6973" i="14"/>
  <c r="M6972" i="14"/>
  <c r="L6972" i="14"/>
  <c r="M6971" i="14"/>
  <c r="L6971" i="14"/>
  <c r="M6970" i="14"/>
  <c r="L6970" i="14"/>
  <c r="M6969" i="14"/>
  <c r="L6969" i="14"/>
  <c r="M6968" i="14"/>
  <c r="L6968" i="14"/>
  <c r="M6967" i="14"/>
  <c r="L6967" i="14"/>
  <c r="M6966" i="14"/>
  <c r="L6966" i="14"/>
  <c r="M6965" i="14"/>
  <c r="L6965" i="14"/>
  <c r="M6964" i="14"/>
  <c r="L6964" i="14"/>
  <c r="M6963" i="14"/>
  <c r="L6963" i="14"/>
  <c r="M6962" i="14"/>
  <c r="L6962" i="14"/>
  <c r="M6961" i="14"/>
  <c r="L6961" i="14"/>
  <c r="M6960" i="14"/>
  <c r="L6960" i="14"/>
  <c r="M6959" i="14"/>
  <c r="L6959" i="14"/>
  <c r="M6958" i="14"/>
  <c r="L6958" i="14"/>
  <c r="M6957" i="14"/>
  <c r="L6957" i="14"/>
  <c r="M6956" i="14"/>
  <c r="L6956" i="14"/>
  <c r="M6955" i="14"/>
  <c r="L6955" i="14"/>
  <c r="M6954" i="14"/>
  <c r="L6954" i="14"/>
  <c r="M6953" i="14"/>
  <c r="L6953" i="14"/>
  <c r="M6952" i="14"/>
  <c r="L6952" i="14"/>
  <c r="M6951" i="14"/>
  <c r="L6951" i="14"/>
  <c r="M6950" i="14"/>
  <c r="L6950" i="14"/>
  <c r="M6949" i="14"/>
  <c r="L6949" i="14"/>
  <c r="M6948" i="14"/>
  <c r="L6948" i="14"/>
  <c r="M6947" i="14"/>
  <c r="L6947" i="14"/>
  <c r="M6946" i="14"/>
  <c r="L6946" i="14"/>
  <c r="M6945" i="14"/>
  <c r="L6945" i="14"/>
  <c r="M6944" i="14"/>
  <c r="L6944" i="14"/>
  <c r="M6943" i="14"/>
  <c r="L6943" i="14"/>
  <c r="M6942" i="14"/>
  <c r="L6942" i="14"/>
  <c r="M6941" i="14"/>
  <c r="L6941" i="14"/>
  <c r="M6940" i="14"/>
  <c r="L6940" i="14"/>
  <c r="M6939" i="14"/>
  <c r="L6939" i="14"/>
  <c r="M6938" i="14"/>
  <c r="L6938" i="14"/>
  <c r="M6937" i="14"/>
  <c r="L6937" i="14"/>
  <c r="M6936" i="14"/>
  <c r="L6936" i="14"/>
  <c r="M6935" i="14"/>
  <c r="L6935" i="14"/>
  <c r="M6934" i="14"/>
  <c r="L6934" i="14"/>
  <c r="M6933" i="14"/>
  <c r="L6933" i="14"/>
  <c r="M6932" i="14"/>
  <c r="L6932" i="14"/>
  <c r="M6931" i="14"/>
  <c r="L6931" i="14"/>
  <c r="M6930" i="14"/>
  <c r="L6930" i="14"/>
  <c r="M6929" i="14"/>
  <c r="L6929" i="14"/>
  <c r="M6928" i="14"/>
  <c r="L6928" i="14"/>
  <c r="M6927" i="14"/>
  <c r="L6927" i="14"/>
  <c r="M6926" i="14"/>
  <c r="L6926" i="14"/>
  <c r="M6925" i="14"/>
  <c r="L6925" i="14"/>
  <c r="M6924" i="14"/>
  <c r="L6924" i="14"/>
  <c r="M6923" i="14"/>
  <c r="L6923" i="14"/>
  <c r="M6922" i="14"/>
  <c r="L6922" i="14"/>
  <c r="M6921" i="14"/>
  <c r="L6921" i="14"/>
  <c r="M6920" i="14"/>
  <c r="L6920" i="14"/>
  <c r="M6919" i="14"/>
  <c r="L6919" i="14"/>
  <c r="M6918" i="14"/>
  <c r="L6918" i="14"/>
  <c r="M6917" i="14"/>
  <c r="L6917" i="14"/>
  <c r="M6916" i="14"/>
  <c r="L6916" i="14"/>
  <c r="M6915" i="14"/>
  <c r="L6915" i="14"/>
  <c r="M6914" i="14"/>
  <c r="L6914" i="14"/>
  <c r="M6913" i="14"/>
  <c r="L6913" i="14"/>
  <c r="M6912" i="14"/>
  <c r="L6912" i="14"/>
  <c r="M6911" i="14"/>
  <c r="L6911" i="14"/>
  <c r="M6910" i="14"/>
  <c r="L6910" i="14"/>
  <c r="M6909" i="14"/>
  <c r="L6909" i="14"/>
  <c r="M6908" i="14"/>
  <c r="L6908" i="14"/>
  <c r="M6907" i="14"/>
  <c r="L6907" i="14"/>
  <c r="M6906" i="14"/>
  <c r="L6906" i="14"/>
  <c r="M6905" i="14"/>
  <c r="L6905" i="14"/>
  <c r="M6904" i="14"/>
  <c r="L6904" i="14"/>
  <c r="M6903" i="14"/>
  <c r="L6903" i="14"/>
  <c r="M6902" i="14"/>
  <c r="L6902" i="14"/>
  <c r="M6901" i="14"/>
  <c r="L6901" i="14"/>
  <c r="M6900" i="14"/>
  <c r="L6900" i="14"/>
  <c r="M6899" i="14"/>
  <c r="L6899" i="14"/>
  <c r="M6898" i="14"/>
  <c r="L6898" i="14"/>
  <c r="M6897" i="14"/>
  <c r="L6897" i="14"/>
  <c r="M6896" i="14"/>
  <c r="L6896" i="14"/>
  <c r="M6895" i="14"/>
  <c r="L6895" i="14"/>
  <c r="M6894" i="14"/>
  <c r="L6894" i="14"/>
  <c r="M6893" i="14"/>
  <c r="L6893" i="14"/>
  <c r="M6892" i="14"/>
  <c r="L6892" i="14"/>
  <c r="M6891" i="14"/>
  <c r="L6891" i="14"/>
  <c r="M6890" i="14"/>
  <c r="L6890" i="14"/>
  <c r="M6889" i="14"/>
  <c r="L6889" i="14"/>
  <c r="M6888" i="14"/>
  <c r="L6888" i="14"/>
  <c r="M6887" i="14"/>
  <c r="L6887" i="14"/>
  <c r="M6886" i="14"/>
  <c r="L6886" i="14"/>
  <c r="M6885" i="14"/>
  <c r="L6885" i="14"/>
  <c r="M6884" i="14"/>
  <c r="L6884" i="14"/>
  <c r="M6883" i="14"/>
  <c r="L6883" i="14"/>
  <c r="M6882" i="14"/>
  <c r="L6882" i="14"/>
  <c r="M6881" i="14"/>
  <c r="L6881" i="14"/>
  <c r="M6880" i="14"/>
  <c r="L6880" i="14"/>
  <c r="M6879" i="14"/>
  <c r="L6879" i="14"/>
  <c r="M6878" i="14"/>
  <c r="L6878" i="14"/>
  <c r="M6877" i="14"/>
  <c r="L6877" i="14"/>
  <c r="M6876" i="14"/>
  <c r="L6876" i="14"/>
  <c r="M6875" i="14"/>
  <c r="L6875" i="14"/>
  <c r="M6874" i="14"/>
  <c r="L6874" i="14"/>
  <c r="M6873" i="14"/>
  <c r="L6873" i="14"/>
  <c r="M6872" i="14"/>
  <c r="L6872" i="14"/>
  <c r="M6871" i="14"/>
  <c r="L6871" i="14"/>
  <c r="M6870" i="14"/>
  <c r="L6870" i="14"/>
  <c r="M6869" i="14"/>
  <c r="L6869" i="14"/>
  <c r="M6868" i="14"/>
  <c r="L6868" i="14"/>
  <c r="M6867" i="14"/>
  <c r="L6867" i="14"/>
  <c r="M6866" i="14"/>
  <c r="L6866" i="14"/>
  <c r="M6865" i="14"/>
  <c r="L6865" i="14"/>
  <c r="M6864" i="14"/>
  <c r="L6864" i="14"/>
  <c r="M6863" i="14"/>
  <c r="L6863" i="14"/>
  <c r="M6862" i="14"/>
  <c r="L6862" i="14"/>
  <c r="M6861" i="14"/>
  <c r="L6861" i="14"/>
  <c r="M6860" i="14"/>
  <c r="L6860" i="14"/>
  <c r="M6859" i="14"/>
  <c r="L6859" i="14"/>
  <c r="M6858" i="14"/>
  <c r="L6858" i="14"/>
  <c r="M6857" i="14"/>
  <c r="L6857" i="14"/>
  <c r="M6856" i="14"/>
  <c r="L6856" i="14"/>
  <c r="M6855" i="14"/>
  <c r="L6855" i="14"/>
  <c r="M6854" i="14"/>
  <c r="L6854" i="14"/>
  <c r="M6853" i="14"/>
  <c r="L6853" i="14"/>
  <c r="M6852" i="14"/>
  <c r="L6852" i="14"/>
  <c r="M6851" i="14"/>
  <c r="L6851" i="14"/>
  <c r="M6850" i="14"/>
  <c r="L6850" i="14"/>
  <c r="M6849" i="14"/>
  <c r="L6849" i="14"/>
  <c r="M6848" i="14"/>
  <c r="L6848" i="14"/>
  <c r="M6847" i="14"/>
  <c r="L6847" i="14"/>
  <c r="M6846" i="14"/>
  <c r="L6846" i="14"/>
  <c r="M6845" i="14"/>
  <c r="L6845" i="14"/>
  <c r="M6844" i="14"/>
  <c r="L6844" i="14"/>
  <c r="M6843" i="14"/>
  <c r="L6843" i="14"/>
  <c r="M6842" i="14"/>
  <c r="L6842" i="14"/>
  <c r="M6841" i="14"/>
  <c r="L6841" i="14"/>
  <c r="M6840" i="14"/>
  <c r="L6840" i="14"/>
  <c r="M6839" i="14"/>
  <c r="L6839" i="14"/>
  <c r="M6838" i="14"/>
  <c r="L6838" i="14"/>
  <c r="M6837" i="14"/>
  <c r="L6837" i="14"/>
  <c r="M6836" i="14"/>
  <c r="L6836" i="14"/>
  <c r="M6835" i="14"/>
  <c r="L6835" i="14"/>
  <c r="M6834" i="14"/>
  <c r="L6834" i="14"/>
  <c r="M6833" i="14"/>
  <c r="L6833" i="14"/>
  <c r="M6832" i="14"/>
  <c r="L6832" i="14"/>
  <c r="M6831" i="14"/>
  <c r="L6831" i="14"/>
  <c r="M6830" i="14"/>
  <c r="L6830" i="14"/>
  <c r="M6829" i="14"/>
  <c r="L6829" i="14"/>
  <c r="M6828" i="14"/>
  <c r="L6828" i="14"/>
  <c r="M6827" i="14"/>
  <c r="L6827" i="14"/>
  <c r="M6826" i="14"/>
  <c r="L6826" i="14"/>
  <c r="M6825" i="14"/>
  <c r="L6825" i="14"/>
  <c r="M6824" i="14"/>
  <c r="L6824" i="14"/>
  <c r="M6823" i="14"/>
  <c r="L6823" i="14"/>
  <c r="M6822" i="14"/>
  <c r="L6822" i="14"/>
  <c r="M6821" i="14"/>
  <c r="L6821" i="14"/>
  <c r="M6820" i="14"/>
  <c r="L6820" i="14"/>
  <c r="M6819" i="14"/>
  <c r="L6819" i="14"/>
  <c r="M6818" i="14"/>
  <c r="L6818" i="14"/>
  <c r="M6817" i="14"/>
  <c r="L6817" i="14"/>
  <c r="M6816" i="14"/>
  <c r="L6816" i="14"/>
  <c r="M6815" i="14"/>
  <c r="L6815" i="14"/>
  <c r="M6814" i="14"/>
  <c r="L6814" i="14"/>
  <c r="M6813" i="14"/>
  <c r="L6813" i="14"/>
  <c r="M6812" i="14"/>
  <c r="L6812" i="14"/>
  <c r="M6811" i="14"/>
  <c r="L6811" i="14"/>
  <c r="M6810" i="14"/>
  <c r="L6810" i="14"/>
  <c r="M6809" i="14"/>
  <c r="L6809" i="14"/>
  <c r="M6808" i="14"/>
  <c r="L6808" i="14"/>
  <c r="M6807" i="14"/>
  <c r="L6807" i="14"/>
  <c r="M6806" i="14"/>
  <c r="L6806" i="14"/>
  <c r="M6805" i="14"/>
  <c r="L6805" i="14"/>
  <c r="M6804" i="14"/>
  <c r="L6804" i="14"/>
  <c r="M6803" i="14"/>
  <c r="L6803" i="14"/>
  <c r="M6802" i="14"/>
  <c r="L6802" i="14"/>
  <c r="M6801" i="14"/>
  <c r="L6801" i="14"/>
  <c r="M6800" i="14"/>
  <c r="L6800" i="14"/>
  <c r="M6799" i="14"/>
  <c r="L6799" i="14"/>
  <c r="M6798" i="14"/>
  <c r="L6798" i="14"/>
  <c r="M6797" i="14"/>
  <c r="L6797" i="14"/>
  <c r="M6796" i="14"/>
  <c r="L6796" i="14"/>
  <c r="M6795" i="14"/>
  <c r="L6795" i="14"/>
  <c r="M6794" i="14"/>
  <c r="L6794" i="14"/>
  <c r="M6793" i="14"/>
  <c r="L6793" i="14"/>
  <c r="M6792" i="14"/>
  <c r="L6792" i="14"/>
  <c r="M6791" i="14"/>
  <c r="L6791" i="14"/>
  <c r="M6790" i="14"/>
  <c r="L6790" i="14"/>
  <c r="M6789" i="14"/>
  <c r="L6789" i="14"/>
  <c r="M6788" i="14"/>
  <c r="L6788" i="14"/>
  <c r="M6787" i="14"/>
  <c r="L6787" i="14"/>
  <c r="M6786" i="14"/>
  <c r="L6786" i="14"/>
  <c r="M6785" i="14"/>
  <c r="L6785" i="14"/>
  <c r="M6784" i="14"/>
  <c r="L6784" i="14"/>
  <c r="M6783" i="14"/>
  <c r="L6783" i="14"/>
  <c r="M6782" i="14"/>
  <c r="L6782" i="14"/>
  <c r="M6781" i="14"/>
  <c r="L6781" i="14"/>
  <c r="M6780" i="14"/>
  <c r="L6780" i="14"/>
  <c r="M6779" i="14"/>
  <c r="L6779" i="14"/>
  <c r="M6778" i="14"/>
  <c r="L6778" i="14"/>
  <c r="M6777" i="14"/>
  <c r="L6777" i="14"/>
  <c r="M6776" i="14"/>
  <c r="L6776" i="14"/>
  <c r="M6775" i="14"/>
  <c r="L6775" i="14"/>
  <c r="M6774" i="14"/>
  <c r="L6774" i="14"/>
  <c r="M6773" i="14"/>
  <c r="L6773" i="14"/>
  <c r="M6772" i="14"/>
  <c r="L6772" i="14"/>
  <c r="M6771" i="14"/>
  <c r="L6771" i="14"/>
  <c r="M6770" i="14"/>
  <c r="L6770" i="14"/>
  <c r="M6769" i="14"/>
  <c r="L6769" i="14"/>
  <c r="M6768" i="14"/>
  <c r="L6768" i="14"/>
  <c r="M6767" i="14"/>
  <c r="L6767" i="14"/>
  <c r="M6766" i="14"/>
  <c r="L6766" i="14"/>
  <c r="M6765" i="14"/>
  <c r="L6765" i="14"/>
  <c r="M6764" i="14"/>
  <c r="L6764" i="14"/>
  <c r="M6763" i="14"/>
  <c r="L6763" i="14"/>
  <c r="M6762" i="14"/>
  <c r="L6762" i="14"/>
  <c r="M6761" i="14"/>
  <c r="L6761" i="14"/>
  <c r="M6760" i="14"/>
  <c r="L6760" i="14"/>
  <c r="M6759" i="14"/>
  <c r="L6759" i="14"/>
  <c r="M6758" i="14"/>
  <c r="L6758" i="14"/>
  <c r="M6757" i="14"/>
  <c r="L6757" i="14"/>
  <c r="M6756" i="14"/>
  <c r="L6756" i="14"/>
  <c r="M6755" i="14"/>
  <c r="L6755" i="14"/>
  <c r="M6754" i="14"/>
  <c r="L6754" i="14"/>
  <c r="M6753" i="14"/>
  <c r="L6753" i="14"/>
  <c r="M6752" i="14"/>
  <c r="L6752" i="14"/>
  <c r="M6751" i="14"/>
  <c r="L6751" i="14"/>
  <c r="M6750" i="14"/>
  <c r="L6750" i="14"/>
  <c r="M6749" i="14"/>
  <c r="L6749" i="14"/>
  <c r="M6748" i="14"/>
  <c r="L6748" i="14"/>
  <c r="M6747" i="14"/>
  <c r="L6747" i="14"/>
  <c r="M6746" i="14"/>
  <c r="L6746" i="14"/>
  <c r="M6745" i="14"/>
  <c r="L6745" i="14"/>
  <c r="M6744" i="14"/>
  <c r="L6744" i="14"/>
  <c r="M6743" i="14"/>
  <c r="L6743" i="14"/>
  <c r="M6742" i="14"/>
  <c r="L6742" i="14"/>
  <c r="M6741" i="14"/>
  <c r="L6741" i="14"/>
  <c r="M6740" i="14"/>
  <c r="L6740" i="14"/>
  <c r="M6739" i="14"/>
  <c r="L6739" i="14"/>
  <c r="M6738" i="14"/>
  <c r="L6738" i="14"/>
  <c r="M6737" i="14"/>
  <c r="L6737" i="14"/>
  <c r="M6736" i="14"/>
  <c r="L6736" i="14"/>
  <c r="M6735" i="14"/>
  <c r="L6735" i="14"/>
  <c r="M6734" i="14"/>
  <c r="L6734" i="14"/>
  <c r="M6733" i="14"/>
  <c r="L6733" i="14"/>
  <c r="M6732" i="14"/>
  <c r="L6732" i="14"/>
  <c r="M6731" i="14"/>
  <c r="L6731" i="14"/>
  <c r="M6730" i="14"/>
  <c r="L6730" i="14"/>
  <c r="M6729" i="14"/>
  <c r="L6729" i="14"/>
  <c r="M6728" i="14"/>
  <c r="L6728" i="14"/>
  <c r="M6727" i="14"/>
  <c r="L6727" i="14"/>
  <c r="M6726" i="14"/>
  <c r="L6726" i="14"/>
  <c r="M6725" i="14"/>
  <c r="L6725" i="14"/>
  <c r="M6724" i="14"/>
  <c r="L6724" i="14"/>
  <c r="M6723" i="14"/>
  <c r="L6723" i="14"/>
  <c r="M6722" i="14"/>
  <c r="L6722" i="14"/>
  <c r="M6721" i="14"/>
  <c r="L6721" i="14"/>
  <c r="M6720" i="14"/>
  <c r="L6720" i="14"/>
  <c r="M6719" i="14"/>
  <c r="L6719" i="14"/>
  <c r="M6718" i="14"/>
  <c r="L6718" i="14"/>
  <c r="M6717" i="14"/>
  <c r="L6717" i="14"/>
  <c r="M6716" i="14"/>
  <c r="L6716" i="14"/>
  <c r="M6715" i="14"/>
  <c r="L6715" i="14"/>
  <c r="M6714" i="14"/>
  <c r="L6714" i="14"/>
  <c r="M6713" i="14"/>
  <c r="L6713" i="14"/>
  <c r="M6712" i="14"/>
  <c r="L6712" i="14"/>
  <c r="M6711" i="14"/>
  <c r="L6711" i="14"/>
  <c r="M6710" i="14"/>
  <c r="L6710" i="14"/>
  <c r="M6709" i="14"/>
  <c r="L6709" i="14"/>
  <c r="M6708" i="14"/>
  <c r="L6708" i="14"/>
  <c r="M6707" i="14"/>
  <c r="L6707" i="14"/>
  <c r="M6706" i="14"/>
  <c r="L6706" i="14"/>
  <c r="M6705" i="14"/>
  <c r="L6705" i="14"/>
  <c r="M6704" i="14"/>
  <c r="L6704" i="14"/>
  <c r="M6703" i="14"/>
  <c r="L6703" i="14"/>
  <c r="M6702" i="14"/>
  <c r="L6702" i="14"/>
  <c r="M6701" i="14"/>
  <c r="L6701" i="14"/>
  <c r="M6700" i="14"/>
  <c r="L6700" i="14"/>
  <c r="M6699" i="14"/>
  <c r="L6699" i="14"/>
  <c r="M6698" i="14"/>
  <c r="L6698" i="14"/>
  <c r="M6697" i="14"/>
  <c r="L6697" i="14"/>
  <c r="M6696" i="14"/>
  <c r="L6696" i="14"/>
  <c r="M6695" i="14"/>
  <c r="L6695" i="14"/>
  <c r="M6694" i="14"/>
  <c r="L6694" i="14"/>
  <c r="M6693" i="14"/>
  <c r="L6693" i="14"/>
  <c r="M6692" i="14"/>
  <c r="L6692" i="14"/>
  <c r="M6691" i="14"/>
  <c r="L6691" i="14"/>
  <c r="M6690" i="14"/>
  <c r="L6690" i="14"/>
  <c r="M6689" i="14"/>
  <c r="L6689" i="14"/>
  <c r="M6688" i="14"/>
  <c r="L6688" i="14"/>
  <c r="M6687" i="14"/>
  <c r="L6687" i="14"/>
  <c r="M6686" i="14"/>
  <c r="L6686" i="14"/>
  <c r="M6685" i="14"/>
  <c r="L6685" i="14"/>
  <c r="M6684" i="14"/>
  <c r="L6684" i="14"/>
  <c r="M6683" i="14"/>
  <c r="L6683" i="14"/>
  <c r="M6682" i="14"/>
  <c r="L6682" i="14"/>
  <c r="M6681" i="14"/>
  <c r="L6681" i="14"/>
  <c r="M6680" i="14"/>
  <c r="L6680" i="14"/>
  <c r="M6679" i="14"/>
  <c r="L6679" i="14"/>
  <c r="M6678" i="14"/>
  <c r="L6678" i="14"/>
  <c r="M6677" i="14"/>
  <c r="L6677" i="14"/>
  <c r="M6676" i="14"/>
  <c r="L6676" i="14"/>
  <c r="M6675" i="14"/>
  <c r="L6675" i="14"/>
  <c r="M6674" i="14"/>
  <c r="L6674" i="14"/>
  <c r="M6673" i="14"/>
  <c r="L6673" i="14"/>
  <c r="M6672" i="14"/>
  <c r="L6672" i="14"/>
  <c r="M6671" i="14"/>
  <c r="L6671" i="14"/>
  <c r="M6670" i="14"/>
  <c r="L6670" i="14"/>
  <c r="M6669" i="14"/>
  <c r="L6669" i="14"/>
  <c r="M6668" i="14"/>
  <c r="L6668" i="14"/>
  <c r="M6667" i="14"/>
  <c r="L6667" i="14"/>
  <c r="M6666" i="14"/>
  <c r="L6666" i="14"/>
  <c r="M6665" i="14"/>
  <c r="L6665" i="14"/>
  <c r="M6664" i="14"/>
  <c r="L6664" i="14"/>
  <c r="M6663" i="14"/>
  <c r="L6663" i="14"/>
  <c r="M6662" i="14"/>
  <c r="L6662" i="14"/>
  <c r="M6661" i="14"/>
  <c r="L6661" i="14"/>
  <c r="M6660" i="14"/>
  <c r="L6660" i="14"/>
  <c r="M6659" i="14"/>
  <c r="L6659" i="14"/>
  <c r="M6658" i="14"/>
  <c r="L6658" i="14"/>
  <c r="M6657" i="14"/>
  <c r="L6657" i="14"/>
  <c r="M6656" i="14"/>
  <c r="L6656" i="14"/>
  <c r="M6655" i="14"/>
  <c r="L6655" i="14"/>
  <c r="M6654" i="14"/>
  <c r="L6654" i="14"/>
  <c r="M6653" i="14"/>
  <c r="L6653" i="14"/>
  <c r="M6652" i="14"/>
  <c r="L6652" i="14"/>
  <c r="M6651" i="14"/>
  <c r="L6651" i="14"/>
  <c r="M6650" i="14"/>
  <c r="L6650" i="14"/>
  <c r="M6649" i="14"/>
  <c r="L6649" i="14"/>
  <c r="M6648" i="14"/>
  <c r="L6648" i="14"/>
  <c r="M6647" i="14"/>
  <c r="L6647" i="14"/>
  <c r="M6646" i="14"/>
  <c r="L6646" i="14"/>
  <c r="M6645" i="14"/>
  <c r="L6645" i="14"/>
  <c r="M6644" i="14"/>
  <c r="L6644" i="14"/>
  <c r="M6643" i="14"/>
  <c r="L6643" i="14"/>
  <c r="M6642" i="14"/>
  <c r="L6642" i="14"/>
  <c r="M6641" i="14"/>
  <c r="L6641" i="14"/>
  <c r="M6640" i="14"/>
  <c r="L6640" i="14"/>
  <c r="M6639" i="14"/>
  <c r="L6639" i="14"/>
  <c r="M6638" i="14"/>
  <c r="L6638" i="14"/>
  <c r="M6637" i="14"/>
  <c r="L6637" i="14"/>
  <c r="M6636" i="14"/>
  <c r="L6636" i="14"/>
  <c r="M6635" i="14"/>
  <c r="L6635" i="14"/>
  <c r="M6634" i="14"/>
  <c r="L6634" i="14"/>
  <c r="M6633" i="14"/>
  <c r="L6633" i="14"/>
  <c r="M6632" i="14"/>
  <c r="L6632" i="14"/>
  <c r="M6631" i="14"/>
  <c r="L6631" i="14"/>
  <c r="M6630" i="14"/>
  <c r="L6630" i="14"/>
  <c r="M6629" i="14"/>
  <c r="L6629" i="14"/>
  <c r="M6628" i="14"/>
  <c r="L6628" i="14"/>
  <c r="M6627" i="14"/>
  <c r="L6627" i="14"/>
  <c r="M6626" i="14"/>
  <c r="L6626" i="14"/>
  <c r="M6625" i="14"/>
  <c r="L6625" i="14"/>
  <c r="M6624" i="14"/>
  <c r="L6624" i="14"/>
  <c r="M6623" i="14"/>
  <c r="L6623" i="14"/>
  <c r="M6622" i="14"/>
  <c r="L6622" i="14"/>
  <c r="M6621" i="14"/>
  <c r="L6621" i="14"/>
  <c r="M6620" i="14"/>
  <c r="L6620" i="14"/>
  <c r="M6619" i="14"/>
  <c r="L6619" i="14"/>
  <c r="M6618" i="14"/>
  <c r="L6618" i="14"/>
  <c r="M6617" i="14"/>
  <c r="L6617" i="14"/>
  <c r="M6616" i="14"/>
  <c r="L6616" i="14"/>
  <c r="M6615" i="14"/>
  <c r="L6615" i="14"/>
  <c r="M6614" i="14"/>
  <c r="L6614" i="14"/>
  <c r="M6613" i="14"/>
  <c r="L6613" i="14"/>
  <c r="M6612" i="14"/>
  <c r="L6612" i="14"/>
  <c r="M6611" i="14"/>
  <c r="L6611" i="14"/>
  <c r="M6610" i="14"/>
  <c r="L6610" i="14"/>
  <c r="M6609" i="14"/>
  <c r="L6609" i="14"/>
  <c r="M6608" i="14"/>
  <c r="L6608" i="14"/>
  <c r="M6607" i="14"/>
  <c r="L6607" i="14"/>
  <c r="M6606" i="14"/>
  <c r="L6606" i="14"/>
  <c r="M6605" i="14"/>
  <c r="L6605" i="14"/>
  <c r="M6604" i="14"/>
  <c r="L6604" i="14"/>
  <c r="M6603" i="14"/>
  <c r="L6603" i="14"/>
  <c r="M6602" i="14"/>
  <c r="L6602" i="14"/>
  <c r="M6601" i="14"/>
  <c r="L6601" i="14"/>
  <c r="M6600" i="14"/>
  <c r="L6600" i="14"/>
  <c r="M6599" i="14"/>
  <c r="L6599" i="14"/>
  <c r="M6598" i="14"/>
  <c r="L6598" i="14"/>
  <c r="M6597" i="14"/>
  <c r="L6597" i="14"/>
  <c r="M6596" i="14"/>
  <c r="L6596" i="14"/>
  <c r="M6595" i="14"/>
  <c r="L6595" i="14"/>
  <c r="M6594" i="14"/>
  <c r="L6594" i="14"/>
  <c r="M6593" i="14"/>
  <c r="L6593" i="14"/>
  <c r="M6592" i="14"/>
  <c r="L6592" i="14"/>
  <c r="M6591" i="14"/>
  <c r="L6591" i="14"/>
  <c r="M6590" i="14"/>
  <c r="L6590" i="14"/>
  <c r="M6589" i="14"/>
  <c r="L6589" i="14"/>
  <c r="M6588" i="14"/>
  <c r="L6588" i="14"/>
  <c r="M6587" i="14"/>
  <c r="L6587" i="14"/>
  <c r="M6586" i="14"/>
  <c r="L6586" i="14"/>
  <c r="M6585" i="14"/>
  <c r="L6585" i="14"/>
  <c r="M6584" i="14"/>
  <c r="L6584" i="14"/>
  <c r="M6583" i="14"/>
  <c r="L6583" i="14"/>
  <c r="M6582" i="14"/>
  <c r="L6582" i="14"/>
  <c r="M6581" i="14"/>
  <c r="L6581" i="14"/>
  <c r="M6580" i="14"/>
  <c r="L6580" i="14"/>
  <c r="M6579" i="14"/>
  <c r="L6579" i="14"/>
  <c r="M6578" i="14"/>
  <c r="L6578" i="14"/>
  <c r="M6577" i="14"/>
  <c r="L6577" i="14"/>
  <c r="M6576" i="14"/>
  <c r="L6576" i="14"/>
  <c r="M6575" i="14"/>
  <c r="L6575" i="14"/>
  <c r="M6574" i="14"/>
  <c r="L6574" i="14"/>
  <c r="M6573" i="14"/>
  <c r="L6573" i="14"/>
  <c r="M6572" i="14"/>
  <c r="L6572" i="14"/>
  <c r="M6571" i="14"/>
  <c r="L6571" i="14"/>
  <c r="M6570" i="14"/>
  <c r="L6570" i="14"/>
  <c r="M6569" i="14"/>
  <c r="L6569" i="14"/>
  <c r="M6568" i="14"/>
  <c r="L6568" i="14"/>
  <c r="M6567" i="14"/>
  <c r="L6567" i="14"/>
  <c r="M6566" i="14"/>
  <c r="L6566" i="14"/>
  <c r="M6565" i="14"/>
  <c r="L6565" i="14"/>
  <c r="M6564" i="14"/>
  <c r="L6564" i="14"/>
  <c r="M6563" i="14"/>
  <c r="L6563" i="14"/>
  <c r="M6562" i="14"/>
  <c r="L6562" i="14"/>
  <c r="M6561" i="14"/>
  <c r="L6561" i="14"/>
  <c r="M6560" i="14"/>
  <c r="L6560" i="14"/>
  <c r="M6559" i="14"/>
  <c r="L6559" i="14"/>
  <c r="M6558" i="14"/>
  <c r="L6558" i="14"/>
  <c r="M6557" i="14"/>
  <c r="L6557" i="14"/>
  <c r="M6556" i="14"/>
  <c r="L6556" i="14"/>
  <c r="M6555" i="14"/>
  <c r="L6555" i="14"/>
  <c r="M6554" i="14"/>
  <c r="L6554" i="14"/>
  <c r="M6553" i="14"/>
  <c r="L6553" i="14"/>
  <c r="M6552" i="14"/>
  <c r="L6552" i="14"/>
  <c r="M6551" i="14"/>
  <c r="L6551" i="14"/>
  <c r="M6550" i="14"/>
  <c r="L6550" i="14"/>
  <c r="M6549" i="14"/>
  <c r="L6549" i="14"/>
  <c r="M6548" i="14"/>
  <c r="L6548" i="14"/>
  <c r="M6547" i="14"/>
  <c r="L6547" i="14"/>
  <c r="M6546" i="14"/>
  <c r="L6546" i="14"/>
  <c r="M6545" i="14"/>
  <c r="L6545" i="14"/>
  <c r="M6544" i="14"/>
  <c r="L6544" i="14"/>
  <c r="M6543" i="14"/>
  <c r="L6543" i="14"/>
  <c r="M6542" i="14"/>
  <c r="L6542" i="14"/>
  <c r="M6541" i="14"/>
  <c r="L6541" i="14"/>
  <c r="M6540" i="14"/>
  <c r="L6540" i="14"/>
  <c r="M6539" i="14"/>
  <c r="L6539" i="14"/>
  <c r="M6538" i="14"/>
  <c r="L6538" i="14"/>
  <c r="M6537" i="14"/>
  <c r="L6537" i="14"/>
  <c r="M6536" i="14"/>
  <c r="L6536" i="14"/>
  <c r="M6535" i="14"/>
  <c r="L6535" i="14"/>
  <c r="M6534" i="14"/>
  <c r="L6534" i="14"/>
  <c r="M6533" i="14"/>
  <c r="L6533" i="14"/>
  <c r="M6532" i="14"/>
  <c r="L6532" i="14"/>
  <c r="M6531" i="14"/>
  <c r="L6531" i="14"/>
  <c r="M6530" i="14"/>
  <c r="L6530" i="14"/>
  <c r="M6529" i="14"/>
  <c r="L6529" i="14"/>
  <c r="M6528" i="14"/>
  <c r="L6528" i="14"/>
  <c r="M6527" i="14"/>
  <c r="L6527" i="14"/>
  <c r="M6526" i="14"/>
  <c r="L6526" i="14"/>
  <c r="M6525" i="14"/>
  <c r="L6525" i="14"/>
  <c r="M6524" i="14"/>
  <c r="L6524" i="14"/>
  <c r="M6523" i="14"/>
  <c r="L6523" i="14"/>
  <c r="M6522" i="14"/>
  <c r="L6522" i="14"/>
  <c r="M6521" i="14"/>
  <c r="L6521" i="14"/>
  <c r="M6520" i="14"/>
  <c r="L6520" i="14"/>
  <c r="M6519" i="14"/>
  <c r="L6519" i="14"/>
  <c r="M6518" i="14"/>
  <c r="L6518" i="14"/>
  <c r="M6517" i="14"/>
  <c r="L6517" i="14"/>
  <c r="M6516" i="14"/>
  <c r="L6516" i="14"/>
  <c r="M6515" i="14"/>
  <c r="L6515" i="14"/>
  <c r="M6514" i="14"/>
  <c r="L6514" i="14"/>
  <c r="M6513" i="14"/>
  <c r="L6513" i="14"/>
  <c r="M6512" i="14"/>
  <c r="L6512" i="14"/>
  <c r="M6511" i="14"/>
  <c r="L6511" i="14"/>
  <c r="M6510" i="14"/>
  <c r="L6510" i="14"/>
  <c r="M6509" i="14"/>
  <c r="L6509" i="14"/>
  <c r="M6508" i="14"/>
  <c r="L6508" i="14"/>
  <c r="M6507" i="14"/>
  <c r="L6507" i="14"/>
  <c r="M6506" i="14"/>
  <c r="L6506" i="14"/>
  <c r="M6505" i="14"/>
  <c r="L6505" i="14"/>
  <c r="M6504" i="14"/>
  <c r="L6504" i="14"/>
  <c r="M6503" i="14"/>
  <c r="L6503" i="14"/>
  <c r="M6502" i="14"/>
  <c r="L6502" i="14"/>
  <c r="M6501" i="14"/>
  <c r="L6501" i="14"/>
  <c r="M6500" i="14"/>
  <c r="L6500" i="14"/>
  <c r="M6499" i="14"/>
  <c r="L6499" i="14"/>
  <c r="M6498" i="14"/>
  <c r="L6498" i="14"/>
  <c r="M6497" i="14"/>
  <c r="L6497" i="14"/>
  <c r="M6496" i="14"/>
  <c r="L6496" i="14"/>
  <c r="M6495" i="14"/>
  <c r="L6495" i="14"/>
  <c r="M6494" i="14"/>
  <c r="L6494" i="14"/>
  <c r="M6493" i="14"/>
  <c r="L6493" i="14"/>
  <c r="M6492" i="14"/>
  <c r="L6492" i="14"/>
  <c r="M6491" i="14"/>
  <c r="L6491" i="14"/>
  <c r="M6490" i="14"/>
  <c r="L6490" i="14"/>
  <c r="M6489" i="14"/>
  <c r="L6489" i="14"/>
  <c r="M6488" i="14"/>
  <c r="L6488" i="14"/>
  <c r="M6487" i="14"/>
  <c r="L6487" i="14"/>
  <c r="M6486" i="14"/>
  <c r="L6486" i="14"/>
  <c r="M6485" i="14"/>
  <c r="L6485" i="14"/>
  <c r="M6484" i="14"/>
  <c r="L6484" i="14"/>
  <c r="M6483" i="14"/>
  <c r="L6483" i="14"/>
  <c r="M6482" i="14"/>
  <c r="L6482" i="14"/>
  <c r="M6481" i="14"/>
  <c r="L6481" i="14"/>
  <c r="M6480" i="14"/>
  <c r="L6480" i="14"/>
  <c r="M6479" i="14"/>
  <c r="L6479" i="14"/>
  <c r="M6478" i="14"/>
  <c r="L6478" i="14"/>
  <c r="M6477" i="14"/>
  <c r="L6477" i="14"/>
  <c r="M6476" i="14"/>
  <c r="L6476" i="14"/>
  <c r="M6475" i="14"/>
  <c r="L6475" i="14"/>
  <c r="M6474" i="14"/>
  <c r="L6474" i="14"/>
  <c r="M6473" i="14"/>
  <c r="L6473" i="14"/>
  <c r="M6472" i="14"/>
  <c r="L6472" i="14"/>
  <c r="M6471" i="14"/>
  <c r="L6471" i="14"/>
  <c r="M6470" i="14"/>
  <c r="L6470" i="14"/>
  <c r="M6469" i="14"/>
  <c r="L6469" i="14"/>
  <c r="M6468" i="14"/>
  <c r="L6468" i="14"/>
  <c r="M6467" i="14"/>
  <c r="L6467" i="14"/>
  <c r="M6466" i="14"/>
  <c r="L6466" i="14"/>
  <c r="M6465" i="14"/>
  <c r="L6465" i="14"/>
  <c r="M6464" i="14"/>
  <c r="L6464" i="14"/>
  <c r="M6463" i="14"/>
  <c r="L6463" i="14"/>
  <c r="M6462" i="14"/>
  <c r="L6462" i="14"/>
  <c r="M6461" i="14"/>
  <c r="L6461" i="14"/>
  <c r="M6460" i="14"/>
  <c r="L6460" i="14"/>
  <c r="M6459" i="14"/>
  <c r="L6459" i="14"/>
  <c r="M6458" i="14"/>
  <c r="L6458" i="14"/>
  <c r="M6457" i="14"/>
  <c r="L6457" i="14"/>
  <c r="M6456" i="14"/>
  <c r="L6456" i="14"/>
  <c r="M6455" i="14"/>
  <c r="L6455" i="14"/>
  <c r="M6454" i="14"/>
  <c r="L6454" i="14"/>
  <c r="M6453" i="14"/>
  <c r="L6453" i="14"/>
  <c r="M6452" i="14"/>
  <c r="L6452" i="14"/>
  <c r="M6451" i="14"/>
  <c r="L6451" i="14"/>
  <c r="M6450" i="14"/>
  <c r="L6450" i="14"/>
  <c r="M6449" i="14"/>
  <c r="L6449" i="14"/>
  <c r="M6448" i="14"/>
  <c r="L6448" i="14"/>
  <c r="M6447" i="14"/>
  <c r="L6447" i="14"/>
  <c r="M6446" i="14"/>
  <c r="L6446" i="14"/>
  <c r="M6445" i="14"/>
  <c r="L6445" i="14"/>
  <c r="M6444" i="14"/>
  <c r="L6444" i="14"/>
  <c r="M6443" i="14"/>
  <c r="L6443" i="14"/>
  <c r="M6442" i="14"/>
  <c r="L6442" i="14"/>
  <c r="M6441" i="14"/>
  <c r="L6441" i="14"/>
  <c r="M6440" i="14"/>
  <c r="L6440" i="14"/>
  <c r="M6439" i="14"/>
  <c r="L6439" i="14"/>
  <c r="M6438" i="14"/>
  <c r="L6438" i="14"/>
  <c r="M6437" i="14"/>
  <c r="L6437" i="14"/>
  <c r="M6436" i="14"/>
  <c r="L6436" i="14"/>
  <c r="M6435" i="14"/>
  <c r="L6435" i="14"/>
  <c r="M6434" i="14"/>
  <c r="L6434" i="14"/>
  <c r="M6433" i="14"/>
  <c r="L6433" i="14"/>
  <c r="M6432" i="14"/>
  <c r="L6432" i="14"/>
  <c r="M6431" i="14"/>
  <c r="L6431" i="14"/>
  <c r="M6430" i="14"/>
  <c r="L6430" i="14"/>
  <c r="M6429" i="14"/>
  <c r="L6429" i="14"/>
  <c r="M6428" i="14"/>
  <c r="L6428" i="14"/>
  <c r="M6427" i="14"/>
  <c r="L6427" i="14"/>
  <c r="M6426" i="14"/>
  <c r="L6426" i="14"/>
  <c r="M6425" i="14"/>
  <c r="L6425" i="14"/>
  <c r="M6424" i="14"/>
  <c r="L6424" i="14"/>
  <c r="M6423" i="14"/>
  <c r="L6423" i="14"/>
  <c r="M6422" i="14"/>
  <c r="L6422" i="14"/>
  <c r="M6421" i="14"/>
  <c r="L6421" i="14"/>
  <c r="M6420" i="14"/>
  <c r="L6420" i="14"/>
  <c r="M6419" i="14"/>
  <c r="L6419" i="14"/>
  <c r="M6418" i="14"/>
  <c r="L6418" i="14"/>
  <c r="M6417" i="14"/>
  <c r="L6417" i="14"/>
  <c r="M6416" i="14"/>
  <c r="L6416" i="14"/>
  <c r="M6415" i="14"/>
  <c r="L6415" i="14"/>
  <c r="M6414" i="14"/>
  <c r="L6414" i="14"/>
  <c r="M6413" i="14"/>
  <c r="L6413" i="14"/>
  <c r="M6412" i="14"/>
  <c r="L6412" i="14"/>
  <c r="M6411" i="14"/>
  <c r="L6411" i="14"/>
  <c r="M6410" i="14"/>
  <c r="L6410" i="14"/>
  <c r="M6409" i="14"/>
  <c r="L6409" i="14"/>
  <c r="M6408" i="14"/>
  <c r="L6408" i="14"/>
  <c r="M6407" i="14"/>
  <c r="L6407" i="14"/>
  <c r="M6406" i="14"/>
  <c r="L6406" i="14"/>
  <c r="M6405" i="14"/>
  <c r="L6405" i="14"/>
  <c r="M6404" i="14"/>
  <c r="L6404" i="14"/>
  <c r="M6403" i="14"/>
  <c r="L6403" i="14"/>
  <c r="M6402" i="14"/>
  <c r="L6402" i="14"/>
  <c r="M6401" i="14"/>
  <c r="L6401" i="14"/>
  <c r="M6400" i="14"/>
  <c r="L6400" i="14"/>
  <c r="M6399" i="14"/>
  <c r="L6399" i="14"/>
  <c r="M6398" i="14"/>
  <c r="L6398" i="14"/>
  <c r="M6397" i="14"/>
  <c r="L6397" i="14"/>
  <c r="M6396" i="14"/>
  <c r="L6396" i="14"/>
  <c r="M6395" i="14"/>
  <c r="L6395" i="14"/>
  <c r="M6394" i="14"/>
  <c r="L6394" i="14"/>
  <c r="M6393" i="14"/>
  <c r="L6393" i="14"/>
  <c r="M6392" i="14"/>
  <c r="L6392" i="14"/>
  <c r="M6391" i="14"/>
  <c r="L6391" i="14"/>
  <c r="M6390" i="14"/>
  <c r="L6390" i="14"/>
  <c r="M6389" i="14"/>
  <c r="L6389" i="14"/>
  <c r="M6388" i="14"/>
  <c r="L6388" i="14"/>
  <c r="M6387" i="14"/>
  <c r="L6387" i="14"/>
  <c r="M6386" i="14"/>
  <c r="L6386" i="14"/>
  <c r="M6385" i="14"/>
  <c r="L6385" i="14"/>
  <c r="M6384" i="14"/>
  <c r="L6384" i="14"/>
  <c r="M6383" i="14"/>
  <c r="L6383" i="14"/>
  <c r="M6382" i="14"/>
  <c r="L6382" i="14"/>
  <c r="M6381" i="14"/>
  <c r="L6381" i="14"/>
  <c r="M6380" i="14"/>
  <c r="L6380" i="14"/>
  <c r="M6379" i="14"/>
  <c r="L6379" i="14"/>
  <c r="M6378" i="14"/>
  <c r="L6378" i="14"/>
  <c r="M6377" i="14"/>
  <c r="L6377" i="14"/>
  <c r="M6376" i="14"/>
  <c r="L6376" i="14"/>
  <c r="M6375" i="14"/>
  <c r="L6375" i="14"/>
  <c r="M6374" i="14"/>
  <c r="L6374" i="14"/>
  <c r="M6373" i="14"/>
  <c r="L6373" i="14"/>
  <c r="M6372" i="14"/>
  <c r="L6372" i="14"/>
  <c r="M6371" i="14"/>
  <c r="L6371" i="14"/>
  <c r="M6370" i="14"/>
  <c r="L6370" i="14"/>
  <c r="M6369" i="14"/>
  <c r="L6369" i="14"/>
  <c r="M6368" i="14"/>
  <c r="L6368" i="14"/>
  <c r="M6367" i="14"/>
  <c r="L6367" i="14"/>
  <c r="M6366" i="14"/>
  <c r="L6366" i="14"/>
  <c r="M6365" i="14"/>
  <c r="L6365" i="14"/>
  <c r="M6364" i="14"/>
  <c r="L6364" i="14"/>
  <c r="M6363" i="14"/>
  <c r="L6363" i="14"/>
  <c r="M6362" i="14"/>
  <c r="L6362" i="14"/>
  <c r="M6361" i="14"/>
  <c r="L6361" i="14"/>
  <c r="M6360" i="14"/>
  <c r="L6360" i="14"/>
  <c r="M6359" i="14"/>
  <c r="L6359" i="14"/>
  <c r="M6358" i="14"/>
  <c r="L6358" i="14"/>
  <c r="M6357" i="14"/>
  <c r="L6357" i="14"/>
  <c r="M6356" i="14"/>
  <c r="L6356" i="14"/>
  <c r="M6355" i="14"/>
  <c r="L6355" i="14"/>
  <c r="M6354" i="14"/>
  <c r="L6354" i="14"/>
  <c r="M6353" i="14"/>
  <c r="L6353" i="14"/>
  <c r="M6352" i="14"/>
  <c r="L6352" i="14"/>
  <c r="M6351" i="14"/>
  <c r="L6351" i="14"/>
  <c r="M6350" i="14"/>
  <c r="L6350" i="14"/>
  <c r="M6349" i="14"/>
  <c r="L6349" i="14"/>
  <c r="M6348" i="14"/>
  <c r="L6348" i="14"/>
  <c r="M6347" i="14"/>
  <c r="L6347" i="14"/>
  <c r="M6346" i="14"/>
  <c r="L6346" i="14"/>
  <c r="M6345" i="14"/>
  <c r="L6345" i="14"/>
  <c r="M6344" i="14"/>
  <c r="L6344" i="14"/>
  <c r="M6343" i="14"/>
  <c r="L6343" i="14"/>
  <c r="M6342" i="14"/>
  <c r="L6342" i="14"/>
  <c r="M6341" i="14"/>
  <c r="L6341" i="14"/>
  <c r="M6340" i="14"/>
  <c r="L6340" i="14"/>
  <c r="M6339" i="14"/>
  <c r="L6339" i="14"/>
  <c r="M6338" i="14"/>
  <c r="L6338" i="14"/>
  <c r="M6337" i="14"/>
  <c r="L6337" i="14"/>
  <c r="M6336" i="14"/>
  <c r="L6336" i="14"/>
  <c r="M6335" i="14"/>
  <c r="L6335" i="14"/>
  <c r="M6334" i="14"/>
  <c r="L6334" i="14"/>
  <c r="M6333" i="14"/>
  <c r="L6333" i="14"/>
  <c r="M6332" i="14"/>
  <c r="L6332" i="14"/>
  <c r="M6331" i="14"/>
  <c r="L6331" i="14"/>
  <c r="M6330" i="14"/>
  <c r="L6330" i="14"/>
  <c r="M6329" i="14"/>
  <c r="L6329" i="14"/>
  <c r="M6328" i="14"/>
  <c r="L6328" i="14"/>
  <c r="M6327" i="14"/>
  <c r="L6327" i="14"/>
  <c r="M6326" i="14"/>
  <c r="L6326" i="14"/>
  <c r="M6325" i="14"/>
  <c r="L6325" i="14"/>
  <c r="M6324" i="14"/>
  <c r="L6324" i="14"/>
  <c r="M6323" i="14"/>
  <c r="L6323" i="14"/>
  <c r="M6322" i="14"/>
  <c r="L6322" i="14"/>
  <c r="M6321" i="14"/>
  <c r="L6321" i="14"/>
  <c r="M6320" i="14"/>
  <c r="L6320" i="14"/>
  <c r="M6319" i="14"/>
  <c r="L6319" i="14"/>
  <c r="M6318" i="14"/>
  <c r="L6318" i="14"/>
  <c r="M6317" i="14"/>
  <c r="L6317" i="14"/>
  <c r="M6316" i="14"/>
  <c r="L6316" i="14"/>
  <c r="M6315" i="14"/>
  <c r="L6315" i="14"/>
  <c r="M6314" i="14"/>
  <c r="L6314" i="14"/>
  <c r="M6313" i="14"/>
  <c r="L6313" i="14"/>
  <c r="M6312" i="14"/>
  <c r="L6312" i="14"/>
  <c r="M6311" i="14"/>
  <c r="L6311" i="14"/>
  <c r="M6310" i="14"/>
  <c r="L6310" i="14"/>
  <c r="M6309" i="14"/>
  <c r="L6309" i="14"/>
  <c r="M6308" i="14"/>
  <c r="L6308" i="14"/>
  <c r="M6307" i="14"/>
  <c r="L6307" i="14"/>
  <c r="M6306" i="14"/>
  <c r="L6306" i="14"/>
  <c r="M6305" i="14"/>
  <c r="L6305" i="14"/>
  <c r="M6304" i="14"/>
  <c r="L6304" i="14"/>
  <c r="M6303" i="14"/>
  <c r="L6303" i="14"/>
  <c r="M6302" i="14"/>
  <c r="L6302" i="14"/>
  <c r="M6301" i="14"/>
  <c r="L6301" i="14"/>
  <c r="M6300" i="14"/>
  <c r="L6300" i="14"/>
  <c r="M6299" i="14"/>
  <c r="L6299" i="14"/>
  <c r="M6298" i="14"/>
  <c r="L6298" i="14"/>
  <c r="M6297" i="14"/>
  <c r="L6297" i="14"/>
  <c r="M6296" i="14"/>
  <c r="L6296" i="14"/>
  <c r="M6295" i="14"/>
  <c r="L6295" i="14"/>
  <c r="M6294" i="14"/>
  <c r="L6294" i="14"/>
  <c r="M6293" i="14"/>
  <c r="L6293" i="14"/>
  <c r="M6292" i="14"/>
  <c r="L6292" i="14"/>
  <c r="M6291" i="14"/>
  <c r="L6291" i="14"/>
  <c r="M6290" i="14"/>
  <c r="L6290" i="14"/>
  <c r="M6289" i="14"/>
  <c r="L6289" i="14"/>
  <c r="M6288" i="14"/>
  <c r="L6288" i="14"/>
  <c r="M6287" i="14"/>
  <c r="L6287" i="14"/>
  <c r="M6286" i="14"/>
  <c r="L6286" i="14"/>
  <c r="M6285" i="14"/>
  <c r="L6285" i="14"/>
  <c r="M6284" i="14"/>
  <c r="L6284" i="14"/>
  <c r="M6283" i="14"/>
  <c r="L6283" i="14"/>
  <c r="M6282" i="14"/>
  <c r="L6282" i="14"/>
  <c r="M6281" i="14"/>
  <c r="L6281" i="14"/>
  <c r="M6280" i="14"/>
  <c r="L6280" i="14"/>
  <c r="M6279" i="14"/>
  <c r="L6279" i="14"/>
  <c r="M6278" i="14"/>
  <c r="L6278" i="14"/>
  <c r="M6277" i="14"/>
  <c r="L6277" i="14"/>
  <c r="M6276" i="14"/>
  <c r="L6276" i="14"/>
  <c r="M6275" i="14"/>
  <c r="L6275" i="14"/>
  <c r="M6274" i="14"/>
  <c r="L6274" i="14"/>
  <c r="M6273" i="14"/>
  <c r="L6273" i="14"/>
  <c r="M6272" i="14"/>
  <c r="L6272" i="14"/>
  <c r="M6271" i="14"/>
  <c r="L6271" i="14"/>
  <c r="M6270" i="14"/>
  <c r="L6270" i="14"/>
  <c r="M6269" i="14"/>
  <c r="L6269" i="14"/>
  <c r="M6268" i="14"/>
  <c r="L6268" i="14"/>
  <c r="M6267" i="14"/>
  <c r="L6267" i="14"/>
  <c r="M6266" i="14"/>
  <c r="L6266" i="14"/>
  <c r="M6265" i="14"/>
  <c r="L6265" i="14"/>
  <c r="M6264" i="14"/>
  <c r="L6264" i="14"/>
  <c r="M6263" i="14"/>
  <c r="L6263" i="14"/>
  <c r="M6262" i="14"/>
  <c r="L6262" i="14"/>
  <c r="M6261" i="14"/>
  <c r="L6261" i="14"/>
  <c r="M6260" i="14"/>
  <c r="L6260" i="14"/>
  <c r="M6259" i="14"/>
  <c r="L6259" i="14"/>
  <c r="M6258" i="14"/>
  <c r="L6258" i="14"/>
  <c r="M6257" i="14"/>
  <c r="L6257" i="14"/>
  <c r="M6256" i="14"/>
  <c r="L6256" i="14"/>
  <c r="M6255" i="14"/>
  <c r="L6255" i="14"/>
  <c r="M6254" i="14"/>
  <c r="L6254" i="14"/>
  <c r="M6253" i="14"/>
  <c r="L6253" i="14"/>
  <c r="M6252" i="14"/>
  <c r="L6252" i="14"/>
  <c r="M6251" i="14"/>
  <c r="L6251" i="14"/>
  <c r="M6250" i="14"/>
  <c r="L6250" i="14"/>
  <c r="M6249" i="14"/>
  <c r="L6249" i="14"/>
  <c r="M6248" i="14"/>
  <c r="L6248" i="14"/>
  <c r="M6247" i="14"/>
  <c r="L6247" i="14"/>
  <c r="M6246" i="14"/>
  <c r="L6246" i="14"/>
  <c r="M6245" i="14"/>
  <c r="L6245" i="14"/>
  <c r="M6244" i="14"/>
  <c r="L6244" i="14"/>
  <c r="M6243" i="14"/>
  <c r="L6243" i="14"/>
  <c r="M6242" i="14"/>
  <c r="L6242" i="14"/>
  <c r="M6241" i="14"/>
  <c r="L6241" i="14"/>
  <c r="M6240" i="14"/>
  <c r="L6240" i="14"/>
  <c r="M6239" i="14"/>
  <c r="L6239" i="14"/>
  <c r="M6238" i="14"/>
  <c r="L6238" i="14"/>
  <c r="M6237" i="14"/>
  <c r="L6237" i="14"/>
  <c r="M6236" i="14"/>
  <c r="L6236" i="14"/>
  <c r="M6235" i="14"/>
  <c r="L6235" i="14"/>
  <c r="M6234" i="14"/>
  <c r="L6234" i="14"/>
  <c r="M6233" i="14"/>
  <c r="L6233" i="14"/>
  <c r="M6232" i="14"/>
  <c r="L6232" i="14"/>
  <c r="M6231" i="14"/>
  <c r="L6231" i="14"/>
  <c r="M6230" i="14"/>
  <c r="L6230" i="14"/>
  <c r="M6229" i="14"/>
  <c r="L6229" i="14"/>
  <c r="M6228" i="14"/>
  <c r="L6228" i="14"/>
  <c r="M6227" i="14"/>
  <c r="L6227" i="14"/>
  <c r="M6226" i="14"/>
  <c r="L6226" i="14"/>
  <c r="M6225" i="14"/>
  <c r="L6225" i="14"/>
  <c r="M6224" i="14"/>
  <c r="L6224" i="14"/>
  <c r="M6223" i="14"/>
  <c r="L6223" i="14"/>
  <c r="M6222" i="14"/>
  <c r="L6222" i="14"/>
  <c r="M6221" i="14"/>
  <c r="L6221" i="14"/>
  <c r="M6220" i="14"/>
  <c r="L6220" i="14"/>
  <c r="M6219" i="14"/>
  <c r="L6219" i="14"/>
  <c r="M6218" i="14"/>
  <c r="L6218" i="14"/>
  <c r="M6217" i="14"/>
  <c r="L6217" i="14"/>
  <c r="M6216" i="14"/>
  <c r="L6216" i="14"/>
  <c r="M6215" i="14"/>
  <c r="L6215" i="14"/>
  <c r="M6214" i="14"/>
  <c r="L6214" i="14"/>
  <c r="M6213" i="14"/>
  <c r="L6213" i="14"/>
  <c r="M6212" i="14"/>
  <c r="L6212" i="14"/>
  <c r="M6211" i="14"/>
  <c r="L6211" i="14"/>
  <c r="M6210" i="14"/>
  <c r="L6210" i="14"/>
  <c r="M6209" i="14"/>
  <c r="L6209" i="14"/>
  <c r="M6208" i="14"/>
  <c r="L6208" i="14"/>
  <c r="M6207" i="14"/>
  <c r="L6207" i="14"/>
  <c r="M6206" i="14"/>
  <c r="L6206" i="14"/>
  <c r="M6205" i="14"/>
  <c r="L6205" i="14"/>
  <c r="M6204" i="14"/>
  <c r="L6204" i="14"/>
  <c r="M6203" i="14"/>
  <c r="L6203" i="14"/>
  <c r="M6202" i="14"/>
  <c r="L6202" i="14"/>
  <c r="M6201" i="14"/>
  <c r="L6201" i="14"/>
  <c r="M6200" i="14"/>
  <c r="L6200" i="14"/>
  <c r="M6199" i="14"/>
  <c r="L6199" i="14"/>
  <c r="M6198" i="14"/>
  <c r="L6198" i="14"/>
  <c r="M6197" i="14"/>
  <c r="L6197" i="14"/>
  <c r="M6196" i="14"/>
  <c r="L6196" i="14"/>
  <c r="M6195" i="14"/>
  <c r="L6195" i="14"/>
  <c r="M6194" i="14"/>
  <c r="L6194" i="14"/>
  <c r="M6193" i="14"/>
  <c r="L6193" i="14"/>
  <c r="M6192" i="14"/>
  <c r="L6192" i="14"/>
  <c r="M6191" i="14"/>
  <c r="L6191" i="14"/>
  <c r="M6190" i="14"/>
  <c r="L6190" i="14"/>
  <c r="M6189" i="14"/>
  <c r="L6189" i="14"/>
  <c r="M6188" i="14"/>
  <c r="L6188" i="14"/>
  <c r="M6187" i="14"/>
  <c r="L6187" i="14"/>
  <c r="M6186" i="14"/>
  <c r="L6186" i="14"/>
  <c r="M6185" i="14"/>
  <c r="L6185" i="14"/>
  <c r="M6184" i="14"/>
  <c r="L6184" i="14"/>
  <c r="M6183" i="14"/>
  <c r="L6183" i="14"/>
  <c r="M6182" i="14"/>
  <c r="L6182" i="14"/>
  <c r="M6181" i="14"/>
  <c r="L6181" i="14"/>
  <c r="M6180" i="14"/>
  <c r="L6180" i="14"/>
  <c r="M6179" i="14"/>
  <c r="L6179" i="14"/>
  <c r="M6178" i="14"/>
  <c r="L6178" i="14"/>
  <c r="M6177" i="14"/>
  <c r="L6177" i="14"/>
  <c r="M6176" i="14"/>
  <c r="L6176" i="14"/>
  <c r="M6175" i="14"/>
  <c r="L6175" i="14"/>
  <c r="M6174" i="14"/>
  <c r="L6174" i="14"/>
  <c r="M6173" i="14"/>
  <c r="L6173" i="14"/>
  <c r="M6172" i="14"/>
  <c r="L6172" i="14"/>
  <c r="M6171" i="14"/>
  <c r="L6171" i="14"/>
  <c r="M6170" i="14"/>
  <c r="L6170" i="14"/>
  <c r="M6169" i="14"/>
  <c r="L6169" i="14"/>
  <c r="M6168" i="14"/>
  <c r="L6168" i="14"/>
  <c r="M6167" i="14"/>
  <c r="L6167" i="14"/>
  <c r="M6166" i="14"/>
  <c r="L6166" i="14"/>
  <c r="M6165" i="14"/>
  <c r="L6165" i="14"/>
  <c r="M6164" i="14"/>
  <c r="L6164" i="14"/>
  <c r="M6163" i="14"/>
  <c r="L6163" i="14"/>
  <c r="M6162" i="14"/>
  <c r="L6162" i="14"/>
  <c r="M6161" i="14"/>
  <c r="L6161" i="14"/>
  <c r="M6160" i="14"/>
  <c r="L6160" i="14"/>
  <c r="M6159" i="14"/>
  <c r="L6159" i="14"/>
  <c r="M6158" i="14"/>
  <c r="L6158" i="14"/>
  <c r="M6157" i="14"/>
  <c r="L6157" i="14"/>
  <c r="M6156" i="14"/>
  <c r="L6156" i="14"/>
  <c r="M6155" i="14"/>
  <c r="L6155" i="14"/>
  <c r="M6154" i="14"/>
  <c r="L6154" i="14"/>
  <c r="M6153" i="14"/>
  <c r="L6153" i="14"/>
  <c r="M6152" i="14"/>
  <c r="L6152" i="14"/>
  <c r="M6151" i="14"/>
  <c r="L6151" i="14"/>
  <c r="M6150" i="14"/>
  <c r="L6150" i="14"/>
  <c r="M6149" i="14"/>
  <c r="L6149" i="14"/>
  <c r="M6148" i="14"/>
  <c r="L6148" i="14"/>
  <c r="M6147" i="14"/>
  <c r="L6147" i="14"/>
  <c r="M6146" i="14"/>
  <c r="L6146" i="14"/>
  <c r="M6145" i="14"/>
  <c r="L6145" i="14"/>
  <c r="M6144" i="14"/>
  <c r="L6144" i="14"/>
  <c r="M6143" i="14"/>
  <c r="L6143" i="14"/>
  <c r="M6142" i="14"/>
  <c r="L6142" i="14"/>
  <c r="M6141" i="14"/>
  <c r="L6141" i="14"/>
  <c r="M6140" i="14"/>
  <c r="L6140" i="14"/>
  <c r="M6139" i="14"/>
  <c r="L6139" i="14"/>
  <c r="M6138" i="14"/>
  <c r="L6138" i="14"/>
  <c r="M6137" i="14"/>
  <c r="L6137" i="14"/>
  <c r="M6136" i="14"/>
  <c r="L6136" i="14"/>
  <c r="M6135" i="14"/>
  <c r="L6135" i="14"/>
  <c r="M6134" i="14"/>
  <c r="L6134" i="14"/>
  <c r="M6133" i="14"/>
  <c r="L6133" i="14"/>
  <c r="M6132" i="14"/>
  <c r="L6132" i="14"/>
  <c r="M6131" i="14"/>
  <c r="L6131" i="14"/>
  <c r="M6130" i="14"/>
  <c r="L6130" i="14"/>
  <c r="M6129" i="14"/>
  <c r="L6129" i="14"/>
  <c r="M6128" i="14"/>
  <c r="L6128" i="14"/>
  <c r="M6127" i="14"/>
  <c r="L6127" i="14"/>
  <c r="M6126" i="14"/>
  <c r="L6126" i="14"/>
  <c r="M6125" i="14"/>
  <c r="L6125" i="14"/>
  <c r="M6124" i="14"/>
  <c r="L6124" i="14"/>
  <c r="M6123" i="14"/>
  <c r="L6123" i="14"/>
  <c r="M6122" i="14"/>
  <c r="L6122" i="14"/>
  <c r="M6121" i="14"/>
  <c r="L6121" i="14"/>
  <c r="M6120" i="14"/>
  <c r="L6120" i="14"/>
  <c r="M6119" i="14"/>
  <c r="L6119" i="14"/>
  <c r="M6118" i="14"/>
  <c r="L6118" i="14"/>
  <c r="M6117" i="14"/>
  <c r="L6117" i="14"/>
  <c r="M6116" i="14"/>
  <c r="L6116" i="14"/>
  <c r="M6115" i="14"/>
  <c r="L6115" i="14"/>
  <c r="M6114" i="14"/>
  <c r="L6114" i="14"/>
  <c r="M6113" i="14"/>
  <c r="L6113" i="14"/>
  <c r="M6112" i="14"/>
  <c r="L6112" i="14"/>
  <c r="M6111" i="14"/>
  <c r="L6111" i="14"/>
  <c r="M6110" i="14"/>
  <c r="L6110" i="14"/>
  <c r="M6109" i="14"/>
  <c r="L6109" i="14"/>
  <c r="M6108" i="14"/>
  <c r="L6108" i="14"/>
  <c r="M6107" i="14"/>
  <c r="L6107" i="14"/>
  <c r="M6106" i="14"/>
  <c r="L6106" i="14"/>
  <c r="M6105" i="14"/>
  <c r="L6105" i="14"/>
  <c r="M6104" i="14"/>
  <c r="L6104" i="14"/>
  <c r="M6103" i="14"/>
  <c r="L6103" i="14"/>
  <c r="M6102" i="14"/>
  <c r="L6102" i="14"/>
  <c r="M6101" i="14"/>
  <c r="L6101" i="14"/>
  <c r="M6100" i="14"/>
  <c r="L6100" i="14"/>
  <c r="M6099" i="14"/>
  <c r="L6099" i="14"/>
  <c r="M6098" i="14"/>
  <c r="L6098" i="14"/>
  <c r="M6097" i="14"/>
  <c r="L6097" i="14"/>
  <c r="M6096" i="14"/>
  <c r="L6096" i="14"/>
  <c r="M6095" i="14"/>
  <c r="L6095" i="14"/>
  <c r="M6094" i="14"/>
  <c r="L6094" i="14"/>
  <c r="M6093" i="14"/>
  <c r="L6093" i="14"/>
  <c r="M6092" i="14"/>
  <c r="L6092" i="14"/>
  <c r="M6091" i="14"/>
  <c r="L6091" i="14"/>
  <c r="M6090" i="14"/>
  <c r="L6090" i="14"/>
  <c r="M6089" i="14"/>
  <c r="L6089" i="14"/>
  <c r="M6088" i="14"/>
  <c r="L6088" i="14"/>
  <c r="M6087" i="14"/>
  <c r="L6087" i="14"/>
  <c r="M6086" i="14"/>
  <c r="L6086" i="14"/>
  <c r="M6085" i="14"/>
  <c r="L6085" i="14"/>
  <c r="M6084" i="14"/>
  <c r="L6084" i="14"/>
  <c r="M6083" i="14"/>
  <c r="L6083" i="14"/>
  <c r="M6082" i="14"/>
  <c r="L6082" i="14"/>
  <c r="M6081" i="14"/>
  <c r="L6081" i="14"/>
  <c r="M6080" i="14"/>
  <c r="L6080" i="14"/>
  <c r="M6079" i="14"/>
  <c r="L6079" i="14"/>
  <c r="M6078" i="14"/>
  <c r="L6078" i="14"/>
  <c r="M6077" i="14"/>
  <c r="L6077" i="14"/>
  <c r="M6076" i="14"/>
  <c r="L6076" i="14"/>
  <c r="M6075" i="14"/>
  <c r="L6075" i="14"/>
  <c r="M6074" i="14"/>
  <c r="L6074" i="14"/>
  <c r="M6073" i="14"/>
  <c r="L6073" i="14"/>
  <c r="M6072" i="14"/>
  <c r="L6072" i="14"/>
  <c r="M6071" i="14"/>
  <c r="L6071" i="14"/>
  <c r="M6070" i="14"/>
  <c r="L6070" i="14"/>
  <c r="M6069" i="14"/>
  <c r="L6069" i="14"/>
  <c r="M6068" i="14"/>
  <c r="L6068" i="14"/>
  <c r="M6067" i="14"/>
  <c r="L6067" i="14"/>
  <c r="M6066" i="14"/>
  <c r="L6066" i="14"/>
  <c r="M6065" i="14"/>
  <c r="L6065" i="14"/>
  <c r="M6064" i="14"/>
  <c r="L6064" i="14"/>
  <c r="M6063" i="14"/>
  <c r="L6063" i="14"/>
  <c r="M6062" i="14"/>
  <c r="L6062" i="14"/>
  <c r="M6061" i="14"/>
  <c r="L6061" i="14"/>
  <c r="M6060" i="14"/>
  <c r="L6060" i="14"/>
  <c r="M6059" i="14"/>
  <c r="L6059" i="14"/>
  <c r="M6058" i="14"/>
  <c r="L6058" i="14"/>
  <c r="M6057" i="14"/>
  <c r="L6057" i="14"/>
  <c r="M6056" i="14"/>
  <c r="L6056" i="14"/>
  <c r="M6055" i="14"/>
  <c r="L6055" i="14"/>
  <c r="M6054" i="14"/>
  <c r="L6054" i="14"/>
  <c r="M6053" i="14"/>
  <c r="L6053" i="14"/>
  <c r="M6052" i="14"/>
  <c r="L6052" i="14"/>
  <c r="M6051" i="14"/>
  <c r="L6051" i="14"/>
  <c r="M6050" i="14"/>
  <c r="L6050" i="14"/>
  <c r="M6049" i="14"/>
  <c r="L6049" i="14"/>
  <c r="M6048" i="14"/>
  <c r="L6048" i="14"/>
  <c r="M6047" i="14"/>
  <c r="L6047" i="14"/>
  <c r="M6046" i="14"/>
  <c r="L6046" i="14"/>
  <c r="M6045" i="14"/>
  <c r="L6045" i="14"/>
  <c r="M6044" i="14"/>
  <c r="L6044" i="14"/>
  <c r="M6043" i="14"/>
  <c r="L6043" i="14"/>
  <c r="M6042" i="14"/>
  <c r="L6042" i="14"/>
  <c r="M6041" i="14"/>
  <c r="L6041" i="14"/>
  <c r="M6040" i="14"/>
  <c r="L6040" i="14"/>
  <c r="M6039" i="14"/>
  <c r="L6039" i="14"/>
  <c r="M6038" i="14"/>
  <c r="L6038" i="14"/>
  <c r="M6037" i="14"/>
  <c r="L6037" i="14"/>
  <c r="M6036" i="14"/>
  <c r="L6036" i="14"/>
  <c r="M6035" i="14"/>
  <c r="L6035" i="14"/>
  <c r="M6034" i="14"/>
  <c r="L6034" i="14"/>
  <c r="M6033" i="14"/>
  <c r="L6033" i="14"/>
  <c r="M6032" i="14"/>
  <c r="L6032" i="14"/>
  <c r="M6031" i="14"/>
  <c r="L6031" i="14"/>
  <c r="M6030" i="14"/>
  <c r="L6030" i="14"/>
  <c r="M6029" i="14"/>
  <c r="L6029" i="14"/>
  <c r="M6028" i="14"/>
  <c r="L6028" i="14"/>
  <c r="M6027" i="14"/>
  <c r="L6027" i="14"/>
  <c r="M6026" i="14"/>
  <c r="L6026" i="14"/>
  <c r="M6025" i="14"/>
  <c r="L6025" i="14"/>
  <c r="M6024" i="14"/>
  <c r="L6024" i="14"/>
  <c r="M6023" i="14"/>
  <c r="L6023" i="14"/>
  <c r="M6022" i="14"/>
  <c r="L6022" i="14"/>
  <c r="M6021" i="14"/>
  <c r="L6021" i="14"/>
  <c r="M6020" i="14"/>
  <c r="L6020" i="14"/>
  <c r="M6019" i="14"/>
  <c r="L6019" i="14"/>
  <c r="M6018" i="14"/>
  <c r="L6018" i="14"/>
  <c r="M6017" i="14"/>
  <c r="L6017" i="14"/>
  <c r="M6016" i="14"/>
  <c r="L6016" i="14"/>
  <c r="M6015" i="14"/>
  <c r="L6015" i="14"/>
  <c r="M6014" i="14"/>
  <c r="L6014" i="14"/>
  <c r="M6013" i="14"/>
  <c r="L6013" i="14"/>
  <c r="M6012" i="14"/>
  <c r="L6012" i="14"/>
  <c r="M6011" i="14"/>
  <c r="L6011" i="14"/>
  <c r="M6010" i="14"/>
  <c r="L6010" i="14"/>
  <c r="M6009" i="14"/>
  <c r="L6009" i="14"/>
  <c r="M6008" i="14"/>
  <c r="L6008" i="14"/>
  <c r="M6007" i="14"/>
  <c r="L6007" i="14"/>
  <c r="M6006" i="14"/>
  <c r="L6006" i="14"/>
  <c r="M6005" i="14"/>
  <c r="L6005" i="14"/>
  <c r="M6004" i="14"/>
  <c r="L6004" i="14"/>
  <c r="M6003" i="14"/>
  <c r="L6003" i="14"/>
  <c r="M6002" i="14"/>
  <c r="L6002" i="14"/>
  <c r="M6001" i="14"/>
  <c r="L6001" i="14"/>
  <c r="M6000" i="14"/>
  <c r="L6000" i="14"/>
  <c r="M5999" i="14"/>
  <c r="L5999" i="14"/>
  <c r="M5998" i="14"/>
  <c r="L5998" i="14"/>
  <c r="M5997" i="14"/>
  <c r="L5997" i="14"/>
  <c r="M5996" i="14"/>
  <c r="L5996" i="14"/>
  <c r="M5995" i="14"/>
  <c r="L5995" i="14"/>
  <c r="M5994" i="14"/>
  <c r="L5994" i="14"/>
  <c r="M5993" i="14"/>
  <c r="L5993" i="14"/>
  <c r="M5992" i="14"/>
  <c r="L5992" i="14"/>
  <c r="M5991" i="14"/>
  <c r="L5991" i="14"/>
  <c r="M5990" i="14"/>
  <c r="L5990" i="14"/>
  <c r="M5989" i="14"/>
  <c r="L5989" i="14"/>
  <c r="M5988" i="14"/>
  <c r="L5988" i="14"/>
  <c r="M5987" i="14"/>
  <c r="L5987" i="14"/>
  <c r="M5986" i="14"/>
  <c r="L5986" i="14"/>
  <c r="M5985" i="14"/>
  <c r="L5985" i="14"/>
  <c r="M5984" i="14"/>
  <c r="L5984" i="14"/>
  <c r="M5983" i="14"/>
  <c r="L5983" i="14"/>
  <c r="M5982" i="14"/>
  <c r="L5982" i="14"/>
  <c r="M5981" i="14"/>
  <c r="L5981" i="14"/>
  <c r="M5980" i="14"/>
  <c r="L5980" i="14"/>
  <c r="M5979" i="14"/>
  <c r="L5979" i="14"/>
  <c r="M5978" i="14"/>
  <c r="L5978" i="14"/>
  <c r="M5977" i="14"/>
  <c r="L5977" i="14"/>
  <c r="M5976" i="14"/>
  <c r="L5976" i="14"/>
  <c r="M5975" i="14"/>
  <c r="L5975" i="14"/>
  <c r="M5974" i="14"/>
  <c r="L5974" i="14"/>
  <c r="M5973" i="14"/>
  <c r="L5973" i="14"/>
  <c r="M5972" i="14"/>
  <c r="L5972" i="14"/>
  <c r="M5971" i="14"/>
  <c r="L5971" i="14"/>
  <c r="M5970" i="14"/>
  <c r="L5970" i="14"/>
  <c r="M5969" i="14"/>
  <c r="L5969" i="14"/>
  <c r="M5968" i="14"/>
  <c r="L5968" i="14"/>
  <c r="M5967" i="14"/>
  <c r="L5967" i="14"/>
  <c r="M5966" i="14"/>
  <c r="L5966" i="14"/>
  <c r="M5965" i="14"/>
  <c r="L5965" i="14"/>
  <c r="M5964" i="14"/>
  <c r="L5964" i="14"/>
  <c r="M5963" i="14"/>
  <c r="L5963" i="14"/>
  <c r="M5962" i="14"/>
  <c r="L5962" i="14"/>
  <c r="M5961" i="14"/>
  <c r="L5961" i="14"/>
  <c r="M5960" i="14"/>
  <c r="L5960" i="14"/>
  <c r="M5959" i="14"/>
  <c r="L5959" i="14"/>
  <c r="M5958" i="14"/>
  <c r="L5958" i="14"/>
  <c r="M5957" i="14"/>
  <c r="L5957" i="14"/>
  <c r="M5956" i="14"/>
  <c r="L5956" i="14"/>
  <c r="M5955" i="14"/>
  <c r="L5955" i="14"/>
  <c r="M5954" i="14"/>
  <c r="L5954" i="14"/>
  <c r="M5953" i="14"/>
  <c r="L5953" i="14"/>
  <c r="M5952" i="14"/>
  <c r="L5952" i="14"/>
  <c r="M5951" i="14"/>
  <c r="L5951" i="14"/>
  <c r="M5950" i="14"/>
  <c r="L5950" i="14"/>
  <c r="M5949" i="14"/>
  <c r="L5949" i="14"/>
  <c r="M5948" i="14"/>
  <c r="L5948" i="14"/>
  <c r="M5947" i="14"/>
  <c r="L5947" i="14"/>
  <c r="M5946" i="14"/>
  <c r="L5946" i="14"/>
  <c r="M5945" i="14"/>
  <c r="L5945" i="14"/>
  <c r="M5944" i="14"/>
  <c r="L5944" i="14"/>
  <c r="M5943" i="14"/>
  <c r="L5943" i="14"/>
  <c r="M5942" i="14"/>
  <c r="L5942" i="14"/>
  <c r="M5941" i="14"/>
  <c r="L5941" i="14"/>
  <c r="M5940" i="14"/>
  <c r="L5940" i="14"/>
  <c r="M5939" i="14"/>
  <c r="L5939" i="14"/>
  <c r="M5938" i="14"/>
  <c r="L5938" i="14"/>
  <c r="M5937" i="14"/>
  <c r="L5937" i="14"/>
  <c r="M5936" i="14"/>
  <c r="L5936" i="14"/>
  <c r="M5935" i="14"/>
  <c r="L5935" i="14"/>
  <c r="M5934" i="14"/>
  <c r="L5934" i="14"/>
  <c r="M5933" i="14"/>
  <c r="L5933" i="14"/>
  <c r="M5932" i="14"/>
  <c r="L5932" i="14"/>
  <c r="M5931" i="14"/>
  <c r="L5931" i="14"/>
  <c r="M5930" i="14"/>
  <c r="L5930" i="14"/>
  <c r="M5929" i="14"/>
  <c r="L5929" i="14"/>
  <c r="M5928" i="14"/>
  <c r="L5928" i="14"/>
  <c r="M5927" i="14"/>
  <c r="L5927" i="14"/>
  <c r="M5926" i="14"/>
  <c r="L5926" i="14"/>
  <c r="M5925" i="14"/>
  <c r="L5925" i="14"/>
  <c r="M5924" i="14"/>
  <c r="L5924" i="14"/>
  <c r="M5923" i="14"/>
  <c r="L5923" i="14"/>
  <c r="M5922" i="14"/>
  <c r="L5922" i="14"/>
  <c r="M5921" i="14"/>
  <c r="L5921" i="14"/>
  <c r="M5920" i="14"/>
  <c r="L5920" i="14"/>
  <c r="M5919" i="14"/>
  <c r="L5919" i="14"/>
  <c r="M5918" i="14"/>
  <c r="L5918" i="14"/>
  <c r="M5917" i="14"/>
  <c r="L5917" i="14"/>
  <c r="M5916" i="14"/>
  <c r="L5916" i="14"/>
  <c r="M5915" i="14"/>
  <c r="L5915" i="14"/>
  <c r="M5914" i="14"/>
  <c r="L5914" i="14"/>
  <c r="M5913" i="14"/>
  <c r="L5913" i="14"/>
  <c r="M5912" i="14"/>
  <c r="L5912" i="14"/>
  <c r="M5911" i="14"/>
  <c r="L5911" i="14"/>
  <c r="M5910" i="14"/>
  <c r="L5910" i="14"/>
  <c r="M5909" i="14"/>
  <c r="L5909" i="14"/>
  <c r="M5908" i="14"/>
  <c r="L5908" i="14"/>
  <c r="M5907" i="14"/>
  <c r="L5907" i="14"/>
  <c r="M5906" i="14"/>
  <c r="L5906" i="14"/>
  <c r="M5905" i="14"/>
  <c r="L5905" i="14"/>
  <c r="M5904" i="14"/>
  <c r="L5904" i="14"/>
  <c r="M5903" i="14"/>
  <c r="L5903" i="14"/>
  <c r="M5902" i="14"/>
  <c r="L5902" i="14"/>
  <c r="M5901" i="14"/>
  <c r="L5901" i="14"/>
  <c r="M5900" i="14"/>
  <c r="L5900" i="14"/>
  <c r="M5899" i="14"/>
  <c r="L5899" i="14"/>
  <c r="M5898" i="14"/>
  <c r="L5898" i="14"/>
  <c r="M5897" i="14"/>
  <c r="L5897" i="14"/>
  <c r="M5896" i="14"/>
  <c r="L5896" i="14"/>
  <c r="M5895" i="14"/>
  <c r="L5895" i="14"/>
  <c r="M5894" i="14"/>
  <c r="L5894" i="14"/>
  <c r="M5893" i="14"/>
  <c r="L5893" i="14"/>
  <c r="M5892" i="14"/>
  <c r="L5892" i="14"/>
  <c r="M5891" i="14"/>
  <c r="L5891" i="14"/>
  <c r="M5890" i="14"/>
  <c r="L5890" i="14"/>
  <c r="M5889" i="14"/>
  <c r="L5889" i="14"/>
  <c r="M5888" i="14"/>
  <c r="L5888" i="14"/>
  <c r="M5887" i="14"/>
  <c r="L5887" i="14"/>
  <c r="M5886" i="14"/>
  <c r="L5886" i="14"/>
  <c r="M5885" i="14"/>
  <c r="L5885" i="14"/>
  <c r="M5884" i="14"/>
  <c r="L5884" i="14"/>
  <c r="M5883" i="14"/>
  <c r="L5883" i="14"/>
  <c r="M5882" i="14"/>
  <c r="L5882" i="14"/>
  <c r="M5881" i="14"/>
  <c r="L5881" i="14"/>
  <c r="M5880" i="14"/>
  <c r="L5880" i="14"/>
  <c r="M5879" i="14"/>
  <c r="L5879" i="14"/>
  <c r="M5878" i="14"/>
  <c r="L5878" i="14"/>
  <c r="M5877" i="14"/>
  <c r="L5877" i="14"/>
  <c r="M5876" i="14"/>
  <c r="L5876" i="14"/>
  <c r="M5875" i="14"/>
  <c r="L5875" i="14"/>
  <c r="M5874" i="14"/>
  <c r="L5874" i="14"/>
  <c r="M5873" i="14"/>
  <c r="L5873" i="14"/>
  <c r="M5872" i="14"/>
  <c r="L5872" i="14"/>
  <c r="M5871" i="14"/>
  <c r="L5871" i="14"/>
  <c r="M5870" i="14"/>
  <c r="L5870" i="14"/>
  <c r="M5869" i="14"/>
  <c r="L5869" i="14"/>
  <c r="M5868" i="14"/>
  <c r="L5868" i="14"/>
  <c r="M5867" i="14"/>
  <c r="L5867" i="14"/>
  <c r="M5866" i="14"/>
  <c r="L5866" i="14"/>
  <c r="M5865" i="14"/>
  <c r="L5865" i="14"/>
  <c r="M5864" i="14"/>
  <c r="L5864" i="14"/>
  <c r="M5863" i="14"/>
  <c r="L5863" i="14"/>
  <c r="M5862" i="14"/>
  <c r="L5862" i="14"/>
  <c r="M5861" i="14"/>
  <c r="L5861" i="14"/>
  <c r="M5860" i="14"/>
  <c r="L5860" i="14"/>
  <c r="M5859" i="14"/>
  <c r="L5859" i="14"/>
  <c r="M5858" i="14"/>
  <c r="L5858" i="14"/>
  <c r="M5857" i="14"/>
  <c r="L5857" i="14"/>
  <c r="M5856" i="14"/>
  <c r="L5856" i="14"/>
  <c r="M5855" i="14"/>
  <c r="L5855" i="14"/>
  <c r="M5854" i="14"/>
  <c r="L5854" i="14"/>
  <c r="M5853" i="14"/>
  <c r="L5853" i="14"/>
  <c r="M5852" i="14"/>
  <c r="L5852" i="14"/>
  <c r="M5851" i="14"/>
  <c r="L5851" i="14"/>
  <c r="M5850" i="14"/>
  <c r="L5850" i="14"/>
  <c r="M5849" i="14"/>
  <c r="L5849" i="14"/>
  <c r="M5848" i="14"/>
  <c r="L5848" i="14"/>
  <c r="M5847" i="14"/>
  <c r="L5847" i="14"/>
  <c r="M5846" i="14"/>
  <c r="L5846" i="14"/>
  <c r="M5845" i="14"/>
  <c r="L5845" i="14"/>
  <c r="M5844" i="14"/>
  <c r="L5844" i="14"/>
  <c r="M5843" i="14"/>
  <c r="L5843" i="14"/>
  <c r="M5842" i="14"/>
  <c r="L5842" i="14"/>
  <c r="M5841" i="14"/>
  <c r="L5841" i="14"/>
  <c r="M5840" i="14"/>
  <c r="L5840" i="14"/>
  <c r="M5839" i="14"/>
  <c r="L5839" i="14"/>
  <c r="M5838" i="14"/>
  <c r="L5838" i="14"/>
  <c r="M5837" i="14"/>
  <c r="L5837" i="14"/>
  <c r="M5836" i="14"/>
  <c r="L5836" i="14"/>
  <c r="M5835" i="14"/>
  <c r="L5835" i="14"/>
  <c r="M5834" i="14"/>
  <c r="L5834" i="14"/>
  <c r="M5833" i="14"/>
  <c r="L5833" i="14"/>
  <c r="M5832" i="14"/>
  <c r="L5832" i="14"/>
  <c r="M5831" i="14"/>
  <c r="L5831" i="14"/>
  <c r="M5830" i="14"/>
  <c r="L5830" i="14"/>
  <c r="M5829" i="14"/>
  <c r="L5829" i="14"/>
  <c r="M5828" i="14"/>
  <c r="L5828" i="14"/>
  <c r="M5827" i="14"/>
  <c r="L5827" i="14"/>
  <c r="M5826" i="14"/>
  <c r="L5826" i="14"/>
  <c r="M5825" i="14"/>
  <c r="L5825" i="14"/>
  <c r="M5824" i="14"/>
  <c r="L5824" i="14"/>
  <c r="M5823" i="14"/>
  <c r="L5823" i="14"/>
  <c r="M5822" i="14"/>
  <c r="L5822" i="14"/>
  <c r="M5821" i="14"/>
  <c r="L5821" i="14"/>
  <c r="M5820" i="14"/>
  <c r="L5820" i="14"/>
  <c r="M5819" i="14"/>
  <c r="L5819" i="14"/>
  <c r="M5818" i="14"/>
  <c r="L5818" i="14"/>
  <c r="M5817" i="14"/>
  <c r="L5817" i="14"/>
  <c r="M5816" i="14"/>
  <c r="L5816" i="14"/>
  <c r="M5815" i="14"/>
  <c r="L5815" i="14"/>
  <c r="M5814" i="14"/>
  <c r="L5814" i="14"/>
  <c r="M5813" i="14"/>
  <c r="L5813" i="14"/>
  <c r="M5812" i="14"/>
  <c r="L5812" i="14"/>
  <c r="M5811" i="14"/>
  <c r="L5811" i="14"/>
  <c r="M5810" i="14"/>
  <c r="L5810" i="14"/>
  <c r="M5809" i="14"/>
  <c r="L5809" i="14"/>
  <c r="M5808" i="14"/>
  <c r="L5808" i="14"/>
  <c r="M5807" i="14"/>
  <c r="L5807" i="14"/>
  <c r="M5806" i="14"/>
  <c r="L5806" i="14"/>
  <c r="M5805" i="14"/>
  <c r="L5805" i="14"/>
  <c r="M5804" i="14"/>
  <c r="L5804" i="14"/>
  <c r="M5803" i="14"/>
  <c r="L5803" i="14"/>
  <c r="M5802" i="14"/>
  <c r="L5802" i="14"/>
  <c r="M5801" i="14"/>
  <c r="L5801" i="14"/>
  <c r="M5800" i="14"/>
  <c r="L5800" i="14"/>
  <c r="M5799" i="14"/>
  <c r="L5799" i="14"/>
  <c r="M5798" i="14"/>
  <c r="L5798" i="14"/>
  <c r="M5797" i="14"/>
  <c r="L5797" i="14"/>
  <c r="M5796" i="14"/>
  <c r="L5796" i="14"/>
  <c r="M5795" i="14"/>
  <c r="L5795" i="14"/>
  <c r="M5794" i="14"/>
  <c r="L5794" i="14"/>
  <c r="M5793" i="14"/>
  <c r="L5793" i="14"/>
  <c r="M5792" i="14"/>
  <c r="L5792" i="14"/>
  <c r="M5791" i="14"/>
  <c r="L5791" i="14"/>
  <c r="M5790" i="14"/>
  <c r="L5790" i="14"/>
  <c r="M5789" i="14"/>
  <c r="L5789" i="14"/>
  <c r="M5788" i="14"/>
  <c r="L5788" i="14"/>
  <c r="M5787" i="14"/>
  <c r="L5787" i="14"/>
  <c r="M5786" i="14"/>
  <c r="L5786" i="14"/>
  <c r="M5785" i="14"/>
  <c r="L5785" i="14"/>
  <c r="M5784" i="14"/>
  <c r="L5784" i="14"/>
  <c r="M5783" i="14"/>
  <c r="L5783" i="14"/>
  <c r="M5782" i="14"/>
  <c r="L5782" i="14"/>
  <c r="M5781" i="14"/>
  <c r="L5781" i="14"/>
  <c r="M5780" i="14"/>
  <c r="L5780" i="14"/>
  <c r="M5779" i="14"/>
  <c r="L5779" i="14"/>
  <c r="M5778" i="14"/>
  <c r="L5778" i="14"/>
  <c r="M5777" i="14"/>
  <c r="L5777" i="14"/>
  <c r="M5776" i="14"/>
  <c r="L5776" i="14"/>
  <c r="M5775" i="14"/>
  <c r="L5775" i="14"/>
  <c r="M5774" i="14"/>
  <c r="L5774" i="14"/>
  <c r="M5773" i="14"/>
  <c r="L5773" i="14"/>
  <c r="M5772" i="14"/>
  <c r="L5772" i="14"/>
  <c r="M5771" i="14"/>
  <c r="L5771" i="14"/>
  <c r="M5770" i="14"/>
  <c r="L5770" i="14"/>
  <c r="M5769" i="14"/>
  <c r="L5769" i="14"/>
  <c r="M5768" i="14"/>
  <c r="L5768" i="14"/>
  <c r="M5767" i="14"/>
  <c r="L5767" i="14"/>
  <c r="M5766" i="14"/>
  <c r="L5766" i="14"/>
  <c r="M5765" i="14"/>
  <c r="L5765" i="14"/>
  <c r="M5764" i="14"/>
  <c r="L5764" i="14"/>
  <c r="M5763" i="14"/>
  <c r="L5763" i="14"/>
  <c r="M5762" i="14"/>
  <c r="L5762" i="14"/>
  <c r="M5761" i="14"/>
  <c r="L5761" i="14"/>
  <c r="M5760" i="14"/>
  <c r="L5760" i="14"/>
  <c r="M5759" i="14"/>
  <c r="L5759" i="14"/>
  <c r="M5758" i="14"/>
  <c r="L5758" i="14"/>
  <c r="M5757" i="14"/>
  <c r="L5757" i="14"/>
  <c r="M5756" i="14"/>
  <c r="L5756" i="14"/>
  <c r="M5755" i="14"/>
  <c r="L5755" i="14"/>
  <c r="M5754" i="14"/>
  <c r="L5754" i="14"/>
  <c r="M5753" i="14"/>
  <c r="L5753" i="14"/>
  <c r="M5752" i="14"/>
  <c r="L5752" i="14"/>
  <c r="M5751" i="14"/>
  <c r="L5751" i="14"/>
  <c r="M5750" i="14"/>
  <c r="L5750" i="14"/>
  <c r="M5749" i="14"/>
  <c r="L5749" i="14"/>
  <c r="M5748" i="14"/>
  <c r="L5748" i="14"/>
  <c r="M5747" i="14"/>
  <c r="L5747" i="14"/>
  <c r="M5746" i="14"/>
  <c r="L5746" i="14"/>
  <c r="M5745" i="14"/>
  <c r="L5745" i="14"/>
  <c r="M5744" i="14"/>
  <c r="L5744" i="14"/>
  <c r="M5743" i="14"/>
  <c r="L5743" i="14"/>
  <c r="M5742" i="14"/>
  <c r="L5742" i="14"/>
  <c r="M5741" i="14"/>
  <c r="L5741" i="14"/>
  <c r="M5740" i="14"/>
  <c r="L5740" i="14"/>
  <c r="M5739" i="14"/>
  <c r="L5739" i="14"/>
  <c r="M5738" i="14"/>
  <c r="L5738" i="14"/>
  <c r="M5737" i="14"/>
  <c r="L5737" i="14"/>
  <c r="M5736" i="14"/>
  <c r="L5736" i="14"/>
  <c r="M5735" i="14"/>
  <c r="L5735" i="14"/>
  <c r="M5734" i="14"/>
  <c r="L5734" i="14"/>
  <c r="M5733" i="14"/>
  <c r="L5733" i="14"/>
  <c r="M5732" i="14"/>
  <c r="L5732" i="14"/>
  <c r="M5731" i="14"/>
  <c r="L5731" i="14"/>
  <c r="M5730" i="14"/>
  <c r="L5730" i="14"/>
  <c r="M5729" i="14"/>
  <c r="L5729" i="14"/>
  <c r="M5728" i="14"/>
  <c r="L5728" i="14"/>
  <c r="M5727" i="14"/>
  <c r="L5727" i="14"/>
  <c r="M5726" i="14"/>
  <c r="L5726" i="14"/>
  <c r="M5725" i="14"/>
  <c r="L5725" i="14"/>
  <c r="M5724" i="14"/>
  <c r="L5724" i="14"/>
  <c r="M5723" i="14"/>
  <c r="L5723" i="14"/>
  <c r="M5722" i="14"/>
  <c r="L5722" i="14"/>
  <c r="M5721" i="14"/>
  <c r="L5721" i="14"/>
  <c r="M5720" i="14"/>
  <c r="L5720" i="14"/>
  <c r="M5719" i="14"/>
  <c r="L5719" i="14"/>
  <c r="M5718" i="14"/>
  <c r="L5718" i="14"/>
  <c r="M5717" i="14"/>
  <c r="L5717" i="14"/>
  <c r="M5716" i="14"/>
  <c r="L5716" i="14"/>
  <c r="M5715" i="14"/>
  <c r="L5715" i="14"/>
  <c r="M5714" i="14"/>
  <c r="L5714" i="14"/>
  <c r="M5713" i="14"/>
  <c r="L5713" i="14"/>
  <c r="M5712" i="14"/>
  <c r="L5712" i="14"/>
  <c r="M5711" i="14"/>
  <c r="L5711" i="14"/>
  <c r="M5710" i="14"/>
  <c r="L5710" i="14"/>
  <c r="M5709" i="14"/>
  <c r="L5709" i="14"/>
  <c r="M5708" i="14"/>
  <c r="L5708" i="14"/>
  <c r="M5707" i="14"/>
  <c r="L5707" i="14"/>
  <c r="M5706" i="14"/>
  <c r="L5706" i="14"/>
  <c r="M5705" i="14"/>
  <c r="L5705" i="14"/>
  <c r="M5704" i="14"/>
  <c r="L5704" i="14"/>
  <c r="M5703" i="14"/>
  <c r="L5703" i="14"/>
  <c r="M5702" i="14"/>
  <c r="L5702" i="14"/>
  <c r="M5701" i="14"/>
  <c r="L5701" i="14"/>
  <c r="M5700" i="14"/>
  <c r="L5700" i="14"/>
  <c r="M5699" i="14"/>
  <c r="L5699" i="14"/>
  <c r="M5698" i="14"/>
  <c r="L5698" i="14"/>
  <c r="M5697" i="14"/>
  <c r="L5697" i="14"/>
  <c r="M5696" i="14"/>
  <c r="L5696" i="14"/>
  <c r="M5695" i="14"/>
  <c r="L5695" i="14"/>
  <c r="M5694" i="14"/>
  <c r="L5694" i="14"/>
  <c r="M5693" i="14"/>
  <c r="L5693" i="14"/>
  <c r="M5692" i="14"/>
  <c r="L5692" i="14"/>
  <c r="M5691" i="14"/>
  <c r="L5691" i="14"/>
  <c r="M5690" i="14"/>
  <c r="L5690" i="14"/>
  <c r="M5689" i="14"/>
  <c r="L5689" i="14"/>
  <c r="M5688" i="14"/>
  <c r="L5688" i="14"/>
  <c r="M5687" i="14"/>
  <c r="L5687" i="14"/>
  <c r="M5686" i="14"/>
  <c r="L5686" i="14"/>
  <c r="M5685" i="14"/>
  <c r="L5685" i="14"/>
  <c r="M5684" i="14"/>
  <c r="L5684" i="14"/>
  <c r="M5683" i="14"/>
  <c r="L5683" i="14"/>
  <c r="M5682" i="14"/>
  <c r="L5682" i="14"/>
  <c r="M5681" i="14"/>
  <c r="L5681" i="14"/>
  <c r="M5680" i="14"/>
  <c r="L5680" i="14"/>
  <c r="M5679" i="14"/>
  <c r="L5679" i="14"/>
  <c r="M5678" i="14"/>
  <c r="L5678" i="14"/>
  <c r="M5677" i="14"/>
  <c r="L5677" i="14"/>
  <c r="M5676" i="14"/>
  <c r="L5676" i="14"/>
  <c r="M5675" i="14"/>
  <c r="L5675" i="14"/>
  <c r="M5674" i="14"/>
  <c r="L5674" i="14"/>
  <c r="M5673" i="14"/>
  <c r="L5673" i="14"/>
  <c r="M5672" i="14"/>
  <c r="L5672" i="14"/>
  <c r="M5671" i="14"/>
  <c r="L5671" i="14"/>
  <c r="M5670" i="14"/>
  <c r="L5670" i="14"/>
  <c r="M5669" i="14"/>
  <c r="L5669" i="14"/>
  <c r="M5668" i="14"/>
  <c r="L5668" i="14"/>
  <c r="M5667" i="14"/>
  <c r="L5667" i="14"/>
  <c r="M5666" i="14"/>
  <c r="L5666" i="14"/>
  <c r="M5665" i="14"/>
  <c r="L5665" i="14"/>
  <c r="M5664" i="14"/>
  <c r="L5664" i="14"/>
  <c r="M5663" i="14"/>
  <c r="L5663" i="14"/>
  <c r="M5662" i="14"/>
  <c r="L5662" i="14"/>
  <c r="M5661" i="14"/>
  <c r="L5661" i="14"/>
  <c r="M5660" i="14"/>
  <c r="L5660" i="14"/>
  <c r="M5659" i="14"/>
  <c r="L5659" i="14"/>
  <c r="M5658" i="14"/>
  <c r="L5658" i="14"/>
  <c r="M5657" i="14"/>
  <c r="L5657" i="14"/>
  <c r="M5656" i="14"/>
  <c r="L5656" i="14"/>
  <c r="M5655" i="14"/>
  <c r="L5655" i="14"/>
  <c r="M5654" i="14"/>
  <c r="L5654" i="14"/>
  <c r="M5653" i="14"/>
  <c r="L5653" i="14"/>
  <c r="M5652" i="14"/>
  <c r="L5652" i="14"/>
  <c r="M5651" i="14"/>
  <c r="L5651" i="14"/>
  <c r="M5650" i="14"/>
  <c r="L5650" i="14"/>
  <c r="M5649" i="14"/>
  <c r="L5649" i="14"/>
  <c r="M5648" i="14"/>
  <c r="L5648" i="14"/>
  <c r="M5647" i="14"/>
  <c r="L5647" i="14"/>
  <c r="M5646" i="14"/>
  <c r="L5646" i="14"/>
  <c r="M5645" i="14"/>
  <c r="L5645" i="14"/>
  <c r="M5644" i="14"/>
  <c r="L5644" i="14"/>
  <c r="M5643" i="14"/>
  <c r="L5643" i="14"/>
  <c r="M5642" i="14"/>
  <c r="L5642" i="14"/>
  <c r="M5641" i="14"/>
  <c r="L5641" i="14"/>
  <c r="M5640" i="14"/>
  <c r="L5640" i="14"/>
  <c r="M5639" i="14"/>
  <c r="L5639" i="14"/>
  <c r="M5638" i="14"/>
  <c r="L5638" i="14"/>
  <c r="M5637" i="14"/>
  <c r="L5637" i="14"/>
  <c r="M5636" i="14"/>
  <c r="L5636" i="14"/>
  <c r="M5635" i="14"/>
  <c r="L5635" i="14"/>
  <c r="M5634" i="14"/>
  <c r="L5634" i="14"/>
  <c r="M5633" i="14"/>
  <c r="L5633" i="14"/>
  <c r="M5632" i="14"/>
  <c r="L5632" i="14"/>
  <c r="M5631" i="14"/>
  <c r="L5631" i="14"/>
  <c r="M5630" i="14"/>
  <c r="L5630" i="14"/>
  <c r="M5629" i="14"/>
  <c r="L5629" i="14"/>
  <c r="M5628" i="14"/>
  <c r="L5628" i="14"/>
  <c r="M5627" i="14"/>
  <c r="L5627" i="14"/>
  <c r="M5626" i="14"/>
  <c r="L5626" i="14"/>
  <c r="M5625" i="14"/>
  <c r="L5625" i="14"/>
  <c r="M5624" i="14"/>
  <c r="L5624" i="14"/>
  <c r="M5623" i="14"/>
  <c r="L5623" i="14"/>
  <c r="M5622" i="14"/>
  <c r="L5622" i="14"/>
  <c r="M5621" i="14"/>
  <c r="L5621" i="14"/>
  <c r="M5620" i="14"/>
  <c r="L5620" i="14"/>
  <c r="M5619" i="14"/>
  <c r="L5619" i="14"/>
  <c r="M5618" i="14"/>
  <c r="L5618" i="14"/>
  <c r="M5617" i="14"/>
  <c r="L5617" i="14"/>
  <c r="M5616" i="14"/>
  <c r="L5616" i="14"/>
  <c r="M5615" i="14"/>
  <c r="L5615" i="14"/>
  <c r="M5614" i="14"/>
  <c r="L5614" i="14"/>
  <c r="M5613" i="14"/>
  <c r="L5613" i="14"/>
  <c r="M5612" i="14"/>
  <c r="L5612" i="14"/>
  <c r="M5611" i="14"/>
  <c r="L5611" i="14"/>
  <c r="M5610" i="14"/>
  <c r="L5610" i="14"/>
  <c r="M5609" i="14"/>
  <c r="L5609" i="14"/>
  <c r="M5608" i="14"/>
  <c r="L5608" i="14"/>
  <c r="M5607" i="14"/>
  <c r="L5607" i="14"/>
  <c r="M5606" i="14"/>
  <c r="L5606" i="14"/>
  <c r="M5605" i="14"/>
  <c r="L5605" i="14"/>
  <c r="M5604" i="14"/>
  <c r="L5604" i="14"/>
  <c r="M5603" i="14"/>
  <c r="L5603" i="14"/>
  <c r="M5602" i="14"/>
  <c r="L5602" i="14"/>
  <c r="M5601" i="14"/>
  <c r="L5601" i="14"/>
  <c r="M5600" i="14"/>
  <c r="L5600" i="14"/>
  <c r="M5599" i="14"/>
  <c r="L5599" i="14"/>
  <c r="M5598" i="14"/>
  <c r="L5598" i="14"/>
  <c r="M5597" i="14"/>
  <c r="L5597" i="14"/>
  <c r="M5596" i="14"/>
  <c r="L5596" i="14"/>
  <c r="M5595" i="14"/>
  <c r="L5595" i="14"/>
  <c r="M5594" i="14"/>
  <c r="L5594" i="14"/>
  <c r="M5593" i="14"/>
  <c r="L5593" i="14"/>
  <c r="M5592" i="14"/>
  <c r="L5592" i="14"/>
  <c r="M5591" i="14"/>
  <c r="L5591" i="14"/>
  <c r="M5590" i="14"/>
  <c r="L5590" i="14"/>
  <c r="M5589" i="14"/>
  <c r="L5589" i="14"/>
  <c r="M5588" i="14"/>
  <c r="L5588" i="14"/>
  <c r="M5587" i="14"/>
  <c r="L5587" i="14"/>
  <c r="M5586" i="14"/>
  <c r="L5586" i="14"/>
  <c r="M5585" i="14"/>
  <c r="L5585" i="14"/>
  <c r="M5584" i="14"/>
  <c r="L5584" i="14"/>
  <c r="M5583" i="14"/>
  <c r="L5583" i="14"/>
  <c r="M5582" i="14"/>
  <c r="L5582" i="14"/>
  <c r="M5581" i="14"/>
  <c r="L5581" i="14"/>
  <c r="M5580" i="14"/>
  <c r="L5580" i="14"/>
  <c r="M5579" i="14"/>
  <c r="L5579" i="14"/>
  <c r="M5578" i="14"/>
  <c r="L5578" i="14"/>
  <c r="M5577" i="14"/>
  <c r="L5577" i="14"/>
  <c r="M5576" i="14"/>
  <c r="L5576" i="14"/>
  <c r="M5575" i="14"/>
  <c r="L5575" i="14"/>
  <c r="M5574" i="14"/>
  <c r="L5574" i="14"/>
  <c r="M5573" i="14"/>
  <c r="L5573" i="14"/>
  <c r="M5572" i="14"/>
  <c r="L5572" i="14"/>
  <c r="M5571" i="14"/>
  <c r="L5571" i="14"/>
  <c r="M5570" i="14"/>
  <c r="L5570" i="14"/>
  <c r="M5569" i="14"/>
  <c r="L5569" i="14"/>
  <c r="M5568" i="14"/>
  <c r="L5568" i="14"/>
  <c r="M5567" i="14"/>
  <c r="L5567" i="14"/>
  <c r="M5566" i="14"/>
  <c r="L5566" i="14"/>
  <c r="M5565" i="14"/>
  <c r="L5565" i="14"/>
  <c r="M5564" i="14"/>
  <c r="L5564" i="14"/>
  <c r="M5563" i="14"/>
  <c r="L5563" i="14"/>
  <c r="M5562" i="14"/>
  <c r="L5562" i="14"/>
  <c r="M5561" i="14"/>
  <c r="L5561" i="14"/>
  <c r="M5560" i="14"/>
  <c r="L5560" i="14"/>
  <c r="M5559" i="14"/>
  <c r="L5559" i="14"/>
  <c r="M5558" i="14"/>
  <c r="L5558" i="14"/>
  <c r="M5557" i="14"/>
  <c r="L5557" i="14"/>
  <c r="M5556" i="14"/>
  <c r="L5556" i="14"/>
  <c r="M5555" i="14"/>
  <c r="L5555" i="14"/>
  <c r="M5554" i="14"/>
  <c r="L5554" i="14"/>
  <c r="M5553" i="14"/>
  <c r="L5553" i="14"/>
  <c r="M5552" i="14"/>
  <c r="L5552" i="14"/>
  <c r="M5551" i="14"/>
  <c r="L5551" i="14"/>
  <c r="M5550" i="14"/>
  <c r="L5550" i="14"/>
  <c r="M5549" i="14"/>
  <c r="L5549" i="14"/>
  <c r="M5548" i="14"/>
  <c r="L5548" i="14"/>
  <c r="M5547" i="14"/>
  <c r="L5547" i="14"/>
  <c r="M5546" i="14"/>
  <c r="L5546" i="14"/>
  <c r="M5545" i="14"/>
  <c r="L5545" i="14"/>
  <c r="M5544" i="14"/>
  <c r="L5544" i="14"/>
  <c r="M5543" i="14"/>
  <c r="L5543" i="14"/>
  <c r="M5542" i="14"/>
  <c r="L5542" i="14"/>
  <c r="M5541" i="14"/>
  <c r="L5541" i="14"/>
  <c r="M5540" i="14"/>
  <c r="L5540" i="14"/>
  <c r="M5539" i="14"/>
  <c r="L5539" i="14"/>
  <c r="M5538" i="14"/>
  <c r="L5538" i="14"/>
  <c r="M5537" i="14"/>
  <c r="L5537" i="14"/>
  <c r="M5536" i="14"/>
  <c r="L5536" i="14"/>
  <c r="M5535" i="14"/>
  <c r="L5535" i="14"/>
  <c r="M5534" i="14"/>
  <c r="L5534" i="14"/>
  <c r="M5533" i="14"/>
  <c r="L5533" i="14"/>
  <c r="M5532" i="14"/>
  <c r="L5532" i="14"/>
  <c r="M5531" i="14"/>
  <c r="L5531" i="14"/>
  <c r="M5530" i="14"/>
  <c r="L5530" i="14"/>
  <c r="M5529" i="14"/>
  <c r="L5529" i="14"/>
  <c r="M5528" i="14"/>
  <c r="L5528" i="14"/>
  <c r="M5527" i="14"/>
  <c r="L5527" i="14"/>
  <c r="M5526" i="14"/>
  <c r="L5526" i="14"/>
  <c r="M5525" i="14"/>
  <c r="L5525" i="14"/>
  <c r="M5524" i="14"/>
  <c r="L5524" i="14"/>
  <c r="M5523" i="14"/>
  <c r="L5523" i="14"/>
  <c r="M5522" i="14"/>
  <c r="L5522" i="14"/>
  <c r="M5521" i="14"/>
  <c r="L5521" i="14"/>
  <c r="M5520" i="14"/>
  <c r="L5520" i="14"/>
  <c r="M5519" i="14"/>
  <c r="L5519" i="14"/>
  <c r="M5518" i="14"/>
  <c r="L5518" i="14"/>
  <c r="M5517" i="14"/>
  <c r="L5517" i="14"/>
  <c r="M5516" i="14"/>
  <c r="L5516" i="14"/>
  <c r="M5515" i="14"/>
  <c r="L5515" i="14"/>
  <c r="M5514" i="14"/>
  <c r="L5514" i="14"/>
  <c r="M5513" i="14"/>
  <c r="L5513" i="14"/>
  <c r="M5512" i="14"/>
  <c r="L5512" i="14"/>
  <c r="M5511" i="14"/>
  <c r="L5511" i="14"/>
  <c r="M5510" i="14"/>
  <c r="L5510" i="14"/>
  <c r="M5509" i="14"/>
  <c r="L5509" i="14"/>
  <c r="M5508" i="14"/>
  <c r="L5508" i="14"/>
  <c r="M5507" i="14"/>
  <c r="L5507" i="14"/>
  <c r="M5506" i="14"/>
  <c r="L5506" i="14"/>
  <c r="M5505" i="14"/>
  <c r="L5505" i="14"/>
  <c r="M5504" i="14"/>
  <c r="L5504" i="14"/>
  <c r="M5503" i="14"/>
  <c r="L5503" i="14"/>
  <c r="M5502" i="14"/>
  <c r="L5502" i="14"/>
  <c r="M5501" i="14"/>
  <c r="L5501" i="14"/>
  <c r="M5500" i="14"/>
  <c r="L5500" i="14"/>
  <c r="M5499" i="14"/>
  <c r="L5499" i="14"/>
  <c r="M5498" i="14"/>
  <c r="L5498" i="14"/>
  <c r="M5497" i="14"/>
  <c r="L5497" i="14"/>
  <c r="M5496" i="14"/>
  <c r="L5496" i="14"/>
  <c r="M5495" i="14"/>
  <c r="L5495" i="14"/>
  <c r="M5494" i="14"/>
  <c r="L5494" i="14"/>
  <c r="M5493" i="14"/>
  <c r="L5493" i="14"/>
  <c r="M5492" i="14"/>
  <c r="L5492" i="14"/>
  <c r="M5491" i="14"/>
  <c r="L5491" i="14"/>
  <c r="M5490" i="14"/>
  <c r="L5490" i="14"/>
  <c r="M5489" i="14"/>
  <c r="L5489" i="14"/>
  <c r="M5488" i="14"/>
  <c r="L5488" i="14"/>
  <c r="M5487" i="14"/>
  <c r="L5487" i="14"/>
  <c r="M5486" i="14"/>
  <c r="L5486" i="14"/>
  <c r="M5485" i="14"/>
  <c r="L5485" i="14"/>
  <c r="M5484" i="14"/>
  <c r="L5484" i="14"/>
  <c r="M5483" i="14"/>
  <c r="L5483" i="14"/>
  <c r="M5482" i="14"/>
  <c r="L5482" i="14"/>
  <c r="M5481" i="14"/>
  <c r="L5481" i="14"/>
  <c r="M5480" i="14"/>
  <c r="L5480" i="14"/>
  <c r="M5479" i="14"/>
  <c r="L5479" i="14"/>
  <c r="M5478" i="14"/>
  <c r="L5478" i="14"/>
  <c r="M5477" i="14"/>
  <c r="L5477" i="14"/>
  <c r="M5476" i="14"/>
  <c r="L5476" i="14"/>
  <c r="M5475" i="14"/>
  <c r="L5475" i="14"/>
  <c r="M5474" i="14"/>
  <c r="L5474" i="14"/>
  <c r="M5473" i="14"/>
  <c r="L5473" i="14"/>
  <c r="M5472" i="14"/>
  <c r="L5472" i="14"/>
  <c r="M5471" i="14"/>
  <c r="L5471" i="14"/>
  <c r="M5470" i="14"/>
  <c r="L5470" i="14"/>
  <c r="M5469" i="14"/>
  <c r="L5469" i="14"/>
  <c r="M5468" i="14"/>
  <c r="L5468" i="14"/>
  <c r="M5467" i="14"/>
  <c r="L5467" i="14"/>
  <c r="M5466" i="14"/>
  <c r="L5466" i="14"/>
  <c r="M5465" i="14"/>
  <c r="L5465" i="14"/>
  <c r="M5464" i="14"/>
  <c r="L5464" i="14"/>
  <c r="M5463" i="14"/>
  <c r="L5463" i="14"/>
  <c r="M5462" i="14"/>
  <c r="L5462" i="14"/>
  <c r="M5461" i="14"/>
  <c r="L5461" i="14"/>
  <c r="M5460" i="14"/>
  <c r="L5460" i="14"/>
  <c r="M5459" i="14"/>
  <c r="L5459" i="14"/>
  <c r="M5458" i="14"/>
  <c r="L5458" i="14"/>
  <c r="M5457" i="14"/>
  <c r="L5457" i="14"/>
  <c r="M5456" i="14"/>
  <c r="L5456" i="14"/>
  <c r="M5455" i="14"/>
  <c r="L5455" i="14"/>
  <c r="M5454" i="14"/>
  <c r="L5454" i="14"/>
  <c r="M5453" i="14"/>
  <c r="L5453" i="14"/>
  <c r="M5452" i="14"/>
  <c r="L5452" i="14"/>
  <c r="M5451" i="14"/>
  <c r="L5451" i="14"/>
  <c r="M5450" i="14"/>
  <c r="L5450" i="14"/>
  <c r="M5449" i="14"/>
  <c r="L5449" i="14"/>
  <c r="M5448" i="14"/>
  <c r="L5448" i="14"/>
  <c r="M5447" i="14"/>
  <c r="L5447" i="14"/>
  <c r="M5446" i="14"/>
  <c r="L5446" i="14"/>
  <c r="M5445" i="14"/>
  <c r="L5445" i="14"/>
  <c r="M5444" i="14"/>
  <c r="L5444" i="14"/>
  <c r="M5443" i="14"/>
  <c r="L5443" i="14"/>
  <c r="M5442" i="14"/>
  <c r="L5442" i="14"/>
  <c r="M5441" i="14"/>
  <c r="L5441" i="14"/>
  <c r="M5440" i="14"/>
  <c r="L5440" i="14"/>
  <c r="M5439" i="14"/>
  <c r="L5439" i="14"/>
  <c r="M5438" i="14"/>
  <c r="L5438" i="14"/>
  <c r="M5437" i="14"/>
  <c r="L5437" i="14"/>
  <c r="M5436" i="14"/>
  <c r="L5436" i="14"/>
  <c r="M5435" i="14"/>
  <c r="L5435" i="14"/>
  <c r="M5434" i="14"/>
  <c r="L5434" i="14"/>
  <c r="M5433" i="14"/>
  <c r="L5433" i="14"/>
  <c r="M5432" i="14"/>
  <c r="L5432" i="14"/>
  <c r="M5431" i="14"/>
  <c r="L5431" i="14"/>
  <c r="M5430" i="14"/>
  <c r="L5430" i="14"/>
  <c r="M5429" i="14"/>
  <c r="L5429" i="14"/>
  <c r="M5428" i="14"/>
  <c r="L5428" i="14"/>
  <c r="M5427" i="14"/>
  <c r="L5427" i="14"/>
  <c r="M5426" i="14"/>
  <c r="L5426" i="14"/>
  <c r="M5425" i="14"/>
  <c r="L5425" i="14"/>
  <c r="M5424" i="14"/>
  <c r="L5424" i="14"/>
  <c r="M5423" i="14"/>
  <c r="L5423" i="14"/>
  <c r="M5422" i="14"/>
  <c r="L5422" i="14"/>
  <c r="M5421" i="14"/>
  <c r="L5421" i="14"/>
  <c r="M5420" i="14"/>
  <c r="L5420" i="14"/>
  <c r="M5419" i="14"/>
  <c r="L5419" i="14"/>
  <c r="M5418" i="14"/>
  <c r="L5418" i="14"/>
  <c r="M5417" i="14"/>
  <c r="L5417" i="14"/>
  <c r="M5416" i="14"/>
  <c r="L5416" i="14"/>
  <c r="M5415" i="14"/>
  <c r="L5415" i="14"/>
  <c r="M5414" i="14"/>
  <c r="L5414" i="14"/>
  <c r="M5413" i="14"/>
  <c r="L5413" i="14"/>
  <c r="M5412" i="14"/>
  <c r="L5412" i="14"/>
  <c r="M5411" i="14"/>
  <c r="L5411" i="14"/>
  <c r="M5410" i="14"/>
  <c r="L5410" i="14"/>
  <c r="M5409" i="14"/>
  <c r="L5409" i="14"/>
  <c r="M5408" i="14"/>
  <c r="L5408" i="14"/>
  <c r="M5407" i="14"/>
  <c r="L5407" i="14"/>
  <c r="M5406" i="14"/>
  <c r="L5406" i="14"/>
  <c r="M5405" i="14"/>
  <c r="L5405" i="14"/>
  <c r="M5404" i="14"/>
  <c r="L5404" i="14"/>
  <c r="M5403" i="14"/>
  <c r="L5403" i="14"/>
  <c r="M5402" i="14"/>
  <c r="L5402" i="14"/>
  <c r="M5401" i="14"/>
  <c r="L5401" i="14"/>
  <c r="M5400" i="14"/>
  <c r="L5400" i="14"/>
  <c r="M5399" i="14"/>
  <c r="L5399" i="14"/>
  <c r="M5398" i="14"/>
  <c r="L5398" i="14"/>
  <c r="M5397" i="14"/>
  <c r="L5397" i="14"/>
  <c r="M5396" i="14"/>
  <c r="L5396" i="14"/>
  <c r="M5395" i="14"/>
  <c r="L5395" i="14"/>
  <c r="M5394" i="14"/>
  <c r="L5394" i="14"/>
  <c r="M5393" i="14"/>
  <c r="L5393" i="14"/>
  <c r="M5392" i="14"/>
  <c r="L5392" i="14"/>
  <c r="M5391" i="14"/>
  <c r="L5391" i="14"/>
  <c r="M5390" i="14"/>
  <c r="L5390" i="14"/>
  <c r="M5389" i="14"/>
  <c r="L5389" i="14"/>
  <c r="M5388" i="14"/>
  <c r="L5388" i="14"/>
  <c r="M5387" i="14"/>
  <c r="L5387" i="14"/>
  <c r="M5386" i="14"/>
  <c r="L5386" i="14"/>
  <c r="M5385" i="14"/>
  <c r="L5385" i="14"/>
  <c r="M5384" i="14"/>
  <c r="L5384" i="14"/>
  <c r="M5383" i="14"/>
  <c r="L5383" i="14"/>
  <c r="M5382" i="14"/>
  <c r="L5382" i="14"/>
  <c r="M5381" i="14"/>
  <c r="L5381" i="14"/>
  <c r="M5380" i="14"/>
  <c r="L5380" i="14"/>
  <c r="M5379" i="14"/>
  <c r="L5379" i="14"/>
  <c r="M5378" i="14"/>
  <c r="L5378" i="14"/>
  <c r="M5377" i="14"/>
  <c r="L5377" i="14"/>
  <c r="M5376" i="14"/>
  <c r="L5376" i="14"/>
  <c r="M5375" i="14"/>
  <c r="L5375" i="14"/>
  <c r="M5374" i="14"/>
  <c r="L5374" i="14"/>
  <c r="M5373" i="14"/>
  <c r="L5373" i="14"/>
  <c r="M5372" i="14"/>
  <c r="L5372" i="14"/>
  <c r="M5371" i="14"/>
  <c r="L5371" i="14"/>
  <c r="M5370" i="14"/>
  <c r="L5370" i="14"/>
  <c r="M5369" i="14"/>
  <c r="L5369" i="14"/>
  <c r="M5368" i="14"/>
  <c r="L5368" i="14"/>
  <c r="M5367" i="14"/>
  <c r="L5367" i="14"/>
  <c r="M5366" i="14"/>
  <c r="L5366" i="14"/>
  <c r="M5365" i="14"/>
  <c r="L5365" i="14"/>
  <c r="M5364" i="14"/>
  <c r="L5364" i="14"/>
  <c r="M5363" i="14"/>
  <c r="L5363" i="14"/>
  <c r="M5362" i="14"/>
  <c r="L5362" i="14"/>
  <c r="M5361" i="14"/>
  <c r="L5361" i="14"/>
  <c r="M5360" i="14"/>
  <c r="L5360" i="14"/>
  <c r="M5359" i="14"/>
  <c r="L5359" i="14"/>
  <c r="M5358" i="14"/>
  <c r="L5358" i="14"/>
  <c r="M5357" i="14"/>
  <c r="L5357" i="14"/>
  <c r="M5356" i="14"/>
  <c r="L5356" i="14"/>
  <c r="M5355" i="14"/>
  <c r="L5355" i="14"/>
  <c r="M5354" i="14"/>
  <c r="L5354" i="14"/>
  <c r="M5353" i="14"/>
  <c r="L5353" i="14"/>
  <c r="M5352" i="14"/>
  <c r="L5352" i="14"/>
  <c r="M5351" i="14"/>
  <c r="L5351" i="14"/>
  <c r="M5350" i="14"/>
  <c r="L5350" i="14"/>
  <c r="M5349" i="14"/>
  <c r="L5349" i="14"/>
  <c r="M5348" i="14"/>
  <c r="L5348" i="14"/>
  <c r="M5347" i="14"/>
  <c r="L5347" i="14"/>
  <c r="M5346" i="14"/>
  <c r="L5346" i="14"/>
  <c r="M5345" i="14"/>
  <c r="L5345" i="14"/>
  <c r="M5344" i="14"/>
  <c r="L5344" i="14"/>
  <c r="M5343" i="14"/>
  <c r="L5343" i="14"/>
  <c r="M5342" i="14"/>
  <c r="L5342" i="14"/>
  <c r="M5341" i="14"/>
  <c r="L5341" i="14"/>
  <c r="M5340" i="14"/>
  <c r="L5340" i="14"/>
  <c r="M5339" i="14"/>
  <c r="L5339" i="14"/>
  <c r="M5338" i="14"/>
  <c r="L5338" i="14"/>
  <c r="M5337" i="14"/>
  <c r="L5337" i="14"/>
  <c r="M5336" i="14"/>
  <c r="L5336" i="14"/>
  <c r="M5335" i="14"/>
  <c r="L5335" i="14"/>
  <c r="M5334" i="14"/>
  <c r="L5334" i="14"/>
  <c r="M5333" i="14"/>
  <c r="L5333" i="14"/>
  <c r="M5332" i="14"/>
  <c r="L5332" i="14"/>
  <c r="M5331" i="14"/>
  <c r="L5331" i="14"/>
  <c r="M5330" i="14"/>
  <c r="L5330" i="14"/>
  <c r="M5329" i="14"/>
  <c r="L5329" i="14"/>
  <c r="M5328" i="14"/>
  <c r="L5328" i="14"/>
  <c r="M5327" i="14"/>
  <c r="L5327" i="14"/>
  <c r="M5326" i="14"/>
  <c r="L5326" i="14"/>
  <c r="M5325" i="14"/>
  <c r="L5325" i="14"/>
  <c r="M5324" i="14"/>
  <c r="L5324" i="14"/>
  <c r="M5323" i="14"/>
  <c r="L5323" i="14"/>
  <c r="M5322" i="14"/>
  <c r="L5322" i="14"/>
  <c r="M5321" i="14"/>
  <c r="L5321" i="14"/>
  <c r="M5320" i="14"/>
  <c r="L5320" i="14"/>
  <c r="M5319" i="14"/>
  <c r="L5319" i="14"/>
  <c r="M5318" i="14"/>
  <c r="L5318" i="14"/>
  <c r="M5317" i="14"/>
  <c r="L5317" i="14"/>
  <c r="M5316" i="14"/>
  <c r="L5316" i="14"/>
  <c r="M5315" i="14"/>
  <c r="L5315" i="14"/>
  <c r="M5314" i="14"/>
  <c r="L5314" i="14"/>
  <c r="M5313" i="14"/>
  <c r="L5313" i="14"/>
  <c r="M5312" i="14"/>
  <c r="L5312" i="14"/>
  <c r="M5311" i="14"/>
  <c r="L5311" i="14"/>
  <c r="M5310" i="14"/>
  <c r="L5310" i="14"/>
  <c r="M5309" i="14"/>
  <c r="L5309" i="14"/>
  <c r="M5308" i="14"/>
  <c r="L5308" i="14"/>
  <c r="M5307" i="14"/>
  <c r="L5307" i="14"/>
  <c r="M5306" i="14"/>
  <c r="L5306" i="14"/>
  <c r="M5305" i="14"/>
  <c r="L5305" i="14"/>
  <c r="M5304" i="14"/>
  <c r="L5304" i="14"/>
  <c r="M5303" i="14"/>
  <c r="L5303" i="14"/>
  <c r="M5302" i="14"/>
  <c r="L5302" i="14"/>
  <c r="M5301" i="14"/>
  <c r="L5301" i="14"/>
  <c r="M5300" i="14"/>
  <c r="L5300" i="14"/>
  <c r="M5299" i="14"/>
  <c r="L5299" i="14"/>
  <c r="M5298" i="14"/>
  <c r="L5298" i="14"/>
  <c r="M5297" i="14"/>
  <c r="L5297" i="14"/>
  <c r="M5296" i="14"/>
  <c r="L5296" i="14"/>
  <c r="M5295" i="14"/>
  <c r="L5295" i="14"/>
  <c r="M5294" i="14"/>
  <c r="L5294" i="14"/>
  <c r="M5293" i="14"/>
  <c r="L5293" i="14"/>
  <c r="M5292" i="14"/>
  <c r="L5292" i="14"/>
  <c r="M5291" i="14"/>
  <c r="L5291" i="14"/>
  <c r="M5290" i="14"/>
  <c r="L5290" i="14"/>
  <c r="M5289" i="14"/>
  <c r="L5289" i="14"/>
  <c r="M5288" i="14"/>
  <c r="L5288" i="14"/>
  <c r="M5287" i="14"/>
  <c r="L5287" i="14"/>
  <c r="M5286" i="14"/>
  <c r="L5286" i="14"/>
  <c r="M5285" i="14"/>
  <c r="L5285" i="14"/>
  <c r="M5284" i="14"/>
  <c r="L5284" i="14"/>
  <c r="M5283" i="14"/>
  <c r="L5283" i="14"/>
  <c r="M5282" i="14"/>
  <c r="L5282" i="14"/>
  <c r="M5281" i="14"/>
  <c r="L5281" i="14"/>
  <c r="M5280" i="14"/>
  <c r="L5280" i="14"/>
  <c r="M5279" i="14"/>
  <c r="L5279" i="14"/>
  <c r="M5278" i="14"/>
  <c r="L5278" i="14"/>
  <c r="M5277" i="14"/>
  <c r="L5277" i="14"/>
  <c r="M5276" i="14"/>
  <c r="L5276" i="14"/>
  <c r="M5275" i="14"/>
  <c r="L5275" i="14"/>
  <c r="M5274" i="14"/>
  <c r="L5274" i="14"/>
  <c r="M5273" i="14"/>
  <c r="L5273" i="14"/>
  <c r="M5272" i="14"/>
  <c r="L5272" i="14"/>
  <c r="M5271" i="14"/>
  <c r="L5271" i="14"/>
  <c r="M5270" i="14"/>
  <c r="L5270" i="14"/>
  <c r="M5269" i="14"/>
  <c r="L5269" i="14"/>
  <c r="M5268" i="14"/>
  <c r="L5268" i="14"/>
  <c r="M5267" i="14"/>
  <c r="L5267" i="14"/>
  <c r="M5266" i="14"/>
  <c r="L5266" i="14"/>
  <c r="M5265" i="14"/>
  <c r="L5265" i="14"/>
  <c r="M5264" i="14"/>
  <c r="L5264" i="14"/>
  <c r="M5263" i="14"/>
  <c r="L5263" i="14"/>
  <c r="M5262" i="14"/>
  <c r="L5262" i="14"/>
  <c r="M5261" i="14"/>
  <c r="L5261" i="14"/>
  <c r="M5260" i="14"/>
  <c r="L5260" i="14"/>
  <c r="M5259" i="14"/>
  <c r="L5259" i="14"/>
  <c r="M5258" i="14"/>
  <c r="L5258" i="14"/>
  <c r="M5257" i="14"/>
  <c r="L5257" i="14"/>
  <c r="M5256" i="14"/>
  <c r="L5256" i="14"/>
  <c r="M5255" i="14"/>
  <c r="L5255" i="14"/>
  <c r="M5254" i="14"/>
  <c r="L5254" i="14"/>
  <c r="M5253" i="14"/>
  <c r="L5253" i="14"/>
  <c r="M5252" i="14"/>
  <c r="L5252" i="14"/>
  <c r="M5251" i="14"/>
  <c r="L5251" i="14"/>
  <c r="M5250" i="14"/>
  <c r="L5250" i="14"/>
  <c r="M5249" i="14"/>
  <c r="L5249" i="14"/>
  <c r="M5248" i="14"/>
  <c r="L5248" i="14"/>
  <c r="M5247" i="14"/>
  <c r="L5247" i="14"/>
  <c r="M5246" i="14"/>
  <c r="L5246" i="14"/>
  <c r="M5245" i="14"/>
  <c r="L5245" i="14"/>
  <c r="M5244" i="14"/>
  <c r="L5244" i="14"/>
  <c r="M5243" i="14"/>
  <c r="L5243" i="14"/>
  <c r="M5242" i="14"/>
  <c r="L5242" i="14"/>
  <c r="M5241" i="14"/>
  <c r="L5241" i="14"/>
  <c r="M5240" i="14"/>
  <c r="L5240" i="14"/>
  <c r="M5239" i="14"/>
  <c r="L5239" i="14"/>
  <c r="M5238" i="14"/>
  <c r="L5238" i="14"/>
  <c r="M5237" i="14"/>
  <c r="L5237" i="14"/>
  <c r="M5236" i="14"/>
  <c r="L5236" i="14"/>
  <c r="M5235" i="14"/>
  <c r="L5235" i="14"/>
  <c r="M5234" i="14"/>
  <c r="L5234" i="14"/>
  <c r="M5233" i="14"/>
  <c r="L5233" i="14"/>
  <c r="M5232" i="14"/>
  <c r="L5232" i="14"/>
  <c r="M5231" i="14"/>
  <c r="L5231" i="14"/>
  <c r="M5230" i="14"/>
  <c r="L5230" i="14"/>
  <c r="M5229" i="14"/>
  <c r="L5229" i="14"/>
  <c r="M5228" i="14"/>
  <c r="L5228" i="14"/>
  <c r="M5227" i="14"/>
  <c r="L5227" i="14"/>
  <c r="M5226" i="14"/>
  <c r="L5226" i="14"/>
  <c r="M5225" i="14"/>
  <c r="L5225" i="14"/>
  <c r="M5224" i="14"/>
  <c r="L5224" i="14"/>
  <c r="M5223" i="14"/>
  <c r="L5223" i="14"/>
  <c r="M5222" i="14"/>
  <c r="L5222" i="14"/>
  <c r="M5221" i="14"/>
  <c r="L5221" i="14"/>
  <c r="M5220" i="14"/>
  <c r="L5220" i="14"/>
  <c r="M5219" i="14"/>
  <c r="L5219" i="14"/>
  <c r="M5218" i="14"/>
  <c r="L5218" i="14"/>
  <c r="M5217" i="14"/>
  <c r="L5217" i="14"/>
  <c r="M5216" i="14"/>
  <c r="L5216" i="14"/>
  <c r="M5215" i="14"/>
  <c r="L5215" i="14"/>
  <c r="M5214" i="14"/>
  <c r="L5214" i="14"/>
  <c r="M5213" i="14"/>
  <c r="L5213" i="14"/>
  <c r="M5212" i="14"/>
  <c r="L5212" i="14"/>
  <c r="M5211" i="14"/>
  <c r="L5211" i="14"/>
  <c r="M5210" i="14"/>
  <c r="L5210" i="14"/>
  <c r="M5209" i="14"/>
  <c r="L5209" i="14"/>
  <c r="M5208" i="14"/>
  <c r="L5208" i="14"/>
  <c r="M5207" i="14"/>
  <c r="L5207" i="14"/>
  <c r="M5206" i="14"/>
  <c r="L5206" i="14"/>
  <c r="M5205" i="14"/>
  <c r="L5205" i="14"/>
  <c r="M5204" i="14"/>
  <c r="L5204" i="14"/>
  <c r="M5203" i="14"/>
  <c r="L5203" i="14"/>
  <c r="M5202" i="14"/>
  <c r="L5202" i="14"/>
  <c r="M5201" i="14"/>
  <c r="L5201" i="14"/>
  <c r="M5200" i="14"/>
  <c r="L5200" i="14"/>
  <c r="M5199" i="14"/>
  <c r="L5199" i="14"/>
  <c r="M5198" i="14"/>
  <c r="L5198" i="14"/>
  <c r="M5197" i="14"/>
  <c r="L5197" i="14"/>
  <c r="M5196" i="14"/>
  <c r="L5196" i="14"/>
  <c r="M5195" i="14"/>
  <c r="L5195" i="14"/>
  <c r="M5194" i="14"/>
  <c r="L5194" i="14"/>
  <c r="M5193" i="14"/>
  <c r="L5193" i="14"/>
  <c r="M5192" i="14"/>
  <c r="L5192" i="14"/>
  <c r="M5191" i="14"/>
  <c r="L5191" i="14"/>
  <c r="M5190" i="14"/>
  <c r="L5190" i="14"/>
  <c r="M5189" i="14"/>
  <c r="L5189" i="14"/>
  <c r="M5188" i="14"/>
  <c r="L5188" i="14"/>
  <c r="M5187" i="14"/>
  <c r="L5187" i="14"/>
  <c r="M5186" i="14"/>
  <c r="L5186" i="14"/>
  <c r="M5185" i="14"/>
  <c r="L5185" i="14"/>
  <c r="M5184" i="14"/>
  <c r="L5184" i="14"/>
  <c r="M5183" i="14"/>
  <c r="L5183" i="14"/>
  <c r="M5182" i="14"/>
  <c r="L5182" i="14"/>
  <c r="M5181" i="14"/>
  <c r="L5181" i="14"/>
  <c r="M5180" i="14"/>
  <c r="L5180" i="14"/>
  <c r="M5179" i="14"/>
  <c r="L5179" i="14"/>
  <c r="M5178" i="14"/>
  <c r="L5178" i="14"/>
  <c r="M5177" i="14"/>
  <c r="L5177" i="14"/>
  <c r="M5176" i="14"/>
  <c r="L5176" i="14"/>
  <c r="M5175" i="14"/>
  <c r="L5175" i="14"/>
  <c r="M5174" i="14"/>
  <c r="L5174" i="14"/>
  <c r="M5173" i="14"/>
  <c r="L5173" i="14"/>
  <c r="M5172" i="14"/>
  <c r="L5172" i="14"/>
  <c r="M5171" i="14"/>
  <c r="L5171" i="14"/>
  <c r="M5170" i="14"/>
  <c r="L5170" i="14"/>
  <c r="M5169" i="14"/>
  <c r="L5169" i="14"/>
  <c r="M5168" i="14"/>
  <c r="L5168" i="14"/>
  <c r="M5167" i="14"/>
  <c r="L5167" i="14"/>
  <c r="M5166" i="14"/>
  <c r="L5166" i="14"/>
  <c r="M5165" i="14"/>
  <c r="L5165" i="14"/>
  <c r="M5164" i="14"/>
  <c r="L5164" i="14"/>
  <c r="M5163" i="14"/>
  <c r="L5163" i="14"/>
  <c r="M5162" i="14"/>
  <c r="L5162" i="14"/>
  <c r="M5161" i="14"/>
  <c r="L5161" i="14"/>
  <c r="M5160" i="14"/>
  <c r="L5160" i="14"/>
  <c r="M5159" i="14"/>
  <c r="L5159" i="14"/>
  <c r="M5158" i="14"/>
  <c r="L5158" i="14"/>
  <c r="M5157" i="14"/>
  <c r="L5157" i="14"/>
  <c r="M5156" i="14"/>
  <c r="L5156" i="14"/>
  <c r="M5155" i="14"/>
  <c r="L5155" i="14"/>
  <c r="M5154" i="14"/>
  <c r="L5154" i="14"/>
  <c r="M5153" i="14"/>
  <c r="L5153" i="14"/>
  <c r="M5152" i="14"/>
  <c r="L5152" i="14"/>
  <c r="M5151" i="14"/>
  <c r="L5151" i="14"/>
  <c r="M5150" i="14"/>
  <c r="L5150" i="14"/>
  <c r="M5149" i="14"/>
  <c r="L5149" i="14"/>
  <c r="M5148" i="14"/>
  <c r="L5148" i="14"/>
  <c r="M5147" i="14"/>
  <c r="L5147" i="14"/>
  <c r="M5146" i="14"/>
  <c r="L5146" i="14"/>
  <c r="M5145" i="14"/>
  <c r="L5145" i="14"/>
  <c r="M5144" i="14"/>
  <c r="L5144" i="14"/>
  <c r="M5143" i="14"/>
  <c r="L5143" i="14"/>
  <c r="M5142" i="14"/>
  <c r="L5142" i="14"/>
  <c r="M5141" i="14"/>
  <c r="L5141" i="14"/>
  <c r="M5140" i="14"/>
  <c r="L5140" i="14"/>
  <c r="M5139" i="14"/>
  <c r="L5139" i="14"/>
  <c r="M5138" i="14"/>
  <c r="L5138" i="14"/>
  <c r="M5137" i="14"/>
  <c r="L5137" i="14"/>
  <c r="M5136" i="14"/>
  <c r="L5136" i="14"/>
  <c r="M5135" i="14"/>
  <c r="L5135" i="14"/>
  <c r="M5134" i="14"/>
  <c r="L5134" i="14"/>
  <c r="M5133" i="14"/>
  <c r="L5133" i="14"/>
  <c r="M5132" i="14"/>
  <c r="L5132" i="14"/>
  <c r="M5131" i="14"/>
  <c r="L5131" i="14"/>
  <c r="M5130" i="14"/>
  <c r="L5130" i="14"/>
  <c r="M5129" i="14"/>
  <c r="L5129" i="14"/>
  <c r="M5128" i="14"/>
  <c r="L5128" i="14"/>
  <c r="M5127" i="14"/>
  <c r="L5127" i="14"/>
  <c r="M5126" i="14"/>
  <c r="L5126" i="14"/>
  <c r="M5125" i="14"/>
  <c r="L5125" i="14"/>
  <c r="M5124" i="14"/>
  <c r="L5124" i="14"/>
  <c r="M5123" i="14"/>
  <c r="L5123" i="14"/>
  <c r="M5122" i="14"/>
  <c r="L5122" i="14"/>
  <c r="M5121" i="14"/>
  <c r="L5121" i="14"/>
  <c r="M5120" i="14"/>
  <c r="L5120" i="14"/>
  <c r="M5119" i="14"/>
  <c r="L5119" i="14"/>
  <c r="M5118" i="14"/>
  <c r="L5118" i="14"/>
  <c r="M5117" i="14"/>
  <c r="L5117" i="14"/>
  <c r="M5116" i="14"/>
  <c r="L5116" i="14"/>
  <c r="M5115" i="14"/>
  <c r="L5115" i="14"/>
  <c r="M5114" i="14"/>
  <c r="L5114" i="14"/>
  <c r="M5113" i="14"/>
  <c r="L5113" i="14"/>
  <c r="M5112" i="14"/>
  <c r="L5112" i="14"/>
  <c r="M5111" i="14"/>
  <c r="L5111" i="14"/>
  <c r="M5110" i="14"/>
  <c r="L5110" i="14"/>
  <c r="M5109" i="14"/>
  <c r="L5109" i="14"/>
  <c r="M5108" i="14"/>
  <c r="L5108" i="14"/>
  <c r="M5107" i="14"/>
  <c r="L5107" i="14"/>
  <c r="M5106" i="14"/>
  <c r="L5106" i="14"/>
  <c r="M5105" i="14"/>
  <c r="L5105" i="14"/>
  <c r="M5104" i="14"/>
  <c r="L5104" i="14"/>
  <c r="M5103" i="14"/>
  <c r="L5103" i="14"/>
  <c r="M5102" i="14"/>
  <c r="L5102" i="14"/>
  <c r="M5101" i="14"/>
  <c r="L5101" i="14"/>
  <c r="M5100" i="14"/>
  <c r="L5100" i="14"/>
  <c r="M5099" i="14"/>
  <c r="L5099" i="14"/>
  <c r="M5098" i="14"/>
  <c r="L5098" i="14"/>
  <c r="M5097" i="14"/>
  <c r="L5097" i="14"/>
  <c r="M5096" i="14"/>
  <c r="L5096" i="14"/>
  <c r="M5095" i="14"/>
  <c r="L5095" i="14"/>
  <c r="M5094" i="14"/>
  <c r="L5094" i="14"/>
  <c r="M5093" i="14"/>
  <c r="L5093" i="14"/>
  <c r="M5092" i="14"/>
  <c r="L5092" i="14"/>
  <c r="M5091" i="14"/>
  <c r="L5091" i="14"/>
  <c r="M5090" i="14"/>
  <c r="L5090" i="14"/>
  <c r="M5089" i="14"/>
  <c r="L5089" i="14"/>
  <c r="M5088" i="14"/>
  <c r="L5088" i="14"/>
  <c r="M5087" i="14"/>
  <c r="L5087" i="14"/>
  <c r="M5086" i="14"/>
  <c r="L5086" i="14"/>
  <c r="M5085" i="14"/>
  <c r="L5085" i="14"/>
  <c r="M5084" i="14"/>
  <c r="L5084" i="14"/>
  <c r="M5083" i="14"/>
  <c r="L5083" i="14"/>
  <c r="M5082" i="14"/>
  <c r="L5082" i="14"/>
  <c r="M5081" i="14"/>
  <c r="L5081" i="14"/>
  <c r="M5080" i="14"/>
  <c r="L5080" i="14"/>
  <c r="M5079" i="14"/>
  <c r="L5079" i="14"/>
  <c r="M5078" i="14"/>
  <c r="L5078" i="14"/>
  <c r="M5077" i="14"/>
  <c r="L5077" i="14"/>
  <c r="M5076" i="14"/>
  <c r="L5076" i="14"/>
  <c r="M5075" i="14"/>
  <c r="L5075" i="14"/>
  <c r="M5074" i="14"/>
  <c r="L5074" i="14"/>
  <c r="M5073" i="14"/>
  <c r="L5073" i="14"/>
  <c r="M5072" i="14"/>
  <c r="L5072" i="14"/>
  <c r="M5071" i="14"/>
  <c r="L5071" i="14"/>
  <c r="M5070" i="14"/>
  <c r="L5070" i="14"/>
  <c r="M5069" i="14"/>
  <c r="L5069" i="14"/>
  <c r="M5068" i="14"/>
  <c r="L5068" i="14"/>
  <c r="M5067" i="14"/>
  <c r="L5067" i="14"/>
  <c r="M5066" i="14"/>
  <c r="L5066" i="14"/>
  <c r="M5065" i="14"/>
  <c r="L5065" i="14"/>
  <c r="M5064" i="14"/>
  <c r="L5064" i="14"/>
  <c r="M5063" i="14"/>
  <c r="L5063" i="14"/>
  <c r="M5062" i="14"/>
  <c r="L5062" i="14"/>
  <c r="M5061" i="14"/>
  <c r="L5061" i="14"/>
  <c r="M5060" i="14"/>
  <c r="L5060" i="14"/>
  <c r="M5059" i="14"/>
  <c r="L5059" i="14"/>
  <c r="M5058" i="14"/>
  <c r="L5058" i="14"/>
  <c r="M5057" i="14"/>
  <c r="L5057" i="14"/>
  <c r="M5056" i="14"/>
  <c r="L5056" i="14"/>
  <c r="M5055" i="14"/>
  <c r="L5055" i="14"/>
  <c r="M5054" i="14"/>
  <c r="L5054" i="14"/>
  <c r="M5053" i="14"/>
  <c r="L5053" i="14"/>
  <c r="M5052" i="14"/>
  <c r="L5052" i="14"/>
  <c r="M5051" i="14"/>
  <c r="L5051" i="14"/>
  <c r="M5050" i="14"/>
  <c r="L5050" i="14"/>
  <c r="M5049" i="14"/>
  <c r="L5049" i="14"/>
  <c r="M5048" i="14"/>
  <c r="L5048" i="14"/>
  <c r="M5047" i="14"/>
  <c r="L5047" i="14"/>
  <c r="M5046" i="14"/>
  <c r="L5046" i="14"/>
  <c r="M5045" i="14"/>
  <c r="L5045" i="14"/>
  <c r="M5044" i="14"/>
  <c r="L5044" i="14"/>
  <c r="M5043" i="14"/>
  <c r="L5043" i="14"/>
  <c r="M5042" i="14"/>
  <c r="L5042" i="14"/>
  <c r="M5041" i="14"/>
  <c r="L5041" i="14"/>
  <c r="M5040" i="14"/>
  <c r="L5040" i="14"/>
  <c r="M5039" i="14"/>
  <c r="L5039" i="14"/>
  <c r="M5038" i="14"/>
  <c r="L5038" i="14"/>
  <c r="M5037" i="14"/>
  <c r="L5037" i="14"/>
  <c r="M5036" i="14"/>
  <c r="L5036" i="14"/>
  <c r="M5035" i="14"/>
  <c r="L5035" i="14"/>
  <c r="M5034" i="14"/>
  <c r="L5034" i="14"/>
  <c r="M5033" i="14"/>
  <c r="L5033" i="14"/>
  <c r="M5032" i="14"/>
  <c r="L5032" i="14"/>
  <c r="M5031" i="14"/>
  <c r="L5031" i="14"/>
  <c r="M5030" i="14"/>
  <c r="L5030" i="14"/>
  <c r="M5029" i="14"/>
  <c r="L5029" i="14"/>
  <c r="M5028" i="14"/>
  <c r="L5028" i="14"/>
  <c r="M5027" i="14"/>
  <c r="L5027" i="14"/>
  <c r="M5026" i="14"/>
  <c r="L5026" i="14"/>
  <c r="M5025" i="14"/>
  <c r="L5025" i="14"/>
  <c r="M5024" i="14"/>
  <c r="L5024" i="14"/>
  <c r="M5023" i="14"/>
  <c r="L5023" i="14"/>
  <c r="M5022" i="14"/>
  <c r="L5022" i="14"/>
  <c r="M5021" i="14"/>
  <c r="L5021" i="14"/>
  <c r="M5020" i="14"/>
  <c r="L5020" i="14"/>
  <c r="M5019" i="14"/>
  <c r="L5019" i="14"/>
  <c r="M5018" i="14"/>
  <c r="L5018" i="14"/>
  <c r="M5017" i="14"/>
  <c r="L5017" i="14"/>
  <c r="M5016" i="14"/>
  <c r="L5016" i="14"/>
  <c r="M5015" i="14"/>
  <c r="L5015" i="14"/>
  <c r="M5014" i="14"/>
  <c r="L5014" i="14"/>
  <c r="M5013" i="14"/>
  <c r="L5013" i="14"/>
  <c r="M5012" i="14"/>
  <c r="L5012" i="14"/>
  <c r="M5011" i="14"/>
  <c r="L5011" i="14"/>
  <c r="M5010" i="14"/>
  <c r="L5010" i="14"/>
  <c r="M5009" i="14"/>
  <c r="L5009" i="14"/>
  <c r="M5008" i="14"/>
  <c r="L5008" i="14"/>
  <c r="M5007" i="14"/>
  <c r="L5007" i="14"/>
  <c r="M5006" i="14"/>
  <c r="L5006" i="14"/>
  <c r="M5005" i="14"/>
  <c r="L5005" i="14"/>
  <c r="M5004" i="14"/>
  <c r="L5004" i="14"/>
  <c r="M5003" i="14"/>
  <c r="L5003" i="14"/>
  <c r="M5002" i="14"/>
  <c r="L5002" i="14"/>
  <c r="M5001" i="14"/>
  <c r="L5001" i="14"/>
  <c r="M5000" i="14"/>
  <c r="L5000" i="14"/>
  <c r="M4999" i="14"/>
  <c r="L4999" i="14"/>
  <c r="M4998" i="14"/>
  <c r="L4998" i="14"/>
  <c r="M4997" i="14"/>
  <c r="L4997" i="14"/>
  <c r="M4996" i="14"/>
  <c r="L4996" i="14"/>
  <c r="M4995" i="14"/>
  <c r="L4995" i="14"/>
  <c r="M4994" i="14"/>
  <c r="L4994" i="14"/>
  <c r="M4993" i="14"/>
  <c r="L4993" i="14"/>
  <c r="M4992" i="14"/>
  <c r="L4992" i="14"/>
  <c r="M4991" i="14"/>
  <c r="L4991" i="14"/>
  <c r="M4990" i="14"/>
  <c r="L4990" i="14"/>
  <c r="M4989" i="14"/>
  <c r="L4989" i="14"/>
  <c r="M4988" i="14"/>
  <c r="L4988" i="14"/>
  <c r="M4987" i="14"/>
  <c r="L4987" i="14"/>
  <c r="M4986" i="14"/>
  <c r="L4986" i="14"/>
  <c r="M4985" i="14"/>
  <c r="L4985" i="14"/>
  <c r="M4984" i="14"/>
  <c r="L4984" i="14"/>
  <c r="M4983" i="14"/>
  <c r="L4983" i="14"/>
  <c r="M4982" i="14"/>
  <c r="L4982" i="14"/>
  <c r="M4981" i="14"/>
  <c r="L4981" i="14"/>
  <c r="M4980" i="14"/>
  <c r="L4980" i="14"/>
  <c r="M4979" i="14"/>
  <c r="L4979" i="14"/>
  <c r="M4978" i="14"/>
  <c r="L4978" i="14"/>
  <c r="M4977" i="14"/>
  <c r="L4977" i="14"/>
  <c r="M4976" i="14"/>
  <c r="L4976" i="14"/>
  <c r="M4975" i="14"/>
  <c r="L4975" i="14"/>
  <c r="M4974" i="14"/>
  <c r="L4974" i="14"/>
  <c r="M4973" i="14"/>
  <c r="L4973" i="14"/>
  <c r="M4972" i="14"/>
  <c r="L4972" i="14"/>
  <c r="M4971" i="14"/>
  <c r="L4971" i="14"/>
  <c r="M4970" i="14"/>
  <c r="L4970" i="14"/>
  <c r="M4969" i="14"/>
  <c r="L4969" i="14"/>
  <c r="M4968" i="14"/>
  <c r="L4968" i="14"/>
  <c r="M4967" i="14"/>
  <c r="L4967" i="14"/>
  <c r="M4966" i="14"/>
  <c r="L4966" i="14"/>
  <c r="M4965" i="14"/>
  <c r="L4965" i="14"/>
  <c r="M4964" i="14"/>
  <c r="L4964" i="14"/>
  <c r="M4963" i="14"/>
  <c r="L4963" i="14"/>
  <c r="M4962" i="14"/>
  <c r="L4962" i="14"/>
  <c r="M4961" i="14"/>
  <c r="L4961" i="14"/>
  <c r="M4960" i="14"/>
  <c r="L4960" i="14"/>
  <c r="M4959" i="14"/>
  <c r="L4959" i="14"/>
  <c r="M4958" i="14"/>
  <c r="L4958" i="14"/>
  <c r="M4957" i="14"/>
  <c r="L4957" i="14"/>
  <c r="M4956" i="14"/>
  <c r="L4956" i="14"/>
  <c r="M4955" i="14"/>
  <c r="L4955" i="14"/>
  <c r="M4954" i="14"/>
  <c r="L4954" i="14"/>
  <c r="M4953" i="14"/>
  <c r="L4953" i="14"/>
  <c r="M4952" i="14"/>
  <c r="L4952" i="14"/>
  <c r="M4951" i="14"/>
  <c r="L4951" i="14"/>
  <c r="M4950" i="14"/>
  <c r="L4950" i="14"/>
  <c r="M4949" i="14"/>
  <c r="L4949" i="14"/>
  <c r="M4948" i="14"/>
  <c r="L4948" i="14"/>
  <c r="M4947" i="14"/>
  <c r="L4947" i="14"/>
  <c r="M4946" i="14"/>
  <c r="L4946" i="14"/>
  <c r="M4945" i="14"/>
  <c r="L4945" i="14"/>
  <c r="M4944" i="14"/>
  <c r="L4944" i="14"/>
  <c r="M4943" i="14"/>
  <c r="L4943" i="14"/>
  <c r="M4942" i="14"/>
  <c r="L4942" i="14"/>
  <c r="M4941" i="14"/>
  <c r="L4941" i="14"/>
  <c r="M4940" i="14"/>
  <c r="L4940" i="14"/>
  <c r="M4939" i="14"/>
  <c r="L4939" i="14"/>
  <c r="M4938" i="14"/>
  <c r="L4938" i="14"/>
  <c r="M4937" i="14"/>
  <c r="L4937" i="14"/>
  <c r="M4936" i="14"/>
  <c r="L4936" i="14"/>
  <c r="M4935" i="14"/>
  <c r="L4935" i="14"/>
  <c r="M4934" i="14"/>
  <c r="L4934" i="14"/>
  <c r="M4933" i="14"/>
  <c r="L4933" i="14"/>
  <c r="M4932" i="14"/>
  <c r="L4932" i="14"/>
  <c r="M4931" i="14"/>
  <c r="L4931" i="14"/>
  <c r="M4930" i="14"/>
  <c r="L4930" i="14"/>
  <c r="M4929" i="14"/>
  <c r="L4929" i="14"/>
  <c r="M4928" i="14"/>
  <c r="L4928" i="14"/>
  <c r="M4927" i="14"/>
  <c r="L4927" i="14"/>
  <c r="M4926" i="14"/>
  <c r="L4926" i="14"/>
  <c r="M4925" i="14"/>
  <c r="L4925" i="14"/>
  <c r="M4924" i="14"/>
  <c r="L4924" i="14"/>
  <c r="M4923" i="14"/>
  <c r="L4923" i="14"/>
  <c r="M4922" i="14"/>
  <c r="L4922" i="14"/>
  <c r="M4921" i="14"/>
  <c r="L4921" i="14"/>
  <c r="M4920" i="14"/>
  <c r="L4920" i="14"/>
  <c r="M4919" i="14"/>
  <c r="L4919" i="14"/>
  <c r="M4918" i="14"/>
  <c r="L4918" i="14"/>
  <c r="M4917" i="14"/>
  <c r="L4917" i="14"/>
  <c r="M4916" i="14"/>
  <c r="L4916" i="14"/>
  <c r="M4915" i="14"/>
  <c r="L4915" i="14"/>
  <c r="M4914" i="14"/>
  <c r="L4914" i="14"/>
  <c r="M4913" i="14"/>
  <c r="L4913" i="14"/>
  <c r="M4912" i="14"/>
  <c r="L4912" i="14"/>
  <c r="M4911" i="14"/>
  <c r="L4911" i="14"/>
  <c r="M4910" i="14"/>
  <c r="L4910" i="14"/>
  <c r="M4909" i="14"/>
  <c r="L4909" i="14"/>
  <c r="M4908" i="14"/>
  <c r="L4908" i="14"/>
  <c r="M4907" i="14"/>
  <c r="L4907" i="14"/>
  <c r="M4906" i="14"/>
  <c r="L4906" i="14"/>
  <c r="M4905" i="14"/>
  <c r="L4905" i="14"/>
  <c r="M4904" i="14"/>
  <c r="L4904" i="14"/>
  <c r="M4903" i="14"/>
  <c r="L4903" i="14"/>
  <c r="M4902" i="14"/>
  <c r="L4902" i="14"/>
  <c r="M4901" i="14"/>
  <c r="L4901" i="14"/>
  <c r="M4900" i="14"/>
  <c r="L4900" i="14"/>
  <c r="M4899" i="14"/>
  <c r="L4899" i="14"/>
  <c r="M4898" i="14"/>
  <c r="L4898" i="14"/>
  <c r="M4897" i="14"/>
  <c r="L4897" i="14"/>
  <c r="M4896" i="14"/>
  <c r="L4896" i="14"/>
  <c r="M4895" i="14"/>
  <c r="L4895" i="14"/>
  <c r="M4894" i="14"/>
  <c r="L4894" i="14"/>
  <c r="M4893" i="14"/>
  <c r="L4893" i="14"/>
  <c r="M4892" i="14"/>
  <c r="L4892" i="14"/>
  <c r="M4891" i="14"/>
  <c r="L4891" i="14"/>
  <c r="M4890" i="14"/>
  <c r="L4890" i="14"/>
  <c r="M4889" i="14"/>
  <c r="L4889" i="14"/>
  <c r="M4888" i="14"/>
  <c r="L4888" i="14"/>
  <c r="M4887" i="14"/>
  <c r="L4887" i="14"/>
  <c r="M4886" i="14"/>
  <c r="L4886" i="14"/>
  <c r="M4885" i="14"/>
  <c r="L4885" i="14"/>
  <c r="M4884" i="14"/>
  <c r="L4884" i="14"/>
  <c r="M4883" i="14"/>
  <c r="L4883" i="14"/>
  <c r="M4882" i="14"/>
  <c r="L4882" i="14"/>
  <c r="M4881" i="14"/>
  <c r="L4881" i="14"/>
  <c r="M4880" i="14"/>
  <c r="L4880" i="14"/>
  <c r="M4879" i="14"/>
  <c r="L4879" i="14"/>
  <c r="M4878" i="14"/>
  <c r="L4878" i="14"/>
  <c r="M4877" i="14"/>
  <c r="L4877" i="14"/>
  <c r="M4876" i="14"/>
  <c r="L4876" i="14"/>
  <c r="M4875" i="14"/>
  <c r="L4875" i="14"/>
  <c r="M4874" i="14"/>
  <c r="L4874" i="14"/>
  <c r="M4873" i="14"/>
  <c r="L4873" i="14"/>
  <c r="M4872" i="14"/>
  <c r="L4872" i="14"/>
  <c r="M4871" i="14"/>
  <c r="L4871" i="14"/>
  <c r="M4870" i="14"/>
  <c r="L4870" i="14"/>
  <c r="M4869" i="14"/>
  <c r="L4869" i="14"/>
  <c r="M4868" i="14"/>
  <c r="L4868" i="14"/>
  <c r="M4867" i="14"/>
  <c r="L4867" i="14"/>
  <c r="M4866" i="14"/>
  <c r="L4866" i="14"/>
  <c r="M4865" i="14"/>
  <c r="L4865" i="14"/>
  <c r="M4864" i="14"/>
  <c r="L4864" i="14"/>
  <c r="M4863" i="14"/>
  <c r="L4863" i="14"/>
  <c r="M4862" i="14"/>
  <c r="L4862" i="14"/>
  <c r="M4861" i="14"/>
  <c r="L4861" i="14"/>
  <c r="M4860" i="14"/>
  <c r="L4860" i="14"/>
  <c r="M4859" i="14"/>
  <c r="L4859" i="14"/>
  <c r="M4858" i="14"/>
  <c r="L4858" i="14"/>
  <c r="M4857" i="14"/>
  <c r="L4857" i="14"/>
  <c r="M4856" i="14"/>
  <c r="L4856" i="14"/>
  <c r="M4855" i="14"/>
  <c r="L4855" i="14"/>
  <c r="M4854" i="14"/>
  <c r="L4854" i="14"/>
  <c r="M4853" i="14"/>
  <c r="L4853" i="14"/>
  <c r="M4852" i="14"/>
  <c r="L4852" i="14"/>
  <c r="M4851" i="14"/>
  <c r="L4851" i="14"/>
  <c r="M4850" i="14"/>
  <c r="L4850" i="14"/>
  <c r="M4849" i="14"/>
  <c r="L4849" i="14"/>
  <c r="M4848" i="14"/>
  <c r="L4848" i="14"/>
  <c r="M4847" i="14"/>
  <c r="L4847" i="14"/>
  <c r="M4846" i="14"/>
  <c r="L4846" i="14"/>
  <c r="M4845" i="14"/>
  <c r="L4845" i="14"/>
  <c r="M4844" i="14"/>
  <c r="L4844" i="14"/>
  <c r="M4843" i="14"/>
  <c r="L4843" i="14"/>
  <c r="M4842" i="14"/>
  <c r="L4842" i="14"/>
  <c r="M4841" i="14"/>
  <c r="L4841" i="14"/>
  <c r="M4840" i="14"/>
  <c r="L4840" i="14"/>
  <c r="M4839" i="14"/>
  <c r="L4839" i="14"/>
  <c r="M4838" i="14"/>
  <c r="L4838" i="14"/>
  <c r="M4837" i="14"/>
  <c r="L4837" i="14"/>
  <c r="M4836" i="14"/>
  <c r="L4836" i="14"/>
  <c r="M4835" i="14"/>
  <c r="L4835" i="14"/>
  <c r="M4834" i="14"/>
  <c r="L4834" i="14"/>
  <c r="M4833" i="14"/>
  <c r="L4833" i="14"/>
  <c r="M4832" i="14"/>
  <c r="L4832" i="14"/>
  <c r="M4831" i="14"/>
  <c r="L4831" i="14"/>
  <c r="M4830" i="14"/>
  <c r="L4830" i="14"/>
  <c r="M4829" i="14"/>
  <c r="L4829" i="14"/>
  <c r="M4828" i="14"/>
  <c r="L4828" i="14"/>
  <c r="M4827" i="14"/>
  <c r="L4827" i="14"/>
  <c r="M4826" i="14"/>
  <c r="L4826" i="14"/>
  <c r="M4825" i="14"/>
  <c r="L4825" i="14"/>
  <c r="M4824" i="14"/>
  <c r="L4824" i="14"/>
  <c r="M4823" i="14"/>
  <c r="L4823" i="14"/>
  <c r="M4822" i="14"/>
  <c r="L4822" i="14"/>
  <c r="M4821" i="14"/>
  <c r="L4821" i="14"/>
  <c r="M4820" i="14"/>
  <c r="L4820" i="14"/>
  <c r="M4819" i="14"/>
  <c r="L4819" i="14"/>
  <c r="M4818" i="14"/>
  <c r="L4818" i="14"/>
  <c r="M4817" i="14"/>
  <c r="L4817" i="14"/>
  <c r="M4816" i="14"/>
  <c r="L4816" i="14"/>
  <c r="M4815" i="14"/>
  <c r="L4815" i="14"/>
  <c r="M4814" i="14"/>
  <c r="L4814" i="14"/>
  <c r="M4813" i="14"/>
  <c r="L4813" i="14"/>
  <c r="M4812" i="14"/>
  <c r="L4812" i="14"/>
  <c r="M4811" i="14"/>
  <c r="L4811" i="14"/>
  <c r="M4810" i="14"/>
  <c r="L4810" i="14"/>
  <c r="M4809" i="14"/>
  <c r="L4809" i="14"/>
  <c r="M4808" i="14"/>
  <c r="L4808" i="14"/>
  <c r="M4807" i="14"/>
  <c r="L4807" i="14"/>
  <c r="M4806" i="14"/>
  <c r="L4806" i="14"/>
  <c r="M4805" i="14"/>
  <c r="L4805" i="14"/>
  <c r="M4804" i="14"/>
  <c r="L4804" i="14"/>
  <c r="M4803" i="14"/>
  <c r="L4803" i="14"/>
  <c r="M4802" i="14"/>
  <c r="L4802" i="14"/>
  <c r="M4801" i="14"/>
  <c r="L4801" i="14"/>
  <c r="M4800" i="14"/>
  <c r="L4800" i="14"/>
  <c r="M4799" i="14"/>
  <c r="L4799" i="14"/>
  <c r="M4798" i="14"/>
  <c r="L4798" i="14"/>
  <c r="M4797" i="14"/>
  <c r="L4797" i="14"/>
  <c r="M4796" i="14"/>
  <c r="L4796" i="14"/>
  <c r="M4795" i="14"/>
  <c r="L4795" i="14"/>
  <c r="M4794" i="14"/>
  <c r="L4794" i="14"/>
  <c r="M4793" i="14"/>
  <c r="L4793" i="14"/>
  <c r="M4792" i="14"/>
  <c r="L4792" i="14"/>
  <c r="M4791" i="14"/>
  <c r="L4791" i="14"/>
  <c r="M4790" i="14"/>
  <c r="L4790" i="14"/>
  <c r="M4789" i="14"/>
  <c r="L4789" i="14"/>
  <c r="M4788" i="14"/>
  <c r="L4788" i="14"/>
  <c r="M4787" i="14"/>
  <c r="L4787" i="14"/>
  <c r="M4786" i="14"/>
  <c r="L4786" i="14"/>
  <c r="M4785" i="14"/>
  <c r="L4785" i="14"/>
  <c r="M4784" i="14"/>
  <c r="L4784" i="14"/>
  <c r="M4783" i="14"/>
  <c r="L4783" i="14"/>
  <c r="M4782" i="14"/>
  <c r="L4782" i="14"/>
  <c r="M4781" i="14"/>
  <c r="L4781" i="14"/>
  <c r="M4780" i="14"/>
  <c r="L4780" i="14"/>
  <c r="M4779" i="14"/>
  <c r="L4779" i="14"/>
  <c r="M4778" i="14"/>
  <c r="L4778" i="14"/>
  <c r="M4777" i="14"/>
  <c r="L4777" i="14"/>
  <c r="M4776" i="14"/>
  <c r="L4776" i="14"/>
  <c r="M4775" i="14"/>
  <c r="L4775" i="14"/>
  <c r="M4774" i="14"/>
  <c r="L4774" i="14"/>
  <c r="M4773" i="14"/>
  <c r="L4773" i="14"/>
  <c r="M4772" i="14"/>
  <c r="L4772" i="14"/>
  <c r="M4771" i="14"/>
  <c r="L4771" i="14"/>
  <c r="M4770" i="14"/>
  <c r="L4770" i="14"/>
  <c r="M4769" i="14"/>
  <c r="L4769" i="14"/>
  <c r="M4768" i="14"/>
  <c r="L4768" i="14"/>
  <c r="M4767" i="14"/>
  <c r="L4767" i="14"/>
  <c r="M4766" i="14"/>
  <c r="L4766" i="14"/>
  <c r="M4765" i="14"/>
  <c r="L4765" i="14"/>
  <c r="M4764" i="14"/>
  <c r="L4764" i="14"/>
  <c r="M4763" i="14"/>
  <c r="L4763" i="14"/>
  <c r="M4762" i="14"/>
  <c r="L4762" i="14"/>
  <c r="M4761" i="14"/>
  <c r="L4761" i="14"/>
  <c r="M4760" i="14"/>
  <c r="L4760" i="14"/>
  <c r="M4759" i="14"/>
  <c r="L4759" i="14"/>
  <c r="M4758" i="14"/>
  <c r="L4758" i="14"/>
  <c r="M4757" i="14"/>
  <c r="L4757" i="14"/>
  <c r="M4756" i="14"/>
  <c r="L4756" i="14"/>
  <c r="M4755" i="14"/>
  <c r="L4755" i="14"/>
  <c r="M4754" i="14"/>
  <c r="L4754" i="14"/>
  <c r="M4753" i="14"/>
  <c r="L4753" i="14"/>
  <c r="M4752" i="14"/>
  <c r="L4752" i="14"/>
  <c r="M4751" i="14"/>
  <c r="L4751" i="14"/>
  <c r="M4750" i="14"/>
  <c r="L4750" i="14"/>
  <c r="M4749" i="14"/>
  <c r="L4749" i="14"/>
  <c r="M4748" i="14"/>
  <c r="L4748" i="14"/>
  <c r="M4747" i="14"/>
  <c r="L4747" i="14"/>
  <c r="M4746" i="14"/>
  <c r="L4746" i="14"/>
  <c r="M4745" i="14"/>
  <c r="L4745" i="14"/>
  <c r="M4744" i="14"/>
  <c r="L4744" i="14"/>
  <c r="M4743" i="14"/>
  <c r="L4743" i="14"/>
  <c r="M4742" i="14"/>
  <c r="L4742" i="14"/>
  <c r="M4741" i="14"/>
  <c r="L4741" i="14"/>
  <c r="M4740" i="14"/>
  <c r="L4740" i="14"/>
  <c r="M4739" i="14"/>
  <c r="L4739" i="14"/>
  <c r="M4738" i="14"/>
  <c r="L4738" i="14"/>
  <c r="M4737" i="14"/>
  <c r="L4737" i="14"/>
  <c r="M4736" i="14"/>
  <c r="L4736" i="14"/>
  <c r="M4735" i="14"/>
  <c r="L4735" i="14"/>
  <c r="M4734" i="14"/>
  <c r="L4734" i="14"/>
  <c r="M4733" i="14"/>
  <c r="L4733" i="14"/>
  <c r="M4732" i="14"/>
  <c r="L4732" i="14"/>
  <c r="M4731" i="14"/>
  <c r="L4731" i="14"/>
  <c r="M4730" i="14"/>
  <c r="L4730" i="14"/>
  <c r="M4729" i="14"/>
  <c r="L4729" i="14"/>
  <c r="M4728" i="14"/>
  <c r="L4728" i="14"/>
  <c r="M4727" i="14"/>
  <c r="L4727" i="14"/>
  <c r="M4726" i="14"/>
  <c r="L4726" i="14"/>
  <c r="M4725" i="14"/>
  <c r="L4725" i="14"/>
  <c r="M4724" i="14"/>
  <c r="L4724" i="14"/>
  <c r="M4723" i="14"/>
  <c r="L4723" i="14"/>
  <c r="M4722" i="14"/>
  <c r="L4722" i="14"/>
  <c r="M4721" i="14"/>
  <c r="L4721" i="14"/>
  <c r="M4720" i="14"/>
  <c r="L4720" i="14"/>
  <c r="M4719" i="14"/>
  <c r="L4719" i="14"/>
  <c r="M4718" i="14"/>
  <c r="L4718" i="14"/>
  <c r="M4717" i="14"/>
  <c r="L4717" i="14"/>
  <c r="M4716" i="14"/>
  <c r="L4716" i="14"/>
  <c r="M4715" i="14"/>
  <c r="L4715" i="14"/>
  <c r="M4714" i="14"/>
  <c r="L4714" i="14"/>
  <c r="M4713" i="14"/>
  <c r="L4713" i="14"/>
  <c r="M4712" i="14"/>
  <c r="L4712" i="14"/>
  <c r="M4711" i="14"/>
  <c r="L4711" i="14"/>
  <c r="M4710" i="14"/>
  <c r="L4710" i="14"/>
  <c r="M4709" i="14"/>
  <c r="L4709" i="14"/>
  <c r="M4708" i="14"/>
  <c r="L4708" i="14"/>
  <c r="M4707" i="14"/>
  <c r="L4707" i="14"/>
  <c r="M4706" i="14"/>
  <c r="L4706" i="14"/>
  <c r="M4705" i="14"/>
  <c r="L4705" i="14"/>
  <c r="M4704" i="14"/>
  <c r="L4704" i="14"/>
  <c r="M4703" i="14"/>
  <c r="L4703" i="14"/>
  <c r="M4702" i="14"/>
  <c r="L4702" i="14"/>
  <c r="M4701" i="14"/>
  <c r="L4701" i="14"/>
  <c r="M4700" i="14"/>
  <c r="L4700" i="14"/>
  <c r="M4699" i="14"/>
  <c r="L4699" i="14"/>
  <c r="M4698" i="14"/>
  <c r="L4698" i="14"/>
  <c r="M4697" i="14"/>
  <c r="L4697" i="14"/>
  <c r="M4696" i="14"/>
  <c r="L4696" i="14"/>
  <c r="M4695" i="14"/>
  <c r="L4695" i="14"/>
  <c r="M4694" i="14"/>
  <c r="L4694" i="14"/>
  <c r="M4693" i="14"/>
  <c r="L4693" i="14"/>
  <c r="M4692" i="14"/>
  <c r="L4692" i="14"/>
  <c r="M4691" i="14"/>
  <c r="L4691" i="14"/>
  <c r="M4690" i="14"/>
  <c r="L4690" i="14"/>
  <c r="M4689" i="14"/>
  <c r="L4689" i="14"/>
  <c r="M4688" i="14"/>
  <c r="L4688" i="14"/>
  <c r="M4687" i="14"/>
  <c r="L4687" i="14"/>
  <c r="M4686" i="14"/>
  <c r="L4686" i="14"/>
  <c r="M4685" i="14"/>
  <c r="L4685" i="14"/>
  <c r="M4684" i="14"/>
  <c r="L4684" i="14"/>
  <c r="M4683" i="14"/>
  <c r="L4683" i="14"/>
  <c r="M4682" i="14"/>
  <c r="L4682" i="14"/>
  <c r="M4681" i="14"/>
  <c r="L4681" i="14"/>
  <c r="M4680" i="14"/>
  <c r="L4680" i="14"/>
  <c r="M4679" i="14"/>
  <c r="L4679" i="14"/>
  <c r="M4678" i="14"/>
  <c r="L4678" i="14"/>
  <c r="M4677" i="14"/>
  <c r="L4677" i="14"/>
  <c r="M4676" i="14"/>
  <c r="L4676" i="14"/>
  <c r="M4675" i="14"/>
  <c r="L4675" i="14"/>
  <c r="M4674" i="14"/>
  <c r="L4674" i="14"/>
  <c r="M4673" i="14"/>
  <c r="L4673" i="14"/>
  <c r="M4672" i="14"/>
  <c r="L4672" i="14"/>
  <c r="M4671" i="14"/>
  <c r="L4671" i="14"/>
  <c r="M4670" i="14"/>
  <c r="L4670" i="14"/>
  <c r="M4669" i="14"/>
  <c r="L4669" i="14"/>
  <c r="M4668" i="14"/>
  <c r="L4668" i="14"/>
  <c r="M4667" i="14"/>
  <c r="L4667" i="14"/>
  <c r="M4666" i="14"/>
  <c r="L4666" i="14"/>
  <c r="M4665" i="14"/>
  <c r="L4665" i="14"/>
  <c r="M4664" i="14"/>
  <c r="L4664" i="14"/>
  <c r="M4663" i="14"/>
  <c r="L4663" i="14"/>
  <c r="M4662" i="14"/>
  <c r="L4662" i="14"/>
  <c r="M4661" i="14"/>
  <c r="L4661" i="14"/>
  <c r="M4660" i="14"/>
  <c r="L4660" i="14"/>
  <c r="M4659" i="14"/>
  <c r="L4659" i="14"/>
  <c r="M4658" i="14"/>
  <c r="L4658" i="14"/>
  <c r="M4657" i="14"/>
  <c r="L4657" i="14"/>
  <c r="M4656" i="14"/>
  <c r="L4656" i="14"/>
  <c r="M4655" i="14"/>
  <c r="L4655" i="14"/>
  <c r="M4654" i="14"/>
  <c r="L4654" i="14"/>
  <c r="M4653" i="14"/>
  <c r="L4653" i="14"/>
  <c r="M4652" i="14"/>
  <c r="L4652" i="14"/>
  <c r="M4651" i="14"/>
  <c r="L4651" i="14"/>
  <c r="M4650" i="14"/>
  <c r="L4650" i="14"/>
  <c r="M4649" i="14"/>
  <c r="L4649" i="14"/>
  <c r="M4648" i="14"/>
  <c r="L4648" i="14"/>
  <c r="M4647" i="14"/>
  <c r="L4647" i="14"/>
  <c r="M4646" i="14"/>
  <c r="L4646" i="14"/>
  <c r="M4645" i="14"/>
  <c r="L4645" i="14"/>
  <c r="M4644" i="14"/>
  <c r="L4644" i="14"/>
  <c r="M4643" i="14"/>
  <c r="L4643" i="14"/>
  <c r="M4642" i="14"/>
  <c r="L4642" i="14"/>
  <c r="M4641" i="14"/>
  <c r="L4641" i="14"/>
  <c r="M4640" i="14"/>
  <c r="L4640" i="14"/>
  <c r="M4639" i="14"/>
  <c r="L4639" i="14"/>
  <c r="M4638" i="14"/>
  <c r="L4638" i="14"/>
  <c r="M4637" i="14"/>
  <c r="L4637" i="14"/>
  <c r="M4636" i="14"/>
  <c r="L4636" i="14"/>
  <c r="M4635" i="14"/>
  <c r="L4635" i="14"/>
  <c r="M4634" i="14"/>
  <c r="L4634" i="14"/>
  <c r="M4633" i="14"/>
  <c r="L4633" i="14"/>
  <c r="M4632" i="14"/>
  <c r="L4632" i="14"/>
  <c r="M4631" i="14"/>
  <c r="L4631" i="14"/>
  <c r="M4630" i="14"/>
  <c r="L4630" i="14"/>
  <c r="M4629" i="14"/>
  <c r="L4629" i="14"/>
  <c r="M4628" i="14"/>
  <c r="L4628" i="14"/>
  <c r="M4627" i="14"/>
  <c r="L4627" i="14"/>
  <c r="M4626" i="14"/>
  <c r="L4626" i="14"/>
  <c r="M4625" i="14"/>
  <c r="L4625" i="14"/>
  <c r="M4624" i="14"/>
  <c r="L4624" i="14"/>
  <c r="M4623" i="14"/>
  <c r="L4623" i="14"/>
  <c r="M4622" i="14"/>
  <c r="L4622" i="14"/>
  <c r="M4621" i="14"/>
  <c r="L4621" i="14"/>
  <c r="M4620" i="14"/>
  <c r="L4620" i="14"/>
  <c r="M4619" i="14"/>
  <c r="L4619" i="14"/>
  <c r="M4618" i="14"/>
  <c r="L4618" i="14"/>
  <c r="M4617" i="14"/>
  <c r="L4617" i="14"/>
  <c r="M4616" i="14"/>
  <c r="L4616" i="14"/>
  <c r="M4615" i="14"/>
  <c r="L4615" i="14"/>
  <c r="M4614" i="14"/>
  <c r="L4614" i="14"/>
  <c r="M4613" i="14"/>
  <c r="L4613" i="14"/>
  <c r="M4612" i="14"/>
  <c r="L4612" i="14"/>
  <c r="M4611" i="14"/>
  <c r="L4611" i="14"/>
  <c r="M4610" i="14"/>
  <c r="L4610" i="14"/>
  <c r="M4609" i="14"/>
  <c r="L4609" i="14"/>
  <c r="M4608" i="14"/>
  <c r="L4608" i="14"/>
  <c r="M4607" i="14"/>
  <c r="L4607" i="14"/>
  <c r="M4606" i="14"/>
  <c r="L4606" i="14"/>
  <c r="M4605" i="14"/>
  <c r="L4605" i="14"/>
  <c r="M4604" i="14"/>
  <c r="L4604" i="14"/>
  <c r="M4603" i="14"/>
  <c r="L4603" i="14"/>
  <c r="M4602" i="14"/>
  <c r="L4602" i="14"/>
  <c r="M4601" i="14"/>
  <c r="L4601" i="14"/>
  <c r="M4600" i="14"/>
  <c r="L4600" i="14"/>
  <c r="M4599" i="14"/>
  <c r="L4599" i="14"/>
  <c r="M4598" i="14"/>
  <c r="L4598" i="14"/>
  <c r="M4597" i="14"/>
  <c r="L4597" i="14"/>
  <c r="M4596" i="14"/>
  <c r="L4596" i="14"/>
  <c r="M4595" i="14"/>
  <c r="L4595" i="14"/>
  <c r="M4594" i="14"/>
  <c r="L4594" i="14"/>
  <c r="M4593" i="14"/>
  <c r="L4593" i="14"/>
  <c r="M4592" i="14"/>
  <c r="L4592" i="14"/>
  <c r="M4591" i="14"/>
  <c r="L4591" i="14"/>
  <c r="M4590" i="14"/>
  <c r="L4590" i="14"/>
  <c r="M4589" i="14"/>
  <c r="L4589" i="14"/>
  <c r="M4588" i="14"/>
  <c r="L4588" i="14"/>
  <c r="M4587" i="14"/>
  <c r="L4587" i="14"/>
  <c r="M4586" i="14"/>
  <c r="L4586" i="14"/>
  <c r="M4585" i="14"/>
  <c r="L4585" i="14"/>
  <c r="M4584" i="14"/>
  <c r="L4584" i="14"/>
  <c r="M4583" i="14"/>
  <c r="L4583" i="14"/>
  <c r="M4582" i="14"/>
  <c r="L4582" i="14"/>
  <c r="M4581" i="14"/>
  <c r="L4581" i="14"/>
  <c r="M4580" i="14"/>
  <c r="L4580" i="14"/>
  <c r="M4579" i="14"/>
  <c r="L4579" i="14"/>
  <c r="M4578" i="14"/>
  <c r="L4578" i="14"/>
  <c r="M4577" i="14"/>
  <c r="L4577" i="14"/>
  <c r="M4576" i="14"/>
  <c r="L4576" i="14"/>
  <c r="M4575" i="14"/>
  <c r="L4575" i="14"/>
  <c r="M4574" i="14"/>
  <c r="L4574" i="14"/>
  <c r="M4573" i="14"/>
  <c r="L4573" i="14"/>
  <c r="M4572" i="14"/>
  <c r="L4572" i="14"/>
  <c r="M4571" i="14"/>
  <c r="L4571" i="14"/>
  <c r="M4570" i="14"/>
  <c r="L4570" i="14"/>
  <c r="M4569" i="14"/>
  <c r="L4569" i="14"/>
  <c r="M4568" i="14"/>
  <c r="L4568" i="14"/>
  <c r="M4567" i="14"/>
  <c r="L4567" i="14"/>
  <c r="M4566" i="14"/>
  <c r="L4566" i="14"/>
  <c r="M4565" i="14"/>
  <c r="L4565" i="14"/>
  <c r="M4564" i="14"/>
  <c r="L4564" i="14"/>
  <c r="M4563" i="14"/>
  <c r="L4563" i="14"/>
  <c r="M4562" i="14"/>
  <c r="L4562" i="14"/>
  <c r="M4561" i="14"/>
  <c r="L4561" i="14"/>
  <c r="M4560" i="14"/>
  <c r="L4560" i="14"/>
  <c r="M4559" i="14"/>
  <c r="L4559" i="14"/>
  <c r="M4558" i="14"/>
  <c r="L4558" i="14"/>
  <c r="M4557" i="14"/>
  <c r="L4557" i="14"/>
  <c r="M4556" i="14"/>
  <c r="L4556" i="14"/>
  <c r="M4555" i="14"/>
  <c r="L4555" i="14"/>
  <c r="M4554" i="14"/>
  <c r="L4554" i="14"/>
  <c r="M4553" i="14"/>
  <c r="L4553" i="14"/>
  <c r="M4552" i="14"/>
  <c r="L4552" i="14"/>
  <c r="M4551" i="14"/>
  <c r="L4551" i="14"/>
  <c r="M4550" i="14"/>
  <c r="L4550" i="14"/>
  <c r="M4549" i="14"/>
  <c r="L4549" i="14"/>
  <c r="M4548" i="14"/>
  <c r="L4548" i="14"/>
  <c r="M4547" i="14"/>
  <c r="L4547" i="14"/>
  <c r="M4546" i="14"/>
  <c r="L4546" i="14"/>
  <c r="M4545" i="14"/>
  <c r="L4545" i="14"/>
  <c r="M4544" i="14"/>
  <c r="L4544" i="14"/>
  <c r="M4543" i="14"/>
  <c r="L4543" i="14"/>
  <c r="M4542" i="14"/>
  <c r="L4542" i="14"/>
  <c r="M4541" i="14"/>
  <c r="L4541" i="14"/>
  <c r="M4540" i="14"/>
  <c r="L4540" i="14"/>
  <c r="M4539" i="14"/>
  <c r="L4539" i="14"/>
  <c r="M4538" i="14"/>
  <c r="L4538" i="14"/>
  <c r="M4537" i="14"/>
  <c r="L4537" i="14"/>
  <c r="M4536" i="14"/>
  <c r="L4536" i="14"/>
  <c r="M4535" i="14"/>
  <c r="L4535" i="14"/>
  <c r="M4534" i="14"/>
  <c r="L4534" i="14"/>
  <c r="M4533" i="14"/>
  <c r="L4533" i="14"/>
  <c r="M4532" i="14"/>
  <c r="L4532" i="14"/>
  <c r="M4531" i="14"/>
  <c r="L4531" i="14"/>
  <c r="M4530" i="14"/>
  <c r="L4530" i="14"/>
  <c r="M4529" i="14"/>
  <c r="L4529" i="14"/>
  <c r="M4528" i="14"/>
  <c r="L4528" i="14"/>
  <c r="M4527" i="14"/>
  <c r="L4527" i="14"/>
  <c r="M4526" i="14"/>
  <c r="L4526" i="14"/>
  <c r="M4525" i="14"/>
  <c r="L4525" i="14"/>
  <c r="M4524" i="14"/>
  <c r="L4524" i="14"/>
  <c r="M4523" i="14"/>
  <c r="L4523" i="14"/>
  <c r="M4522" i="14"/>
  <c r="L4522" i="14"/>
  <c r="M4521" i="14"/>
  <c r="L4521" i="14"/>
  <c r="M4520" i="14"/>
  <c r="L4520" i="14"/>
  <c r="M4519" i="14"/>
  <c r="L4519" i="14"/>
  <c r="M4518" i="14"/>
  <c r="L4518" i="14"/>
  <c r="M4517" i="14"/>
  <c r="L4517" i="14"/>
  <c r="M4516" i="14"/>
  <c r="L4516" i="14"/>
  <c r="M4515" i="14"/>
  <c r="L4515" i="14"/>
  <c r="M4514" i="14"/>
  <c r="L4514" i="14"/>
  <c r="M4513" i="14"/>
  <c r="L4513" i="14"/>
  <c r="M4512" i="14"/>
  <c r="L4512" i="14"/>
  <c r="M4511" i="14"/>
  <c r="L4511" i="14"/>
  <c r="M4510" i="14"/>
  <c r="L4510" i="14"/>
  <c r="M4509" i="14"/>
  <c r="L4509" i="14"/>
  <c r="M4508" i="14"/>
  <c r="L4508" i="14"/>
  <c r="M4507" i="14"/>
  <c r="L4507" i="14"/>
  <c r="M4506" i="14"/>
  <c r="L4506" i="14"/>
  <c r="M4505" i="14"/>
  <c r="L4505" i="14"/>
  <c r="M4504" i="14"/>
  <c r="L4504" i="14"/>
  <c r="M4503" i="14"/>
  <c r="L4503" i="14"/>
  <c r="M4502" i="14"/>
  <c r="L4502" i="14"/>
  <c r="M4501" i="14"/>
  <c r="L4501" i="14"/>
  <c r="M4500" i="14"/>
  <c r="L4500" i="14"/>
  <c r="M4499" i="14"/>
  <c r="L4499" i="14"/>
  <c r="M4498" i="14"/>
  <c r="L4498" i="14"/>
  <c r="M4497" i="14"/>
  <c r="L4497" i="14"/>
  <c r="M4496" i="14"/>
  <c r="L4496" i="14"/>
  <c r="M4495" i="14"/>
  <c r="L4495" i="14"/>
  <c r="M4494" i="14"/>
  <c r="L4494" i="14"/>
  <c r="M4493" i="14"/>
  <c r="L4493" i="14"/>
  <c r="M4492" i="14"/>
  <c r="L4492" i="14"/>
  <c r="M4491" i="14"/>
  <c r="L4491" i="14"/>
  <c r="M4490" i="14"/>
  <c r="L4490" i="14"/>
  <c r="M4489" i="14"/>
  <c r="L4489" i="14"/>
  <c r="M4488" i="14"/>
  <c r="L4488" i="14"/>
  <c r="M4487" i="14"/>
  <c r="L4487" i="14"/>
  <c r="M4486" i="14"/>
  <c r="L4486" i="14"/>
  <c r="M4485" i="14"/>
  <c r="L4485" i="14"/>
  <c r="M4484" i="14"/>
  <c r="L4484" i="14"/>
  <c r="M4483" i="14"/>
  <c r="L4483" i="14"/>
  <c r="M4482" i="14"/>
  <c r="L4482" i="14"/>
  <c r="M4481" i="14"/>
  <c r="L4481" i="14"/>
  <c r="M4480" i="14"/>
  <c r="L4480" i="14"/>
  <c r="M4479" i="14"/>
  <c r="L4479" i="14"/>
  <c r="M4478" i="14"/>
  <c r="L4478" i="14"/>
  <c r="M4477" i="14"/>
  <c r="L4477" i="14"/>
  <c r="M4476" i="14"/>
  <c r="L4476" i="14"/>
  <c r="M4475" i="14"/>
  <c r="L4475" i="14"/>
  <c r="M4474" i="14"/>
  <c r="L4474" i="14"/>
  <c r="M4473" i="14"/>
  <c r="L4473" i="14"/>
  <c r="M4472" i="14"/>
  <c r="L4472" i="14"/>
  <c r="M4471" i="14"/>
  <c r="L4471" i="14"/>
  <c r="M4470" i="14"/>
  <c r="L4470" i="14"/>
  <c r="M4469" i="14"/>
  <c r="L4469" i="14"/>
  <c r="M4468" i="14"/>
  <c r="L4468" i="14"/>
  <c r="M4467" i="14"/>
  <c r="L4467" i="14"/>
  <c r="M4466" i="14"/>
  <c r="L4466" i="14"/>
  <c r="M4465" i="14"/>
  <c r="L4465" i="14"/>
  <c r="M4464" i="14"/>
  <c r="L4464" i="14"/>
  <c r="M4463" i="14"/>
  <c r="L4463" i="14"/>
  <c r="M4462" i="14"/>
  <c r="L4462" i="14"/>
  <c r="M4461" i="14"/>
  <c r="L4461" i="14"/>
  <c r="M4460" i="14"/>
  <c r="L4460" i="14"/>
  <c r="M4459" i="14"/>
  <c r="L4459" i="14"/>
  <c r="M4458" i="14"/>
  <c r="L4458" i="14"/>
  <c r="M4457" i="14"/>
  <c r="L4457" i="14"/>
  <c r="M4456" i="14"/>
  <c r="L4456" i="14"/>
  <c r="M4455" i="14"/>
  <c r="L4455" i="14"/>
  <c r="M4454" i="14"/>
  <c r="L4454" i="14"/>
  <c r="M4453" i="14"/>
  <c r="L4453" i="14"/>
  <c r="M4452" i="14"/>
  <c r="L4452" i="14"/>
  <c r="M4451" i="14"/>
  <c r="L4451" i="14"/>
  <c r="M4450" i="14"/>
  <c r="L4450" i="14"/>
  <c r="M4449" i="14"/>
  <c r="L4449" i="14"/>
  <c r="M4448" i="14"/>
  <c r="L4448" i="14"/>
  <c r="M4447" i="14"/>
  <c r="L4447" i="14"/>
  <c r="M4446" i="14"/>
  <c r="L4446" i="14"/>
  <c r="M4445" i="14"/>
  <c r="L4445" i="14"/>
  <c r="M4444" i="14"/>
  <c r="L4444" i="14"/>
  <c r="M4443" i="14"/>
  <c r="L4443" i="14"/>
  <c r="M4442" i="14"/>
  <c r="L4442" i="14"/>
  <c r="M4441" i="14"/>
  <c r="L4441" i="14"/>
  <c r="M4440" i="14"/>
  <c r="L4440" i="14"/>
  <c r="M4439" i="14"/>
  <c r="L4439" i="14"/>
  <c r="M4438" i="14"/>
  <c r="L4438" i="14"/>
  <c r="M4437" i="14"/>
  <c r="L4437" i="14"/>
  <c r="M4436" i="14"/>
  <c r="L4436" i="14"/>
  <c r="M4435" i="14"/>
  <c r="L4435" i="14"/>
  <c r="M4434" i="14"/>
  <c r="L4434" i="14"/>
  <c r="M4433" i="14"/>
  <c r="L4433" i="14"/>
  <c r="M4432" i="14"/>
  <c r="L4432" i="14"/>
  <c r="M4431" i="14"/>
  <c r="L4431" i="14"/>
  <c r="M4430" i="14"/>
  <c r="L4430" i="14"/>
  <c r="M4429" i="14"/>
  <c r="L4429" i="14"/>
  <c r="M4428" i="14"/>
  <c r="L4428" i="14"/>
  <c r="M4427" i="14"/>
  <c r="L4427" i="14"/>
  <c r="M4426" i="14"/>
  <c r="L4426" i="14"/>
  <c r="M4425" i="14"/>
  <c r="L4425" i="14"/>
  <c r="M4424" i="14"/>
  <c r="L4424" i="14"/>
  <c r="M4423" i="14"/>
  <c r="L4423" i="14"/>
  <c r="M4422" i="14"/>
  <c r="L4422" i="14"/>
  <c r="M4421" i="14"/>
  <c r="L4421" i="14"/>
  <c r="M4420" i="14"/>
  <c r="L4420" i="14"/>
  <c r="M4419" i="14"/>
  <c r="L4419" i="14"/>
  <c r="M4418" i="14"/>
  <c r="L4418" i="14"/>
  <c r="M4417" i="14"/>
  <c r="L4417" i="14"/>
  <c r="M4416" i="14"/>
  <c r="L4416" i="14"/>
  <c r="M4415" i="14"/>
  <c r="L4415" i="14"/>
  <c r="M4414" i="14"/>
  <c r="L4414" i="14"/>
  <c r="M4413" i="14"/>
  <c r="L4413" i="14"/>
  <c r="M4412" i="14"/>
  <c r="L4412" i="14"/>
  <c r="M4411" i="14"/>
  <c r="L4411" i="14"/>
  <c r="M4410" i="14"/>
  <c r="L4410" i="14"/>
  <c r="M4409" i="14"/>
  <c r="L4409" i="14"/>
  <c r="M4408" i="14"/>
  <c r="L4408" i="14"/>
  <c r="M4407" i="14"/>
  <c r="L4407" i="14"/>
  <c r="M4406" i="14"/>
  <c r="L4406" i="14"/>
  <c r="M4405" i="14"/>
  <c r="L4405" i="14"/>
  <c r="M4404" i="14"/>
  <c r="L4404" i="14"/>
  <c r="M4403" i="14"/>
  <c r="L4403" i="14"/>
  <c r="M4402" i="14"/>
  <c r="L4402" i="14"/>
  <c r="M4401" i="14"/>
  <c r="L4401" i="14"/>
  <c r="M4400" i="14"/>
  <c r="L4400" i="14"/>
  <c r="M4399" i="14"/>
  <c r="L4399" i="14"/>
  <c r="M4398" i="14"/>
  <c r="L4398" i="14"/>
  <c r="M4397" i="14"/>
  <c r="L4397" i="14"/>
  <c r="M4396" i="14"/>
  <c r="L4396" i="14"/>
  <c r="M4395" i="14"/>
  <c r="L4395" i="14"/>
  <c r="M4394" i="14"/>
  <c r="L4394" i="14"/>
  <c r="M4393" i="14"/>
  <c r="L4393" i="14"/>
  <c r="M4392" i="14"/>
  <c r="L4392" i="14"/>
  <c r="M4391" i="14"/>
  <c r="L4391" i="14"/>
  <c r="M4390" i="14"/>
  <c r="L4390" i="14"/>
  <c r="M4389" i="14"/>
  <c r="L4389" i="14"/>
  <c r="M4388" i="14"/>
  <c r="L4388" i="14"/>
  <c r="M4387" i="14"/>
  <c r="L4387" i="14"/>
  <c r="M4386" i="14"/>
  <c r="L4386" i="14"/>
  <c r="M4385" i="14"/>
  <c r="L4385" i="14"/>
  <c r="M4384" i="14"/>
  <c r="L4384" i="14"/>
  <c r="M4383" i="14"/>
  <c r="L4383" i="14"/>
  <c r="M4382" i="14"/>
  <c r="L4382" i="14"/>
  <c r="M4381" i="14"/>
  <c r="L4381" i="14"/>
  <c r="M4380" i="14"/>
  <c r="L4380" i="14"/>
  <c r="M4379" i="14"/>
  <c r="L4379" i="14"/>
  <c r="M4378" i="14"/>
  <c r="L4378" i="14"/>
  <c r="M4377" i="14"/>
  <c r="L4377" i="14"/>
  <c r="M4376" i="14"/>
  <c r="L4376" i="14"/>
  <c r="M4375" i="14"/>
  <c r="L4375" i="14"/>
  <c r="M4374" i="14"/>
  <c r="L4374" i="14"/>
  <c r="M4373" i="14"/>
  <c r="L4373" i="14"/>
  <c r="M4372" i="14"/>
  <c r="L4372" i="14"/>
  <c r="M4371" i="14"/>
  <c r="L4371" i="14"/>
  <c r="M4370" i="14"/>
  <c r="L4370" i="14"/>
  <c r="M4369" i="14"/>
  <c r="L4369" i="14"/>
  <c r="M4368" i="14"/>
  <c r="L4368" i="14"/>
  <c r="M4367" i="14"/>
  <c r="L4367" i="14"/>
  <c r="M4366" i="14"/>
  <c r="L4366" i="14"/>
  <c r="M4365" i="14"/>
  <c r="L4365" i="14"/>
  <c r="M4364" i="14"/>
  <c r="L4364" i="14"/>
  <c r="M4363" i="14"/>
  <c r="L4363" i="14"/>
  <c r="M4362" i="14"/>
  <c r="L4362" i="14"/>
  <c r="M4361" i="14"/>
  <c r="L4361" i="14"/>
  <c r="M4360" i="14"/>
  <c r="L4360" i="14"/>
  <c r="M4359" i="14"/>
  <c r="L4359" i="14"/>
  <c r="M4358" i="14"/>
  <c r="L4358" i="14"/>
  <c r="M4357" i="14"/>
  <c r="L4357" i="14"/>
  <c r="M4356" i="14"/>
  <c r="L4356" i="14"/>
  <c r="M4355" i="14"/>
  <c r="L4355" i="14"/>
  <c r="M4354" i="14"/>
  <c r="L4354" i="14"/>
  <c r="M4353" i="14"/>
  <c r="L4353" i="14"/>
  <c r="M4352" i="14"/>
  <c r="L4352" i="14"/>
  <c r="M4351" i="14"/>
  <c r="L4351" i="14"/>
  <c r="M4350" i="14"/>
  <c r="L4350" i="14"/>
  <c r="M4349" i="14"/>
  <c r="L4349" i="14"/>
  <c r="M4348" i="14"/>
  <c r="L4348" i="14"/>
  <c r="M4347" i="14"/>
  <c r="L4347" i="14"/>
  <c r="M4346" i="14"/>
  <c r="L4346" i="14"/>
  <c r="M4345" i="14"/>
  <c r="L4345" i="14"/>
  <c r="M4344" i="14"/>
  <c r="L4344" i="14"/>
  <c r="M4343" i="14"/>
  <c r="L4343" i="14"/>
  <c r="M4342" i="14"/>
  <c r="L4342" i="14"/>
  <c r="M4341" i="14"/>
  <c r="L4341" i="14"/>
  <c r="M4340" i="14"/>
  <c r="L4340" i="14"/>
  <c r="M4339" i="14"/>
  <c r="L4339" i="14"/>
  <c r="M4338" i="14"/>
  <c r="L4338" i="14"/>
  <c r="M4337" i="14"/>
  <c r="L4337" i="14"/>
  <c r="M4336" i="14"/>
  <c r="L4336" i="14"/>
  <c r="M4335" i="14"/>
  <c r="L4335" i="14"/>
  <c r="M4334" i="14"/>
  <c r="L4334" i="14"/>
  <c r="M4333" i="14"/>
  <c r="L4333" i="14"/>
  <c r="M4332" i="14"/>
  <c r="L4332" i="14"/>
  <c r="M4331" i="14"/>
  <c r="L4331" i="14"/>
  <c r="M4330" i="14"/>
  <c r="L4330" i="14"/>
  <c r="M4329" i="14"/>
  <c r="L4329" i="14"/>
  <c r="M4328" i="14"/>
  <c r="L4328" i="14"/>
  <c r="M4327" i="14"/>
  <c r="L4327" i="14"/>
  <c r="M4326" i="14"/>
  <c r="L4326" i="14"/>
  <c r="M4325" i="14"/>
  <c r="L4325" i="14"/>
  <c r="M4324" i="14"/>
  <c r="L4324" i="14"/>
  <c r="M4323" i="14"/>
  <c r="L4323" i="14"/>
  <c r="M4322" i="14"/>
  <c r="L4322" i="14"/>
  <c r="M4321" i="14"/>
  <c r="L4321" i="14"/>
  <c r="M4320" i="14"/>
  <c r="L4320" i="14"/>
  <c r="M4319" i="14"/>
  <c r="L4319" i="14"/>
  <c r="M4318" i="14"/>
  <c r="L4318" i="14"/>
  <c r="M4317" i="14"/>
  <c r="L4317" i="14"/>
  <c r="M4316" i="14"/>
  <c r="L4316" i="14"/>
  <c r="M4315" i="14"/>
  <c r="L4315" i="14"/>
  <c r="M4314" i="14"/>
  <c r="L4314" i="14"/>
  <c r="M4313" i="14"/>
  <c r="L4313" i="14"/>
  <c r="M4312" i="14"/>
  <c r="L4312" i="14"/>
  <c r="M4311" i="14"/>
  <c r="L4311" i="14"/>
  <c r="M4310" i="14"/>
  <c r="L4310" i="14"/>
  <c r="M4309" i="14"/>
  <c r="L4309" i="14"/>
  <c r="M4308" i="14"/>
  <c r="L4308" i="14"/>
  <c r="M4307" i="14"/>
  <c r="L4307" i="14"/>
  <c r="M4306" i="14"/>
  <c r="L4306" i="14"/>
  <c r="M4305" i="14"/>
  <c r="L4305" i="14"/>
  <c r="M4304" i="14"/>
  <c r="L4304" i="14"/>
  <c r="M4303" i="14"/>
  <c r="L4303" i="14"/>
  <c r="M4302" i="14"/>
  <c r="L4302" i="14"/>
  <c r="M4301" i="14"/>
  <c r="L4301" i="14"/>
  <c r="M4300" i="14"/>
  <c r="L4300" i="14"/>
  <c r="M4299" i="14"/>
  <c r="L4299" i="14"/>
  <c r="M4298" i="14"/>
  <c r="L4298" i="14"/>
  <c r="M4297" i="14"/>
  <c r="L4297" i="14"/>
  <c r="M4296" i="14"/>
  <c r="L4296" i="14"/>
  <c r="M4295" i="14"/>
  <c r="L4295" i="14"/>
  <c r="M4294" i="14"/>
  <c r="L4294" i="14"/>
  <c r="M4293" i="14"/>
  <c r="L4293" i="14"/>
  <c r="M4292" i="14"/>
  <c r="L4292" i="14"/>
  <c r="M4291" i="14"/>
  <c r="L4291" i="14"/>
  <c r="M4290" i="14"/>
  <c r="L4290" i="14"/>
  <c r="M4289" i="14"/>
  <c r="L4289" i="14"/>
  <c r="M4288" i="14"/>
  <c r="L4288" i="14"/>
  <c r="M4287" i="14"/>
  <c r="L4287" i="14"/>
  <c r="M4286" i="14"/>
  <c r="L4286" i="14"/>
  <c r="M4285" i="14"/>
  <c r="L4285" i="14"/>
  <c r="M4284" i="14"/>
  <c r="L4284" i="14"/>
  <c r="M4283" i="14"/>
  <c r="L4283" i="14"/>
  <c r="M4282" i="14"/>
  <c r="L4282" i="14"/>
  <c r="M4281" i="14"/>
  <c r="L4281" i="14"/>
  <c r="M4280" i="14"/>
  <c r="L4280" i="14"/>
  <c r="M4279" i="14"/>
  <c r="L4279" i="14"/>
  <c r="M4278" i="14"/>
  <c r="L4278" i="14"/>
  <c r="M4277" i="14"/>
  <c r="L4277" i="14"/>
  <c r="M4276" i="14"/>
  <c r="L4276" i="14"/>
  <c r="M4275" i="14"/>
  <c r="L4275" i="14"/>
  <c r="M4274" i="14"/>
  <c r="L4274" i="14"/>
  <c r="M4273" i="14"/>
  <c r="L4273" i="14"/>
  <c r="M4272" i="14"/>
  <c r="L4272" i="14"/>
  <c r="M4271" i="14"/>
  <c r="L4271" i="14"/>
  <c r="M4270" i="14"/>
  <c r="L4270" i="14"/>
  <c r="M4269" i="14"/>
  <c r="L4269" i="14"/>
  <c r="M4268" i="14"/>
  <c r="L4268" i="14"/>
  <c r="M4267" i="14"/>
  <c r="L4267" i="14"/>
  <c r="M4266" i="14"/>
  <c r="L4266" i="14"/>
  <c r="M4265" i="14"/>
  <c r="L4265" i="14"/>
  <c r="M4264" i="14"/>
  <c r="L4264" i="14"/>
  <c r="M4263" i="14"/>
  <c r="L4263" i="14"/>
  <c r="M4262" i="14"/>
  <c r="L4262" i="14"/>
  <c r="M4261" i="14"/>
  <c r="L4261" i="14"/>
  <c r="M4260" i="14"/>
  <c r="L4260" i="14"/>
  <c r="M4259" i="14"/>
  <c r="L4259" i="14"/>
  <c r="M4258" i="14"/>
  <c r="L4258" i="14"/>
  <c r="M4257" i="14"/>
  <c r="L4257" i="14"/>
  <c r="M4256" i="14"/>
  <c r="L4256" i="14"/>
  <c r="M4255" i="14"/>
  <c r="L4255" i="14"/>
  <c r="M4254" i="14"/>
  <c r="L4254" i="14"/>
  <c r="M4253" i="14"/>
  <c r="L4253" i="14"/>
  <c r="M4252" i="14"/>
  <c r="L4252" i="14"/>
  <c r="M4251" i="14"/>
  <c r="L4251" i="14"/>
  <c r="M4250" i="14"/>
  <c r="L4250" i="14"/>
  <c r="M4249" i="14"/>
  <c r="L4249" i="14"/>
  <c r="M4248" i="14"/>
  <c r="L4248" i="14"/>
  <c r="M4247" i="14"/>
  <c r="L4247" i="14"/>
  <c r="M4246" i="14"/>
  <c r="L4246" i="14"/>
  <c r="M4245" i="14"/>
  <c r="L4245" i="14"/>
  <c r="M4244" i="14"/>
  <c r="L4244" i="14"/>
  <c r="M4243" i="14"/>
  <c r="L4243" i="14"/>
  <c r="M4242" i="14"/>
  <c r="L4242" i="14"/>
  <c r="M4241" i="14"/>
  <c r="L4241" i="14"/>
  <c r="M4240" i="14"/>
  <c r="L4240" i="14"/>
  <c r="M4239" i="14"/>
  <c r="L4239" i="14"/>
  <c r="M4238" i="14"/>
  <c r="L4238" i="14"/>
  <c r="M4237" i="14"/>
  <c r="L4237" i="14"/>
  <c r="M4236" i="14"/>
  <c r="L4236" i="14"/>
  <c r="M4235" i="14"/>
  <c r="L4235" i="14"/>
  <c r="M4234" i="14"/>
  <c r="L4234" i="14"/>
  <c r="M4233" i="14"/>
  <c r="L4233" i="14"/>
  <c r="M4232" i="14"/>
  <c r="L4232" i="14"/>
  <c r="M4231" i="14"/>
  <c r="L4231" i="14"/>
  <c r="M4230" i="14"/>
  <c r="L4230" i="14"/>
  <c r="M4229" i="14"/>
  <c r="L4229" i="14"/>
  <c r="M4228" i="14"/>
  <c r="L4228" i="14"/>
  <c r="M4227" i="14"/>
  <c r="L4227" i="14"/>
  <c r="M4226" i="14"/>
  <c r="L4226" i="14"/>
  <c r="M4225" i="14"/>
  <c r="L4225" i="14"/>
  <c r="M4224" i="14"/>
  <c r="L4224" i="14"/>
  <c r="M4223" i="14"/>
  <c r="L4223" i="14"/>
  <c r="M4222" i="14"/>
  <c r="L4222" i="14"/>
  <c r="M4221" i="14"/>
  <c r="L4221" i="14"/>
  <c r="M4220" i="14"/>
  <c r="L4220" i="14"/>
  <c r="M4219" i="14"/>
  <c r="L4219" i="14"/>
  <c r="M4218" i="14"/>
  <c r="L4218" i="14"/>
  <c r="M4217" i="14"/>
  <c r="L4217" i="14"/>
  <c r="M4216" i="14"/>
  <c r="L4216" i="14"/>
  <c r="M4215" i="14"/>
  <c r="L4215" i="14"/>
  <c r="M4214" i="14"/>
  <c r="L4214" i="14"/>
  <c r="M4213" i="14"/>
  <c r="L4213" i="14"/>
  <c r="M4212" i="14"/>
  <c r="L4212" i="14"/>
  <c r="M4211" i="14"/>
  <c r="L4211" i="14"/>
  <c r="M4210" i="14"/>
  <c r="L4210" i="14"/>
  <c r="M4209" i="14"/>
  <c r="L4209" i="14"/>
  <c r="M4208" i="14"/>
  <c r="L4208" i="14"/>
  <c r="M4207" i="14"/>
  <c r="L4207" i="14"/>
  <c r="M4206" i="14"/>
  <c r="L4206" i="14"/>
  <c r="M4205" i="14"/>
  <c r="L4205" i="14"/>
  <c r="M4204" i="14"/>
  <c r="L4204" i="14"/>
  <c r="M4203" i="14"/>
  <c r="L4203" i="14"/>
  <c r="M4202" i="14"/>
  <c r="L4202" i="14"/>
  <c r="M4201" i="14"/>
  <c r="L4201" i="14"/>
  <c r="M4200" i="14"/>
  <c r="L4200" i="14"/>
  <c r="M4199" i="14"/>
  <c r="L4199" i="14"/>
  <c r="M4198" i="14"/>
  <c r="L4198" i="14"/>
  <c r="M4197" i="14"/>
  <c r="L4197" i="14"/>
  <c r="M4196" i="14"/>
  <c r="L4196" i="14"/>
  <c r="M4195" i="14"/>
  <c r="L4195" i="14"/>
  <c r="M4194" i="14"/>
  <c r="L4194" i="14"/>
  <c r="M4193" i="14"/>
  <c r="L4193" i="14"/>
  <c r="M4192" i="14"/>
  <c r="L4192" i="14"/>
  <c r="M4191" i="14"/>
  <c r="L4191" i="14"/>
  <c r="M4190" i="14"/>
  <c r="L4190" i="14"/>
  <c r="M4189" i="14"/>
  <c r="L4189" i="14"/>
  <c r="M4188" i="14"/>
  <c r="L4188" i="14"/>
  <c r="M4187" i="14"/>
  <c r="L4187" i="14"/>
  <c r="M4186" i="14"/>
  <c r="L4186" i="14"/>
  <c r="M4185" i="14"/>
  <c r="L4185" i="14"/>
  <c r="M4184" i="14"/>
  <c r="L4184" i="14"/>
  <c r="M4183" i="14"/>
  <c r="L4183" i="14"/>
  <c r="M4182" i="14"/>
  <c r="L4182" i="14"/>
  <c r="M4181" i="14"/>
  <c r="L4181" i="14"/>
  <c r="M4180" i="14"/>
  <c r="L4180" i="14"/>
  <c r="M4179" i="14"/>
  <c r="L4179" i="14"/>
  <c r="M4178" i="14"/>
  <c r="L4178" i="14"/>
  <c r="M4177" i="14"/>
  <c r="L4177" i="14"/>
  <c r="M4176" i="14"/>
  <c r="L4176" i="14"/>
  <c r="M4175" i="14"/>
  <c r="L4175" i="14"/>
  <c r="M4174" i="14"/>
  <c r="L4174" i="14"/>
  <c r="M4173" i="14"/>
  <c r="L4173" i="14"/>
  <c r="M4172" i="14"/>
  <c r="L4172" i="14"/>
  <c r="M4171" i="14"/>
  <c r="L4171" i="14"/>
  <c r="M4170" i="14"/>
  <c r="L4170" i="14"/>
  <c r="M4169" i="14"/>
  <c r="L4169" i="14"/>
  <c r="M4168" i="14"/>
  <c r="L4168" i="14"/>
  <c r="M4167" i="14"/>
  <c r="L4167" i="14"/>
  <c r="M4166" i="14"/>
  <c r="L4166" i="14"/>
  <c r="M4165" i="14"/>
  <c r="L4165" i="14"/>
  <c r="M4164" i="14"/>
  <c r="L4164" i="14"/>
  <c r="M4163" i="14"/>
  <c r="L4163" i="14"/>
  <c r="M4162" i="14"/>
  <c r="L4162" i="14"/>
  <c r="M4161" i="14"/>
  <c r="L4161" i="14"/>
  <c r="M4160" i="14"/>
  <c r="L4160" i="14"/>
  <c r="M4159" i="14"/>
  <c r="L4159" i="14"/>
  <c r="M4158" i="14"/>
  <c r="L4158" i="14"/>
  <c r="M4157" i="14"/>
  <c r="L4157" i="14"/>
  <c r="M4156" i="14"/>
  <c r="L4156" i="14"/>
  <c r="M4155" i="14"/>
  <c r="L4155" i="14"/>
  <c r="M4154" i="14"/>
  <c r="L4154" i="14"/>
  <c r="M4153" i="14"/>
  <c r="L4153" i="14"/>
  <c r="M4152" i="14"/>
  <c r="L4152" i="14"/>
  <c r="M4151" i="14"/>
  <c r="L4151" i="14"/>
  <c r="M4150" i="14"/>
  <c r="L4150" i="14"/>
  <c r="M4149" i="14"/>
  <c r="L4149" i="14"/>
  <c r="M4148" i="14"/>
  <c r="L4148" i="14"/>
  <c r="M4147" i="14"/>
  <c r="L4147" i="14"/>
  <c r="M4146" i="14"/>
  <c r="L4146" i="14"/>
  <c r="M4145" i="14"/>
  <c r="L4145" i="14"/>
  <c r="M4144" i="14"/>
  <c r="L4144" i="14"/>
  <c r="M4143" i="14"/>
  <c r="L4143" i="14"/>
  <c r="M4142" i="14"/>
  <c r="L4142" i="14"/>
  <c r="M4141" i="14"/>
  <c r="L4141" i="14"/>
  <c r="M4140" i="14"/>
  <c r="L4140" i="14"/>
  <c r="M4139" i="14"/>
  <c r="L4139" i="14"/>
  <c r="M4138" i="14"/>
  <c r="L4138" i="14"/>
  <c r="M4137" i="14"/>
  <c r="L4137" i="14"/>
  <c r="M4136" i="14"/>
  <c r="L4136" i="14"/>
  <c r="M4135" i="14"/>
  <c r="L4135" i="14"/>
  <c r="M4134" i="14"/>
  <c r="L4134" i="14"/>
  <c r="M4133" i="14"/>
  <c r="L4133" i="14"/>
  <c r="M4132" i="14"/>
  <c r="L4132" i="14"/>
  <c r="M4131" i="14"/>
  <c r="L4131" i="14"/>
  <c r="M4130" i="14"/>
  <c r="L4130" i="14"/>
  <c r="M4129" i="14"/>
  <c r="L4129" i="14"/>
  <c r="M4128" i="14"/>
  <c r="L4128" i="14"/>
  <c r="M4127" i="14"/>
  <c r="L4127" i="14"/>
  <c r="M4126" i="14"/>
  <c r="L4126" i="14"/>
  <c r="M4125" i="14"/>
  <c r="L4125" i="14"/>
  <c r="M4124" i="14"/>
  <c r="L4124" i="14"/>
  <c r="M4123" i="14"/>
  <c r="L4123" i="14"/>
  <c r="M4122" i="14"/>
  <c r="L4122" i="14"/>
  <c r="M4121" i="14"/>
  <c r="L4121" i="14"/>
  <c r="M4120" i="14"/>
  <c r="L4120" i="14"/>
  <c r="M4119" i="14"/>
  <c r="L4119" i="14"/>
  <c r="M4118" i="14"/>
  <c r="L4118" i="14"/>
  <c r="M4117" i="14"/>
  <c r="L4117" i="14"/>
  <c r="M4116" i="14"/>
  <c r="L4116" i="14"/>
  <c r="M4115" i="14"/>
  <c r="L4115" i="14"/>
  <c r="M4114" i="14"/>
  <c r="L4114" i="14"/>
  <c r="M4113" i="14"/>
  <c r="L4113" i="14"/>
  <c r="M4112" i="14"/>
  <c r="L4112" i="14"/>
  <c r="M4111" i="14"/>
  <c r="L4111" i="14"/>
  <c r="M4110" i="14"/>
  <c r="L4110" i="14"/>
  <c r="M4109" i="14"/>
  <c r="L4109" i="14"/>
  <c r="M4108" i="14"/>
  <c r="L4108" i="14"/>
  <c r="M4107" i="14"/>
  <c r="L4107" i="14"/>
  <c r="M4106" i="14"/>
  <c r="L4106" i="14"/>
  <c r="M4105" i="14"/>
  <c r="L4105" i="14"/>
  <c r="M4104" i="14"/>
  <c r="L4104" i="14"/>
  <c r="M4103" i="14"/>
  <c r="L4103" i="14"/>
  <c r="M4102" i="14"/>
  <c r="L4102" i="14"/>
  <c r="M4101" i="14"/>
  <c r="L4101" i="14"/>
  <c r="M4100" i="14"/>
  <c r="L4100" i="14"/>
  <c r="M4099" i="14"/>
  <c r="L4099" i="14"/>
  <c r="M4098" i="14"/>
  <c r="L4098" i="14"/>
  <c r="M4097" i="14"/>
  <c r="L4097" i="14"/>
  <c r="M4096" i="14"/>
  <c r="L4096" i="14"/>
  <c r="M4095" i="14"/>
  <c r="L4095" i="14"/>
  <c r="M4094" i="14"/>
  <c r="L4094" i="14"/>
  <c r="M4093" i="14"/>
  <c r="L4093" i="14"/>
  <c r="M4092" i="14"/>
  <c r="L4092" i="14"/>
  <c r="M4091" i="14"/>
  <c r="L4091" i="14"/>
  <c r="M4090" i="14"/>
  <c r="L4090" i="14"/>
  <c r="M4089" i="14"/>
  <c r="L4089" i="14"/>
  <c r="M4088" i="14"/>
  <c r="L4088" i="14"/>
  <c r="M4087" i="14"/>
  <c r="L4087" i="14"/>
  <c r="M4086" i="14"/>
  <c r="L4086" i="14"/>
  <c r="M4085" i="14"/>
  <c r="L4085" i="14"/>
  <c r="M4084" i="14"/>
  <c r="L4084" i="14"/>
  <c r="M4083" i="14"/>
  <c r="L4083" i="14"/>
  <c r="M4082" i="14"/>
  <c r="L4082" i="14"/>
  <c r="M4081" i="14"/>
  <c r="L4081" i="14"/>
  <c r="M4080" i="14"/>
  <c r="L4080" i="14"/>
  <c r="M4079" i="14"/>
  <c r="L4079" i="14"/>
  <c r="M4078" i="14"/>
  <c r="L4078" i="14"/>
  <c r="M4077" i="14"/>
  <c r="L4077" i="14"/>
  <c r="M4076" i="14"/>
  <c r="L4076" i="14"/>
  <c r="M4075" i="14"/>
  <c r="L4075" i="14"/>
  <c r="M4074" i="14"/>
  <c r="L4074" i="14"/>
  <c r="M4073" i="14"/>
  <c r="L4073" i="14"/>
  <c r="M4072" i="14"/>
  <c r="L4072" i="14"/>
  <c r="M4071" i="14"/>
  <c r="L4071" i="14"/>
  <c r="M4070" i="14"/>
  <c r="L4070" i="14"/>
  <c r="M4069" i="14"/>
  <c r="L4069" i="14"/>
  <c r="M4068" i="14"/>
  <c r="L4068" i="14"/>
  <c r="M4067" i="14"/>
  <c r="L4067" i="14"/>
  <c r="M4066" i="14"/>
  <c r="L4066" i="14"/>
  <c r="M4065" i="14"/>
  <c r="L4065" i="14"/>
  <c r="M4064" i="14"/>
  <c r="L4064" i="14"/>
  <c r="M4063" i="14"/>
  <c r="L4063" i="14"/>
  <c r="M4062" i="14"/>
  <c r="L4062" i="14"/>
  <c r="M4061" i="14"/>
  <c r="L4061" i="14"/>
  <c r="M4060" i="14"/>
  <c r="L4060" i="14"/>
  <c r="M4059" i="14"/>
  <c r="L4059" i="14"/>
  <c r="M4058" i="14"/>
  <c r="L4058" i="14"/>
  <c r="M4057" i="14"/>
  <c r="L4057" i="14"/>
  <c r="M4056" i="14"/>
  <c r="L4056" i="14"/>
  <c r="M4055" i="14"/>
  <c r="L4055" i="14"/>
  <c r="M4054" i="14"/>
  <c r="L4054" i="14"/>
  <c r="M4053" i="14"/>
  <c r="L4053" i="14"/>
  <c r="M4052" i="14"/>
  <c r="L4052" i="14"/>
  <c r="M4051" i="14"/>
  <c r="L4051" i="14"/>
  <c r="M4050" i="14"/>
  <c r="L4050" i="14"/>
  <c r="M4049" i="14"/>
  <c r="L4049" i="14"/>
  <c r="M4048" i="14"/>
  <c r="L4048" i="14"/>
  <c r="M4047" i="14"/>
  <c r="L4047" i="14"/>
  <c r="M4046" i="14"/>
  <c r="L4046" i="14"/>
  <c r="M4045" i="14"/>
  <c r="L4045" i="14"/>
  <c r="M4044" i="14"/>
  <c r="L4044" i="14"/>
  <c r="M4043" i="14"/>
  <c r="L4043" i="14"/>
  <c r="M4042" i="14"/>
  <c r="L4042" i="14"/>
  <c r="M4041" i="14"/>
  <c r="L4041" i="14"/>
  <c r="M4040" i="14"/>
  <c r="L4040" i="14"/>
  <c r="M4039" i="14"/>
  <c r="L4039" i="14"/>
  <c r="M4038" i="14"/>
  <c r="L4038" i="14"/>
  <c r="M4037" i="14"/>
  <c r="L4037" i="14"/>
  <c r="M4036" i="14"/>
  <c r="L4036" i="14"/>
  <c r="M4035" i="14"/>
  <c r="L4035" i="14"/>
  <c r="M4034" i="14"/>
  <c r="L4034" i="14"/>
  <c r="M4033" i="14"/>
  <c r="L4033" i="14"/>
  <c r="M4032" i="14"/>
  <c r="L4032" i="14"/>
  <c r="M4031" i="14"/>
  <c r="L4031" i="14"/>
  <c r="M4030" i="14"/>
  <c r="L4030" i="14"/>
  <c r="M4029" i="14"/>
  <c r="L4029" i="14"/>
  <c r="M4028" i="14"/>
  <c r="L4028" i="14"/>
  <c r="M4027" i="14"/>
  <c r="L4027" i="14"/>
  <c r="M4026" i="14"/>
  <c r="L4026" i="14"/>
  <c r="M4025" i="14"/>
  <c r="L4025" i="14"/>
  <c r="M4024" i="14"/>
  <c r="L4024" i="14"/>
  <c r="M4023" i="14"/>
  <c r="L4023" i="14"/>
  <c r="M4022" i="14"/>
  <c r="L4022" i="14"/>
  <c r="M4021" i="14"/>
  <c r="L4021" i="14"/>
  <c r="M4020" i="14"/>
  <c r="L4020" i="14"/>
  <c r="M4019" i="14"/>
  <c r="L4019" i="14"/>
  <c r="M4018" i="14"/>
  <c r="L4018" i="14"/>
  <c r="M4017" i="14"/>
  <c r="L4017" i="14"/>
  <c r="M4016" i="14"/>
  <c r="L4016" i="14"/>
  <c r="M4015" i="14"/>
  <c r="L4015" i="14"/>
  <c r="M4014" i="14"/>
  <c r="L4014" i="14"/>
  <c r="M4013" i="14"/>
  <c r="L4013" i="14"/>
  <c r="M4012" i="14"/>
  <c r="L4012" i="14"/>
  <c r="M4011" i="14"/>
  <c r="L4011" i="14"/>
  <c r="M4010" i="14"/>
  <c r="L4010" i="14"/>
  <c r="M4009" i="14"/>
  <c r="L4009" i="14"/>
  <c r="M4008" i="14"/>
  <c r="L4008" i="14"/>
  <c r="M4007" i="14"/>
  <c r="L4007" i="14"/>
  <c r="M4006" i="14"/>
  <c r="L4006" i="14"/>
  <c r="M4005" i="14"/>
  <c r="L4005" i="14"/>
  <c r="M4004" i="14"/>
  <c r="L4004" i="14"/>
  <c r="M4003" i="14"/>
  <c r="L4003" i="14"/>
  <c r="M4002" i="14"/>
  <c r="L4002" i="14"/>
  <c r="M4001" i="14"/>
  <c r="L4001" i="14"/>
  <c r="M4000" i="14"/>
  <c r="L4000" i="14"/>
  <c r="M3999" i="14"/>
  <c r="L3999" i="14"/>
  <c r="M3998" i="14"/>
  <c r="L3998" i="14"/>
  <c r="M3997" i="14"/>
  <c r="L3997" i="14"/>
  <c r="M3996" i="14"/>
  <c r="L3996" i="14"/>
  <c r="M3995" i="14"/>
  <c r="L3995" i="14"/>
  <c r="M3994" i="14"/>
  <c r="L3994" i="14"/>
  <c r="M3993" i="14"/>
  <c r="L3993" i="14"/>
  <c r="M3992" i="14"/>
  <c r="L3992" i="14"/>
  <c r="M3991" i="14"/>
  <c r="L3991" i="14"/>
  <c r="M3990" i="14"/>
  <c r="L3990" i="14"/>
  <c r="M3989" i="14"/>
  <c r="L3989" i="14"/>
  <c r="M3988" i="14"/>
  <c r="L3988" i="14"/>
  <c r="M3987" i="14"/>
  <c r="L3987" i="14"/>
  <c r="M3986" i="14"/>
  <c r="L3986" i="14"/>
  <c r="M3985" i="14"/>
  <c r="L3985" i="14"/>
  <c r="M3984" i="14"/>
  <c r="L3984" i="14"/>
  <c r="M3983" i="14"/>
  <c r="L3983" i="14"/>
  <c r="M3982" i="14"/>
  <c r="L3982" i="14"/>
  <c r="M3981" i="14"/>
  <c r="L3981" i="14"/>
  <c r="M3980" i="14"/>
  <c r="L3980" i="14"/>
  <c r="M3979" i="14"/>
  <c r="L3979" i="14"/>
  <c r="M3978" i="14"/>
  <c r="L3978" i="14"/>
  <c r="M3977" i="14"/>
  <c r="L3977" i="14"/>
  <c r="M3976" i="14"/>
  <c r="L3976" i="14"/>
  <c r="M3975" i="14"/>
  <c r="L3975" i="14"/>
  <c r="M3974" i="14"/>
  <c r="L3974" i="14"/>
  <c r="M3973" i="14"/>
  <c r="L3973" i="14"/>
  <c r="M3972" i="14"/>
  <c r="L3972" i="14"/>
  <c r="M3971" i="14"/>
  <c r="L3971" i="14"/>
  <c r="M3970" i="14"/>
  <c r="L3970" i="14"/>
  <c r="M3969" i="14"/>
  <c r="L3969" i="14"/>
  <c r="M3968" i="14"/>
  <c r="L3968" i="14"/>
  <c r="M3967" i="14"/>
  <c r="L3967" i="14"/>
  <c r="M3966" i="14"/>
  <c r="L3966" i="14"/>
  <c r="M3965" i="14"/>
  <c r="L3965" i="14"/>
  <c r="M3964" i="14"/>
  <c r="L3964" i="14"/>
  <c r="M3963" i="14"/>
  <c r="L3963" i="14"/>
  <c r="M3962" i="14"/>
  <c r="L3962" i="14"/>
  <c r="M3961" i="14"/>
  <c r="L3961" i="14"/>
  <c r="M3960" i="14"/>
  <c r="L3960" i="14"/>
  <c r="M3959" i="14"/>
  <c r="L3959" i="14"/>
  <c r="M3958" i="14"/>
  <c r="L3958" i="14"/>
  <c r="M3957" i="14"/>
  <c r="L3957" i="14"/>
  <c r="M3956" i="14"/>
  <c r="L3956" i="14"/>
  <c r="M3955" i="14"/>
  <c r="L3955" i="14"/>
  <c r="M3954" i="14"/>
  <c r="L3954" i="14"/>
  <c r="M3953" i="14"/>
  <c r="L3953" i="14"/>
  <c r="M3952" i="14"/>
  <c r="L3952" i="14"/>
  <c r="M3951" i="14"/>
  <c r="L3951" i="14"/>
  <c r="M3950" i="14"/>
  <c r="L3950" i="14"/>
  <c r="M3949" i="14"/>
  <c r="L3949" i="14"/>
  <c r="M3948" i="14"/>
  <c r="L3948" i="14"/>
  <c r="M3947" i="14"/>
  <c r="L3947" i="14"/>
  <c r="M3946" i="14"/>
  <c r="L3946" i="14"/>
  <c r="M3945" i="14"/>
  <c r="L3945" i="14"/>
  <c r="M3944" i="14"/>
  <c r="L3944" i="14"/>
  <c r="M3943" i="14"/>
  <c r="L3943" i="14"/>
  <c r="M3942" i="14"/>
  <c r="L3942" i="14"/>
  <c r="M3941" i="14"/>
  <c r="L3941" i="14"/>
  <c r="M3940" i="14"/>
  <c r="L3940" i="14"/>
  <c r="M3939" i="14"/>
  <c r="L3939" i="14"/>
  <c r="M3938" i="14"/>
  <c r="L3938" i="14"/>
  <c r="M3937" i="14"/>
  <c r="L3937" i="14"/>
  <c r="M3936" i="14"/>
  <c r="L3936" i="14"/>
  <c r="M3935" i="14"/>
  <c r="L3935" i="14"/>
  <c r="M3934" i="14"/>
  <c r="L3934" i="14"/>
  <c r="M3933" i="14"/>
  <c r="L3933" i="14"/>
  <c r="M3932" i="14"/>
  <c r="L3932" i="14"/>
  <c r="M3931" i="14"/>
  <c r="L3931" i="14"/>
  <c r="M3930" i="14"/>
  <c r="L3930" i="14"/>
  <c r="M3929" i="14"/>
  <c r="L3929" i="14"/>
  <c r="M3928" i="14"/>
  <c r="L3928" i="14"/>
  <c r="M3927" i="14"/>
  <c r="L3927" i="14"/>
  <c r="M3926" i="14"/>
  <c r="L3926" i="14"/>
  <c r="M3925" i="14"/>
  <c r="L3925" i="14"/>
  <c r="M3924" i="14"/>
  <c r="L3924" i="14"/>
  <c r="M3923" i="14"/>
  <c r="L3923" i="14"/>
  <c r="M3922" i="14"/>
  <c r="L3922" i="14"/>
  <c r="M3921" i="14"/>
  <c r="L3921" i="14"/>
  <c r="M3920" i="14"/>
  <c r="L3920" i="14"/>
  <c r="M3919" i="14"/>
  <c r="L3919" i="14"/>
  <c r="M3918" i="14"/>
  <c r="L3918" i="14"/>
  <c r="M3917" i="14"/>
  <c r="L3917" i="14"/>
  <c r="M3916" i="14"/>
  <c r="L3916" i="14"/>
  <c r="M3915" i="14"/>
  <c r="L3915" i="14"/>
  <c r="M3914" i="14"/>
  <c r="L3914" i="14"/>
  <c r="M3913" i="14"/>
  <c r="L3913" i="14"/>
  <c r="M3912" i="14"/>
  <c r="L3912" i="14"/>
  <c r="M3911" i="14"/>
  <c r="L3911" i="14"/>
  <c r="M3910" i="14"/>
  <c r="L3910" i="14"/>
  <c r="M3909" i="14"/>
  <c r="L3909" i="14"/>
  <c r="M3908" i="14"/>
  <c r="L3908" i="14"/>
  <c r="M3907" i="14"/>
  <c r="L3907" i="14"/>
  <c r="M3906" i="14"/>
  <c r="L3906" i="14"/>
  <c r="M3905" i="14"/>
  <c r="L3905" i="14"/>
  <c r="M3904" i="14"/>
  <c r="L3904" i="14"/>
  <c r="M3903" i="14"/>
  <c r="L3903" i="14"/>
  <c r="M3902" i="14"/>
  <c r="L3902" i="14"/>
  <c r="M3901" i="14"/>
  <c r="L3901" i="14"/>
  <c r="M3900" i="14"/>
  <c r="L3900" i="14"/>
  <c r="M3899" i="14"/>
  <c r="L3899" i="14"/>
  <c r="M3898" i="14"/>
  <c r="L3898" i="14"/>
  <c r="M3897" i="14"/>
  <c r="L3897" i="14"/>
  <c r="M3896" i="14"/>
  <c r="L3896" i="14"/>
  <c r="M3895" i="14"/>
  <c r="L3895" i="14"/>
  <c r="M3894" i="14"/>
  <c r="L3894" i="14"/>
  <c r="M3893" i="14"/>
  <c r="L3893" i="14"/>
  <c r="M3892" i="14"/>
  <c r="L3892" i="14"/>
  <c r="M3891" i="14"/>
  <c r="L3891" i="14"/>
  <c r="M3890" i="14"/>
  <c r="L3890" i="14"/>
  <c r="M3889" i="14"/>
  <c r="L3889" i="14"/>
  <c r="M3888" i="14"/>
  <c r="L3888" i="14"/>
  <c r="M3887" i="14"/>
  <c r="L3887" i="14"/>
  <c r="M3886" i="14"/>
  <c r="L3886" i="14"/>
  <c r="M3885" i="14"/>
  <c r="L3885" i="14"/>
  <c r="M3884" i="14"/>
  <c r="L3884" i="14"/>
  <c r="M3883" i="14"/>
  <c r="L3883" i="14"/>
  <c r="M3882" i="14"/>
  <c r="L3882" i="14"/>
  <c r="M3881" i="14"/>
  <c r="L3881" i="14"/>
  <c r="M3880" i="14"/>
  <c r="L3880" i="14"/>
  <c r="M3879" i="14"/>
  <c r="L3879" i="14"/>
  <c r="M3878" i="14"/>
  <c r="L3878" i="14"/>
  <c r="M3877" i="14"/>
  <c r="L3877" i="14"/>
  <c r="M3876" i="14"/>
  <c r="L3876" i="14"/>
  <c r="M3875" i="14"/>
  <c r="L3875" i="14"/>
  <c r="M3874" i="14"/>
  <c r="L3874" i="14"/>
  <c r="M3873" i="14"/>
  <c r="L3873" i="14"/>
  <c r="M3872" i="14"/>
  <c r="L3872" i="14"/>
  <c r="M3871" i="14"/>
  <c r="L3871" i="14"/>
  <c r="M3870" i="14"/>
  <c r="L3870" i="14"/>
  <c r="M3869" i="14"/>
  <c r="L3869" i="14"/>
  <c r="M3868" i="14"/>
  <c r="L3868" i="14"/>
  <c r="M3867" i="14"/>
  <c r="L3867" i="14"/>
  <c r="M3866" i="14"/>
  <c r="L3866" i="14"/>
  <c r="M3865" i="14"/>
  <c r="L3865" i="14"/>
  <c r="M3864" i="14"/>
  <c r="L3864" i="14"/>
  <c r="M3863" i="14"/>
  <c r="L3863" i="14"/>
  <c r="M3862" i="14"/>
  <c r="L3862" i="14"/>
  <c r="M3861" i="14"/>
  <c r="L3861" i="14"/>
  <c r="M3860" i="14"/>
  <c r="L3860" i="14"/>
  <c r="M3859" i="14"/>
  <c r="L3859" i="14"/>
  <c r="M3858" i="14"/>
  <c r="L3858" i="14"/>
  <c r="M3857" i="14"/>
  <c r="L3857" i="14"/>
  <c r="M3856" i="14"/>
  <c r="L3856" i="14"/>
  <c r="M3855" i="14"/>
  <c r="L3855" i="14"/>
  <c r="M3854" i="14"/>
  <c r="L3854" i="14"/>
  <c r="M3853" i="14"/>
  <c r="L3853" i="14"/>
  <c r="M3852" i="14"/>
  <c r="L3852" i="14"/>
  <c r="M3851" i="14"/>
  <c r="L3851" i="14"/>
  <c r="M3850" i="14"/>
  <c r="L3850" i="14"/>
  <c r="M3849" i="14"/>
  <c r="L3849" i="14"/>
  <c r="M3848" i="14"/>
  <c r="L3848" i="14"/>
  <c r="M3847" i="14"/>
  <c r="L3847" i="14"/>
  <c r="M3846" i="14"/>
  <c r="L3846" i="14"/>
  <c r="M3845" i="14"/>
  <c r="L3845" i="14"/>
  <c r="M3844" i="14"/>
  <c r="L3844" i="14"/>
  <c r="M3843" i="14"/>
  <c r="L3843" i="14"/>
  <c r="M3842" i="14"/>
  <c r="L3842" i="14"/>
  <c r="M3841" i="14"/>
  <c r="L3841" i="14"/>
  <c r="M3840" i="14"/>
  <c r="L3840" i="14"/>
  <c r="M3839" i="14"/>
  <c r="L3839" i="14"/>
  <c r="M3838" i="14"/>
  <c r="L3838" i="14"/>
  <c r="M3837" i="14"/>
  <c r="L3837" i="14"/>
  <c r="M3836" i="14"/>
  <c r="L3836" i="14"/>
  <c r="M3835" i="14"/>
  <c r="L3835" i="14"/>
  <c r="M3834" i="14"/>
  <c r="L3834" i="14"/>
  <c r="M3833" i="14"/>
  <c r="L3833" i="14"/>
  <c r="M3832" i="14"/>
  <c r="L3832" i="14"/>
  <c r="M3831" i="14"/>
  <c r="L3831" i="14"/>
  <c r="M3830" i="14"/>
  <c r="L3830" i="14"/>
  <c r="M3829" i="14"/>
  <c r="L3829" i="14"/>
  <c r="M3828" i="14"/>
  <c r="L3828" i="14"/>
  <c r="M3827" i="14"/>
  <c r="L3827" i="14"/>
  <c r="M3826" i="14"/>
  <c r="L3826" i="14"/>
  <c r="M3825" i="14"/>
  <c r="L3825" i="14"/>
  <c r="M3824" i="14"/>
  <c r="L3824" i="14"/>
  <c r="M3823" i="14"/>
  <c r="L3823" i="14"/>
  <c r="M3822" i="14"/>
  <c r="L3822" i="14"/>
  <c r="M3821" i="14"/>
  <c r="L3821" i="14"/>
  <c r="M3820" i="14"/>
  <c r="L3820" i="14"/>
  <c r="M3819" i="14"/>
  <c r="L3819" i="14"/>
  <c r="M3818" i="14"/>
  <c r="L3818" i="14"/>
  <c r="M3817" i="14"/>
  <c r="L3817" i="14"/>
  <c r="M3816" i="14"/>
  <c r="L3816" i="14"/>
  <c r="M3815" i="14"/>
  <c r="L3815" i="14"/>
  <c r="M3814" i="14"/>
  <c r="L3814" i="14"/>
  <c r="M3813" i="14"/>
  <c r="L3813" i="14"/>
  <c r="M3812" i="14"/>
  <c r="L3812" i="14"/>
  <c r="M3811" i="14"/>
  <c r="L3811" i="14"/>
  <c r="M3810" i="14"/>
  <c r="L3810" i="14"/>
  <c r="M3809" i="14"/>
  <c r="L3809" i="14"/>
  <c r="M3808" i="14"/>
  <c r="L3808" i="14"/>
  <c r="M3807" i="14"/>
  <c r="L3807" i="14"/>
  <c r="M3806" i="14"/>
  <c r="L3806" i="14"/>
  <c r="M3805" i="14"/>
  <c r="L3805" i="14"/>
  <c r="M3804" i="14"/>
  <c r="L3804" i="14"/>
  <c r="M3803" i="14"/>
  <c r="L3803" i="14"/>
  <c r="M3802" i="14"/>
  <c r="L3802" i="14"/>
  <c r="M3801" i="14"/>
  <c r="L3801" i="14"/>
  <c r="M3800" i="14"/>
  <c r="L3800" i="14"/>
  <c r="M3799" i="14"/>
  <c r="L3799" i="14"/>
  <c r="M3798" i="14"/>
  <c r="L3798" i="14"/>
  <c r="M3797" i="14"/>
  <c r="L3797" i="14"/>
  <c r="M3796" i="14"/>
  <c r="L3796" i="14"/>
  <c r="M3795" i="14"/>
  <c r="L3795" i="14"/>
  <c r="M3794" i="14"/>
  <c r="L3794" i="14"/>
  <c r="M3793" i="14"/>
  <c r="L3793" i="14"/>
  <c r="M3792" i="14"/>
  <c r="L3792" i="14"/>
  <c r="M3791" i="14"/>
  <c r="L3791" i="14"/>
  <c r="M3790" i="14"/>
  <c r="L3790" i="14"/>
  <c r="M3789" i="14"/>
  <c r="L3789" i="14"/>
  <c r="M3788" i="14"/>
  <c r="L3788" i="14"/>
  <c r="M3787" i="14"/>
  <c r="L3787" i="14"/>
  <c r="M3786" i="14"/>
  <c r="L3786" i="14"/>
  <c r="M3785" i="14"/>
  <c r="L3785" i="14"/>
  <c r="M3784" i="14"/>
  <c r="L3784" i="14"/>
  <c r="M3783" i="14"/>
  <c r="L3783" i="14"/>
  <c r="M3782" i="14"/>
  <c r="L3782" i="14"/>
  <c r="M3781" i="14"/>
  <c r="L3781" i="14"/>
  <c r="M3780" i="14"/>
  <c r="L3780" i="14"/>
  <c r="M3779" i="14"/>
  <c r="L3779" i="14"/>
  <c r="M3778" i="14"/>
  <c r="L3778" i="14"/>
  <c r="M3777" i="14"/>
  <c r="L3777" i="14"/>
  <c r="M3776" i="14"/>
  <c r="L3776" i="14"/>
  <c r="M3775" i="14"/>
  <c r="L3775" i="14"/>
  <c r="M3774" i="14"/>
  <c r="L3774" i="14"/>
  <c r="M3773" i="14"/>
  <c r="L3773" i="14"/>
  <c r="M3772" i="14"/>
  <c r="L3772" i="14"/>
  <c r="M3771" i="14"/>
  <c r="L3771" i="14"/>
  <c r="M3770" i="14"/>
  <c r="L3770" i="14"/>
  <c r="M3769" i="14"/>
  <c r="L3769" i="14"/>
  <c r="M3768" i="14"/>
  <c r="L3768" i="14"/>
  <c r="M3767" i="14"/>
  <c r="L3767" i="14"/>
  <c r="M3766" i="14"/>
  <c r="L3766" i="14"/>
  <c r="M3765" i="14"/>
  <c r="L3765" i="14"/>
  <c r="M3764" i="14"/>
  <c r="L3764" i="14"/>
  <c r="M3763" i="14"/>
  <c r="L3763" i="14"/>
  <c r="M3762" i="14"/>
  <c r="L3762" i="14"/>
  <c r="M3761" i="14"/>
  <c r="L3761" i="14"/>
  <c r="M3760" i="14"/>
  <c r="L3760" i="14"/>
  <c r="M3759" i="14"/>
  <c r="L3759" i="14"/>
  <c r="M3758" i="14"/>
  <c r="L3758" i="14"/>
  <c r="M3757" i="14"/>
  <c r="L3757" i="14"/>
  <c r="M3756" i="14"/>
  <c r="L3756" i="14"/>
  <c r="M3755" i="14"/>
  <c r="L3755" i="14"/>
  <c r="M3754" i="14"/>
  <c r="L3754" i="14"/>
  <c r="M3753" i="14"/>
  <c r="L3753" i="14"/>
  <c r="M3752" i="14"/>
  <c r="L3752" i="14"/>
  <c r="M3751" i="14"/>
  <c r="L3751" i="14"/>
  <c r="M3750" i="14"/>
  <c r="L3750" i="14"/>
  <c r="M3749" i="14"/>
  <c r="L3749" i="14"/>
  <c r="M3748" i="14"/>
  <c r="L3748" i="14"/>
  <c r="M3747" i="14"/>
  <c r="L3747" i="14"/>
  <c r="M3746" i="14"/>
  <c r="L3746" i="14"/>
  <c r="M3745" i="14"/>
  <c r="L3745" i="14"/>
  <c r="M3744" i="14"/>
  <c r="L3744" i="14"/>
  <c r="M3743" i="14"/>
  <c r="L3743" i="14"/>
  <c r="M3742" i="14"/>
  <c r="L3742" i="14"/>
  <c r="M3741" i="14"/>
  <c r="L3741" i="14"/>
  <c r="M3740" i="14"/>
  <c r="L3740" i="14"/>
  <c r="M3739" i="14"/>
  <c r="L3739" i="14"/>
  <c r="M3738" i="14"/>
  <c r="L3738" i="14"/>
  <c r="M3737" i="14"/>
  <c r="L3737" i="14"/>
  <c r="M3736" i="14"/>
  <c r="L3736" i="14"/>
  <c r="M3735" i="14"/>
  <c r="L3735" i="14"/>
  <c r="M3734" i="14"/>
  <c r="L3734" i="14"/>
  <c r="M3733" i="14"/>
  <c r="L3733" i="14"/>
  <c r="M3732" i="14"/>
  <c r="L3732" i="14"/>
  <c r="M3731" i="14"/>
  <c r="L3731" i="14"/>
  <c r="M3730" i="14"/>
  <c r="L3730" i="14"/>
  <c r="M3729" i="14"/>
  <c r="L3729" i="14"/>
  <c r="M3728" i="14"/>
  <c r="L3728" i="14"/>
  <c r="M3727" i="14"/>
  <c r="L3727" i="14"/>
  <c r="M3726" i="14"/>
  <c r="L3726" i="14"/>
  <c r="M3725" i="14"/>
  <c r="L3725" i="14"/>
  <c r="M3724" i="14"/>
  <c r="L3724" i="14"/>
  <c r="M3723" i="14"/>
  <c r="L3723" i="14"/>
  <c r="M3722" i="14"/>
  <c r="L3722" i="14"/>
  <c r="M3721" i="14"/>
  <c r="L3721" i="14"/>
  <c r="M3720" i="14"/>
  <c r="L3720" i="14"/>
  <c r="M3719" i="14"/>
  <c r="L3719" i="14"/>
  <c r="M3718" i="14"/>
  <c r="L3718" i="14"/>
  <c r="M3717" i="14"/>
  <c r="L3717" i="14"/>
  <c r="M3716" i="14"/>
  <c r="L3716" i="14"/>
  <c r="M3715" i="14"/>
  <c r="L3715" i="14"/>
  <c r="M3714" i="14"/>
  <c r="L3714" i="14"/>
  <c r="M3713" i="14"/>
  <c r="L3713" i="14"/>
  <c r="M3712" i="14"/>
  <c r="L3712" i="14"/>
  <c r="M3711" i="14"/>
  <c r="L3711" i="14"/>
  <c r="M3710" i="14"/>
  <c r="L3710" i="14"/>
  <c r="M3709" i="14"/>
  <c r="L3709" i="14"/>
  <c r="M3708" i="14"/>
  <c r="L3708" i="14"/>
  <c r="M3707" i="14"/>
  <c r="L3707" i="14"/>
  <c r="M3706" i="14"/>
  <c r="L3706" i="14"/>
  <c r="M3705" i="14"/>
  <c r="L3705" i="14"/>
  <c r="M3704" i="14"/>
  <c r="L3704" i="14"/>
  <c r="M3703" i="14"/>
  <c r="L3703" i="14"/>
  <c r="M3702" i="14"/>
  <c r="L3702" i="14"/>
  <c r="M3701" i="14"/>
  <c r="L3701" i="14"/>
  <c r="M3700" i="14"/>
  <c r="L3700" i="14"/>
  <c r="M3699" i="14"/>
  <c r="L3699" i="14"/>
  <c r="M3698" i="14"/>
  <c r="L3698" i="14"/>
  <c r="M3697" i="14"/>
  <c r="L3697" i="14"/>
  <c r="M3696" i="14"/>
  <c r="L3696" i="14"/>
  <c r="M3695" i="14"/>
  <c r="L3695" i="14"/>
  <c r="M3694" i="14"/>
  <c r="L3694" i="14"/>
  <c r="M3693" i="14"/>
  <c r="L3693" i="14"/>
  <c r="M3692" i="14"/>
  <c r="L3692" i="14"/>
  <c r="M3691" i="14"/>
  <c r="L3691" i="14"/>
  <c r="M3690" i="14"/>
  <c r="L3690" i="14"/>
  <c r="M3689" i="14"/>
  <c r="L3689" i="14"/>
  <c r="M3688" i="14"/>
  <c r="L3688" i="14"/>
  <c r="M3687" i="14"/>
  <c r="L3687" i="14"/>
  <c r="M3686" i="14"/>
  <c r="L3686" i="14"/>
  <c r="M3685" i="14"/>
  <c r="L3685" i="14"/>
  <c r="M3684" i="14"/>
  <c r="L3684" i="14"/>
  <c r="M3683" i="14"/>
  <c r="L3683" i="14"/>
  <c r="M3682" i="14"/>
  <c r="L3682" i="14"/>
  <c r="M3681" i="14"/>
  <c r="L3681" i="14"/>
  <c r="M3680" i="14"/>
  <c r="L3680" i="14"/>
  <c r="M3679" i="14"/>
  <c r="L3679" i="14"/>
  <c r="M3678" i="14"/>
  <c r="L3678" i="14"/>
  <c r="M3677" i="14"/>
  <c r="L3677" i="14"/>
  <c r="M3676" i="14"/>
  <c r="L3676" i="14"/>
  <c r="M3675" i="14"/>
  <c r="L3675" i="14"/>
  <c r="M3674" i="14"/>
  <c r="L3674" i="14"/>
  <c r="M3673" i="14"/>
  <c r="L3673" i="14"/>
  <c r="M3672" i="14"/>
  <c r="L3672" i="14"/>
  <c r="M3671" i="14"/>
  <c r="L3671" i="14"/>
  <c r="M3670" i="14"/>
  <c r="L3670" i="14"/>
  <c r="M3669" i="14"/>
  <c r="L3669" i="14"/>
  <c r="M3668" i="14"/>
  <c r="L3668" i="14"/>
  <c r="M3667" i="14"/>
  <c r="L3667" i="14"/>
  <c r="M3666" i="14"/>
  <c r="L3666" i="14"/>
  <c r="M3665" i="14"/>
  <c r="L3665" i="14"/>
  <c r="M3664" i="14"/>
  <c r="L3664" i="14"/>
  <c r="M3663" i="14"/>
  <c r="L3663" i="14"/>
  <c r="M3662" i="14"/>
  <c r="L3662" i="14"/>
  <c r="M3661" i="14"/>
  <c r="L3661" i="14"/>
  <c r="M3660" i="14"/>
  <c r="L3660" i="14"/>
  <c r="M3659" i="14"/>
  <c r="L3659" i="14"/>
  <c r="M3658" i="14"/>
  <c r="L3658" i="14"/>
  <c r="M3657" i="14"/>
  <c r="L3657" i="14"/>
  <c r="M3656" i="14"/>
  <c r="L3656" i="14"/>
  <c r="M3655" i="14"/>
  <c r="L3655" i="14"/>
  <c r="M3654" i="14"/>
  <c r="L3654" i="14"/>
  <c r="M3653" i="14"/>
  <c r="L3653" i="14"/>
  <c r="M3652" i="14"/>
  <c r="L3652" i="14"/>
  <c r="M3651" i="14"/>
  <c r="L3651" i="14"/>
  <c r="M3650" i="14"/>
  <c r="L3650" i="14"/>
  <c r="M3649" i="14"/>
  <c r="L3649" i="14"/>
  <c r="M3648" i="14"/>
  <c r="L3648" i="14"/>
  <c r="M3647" i="14"/>
  <c r="L3647" i="14"/>
  <c r="M3646" i="14"/>
  <c r="L3646" i="14"/>
  <c r="M3645" i="14"/>
  <c r="L3645" i="14"/>
  <c r="M3644" i="14"/>
  <c r="L3644" i="14"/>
  <c r="M3643" i="14"/>
  <c r="L3643" i="14"/>
  <c r="M3642" i="14"/>
  <c r="L3642" i="14"/>
  <c r="M3641" i="14"/>
  <c r="L3641" i="14"/>
  <c r="M3640" i="14"/>
  <c r="L3640" i="14"/>
  <c r="M3639" i="14"/>
  <c r="L3639" i="14"/>
  <c r="M3638" i="14"/>
  <c r="L3638" i="14"/>
  <c r="M3637" i="14"/>
  <c r="L3637" i="14"/>
  <c r="M3636" i="14"/>
  <c r="L3636" i="14"/>
  <c r="M3635" i="14"/>
  <c r="L3635" i="14"/>
  <c r="M3634" i="14"/>
  <c r="L3634" i="14"/>
  <c r="M3633" i="14"/>
  <c r="L3633" i="14"/>
  <c r="M3632" i="14"/>
  <c r="L3632" i="14"/>
  <c r="M3631" i="14"/>
  <c r="L3631" i="14"/>
  <c r="M3630" i="14"/>
  <c r="L3630" i="14"/>
  <c r="M3629" i="14"/>
  <c r="L3629" i="14"/>
  <c r="M3628" i="14"/>
  <c r="L3628" i="14"/>
  <c r="M3627" i="14"/>
  <c r="L3627" i="14"/>
  <c r="M3626" i="14"/>
  <c r="L3626" i="14"/>
  <c r="M3625" i="14"/>
  <c r="L3625" i="14"/>
  <c r="M3624" i="14"/>
  <c r="L3624" i="14"/>
  <c r="M3623" i="14"/>
  <c r="L3623" i="14"/>
  <c r="M3622" i="14"/>
  <c r="L3622" i="14"/>
  <c r="M3621" i="14"/>
  <c r="L3621" i="14"/>
  <c r="M3620" i="14"/>
  <c r="L3620" i="14"/>
  <c r="M3619" i="14"/>
  <c r="L3619" i="14"/>
  <c r="M3618" i="14"/>
  <c r="L3618" i="14"/>
  <c r="M3617" i="14"/>
  <c r="L3617" i="14"/>
  <c r="M3616" i="14"/>
  <c r="L3616" i="14"/>
  <c r="M3615" i="14"/>
  <c r="L3615" i="14"/>
  <c r="M3614" i="14"/>
  <c r="L3614" i="14"/>
  <c r="M3613" i="14"/>
  <c r="L3613" i="14"/>
  <c r="M3612" i="14"/>
  <c r="L3612" i="14"/>
  <c r="M3611" i="14"/>
  <c r="L3611" i="14"/>
  <c r="M3610" i="14"/>
  <c r="L3610" i="14"/>
  <c r="M3609" i="14"/>
  <c r="L3609" i="14"/>
  <c r="M3608" i="14"/>
  <c r="L3608" i="14"/>
  <c r="M3607" i="14"/>
  <c r="L3607" i="14"/>
  <c r="M3606" i="14"/>
  <c r="L3606" i="14"/>
  <c r="M3605" i="14"/>
  <c r="L3605" i="14"/>
  <c r="M3604" i="14"/>
  <c r="L3604" i="14"/>
  <c r="M3603" i="14"/>
  <c r="L3603" i="14"/>
  <c r="M3602" i="14"/>
  <c r="L3602" i="14"/>
  <c r="M3601" i="14"/>
  <c r="L3601" i="14"/>
  <c r="M3600" i="14"/>
  <c r="L3600" i="14"/>
  <c r="M3599" i="14"/>
  <c r="L3599" i="14"/>
  <c r="M3598" i="14"/>
  <c r="L3598" i="14"/>
  <c r="M3597" i="14"/>
  <c r="L3597" i="14"/>
  <c r="M3596" i="14"/>
  <c r="L3596" i="14"/>
  <c r="M3595" i="14"/>
  <c r="L3595" i="14"/>
  <c r="M3594" i="14"/>
  <c r="L3594" i="14"/>
  <c r="M3593" i="14"/>
  <c r="L3593" i="14"/>
  <c r="M3592" i="14"/>
  <c r="L3592" i="14"/>
  <c r="M3591" i="14"/>
  <c r="L3591" i="14"/>
  <c r="M3590" i="14"/>
  <c r="L3590" i="14"/>
  <c r="M3589" i="14"/>
  <c r="L3589" i="14"/>
  <c r="M3588" i="14"/>
  <c r="L3588" i="14"/>
  <c r="M3587" i="14"/>
  <c r="L3587" i="14"/>
  <c r="M3586" i="14"/>
  <c r="L3586" i="14"/>
  <c r="M3585" i="14"/>
  <c r="L3585" i="14"/>
  <c r="M3584" i="14"/>
  <c r="L3584" i="14"/>
  <c r="M3583" i="14"/>
  <c r="L3583" i="14"/>
  <c r="M3582" i="14"/>
  <c r="L3582" i="14"/>
  <c r="M3581" i="14"/>
  <c r="L3581" i="14"/>
  <c r="M3580" i="14"/>
  <c r="L3580" i="14"/>
  <c r="M3579" i="14"/>
  <c r="L3579" i="14"/>
  <c r="M3578" i="14"/>
  <c r="L3578" i="14"/>
  <c r="M3577" i="14"/>
  <c r="L3577" i="14"/>
  <c r="M3576" i="14"/>
  <c r="L3576" i="14"/>
  <c r="M3575" i="14"/>
  <c r="L3575" i="14"/>
  <c r="M3574" i="14"/>
  <c r="L3574" i="14"/>
  <c r="M3573" i="14"/>
  <c r="L3573" i="14"/>
  <c r="M3572" i="14"/>
  <c r="L3572" i="14"/>
  <c r="M3571" i="14"/>
  <c r="L3571" i="14"/>
  <c r="M3570" i="14"/>
  <c r="L3570" i="14"/>
  <c r="M3569" i="14"/>
  <c r="L3569" i="14"/>
  <c r="M3568" i="14"/>
  <c r="L3568" i="14"/>
  <c r="M3567" i="14"/>
  <c r="L3567" i="14"/>
  <c r="M3566" i="14"/>
  <c r="L3566" i="14"/>
  <c r="M3565" i="14"/>
  <c r="L3565" i="14"/>
  <c r="M3564" i="14"/>
  <c r="L3564" i="14"/>
  <c r="M3563" i="14"/>
  <c r="L3563" i="14"/>
  <c r="M3562" i="14"/>
  <c r="L3562" i="14"/>
  <c r="M3561" i="14"/>
  <c r="L3561" i="14"/>
  <c r="M3560" i="14"/>
  <c r="L3560" i="14"/>
  <c r="M3559" i="14"/>
  <c r="L3559" i="14"/>
  <c r="M3558" i="14"/>
  <c r="L3558" i="14"/>
  <c r="M3557" i="14"/>
  <c r="L3557" i="14"/>
  <c r="M3556" i="14"/>
  <c r="L3556" i="14"/>
  <c r="M3555" i="14"/>
  <c r="L3555" i="14"/>
  <c r="M3554" i="14"/>
  <c r="L3554" i="14"/>
  <c r="M3553" i="14"/>
  <c r="L3553" i="14"/>
  <c r="M3552" i="14"/>
  <c r="L3552" i="14"/>
  <c r="M3551" i="14"/>
  <c r="L3551" i="14"/>
  <c r="M3550" i="14"/>
  <c r="L3550" i="14"/>
  <c r="M3549" i="14"/>
  <c r="L3549" i="14"/>
  <c r="M3548" i="14"/>
  <c r="L3548" i="14"/>
  <c r="M3547" i="14"/>
  <c r="L3547" i="14"/>
  <c r="M3546" i="14"/>
  <c r="L3546" i="14"/>
  <c r="M3545" i="14"/>
  <c r="L3545" i="14"/>
  <c r="M3544" i="14"/>
  <c r="L3544" i="14"/>
  <c r="M3543" i="14"/>
  <c r="L3543" i="14"/>
  <c r="M3542" i="14"/>
  <c r="L3542" i="14"/>
  <c r="M3541" i="14"/>
  <c r="L3541" i="14"/>
  <c r="M3540" i="14"/>
  <c r="L3540" i="14"/>
  <c r="M3539" i="14"/>
  <c r="L3539" i="14"/>
  <c r="M3538" i="14"/>
  <c r="L3538" i="14"/>
  <c r="M3537" i="14"/>
  <c r="L3537" i="14"/>
  <c r="M3536" i="14"/>
  <c r="L3536" i="14"/>
  <c r="M3535" i="14"/>
  <c r="L3535" i="14"/>
  <c r="M3534" i="14"/>
  <c r="L3534" i="14"/>
  <c r="M3533" i="14"/>
  <c r="L3533" i="14"/>
  <c r="M3532" i="14"/>
  <c r="L3532" i="14"/>
  <c r="M3531" i="14"/>
  <c r="L3531" i="14"/>
  <c r="M3530" i="14"/>
  <c r="L3530" i="14"/>
  <c r="M3529" i="14"/>
  <c r="L3529" i="14"/>
  <c r="M3528" i="14"/>
  <c r="L3528" i="14"/>
  <c r="M3527" i="14"/>
  <c r="L3527" i="14"/>
  <c r="M3526" i="14"/>
  <c r="L3526" i="14"/>
  <c r="M3525" i="14"/>
  <c r="L3525" i="14"/>
  <c r="M3524" i="14"/>
  <c r="L3524" i="14"/>
  <c r="M3523" i="14"/>
  <c r="L3523" i="14"/>
  <c r="M3522" i="14"/>
  <c r="L3522" i="14"/>
  <c r="M3521" i="14"/>
  <c r="L3521" i="14"/>
  <c r="M3520" i="14"/>
  <c r="L3520" i="14"/>
  <c r="M3519" i="14"/>
  <c r="L3519" i="14"/>
  <c r="M3518" i="14"/>
  <c r="L3518" i="14"/>
  <c r="M3517" i="14"/>
  <c r="L3517" i="14"/>
  <c r="M3516" i="14"/>
  <c r="L3516" i="14"/>
  <c r="M3515" i="14"/>
  <c r="L3515" i="14"/>
  <c r="M3514" i="14"/>
  <c r="L3514" i="14"/>
  <c r="M3513" i="14"/>
  <c r="L3513" i="14"/>
  <c r="M3512" i="14"/>
  <c r="L3512" i="14"/>
  <c r="M3511" i="14"/>
  <c r="L3511" i="14"/>
  <c r="M3510" i="14"/>
  <c r="L3510" i="14"/>
  <c r="M3509" i="14"/>
  <c r="L3509" i="14"/>
  <c r="M3508" i="14"/>
  <c r="L3508" i="14"/>
  <c r="M3507" i="14"/>
  <c r="L3507" i="14"/>
  <c r="M3506" i="14"/>
  <c r="L3506" i="14"/>
  <c r="M3505" i="14"/>
  <c r="L3505" i="14"/>
  <c r="M3504" i="14"/>
  <c r="L3504" i="14"/>
  <c r="M3503" i="14"/>
  <c r="L3503" i="14"/>
  <c r="M3502" i="14"/>
  <c r="L3502" i="14"/>
  <c r="M3501" i="14"/>
  <c r="L3501" i="14"/>
  <c r="M3500" i="14"/>
  <c r="L3500" i="14"/>
  <c r="M3499" i="14"/>
  <c r="L3499" i="14"/>
  <c r="M3498" i="14"/>
  <c r="L3498" i="14"/>
  <c r="M3497" i="14"/>
  <c r="L3497" i="14"/>
  <c r="M3496" i="14"/>
  <c r="L3496" i="14"/>
  <c r="M3495" i="14"/>
  <c r="L3495" i="14"/>
  <c r="M3494" i="14"/>
  <c r="L3494" i="14"/>
  <c r="M3493" i="14"/>
  <c r="L3493" i="14"/>
  <c r="M3492" i="14"/>
  <c r="L3492" i="14"/>
  <c r="M3491" i="14"/>
  <c r="L3491" i="14"/>
  <c r="M3490" i="14"/>
  <c r="L3490" i="14"/>
  <c r="M3489" i="14"/>
  <c r="L3489" i="14"/>
  <c r="M3488" i="14"/>
  <c r="L3488" i="14"/>
  <c r="M3487" i="14"/>
  <c r="L3487" i="14"/>
  <c r="M3486" i="14"/>
  <c r="L3486" i="14"/>
  <c r="M3485" i="14"/>
  <c r="L3485" i="14"/>
  <c r="M3484" i="14"/>
  <c r="L3484" i="14"/>
  <c r="M3483" i="14"/>
  <c r="L3483" i="14"/>
  <c r="M3482" i="14"/>
  <c r="L3482" i="14"/>
  <c r="M3481" i="14"/>
  <c r="L3481" i="14"/>
  <c r="M3480" i="14"/>
  <c r="L3480" i="14"/>
  <c r="M3479" i="14"/>
  <c r="L3479" i="14"/>
  <c r="M3478" i="14"/>
  <c r="L3478" i="14"/>
  <c r="M3477" i="14"/>
  <c r="L3477" i="14"/>
  <c r="M3476" i="14"/>
  <c r="L3476" i="14"/>
  <c r="M3475" i="14"/>
  <c r="L3475" i="14"/>
  <c r="M3474" i="14"/>
  <c r="L3474" i="14"/>
  <c r="M3473" i="14"/>
  <c r="L3473" i="14"/>
  <c r="M3472" i="14"/>
  <c r="L3472" i="14"/>
  <c r="M3471" i="14"/>
  <c r="L3471" i="14"/>
  <c r="M3470" i="14"/>
  <c r="L3470" i="14"/>
  <c r="M3469" i="14"/>
  <c r="L3469" i="14"/>
  <c r="M3468" i="14"/>
  <c r="L3468" i="14"/>
  <c r="M3467" i="14"/>
  <c r="L3467" i="14"/>
  <c r="M3466" i="14"/>
  <c r="L3466" i="14"/>
  <c r="M3465" i="14"/>
  <c r="L3465" i="14"/>
  <c r="M3464" i="14"/>
  <c r="L3464" i="14"/>
  <c r="M3463" i="14"/>
  <c r="L3463" i="14"/>
  <c r="M3462" i="14"/>
  <c r="L3462" i="14"/>
  <c r="M3461" i="14"/>
  <c r="L3461" i="14"/>
  <c r="M3460" i="14"/>
  <c r="L3460" i="14"/>
  <c r="M3459" i="14"/>
  <c r="L3459" i="14"/>
  <c r="M3458" i="14"/>
  <c r="L3458" i="14"/>
  <c r="M3457" i="14"/>
  <c r="L3457" i="14"/>
  <c r="M3456" i="14"/>
  <c r="L3456" i="14"/>
  <c r="M3455" i="14"/>
  <c r="L3455" i="14"/>
  <c r="M3454" i="14"/>
  <c r="L3454" i="14"/>
  <c r="M3453" i="14"/>
  <c r="L3453" i="14"/>
  <c r="M3452" i="14"/>
  <c r="L3452" i="14"/>
  <c r="M3451" i="14"/>
  <c r="L3451" i="14"/>
  <c r="M3450" i="14"/>
  <c r="L3450" i="14"/>
  <c r="M3449" i="14"/>
  <c r="L3449" i="14"/>
  <c r="M3448" i="14"/>
  <c r="L3448" i="14"/>
  <c r="M3447" i="14"/>
  <c r="L3447" i="14"/>
  <c r="M3446" i="14"/>
  <c r="L3446" i="14"/>
  <c r="M3445" i="14"/>
  <c r="L3445" i="14"/>
  <c r="M3444" i="14"/>
  <c r="L3444" i="14"/>
  <c r="M3443" i="14"/>
  <c r="L3443" i="14"/>
  <c r="M3442" i="14"/>
  <c r="L3442" i="14"/>
  <c r="M3441" i="14"/>
  <c r="L3441" i="14"/>
  <c r="M3440" i="14"/>
  <c r="L3440" i="14"/>
  <c r="M3439" i="14"/>
  <c r="L3439" i="14"/>
  <c r="M3438" i="14"/>
  <c r="L3438" i="14"/>
  <c r="M3437" i="14"/>
  <c r="L3437" i="14"/>
  <c r="M3436" i="14"/>
  <c r="L3436" i="14"/>
  <c r="M3435" i="14"/>
  <c r="L3435" i="14"/>
  <c r="M3434" i="14"/>
  <c r="L3434" i="14"/>
  <c r="M3433" i="14"/>
  <c r="L3433" i="14"/>
  <c r="M3432" i="14"/>
  <c r="L3432" i="14"/>
  <c r="M3431" i="14"/>
  <c r="L3431" i="14"/>
  <c r="M3430" i="14"/>
  <c r="L3430" i="14"/>
  <c r="M3429" i="14"/>
  <c r="L3429" i="14"/>
  <c r="M3428" i="14"/>
  <c r="L3428" i="14"/>
  <c r="M3427" i="14"/>
  <c r="L3427" i="14"/>
  <c r="M3426" i="14"/>
  <c r="L3426" i="14"/>
  <c r="M3425" i="14"/>
  <c r="L3425" i="14"/>
  <c r="M3424" i="14"/>
  <c r="L3424" i="14"/>
  <c r="M3423" i="14"/>
  <c r="L3423" i="14"/>
  <c r="M3422" i="14"/>
  <c r="L3422" i="14"/>
  <c r="M3421" i="14"/>
  <c r="L3421" i="14"/>
  <c r="M3420" i="14"/>
  <c r="L3420" i="14"/>
  <c r="M3419" i="14"/>
  <c r="L3419" i="14"/>
  <c r="M3418" i="14"/>
  <c r="L3418" i="14"/>
  <c r="M3417" i="14"/>
  <c r="L3417" i="14"/>
  <c r="M3416" i="14"/>
  <c r="L3416" i="14"/>
  <c r="M3415" i="14"/>
  <c r="L3415" i="14"/>
  <c r="M3414" i="14"/>
  <c r="L3414" i="14"/>
  <c r="M3413" i="14"/>
  <c r="L3413" i="14"/>
  <c r="M3412" i="14"/>
  <c r="L3412" i="14"/>
  <c r="M3411" i="14"/>
  <c r="L3411" i="14"/>
  <c r="M3410" i="14"/>
  <c r="L3410" i="14"/>
  <c r="M3409" i="14"/>
  <c r="L3409" i="14"/>
  <c r="M3408" i="14"/>
  <c r="L3408" i="14"/>
  <c r="M3407" i="14"/>
  <c r="L3407" i="14"/>
  <c r="M3406" i="14"/>
  <c r="L3406" i="14"/>
  <c r="M3405" i="14"/>
  <c r="L3405" i="14"/>
  <c r="M3404" i="14"/>
  <c r="L3404" i="14"/>
  <c r="M3403" i="14"/>
  <c r="L3403" i="14"/>
  <c r="M3402" i="14"/>
  <c r="L3402" i="14"/>
  <c r="M3401" i="14"/>
  <c r="L3401" i="14"/>
  <c r="M3400" i="14"/>
  <c r="L3400" i="14"/>
  <c r="M3399" i="14"/>
  <c r="L3399" i="14"/>
  <c r="M3398" i="14"/>
  <c r="L3398" i="14"/>
  <c r="M3397" i="14"/>
  <c r="L3397" i="14"/>
  <c r="M3396" i="14"/>
  <c r="L3396" i="14"/>
  <c r="M3395" i="14"/>
  <c r="L3395" i="14"/>
  <c r="M3394" i="14"/>
  <c r="L3394" i="14"/>
  <c r="M3393" i="14"/>
  <c r="L3393" i="14"/>
  <c r="M3392" i="14"/>
  <c r="L3392" i="14"/>
  <c r="M3391" i="14"/>
  <c r="L3391" i="14"/>
  <c r="M3390" i="14"/>
  <c r="L3390" i="14"/>
  <c r="M3389" i="14"/>
  <c r="L3389" i="14"/>
  <c r="M3388" i="14"/>
  <c r="L3388" i="14"/>
  <c r="M3387" i="14"/>
  <c r="L3387" i="14"/>
  <c r="M3386" i="14"/>
  <c r="L3386" i="14"/>
  <c r="M3385" i="14"/>
  <c r="L3385" i="14"/>
  <c r="M3384" i="14"/>
  <c r="L3384" i="14"/>
  <c r="M3383" i="14"/>
  <c r="L3383" i="14"/>
  <c r="M3382" i="14"/>
  <c r="L3382" i="14"/>
  <c r="M3381" i="14"/>
  <c r="L3381" i="14"/>
  <c r="M3380" i="14"/>
  <c r="L3380" i="14"/>
  <c r="M3379" i="14"/>
  <c r="L3379" i="14"/>
  <c r="M3378" i="14"/>
  <c r="L3378" i="14"/>
  <c r="M3377" i="14"/>
  <c r="L3377" i="14"/>
  <c r="M3376" i="14"/>
  <c r="L3376" i="14"/>
  <c r="M3375" i="14"/>
  <c r="L3375" i="14"/>
  <c r="M3374" i="14"/>
  <c r="L3374" i="14"/>
  <c r="M3373" i="14"/>
  <c r="L3373" i="14"/>
  <c r="M3372" i="14"/>
  <c r="L3372" i="14"/>
  <c r="M3371" i="14"/>
  <c r="L3371" i="14"/>
  <c r="M3370" i="14"/>
  <c r="L3370" i="14"/>
  <c r="M3369" i="14"/>
  <c r="L3369" i="14"/>
  <c r="M3368" i="14"/>
  <c r="L3368" i="14"/>
  <c r="M3367" i="14"/>
  <c r="L3367" i="14"/>
  <c r="M3366" i="14"/>
  <c r="L3366" i="14"/>
  <c r="M3365" i="14"/>
  <c r="L3365" i="14"/>
  <c r="M3364" i="14"/>
  <c r="L3364" i="14"/>
  <c r="M3363" i="14"/>
  <c r="L3363" i="14"/>
  <c r="M3362" i="14"/>
  <c r="L3362" i="14"/>
  <c r="M3361" i="14"/>
  <c r="L3361" i="14"/>
  <c r="M3360" i="14"/>
  <c r="L3360" i="14"/>
  <c r="M3359" i="14"/>
  <c r="L3359" i="14"/>
  <c r="M3358" i="14"/>
  <c r="L3358" i="14"/>
  <c r="M3357" i="14"/>
  <c r="L3357" i="14"/>
  <c r="M3356" i="14"/>
  <c r="L3356" i="14"/>
  <c r="M3355" i="14"/>
  <c r="L3355" i="14"/>
  <c r="M3354" i="14"/>
  <c r="L3354" i="14"/>
  <c r="M3353" i="14"/>
  <c r="L3353" i="14"/>
  <c r="M3352" i="14"/>
  <c r="L3352" i="14"/>
  <c r="M3351" i="14"/>
  <c r="L3351" i="14"/>
  <c r="M3350" i="14"/>
  <c r="L3350" i="14"/>
  <c r="M3349" i="14"/>
  <c r="L3349" i="14"/>
  <c r="M3348" i="14"/>
  <c r="L3348" i="14"/>
  <c r="M3347" i="14"/>
  <c r="L3347" i="14"/>
  <c r="M3346" i="14"/>
  <c r="L3346" i="14"/>
  <c r="M3345" i="14"/>
  <c r="L3345" i="14"/>
  <c r="M3344" i="14"/>
  <c r="L3344" i="14"/>
  <c r="M3343" i="14"/>
  <c r="L3343" i="14"/>
  <c r="M3342" i="14"/>
  <c r="L3342" i="14"/>
  <c r="M3341" i="14"/>
  <c r="L3341" i="14"/>
  <c r="M3340" i="14"/>
  <c r="L3340" i="14"/>
  <c r="M3339" i="14"/>
  <c r="L3339" i="14"/>
  <c r="M3338" i="14"/>
  <c r="L3338" i="14"/>
  <c r="M3337" i="14"/>
  <c r="L3337" i="14"/>
  <c r="M3336" i="14"/>
  <c r="L3336" i="14"/>
  <c r="M3335" i="14"/>
  <c r="L3335" i="14"/>
  <c r="M3334" i="14"/>
  <c r="L3334" i="14"/>
  <c r="M3333" i="14"/>
  <c r="L3333" i="14"/>
  <c r="M3332" i="14"/>
  <c r="L3332" i="14"/>
  <c r="M3331" i="14"/>
  <c r="L3331" i="14"/>
  <c r="M3330" i="14"/>
  <c r="L3330" i="14"/>
  <c r="M3329" i="14"/>
  <c r="L3329" i="14"/>
  <c r="M3328" i="14"/>
  <c r="L3328" i="14"/>
  <c r="M3327" i="14"/>
  <c r="L3327" i="14"/>
  <c r="M3326" i="14"/>
  <c r="L3326" i="14"/>
  <c r="M3325" i="14"/>
  <c r="L3325" i="14"/>
  <c r="M3324" i="14"/>
  <c r="L3324" i="14"/>
  <c r="M3323" i="14"/>
  <c r="L3323" i="14"/>
  <c r="M3322" i="14"/>
  <c r="L3322" i="14"/>
  <c r="M3321" i="14"/>
  <c r="L3321" i="14"/>
  <c r="M3320" i="14"/>
  <c r="L3320" i="14"/>
  <c r="M3319" i="14"/>
  <c r="L3319" i="14"/>
  <c r="M3318" i="14"/>
  <c r="L3318" i="14"/>
  <c r="M3317" i="14"/>
  <c r="L3317" i="14"/>
  <c r="M3316" i="14"/>
  <c r="L3316" i="14"/>
  <c r="M3315" i="14"/>
  <c r="L3315" i="14"/>
  <c r="M3314" i="14"/>
  <c r="L3314" i="14"/>
  <c r="M3313" i="14"/>
  <c r="L3313" i="14"/>
  <c r="M3312" i="14"/>
  <c r="L3312" i="14"/>
  <c r="M3311" i="14"/>
  <c r="L3311" i="14"/>
  <c r="M3310" i="14"/>
  <c r="L3310" i="14"/>
  <c r="M3309" i="14"/>
  <c r="L3309" i="14"/>
  <c r="M3308" i="14"/>
  <c r="L3308" i="14"/>
  <c r="M3307" i="14"/>
  <c r="L3307" i="14"/>
  <c r="M3306" i="14"/>
  <c r="L3306" i="14"/>
  <c r="M3305" i="14"/>
  <c r="L3305" i="14"/>
  <c r="M3304" i="14"/>
  <c r="L3304" i="14"/>
  <c r="M3303" i="14"/>
  <c r="L3303" i="14"/>
  <c r="M3302" i="14"/>
  <c r="L3302" i="14"/>
  <c r="M3301" i="14"/>
  <c r="L3301" i="14"/>
  <c r="M3300" i="14"/>
  <c r="L3300" i="14"/>
  <c r="M3299" i="14"/>
  <c r="L3299" i="14"/>
  <c r="M3298" i="14"/>
  <c r="L3298" i="14"/>
  <c r="M3297" i="14"/>
  <c r="L3297" i="14"/>
  <c r="M3296" i="14"/>
  <c r="L3296" i="14"/>
  <c r="M3295" i="14"/>
  <c r="L3295" i="14"/>
  <c r="M3294" i="14"/>
  <c r="L3294" i="14"/>
  <c r="M3293" i="14"/>
  <c r="L3293" i="14"/>
  <c r="M3292" i="14"/>
  <c r="L3292" i="14"/>
  <c r="M3291" i="14"/>
  <c r="L3291" i="14"/>
  <c r="M3290" i="14"/>
  <c r="L3290" i="14"/>
  <c r="M3289" i="14"/>
  <c r="L3289" i="14"/>
  <c r="M3288" i="14"/>
  <c r="L3288" i="14"/>
  <c r="M3287" i="14"/>
  <c r="L3287" i="14"/>
  <c r="M3286" i="14"/>
  <c r="L3286" i="14"/>
  <c r="M3285" i="14"/>
  <c r="L3285" i="14"/>
  <c r="M3284" i="14"/>
  <c r="L3284" i="14"/>
  <c r="M3283" i="14"/>
  <c r="L3283" i="14"/>
  <c r="M3282" i="14"/>
  <c r="L3282" i="14"/>
  <c r="M3281" i="14"/>
  <c r="L3281" i="14"/>
  <c r="M3280" i="14"/>
  <c r="L3280" i="14"/>
  <c r="M3279" i="14"/>
  <c r="L3279" i="14"/>
  <c r="M3278" i="14"/>
  <c r="L3278" i="14"/>
  <c r="M3277" i="14"/>
  <c r="L3277" i="14"/>
  <c r="M3276" i="14"/>
  <c r="L3276" i="14"/>
  <c r="M3275" i="14"/>
  <c r="L3275" i="14"/>
  <c r="M3274" i="14"/>
  <c r="L3274" i="14"/>
  <c r="M3273" i="14"/>
  <c r="L3273" i="14"/>
  <c r="M3272" i="14"/>
  <c r="L3272" i="14"/>
  <c r="M3271" i="14"/>
  <c r="L3271" i="14"/>
  <c r="M3270" i="14"/>
  <c r="L3270" i="14"/>
  <c r="M3269" i="14"/>
  <c r="L3269" i="14"/>
  <c r="M3268" i="14"/>
  <c r="L3268" i="14"/>
  <c r="M3267" i="14"/>
  <c r="L3267" i="14"/>
  <c r="M3266" i="14"/>
  <c r="L3266" i="14"/>
  <c r="M3265" i="14"/>
  <c r="L3265" i="14"/>
  <c r="M3264" i="14"/>
  <c r="L3264" i="14"/>
  <c r="M3263" i="14"/>
  <c r="L3263" i="14"/>
  <c r="M3262" i="14"/>
  <c r="L3262" i="14"/>
  <c r="M3261" i="14"/>
  <c r="L3261" i="14"/>
  <c r="M3260" i="14"/>
  <c r="L3260" i="14"/>
  <c r="M3259" i="14"/>
  <c r="L3259" i="14"/>
  <c r="M3258" i="14"/>
  <c r="L3258" i="14"/>
  <c r="M3257" i="14"/>
  <c r="L3257" i="14"/>
  <c r="M3256" i="14"/>
  <c r="L3256" i="14"/>
  <c r="M3255" i="14"/>
  <c r="L3255" i="14"/>
  <c r="M3254" i="14"/>
  <c r="L3254" i="14"/>
  <c r="M3253" i="14"/>
  <c r="L3253" i="14"/>
  <c r="M3252" i="14"/>
  <c r="L3252" i="14"/>
  <c r="M3251" i="14"/>
  <c r="L3251" i="14"/>
  <c r="M3250" i="14"/>
  <c r="L3250" i="14"/>
  <c r="M3249" i="14"/>
  <c r="L3249" i="14"/>
  <c r="M3248" i="14"/>
  <c r="L3248" i="14"/>
  <c r="M3247" i="14"/>
  <c r="L3247" i="14"/>
  <c r="M3246" i="14"/>
  <c r="L3246" i="14"/>
  <c r="M3245" i="14"/>
  <c r="L3245" i="14"/>
  <c r="M3244" i="14"/>
  <c r="L3244" i="14"/>
  <c r="M3243" i="14"/>
  <c r="L3243" i="14"/>
  <c r="M3242" i="14"/>
  <c r="L3242" i="14"/>
  <c r="M3241" i="14"/>
  <c r="L3241" i="14"/>
  <c r="M3240" i="14"/>
  <c r="L3240" i="14"/>
  <c r="M3239" i="14"/>
  <c r="L3239" i="14"/>
  <c r="M3238" i="14"/>
  <c r="L3238" i="14"/>
  <c r="M3237" i="14"/>
  <c r="L3237" i="14"/>
  <c r="M3236" i="14"/>
  <c r="L3236" i="14"/>
  <c r="M3235" i="14"/>
  <c r="L3235" i="14"/>
  <c r="M3234" i="14"/>
  <c r="L3234" i="14"/>
  <c r="M3233" i="14"/>
  <c r="L3233" i="14"/>
  <c r="M3232" i="14"/>
  <c r="L3232" i="14"/>
  <c r="M3231" i="14"/>
  <c r="L3231" i="14"/>
  <c r="M3230" i="14"/>
  <c r="L3230" i="14"/>
  <c r="M3229" i="14"/>
  <c r="L3229" i="14"/>
  <c r="M3228" i="14"/>
  <c r="L3228" i="14"/>
  <c r="M3227" i="14"/>
  <c r="L3227" i="14"/>
  <c r="M3226" i="14"/>
  <c r="L3226" i="14"/>
  <c r="M3225" i="14"/>
  <c r="L3225" i="14"/>
  <c r="M3224" i="14"/>
  <c r="L3224" i="14"/>
  <c r="M3223" i="14"/>
  <c r="L3223" i="14"/>
  <c r="M3222" i="14"/>
  <c r="L3222" i="14"/>
  <c r="M3221" i="14"/>
  <c r="L3221" i="14"/>
  <c r="M3220" i="14"/>
  <c r="L3220" i="14"/>
  <c r="M3219" i="14"/>
  <c r="L3219" i="14"/>
  <c r="M3218" i="14"/>
  <c r="L3218" i="14"/>
  <c r="M3217" i="14"/>
  <c r="L3217" i="14"/>
  <c r="M3216" i="14"/>
  <c r="L3216" i="14"/>
  <c r="M3215" i="14"/>
  <c r="L3215" i="14"/>
  <c r="M3214" i="14"/>
  <c r="L3214" i="14"/>
  <c r="M3213" i="14"/>
  <c r="L3213" i="14"/>
  <c r="M3212" i="14"/>
  <c r="L3212" i="14"/>
  <c r="M3211" i="14"/>
  <c r="L3211" i="14"/>
  <c r="M3210" i="14"/>
  <c r="L3210" i="14"/>
  <c r="M3209" i="14"/>
  <c r="L3209" i="14"/>
  <c r="M3208" i="14"/>
  <c r="L3208" i="14"/>
  <c r="M3207" i="14"/>
  <c r="L3207" i="14"/>
  <c r="M3206" i="14"/>
  <c r="L3206" i="14"/>
  <c r="M3205" i="14"/>
  <c r="L3205" i="14"/>
  <c r="M3204" i="14"/>
  <c r="L3204" i="14"/>
  <c r="M3203" i="14"/>
  <c r="L3203" i="14"/>
  <c r="M3202" i="14"/>
  <c r="L3202" i="14"/>
  <c r="M3201" i="14"/>
  <c r="L3201" i="14"/>
  <c r="M3200" i="14"/>
  <c r="L3200" i="14"/>
  <c r="M3199" i="14"/>
  <c r="L3199" i="14"/>
  <c r="M3198" i="14"/>
  <c r="L3198" i="14"/>
  <c r="M3197" i="14"/>
  <c r="L3197" i="14"/>
  <c r="M3196" i="14"/>
  <c r="L3196" i="14"/>
  <c r="M3195" i="14"/>
  <c r="L3195" i="14"/>
  <c r="M3194" i="14"/>
  <c r="L3194" i="14"/>
  <c r="M3193" i="14"/>
  <c r="L3193" i="14"/>
  <c r="M3192" i="14"/>
  <c r="L3192" i="14"/>
  <c r="M3191" i="14"/>
  <c r="L3191" i="14"/>
  <c r="M3190" i="14"/>
  <c r="L3190" i="14"/>
  <c r="M3189" i="14"/>
  <c r="L3189" i="14"/>
  <c r="M3188" i="14"/>
  <c r="L3188" i="14"/>
  <c r="M3187" i="14"/>
  <c r="L3187" i="14"/>
  <c r="M3186" i="14"/>
  <c r="L3186" i="14"/>
  <c r="M3185" i="14"/>
  <c r="L3185" i="14"/>
  <c r="M3184" i="14"/>
  <c r="L3184" i="14"/>
  <c r="M3183" i="14"/>
  <c r="L3183" i="14"/>
  <c r="M3182" i="14"/>
  <c r="L3182" i="14"/>
  <c r="M3181" i="14"/>
  <c r="L3181" i="14"/>
  <c r="M3180" i="14"/>
  <c r="L3180" i="14"/>
  <c r="M3179" i="14"/>
  <c r="L3179" i="14"/>
  <c r="M3178" i="14"/>
  <c r="L3178" i="14"/>
  <c r="M3177" i="14"/>
  <c r="L3177" i="14"/>
  <c r="M3176" i="14"/>
  <c r="L3176" i="14"/>
  <c r="M3175" i="14"/>
  <c r="L3175" i="14"/>
  <c r="M3174" i="14"/>
  <c r="L3174" i="14"/>
  <c r="M3173" i="14"/>
  <c r="L3173" i="14"/>
  <c r="M3172" i="14"/>
  <c r="L3172" i="14"/>
  <c r="M3171" i="14"/>
  <c r="L3171" i="14"/>
  <c r="M3170" i="14"/>
  <c r="L3170" i="14"/>
  <c r="M3169" i="14"/>
  <c r="L3169" i="14"/>
  <c r="M3168" i="14"/>
  <c r="L3168" i="14"/>
  <c r="M3167" i="14"/>
  <c r="L3167" i="14"/>
  <c r="M3166" i="14"/>
  <c r="L3166" i="14"/>
  <c r="M3165" i="14"/>
  <c r="L3165" i="14"/>
  <c r="M3164" i="14"/>
  <c r="L3164" i="14"/>
  <c r="M3163" i="14"/>
  <c r="L3163" i="14"/>
  <c r="M3162" i="14"/>
  <c r="L3162" i="14"/>
  <c r="M3161" i="14"/>
  <c r="L3161" i="14"/>
  <c r="M3160" i="14"/>
  <c r="L3160" i="14"/>
  <c r="M3159" i="14"/>
  <c r="L3159" i="14"/>
  <c r="M3158" i="14"/>
  <c r="L3158" i="14"/>
  <c r="M3157" i="14"/>
  <c r="L3157" i="14"/>
  <c r="M3156" i="14"/>
  <c r="L3156" i="14"/>
  <c r="M3155" i="14"/>
  <c r="L3155" i="14"/>
  <c r="M3154" i="14"/>
  <c r="L3154" i="14"/>
  <c r="M3153" i="14"/>
  <c r="L3153" i="14"/>
  <c r="M3152" i="14"/>
  <c r="L3152" i="14"/>
  <c r="M3151" i="14"/>
  <c r="L3151" i="14"/>
  <c r="M3150" i="14"/>
  <c r="L3150" i="14"/>
  <c r="M3149" i="14"/>
  <c r="L3149" i="14"/>
  <c r="M3148" i="14"/>
  <c r="L3148" i="14"/>
  <c r="M3147" i="14"/>
  <c r="L3147" i="14"/>
  <c r="M3146" i="14"/>
  <c r="L3146" i="14"/>
  <c r="M3145" i="14"/>
  <c r="L3145" i="14"/>
  <c r="M3144" i="14"/>
  <c r="L3144" i="14"/>
  <c r="M3143" i="14"/>
  <c r="L3143" i="14"/>
  <c r="M3142" i="14"/>
  <c r="L3142" i="14"/>
  <c r="M3141" i="14"/>
  <c r="L3141" i="14"/>
  <c r="M3140" i="14"/>
  <c r="L3140" i="14"/>
  <c r="M3139" i="14"/>
  <c r="L3139" i="14"/>
  <c r="M3138" i="14"/>
  <c r="L3138" i="14"/>
  <c r="M3137" i="14"/>
  <c r="L3137" i="14"/>
  <c r="M3136" i="14"/>
  <c r="L3136" i="14"/>
  <c r="M3135" i="14"/>
  <c r="L3135" i="14"/>
  <c r="M3134" i="14"/>
  <c r="L3134" i="14"/>
  <c r="M3133" i="14"/>
  <c r="L3133" i="14"/>
  <c r="M3132" i="14"/>
  <c r="L3132" i="14"/>
  <c r="M3131" i="14"/>
  <c r="L3131" i="14"/>
  <c r="M3130" i="14"/>
  <c r="L3130" i="14"/>
  <c r="M3129" i="14"/>
  <c r="L3129" i="14"/>
  <c r="M3128" i="14"/>
  <c r="L3128" i="14"/>
  <c r="M3127" i="14"/>
  <c r="L3127" i="14"/>
  <c r="M3126" i="14"/>
  <c r="L3126" i="14"/>
  <c r="M3125" i="14"/>
  <c r="L3125" i="14"/>
  <c r="M3124" i="14"/>
  <c r="L3124" i="14"/>
  <c r="M3123" i="14"/>
  <c r="L3123" i="14"/>
  <c r="M3122" i="14"/>
  <c r="L3122" i="14"/>
  <c r="M3121" i="14"/>
  <c r="L3121" i="14"/>
  <c r="M3120" i="14"/>
  <c r="L3120" i="14"/>
  <c r="M3119" i="14"/>
  <c r="L3119" i="14"/>
  <c r="M3118" i="14"/>
  <c r="L3118" i="14"/>
  <c r="M3117" i="14"/>
  <c r="L3117" i="14"/>
  <c r="M3116" i="14"/>
  <c r="L3116" i="14"/>
  <c r="M3115" i="14"/>
  <c r="L3115" i="14"/>
  <c r="M3114" i="14"/>
  <c r="L3114" i="14"/>
  <c r="M3113" i="14"/>
  <c r="L3113" i="14"/>
  <c r="M3112" i="14"/>
  <c r="L3112" i="14"/>
  <c r="M3111" i="14"/>
  <c r="L3111" i="14"/>
  <c r="M3110" i="14"/>
  <c r="L3110" i="14"/>
  <c r="M3109" i="14"/>
  <c r="L3109" i="14"/>
  <c r="M3108" i="14"/>
  <c r="L3108" i="14"/>
  <c r="M3107" i="14"/>
  <c r="L3107" i="14"/>
  <c r="M3106" i="14"/>
  <c r="L3106" i="14"/>
  <c r="M3105" i="14"/>
  <c r="L3105" i="14"/>
  <c r="M3104" i="14"/>
  <c r="L3104" i="14"/>
  <c r="M3103" i="14"/>
  <c r="L3103" i="14"/>
  <c r="M3102" i="14"/>
  <c r="L3102" i="14"/>
  <c r="M3101" i="14"/>
  <c r="L3101" i="14"/>
  <c r="M3100" i="14"/>
  <c r="L3100" i="14"/>
  <c r="M3099" i="14"/>
  <c r="L3099" i="14"/>
  <c r="M3098" i="14"/>
  <c r="L3098" i="14"/>
  <c r="M3097" i="14"/>
  <c r="L3097" i="14"/>
  <c r="M3096" i="14"/>
  <c r="L3096" i="14"/>
  <c r="M3095" i="14"/>
  <c r="L3095" i="14"/>
  <c r="M3094" i="14"/>
  <c r="L3094" i="14"/>
  <c r="M3093" i="14"/>
  <c r="L3093" i="14"/>
  <c r="M3092" i="14"/>
  <c r="L3092" i="14"/>
  <c r="M3091" i="14"/>
  <c r="L3091" i="14"/>
  <c r="M3090" i="14"/>
  <c r="L3090" i="14"/>
  <c r="M3089" i="14"/>
  <c r="L3089" i="14"/>
  <c r="M3088" i="14"/>
  <c r="L3088" i="14"/>
  <c r="M3087" i="14"/>
  <c r="L3087" i="14"/>
  <c r="M3086" i="14"/>
  <c r="L3086" i="14"/>
  <c r="M3085" i="14"/>
  <c r="L3085" i="14"/>
  <c r="M3084" i="14"/>
  <c r="L3084" i="14"/>
  <c r="M3083" i="14"/>
  <c r="L3083" i="14"/>
  <c r="M3082" i="14"/>
  <c r="L3082" i="14"/>
  <c r="M3081" i="14"/>
  <c r="L3081" i="14"/>
  <c r="M3080" i="14"/>
  <c r="L3080" i="14"/>
  <c r="M3079" i="14"/>
  <c r="L3079" i="14"/>
  <c r="M3078" i="14"/>
  <c r="L3078" i="14"/>
  <c r="M3077" i="14"/>
  <c r="L3077" i="14"/>
  <c r="M3076" i="14"/>
  <c r="L3076" i="14"/>
  <c r="M3075" i="14"/>
  <c r="L3075" i="14"/>
  <c r="M3074" i="14"/>
  <c r="L3074" i="14"/>
  <c r="M3073" i="14"/>
  <c r="L3073" i="14"/>
  <c r="M3072" i="14"/>
  <c r="L3072" i="14"/>
  <c r="M3071" i="14"/>
  <c r="L3071" i="14"/>
  <c r="M3070" i="14"/>
  <c r="L3070" i="14"/>
  <c r="M3069" i="14"/>
  <c r="L3069" i="14"/>
  <c r="M3068" i="14"/>
  <c r="L3068" i="14"/>
  <c r="M3067" i="14"/>
  <c r="L3067" i="14"/>
  <c r="M3066" i="14"/>
  <c r="L3066" i="14"/>
  <c r="M3065" i="14"/>
  <c r="L3065" i="14"/>
  <c r="M3064" i="14"/>
  <c r="L3064" i="14"/>
  <c r="M3063" i="14"/>
  <c r="L3063" i="14"/>
  <c r="M3062" i="14"/>
  <c r="L3062" i="14"/>
  <c r="M3061" i="14"/>
  <c r="L3061" i="14"/>
  <c r="M3060" i="14"/>
  <c r="L3060" i="14"/>
  <c r="M3059" i="14"/>
  <c r="L3059" i="14"/>
  <c r="M3058" i="14"/>
  <c r="L3058" i="14"/>
  <c r="M3057" i="14"/>
  <c r="L3057" i="14"/>
  <c r="M3056" i="14"/>
  <c r="L3056" i="14"/>
  <c r="M3055" i="14"/>
  <c r="L3055" i="14"/>
  <c r="M3054" i="14"/>
  <c r="L3054" i="14"/>
  <c r="M3053" i="14"/>
  <c r="L3053" i="14"/>
  <c r="M3052" i="14"/>
  <c r="L3052" i="14"/>
  <c r="M3051" i="14"/>
  <c r="L3051" i="14"/>
  <c r="M3050" i="14"/>
  <c r="L3050" i="14"/>
  <c r="M3049" i="14"/>
  <c r="L3049" i="14"/>
  <c r="M3048" i="14"/>
  <c r="L3048" i="14"/>
  <c r="M3047" i="14"/>
  <c r="L3047" i="14"/>
  <c r="M3046" i="14"/>
  <c r="L3046" i="14"/>
  <c r="M3045" i="14"/>
  <c r="L3045" i="14"/>
  <c r="M3044" i="14"/>
  <c r="L3044" i="14"/>
  <c r="M3043" i="14"/>
  <c r="L3043" i="14"/>
  <c r="M3042" i="14"/>
  <c r="L3042" i="14"/>
  <c r="M3041" i="14"/>
  <c r="L3041" i="14"/>
  <c r="M3040" i="14"/>
  <c r="L3040" i="14"/>
  <c r="M3039" i="14"/>
  <c r="L3039" i="14"/>
  <c r="M3038" i="14"/>
  <c r="L3038" i="14"/>
  <c r="M3037" i="14"/>
  <c r="L3037" i="14"/>
  <c r="M3036" i="14"/>
  <c r="L3036" i="14"/>
  <c r="M3035" i="14"/>
  <c r="L3035" i="14"/>
  <c r="M3034" i="14"/>
  <c r="L3034" i="14"/>
  <c r="M3033" i="14"/>
  <c r="L3033" i="14"/>
  <c r="M3032" i="14"/>
  <c r="L3032" i="14"/>
  <c r="M3031" i="14"/>
  <c r="L3031" i="14"/>
  <c r="M3030" i="14"/>
  <c r="L3030" i="14"/>
  <c r="M3029" i="14"/>
  <c r="L3029" i="14"/>
  <c r="M3028" i="14"/>
  <c r="L3028" i="14"/>
  <c r="M3027" i="14"/>
  <c r="L3027" i="14"/>
  <c r="M3026" i="14"/>
  <c r="L3026" i="14"/>
  <c r="M3025" i="14"/>
  <c r="L3025" i="14"/>
  <c r="M3024" i="14"/>
  <c r="L3024" i="14"/>
  <c r="M3023" i="14"/>
  <c r="L3023" i="14"/>
  <c r="M3022" i="14"/>
  <c r="L3022" i="14"/>
  <c r="M3021" i="14"/>
  <c r="L3021" i="14"/>
  <c r="M3020" i="14"/>
  <c r="L3020" i="14"/>
  <c r="M3019" i="14"/>
  <c r="L3019" i="14"/>
  <c r="M3018" i="14"/>
  <c r="L3018" i="14"/>
  <c r="M3017" i="14"/>
  <c r="L3017" i="14"/>
  <c r="M3016" i="14"/>
  <c r="L3016" i="14"/>
  <c r="M3015" i="14"/>
  <c r="L3015" i="14"/>
  <c r="M3014" i="14"/>
  <c r="L3014" i="14"/>
  <c r="M3013" i="14"/>
  <c r="L3013" i="14"/>
  <c r="M3012" i="14"/>
  <c r="L3012" i="14"/>
  <c r="M3011" i="14"/>
  <c r="L3011" i="14"/>
  <c r="M3010" i="14"/>
  <c r="L3010" i="14"/>
  <c r="M3009" i="14"/>
  <c r="L3009" i="14"/>
  <c r="M3008" i="14"/>
  <c r="L3008" i="14"/>
  <c r="M3007" i="14"/>
  <c r="L3007" i="14"/>
  <c r="M3006" i="14"/>
  <c r="L3006" i="14"/>
  <c r="M3005" i="14"/>
  <c r="L3005" i="14"/>
  <c r="M3004" i="14"/>
  <c r="L3004" i="14"/>
  <c r="M3003" i="14"/>
  <c r="L3003" i="14"/>
  <c r="M3002" i="14"/>
  <c r="L3002" i="14"/>
  <c r="M3001" i="14"/>
  <c r="L3001" i="14"/>
  <c r="M3000" i="14"/>
  <c r="L3000" i="14"/>
  <c r="M2999" i="14"/>
  <c r="L2999" i="14"/>
  <c r="M2998" i="14"/>
  <c r="L2998" i="14"/>
  <c r="M2997" i="14"/>
  <c r="L2997" i="14"/>
  <c r="M2996" i="14"/>
  <c r="L2996" i="14"/>
  <c r="M2995" i="14"/>
  <c r="L2995" i="14"/>
  <c r="M2994" i="14"/>
  <c r="L2994" i="14"/>
  <c r="M2993" i="14"/>
  <c r="L2993" i="14"/>
  <c r="M2992" i="14"/>
  <c r="L2992" i="14"/>
  <c r="M2991" i="14"/>
  <c r="L2991" i="14"/>
  <c r="M2990" i="14"/>
  <c r="L2990" i="14"/>
  <c r="M2989" i="14"/>
  <c r="L2989" i="14"/>
  <c r="M2988" i="14"/>
  <c r="L2988" i="14"/>
  <c r="M2987" i="14"/>
  <c r="L2987" i="14"/>
  <c r="M2986" i="14"/>
  <c r="L2986" i="14"/>
  <c r="M2985" i="14"/>
  <c r="L2985" i="14"/>
  <c r="M2984" i="14"/>
  <c r="L2984" i="14"/>
  <c r="M2983" i="14"/>
  <c r="L2983" i="14"/>
  <c r="M2982" i="14"/>
  <c r="L2982" i="14"/>
  <c r="M2981" i="14"/>
  <c r="L2981" i="14"/>
  <c r="M2980" i="14"/>
  <c r="L2980" i="14"/>
  <c r="M2979" i="14"/>
  <c r="L2979" i="14"/>
  <c r="M2978" i="14"/>
  <c r="L2978" i="14"/>
  <c r="M2977" i="14"/>
  <c r="L2977" i="14"/>
  <c r="M2976" i="14"/>
  <c r="L2976" i="14"/>
  <c r="M2975" i="14"/>
  <c r="L2975" i="14"/>
  <c r="M2974" i="14"/>
  <c r="L2974" i="14"/>
  <c r="M2973" i="14"/>
  <c r="L2973" i="14"/>
  <c r="M2972" i="14"/>
  <c r="L2972" i="14"/>
  <c r="M2971" i="14"/>
  <c r="L2971" i="14"/>
  <c r="M2970" i="14"/>
  <c r="L2970" i="14"/>
  <c r="M2969" i="14"/>
  <c r="L2969" i="14"/>
  <c r="M2968" i="14"/>
  <c r="L2968" i="14"/>
  <c r="M2967" i="14"/>
  <c r="L2967" i="14"/>
  <c r="M2966" i="14"/>
  <c r="L2966" i="14"/>
  <c r="M2965" i="14"/>
  <c r="L2965" i="14"/>
  <c r="M2964" i="14"/>
  <c r="L2964" i="14"/>
  <c r="M2963" i="14"/>
  <c r="L2963" i="14"/>
  <c r="M2962" i="14"/>
  <c r="L2962" i="14"/>
  <c r="M2961" i="14"/>
  <c r="L2961" i="14"/>
  <c r="M2960" i="14"/>
  <c r="L2960" i="14"/>
  <c r="M2959" i="14"/>
  <c r="L2959" i="14"/>
  <c r="M2958" i="14"/>
  <c r="L2958" i="14"/>
  <c r="M2957" i="14"/>
  <c r="L2957" i="14"/>
  <c r="M2956" i="14"/>
  <c r="L2956" i="14"/>
  <c r="M2955" i="14"/>
  <c r="L2955" i="14"/>
  <c r="M2954" i="14"/>
  <c r="L2954" i="14"/>
  <c r="M2953" i="14"/>
  <c r="L2953" i="14"/>
  <c r="M2952" i="14"/>
  <c r="L2952" i="14"/>
  <c r="M2951" i="14"/>
  <c r="L2951" i="14"/>
  <c r="M2950" i="14"/>
  <c r="L2950" i="14"/>
  <c r="M2949" i="14"/>
  <c r="L2949" i="14"/>
  <c r="M2948" i="14"/>
  <c r="L2948" i="14"/>
  <c r="M2947" i="14"/>
  <c r="L2947" i="14"/>
  <c r="M2946" i="14"/>
  <c r="L2946" i="14"/>
  <c r="M2945" i="14"/>
  <c r="L2945" i="14"/>
  <c r="M2944" i="14"/>
  <c r="L2944" i="14"/>
  <c r="M2943" i="14"/>
  <c r="L2943" i="14"/>
  <c r="M2942" i="14"/>
  <c r="L2942" i="14"/>
  <c r="M2941" i="14"/>
  <c r="L2941" i="14"/>
  <c r="M2940" i="14"/>
  <c r="L2940" i="14"/>
  <c r="M2939" i="14"/>
  <c r="L2939" i="14"/>
  <c r="M2938" i="14"/>
  <c r="L2938" i="14"/>
  <c r="M2937" i="14"/>
  <c r="L2937" i="14"/>
  <c r="M2936" i="14"/>
  <c r="L2936" i="14"/>
  <c r="M2935" i="14"/>
  <c r="L2935" i="14"/>
  <c r="M2934" i="14"/>
  <c r="L2934" i="14"/>
  <c r="M2933" i="14"/>
  <c r="L2933" i="14"/>
  <c r="M2932" i="14"/>
  <c r="L2932" i="14"/>
  <c r="M2931" i="14"/>
  <c r="L2931" i="14"/>
  <c r="M2930" i="14"/>
  <c r="L2930" i="14"/>
  <c r="M2929" i="14"/>
  <c r="L2929" i="14"/>
  <c r="M2928" i="14"/>
  <c r="L2928" i="14"/>
  <c r="M2927" i="14"/>
  <c r="L2927" i="14"/>
  <c r="M2926" i="14"/>
  <c r="L2926" i="14"/>
  <c r="M2925" i="14"/>
  <c r="L2925" i="14"/>
  <c r="M2924" i="14"/>
  <c r="L2924" i="14"/>
  <c r="M2923" i="14"/>
  <c r="L2923" i="14"/>
  <c r="M2922" i="14"/>
  <c r="L2922" i="14"/>
  <c r="M2921" i="14"/>
  <c r="L2921" i="14"/>
  <c r="M2920" i="14"/>
  <c r="L2920" i="14"/>
  <c r="M2919" i="14"/>
  <c r="L2919" i="14"/>
  <c r="M2918" i="14"/>
  <c r="L2918" i="14"/>
  <c r="M2917" i="14"/>
  <c r="L2917" i="14"/>
  <c r="M2916" i="14"/>
  <c r="L2916" i="14"/>
  <c r="M2915" i="14"/>
  <c r="L2915" i="14"/>
  <c r="M2914" i="14"/>
  <c r="L2914" i="14"/>
  <c r="M2913" i="14"/>
  <c r="L2913" i="14"/>
  <c r="M2912" i="14"/>
  <c r="L2912" i="14"/>
  <c r="M2911" i="14"/>
  <c r="L2911" i="14"/>
  <c r="M2910" i="14"/>
  <c r="L2910" i="14"/>
  <c r="M2909" i="14"/>
  <c r="L2909" i="14"/>
  <c r="M2908" i="14"/>
  <c r="L2908" i="14"/>
  <c r="M2907" i="14"/>
  <c r="L2907" i="14"/>
  <c r="M2906" i="14"/>
  <c r="L2906" i="14"/>
  <c r="M2905" i="14"/>
  <c r="L2905" i="14"/>
  <c r="M2904" i="14"/>
  <c r="L2904" i="14"/>
  <c r="M2903" i="14"/>
  <c r="L2903" i="14"/>
  <c r="M2902" i="14"/>
  <c r="L2902" i="14"/>
  <c r="M2901" i="14"/>
  <c r="L2901" i="14"/>
  <c r="M2900" i="14"/>
  <c r="L2900" i="14"/>
  <c r="M2899" i="14"/>
  <c r="L2899" i="14"/>
  <c r="M2898" i="14"/>
  <c r="L2898" i="14"/>
  <c r="M2897" i="14"/>
  <c r="L2897" i="14"/>
  <c r="M2896" i="14"/>
  <c r="L2896" i="14"/>
  <c r="M2895" i="14"/>
  <c r="L2895" i="14"/>
  <c r="M2894" i="14"/>
  <c r="L2894" i="14"/>
  <c r="M2893" i="14"/>
  <c r="L2893" i="14"/>
  <c r="M2892" i="14"/>
  <c r="L2892" i="14"/>
  <c r="M2891" i="14"/>
  <c r="L2891" i="14"/>
  <c r="M2890" i="14"/>
  <c r="L2890" i="14"/>
  <c r="M2889" i="14"/>
  <c r="L2889" i="14"/>
  <c r="M2888" i="14"/>
  <c r="L2888" i="14"/>
  <c r="M2887" i="14"/>
  <c r="L2887" i="14"/>
  <c r="M2886" i="14"/>
  <c r="L2886" i="14"/>
  <c r="M2885" i="14"/>
  <c r="L2885" i="14"/>
  <c r="M2884" i="14"/>
  <c r="L2884" i="14"/>
  <c r="M2883" i="14"/>
  <c r="L2883" i="14"/>
  <c r="M2882" i="14"/>
  <c r="L2882" i="14"/>
  <c r="M2881" i="14"/>
  <c r="L2881" i="14"/>
  <c r="M2880" i="14"/>
  <c r="L2880" i="14"/>
  <c r="M2879" i="14"/>
  <c r="L2879" i="14"/>
  <c r="M2878" i="14"/>
  <c r="L2878" i="14"/>
  <c r="M2877" i="14"/>
  <c r="L2877" i="14"/>
  <c r="M2876" i="14"/>
  <c r="L2876" i="14"/>
  <c r="M2875" i="14"/>
  <c r="L2875" i="14"/>
  <c r="M2874" i="14"/>
  <c r="L2874" i="14"/>
  <c r="M2873" i="14"/>
  <c r="L2873" i="14"/>
  <c r="M2872" i="14"/>
  <c r="L2872" i="14"/>
  <c r="M2871" i="14"/>
  <c r="L2871" i="14"/>
  <c r="M2870" i="14"/>
  <c r="L2870" i="14"/>
  <c r="M2869" i="14"/>
  <c r="L2869" i="14"/>
  <c r="M2868" i="14"/>
  <c r="L2868" i="14"/>
  <c r="M2867" i="14"/>
  <c r="L2867" i="14"/>
  <c r="M2866" i="14"/>
  <c r="L2866" i="14"/>
  <c r="M2865" i="14"/>
  <c r="L2865" i="14"/>
  <c r="M2864" i="14"/>
  <c r="L2864" i="14"/>
  <c r="M2863" i="14"/>
  <c r="L2863" i="14"/>
  <c r="M2862" i="14"/>
  <c r="L2862" i="14"/>
  <c r="M2861" i="14"/>
  <c r="L2861" i="14"/>
  <c r="M2860" i="14"/>
  <c r="L2860" i="14"/>
  <c r="M2859" i="14"/>
  <c r="L2859" i="14"/>
  <c r="M2858" i="14"/>
  <c r="L2858" i="14"/>
  <c r="M2857" i="14"/>
  <c r="L2857" i="14"/>
  <c r="M2856" i="14"/>
  <c r="L2856" i="14"/>
  <c r="M2855" i="14"/>
  <c r="L2855" i="14"/>
  <c r="M2854" i="14"/>
  <c r="L2854" i="14"/>
  <c r="M2853" i="14"/>
  <c r="L2853" i="14"/>
  <c r="M2852" i="14"/>
  <c r="L2852" i="14"/>
  <c r="M2851" i="14"/>
  <c r="L2851" i="14"/>
  <c r="M2850" i="14"/>
  <c r="L2850" i="14"/>
  <c r="M2849" i="14"/>
  <c r="L2849" i="14"/>
  <c r="M2848" i="14"/>
  <c r="L2848" i="14"/>
  <c r="M2847" i="14"/>
  <c r="L2847" i="14"/>
  <c r="M2846" i="14"/>
  <c r="L2846" i="14"/>
  <c r="M2845" i="14"/>
  <c r="L2845" i="14"/>
  <c r="M2844" i="14"/>
  <c r="L2844" i="14"/>
  <c r="M2843" i="14"/>
  <c r="L2843" i="14"/>
  <c r="M2842" i="14"/>
  <c r="L2842" i="14"/>
  <c r="M2841" i="14"/>
  <c r="L2841" i="14"/>
  <c r="M2840" i="14"/>
  <c r="L2840" i="14"/>
  <c r="M2839" i="14"/>
  <c r="L2839" i="14"/>
  <c r="M2838" i="14"/>
  <c r="L2838" i="14"/>
  <c r="M2837" i="14"/>
  <c r="L2837" i="14"/>
  <c r="M2836" i="14"/>
  <c r="L2836" i="14"/>
  <c r="M2835" i="14"/>
  <c r="L2835" i="14"/>
  <c r="M2834" i="14"/>
  <c r="L2834" i="14"/>
  <c r="M2833" i="14"/>
  <c r="L2833" i="14"/>
  <c r="M2832" i="14"/>
  <c r="L2832" i="14"/>
  <c r="M2831" i="14"/>
  <c r="L2831" i="14"/>
  <c r="M2830" i="14"/>
  <c r="L2830" i="14"/>
  <c r="M2829" i="14"/>
  <c r="L2829" i="14"/>
  <c r="M2828" i="14"/>
  <c r="L2828" i="14"/>
  <c r="M2827" i="14"/>
  <c r="L2827" i="14"/>
  <c r="M2826" i="14"/>
  <c r="L2826" i="14"/>
  <c r="M2825" i="14"/>
  <c r="L2825" i="14"/>
  <c r="M2824" i="14"/>
  <c r="L2824" i="14"/>
  <c r="M2823" i="14"/>
  <c r="L2823" i="14"/>
  <c r="M2822" i="14"/>
  <c r="L2822" i="14"/>
  <c r="M2821" i="14"/>
  <c r="L2821" i="14"/>
  <c r="M2820" i="14"/>
  <c r="L2820" i="14"/>
  <c r="M2819" i="14"/>
  <c r="L2819" i="14"/>
  <c r="M2818" i="14"/>
  <c r="L2818" i="14"/>
  <c r="M2817" i="14"/>
  <c r="L2817" i="14"/>
  <c r="M2816" i="14"/>
  <c r="L2816" i="14"/>
  <c r="M2815" i="14"/>
  <c r="L2815" i="14"/>
  <c r="M2814" i="14"/>
  <c r="L2814" i="14"/>
  <c r="M2813" i="14"/>
  <c r="L2813" i="14"/>
  <c r="M2812" i="14"/>
  <c r="L2812" i="14"/>
  <c r="M2811" i="14"/>
  <c r="L2811" i="14"/>
  <c r="M2810" i="14"/>
  <c r="L2810" i="14"/>
  <c r="M2809" i="14"/>
  <c r="L2809" i="14"/>
  <c r="M2808" i="14"/>
  <c r="L2808" i="14"/>
  <c r="M2807" i="14"/>
  <c r="L2807" i="14"/>
  <c r="M2806" i="14"/>
  <c r="L2806" i="14"/>
  <c r="M2805" i="14"/>
  <c r="L2805" i="14"/>
  <c r="M2804" i="14"/>
  <c r="L2804" i="14"/>
  <c r="M2803" i="14"/>
  <c r="L2803" i="14"/>
  <c r="M2802" i="14"/>
  <c r="L2802" i="14"/>
  <c r="M2801" i="14"/>
  <c r="L2801" i="14"/>
  <c r="M2800" i="14"/>
  <c r="L2800" i="14"/>
  <c r="M2799" i="14"/>
  <c r="L2799" i="14"/>
  <c r="M2798" i="14"/>
  <c r="L2798" i="14"/>
  <c r="M2797" i="14"/>
  <c r="L2797" i="14"/>
  <c r="M2796" i="14"/>
  <c r="L2796" i="14"/>
  <c r="M2795" i="14"/>
  <c r="L2795" i="14"/>
  <c r="M2794" i="14"/>
  <c r="L2794" i="14"/>
  <c r="M2793" i="14"/>
  <c r="L2793" i="14"/>
  <c r="M2792" i="14"/>
  <c r="L2792" i="14"/>
  <c r="M2791" i="14"/>
  <c r="L2791" i="14"/>
  <c r="M2790" i="14"/>
  <c r="L2790" i="14"/>
  <c r="M2789" i="14"/>
  <c r="L2789" i="14"/>
  <c r="M2788" i="14"/>
  <c r="L2788" i="14"/>
  <c r="M2787" i="14"/>
  <c r="L2787" i="14"/>
  <c r="M2786" i="14"/>
  <c r="L2786" i="14"/>
  <c r="M2785" i="14"/>
  <c r="L2785" i="14"/>
  <c r="M2784" i="14"/>
  <c r="L2784" i="14"/>
  <c r="M2783" i="14"/>
  <c r="L2783" i="14"/>
  <c r="M2782" i="14"/>
  <c r="L2782" i="14"/>
  <c r="M2781" i="14"/>
  <c r="L2781" i="14"/>
  <c r="M2780" i="14"/>
  <c r="L2780" i="14"/>
  <c r="M2779" i="14"/>
  <c r="L2779" i="14"/>
  <c r="M2778" i="14"/>
  <c r="L2778" i="14"/>
  <c r="M2777" i="14"/>
  <c r="L2777" i="14"/>
  <c r="M2776" i="14"/>
  <c r="L2776" i="14"/>
  <c r="M2775" i="14"/>
  <c r="L2775" i="14"/>
  <c r="M2774" i="14"/>
  <c r="L2774" i="14"/>
  <c r="M2773" i="14"/>
  <c r="L2773" i="14"/>
  <c r="M2772" i="14"/>
  <c r="L2772" i="14"/>
  <c r="M2771" i="14"/>
  <c r="L2771" i="14"/>
  <c r="M2770" i="14"/>
  <c r="L2770" i="14"/>
  <c r="M2769" i="14"/>
  <c r="L2769" i="14"/>
  <c r="M2768" i="14"/>
  <c r="L2768" i="14"/>
  <c r="M2767" i="14"/>
  <c r="L2767" i="14"/>
  <c r="M2766" i="14"/>
  <c r="L2766" i="14"/>
  <c r="M2765" i="14"/>
  <c r="L2765" i="14"/>
  <c r="M2764" i="14"/>
  <c r="L2764" i="14"/>
  <c r="M2763" i="14"/>
  <c r="L2763" i="14"/>
  <c r="M2762" i="14"/>
  <c r="L2762" i="14"/>
  <c r="M2761" i="14"/>
  <c r="L2761" i="14"/>
  <c r="M2760" i="14"/>
  <c r="L2760" i="14"/>
  <c r="M2759" i="14"/>
  <c r="L2759" i="14"/>
  <c r="M2758" i="14"/>
  <c r="L2758" i="14"/>
  <c r="M2757" i="14"/>
  <c r="L2757" i="14"/>
  <c r="M2756" i="14"/>
  <c r="L2756" i="14"/>
  <c r="M2755" i="14"/>
  <c r="L2755" i="14"/>
  <c r="M2754" i="14"/>
  <c r="L2754" i="14"/>
  <c r="M2753" i="14"/>
  <c r="L2753" i="14"/>
  <c r="M2752" i="14"/>
  <c r="L2752" i="14"/>
  <c r="M2751" i="14"/>
  <c r="L2751" i="14"/>
  <c r="M2750" i="14"/>
  <c r="L2750" i="14"/>
  <c r="M2749" i="14"/>
  <c r="L2749" i="14"/>
  <c r="M2748" i="14"/>
  <c r="L2748" i="14"/>
  <c r="M2747" i="14"/>
  <c r="L2747" i="14"/>
  <c r="M2746" i="14"/>
  <c r="L2746" i="14"/>
  <c r="M2745" i="14"/>
  <c r="L2745" i="14"/>
  <c r="M2744" i="14"/>
  <c r="L2744" i="14"/>
  <c r="M2743" i="14"/>
  <c r="L2743" i="14"/>
  <c r="M2742" i="14"/>
  <c r="L2742" i="14"/>
  <c r="M2741" i="14"/>
  <c r="L2741" i="14"/>
  <c r="M2740" i="14"/>
  <c r="L2740" i="14"/>
  <c r="M2739" i="14"/>
  <c r="L2739" i="14"/>
  <c r="M2738" i="14"/>
  <c r="L2738" i="14"/>
  <c r="M2737" i="14"/>
  <c r="L2737" i="14"/>
  <c r="M2736" i="14"/>
  <c r="L2736" i="14"/>
  <c r="M2735" i="14"/>
  <c r="L2735" i="14"/>
  <c r="M2734" i="14"/>
  <c r="L2734" i="14"/>
  <c r="M2733" i="14"/>
  <c r="L2733" i="14"/>
  <c r="M2732" i="14"/>
  <c r="L2732" i="14"/>
  <c r="M2731" i="14"/>
  <c r="L2731" i="14"/>
  <c r="M2730" i="14"/>
  <c r="L2730" i="14"/>
  <c r="M2729" i="14"/>
  <c r="L2729" i="14"/>
  <c r="M2728" i="14"/>
  <c r="L2728" i="14"/>
  <c r="M2727" i="14"/>
  <c r="L2727" i="14"/>
  <c r="M2726" i="14"/>
  <c r="L2726" i="14"/>
  <c r="M2725" i="14"/>
  <c r="L2725" i="14"/>
  <c r="M2724" i="14"/>
  <c r="L2724" i="14"/>
  <c r="M2723" i="14"/>
  <c r="L2723" i="14"/>
  <c r="M2722" i="14"/>
  <c r="L2722" i="14"/>
  <c r="M2721" i="14"/>
  <c r="L2721" i="14"/>
  <c r="M2720" i="14"/>
  <c r="L2720" i="14"/>
  <c r="M2719" i="14"/>
  <c r="L2719" i="14"/>
  <c r="M2718" i="14"/>
  <c r="L2718" i="14"/>
  <c r="M2717" i="14"/>
  <c r="L2717" i="14"/>
  <c r="M2716" i="14"/>
  <c r="L2716" i="14"/>
  <c r="M2715" i="14"/>
  <c r="L2715" i="14"/>
  <c r="M2714" i="14"/>
  <c r="L2714" i="14"/>
  <c r="M2713" i="14"/>
  <c r="L2713" i="14"/>
  <c r="M2712" i="14"/>
  <c r="L2712" i="14"/>
  <c r="M2711" i="14"/>
  <c r="L2711" i="14"/>
  <c r="M2710" i="14"/>
  <c r="L2710" i="14"/>
  <c r="M2709" i="14"/>
  <c r="L2709" i="14"/>
  <c r="M2708" i="14"/>
  <c r="L2708" i="14"/>
  <c r="M2707" i="14"/>
  <c r="L2707" i="14"/>
  <c r="M2706" i="14"/>
  <c r="L2706" i="14"/>
  <c r="M2705" i="14"/>
  <c r="L2705" i="14"/>
  <c r="M2704" i="14"/>
  <c r="L2704" i="14"/>
  <c r="M2703" i="14"/>
  <c r="L2703" i="14"/>
  <c r="M2702" i="14"/>
  <c r="L2702" i="14"/>
  <c r="M2701" i="14"/>
  <c r="L2701" i="14"/>
  <c r="M2700" i="14"/>
  <c r="L2700" i="14"/>
  <c r="M2699" i="14"/>
  <c r="L2699" i="14"/>
  <c r="M2698" i="14"/>
  <c r="L2698" i="14"/>
  <c r="M2697" i="14"/>
  <c r="L2697" i="14"/>
  <c r="M2696" i="14"/>
  <c r="L2696" i="14"/>
  <c r="M2695" i="14"/>
  <c r="L2695" i="14"/>
  <c r="M2694" i="14"/>
  <c r="L2694" i="14"/>
  <c r="M2693" i="14"/>
  <c r="L2693" i="14"/>
  <c r="M2692" i="14"/>
  <c r="L2692" i="14"/>
  <c r="M2691" i="14"/>
  <c r="L2691" i="14"/>
  <c r="M2690" i="14"/>
  <c r="L2690" i="14"/>
  <c r="M2689" i="14"/>
  <c r="L2689" i="14"/>
  <c r="M2688" i="14"/>
  <c r="L2688" i="14"/>
  <c r="M2687" i="14"/>
  <c r="L2687" i="14"/>
  <c r="M2686" i="14"/>
  <c r="L2686" i="14"/>
  <c r="M2685" i="14"/>
  <c r="L2685" i="14"/>
  <c r="M2684" i="14"/>
  <c r="L2684" i="14"/>
  <c r="M2683" i="14"/>
  <c r="L2683" i="14"/>
  <c r="M2682" i="14"/>
  <c r="L2682" i="14"/>
  <c r="M2681" i="14"/>
  <c r="L2681" i="14"/>
  <c r="M2680" i="14"/>
  <c r="L2680" i="14"/>
  <c r="M2679" i="14"/>
  <c r="L2679" i="14"/>
  <c r="M2678" i="14"/>
  <c r="L2678" i="14"/>
  <c r="M2677" i="14"/>
  <c r="L2677" i="14"/>
  <c r="M2676" i="14"/>
  <c r="L2676" i="14"/>
  <c r="M2675" i="14"/>
  <c r="L2675" i="14"/>
  <c r="M2674" i="14"/>
  <c r="L2674" i="14"/>
  <c r="M2673" i="14"/>
  <c r="L2673" i="14"/>
  <c r="M2672" i="14"/>
  <c r="L2672" i="14"/>
  <c r="M2671" i="14"/>
  <c r="L2671" i="14"/>
  <c r="M2670" i="14"/>
  <c r="L2670" i="14"/>
  <c r="M2669" i="14"/>
  <c r="L2669" i="14"/>
  <c r="M2668" i="14"/>
  <c r="L2668" i="14"/>
  <c r="M2667" i="14"/>
  <c r="L2667" i="14"/>
  <c r="M2666" i="14"/>
  <c r="L2666" i="14"/>
  <c r="M2665" i="14"/>
  <c r="L2665" i="14"/>
  <c r="M2664" i="14"/>
  <c r="L2664" i="14"/>
  <c r="M2663" i="14"/>
  <c r="L2663" i="14"/>
  <c r="M2662" i="14"/>
  <c r="L2662" i="14"/>
  <c r="M2661" i="14"/>
  <c r="L2661" i="14"/>
  <c r="M2660" i="14"/>
  <c r="L2660" i="14"/>
  <c r="M2659" i="14"/>
  <c r="L2659" i="14"/>
  <c r="M2658" i="14"/>
  <c r="L2658" i="14"/>
  <c r="M2657" i="14"/>
  <c r="L2657" i="14"/>
  <c r="M2656" i="14"/>
  <c r="L2656" i="14"/>
  <c r="M2655" i="14"/>
  <c r="L2655" i="14"/>
  <c r="M2654" i="14"/>
  <c r="L2654" i="14"/>
  <c r="M2653" i="14"/>
  <c r="L2653" i="14"/>
  <c r="M2652" i="14"/>
  <c r="L2652" i="14"/>
  <c r="M2651" i="14"/>
  <c r="L2651" i="14"/>
  <c r="M2650" i="14"/>
  <c r="L2650" i="14"/>
  <c r="M2649" i="14"/>
  <c r="L2649" i="14"/>
  <c r="M2648" i="14"/>
  <c r="L2648" i="14"/>
  <c r="M2647" i="14"/>
  <c r="L2647" i="14"/>
  <c r="M2646" i="14"/>
  <c r="L2646" i="14"/>
  <c r="M2645" i="14"/>
  <c r="L2645" i="14"/>
  <c r="M2644" i="14"/>
  <c r="L2644" i="14"/>
  <c r="M2643" i="14"/>
  <c r="L2643" i="14"/>
  <c r="M2642" i="14"/>
  <c r="L2642" i="14"/>
  <c r="M2641" i="14"/>
  <c r="L2641" i="14"/>
  <c r="M2640" i="14"/>
  <c r="L2640" i="14"/>
  <c r="M2639" i="14"/>
  <c r="L2639" i="14"/>
  <c r="M2638" i="14"/>
  <c r="L2638" i="14"/>
  <c r="M2637" i="14"/>
  <c r="L2637" i="14"/>
  <c r="M2636" i="14"/>
  <c r="L2636" i="14"/>
  <c r="M2635" i="14"/>
  <c r="L2635" i="14"/>
  <c r="M2634" i="14"/>
  <c r="L2634" i="14"/>
  <c r="M2633" i="14"/>
  <c r="L2633" i="14"/>
  <c r="M2632" i="14"/>
  <c r="L2632" i="14"/>
  <c r="M2631" i="14"/>
  <c r="L2631" i="14"/>
  <c r="M2630" i="14"/>
  <c r="L2630" i="14"/>
  <c r="M2629" i="14"/>
  <c r="L2629" i="14"/>
  <c r="M2628" i="14"/>
  <c r="L2628" i="14"/>
  <c r="M2627" i="14"/>
  <c r="L2627" i="14"/>
  <c r="M2626" i="14"/>
  <c r="L2626" i="14"/>
  <c r="M2625" i="14"/>
  <c r="L2625" i="14"/>
  <c r="M2624" i="14"/>
  <c r="L2624" i="14"/>
  <c r="M2623" i="14"/>
  <c r="L2623" i="14"/>
  <c r="M2622" i="14"/>
  <c r="L2622" i="14"/>
  <c r="M2621" i="14"/>
  <c r="L2621" i="14"/>
  <c r="M2620" i="14"/>
  <c r="L2620" i="14"/>
  <c r="M2619" i="14"/>
  <c r="L2619" i="14"/>
  <c r="M2618" i="14"/>
  <c r="L2618" i="14"/>
  <c r="M2617" i="14"/>
  <c r="L2617" i="14"/>
  <c r="M2616" i="14"/>
  <c r="L2616" i="14"/>
  <c r="M2615" i="14"/>
  <c r="L2615" i="14"/>
  <c r="M2614" i="14"/>
  <c r="L2614" i="14"/>
  <c r="M2613" i="14"/>
  <c r="L2613" i="14"/>
  <c r="M2612" i="14"/>
  <c r="L2612" i="14"/>
  <c r="M2611" i="14"/>
  <c r="L2611" i="14"/>
  <c r="M2610" i="14"/>
  <c r="L2610" i="14"/>
  <c r="M2609" i="14"/>
  <c r="L2609" i="14"/>
  <c r="M2608" i="14"/>
  <c r="L2608" i="14"/>
  <c r="M2607" i="14"/>
  <c r="L2607" i="14"/>
  <c r="M2606" i="14"/>
  <c r="L2606" i="14"/>
  <c r="M2605" i="14"/>
  <c r="L2605" i="14"/>
  <c r="M2604" i="14"/>
  <c r="L2604" i="14"/>
  <c r="M2603" i="14"/>
  <c r="L2603" i="14"/>
  <c r="M2602" i="14"/>
  <c r="L2602" i="14"/>
  <c r="M2601" i="14"/>
  <c r="L2601" i="14"/>
  <c r="M2600" i="14"/>
  <c r="L2600" i="14"/>
  <c r="M2599" i="14"/>
  <c r="L2599" i="14"/>
  <c r="M2598" i="14"/>
  <c r="L2598" i="14"/>
  <c r="M2597" i="14"/>
  <c r="L2597" i="14"/>
  <c r="M2596" i="14"/>
  <c r="L2596" i="14"/>
  <c r="M2595" i="14"/>
  <c r="L2595" i="14"/>
  <c r="M2594" i="14"/>
  <c r="L2594" i="14"/>
  <c r="M2593" i="14"/>
  <c r="L2593" i="14"/>
  <c r="M2592" i="14"/>
  <c r="L2592" i="14"/>
  <c r="M2591" i="14"/>
  <c r="L2591" i="14"/>
  <c r="M2590" i="14"/>
  <c r="L2590" i="14"/>
  <c r="M2589" i="14"/>
  <c r="L2589" i="14"/>
  <c r="M2588" i="14"/>
  <c r="L2588" i="14"/>
  <c r="M2587" i="14"/>
  <c r="L2587" i="14"/>
  <c r="M2586" i="14"/>
  <c r="L2586" i="14"/>
  <c r="M2585" i="14"/>
  <c r="L2585" i="14"/>
  <c r="M2584" i="14"/>
  <c r="L2584" i="14"/>
  <c r="M2583" i="14"/>
  <c r="L2583" i="14"/>
  <c r="M2582" i="14"/>
  <c r="L2582" i="14"/>
  <c r="M2581" i="14"/>
  <c r="L2581" i="14"/>
  <c r="M2580" i="14"/>
  <c r="L2580" i="14"/>
  <c r="M2579" i="14"/>
  <c r="L2579" i="14"/>
  <c r="M2578" i="14"/>
  <c r="L2578" i="14"/>
  <c r="M2577" i="14"/>
  <c r="L2577" i="14"/>
  <c r="M2576" i="14"/>
  <c r="L2576" i="14"/>
  <c r="M2575" i="14"/>
  <c r="L2575" i="14"/>
  <c r="M2574" i="14"/>
  <c r="L2574" i="14"/>
  <c r="M2573" i="14"/>
  <c r="L2573" i="14"/>
  <c r="M2572" i="14"/>
  <c r="L2572" i="14"/>
  <c r="M2571" i="14"/>
  <c r="L2571" i="14"/>
  <c r="M2570" i="14"/>
  <c r="L2570" i="14"/>
  <c r="M2569" i="14"/>
  <c r="L2569" i="14"/>
  <c r="M2568" i="14"/>
  <c r="L2568" i="14"/>
  <c r="M2567" i="14"/>
  <c r="L2567" i="14"/>
  <c r="M2566" i="14"/>
  <c r="L2566" i="14"/>
  <c r="M2565" i="14"/>
  <c r="L2565" i="14"/>
  <c r="M2564" i="14"/>
  <c r="L2564" i="14"/>
  <c r="M2563" i="14"/>
  <c r="L2563" i="14"/>
  <c r="M2562" i="14"/>
  <c r="L2562" i="14"/>
  <c r="M2561" i="14"/>
  <c r="L2561" i="14"/>
  <c r="M2560" i="14"/>
  <c r="L2560" i="14"/>
  <c r="M2559" i="14"/>
  <c r="L2559" i="14"/>
  <c r="M2558" i="14"/>
  <c r="L2558" i="14"/>
  <c r="M2557" i="14"/>
  <c r="L2557" i="14"/>
  <c r="M2556" i="14"/>
  <c r="L2556" i="14"/>
  <c r="M2555" i="14"/>
  <c r="L2555" i="14"/>
  <c r="M2554" i="14"/>
  <c r="L2554" i="14"/>
  <c r="M2553" i="14"/>
  <c r="L2553" i="14"/>
  <c r="M2552" i="14"/>
  <c r="L2552" i="14"/>
  <c r="M2551" i="14"/>
  <c r="L2551" i="14"/>
  <c r="M2550" i="14"/>
  <c r="L2550" i="14"/>
  <c r="M2549" i="14"/>
  <c r="L2549" i="14"/>
  <c r="M2548" i="14"/>
  <c r="L2548" i="14"/>
  <c r="M2547" i="14"/>
  <c r="L2547" i="14"/>
  <c r="M2546" i="14"/>
  <c r="L2546" i="14"/>
  <c r="M2545" i="14"/>
  <c r="L2545" i="14"/>
  <c r="M2544" i="14"/>
  <c r="L2544" i="14"/>
  <c r="M2543" i="14"/>
  <c r="L2543" i="14"/>
  <c r="M2542" i="14"/>
  <c r="L2542" i="14"/>
  <c r="M2541" i="14"/>
  <c r="L2541" i="14"/>
  <c r="M2540" i="14"/>
  <c r="L2540" i="14"/>
  <c r="M2539" i="14"/>
  <c r="L2539" i="14"/>
  <c r="M2538" i="14"/>
  <c r="L2538" i="14"/>
  <c r="M2537" i="14"/>
  <c r="L2537" i="14"/>
  <c r="M2536" i="14"/>
  <c r="L2536" i="14"/>
  <c r="M2535" i="14"/>
  <c r="L2535" i="14"/>
  <c r="M2534" i="14"/>
  <c r="L2534" i="14"/>
  <c r="M2533" i="14"/>
  <c r="L2533" i="14"/>
  <c r="M2532" i="14"/>
  <c r="L2532" i="14"/>
  <c r="M2531" i="14"/>
  <c r="L2531" i="14"/>
  <c r="M2530" i="14"/>
  <c r="L2530" i="14"/>
  <c r="M2529" i="14"/>
  <c r="L2529" i="14"/>
  <c r="M2528" i="14"/>
  <c r="L2528" i="14"/>
  <c r="M2527" i="14"/>
  <c r="L2527" i="14"/>
  <c r="M2526" i="14"/>
  <c r="L2526" i="14"/>
  <c r="M2525" i="14"/>
  <c r="L2525" i="14"/>
  <c r="M2524" i="14"/>
  <c r="L2524" i="14"/>
  <c r="M2523" i="14"/>
  <c r="L2523" i="14"/>
  <c r="M2522" i="14"/>
  <c r="L2522" i="14"/>
  <c r="M2521" i="14"/>
  <c r="L2521" i="14"/>
  <c r="M2520" i="14"/>
  <c r="L2520" i="14"/>
  <c r="M2519" i="14"/>
  <c r="L2519" i="14"/>
  <c r="M2518" i="14"/>
  <c r="L2518" i="14"/>
  <c r="M2517" i="14"/>
  <c r="L2517" i="14"/>
  <c r="M2516" i="14"/>
  <c r="L2516" i="14"/>
  <c r="M2515" i="14"/>
  <c r="L2515" i="14"/>
  <c r="M2514" i="14"/>
  <c r="L2514" i="14"/>
  <c r="M2513" i="14"/>
  <c r="L2513" i="14"/>
  <c r="M2512" i="14"/>
  <c r="L2512" i="14"/>
  <c r="M2511" i="14"/>
  <c r="L2511" i="14"/>
  <c r="M2510" i="14"/>
  <c r="L2510" i="14"/>
  <c r="M2509" i="14"/>
  <c r="L2509" i="14"/>
  <c r="M2508" i="14"/>
  <c r="L2508" i="14"/>
  <c r="M2507" i="14"/>
  <c r="L2507" i="14"/>
  <c r="M2506" i="14"/>
  <c r="L2506" i="14"/>
  <c r="M2505" i="14"/>
  <c r="L2505" i="14"/>
  <c r="M2504" i="14"/>
  <c r="L2504" i="14"/>
  <c r="M2503" i="14"/>
  <c r="L2503" i="14"/>
  <c r="M2502" i="14"/>
  <c r="L2502" i="14"/>
  <c r="M2501" i="14"/>
  <c r="L2501" i="14"/>
  <c r="M2500" i="14"/>
  <c r="L2500" i="14"/>
  <c r="M2499" i="14"/>
  <c r="L2499" i="14"/>
  <c r="M2498" i="14"/>
  <c r="L2498" i="14"/>
  <c r="M2497" i="14"/>
  <c r="L2497" i="14"/>
  <c r="M2496" i="14"/>
  <c r="L2496" i="14"/>
  <c r="M2495" i="14"/>
  <c r="L2495" i="14"/>
  <c r="M2494" i="14"/>
  <c r="L2494" i="14"/>
  <c r="M2493" i="14"/>
  <c r="L2493" i="14"/>
  <c r="M2492" i="14"/>
  <c r="L2492" i="14"/>
  <c r="M2491" i="14"/>
  <c r="L2491" i="14"/>
  <c r="M2490" i="14"/>
  <c r="L2490" i="14"/>
  <c r="M2489" i="14"/>
  <c r="L2489" i="14"/>
  <c r="M2488" i="14"/>
  <c r="L2488" i="14"/>
  <c r="M2487" i="14"/>
  <c r="L2487" i="14"/>
  <c r="M2486" i="14"/>
  <c r="L2486" i="14"/>
  <c r="M2485" i="14"/>
  <c r="L2485" i="14"/>
  <c r="M2484" i="14"/>
  <c r="L2484" i="14"/>
  <c r="M2483" i="14"/>
  <c r="L2483" i="14"/>
  <c r="M2482" i="14"/>
  <c r="L2482" i="14"/>
  <c r="M2481" i="14"/>
  <c r="L2481" i="14"/>
  <c r="M2480" i="14"/>
  <c r="L2480" i="14"/>
  <c r="M2479" i="14"/>
  <c r="L2479" i="14"/>
  <c r="M2478" i="14"/>
  <c r="L2478" i="14"/>
  <c r="M2477" i="14"/>
  <c r="L2477" i="14"/>
  <c r="M2476" i="14"/>
  <c r="L2476" i="14"/>
  <c r="M2475" i="14"/>
  <c r="L2475" i="14"/>
  <c r="M2474" i="14"/>
  <c r="L2474" i="14"/>
  <c r="M2473" i="14"/>
  <c r="L2473" i="14"/>
  <c r="M2472" i="14"/>
  <c r="L2472" i="14"/>
  <c r="M2471" i="14"/>
  <c r="L2471" i="14"/>
  <c r="M2470" i="14"/>
  <c r="L2470" i="14"/>
  <c r="M2469" i="14"/>
  <c r="L2469" i="14"/>
  <c r="M2468" i="14"/>
  <c r="L2468" i="14"/>
  <c r="M2467" i="14"/>
  <c r="L2467" i="14"/>
  <c r="M2466" i="14"/>
  <c r="L2466" i="14"/>
  <c r="M2465" i="14"/>
  <c r="L2465" i="14"/>
  <c r="M2464" i="14"/>
  <c r="L2464" i="14"/>
  <c r="M2463" i="14"/>
  <c r="L2463" i="14"/>
  <c r="M2462" i="14"/>
  <c r="L2462" i="14"/>
  <c r="M2461" i="14"/>
  <c r="L2461" i="14"/>
  <c r="M2460" i="14"/>
  <c r="L2460" i="14"/>
  <c r="M2459" i="14"/>
  <c r="L2459" i="14"/>
  <c r="M2458" i="14"/>
  <c r="L2458" i="14"/>
  <c r="M2457" i="14"/>
  <c r="L2457" i="14"/>
  <c r="M2456" i="14"/>
  <c r="L2456" i="14"/>
  <c r="M2455" i="14"/>
  <c r="L2455" i="14"/>
  <c r="M2454" i="14"/>
  <c r="L2454" i="14"/>
  <c r="M2453" i="14"/>
  <c r="L2453" i="14"/>
  <c r="M2452" i="14"/>
  <c r="L2452" i="14"/>
  <c r="M2451" i="14"/>
  <c r="L2451" i="14"/>
  <c r="M2450" i="14"/>
  <c r="L2450" i="14"/>
  <c r="M2449" i="14"/>
  <c r="L2449" i="14"/>
  <c r="M2448" i="14"/>
  <c r="L2448" i="14"/>
  <c r="M2447" i="14"/>
  <c r="L2447" i="14"/>
  <c r="M2446" i="14"/>
  <c r="L2446" i="14"/>
  <c r="M2445" i="14"/>
  <c r="L2445" i="14"/>
  <c r="M2444" i="14"/>
  <c r="L2444" i="14"/>
  <c r="M2443" i="14"/>
  <c r="L2443" i="14"/>
  <c r="M2442" i="14"/>
  <c r="L2442" i="14"/>
  <c r="M2441" i="14"/>
  <c r="L2441" i="14"/>
  <c r="M2440" i="14"/>
  <c r="L2440" i="14"/>
  <c r="M2439" i="14"/>
  <c r="L2439" i="14"/>
  <c r="M2438" i="14"/>
  <c r="L2438" i="14"/>
  <c r="M2437" i="14"/>
  <c r="L2437" i="14"/>
  <c r="M2436" i="14"/>
  <c r="L2436" i="14"/>
  <c r="M2435" i="14"/>
  <c r="L2435" i="14"/>
  <c r="M2434" i="14"/>
  <c r="L2434" i="14"/>
  <c r="M2433" i="14"/>
  <c r="L2433" i="14"/>
  <c r="M2432" i="14"/>
  <c r="L2432" i="14"/>
  <c r="M2431" i="14"/>
  <c r="L2431" i="14"/>
  <c r="M2430" i="14"/>
  <c r="L2430" i="14"/>
  <c r="M2429" i="14"/>
  <c r="L2429" i="14"/>
  <c r="M2428" i="14"/>
  <c r="L2428" i="14"/>
  <c r="M2427" i="14"/>
  <c r="L2427" i="14"/>
  <c r="M2426" i="14"/>
  <c r="L2426" i="14"/>
  <c r="M2425" i="14"/>
  <c r="L2425" i="14"/>
  <c r="M2424" i="14"/>
  <c r="L2424" i="14"/>
  <c r="M2423" i="14"/>
  <c r="L2423" i="14"/>
  <c r="M2422" i="14"/>
  <c r="L2422" i="14"/>
  <c r="M2421" i="14"/>
  <c r="L2421" i="14"/>
  <c r="M2420" i="14"/>
  <c r="L2420" i="14"/>
  <c r="M2419" i="14"/>
  <c r="L2419" i="14"/>
  <c r="M2418" i="14"/>
  <c r="L2418" i="14"/>
  <c r="M2417" i="14"/>
  <c r="L2417" i="14"/>
  <c r="M2416" i="14"/>
  <c r="L2416" i="14"/>
  <c r="M2415" i="14"/>
  <c r="L2415" i="14"/>
  <c r="M2414" i="14"/>
  <c r="L2414" i="14"/>
  <c r="M2413" i="14"/>
  <c r="L2413" i="14"/>
  <c r="M2412" i="14"/>
  <c r="L2412" i="14"/>
  <c r="M2411" i="14"/>
  <c r="L2411" i="14"/>
  <c r="M2410" i="14"/>
  <c r="L2410" i="14"/>
  <c r="M2409" i="14"/>
  <c r="L2409" i="14"/>
  <c r="M2408" i="14"/>
  <c r="L2408" i="14"/>
  <c r="M2407" i="14"/>
  <c r="L2407" i="14"/>
  <c r="M2406" i="14"/>
  <c r="L2406" i="14"/>
  <c r="M2405" i="14"/>
  <c r="L2405" i="14"/>
  <c r="M2404" i="14"/>
  <c r="L2404" i="14"/>
  <c r="M2403" i="14"/>
  <c r="L2403" i="14"/>
  <c r="M2402" i="14"/>
  <c r="L2402" i="14"/>
  <c r="M2401" i="14"/>
  <c r="L2401" i="14"/>
  <c r="M2400" i="14"/>
  <c r="L2400" i="14"/>
  <c r="M2399" i="14"/>
  <c r="L2399" i="14"/>
  <c r="M2398" i="14"/>
  <c r="L2398" i="14"/>
  <c r="M2397" i="14"/>
  <c r="L2397" i="14"/>
  <c r="M2396" i="14"/>
  <c r="L2396" i="14"/>
  <c r="M2395" i="14"/>
  <c r="L2395" i="14"/>
  <c r="M2394" i="14"/>
  <c r="L2394" i="14"/>
  <c r="M2393" i="14"/>
  <c r="L2393" i="14"/>
  <c r="M2392" i="14"/>
  <c r="L2392" i="14"/>
  <c r="M2391" i="14"/>
  <c r="L2391" i="14"/>
  <c r="M2390" i="14"/>
  <c r="L2390" i="14"/>
  <c r="M2389" i="14"/>
  <c r="L2389" i="14"/>
  <c r="M2388" i="14"/>
  <c r="L2388" i="14"/>
  <c r="M2387" i="14"/>
  <c r="L2387" i="14"/>
  <c r="M2386" i="14"/>
  <c r="L2386" i="14"/>
  <c r="M2385" i="14"/>
  <c r="L2385" i="14"/>
  <c r="M2384" i="14"/>
  <c r="L2384" i="14"/>
  <c r="M2383" i="14"/>
  <c r="L2383" i="14"/>
  <c r="M2382" i="14"/>
  <c r="L2382" i="14"/>
  <c r="M2381" i="14"/>
  <c r="L2381" i="14"/>
  <c r="M2380" i="14"/>
  <c r="L2380" i="14"/>
  <c r="M2379" i="14"/>
  <c r="L2379" i="14"/>
  <c r="M2378" i="14"/>
  <c r="L2378" i="14"/>
  <c r="M2377" i="14"/>
  <c r="L2377" i="14"/>
  <c r="M2376" i="14"/>
  <c r="L2376" i="14"/>
  <c r="M2375" i="14"/>
  <c r="L2375" i="14"/>
  <c r="M2374" i="14"/>
  <c r="L2374" i="14"/>
  <c r="M2373" i="14"/>
  <c r="L2373" i="14"/>
  <c r="M2372" i="14"/>
  <c r="L2372" i="14"/>
  <c r="M2371" i="14"/>
  <c r="L2371" i="14"/>
  <c r="M2370" i="14"/>
  <c r="L2370" i="14"/>
  <c r="M2369" i="14"/>
  <c r="L2369" i="14"/>
  <c r="M2368" i="14"/>
  <c r="L2368" i="14"/>
  <c r="M2367" i="14"/>
  <c r="L2367" i="14"/>
  <c r="M2366" i="14"/>
  <c r="L2366" i="14"/>
  <c r="M2365" i="14"/>
  <c r="L2365" i="14"/>
  <c r="M2364" i="14"/>
  <c r="L2364" i="14"/>
  <c r="M2363" i="14"/>
  <c r="L2363" i="14"/>
  <c r="M2362" i="14"/>
  <c r="L2362" i="14"/>
  <c r="M2361" i="14"/>
  <c r="L2361" i="14"/>
  <c r="M2360" i="14"/>
  <c r="L2360" i="14"/>
  <c r="M2359" i="14"/>
  <c r="L2359" i="14"/>
  <c r="M2358" i="14"/>
  <c r="L2358" i="14"/>
  <c r="M2357" i="14"/>
  <c r="L2357" i="14"/>
  <c r="M2356" i="14"/>
  <c r="L2356" i="14"/>
  <c r="M2355" i="14"/>
  <c r="L2355" i="14"/>
  <c r="M2354" i="14"/>
  <c r="L2354" i="14"/>
  <c r="M2353" i="14"/>
  <c r="L2353" i="14"/>
  <c r="M2352" i="14"/>
  <c r="L2352" i="14"/>
  <c r="M2351" i="14"/>
  <c r="L2351" i="14"/>
  <c r="M2350" i="14"/>
  <c r="L2350" i="14"/>
  <c r="M2349" i="14"/>
  <c r="L2349" i="14"/>
  <c r="M2348" i="14"/>
  <c r="L2348" i="14"/>
  <c r="M2347" i="14"/>
  <c r="L2347" i="14"/>
  <c r="M2346" i="14"/>
  <c r="L2346" i="14"/>
  <c r="M2345" i="14"/>
  <c r="L2345" i="14"/>
  <c r="M2344" i="14"/>
  <c r="L2344" i="14"/>
  <c r="M2343" i="14"/>
  <c r="L2343" i="14"/>
  <c r="M2342" i="14"/>
  <c r="L2342" i="14"/>
  <c r="M2341" i="14"/>
  <c r="L2341" i="14"/>
  <c r="M2340" i="14"/>
  <c r="L2340" i="14"/>
  <c r="M2339" i="14"/>
  <c r="L2339" i="14"/>
  <c r="M2338" i="14"/>
  <c r="L2338" i="14"/>
  <c r="M2337" i="14"/>
  <c r="L2337" i="14"/>
  <c r="M2336" i="14"/>
  <c r="L2336" i="14"/>
  <c r="M2335" i="14"/>
  <c r="L2335" i="14"/>
  <c r="M2334" i="14"/>
  <c r="L2334" i="14"/>
  <c r="M2333" i="14"/>
  <c r="L2333" i="14"/>
  <c r="M2332" i="14"/>
  <c r="L2332" i="14"/>
  <c r="M2331" i="14"/>
  <c r="L2331" i="14"/>
  <c r="M2330" i="14"/>
  <c r="L2330" i="14"/>
  <c r="M2329" i="14"/>
  <c r="L2329" i="14"/>
  <c r="M2328" i="14"/>
  <c r="L2328" i="14"/>
  <c r="M2327" i="14"/>
  <c r="L2327" i="14"/>
  <c r="M2326" i="14"/>
  <c r="L2326" i="14"/>
  <c r="M2325" i="14"/>
  <c r="L2325" i="14"/>
  <c r="M2324" i="14"/>
  <c r="L2324" i="14"/>
  <c r="M2323" i="14"/>
  <c r="L2323" i="14"/>
  <c r="M2322" i="14"/>
  <c r="L2322" i="14"/>
  <c r="M2321" i="14"/>
  <c r="L2321" i="14"/>
  <c r="M2320" i="14"/>
  <c r="L2320" i="14"/>
  <c r="M2319" i="14"/>
  <c r="L2319" i="14"/>
  <c r="M2318" i="14"/>
  <c r="L2318" i="14"/>
  <c r="M2317" i="14"/>
  <c r="L2317" i="14"/>
  <c r="M2316" i="14"/>
  <c r="L2316" i="14"/>
  <c r="M2315" i="14"/>
  <c r="L2315" i="14"/>
  <c r="M2314" i="14"/>
  <c r="L2314" i="14"/>
  <c r="M2313" i="14"/>
  <c r="L2313" i="14"/>
  <c r="M2312" i="14"/>
  <c r="L2312" i="14"/>
  <c r="M2311" i="14"/>
  <c r="L2311" i="14"/>
  <c r="M2310" i="14"/>
  <c r="L2310" i="14"/>
  <c r="M2309" i="14"/>
  <c r="L2309" i="14"/>
  <c r="M2308" i="14"/>
  <c r="L2308" i="14"/>
  <c r="M2307" i="14"/>
  <c r="L2307" i="14"/>
  <c r="M2306" i="14"/>
  <c r="L2306" i="14"/>
  <c r="M2305" i="14"/>
  <c r="L2305" i="14"/>
  <c r="M2304" i="14"/>
  <c r="L2304" i="14"/>
  <c r="M2303" i="14"/>
  <c r="L2303" i="14"/>
  <c r="M2302" i="14"/>
  <c r="L2302" i="14"/>
  <c r="M2301" i="14"/>
  <c r="L2301" i="14"/>
  <c r="M2300" i="14"/>
  <c r="L2300" i="14"/>
  <c r="M2299" i="14"/>
  <c r="L2299" i="14"/>
  <c r="M2298" i="14"/>
  <c r="L2298" i="14"/>
  <c r="M2297" i="14"/>
  <c r="L2297" i="14"/>
  <c r="M2296" i="14"/>
  <c r="L2296" i="14"/>
  <c r="M2295" i="14"/>
  <c r="L2295" i="14"/>
  <c r="M2294" i="14"/>
  <c r="L2294" i="14"/>
  <c r="M2293" i="14"/>
  <c r="L2293" i="14"/>
  <c r="M2292" i="14"/>
  <c r="L2292" i="14"/>
  <c r="M2291" i="14"/>
  <c r="L2291" i="14"/>
  <c r="M2290" i="14"/>
  <c r="L2290" i="14"/>
  <c r="M2289" i="14"/>
  <c r="L2289" i="14"/>
  <c r="M2288" i="14"/>
  <c r="L2288" i="14"/>
  <c r="M2287" i="14"/>
  <c r="L2287" i="14"/>
  <c r="M2286" i="14"/>
  <c r="L2286" i="14"/>
  <c r="M2285" i="14"/>
  <c r="L2285" i="14"/>
  <c r="M2284" i="14"/>
  <c r="L2284" i="14"/>
  <c r="M2283" i="14"/>
  <c r="L2283" i="14"/>
  <c r="M2282" i="14"/>
  <c r="L2282" i="14"/>
  <c r="M2281" i="14"/>
  <c r="L2281" i="14"/>
  <c r="M2280" i="14"/>
  <c r="L2280" i="14"/>
  <c r="M2279" i="14"/>
  <c r="L2279" i="14"/>
  <c r="M2278" i="14"/>
  <c r="L2278" i="14"/>
  <c r="M2277" i="14"/>
  <c r="L2277" i="14"/>
  <c r="M2276" i="14"/>
  <c r="L2276" i="14"/>
  <c r="M2275" i="14"/>
  <c r="L2275" i="14"/>
  <c r="M2274" i="14"/>
  <c r="L2274" i="14"/>
  <c r="M2273" i="14"/>
  <c r="L2273" i="14"/>
  <c r="M2272" i="14"/>
  <c r="L2272" i="14"/>
  <c r="M2271" i="14"/>
  <c r="L2271" i="14"/>
  <c r="M2270" i="14"/>
  <c r="L2270" i="14"/>
  <c r="M2269" i="14"/>
  <c r="L2269" i="14"/>
  <c r="M2268" i="14"/>
  <c r="L2268" i="14"/>
  <c r="M2267" i="14"/>
  <c r="L2267" i="14"/>
  <c r="M2266" i="14"/>
  <c r="L2266" i="14"/>
  <c r="M2265" i="14"/>
  <c r="L2265" i="14"/>
  <c r="M2264" i="14"/>
  <c r="L2264" i="14"/>
  <c r="M2263" i="14"/>
  <c r="L2263" i="14"/>
  <c r="M2262" i="14"/>
  <c r="L2262" i="14"/>
  <c r="M2261" i="14"/>
  <c r="L2261" i="14"/>
  <c r="M2260" i="14"/>
  <c r="L2260" i="14"/>
  <c r="M2259" i="14"/>
  <c r="L2259" i="14"/>
  <c r="M2258" i="14"/>
  <c r="L2258" i="14"/>
  <c r="M2257" i="14"/>
  <c r="L2257" i="14"/>
  <c r="M2256" i="14"/>
  <c r="L2256" i="14"/>
  <c r="M2255" i="14"/>
  <c r="L2255" i="14"/>
  <c r="M2254" i="14"/>
  <c r="L2254" i="14"/>
  <c r="M2253" i="14"/>
  <c r="L2253" i="14"/>
  <c r="M2252" i="14"/>
  <c r="L2252" i="14"/>
  <c r="M2251" i="14"/>
  <c r="L2251" i="14"/>
  <c r="M2250" i="14"/>
  <c r="L2250" i="14"/>
  <c r="M2249" i="14"/>
  <c r="L2249" i="14"/>
  <c r="M2248" i="14"/>
  <c r="L2248" i="14"/>
  <c r="M2247" i="14"/>
  <c r="L2247" i="14"/>
  <c r="M2246" i="14"/>
  <c r="L2246" i="14"/>
  <c r="M2245" i="14"/>
  <c r="L2245" i="14"/>
  <c r="M2244" i="14"/>
  <c r="L2244" i="14"/>
  <c r="M2243" i="14"/>
  <c r="L2243" i="14"/>
  <c r="M2242" i="14"/>
  <c r="L2242" i="14"/>
  <c r="M2241" i="14"/>
  <c r="L2241" i="14"/>
  <c r="M2240" i="14"/>
  <c r="L2240" i="14"/>
  <c r="M2239" i="14"/>
  <c r="L2239" i="14"/>
  <c r="M2238" i="14"/>
  <c r="L2238" i="14"/>
  <c r="M2237" i="14"/>
  <c r="L2237" i="14"/>
  <c r="M2236" i="14"/>
  <c r="L2236" i="14"/>
  <c r="M2235" i="14"/>
  <c r="L2235" i="14"/>
  <c r="M2234" i="14"/>
  <c r="L2234" i="14"/>
  <c r="M2233" i="14"/>
  <c r="L2233" i="14"/>
  <c r="M2232" i="14"/>
  <c r="L2232" i="14"/>
  <c r="M2231" i="14"/>
  <c r="L2231" i="14"/>
  <c r="M2230" i="14"/>
  <c r="L2230" i="14"/>
  <c r="M2229" i="14"/>
  <c r="L2229" i="14"/>
  <c r="M2228" i="14"/>
  <c r="L2228" i="14"/>
  <c r="M2227" i="14"/>
  <c r="L2227" i="14"/>
  <c r="M2226" i="14"/>
  <c r="L2226" i="14"/>
  <c r="M2225" i="14"/>
  <c r="L2225" i="14"/>
  <c r="M2224" i="14"/>
  <c r="L2224" i="14"/>
  <c r="M2223" i="14"/>
  <c r="L2223" i="14"/>
  <c r="M2222" i="14"/>
  <c r="L2222" i="14"/>
  <c r="M2221" i="14"/>
  <c r="L2221" i="14"/>
  <c r="M2220" i="14"/>
  <c r="L2220" i="14"/>
  <c r="M2219" i="14"/>
  <c r="L2219" i="14"/>
  <c r="M2218" i="14"/>
  <c r="L2218" i="14"/>
  <c r="M2217" i="14"/>
  <c r="L2217" i="14"/>
  <c r="M2216" i="14"/>
  <c r="L2216" i="14"/>
  <c r="M2215" i="14"/>
  <c r="L2215" i="14"/>
  <c r="M2214" i="14"/>
  <c r="L2214" i="14"/>
  <c r="M2213" i="14"/>
  <c r="L2213" i="14"/>
  <c r="M2212" i="14"/>
  <c r="L2212" i="14"/>
  <c r="M2211" i="14"/>
  <c r="L2211" i="14"/>
  <c r="M2210" i="14"/>
  <c r="L2210" i="14"/>
  <c r="M2209" i="14"/>
  <c r="L2209" i="14"/>
  <c r="M2208" i="14"/>
  <c r="L2208" i="14"/>
  <c r="M2207" i="14"/>
  <c r="L2207" i="14"/>
  <c r="M2206" i="14"/>
  <c r="L2206" i="14"/>
  <c r="M2205" i="14"/>
  <c r="L2205" i="14"/>
  <c r="M2204" i="14"/>
  <c r="L2204" i="14"/>
  <c r="M2203" i="14"/>
  <c r="L2203" i="14"/>
  <c r="M2202" i="14"/>
  <c r="L2202" i="14"/>
  <c r="M2201" i="14"/>
  <c r="L2201" i="14"/>
  <c r="M2200" i="14"/>
  <c r="L2200" i="14"/>
  <c r="M2199" i="14"/>
  <c r="L2199" i="14"/>
  <c r="M2198" i="14"/>
  <c r="L2198" i="14"/>
  <c r="M2197" i="14"/>
  <c r="L2197" i="14"/>
  <c r="M2196" i="14"/>
  <c r="L2196" i="14"/>
  <c r="M2195" i="14"/>
  <c r="L2195" i="14"/>
  <c r="M2194" i="14"/>
  <c r="L2194" i="14"/>
  <c r="M2193" i="14"/>
  <c r="L2193" i="14"/>
  <c r="M2192" i="14"/>
  <c r="L2192" i="14"/>
  <c r="M2191" i="14"/>
  <c r="L2191" i="14"/>
  <c r="M2190" i="14"/>
  <c r="L2190" i="14"/>
  <c r="M2189" i="14"/>
  <c r="L2189" i="14"/>
  <c r="M2188" i="14"/>
  <c r="L2188" i="14"/>
  <c r="M2187" i="14"/>
  <c r="L2187" i="14"/>
  <c r="M2186" i="14"/>
  <c r="L2186" i="14"/>
  <c r="M2185" i="14"/>
  <c r="L2185" i="14"/>
  <c r="M2184" i="14"/>
  <c r="L2184" i="14"/>
  <c r="M2183" i="14"/>
  <c r="L2183" i="14"/>
  <c r="M2182" i="14"/>
  <c r="L2182" i="14"/>
  <c r="M2181" i="14"/>
  <c r="L2181" i="14"/>
  <c r="M2180" i="14"/>
  <c r="L2180" i="14"/>
  <c r="M2179" i="14"/>
  <c r="L2179" i="14"/>
  <c r="M2178" i="14"/>
  <c r="L2178" i="14"/>
  <c r="M2177" i="14"/>
  <c r="L2177" i="14"/>
  <c r="M2176" i="14"/>
  <c r="L2176" i="14"/>
  <c r="M2175" i="14"/>
  <c r="L2175" i="14"/>
  <c r="M2174" i="14"/>
  <c r="L2174" i="14"/>
  <c r="M2173" i="14"/>
  <c r="L2173" i="14"/>
  <c r="M2172" i="14"/>
  <c r="L2172" i="14"/>
  <c r="M2171" i="14"/>
  <c r="L2171" i="14"/>
  <c r="M2170" i="14"/>
  <c r="L2170" i="14"/>
  <c r="M2169" i="14"/>
  <c r="L2169" i="14"/>
  <c r="M2168" i="14"/>
  <c r="L2168" i="14"/>
  <c r="M2167" i="14"/>
  <c r="L2167" i="14"/>
  <c r="M2166" i="14"/>
  <c r="L2166" i="14"/>
  <c r="M2165" i="14"/>
  <c r="L2165" i="14"/>
  <c r="M2164" i="14"/>
  <c r="L2164" i="14"/>
  <c r="M2163" i="14"/>
  <c r="L2163" i="14"/>
  <c r="M2162" i="14"/>
  <c r="L2162" i="14"/>
  <c r="M2161" i="14"/>
  <c r="L2161" i="14"/>
  <c r="M2160" i="14"/>
  <c r="L2160" i="14"/>
  <c r="M2159" i="14"/>
  <c r="L2159" i="14"/>
  <c r="M2158" i="14"/>
  <c r="L2158" i="14"/>
  <c r="M2157" i="14"/>
  <c r="L2157" i="14"/>
  <c r="M2156" i="14"/>
  <c r="L2156" i="14"/>
  <c r="M2155" i="14"/>
  <c r="L2155" i="14"/>
  <c r="M2154" i="14"/>
  <c r="L2154" i="14"/>
  <c r="M2153" i="14"/>
  <c r="L2153" i="14"/>
  <c r="M2152" i="14"/>
  <c r="L2152" i="14"/>
  <c r="M2151" i="14"/>
  <c r="L2151" i="14"/>
  <c r="M2150" i="14"/>
  <c r="L2150" i="14"/>
  <c r="M2149" i="14"/>
  <c r="L2149" i="14"/>
  <c r="M2148" i="14"/>
  <c r="L2148" i="14"/>
  <c r="M2147" i="14"/>
  <c r="L2147" i="14"/>
  <c r="M2146" i="14"/>
  <c r="L2146" i="14"/>
  <c r="M2145" i="14"/>
  <c r="L2145" i="14"/>
  <c r="M2144" i="14"/>
  <c r="L2144" i="14"/>
  <c r="M2143" i="14"/>
  <c r="L2143" i="14"/>
  <c r="M2142" i="14"/>
  <c r="L2142" i="14"/>
  <c r="M2141" i="14"/>
  <c r="L2141" i="14"/>
  <c r="M2140" i="14"/>
  <c r="L2140" i="14"/>
  <c r="M2139" i="14"/>
  <c r="L2139" i="14"/>
  <c r="M2138" i="14"/>
  <c r="L2138" i="14"/>
  <c r="M2137" i="14"/>
  <c r="L2137" i="14"/>
  <c r="M2136" i="14"/>
  <c r="L2136" i="14"/>
  <c r="M2135" i="14"/>
  <c r="L2135" i="14"/>
  <c r="M2134" i="14"/>
  <c r="L2134" i="14"/>
  <c r="M2133" i="14"/>
  <c r="L2133" i="14"/>
  <c r="M2132" i="14"/>
  <c r="L2132" i="14"/>
  <c r="M2131" i="14"/>
  <c r="L2131" i="14"/>
  <c r="M2130" i="14"/>
  <c r="L2130" i="14"/>
  <c r="M2129" i="14"/>
  <c r="L2129" i="14"/>
  <c r="M2128" i="14"/>
  <c r="L2128" i="14"/>
  <c r="M2127" i="14"/>
  <c r="L2127" i="14"/>
  <c r="M2126" i="14"/>
  <c r="L2126" i="14"/>
  <c r="M2125" i="14"/>
  <c r="L2125" i="14"/>
  <c r="M2124" i="14"/>
  <c r="L2124" i="14"/>
  <c r="M2123" i="14"/>
  <c r="L2123" i="14"/>
  <c r="M2122" i="14"/>
  <c r="L2122" i="14"/>
  <c r="M2121" i="14"/>
  <c r="L2121" i="14"/>
  <c r="M2120" i="14"/>
  <c r="L2120" i="14"/>
  <c r="M2119" i="14"/>
  <c r="L2119" i="14"/>
  <c r="M2118" i="14"/>
  <c r="L2118" i="14"/>
  <c r="M2117" i="14"/>
  <c r="L2117" i="14"/>
  <c r="M2116" i="14"/>
  <c r="L2116" i="14"/>
  <c r="M2115" i="14"/>
  <c r="L2115" i="14"/>
  <c r="M2114" i="14"/>
  <c r="L2114" i="14"/>
  <c r="M2113" i="14"/>
  <c r="L2113" i="14"/>
  <c r="M2112" i="14"/>
  <c r="L2112" i="14"/>
  <c r="M2111" i="14"/>
  <c r="L2111" i="14"/>
  <c r="M2110" i="14"/>
  <c r="L2110" i="14"/>
  <c r="M2109" i="14"/>
  <c r="L2109" i="14"/>
  <c r="M2108" i="14"/>
  <c r="L2108" i="14"/>
  <c r="M2107" i="14"/>
  <c r="L2107" i="14"/>
  <c r="M2106" i="14"/>
  <c r="L2106" i="14"/>
  <c r="M2105" i="14"/>
  <c r="L2105" i="14"/>
  <c r="M2104" i="14"/>
  <c r="L2104" i="14"/>
  <c r="M2103" i="14"/>
  <c r="L2103" i="14"/>
  <c r="M2102" i="14"/>
  <c r="L2102" i="14"/>
  <c r="M2101" i="14"/>
  <c r="L2101" i="14"/>
  <c r="M2100" i="14"/>
  <c r="L2100" i="14"/>
  <c r="M2099" i="14"/>
  <c r="L2099" i="14"/>
  <c r="M2098" i="14"/>
  <c r="L2098" i="14"/>
  <c r="M2097" i="14"/>
  <c r="L2097" i="14"/>
  <c r="M2096" i="14"/>
  <c r="L2096" i="14"/>
  <c r="M2095" i="14"/>
  <c r="L2095" i="14"/>
  <c r="M2094" i="14"/>
  <c r="L2094" i="14"/>
  <c r="M2093" i="14"/>
  <c r="L2093" i="14"/>
  <c r="M2092" i="14"/>
  <c r="L2092" i="14"/>
  <c r="M2091" i="14"/>
  <c r="L2091" i="14"/>
  <c r="M2090" i="14"/>
  <c r="L2090" i="14"/>
  <c r="M2089" i="14"/>
  <c r="L2089" i="14"/>
  <c r="M2088" i="14"/>
  <c r="L2088" i="14"/>
  <c r="M2087" i="14"/>
  <c r="L2087" i="14"/>
  <c r="M2086" i="14"/>
  <c r="L2086" i="14"/>
  <c r="M2085" i="14"/>
  <c r="L2085" i="14"/>
  <c r="M2084" i="14"/>
  <c r="L2084" i="14"/>
  <c r="M2083" i="14"/>
  <c r="L2083" i="14"/>
  <c r="M2082" i="14"/>
  <c r="L2082" i="14"/>
  <c r="M2081" i="14"/>
  <c r="L2081" i="14"/>
  <c r="M2080" i="14"/>
  <c r="L2080" i="14"/>
  <c r="M2079" i="14"/>
  <c r="L2079" i="14"/>
  <c r="M2078" i="14"/>
  <c r="L2078" i="14"/>
  <c r="M2077" i="14"/>
  <c r="L2077" i="14"/>
  <c r="M2076" i="14"/>
  <c r="L2076" i="14"/>
  <c r="M2075" i="14"/>
  <c r="L2075" i="14"/>
  <c r="M2074" i="14"/>
  <c r="L2074" i="14"/>
  <c r="M2073" i="14"/>
  <c r="L2073" i="14"/>
  <c r="M2072" i="14"/>
  <c r="L2072" i="14"/>
  <c r="M2071" i="14"/>
  <c r="L2071" i="14"/>
  <c r="M2070" i="14"/>
  <c r="L2070" i="14"/>
  <c r="M2069" i="14"/>
  <c r="L2069" i="14"/>
  <c r="M2068" i="14"/>
  <c r="L2068" i="14"/>
  <c r="M2067" i="14"/>
  <c r="L2067" i="14"/>
  <c r="M2066" i="14"/>
  <c r="L2066" i="14"/>
  <c r="M2065" i="14"/>
  <c r="L2065" i="14"/>
  <c r="M2064" i="14"/>
  <c r="L2064" i="14"/>
  <c r="M2063" i="14"/>
  <c r="L2063" i="14"/>
  <c r="M2062" i="14"/>
  <c r="L2062" i="14"/>
  <c r="M2061" i="14"/>
  <c r="L2061" i="14"/>
  <c r="M2060" i="14"/>
  <c r="L2060" i="14"/>
  <c r="M2059" i="14"/>
  <c r="L2059" i="14"/>
  <c r="M2058" i="14"/>
  <c r="L2058" i="14"/>
  <c r="M2057" i="14"/>
  <c r="L2057" i="14"/>
  <c r="M2056" i="14"/>
  <c r="L2056" i="14"/>
  <c r="M2055" i="14"/>
  <c r="L2055" i="14"/>
  <c r="M2054" i="14"/>
  <c r="L2054" i="14"/>
  <c r="M2053" i="14"/>
  <c r="L2053" i="14"/>
  <c r="M2052" i="14"/>
  <c r="L2052" i="14"/>
  <c r="M2051" i="14"/>
  <c r="L2051" i="14"/>
  <c r="M2050" i="14"/>
  <c r="L2050" i="14"/>
  <c r="M2049" i="14"/>
  <c r="L2049" i="14"/>
  <c r="M2048" i="14"/>
  <c r="L2048" i="14"/>
  <c r="M2047" i="14"/>
  <c r="L2047" i="14"/>
  <c r="M2046" i="14"/>
  <c r="L2046" i="14"/>
  <c r="M2045" i="14"/>
  <c r="L2045" i="14"/>
  <c r="M2044" i="14"/>
  <c r="L2044" i="14"/>
  <c r="M2043" i="14"/>
  <c r="L2043" i="14"/>
  <c r="M2042" i="14"/>
  <c r="L2042" i="14"/>
  <c r="M2041" i="14"/>
  <c r="L2041" i="14"/>
  <c r="M2040" i="14"/>
  <c r="L2040" i="14"/>
  <c r="M2039" i="14"/>
  <c r="L2039" i="14"/>
  <c r="M2038" i="14"/>
  <c r="L2038" i="14"/>
  <c r="M2037" i="14"/>
  <c r="L2037" i="14"/>
  <c r="M2036" i="14"/>
  <c r="L2036" i="14"/>
  <c r="M2035" i="14"/>
  <c r="L2035" i="14"/>
  <c r="M2034" i="14"/>
  <c r="L2034" i="14"/>
  <c r="M2033" i="14"/>
  <c r="L2033" i="14"/>
  <c r="M2032" i="14"/>
  <c r="L2032" i="14"/>
  <c r="M2031" i="14"/>
  <c r="L2031" i="14"/>
  <c r="M2030" i="14"/>
  <c r="L2030" i="14"/>
  <c r="M2029" i="14"/>
  <c r="L2029" i="14"/>
  <c r="M2028" i="14"/>
  <c r="L2028" i="14"/>
  <c r="M2027" i="14"/>
  <c r="L2027" i="14"/>
  <c r="M2026" i="14"/>
  <c r="L2026" i="14"/>
  <c r="M2025" i="14"/>
  <c r="L2025" i="14"/>
  <c r="M2024" i="14"/>
  <c r="L2024" i="14"/>
  <c r="M2023" i="14"/>
  <c r="L2023" i="14"/>
  <c r="M2022" i="14"/>
  <c r="L2022" i="14"/>
  <c r="M2021" i="14"/>
  <c r="L2021" i="14"/>
  <c r="M2020" i="14"/>
  <c r="L2020" i="14"/>
  <c r="M2019" i="14"/>
  <c r="L2019" i="14"/>
  <c r="M2018" i="14"/>
  <c r="L2018" i="14"/>
  <c r="M2017" i="14"/>
  <c r="L2017" i="14"/>
  <c r="M2016" i="14"/>
  <c r="L2016" i="14"/>
  <c r="M2015" i="14"/>
  <c r="L2015" i="14"/>
  <c r="M2014" i="14"/>
  <c r="L2014" i="14"/>
  <c r="M2013" i="14"/>
  <c r="L2013" i="14"/>
  <c r="M2012" i="14"/>
  <c r="L2012" i="14"/>
  <c r="M2011" i="14"/>
  <c r="L2011" i="14"/>
  <c r="M2010" i="14"/>
  <c r="L2010" i="14"/>
  <c r="M2009" i="14"/>
  <c r="L2009" i="14"/>
  <c r="M2008" i="14"/>
  <c r="L2008" i="14"/>
  <c r="M2007" i="14"/>
  <c r="L2007" i="14"/>
  <c r="M2006" i="14"/>
  <c r="L2006" i="14"/>
  <c r="M2005" i="14"/>
  <c r="L2005" i="14"/>
  <c r="M2004" i="14"/>
  <c r="L2004" i="14"/>
  <c r="M2003" i="14"/>
  <c r="L2003" i="14"/>
  <c r="M2002" i="14"/>
  <c r="L2002" i="14"/>
  <c r="M2001" i="14"/>
  <c r="L2001" i="14"/>
  <c r="M2000" i="14"/>
  <c r="L2000" i="14"/>
  <c r="M1999" i="14"/>
  <c r="L1999" i="14"/>
  <c r="M1998" i="14"/>
  <c r="L1998" i="14"/>
  <c r="M1997" i="14"/>
  <c r="L1997" i="14"/>
  <c r="M1996" i="14"/>
  <c r="L1996" i="14"/>
  <c r="M1995" i="14"/>
  <c r="L1995" i="14"/>
  <c r="M1994" i="14"/>
  <c r="L1994" i="14"/>
  <c r="M1993" i="14"/>
  <c r="L1993" i="14"/>
  <c r="M1992" i="14"/>
  <c r="L1992" i="14"/>
  <c r="M1991" i="14"/>
  <c r="L1991" i="14"/>
  <c r="M1990" i="14"/>
  <c r="L1990" i="14"/>
  <c r="M1989" i="14"/>
  <c r="L1989" i="14"/>
  <c r="M1988" i="14"/>
  <c r="L1988" i="14"/>
  <c r="M1987" i="14"/>
  <c r="L1987" i="14"/>
  <c r="M1986" i="14"/>
  <c r="L1986" i="14"/>
  <c r="M1985" i="14"/>
  <c r="L1985" i="14"/>
  <c r="M1984" i="14"/>
  <c r="L1984" i="14"/>
  <c r="M1983" i="14"/>
  <c r="L1983" i="14"/>
  <c r="M1982" i="14"/>
  <c r="L1982" i="14"/>
  <c r="M1981" i="14"/>
  <c r="L1981" i="14"/>
  <c r="M1980" i="14"/>
  <c r="L1980" i="14"/>
  <c r="M1979" i="14"/>
  <c r="L1979" i="14"/>
  <c r="M1978" i="14"/>
  <c r="L1978" i="14"/>
  <c r="M1977" i="14"/>
  <c r="L1977" i="14"/>
  <c r="M1976" i="14"/>
  <c r="L1976" i="14"/>
  <c r="M1975" i="14"/>
  <c r="L1975" i="14"/>
  <c r="M1974" i="14"/>
  <c r="L1974" i="14"/>
  <c r="M1973" i="14"/>
  <c r="L1973" i="14"/>
  <c r="M1972" i="14"/>
  <c r="L1972" i="14"/>
  <c r="M1971" i="14"/>
  <c r="L1971" i="14"/>
  <c r="M1970" i="14"/>
  <c r="L1970" i="14"/>
  <c r="M1969" i="14"/>
  <c r="L1969" i="14"/>
  <c r="M1968" i="14"/>
  <c r="L1968" i="14"/>
  <c r="M1967" i="14"/>
  <c r="L1967" i="14"/>
  <c r="M1966" i="14"/>
  <c r="L1966" i="14"/>
  <c r="M1965" i="14"/>
  <c r="L1965" i="14"/>
  <c r="M1964" i="14"/>
  <c r="L1964" i="14"/>
  <c r="M1963" i="14"/>
  <c r="L1963" i="14"/>
  <c r="M1962" i="14"/>
  <c r="L1962" i="14"/>
  <c r="M1961" i="14"/>
  <c r="L1961" i="14"/>
  <c r="M1960" i="14"/>
  <c r="L1960" i="14"/>
  <c r="M1959" i="14"/>
  <c r="L1959" i="14"/>
  <c r="M1958" i="14"/>
  <c r="L1958" i="14"/>
  <c r="M1957" i="14"/>
  <c r="L1957" i="14"/>
  <c r="M1956" i="14"/>
  <c r="L1956" i="14"/>
  <c r="M1955" i="14"/>
  <c r="L1955" i="14"/>
  <c r="M1954" i="14"/>
  <c r="L1954" i="14"/>
  <c r="M1953" i="14"/>
  <c r="L1953" i="14"/>
  <c r="M1952" i="14"/>
  <c r="L1952" i="14"/>
  <c r="M1951" i="14"/>
  <c r="L1951" i="14"/>
  <c r="M1950" i="14"/>
  <c r="L1950" i="14"/>
  <c r="M1949" i="14"/>
  <c r="L1949" i="14"/>
  <c r="M1948" i="14"/>
  <c r="L1948" i="14"/>
  <c r="M1947" i="14"/>
  <c r="L1947" i="14"/>
  <c r="M1946" i="14"/>
  <c r="L1946" i="14"/>
  <c r="M1945" i="14"/>
  <c r="L1945" i="14"/>
  <c r="M1944" i="14"/>
  <c r="L1944" i="14"/>
  <c r="M1943" i="14"/>
  <c r="L1943" i="14"/>
  <c r="M1942" i="14"/>
  <c r="L1942" i="14"/>
  <c r="M1941" i="14"/>
  <c r="L1941" i="14"/>
  <c r="M1940" i="14"/>
  <c r="L1940" i="14"/>
  <c r="M1939" i="14"/>
  <c r="L1939" i="14"/>
  <c r="M1938" i="14"/>
  <c r="L1938" i="14"/>
  <c r="M1937" i="14"/>
  <c r="L1937" i="14"/>
  <c r="M1936" i="14"/>
  <c r="L1936" i="14"/>
  <c r="M1935" i="14"/>
  <c r="L1935" i="14"/>
  <c r="M1934" i="14"/>
  <c r="L1934" i="14"/>
  <c r="M1933" i="14"/>
  <c r="L1933" i="14"/>
  <c r="M1932" i="14"/>
  <c r="L1932" i="14"/>
  <c r="M1931" i="14"/>
  <c r="L1931" i="14"/>
  <c r="M1930" i="14"/>
  <c r="L1930" i="14"/>
  <c r="M1929" i="14"/>
  <c r="L1929" i="14"/>
  <c r="M1928" i="14"/>
  <c r="L1928" i="14"/>
  <c r="M1927" i="14"/>
  <c r="L1927" i="14"/>
  <c r="M1926" i="14"/>
  <c r="L1926" i="14"/>
  <c r="M1925" i="14"/>
  <c r="L1925" i="14"/>
  <c r="M1924" i="14"/>
  <c r="L1924" i="14"/>
  <c r="M1923" i="14"/>
  <c r="L1923" i="14"/>
  <c r="M1922" i="14"/>
  <c r="L1922" i="14"/>
  <c r="M1921" i="14"/>
  <c r="L1921" i="14"/>
  <c r="M1920" i="14"/>
  <c r="L1920" i="14"/>
  <c r="M1919" i="14"/>
  <c r="L1919" i="14"/>
  <c r="M1918" i="14"/>
  <c r="L1918" i="14"/>
  <c r="M1917" i="14"/>
  <c r="L1917" i="14"/>
  <c r="M1916" i="14"/>
  <c r="L1916" i="14"/>
  <c r="M1915" i="14"/>
  <c r="L1915" i="14"/>
  <c r="M1914" i="14"/>
  <c r="L1914" i="14"/>
  <c r="M1913" i="14"/>
  <c r="L1913" i="14"/>
  <c r="M1912" i="14"/>
  <c r="L1912" i="14"/>
  <c r="M1911" i="14"/>
  <c r="L1911" i="14"/>
  <c r="M1910" i="14"/>
  <c r="L1910" i="14"/>
  <c r="M1909" i="14"/>
  <c r="L1909" i="14"/>
  <c r="M1908" i="14"/>
  <c r="L1908" i="14"/>
  <c r="M1907" i="14"/>
  <c r="L1907" i="14"/>
  <c r="M1906" i="14"/>
  <c r="L1906" i="14"/>
  <c r="M1905" i="14"/>
  <c r="L1905" i="14"/>
  <c r="M1904" i="14"/>
  <c r="L1904" i="14"/>
  <c r="M1903" i="14"/>
  <c r="L1903" i="14"/>
  <c r="M1902" i="14"/>
  <c r="L1902" i="14"/>
  <c r="M1901" i="14"/>
  <c r="L1901" i="14"/>
  <c r="M1900" i="14"/>
  <c r="L1900" i="14"/>
  <c r="M1899" i="14"/>
  <c r="L1899" i="14"/>
  <c r="M1898" i="14"/>
  <c r="L1898" i="14"/>
  <c r="M1897" i="14"/>
  <c r="L1897" i="14"/>
  <c r="M1896" i="14"/>
  <c r="L1896" i="14"/>
  <c r="M1895" i="14"/>
  <c r="L1895" i="14"/>
  <c r="M1894" i="14"/>
  <c r="L1894" i="14"/>
  <c r="M1893" i="14"/>
  <c r="L1893" i="14"/>
  <c r="M1892" i="14"/>
  <c r="L1892" i="14"/>
  <c r="M1891" i="14"/>
  <c r="L1891" i="14"/>
  <c r="M1890" i="14"/>
  <c r="L1890" i="14"/>
  <c r="M1889" i="14"/>
  <c r="L1889" i="14"/>
  <c r="M1888" i="14"/>
  <c r="L1888" i="14"/>
  <c r="M1887" i="14"/>
  <c r="L1887" i="14"/>
  <c r="M1886" i="14"/>
  <c r="L1886" i="14"/>
  <c r="M1885" i="14"/>
  <c r="L1885" i="14"/>
  <c r="M1884" i="14"/>
  <c r="L1884" i="14"/>
  <c r="M1883" i="14"/>
  <c r="L1883" i="14"/>
  <c r="M1882" i="14"/>
  <c r="L1882" i="14"/>
  <c r="M1881" i="14"/>
  <c r="L1881" i="14"/>
  <c r="M1880" i="14"/>
  <c r="L1880" i="14"/>
  <c r="M1879" i="14"/>
  <c r="L1879" i="14"/>
  <c r="M1878" i="14"/>
  <c r="L1878" i="14"/>
  <c r="M1877" i="14"/>
  <c r="L1877" i="14"/>
  <c r="M1876" i="14"/>
  <c r="L1876" i="14"/>
  <c r="M1875" i="14"/>
  <c r="L1875" i="14"/>
  <c r="M1874" i="14"/>
  <c r="L1874" i="14"/>
  <c r="M1873" i="14"/>
  <c r="L1873" i="14"/>
  <c r="M1872" i="14"/>
  <c r="L1872" i="14"/>
  <c r="M1871" i="14"/>
  <c r="L1871" i="14"/>
  <c r="M1870" i="14"/>
  <c r="L1870" i="14"/>
  <c r="M1869" i="14"/>
  <c r="L1869" i="14"/>
  <c r="M1868" i="14"/>
  <c r="L1868" i="14"/>
  <c r="M1867" i="14"/>
  <c r="L1867" i="14"/>
  <c r="M1866" i="14"/>
  <c r="L1866" i="14"/>
  <c r="M1865" i="14"/>
  <c r="L1865" i="14"/>
  <c r="M1864" i="14"/>
  <c r="L1864" i="14"/>
  <c r="M1863" i="14"/>
  <c r="L1863" i="14"/>
  <c r="M1862" i="14"/>
  <c r="L1862" i="14"/>
  <c r="M1861" i="14"/>
  <c r="L1861" i="14"/>
  <c r="M1860" i="14"/>
  <c r="L1860" i="14"/>
  <c r="M1859" i="14"/>
  <c r="L1859" i="14"/>
  <c r="M1858" i="14"/>
  <c r="L1858" i="14"/>
  <c r="M1857" i="14"/>
  <c r="L1857" i="14"/>
  <c r="M1856" i="14"/>
  <c r="L1856" i="14"/>
  <c r="M1855" i="14"/>
  <c r="L1855" i="14"/>
  <c r="M1854" i="14"/>
  <c r="L1854" i="14"/>
  <c r="M1853" i="14"/>
  <c r="L1853" i="14"/>
  <c r="M1852" i="14"/>
  <c r="L1852" i="14"/>
  <c r="M1851" i="14"/>
  <c r="L1851" i="14"/>
  <c r="M1850" i="14"/>
  <c r="L1850" i="14"/>
  <c r="M1849" i="14"/>
  <c r="L1849" i="14"/>
  <c r="M1848" i="14"/>
  <c r="L1848" i="14"/>
  <c r="M1847" i="14"/>
  <c r="L1847" i="14"/>
  <c r="M1846" i="14"/>
  <c r="L1846" i="14"/>
  <c r="M1845" i="14"/>
  <c r="L1845" i="14"/>
  <c r="M1844" i="14"/>
  <c r="L1844" i="14"/>
  <c r="M1843" i="14"/>
  <c r="L1843" i="14"/>
  <c r="M1842" i="14"/>
  <c r="L1842" i="14"/>
  <c r="M1841" i="14"/>
  <c r="L1841" i="14"/>
  <c r="M1840" i="14"/>
  <c r="L1840" i="14"/>
  <c r="M1839" i="14"/>
  <c r="L1839" i="14"/>
  <c r="M1838" i="14"/>
  <c r="L1838" i="14"/>
  <c r="M1837" i="14"/>
  <c r="L1837" i="14"/>
  <c r="M1836" i="14"/>
  <c r="L1836" i="14"/>
  <c r="M1835" i="14"/>
  <c r="L1835" i="14"/>
  <c r="M1834" i="14"/>
  <c r="L1834" i="14"/>
  <c r="M1833" i="14"/>
  <c r="L1833" i="14"/>
  <c r="M1832" i="14"/>
  <c r="L1832" i="14"/>
  <c r="M1831" i="14"/>
  <c r="L1831" i="14"/>
  <c r="M1830" i="14"/>
  <c r="L1830" i="14"/>
  <c r="M1829" i="14"/>
  <c r="L1829" i="14"/>
  <c r="M1828" i="14"/>
  <c r="L1828" i="14"/>
  <c r="M1827" i="14"/>
  <c r="L1827" i="14"/>
  <c r="M1826" i="14"/>
  <c r="L1826" i="14"/>
  <c r="M1825" i="14"/>
  <c r="L1825" i="14"/>
  <c r="M1824" i="14"/>
  <c r="L1824" i="14"/>
  <c r="M1823" i="14"/>
  <c r="L1823" i="14"/>
  <c r="M1822" i="14"/>
  <c r="L1822" i="14"/>
  <c r="M1821" i="14"/>
  <c r="L1821" i="14"/>
  <c r="M1820" i="14"/>
  <c r="L1820" i="14"/>
  <c r="M1819" i="14"/>
  <c r="L1819" i="14"/>
  <c r="M1818" i="14"/>
  <c r="L1818" i="14"/>
  <c r="M1817" i="14"/>
  <c r="L1817" i="14"/>
  <c r="M1816" i="14"/>
  <c r="L1816" i="14"/>
  <c r="M1815" i="14"/>
  <c r="L1815" i="14"/>
  <c r="M1814" i="14"/>
  <c r="L1814" i="14"/>
  <c r="M1813" i="14"/>
  <c r="L1813" i="14"/>
  <c r="M1812" i="14"/>
  <c r="L1812" i="14"/>
  <c r="M1811" i="14"/>
  <c r="L1811" i="14"/>
  <c r="M1810" i="14"/>
  <c r="L1810" i="14"/>
  <c r="M1809" i="14"/>
  <c r="L1809" i="14"/>
  <c r="M1808" i="14"/>
  <c r="L1808" i="14"/>
  <c r="M1807" i="14"/>
  <c r="L1807" i="14"/>
  <c r="M1806" i="14"/>
  <c r="L1806" i="14"/>
  <c r="M1805" i="14"/>
  <c r="L1805" i="14"/>
  <c r="M1804" i="14"/>
  <c r="L1804" i="14"/>
  <c r="M1803" i="14"/>
  <c r="L1803" i="14"/>
  <c r="M1802" i="14"/>
  <c r="L1802" i="14"/>
  <c r="M1801" i="14"/>
  <c r="L1801" i="14"/>
  <c r="M1800" i="14"/>
  <c r="L1800" i="14"/>
  <c r="M1799" i="14"/>
  <c r="L1799" i="14"/>
  <c r="M1798" i="14"/>
  <c r="L1798" i="14"/>
  <c r="M1797" i="14"/>
  <c r="L1797" i="14"/>
  <c r="M1796" i="14"/>
  <c r="L1796" i="14"/>
  <c r="M1795" i="14"/>
  <c r="L1795" i="14"/>
  <c r="M1794" i="14"/>
  <c r="L1794" i="14"/>
  <c r="M1793" i="14"/>
  <c r="L1793" i="14"/>
  <c r="M1792" i="14"/>
  <c r="L1792" i="14"/>
  <c r="M1791" i="14"/>
  <c r="L1791" i="14"/>
  <c r="M1790" i="14"/>
  <c r="L1790" i="14"/>
  <c r="M1789" i="14"/>
  <c r="L1789" i="14"/>
  <c r="M1788" i="14"/>
  <c r="L1788" i="14"/>
  <c r="M1787" i="14"/>
  <c r="L1787" i="14"/>
  <c r="M1786" i="14"/>
  <c r="L1786" i="14"/>
  <c r="M1785" i="14"/>
  <c r="L1785" i="14"/>
  <c r="M1784" i="14"/>
  <c r="L1784" i="14"/>
  <c r="M1783" i="14"/>
  <c r="L1783" i="14"/>
  <c r="M1782" i="14"/>
  <c r="L1782" i="14"/>
  <c r="M1781" i="14"/>
  <c r="L1781" i="14"/>
  <c r="M1780" i="14"/>
  <c r="L1780" i="14"/>
  <c r="M1779" i="14"/>
  <c r="L1779" i="14"/>
  <c r="M1778" i="14"/>
  <c r="L1778" i="14"/>
  <c r="M1777" i="14"/>
  <c r="L1777" i="14"/>
  <c r="M1776" i="14"/>
  <c r="L1776" i="14"/>
  <c r="M1775" i="14"/>
  <c r="L1775" i="14"/>
  <c r="M1774" i="14"/>
  <c r="L1774" i="14"/>
  <c r="M1773" i="14"/>
  <c r="L1773" i="14"/>
  <c r="M1772" i="14"/>
  <c r="L1772" i="14"/>
  <c r="M1771" i="14"/>
  <c r="L1771" i="14"/>
  <c r="M1770" i="14"/>
  <c r="L1770" i="14"/>
  <c r="M1769" i="14"/>
  <c r="L1769" i="14"/>
  <c r="M1768" i="14"/>
  <c r="L1768" i="14"/>
  <c r="M1767" i="14"/>
  <c r="L1767" i="14"/>
  <c r="M1766" i="14"/>
  <c r="L1766" i="14"/>
  <c r="M1765" i="14"/>
  <c r="L1765" i="14"/>
  <c r="M1764" i="14"/>
  <c r="L1764" i="14"/>
  <c r="M1763" i="14"/>
  <c r="L1763" i="14"/>
  <c r="M1762" i="14"/>
  <c r="L1762" i="14"/>
  <c r="M1761" i="14"/>
  <c r="L1761" i="14"/>
  <c r="M1760" i="14"/>
  <c r="L1760" i="14"/>
  <c r="M1759" i="14"/>
  <c r="L1759" i="14"/>
  <c r="M1758" i="14"/>
  <c r="L1758" i="14"/>
  <c r="M1757" i="14"/>
  <c r="L1757" i="14"/>
  <c r="M1756" i="14"/>
  <c r="L1756" i="14"/>
  <c r="M1755" i="14"/>
  <c r="L1755" i="14"/>
  <c r="M1754" i="14"/>
  <c r="L1754" i="14"/>
  <c r="M1753" i="14"/>
  <c r="L1753" i="14"/>
  <c r="M1752" i="14"/>
  <c r="L1752" i="14"/>
  <c r="M1751" i="14"/>
  <c r="L1751" i="14"/>
  <c r="M1750" i="14"/>
  <c r="L1750" i="14"/>
  <c r="M1749" i="14"/>
  <c r="L1749" i="14"/>
  <c r="M1748" i="14"/>
  <c r="L1748" i="14"/>
  <c r="M1747" i="14"/>
  <c r="L1747" i="14"/>
  <c r="M1746" i="14"/>
  <c r="L1746" i="14"/>
  <c r="M1745" i="14"/>
  <c r="L1745" i="14"/>
  <c r="M1744" i="14"/>
  <c r="L1744" i="14"/>
  <c r="M1743" i="14"/>
  <c r="L1743" i="14"/>
  <c r="M1742" i="14"/>
  <c r="L1742" i="14"/>
  <c r="M1741" i="14"/>
  <c r="L1741" i="14"/>
  <c r="M1740" i="14"/>
  <c r="L1740" i="14"/>
  <c r="M1739" i="14"/>
  <c r="L1739" i="14"/>
  <c r="M1738" i="14"/>
  <c r="L1738" i="14"/>
  <c r="M1737" i="14"/>
  <c r="L1737" i="14"/>
  <c r="M1736" i="14"/>
  <c r="L1736" i="14"/>
  <c r="M1735" i="14"/>
  <c r="L1735" i="14"/>
  <c r="M1734" i="14"/>
  <c r="L1734" i="14"/>
  <c r="M1733" i="14"/>
  <c r="L1733" i="14"/>
  <c r="M1732" i="14"/>
  <c r="L1732" i="14"/>
  <c r="M1731" i="14"/>
  <c r="L1731" i="14"/>
  <c r="M1730" i="14"/>
  <c r="L1730" i="14"/>
  <c r="M1729" i="14"/>
  <c r="L1729" i="14"/>
  <c r="M1728" i="14"/>
  <c r="L1728" i="14"/>
  <c r="M1727" i="14"/>
  <c r="L1727" i="14"/>
  <c r="M1726" i="14"/>
  <c r="L1726" i="14"/>
  <c r="M1725" i="14"/>
  <c r="L1725" i="14"/>
  <c r="M1724" i="14"/>
  <c r="L1724" i="14"/>
  <c r="M1723" i="14"/>
  <c r="L1723" i="14"/>
  <c r="M1722" i="14"/>
  <c r="L1722" i="14"/>
  <c r="M1721" i="14"/>
  <c r="L1721" i="14"/>
  <c r="M1720" i="14"/>
  <c r="L1720" i="14"/>
  <c r="M1719" i="14"/>
  <c r="L1719" i="14"/>
  <c r="M1718" i="14"/>
  <c r="L1718" i="14"/>
  <c r="M1717" i="14"/>
  <c r="L1717" i="14"/>
  <c r="M1716" i="14"/>
  <c r="L1716" i="14"/>
  <c r="M1715" i="14"/>
  <c r="L1715" i="14"/>
  <c r="M1714" i="14"/>
  <c r="L1714" i="14"/>
  <c r="M1713" i="14"/>
  <c r="L1713" i="14"/>
  <c r="M1712" i="14"/>
  <c r="L1712" i="14"/>
  <c r="M1711" i="14"/>
  <c r="L1711" i="14"/>
  <c r="M1710" i="14"/>
  <c r="L1710" i="14"/>
  <c r="M1709" i="14"/>
  <c r="L1709" i="14"/>
  <c r="M1708" i="14"/>
  <c r="L1708" i="14"/>
  <c r="M1707" i="14"/>
  <c r="L1707" i="14"/>
  <c r="M1706" i="14"/>
  <c r="L1706" i="14"/>
  <c r="M1705" i="14"/>
  <c r="L1705" i="14"/>
  <c r="M1704" i="14"/>
  <c r="L1704" i="14"/>
  <c r="M1703" i="14"/>
  <c r="L1703" i="14"/>
  <c r="M1702" i="14"/>
  <c r="L1702" i="14"/>
  <c r="M1701" i="14"/>
  <c r="L1701" i="14"/>
  <c r="M1700" i="14"/>
  <c r="L1700" i="14"/>
  <c r="M1699" i="14"/>
  <c r="L1699" i="14"/>
  <c r="M1698" i="14"/>
  <c r="L1698" i="14"/>
  <c r="M1697" i="14"/>
  <c r="L1697" i="14"/>
  <c r="M1696" i="14"/>
  <c r="L1696" i="14"/>
  <c r="M1695" i="14"/>
  <c r="L1695" i="14"/>
  <c r="M1694" i="14"/>
  <c r="L1694" i="14"/>
  <c r="M1693" i="14"/>
  <c r="L1693" i="14"/>
  <c r="M1692" i="14"/>
  <c r="L1692" i="14"/>
  <c r="M1691" i="14"/>
  <c r="L1691" i="14"/>
  <c r="M1690" i="14"/>
  <c r="L1690" i="14"/>
  <c r="M1689" i="14"/>
  <c r="L1689" i="14"/>
  <c r="M1688" i="14"/>
  <c r="L1688" i="14"/>
  <c r="M1687" i="14"/>
  <c r="L1687" i="14"/>
  <c r="M1686" i="14"/>
  <c r="L1686" i="14"/>
  <c r="M1685" i="14"/>
  <c r="L1685" i="14"/>
  <c r="M1684" i="14"/>
  <c r="L1684" i="14"/>
  <c r="M1683" i="14"/>
  <c r="L1683" i="14"/>
  <c r="M1682" i="14"/>
  <c r="L1682" i="14"/>
  <c r="M1681" i="14"/>
  <c r="L1681" i="14"/>
  <c r="M1680" i="14"/>
  <c r="L1680" i="14"/>
  <c r="M1679" i="14"/>
  <c r="L1679" i="14"/>
  <c r="M1678" i="14"/>
  <c r="L1678" i="14"/>
  <c r="M1677" i="14"/>
  <c r="L1677" i="14"/>
  <c r="M1676" i="14"/>
  <c r="L1676" i="14"/>
  <c r="M1675" i="14"/>
  <c r="L1675" i="14"/>
  <c r="M1674" i="14"/>
  <c r="L1674" i="14"/>
  <c r="M1673" i="14"/>
  <c r="L1673" i="14"/>
  <c r="M1672" i="14"/>
  <c r="L1672" i="14"/>
  <c r="M1671" i="14"/>
  <c r="L1671" i="14"/>
  <c r="M1670" i="14"/>
  <c r="L1670" i="14"/>
  <c r="M1669" i="14"/>
  <c r="L1669" i="14"/>
  <c r="M1668" i="14"/>
  <c r="L1668" i="14"/>
  <c r="M1667" i="14"/>
  <c r="L1667" i="14"/>
  <c r="M1666" i="14"/>
  <c r="L1666" i="14"/>
  <c r="M1665" i="14"/>
  <c r="L1665" i="14"/>
  <c r="M1664" i="14"/>
  <c r="L1664" i="14"/>
  <c r="M1663" i="14"/>
  <c r="L1663" i="14"/>
  <c r="M1662" i="14"/>
  <c r="L1662" i="14"/>
  <c r="M1661" i="14"/>
  <c r="L1661" i="14"/>
  <c r="M1660" i="14"/>
  <c r="L1660" i="14"/>
  <c r="M1659" i="14"/>
  <c r="L1659" i="14"/>
  <c r="M1658" i="14"/>
  <c r="L1658" i="14"/>
  <c r="M1657" i="14"/>
  <c r="L1657" i="14"/>
  <c r="M1656" i="14"/>
  <c r="L1656" i="14"/>
  <c r="M1655" i="14"/>
  <c r="L1655" i="14"/>
  <c r="M1654" i="14"/>
  <c r="L1654" i="14"/>
  <c r="M1653" i="14"/>
  <c r="L1653" i="14"/>
  <c r="M1652" i="14"/>
  <c r="L1652" i="14"/>
  <c r="M1651" i="14"/>
  <c r="L1651" i="14"/>
  <c r="M1650" i="14"/>
  <c r="L1650" i="14"/>
  <c r="M1649" i="14"/>
  <c r="L1649" i="14"/>
  <c r="M1648" i="14"/>
  <c r="L1648" i="14"/>
  <c r="M1647" i="14"/>
  <c r="L1647" i="14"/>
  <c r="M1646" i="14"/>
  <c r="L1646" i="14"/>
  <c r="M1645" i="14"/>
  <c r="L1645" i="14"/>
  <c r="M1644" i="14"/>
  <c r="L1644" i="14"/>
  <c r="M1643" i="14"/>
  <c r="L1643" i="14"/>
  <c r="M1642" i="14"/>
  <c r="L1642" i="14"/>
  <c r="M1641" i="14"/>
  <c r="L1641" i="14"/>
  <c r="M1640" i="14"/>
  <c r="L1640" i="14"/>
  <c r="M1639" i="14"/>
  <c r="L1639" i="14"/>
  <c r="M1638" i="14"/>
  <c r="L1638" i="14"/>
  <c r="M1637" i="14"/>
  <c r="L1637" i="14"/>
  <c r="M1636" i="14"/>
  <c r="L1636" i="14"/>
  <c r="M1635" i="14"/>
  <c r="L1635" i="14"/>
  <c r="M1634" i="14"/>
  <c r="L1634" i="14"/>
  <c r="M1633" i="14"/>
  <c r="L1633" i="14"/>
  <c r="M1632" i="14"/>
  <c r="L1632" i="14"/>
  <c r="M1631" i="14"/>
  <c r="L1631" i="14"/>
  <c r="M1630" i="14"/>
  <c r="L1630" i="14"/>
  <c r="M1629" i="14"/>
  <c r="L1629" i="14"/>
  <c r="M1628" i="14"/>
  <c r="L1628" i="14"/>
  <c r="M1627" i="14"/>
  <c r="L1627" i="14"/>
  <c r="M1626" i="14"/>
  <c r="L1626" i="14"/>
  <c r="M1625" i="14"/>
  <c r="L1625" i="14"/>
  <c r="M1624" i="14"/>
  <c r="L1624" i="14"/>
  <c r="M1623" i="14"/>
  <c r="L1623" i="14"/>
  <c r="M1622" i="14"/>
  <c r="L1622" i="14"/>
  <c r="M1621" i="14"/>
  <c r="L1621" i="14"/>
  <c r="M1620" i="14"/>
  <c r="L1620" i="14"/>
  <c r="M1619" i="14"/>
  <c r="L1619" i="14"/>
  <c r="M1618" i="14"/>
  <c r="L1618" i="14"/>
  <c r="M1617" i="14"/>
  <c r="L1617" i="14"/>
  <c r="M1616" i="14"/>
  <c r="L1616" i="14"/>
  <c r="M1615" i="14"/>
  <c r="L1615" i="14"/>
  <c r="M1614" i="14"/>
  <c r="L1614" i="14"/>
  <c r="M1613" i="14"/>
  <c r="L1613" i="14"/>
  <c r="M1612" i="14"/>
  <c r="L1612" i="14"/>
  <c r="M1611" i="14"/>
  <c r="L1611" i="14"/>
  <c r="M1610" i="14"/>
  <c r="L1610" i="14"/>
  <c r="M1609" i="14"/>
  <c r="L1609" i="14"/>
  <c r="M1608" i="14"/>
  <c r="L1608" i="14"/>
  <c r="M1607" i="14"/>
  <c r="L1607" i="14"/>
  <c r="M1606" i="14"/>
  <c r="L1606" i="14"/>
  <c r="M1605" i="14"/>
  <c r="L1605" i="14"/>
  <c r="M1604" i="14"/>
  <c r="L1604" i="14"/>
  <c r="M1603" i="14"/>
  <c r="L1603" i="14"/>
  <c r="M1602" i="14"/>
  <c r="L1602" i="14"/>
  <c r="M1601" i="14"/>
  <c r="L1601" i="14"/>
  <c r="M1600" i="14"/>
  <c r="L1600" i="14"/>
  <c r="M1599" i="14"/>
  <c r="L1599" i="14"/>
  <c r="M1598" i="14"/>
  <c r="L1598" i="14"/>
  <c r="M1597" i="14"/>
  <c r="L1597" i="14"/>
  <c r="M1596" i="14"/>
  <c r="L1596" i="14"/>
  <c r="M1595" i="14"/>
  <c r="L1595" i="14"/>
  <c r="M1594" i="14"/>
  <c r="L1594" i="14"/>
  <c r="M1593" i="14"/>
  <c r="L1593" i="14"/>
  <c r="M1592" i="14"/>
  <c r="L1592" i="14"/>
  <c r="M1591" i="14"/>
  <c r="L1591" i="14"/>
  <c r="M1590" i="14"/>
  <c r="L1590" i="14"/>
  <c r="M1589" i="14"/>
  <c r="L1589" i="14"/>
  <c r="M1588" i="14"/>
  <c r="L1588" i="14"/>
  <c r="M1587" i="14"/>
  <c r="L1587" i="14"/>
  <c r="M1586" i="14"/>
  <c r="L1586" i="14"/>
  <c r="M1585" i="14"/>
  <c r="L1585" i="14"/>
  <c r="M1584" i="14"/>
  <c r="L1584" i="14"/>
  <c r="M1583" i="14"/>
  <c r="L1583" i="14"/>
  <c r="M1582" i="14"/>
  <c r="L1582" i="14"/>
  <c r="M1581" i="14"/>
  <c r="L1581" i="14"/>
  <c r="M1580" i="14"/>
  <c r="L1580" i="14"/>
  <c r="M1579" i="14"/>
  <c r="L1579" i="14"/>
  <c r="M1578" i="14"/>
  <c r="L1578" i="14"/>
  <c r="M1577" i="14"/>
  <c r="L1577" i="14"/>
  <c r="M1576" i="14"/>
  <c r="L1576" i="14"/>
  <c r="M1575" i="14"/>
  <c r="L1575" i="14"/>
  <c r="M1574" i="14"/>
  <c r="L1574" i="14"/>
  <c r="M1573" i="14"/>
  <c r="L1573" i="14"/>
  <c r="M1572" i="14"/>
  <c r="L1572" i="14"/>
  <c r="M1571" i="14"/>
  <c r="L1571" i="14"/>
  <c r="M1570" i="14"/>
  <c r="L1570" i="14"/>
  <c r="M1569" i="14"/>
  <c r="L1569" i="14"/>
  <c r="M1568" i="14"/>
  <c r="L1568" i="14"/>
  <c r="M1567" i="14"/>
  <c r="L1567" i="14"/>
  <c r="M1566" i="14"/>
  <c r="L1566" i="14"/>
  <c r="M1565" i="14"/>
  <c r="L1565" i="14"/>
  <c r="M1564" i="14"/>
  <c r="L1564" i="14"/>
  <c r="M1563" i="14"/>
  <c r="L1563" i="14"/>
  <c r="M1562" i="14"/>
  <c r="L1562" i="14"/>
  <c r="M1561" i="14"/>
  <c r="L1561" i="14"/>
  <c r="M1560" i="14"/>
  <c r="L1560" i="14"/>
  <c r="M1559" i="14"/>
  <c r="L1559" i="14"/>
  <c r="M1558" i="14"/>
  <c r="L1558" i="14"/>
  <c r="M1557" i="14"/>
  <c r="L1557" i="14"/>
  <c r="M1556" i="14"/>
  <c r="L1556" i="14"/>
  <c r="M1555" i="14"/>
  <c r="L1555" i="14"/>
  <c r="M1554" i="14"/>
  <c r="L1554" i="14"/>
  <c r="M1553" i="14"/>
  <c r="L1553" i="14"/>
  <c r="M1552" i="14"/>
  <c r="L1552" i="14"/>
  <c r="M1551" i="14"/>
  <c r="L1551" i="14"/>
  <c r="M1550" i="14"/>
  <c r="L1550" i="14"/>
  <c r="M1549" i="14"/>
  <c r="L1549" i="14"/>
  <c r="M1548" i="14"/>
  <c r="L1548" i="14"/>
  <c r="M1547" i="14"/>
  <c r="L1547" i="14"/>
  <c r="M1546" i="14"/>
  <c r="L1546" i="14"/>
  <c r="M1545" i="14"/>
  <c r="L1545" i="14"/>
  <c r="M1544" i="14"/>
  <c r="L1544" i="14"/>
  <c r="M1543" i="14"/>
  <c r="L1543" i="14"/>
  <c r="M1542" i="14"/>
  <c r="L1542" i="14"/>
  <c r="M1541" i="14"/>
  <c r="L1541" i="14"/>
  <c r="M1540" i="14"/>
  <c r="L1540" i="14"/>
  <c r="M1539" i="14"/>
  <c r="L1539" i="14"/>
  <c r="M1538" i="14"/>
  <c r="L1538" i="14"/>
  <c r="M1537" i="14"/>
  <c r="L1537" i="14"/>
  <c r="M1536" i="14"/>
  <c r="L1536" i="14"/>
  <c r="M1535" i="14"/>
  <c r="L1535" i="14"/>
  <c r="M1534" i="14"/>
  <c r="L1534" i="14"/>
  <c r="M1533" i="14"/>
  <c r="L1533" i="14"/>
  <c r="M1532" i="14"/>
  <c r="L1532" i="14"/>
  <c r="M1531" i="14"/>
  <c r="L1531" i="14"/>
  <c r="M1530" i="14"/>
  <c r="L1530" i="14"/>
  <c r="M1529" i="14"/>
  <c r="L1529" i="14"/>
  <c r="M1528" i="14"/>
  <c r="L1528" i="14"/>
  <c r="M1527" i="14"/>
  <c r="L1527" i="14"/>
  <c r="M1526" i="14"/>
  <c r="L1526" i="14"/>
  <c r="M1525" i="14"/>
  <c r="L1525" i="14"/>
  <c r="M1524" i="14"/>
  <c r="L1524" i="14"/>
  <c r="M1523" i="14"/>
  <c r="L1523" i="14"/>
  <c r="M1522" i="14"/>
  <c r="L1522" i="14"/>
  <c r="M1521" i="14"/>
  <c r="L1521" i="14"/>
  <c r="M1520" i="14"/>
  <c r="L1520" i="14"/>
  <c r="M1519" i="14"/>
  <c r="L1519" i="14"/>
  <c r="M1518" i="14"/>
  <c r="L1518" i="14"/>
  <c r="M1517" i="14"/>
  <c r="L1517" i="14"/>
  <c r="M1516" i="14"/>
  <c r="L1516" i="14"/>
  <c r="M1515" i="14"/>
  <c r="L1515" i="14"/>
  <c r="M1514" i="14"/>
  <c r="L1514" i="14"/>
  <c r="M1513" i="14"/>
  <c r="L1513" i="14"/>
  <c r="M1512" i="14"/>
  <c r="L1512" i="14"/>
  <c r="M1511" i="14"/>
  <c r="L1511" i="14"/>
  <c r="M1510" i="14"/>
  <c r="L1510" i="14"/>
  <c r="M1509" i="14"/>
  <c r="L1509" i="14"/>
  <c r="M1508" i="14"/>
  <c r="L1508" i="14"/>
  <c r="M1507" i="14"/>
  <c r="L1507" i="14"/>
  <c r="M1506" i="14"/>
  <c r="L1506" i="14"/>
  <c r="M1505" i="14"/>
  <c r="L1505" i="14"/>
  <c r="M1504" i="14"/>
  <c r="L1504" i="14"/>
  <c r="M1503" i="14"/>
  <c r="L1503" i="14"/>
  <c r="M1502" i="14"/>
  <c r="L1502" i="14"/>
  <c r="M1501" i="14"/>
  <c r="L1501" i="14"/>
  <c r="M1500" i="14"/>
  <c r="L1500" i="14"/>
  <c r="M1499" i="14"/>
  <c r="L1499" i="14"/>
  <c r="M1498" i="14"/>
  <c r="L1498" i="14"/>
  <c r="M1497" i="14"/>
  <c r="L1497" i="14"/>
  <c r="M1496" i="14"/>
  <c r="L1496" i="14"/>
  <c r="M1495" i="14"/>
  <c r="L1495" i="14"/>
  <c r="M1494" i="14"/>
  <c r="L1494" i="14"/>
  <c r="M1493" i="14"/>
  <c r="L1493" i="14"/>
  <c r="M1492" i="14"/>
  <c r="L1492" i="14"/>
  <c r="M1491" i="14"/>
  <c r="L1491" i="14"/>
  <c r="M1490" i="14"/>
  <c r="L1490" i="14"/>
  <c r="M1489" i="14"/>
  <c r="L1489" i="14"/>
  <c r="M1488" i="14"/>
  <c r="L1488" i="14"/>
  <c r="M1487" i="14"/>
  <c r="L1487" i="14"/>
  <c r="M1486" i="14"/>
  <c r="L1486" i="14"/>
  <c r="M1485" i="14"/>
  <c r="L1485" i="14"/>
  <c r="M1484" i="14"/>
  <c r="L1484" i="14"/>
  <c r="M1483" i="14"/>
  <c r="L1483" i="14"/>
  <c r="M1482" i="14"/>
  <c r="L1482" i="14"/>
  <c r="M1481" i="14"/>
  <c r="L1481" i="14"/>
  <c r="M1480" i="14"/>
  <c r="L1480" i="14"/>
  <c r="M1479" i="14"/>
  <c r="L1479" i="14"/>
  <c r="M1478" i="14"/>
  <c r="L1478" i="14"/>
  <c r="M1477" i="14"/>
  <c r="L1477" i="14"/>
  <c r="M1476" i="14"/>
  <c r="L1476" i="14"/>
  <c r="M1475" i="14"/>
  <c r="L1475" i="14"/>
  <c r="M1474" i="14"/>
  <c r="L1474" i="14"/>
  <c r="M1473" i="14"/>
  <c r="L1473" i="14"/>
  <c r="M1472" i="14"/>
  <c r="L1472" i="14"/>
  <c r="M1471" i="14"/>
  <c r="L1471" i="14"/>
  <c r="M1470" i="14"/>
  <c r="L1470" i="14"/>
  <c r="M1469" i="14"/>
  <c r="L1469" i="14"/>
  <c r="M1468" i="14"/>
  <c r="L1468" i="14"/>
  <c r="M1467" i="14"/>
  <c r="L1467" i="14"/>
  <c r="M1466" i="14"/>
  <c r="L1466" i="14"/>
  <c r="M1465" i="14"/>
  <c r="L1465" i="14"/>
  <c r="M1464" i="14"/>
  <c r="L1464" i="14"/>
  <c r="M1463" i="14"/>
  <c r="L1463" i="14"/>
  <c r="M1462" i="14"/>
  <c r="L1462" i="14"/>
  <c r="M1461" i="14"/>
  <c r="L1461" i="14"/>
  <c r="M1460" i="14"/>
  <c r="L1460" i="14"/>
  <c r="M1459" i="14"/>
  <c r="L1459" i="14"/>
  <c r="M1458" i="14"/>
  <c r="L1458" i="14"/>
  <c r="M1457" i="14"/>
  <c r="L1457" i="14"/>
  <c r="M1456" i="14"/>
  <c r="L1456" i="14"/>
  <c r="M1455" i="14"/>
  <c r="L1455" i="14"/>
  <c r="M1454" i="14"/>
  <c r="L1454" i="14"/>
  <c r="M1453" i="14"/>
  <c r="L1453" i="14"/>
  <c r="M1452" i="14"/>
  <c r="L1452" i="14"/>
  <c r="M1451" i="14"/>
  <c r="L1451" i="14"/>
  <c r="M1450" i="14"/>
  <c r="L1450" i="14"/>
  <c r="M1449" i="14"/>
  <c r="L1449" i="14"/>
  <c r="M1448" i="14"/>
  <c r="L1448" i="14"/>
  <c r="M1447" i="14"/>
  <c r="L1447" i="14"/>
  <c r="M1446" i="14"/>
  <c r="L1446" i="14"/>
  <c r="M1445" i="14"/>
  <c r="L1445" i="14"/>
  <c r="M1444" i="14"/>
  <c r="L1444" i="14"/>
  <c r="M1443" i="14"/>
  <c r="L1443" i="14"/>
  <c r="M1442" i="14"/>
  <c r="L1442" i="14"/>
  <c r="M1441" i="14"/>
  <c r="L1441" i="14"/>
  <c r="M1440" i="14"/>
  <c r="L1440" i="14"/>
  <c r="M1439" i="14"/>
  <c r="L1439" i="14"/>
  <c r="M1438" i="14"/>
  <c r="L1438" i="14"/>
  <c r="M1437" i="14"/>
  <c r="L1437" i="14"/>
  <c r="M1436" i="14"/>
  <c r="L1436" i="14"/>
  <c r="M1435" i="14"/>
  <c r="L1435" i="14"/>
  <c r="M1434" i="14"/>
  <c r="L1434" i="14"/>
  <c r="M1433" i="14"/>
  <c r="L1433" i="14"/>
  <c r="M1432" i="14"/>
  <c r="L1432" i="14"/>
  <c r="M1431" i="14"/>
  <c r="L1431" i="14"/>
  <c r="M1430" i="14"/>
  <c r="L1430" i="14"/>
  <c r="M1429" i="14"/>
  <c r="L1429" i="14"/>
  <c r="M1428" i="14"/>
  <c r="L1428" i="14"/>
  <c r="M1427" i="14"/>
  <c r="L1427" i="14"/>
  <c r="M1426" i="14"/>
  <c r="L1426" i="14"/>
  <c r="M1425" i="14"/>
  <c r="L1425" i="14"/>
  <c r="M1424" i="14"/>
  <c r="L1424" i="14"/>
  <c r="M1423" i="14"/>
  <c r="L1423" i="14"/>
  <c r="M1422" i="14"/>
  <c r="L1422" i="14"/>
  <c r="M1421" i="14"/>
  <c r="L1421" i="14"/>
  <c r="M1420" i="14"/>
  <c r="L1420" i="14"/>
  <c r="M1419" i="14"/>
  <c r="L1419" i="14"/>
  <c r="M1418" i="14"/>
  <c r="L1418" i="14"/>
  <c r="M1417" i="14"/>
  <c r="L1417" i="14"/>
  <c r="M1416" i="14"/>
  <c r="L1416" i="14"/>
  <c r="M1415" i="14"/>
  <c r="L1415" i="14"/>
  <c r="M1414" i="14"/>
  <c r="L1414" i="14"/>
  <c r="M1413" i="14"/>
  <c r="L1413" i="14"/>
  <c r="M1412" i="14"/>
  <c r="L1412" i="14"/>
  <c r="M1411" i="14"/>
  <c r="L1411" i="14"/>
  <c r="M1410" i="14"/>
  <c r="L1410" i="14"/>
  <c r="M1409" i="14"/>
  <c r="L1409" i="14"/>
  <c r="M1408" i="14"/>
  <c r="L1408" i="14"/>
  <c r="M1407" i="14"/>
  <c r="L1407" i="14"/>
  <c r="M1406" i="14"/>
  <c r="L1406" i="14"/>
  <c r="M1405" i="14"/>
  <c r="L1405" i="14"/>
  <c r="M1404" i="14"/>
  <c r="L1404" i="14"/>
  <c r="M1403" i="14"/>
  <c r="L1403" i="14"/>
  <c r="M1402" i="14"/>
  <c r="L1402" i="14"/>
  <c r="M1401" i="14"/>
  <c r="L1401" i="14"/>
  <c r="M1400" i="14"/>
  <c r="L1400" i="14"/>
  <c r="M1399" i="14"/>
  <c r="L1399" i="14"/>
  <c r="M1398" i="14"/>
  <c r="L1398" i="14"/>
  <c r="M1397" i="14"/>
  <c r="L1397" i="14"/>
  <c r="M1396" i="14"/>
  <c r="L1396" i="14"/>
  <c r="M1395" i="14"/>
  <c r="L1395" i="14"/>
  <c r="M1394" i="14"/>
  <c r="L1394" i="14"/>
  <c r="M1393" i="14"/>
  <c r="L1393" i="14"/>
  <c r="M1392" i="14"/>
  <c r="L1392" i="14"/>
  <c r="M1391" i="14"/>
  <c r="L1391" i="14"/>
  <c r="M1390" i="14"/>
  <c r="L1390" i="14"/>
  <c r="M1389" i="14"/>
  <c r="L1389" i="14"/>
  <c r="M1388" i="14"/>
  <c r="L1388" i="14"/>
  <c r="M1387" i="14"/>
  <c r="L1387" i="14"/>
  <c r="M1386" i="14"/>
  <c r="L1386" i="14"/>
  <c r="M1385" i="14"/>
  <c r="L1385" i="14"/>
  <c r="M1384" i="14"/>
  <c r="L1384" i="14"/>
  <c r="M1383" i="14"/>
  <c r="L1383" i="14"/>
  <c r="M1382" i="14"/>
  <c r="L1382" i="14"/>
  <c r="M1381" i="14"/>
  <c r="L1381" i="14"/>
  <c r="M1380" i="14"/>
  <c r="L1380" i="14"/>
  <c r="M1379" i="14"/>
  <c r="L1379" i="14"/>
  <c r="M1378" i="14"/>
  <c r="L1378" i="14"/>
  <c r="M1377" i="14"/>
  <c r="L1377" i="14"/>
  <c r="M1376" i="14"/>
  <c r="L1376" i="14"/>
  <c r="M1375" i="14"/>
  <c r="L1375" i="14"/>
  <c r="M1374" i="14"/>
  <c r="L1374" i="14"/>
  <c r="M1373" i="14"/>
  <c r="L1373" i="14"/>
  <c r="M1372" i="14"/>
  <c r="L1372" i="14"/>
  <c r="M1371" i="14"/>
  <c r="L1371" i="14"/>
  <c r="M1370" i="14"/>
  <c r="L1370" i="14"/>
  <c r="M1369" i="14"/>
  <c r="L1369" i="14"/>
  <c r="M1368" i="14"/>
  <c r="L1368" i="14"/>
  <c r="M1367" i="14"/>
  <c r="L1367" i="14"/>
  <c r="M1366" i="14"/>
  <c r="L1366" i="14"/>
  <c r="M1365" i="14"/>
  <c r="L1365" i="14"/>
  <c r="M1364" i="14"/>
  <c r="L1364" i="14"/>
  <c r="M1363" i="14"/>
  <c r="L1363" i="14"/>
  <c r="M1362" i="14"/>
  <c r="L1362" i="14"/>
  <c r="M1361" i="14"/>
  <c r="L1361" i="14"/>
  <c r="M1360" i="14"/>
  <c r="L1360" i="14"/>
  <c r="M1359" i="14"/>
  <c r="L1359" i="14"/>
  <c r="M1358" i="14"/>
  <c r="L1358" i="14"/>
  <c r="M1357" i="14"/>
  <c r="L1357" i="14"/>
  <c r="M1356" i="14"/>
  <c r="L1356" i="14"/>
  <c r="M1355" i="14"/>
  <c r="L1355" i="14"/>
  <c r="M1354" i="14"/>
  <c r="L1354" i="14"/>
  <c r="M1353" i="14"/>
  <c r="L1353" i="14"/>
  <c r="M1352" i="14"/>
  <c r="L1352" i="14"/>
  <c r="M1351" i="14"/>
  <c r="L1351" i="14"/>
  <c r="M1350" i="14"/>
  <c r="L1350" i="14"/>
  <c r="M1349" i="14"/>
  <c r="L1349" i="14"/>
  <c r="M1348" i="14"/>
  <c r="L1348" i="14"/>
  <c r="M1347" i="14"/>
  <c r="L1347" i="14"/>
  <c r="M1346" i="14"/>
  <c r="L1346" i="14"/>
  <c r="M1345" i="14"/>
  <c r="L1345" i="14"/>
  <c r="M1344" i="14"/>
  <c r="L1344" i="14"/>
  <c r="M1343" i="14"/>
  <c r="L1343" i="14"/>
  <c r="M1342" i="14"/>
  <c r="L1342" i="14"/>
  <c r="M1341" i="14"/>
  <c r="L1341" i="14"/>
  <c r="M1340" i="14"/>
  <c r="L1340" i="14"/>
  <c r="M1339" i="14"/>
  <c r="L1339" i="14"/>
  <c r="M1338" i="14"/>
  <c r="L1338" i="14"/>
  <c r="M1337" i="14"/>
  <c r="L1337" i="14"/>
  <c r="M1336" i="14"/>
  <c r="L1336" i="14"/>
  <c r="M1335" i="14"/>
  <c r="L1335" i="14"/>
  <c r="M1334" i="14"/>
  <c r="L1334" i="14"/>
  <c r="M1333" i="14"/>
  <c r="L1333" i="14"/>
  <c r="M1332" i="14"/>
  <c r="L1332" i="14"/>
  <c r="M1331" i="14"/>
  <c r="L1331" i="14"/>
  <c r="M1330" i="14"/>
  <c r="L1330" i="14"/>
  <c r="M1329" i="14"/>
  <c r="L1329" i="14"/>
  <c r="M1328" i="14"/>
  <c r="L1328" i="14"/>
  <c r="M1327" i="14"/>
  <c r="L1327" i="14"/>
  <c r="M1326" i="14"/>
  <c r="L1326" i="14"/>
  <c r="M1325" i="14"/>
  <c r="L1325" i="14"/>
  <c r="M1324" i="14"/>
  <c r="L1324" i="14"/>
  <c r="M1323" i="14"/>
  <c r="L1323" i="14"/>
  <c r="M1322" i="14"/>
  <c r="L1322" i="14"/>
  <c r="M1321" i="14"/>
  <c r="L1321" i="14"/>
  <c r="M1320" i="14"/>
  <c r="L1320" i="14"/>
  <c r="M1319" i="14"/>
  <c r="L1319" i="14"/>
  <c r="M1318" i="14"/>
  <c r="L1318" i="14"/>
  <c r="M1317" i="14"/>
  <c r="L1317" i="14"/>
  <c r="M1316" i="14"/>
  <c r="L1316" i="14"/>
  <c r="M1315" i="14"/>
  <c r="L1315" i="14"/>
  <c r="M1314" i="14"/>
  <c r="L1314" i="14"/>
  <c r="M1313" i="14"/>
  <c r="L1313" i="14"/>
  <c r="M1312" i="14"/>
  <c r="L1312" i="14"/>
  <c r="M1311" i="14"/>
  <c r="L1311" i="14"/>
  <c r="M1310" i="14"/>
  <c r="L1310" i="14"/>
  <c r="M1309" i="14"/>
  <c r="L1309" i="14"/>
  <c r="M1308" i="14"/>
  <c r="L1308" i="14"/>
  <c r="M1307" i="14"/>
  <c r="L1307" i="14"/>
  <c r="M1306" i="14"/>
  <c r="L1306" i="14"/>
  <c r="M1305" i="14"/>
  <c r="L1305" i="14"/>
  <c r="M1304" i="14"/>
  <c r="L1304" i="14"/>
  <c r="M1303" i="14"/>
  <c r="L1303" i="14"/>
  <c r="M1302" i="14"/>
  <c r="L1302" i="14"/>
  <c r="M1301" i="14"/>
  <c r="L1301" i="14"/>
  <c r="M1300" i="14"/>
  <c r="L1300" i="14"/>
  <c r="M1299" i="14"/>
  <c r="L1299" i="14"/>
  <c r="M1298" i="14"/>
  <c r="L1298" i="14"/>
  <c r="M1297" i="14"/>
  <c r="L1297" i="14"/>
  <c r="M1296" i="14"/>
  <c r="L1296" i="14"/>
  <c r="M1295" i="14"/>
  <c r="L1295" i="14"/>
  <c r="M1294" i="14"/>
  <c r="L1294" i="14"/>
  <c r="M1293" i="14"/>
  <c r="L1293" i="14"/>
  <c r="M1292" i="14"/>
  <c r="L1292" i="14"/>
  <c r="M1291" i="14"/>
  <c r="L1291" i="14"/>
  <c r="M1290" i="14"/>
  <c r="L1290" i="14"/>
  <c r="M1289" i="14"/>
  <c r="L1289" i="14"/>
  <c r="M1288" i="14"/>
  <c r="L1288" i="14"/>
  <c r="M1287" i="14"/>
  <c r="L1287" i="14"/>
  <c r="M1286" i="14"/>
  <c r="L1286" i="14"/>
  <c r="M1285" i="14"/>
  <c r="L1285" i="14"/>
  <c r="M1284" i="14"/>
  <c r="L1284" i="14"/>
  <c r="M1283" i="14"/>
  <c r="L1283" i="14"/>
  <c r="M1282" i="14"/>
  <c r="L1282" i="14"/>
  <c r="M1281" i="14"/>
  <c r="L1281" i="14"/>
  <c r="M1280" i="14"/>
  <c r="L1280" i="14"/>
  <c r="M1279" i="14"/>
  <c r="L1279" i="14"/>
  <c r="M1278" i="14"/>
  <c r="L1278" i="14"/>
  <c r="M1277" i="14"/>
  <c r="L1277" i="14"/>
  <c r="M1276" i="14"/>
  <c r="L1276" i="14"/>
  <c r="M1275" i="14"/>
  <c r="L1275" i="14"/>
  <c r="M1274" i="14"/>
  <c r="L1274" i="14"/>
  <c r="M1273" i="14"/>
  <c r="L1273" i="14"/>
  <c r="M1272" i="14"/>
  <c r="L1272" i="14"/>
  <c r="M1271" i="14"/>
  <c r="L1271" i="14"/>
  <c r="M1270" i="14"/>
  <c r="L1270" i="14"/>
  <c r="M1269" i="14"/>
  <c r="L1269" i="14"/>
  <c r="M1268" i="14"/>
  <c r="L1268" i="14"/>
  <c r="M1267" i="14"/>
  <c r="L1267" i="14"/>
  <c r="M1266" i="14"/>
  <c r="L1266" i="14"/>
  <c r="M1265" i="14"/>
  <c r="L1265" i="14"/>
  <c r="M1264" i="14"/>
  <c r="L1264" i="14"/>
  <c r="M1263" i="14"/>
  <c r="L1263" i="14"/>
  <c r="M1262" i="14"/>
  <c r="L1262" i="14"/>
  <c r="M1261" i="14"/>
  <c r="L1261" i="14"/>
  <c r="M1260" i="14"/>
  <c r="L1260" i="14"/>
  <c r="M1259" i="14"/>
  <c r="L1259" i="14"/>
  <c r="M1258" i="14"/>
  <c r="L1258" i="14"/>
  <c r="M1257" i="14"/>
  <c r="L1257" i="14"/>
  <c r="M1256" i="14"/>
  <c r="L1256" i="14"/>
  <c r="M1255" i="14"/>
  <c r="L1255" i="14"/>
  <c r="M1254" i="14"/>
  <c r="L1254" i="14"/>
  <c r="M1253" i="14"/>
  <c r="L1253" i="14"/>
  <c r="M1252" i="14"/>
  <c r="L1252" i="14"/>
  <c r="M1251" i="14"/>
  <c r="L1251" i="14"/>
  <c r="M1250" i="14"/>
  <c r="L1250" i="14"/>
  <c r="M1249" i="14"/>
  <c r="L1249" i="14"/>
  <c r="M1248" i="14"/>
  <c r="L1248" i="14"/>
  <c r="M1247" i="14"/>
  <c r="L1247" i="14"/>
  <c r="M1246" i="14"/>
  <c r="L1246" i="14"/>
  <c r="M1245" i="14"/>
  <c r="L1245" i="14"/>
  <c r="M1244" i="14"/>
  <c r="L1244" i="14"/>
  <c r="M1243" i="14"/>
  <c r="L1243" i="14"/>
  <c r="M1242" i="14"/>
  <c r="L1242" i="14"/>
  <c r="M1241" i="14"/>
  <c r="L1241" i="14"/>
  <c r="M1240" i="14"/>
  <c r="L1240" i="14"/>
  <c r="M1239" i="14"/>
  <c r="L1239" i="14"/>
  <c r="M1238" i="14"/>
  <c r="L1238" i="14"/>
  <c r="M1237" i="14"/>
  <c r="L1237" i="14"/>
  <c r="M1236" i="14"/>
  <c r="L1236" i="14"/>
  <c r="M1235" i="14"/>
  <c r="L1235" i="14"/>
  <c r="M1234" i="14"/>
  <c r="L1234" i="14"/>
  <c r="M1233" i="14"/>
  <c r="L1233" i="14"/>
  <c r="M1232" i="14"/>
  <c r="L1232" i="14"/>
  <c r="M1231" i="14"/>
  <c r="L1231" i="14"/>
  <c r="M1230" i="14"/>
  <c r="L1230" i="14"/>
  <c r="M1229" i="14"/>
  <c r="L1229" i="14"/>
  <c r="M1228" i="14"/>
  <c r="L1228" i="14"/>
  <c r="M1227" i="14"/>
  <c r="L1227" i="14"/>
  <c r="M1226" i="14"/>
  <c r="L1226" i="14"/>
  <c r="M1225" i="14"/>
  <c r="L1225" i="14"/>
  <c r="M1224" i="14"/>
  <c r="L1224" i="14"/>
  <c r="M1223" i="14"/>
  <c r="L1223" i="14"/>
  <c r="M1222" i="14"/>
  <c r="L1222" i="14"/>
  <c r="M1221" i="14"/>
  <c r="L1221" i="14"/>
  <c r="M1220" i="14"/>
  <c r="L1220" i="14"/>
  <c r="M1219" i="14"/>
  <c r="L1219" i="14"/>
  <c r="M1218" i="14"/>
  <c r="L1218" i="14"/>
  <c r="M1217" i="14"/>
  <c r="L1217" i="14"/>
  <c r="M1216" i="14"/>
  <c r="L1216" i="14"/>
  <c r="M1215" i="14"/>
  <c r="L1215" i="14"/>
  <c r="M1214" i="14"/>
  <c r="L1214" i="14"/>
  <c r="M1213" i="14"/>
  <c r="L1213" i="14"/>
  <c r="M1212" i="14"/>
  <c r="L1212" i="14"/>
  <c r="M1211" i="14"/>
  <c r="L1211" i="14"/>
  <c r="M1210" i="14"/>
  <c r="L1210" i="14"/>
  <c r="M1209" i="14"/>
  <c r="L1209" i="14"/>
  <c r="M1208" i="14"/>
  <c r="L1208" i="14"/>
  <c r="M1207" i="14"/>
  <c r="L1207" i="14"/>
  <c r="M1206" i="14"/>
  <c r="L1206" i="14"/>
  <c r="M1205" i="14"/>
  <c r="L1205" i="14"/>
  <c r="M1204" i="14"/>
  <c r="L1204" i="14"/>
  <c r="M1203" i="14"/>
  <c r="L1203" i="14"/>
  <c r="M1202" i="14"/>
  <c r="L1202" i="14"/>
  <c r="M1201" i="14"/>
  <c r="L1201" i="14"/>
  <c r="M1200" i="14"/>
  <c r="L1200" i="14"/>
  <c r="M1199" i="14"/>
  <c r="L1199" i="14"/>
  <c r="M1198" i="14"/>
  <c r="L1198" i="14"/>
  <c r="M1197" i="14"/>
  <c r="L1197" i="14"/>
  <c r="M1196" i="14"/>
  <c r="L1196" i="14"/>
  <c r="M1195" i="14"/>
  <c r="L1195" i="14"/>
  <c r="M1194" i="14"/>
  <c r="L1194" i="14"/>
  <c r="M1193" i="14"/>
  <c r="L1193" i="14"/>
  <c r="M1192" i="14"/>
  <c r="L1192" i="14"/>
  <c r="M1191" i="14"/>
  <c r="L1191" i="14"/>
  <c r="M1190" i="14"/>
  <c r="L1190" i="14"/>
  <c r="M1189" i="14"/>
  <c r="L1189" i="14"/>
  <c r="M1188" i="14"/>
  <c r="L1188" i="14"/>
  <c r="M1187" i="14"/>
  <c r="L1187" i="14"/>
  <c r="M1186" i="14"/>
  <c r="L1186" i="14"/>
  <c r="M1185" i="14"/>
  <c r="L1185" i="14"/>
  <c r="M1184" i="14"/>
  <c r="L1184" i="14"/>
  <c r="M1183" i="14"/>
  <c r="L1183" i="14"/>
  <c r="M1182" i="14"/>
  <c r="L1182" i="14"/>
  <c r="M1181" i="14"/>
  <c r="L1181" i="14"/>
  <c r="M1180" i="14"/>
  <c r="L1180" i="14"/>
  <c r="M1179" i="14"/>
  <c r="L1179" i="14"/>
  <c r="M1178" i="14"/>
  <c r="L1178" i="14"/>
  <c r="M1177" i="14"/>
  <c r="L1177" i="14"/>
  <c r="M1176" i="14"/>
  <c r="L1176" i="14"/>
  <c r="M1175" i="14"/>
  <c r="L1175" i="14"/>
  <c r="M1174" i="14"/>
  <c r="L1174" i="14"/>
  <c r="M1173" i="14"/>
  <c r="L1173" i="14"/>
  <c r="M1172" i="14"/>
  <c r="L1172" i="14"/>
  <c r="M1171" i="14"/>
  <c r="L1171" i="14"/>
  <c r="M1170" i="14"/>
  <c r="L1170" i="14"/>
  <c r="M1169" i="14"/>
  <c r="L1169" i="14"/>
  <c r="M1168" i="14"/>
  <c r="L1168" i="14"/>
  <c r="M1167" i="14"/>
  <c r="L1167" i="14"/>
  <c r="M1166" i="14"/>
  <c r="L1166" i="14"/>
  <c r="M1165" i="14"/>
  <c r="L1165" i="14"/>
  <c r="M1164" i="14"/>
  <c r="L1164" i="14"/>
  <c r="M1163" i="14"/>
  <c r="L1163" i="14"/>
  <c r="M1162" i="14"/>
  <c r="L1162" i="14"/>
  <c r="M1161" i="14"/>
  <c r="L1161" i="14"/>
  <c r="M1160" i="14"/>
  <c r="L1160" i="14"/>
  <c r="M1159" i="14"/>
  <c r="L1159" i="14"/>
  <c r="M1158" i="14"/>
  <c r="L1158" i="14"/>
  <c r="M1157" i="14"/>
  <c r="L1157" i="14"/>
  <c r="M1156" i="14"/>
  <c r="L1156" i="14"/>
  <c r="M1155" i="14"/>
  <c r="L1155" i="14"/>
  <c r="M1154" i="14"/>
  <c r="L1154" i="14"/>
  <c r="M1153" i="14"/>
  <c r="L1153" i="14"/>
  <c r="M1152" i="14"/>
  <c r="L1152" i="14"/>
  <c r="M1151" i="14"/>
  <c r="L1151" i="14"/>
  <c r="M1150" i="14"/>
  <c r="L1150" i="14"/>
  <c r="M1149" i="14"/>
  <c r="L1149" i="14"/>
  <c r="M1148" i="14"/>
  <c r="L1148" i="14"/>
  <c r="M1147" i="14"/>
  <c r="L1147" i="14"/>
  <c r="M1146" i="14"/>
  <c r="L1146" i="14"/>
  <c r="M1145" i="14"/>
  <c r="L1145" i="14"/>
  <c r="M1144" i="14"/>
  <c r="L1144" i="14"/>
  <c r="M1143" i="14"/>
  <c r="L1143" i="14"/>
  <c r="M1142" i="14"/>
  <c r="L1142" i="14"/>
  <c r="M1141" i="14"/>
  <c r="L1141" i="14"/>
  <c r="M1140" i="14"/>
  <c r="L1140" i="14"/>
  <c r="M1139" i="14"/>
  <c r="L1139" i="14"/>
  <c r="M1138" i="14"/>
  <c r="L1138" i="14"/>
  <c r="M1137" i="14"/>
  <c r="L1137" i="14"/>
  <c r="M1136" i="14"/>
  <c r="L1136" i="14"/>
  <c r="M1135" i="14"/>
  <c r="L1135" i="14"/>
  <c r="M1134" i="14"/>
  <c r="L1134" i="14"/>
  <c r="M1133" i="14"/>
  <c r="L1133" i="14"/>
  <c r="M1132" i="14"/>
  <c r="L1132" i="14"/>
  <c r="M1131" i="14"/>
  <c r="L1131" i="14"/>
  <c r="M1130" i="14"/>
  <c r="L1130" i="14"/>
  <c r="M1129" i="14"/>
  <c r="L1129" i="14"/>
  <c r="M1128" i="14"/>
  <c r="L1128" i="14"/>
  <c r="M1127" i="14"/>
  <c r="L1127" i="14"/>
  <c r="M1126" i="14"/>
  <c r="L1126" i="14"/>
  <c r="M1125" i="14"/>
  <c r="L1125" i="14"/>
  <c r="M1124" i="14"/>
  <c r="L1124" i="14"/>
  <c r="M1123" i="14"/>
  <c r="L1123" i="14"/>
  <c r="M1122" i="14"/>
  <c r="L1122" i="14"/>
  <c r="M1121" i="14"/>
  <c r="L1121" i="14"/>
  <c r="M1120" i="14"/>
  <c r="L1120" i="14"/>
  <c r="M1119" i="14"/>
  <c r="L1119" i="14"/>
  <c r="M1118" i="14"/>
  <c r="L1118" i="14"/>
  <c r="M1117" i="14"/>
  <c r="L1117" i="14"/>
  <c r="M1116" i="14"/>
  <c r="L1116" i="14"/>
  <c r="M1115" i="14"/>
  <c r="L1115" i="14"/>
  <c r="M1114" i="14"/>
  <c r="L1114" i="14"/>
  <c r="M1113" i="14"/>
  <c r="L1113" i="14"/>
  <c r="M1112" i="14"/>
  <c r="L1112" i="14"/>
  <c r="M1111" i="14"/>
  <c r="L1111" i="14"/>
  <c r="M1110" i="14"/>
  <c r="L1110" i="14"/>
  <c r="M1109" i="14"/>
  <c r="L1109" i="14"/>
  <c r="M1108" i="14"/>
  <c r="L1108" i="14"/>
  <c r="M1107" i="14"/>
  <c r="L1107" i="14"/>
  <c r="M1106" i="14"/>
  <c r="L1106" i="14"/>
  <c r="M1105" i="14"/>
  <c r="L1105" i="14"/>
  <c r="M1104" i="14"/>
  <c r="L1104" i="14"/>
  <c r="M1103" i="14"/>
  <c r="L1103" i="14"/>
  <c r="M1102" i="14"/>
  <c r="L1102" i="14"/>
  <c r="M1101" i="14"/>
  <c r="L1101" i="14"/>
  <c r="M1100" i="14"/>
  <c r="L1100" i="14"/>
  <c r="M1099" i="14"/>
  <c r="L1099" i="14"/>
  <c r="M1098" i="14"/>
  <c r="L1098" i="14"/>
  <c r="M1097" i="14"/>
  <c r="L1097" i="14"/>
  <c r="M1096" i="14"/>
  <c r="L1096" i="14"/>
  <c r="M1095" i="14"/>
  <c r="L1095" i="14"/>
  <c r="M1094" i="14"/>
  <c r="L1094" i="14"/>
  <c r="M1093" i="14"/>
  <c r="L1093" i="14"/>
  <c r="M1092" i="14"/>
  <c r="L1092" i="14"/>
  <c r="M1091" i="14"/>
  <c r="L1091" i="14"/>
  <c r="M1090" i="14"/>
  <c r="L1090" i="14"/>
  <c r="M1089" i="14"/>
  <c r="L1089" i="14"/>
  <c r="M1088" i="14"/>
  <c r="L1088" i="14"/>
  <c r="M1087" i="14"/>
  <c r="L1087" i="14"/>
  <c r="M1086" i="14"/>
  <c r="L1086" i="14"/>
  <c r="M1085" i="14"/>
  <c r="L1085" i="14"/>
  <c r="M1084" i="14"/>
  <c r="L1084" i="14"/>
  <c r="M1083" i="14"/>
  <c r="L1083" i="14"/>
  <c r="M1082" i="14"/>
  <c r="L1082" i="14"/>
  <c r="M1081" i="14"/>
  <c r="L1081" i="14"/>
  <c r="M1080" i="14"/>
  <c r="L1080" i="14"/>
  <c r="M1079" i="14"/>
  <c r="L1079" i="14"/>
  <c r="M1078" i="14"/>
  <c r="L1078" i="14"/>
  <c r="M1077" i="14"/>
  <c r="L1077" i="14"/>
  <c r="M1076" i="14"/>
  <c r="L1076" i="14"/>
  <c r="M1075" i="14"/>
  <c r="L1075" i="14"/>
  <c r="M1074" i="14"/>
  <c r="L1074" i="14"/>
  <c r="M1073" i="14"/>
  <c r="L1073" i="14"/>
  <c r="M1072" i="14"/>
  <c r="L1072" i="14"/>
  <c r="M1071" i="14"/>
  <c r="L1071" i="14"/>
  <c r="M1070" i="14"/>
  <c r="L1070" i="14"/>
  <c r="M1069" i="14"/>
  <c r="L1069" i="14"/>
  <c r="M1068" i="14"/>
  <c r="L1068" i="14"/>
  <c r="M1067" i="14"/>
  <c r="L1067" i="14"/>
  <c r="M1066" i="14"/>
  <c r="L1066" i="14"/>
  <c r="M1065" i="14"/>
  <c r="L1065" i="14"/>
  <c r="M1064" i="14"/>
  <c r="L1064" i="14"/>
  <c r="M1063" i="14"/>
  <c r="L1063" i="14"/>
  <c r="M1062" i="14"/>
  <c r="L1062" i="14"/>
  <c r="M1061" i="14"/>
  <c r="L1061" i="14"/>
  <c r="M1060" i="14"/>
  <c r="L1060" i="14"/>
  <c r="M1059" i="14"/>
  <c r="L1059" i="14"/>
  <c r="M1058" i="14"/>
  <c r="L1058" i="14"/>
  <c r="M1057" i="14"/>
  <c r="L1057" i="14"/>
  <c r="M1056" i="14"/>
  <c r="L1056" i="14"/>
  <c r="M1055" i="14"/>
  <c r="L1055" i="14"/>
  <c r="M1054" i="14"/>
  <c r="L1054" i="14"/>
  <c r="M1053" i="14"/>
  <c r="L1053" i="14"/>
  <c r="M1052" i="14"/>
  <c r="L1052" i="14"/>
  <c r="M1051" i="14"/>
  <c r="L1051" i="14"/>
  <c r="M1050" i="14"/>
  <c r="L1050" i="14"/>
  <c r="M1049" i="14"/>
  <c r="L1049" i="14"/>
  <c r="M1048" i="14"/>
  <c r="L1048" i="14"/>
  <c r="M1047" i="14"/>
  <c r="L1047" i="14"/>
  <c r="M1046" i="14"/>
  <c r="L1046" i="14"/>
  <c r="M1045" i="14"/>
  <c r="L1045" i="14"/>
  <c r="M1044" i="14"/>
  <c r="L1044" i="14"/>
  <c r="M1043" i="14"/>
  <c r="L1043" i="14"/>
  <c r="M1042" i="14"/>
  <c r="L1042" i="14"/>
  <c r="M1041" i="14"/>
  <c r="L1041" i="14"/>
  <c r="M1040" i="14"/>
  <c r="L1040" i="14"/>
  <c r="M1039" i="14"/>
  <c r="L1039" i="14"/>
  <c r="M1038" i="14"/>
  <c r="L1038" i="14"/>
  <c r="M1037" i="14"/>
  <c r="L1037" i="14"/>
  <c r="M1036" i="14"/>
  <c r="L1036" i="14"/>
  <c r="M1035" i="14"/>
  <c r="L1035" i="14"/>
  <c r="M1034" i="14"/>
  <c r="L1034" i="14"/>
  <c r="M1033" i="14"/>
  <c r="L1033" i="14"/>
  <c r="M1032" i="14"/>
  <c r="L1032" i="14"/>
  <c r="M1031" i="14"/>
  <c r="L1031" i="14"/>
  <c r="M1030" i="14"/>
  <c r="L1030" i="14"/>
  <c r="M1029" i="14"/>
  <c r="L1029" i="14"/>
  <c r="M1028" i="14"/>
  <c r="L1028" i="14"/>
  <c r="M1027" i="14"/>
  <c r="L1027" i="14"/>
  <c r="M1026" i="14"/>
  <c r="L1026" i="14"/>
  <c r="M1025" i="14"/>
  <c r="L1025" i="14"/>
  <c r="M1024" i="14"/>
  <c r="L1024" i="14"/>
  <c r="M1023" i="14"/>
  <c r="L1023" i="14"/>
  <c r="M1022" i="14"/>
  <c r="L1022" i="14"/>
  <c r="M1021" i="14"/>
  <c r="L1021" i="14"/>
  <c r="M1020" i="14"/>
  <c r="L1020" i="14"/>
  <c r="M1019" i="14"/>
  <c r="L1019" i="14"/>
  <c r="M1018" i="14"/>
  <c r="L1018" i="14"/>
  <c r="M1017" i="14"/>
  <c r="L1017" i="14"/>
  <c r="M1016" i="14"/>
  <c r="L1016" i="14"/>
  <c r="M1015" i="14"/>
  <c r="L1015" i="14"/>
  <c r="M1014" i="14"/>
  <c r="L1014" i="14"/>
  <c r="M1013" i="14"/>
  <c r="L1013" i="14"/>
  <c r="M1012" i="14"/>
  <c r="L1012" i="14"/>
  <c r="M1011" i="14"/>
  <c r="L1011" i="14"/>
  <c r="M1010" i="14"/>
  <c r="L1010" i="14"/>
  <c r="M1009" i="14"/>
  <c r="L1009" i="14"/>
  <c r="M1008" i="14"/>
  <c r="L1008" i="14"/>
  <c r="M1007" i="14"/>
  <c r="L1007" i="14"/>
  <c r="M1006" i="14"/>
  <c r="L1006" i="14"/>
  <c r="M1005" i="14"/>
  <c r="L1005" i="14"/>
  <c r="M1004" i="14"/>
  <c r="L1004" i="14"/>
  <c r="M1003" i="14"/>
  <c r="L1003" i="14"/>
  <c r="M1002" i="14"/>
  <c r="L1002" i="14"/>
  <c r="M1001" i="14"/>
  <c r="L1001" i="14"/>
  <c r="M1000" i="14"/>
  <c r="L1000" i="14"/>
  <c r="M999" i="14"/>
  <c r="L999" i="14"/>
  <c r="M998" i="14"/>
  <c r="L998" i="14"/>
  <c r="M997" i="14"/>
  <c r="L997" i="14"/>
  <c r="M996" i="14"/>
  <c r="L996" i="14"/>
  <c r="M995" i="14"/>
  <c r="L995" i="14"/>
  <c r="M994" i="14"/>
  <c r="L994" i="14"/>
  <c r="M993" i="14"/>
  <c r="L993" i="14"/>
  <c r="M992" i="14"/>
  <c r="L992" i="14"/>
  <c r="M991" i="14"/>
  <c r="L991" i="14"/>
  <c r="M990" i="14"/>
  <c r="L990" i="14"/>
  <c r="M989" i="14"/>
  <c r="L989" i="14"/>
  <c r="M988" i="14"/>
  <c r="L988" i="14"/>
  <c r="M987" i="14"/>
  <c r="L987" i="14"/>
  <c r="M986" i="14"/>
  <c r="L986" i="14"/>
  <c r="M985" i="14"/>
  <c r="L985" i="14"/>
  <c r="M984" i="14"/>
  <c r="L984" i="14"/>
  <c r="M983" i="14"/>
  <c r="L983" i="14"/>
  <c r="M982" i="14"/>
  <c r="L982" i="14"/>
  <c r="M981" i="14"/>
  <c r="L981" i="14"/>
  <c r="M980" i="14"/>
  <c r="L980" i="14"/>
  <c r="M979" i="14"/>
  <c r="L979" i="14"/>
  <c r="M978" i="14"/>
  <c r="L978" i="14"/>
  <c r="M977" i="14"/>
  <c r="L977" i="14"/>
  <c r="M976" i="14"/>
  <c r="L976" i="14"/>
  <c r="M975" i="14"/>
  <c r="L975" i="14"/>
  <c r="M974" i="14"/>
  <c r="L974" i="14"/>
  <c r="M973" i="14"/>
  <c r="L973" i="14"/>
  <c r="M972" i="14"/>
  <c r="L972" i="14"/>
  <c r="M971" i="14"/>
  <c r="L971" i="14"/>
  <c r="M970" i="14"/>
  <c r="L970" i="14"/>
  <c r="M969" i="14"/>
  <c r="L969" i="14"/>
  <c r="M968" i="14"/>
  <c r="L968" i="14"/>
  <c r="M967" i="14"/>
  <c r="L967" i="14"/>
  <c r="M966" i="14"/>
  <c r="L966" i="14"/>
  <c r="M965" i="14"/>
  <c r="L965" i="14"/>
  <c r="M964" i="14"/>
  <c r="L964" i="14"/>
  <c r="M963" i="14"/>
  <c r="L963" i="14"/>
  <c r="M962" i="14"/>
  <c r="L962" i="14"/>
  <c r="M961" i="14"/>
  <c r="L961" i="14"/>
  <c r="M960" i="14"/>
  <c r="L960" i="14"/>
  <c r="M959" i="14"/>
  <c r="L959" i="14"/>
  <c r="M958" i="14"/>
  <c r="L958" i="14"/>
  <c r="M957" i="14"/>
  <c r="L957" i="14"/>
  <c r="M956" i="14"/>
  <c r="L956" i="14"/>
  <c r="M955" i="14"/>
  <c r="L955" i="14"/>
  <c r="M954" i="14"/>
  <c r="L954" i="14"/>
  <c r="M953" i="14"/>
  <c r="L953" i="14"/>
  <c r="M952" i="14"/>
  <c r="L952" i="14"/>
  <c r="M951" i="14"/>
  <c r="L951" i="14"/>
  <c r="M950" i="14"/>
  <c r="L950" i="14"/>
  <c r="M949" i="14"/>
  <c r="L949" i="14"/>
  <c r="M948" i="14"/>
  <c r="L948" i="14"/>
  <c r="M947" i="14"/>
  <c r="L947" i="14"/>
  <c r="M946" i="14"/>
  <c r="L946" i="14"/>
  <c r="M945" i="14"/>
  <c r="L945" i="14"/>
  <c r="M944" i="14"/>
  <c r="L944" i="14"/>
  <c r="M943" i="14"/>
  <c r="L943" i="14"/>
  <c r="M942" i="14"/>
  <c r="L942" i="14"/>
  <c r="M941" i="14"/>
  <c r="L941" i="14"/>
  <c r="M940" i="14"/>
  <c r="L940" i="14"/>
  <c r="M939" i="14"/>
  <c r="L939" i="14"/>
  <c r="M938" i="14"/>
  <c r="L938" i="14"/>
  <c r="M937" i="14"/>
  <c r="L937" i="14"/>
  <c r="M936" i="14"/>
  <c r="L936" i="14"/>
  <c r="M935" i="14"/>
  <c r="L935" i="14"/>
  <c r="M934" i="14"/>
  <c r="L934" i="14"/>
  <c r="M933" i="14"/>
  <c r="L933" i="14"/>
  <c r="M932" i="14"/>
  <c r="L932" i="14"/>
  <c r="M931" i="14"/>
  <c r="L931" i="14"/>
  <c r="M930" i="14"/>
  <c r="L930" i="14"/>
  <c r="M929" i="14"/>
  <c r="L929" i="14"/>
  <c r="M928" i="14"/>
  <c r="L928" i="14"/>
  <c r="M927" i="14"/>
  <c r="L927" i="14"/>
  <c r="M926" i="14"/>
  <c r="L926" i="14"/>
  <c r="M925" i="14"/>
  <c r="L925" i="14"/>
  <c r="M924" i="14"/>
  <c r="L924" i="14"/>
  <c r="M923" i="14"/>
  <c r="L923" i="14"/>
  <c r="M922" i="14"/>
  <c r="L922" i="14"/>
  <c r="M921" i="14"/>
  <c r="L921" i="14"/>
  <c r="M920" i="14"/>
  <c r="L920" i="14"/>
  <c r="M919" i="14"/>
  <c r="L919" i="14"/>
  <c r="M918" i="14"/>
  <c r="L918" i="14"/>
  <c r="M917" i="14"/>
  <c r="L917" i="14"/>
  <c r="M916" i="14"/>
  <c r="L916" i="14"/>
  <c r="M915" i="14"/>
  <c r="L915" i="14"/>
  <c r="M914" i="14"/>
  <c r="L914" i="14"/>
  <c r="M913" i="14"/>
  <c r="L913" i="14"/>
  <c r="M912" i="14"/>
  <c r="L912" i="14"/>
  <c r="M911" i="14"/>
  <c r="L911" i="14"/>
  <c r="M910" i="14"/>
  <c r="L910" i="14"/>
  <c r="M909" i="14"/>
  <c r="L909" i="14"/>
  <c r="M908" i="14"/>
  <c r="L908" i="14"/>
  <c r="M907" i="14"/>
  <c r="L907" i="14"/>
  <c r="M906" i="14"/>
  <c r="L906" i="14"/>
  <c r="M905" i="14"/>
  <c r="L905" i="14"/>
  <c r="M904" i="14"/>
  <c r="L904" i="14"/>
  <c r="M903" i="14"/>
  <c r="L903" i="14"/>
  <c r="M902" i="14"/>
  <c r="L902" i="14"/>
  <c r="M901" i="14"/>
  <c r="L901" i="14"/>
  <c r="M900" i="14"/>
  <c r="L900" i="14"/>
  <c r="M899" i="14"/>
  <c r="L899" i="14"/>
  <c r="M898" i="14"/>
  <c r="L898" i="14"/>
  <c r="M897" i="14"/>
  <c r="L897" i="14"/>
  <c r="M896" i="14"/>
  <c r="L896" i="14"/>
  <c r="M895" i="14"/>
  <c r="L895" i="14"/>
  <c r="M894" i="14"/>
  <c r="L894" i="14"/>
  <c r="M893" i="14"/>
  <c r="L893" i="14"/>
  <c r="M892" i="14"/>
  <c r="L892" i="14"/>
  <c r="M891" i="14"/>
  <c r="L891" i="14"/>
  <c r="M890" i="14"/>
  <c r="L890" i="14"/>
  <c r="M889" i="14"/>
  <c r="L889" i="14"/>
  <c r="M888" i="14"/>
  <c r="L888" i="14"/>
  <c r="M887" i="14"/>
  <c r="L887" i="14"/>
  <c r="M886" i="14"/>
  <c r="L886" i="14"/>
  <c r="M885" i="14"/>
  <c r="L885" i="14"/>
  <c r="M884" i="14"/>
  <c r="L884" i="14"/>
  <c r="M883" i="14"/>
  <c r="L883" i="14"/>
  <c r="M882" i="14"/>
  <c r="L882" i="14"/>
  <c r="M881" i="14"/>
  <c r="L881" i="14"/>
  <c r="M880" i="14"/>
  <c r="L880" i="14"/>
  <c r="M879" i="14"/>
  <c r="L879" i="14"/>
  <c r="M878" i="14"/>
  <c r="L878" i="14"/>
  <c r="M877" i="14"/>
  <c r="L877" i="14"/>
  <c r="M876" i="14"/>
  <c r="L876" i="14"/>
  <c r="M875" i="14"/>
  <c r="L875" i="14"/>
  <c r="M874" i="14"/>
  <c r="L874" i="14"/>
  <c r="M873" i="14"/>
  <c r="L873" i="14"/>
  <c r="M872" i="14"/>
  <c r="L872" i="14"/>
  <c r="M871" i="14"/>
  <c r="L871" i="14"/>
  <c r="M870" i="14"/>
  <c r="L870" i="14"/>
  <c r="M869" i="14"/>
  <c r="L869" i="14"/>
  <c r="M868" i="14"/>
  <c r="L868" i="14"/>
  <c r="M867" i="14"/>
  <c r="L867" i="14"/>
  <c r="M866" i="14"/>
  <c r="L866" i="14"/>
  <c r="M865" i="14"/>
  <c r="L865" i="14"/>
  <c r="M864" i="14"/>
  <c r="L864" i="14"/>
  <c r="M863" i="14"/>
  <c r="L863" i="14"/>
  <c r="M862" i="14"/>
  <c r="L862" i="14"/>
  <c r="M861" i="14"/>
  <c r="L861" i="14"/>
  <c r="M860" i="14"/>
  <c r="L860" i="14"/>
  <c r="M859" i="14"/>
  <c r="L859" i="14"/>
  <c r="M858" i="14"/>
  <c r="L858" i="14"/>
  <c r="M857" i="14"/>
  <c r="L857" i="14"/>
  <c r="M856" i="14"/>
  <c r="L856" i="14"/>
  <c r="M855" i="14"/>
  <c r="L855" i="14"/>
  <c r="M854" i="14"/>
  <c r="L854" i="14"/>
  <c r="M853" i="14"/>
  <c r="L853" i="14"/>
  <c r="M852" i="14"/>
  <c r="L852" i="14"/>
  <c r="M851" i="14"/>
  <c r="L851" i="14"/>
  <c r="M850" i="14"/>
  <c r="L850" i="14"/>
  <c r="M849" i="14"/>
  <c r="L849" i="14"/>
  <c r="M848" i="14"/>
  <c r="L848" i="14"/>
  <c r="M847" i="14"/>
  <c r="L847" i="14"/>
  <c r="M846" i="14"/>
  <c r="L846" i="14"/>
  <c r="M845" i="14"/>
  <c r="L845" i="14"/>
  <c r="M844" i="14"/>
  <c r="L844" i="14"/>
  <c r="M843" i="14"/>
  <c r="L843" i="14"/>
  <c r="M842" i="14"/>
  <c r="L842" i="14"/>
  <c r="M841" i="14"/>
  <c r="L841" i="14"/>
  <c r="M840" i="14"/>
  <c r="L840" i="14"/>
  <c r="M839" i="14"/>
  <c r="L839" i="14"/>
  <c r="M838" i="14"/>
  <c r="L838" i="14"/>
  <c r="M837" i="14"/>
  <c r="L837" i="14"/>
  <c r="M836" i="14"/>
  <c r="L836" i="14"/>
  <c r="M835" i="14"/>
  <c r="L835" i="14"/>
  <c r="M834" i="14"/>
  <c r="L834" i="14"/>
  <c r="M833" i="14"/>
  <c r="L833" i="14"/>
  <c r="M832" i="14"/>
  <c r="L832" i="14"/>
  <c r="M831" i="14"/>
  <c r="L831" i="14"/>
  <c r="M830" i="14"/>
  <c r="L830" i="14"/>
  <c r="M829" i="14"/>
  <c r="L829" i="14"/>
  <c r="M828" i="14"/>
  <c r="L828" i="14"/>
  <c r="M827" i="14"/>
  <c r="L827" i="14"/>
  <c r="M826" i="14"/>
  <c r="L826" i="14"/>
  <c r="M825" i="14"/>
  <c r="L825" i="14"/>
  <c r="M824" i="14"/>
  <c r="L824" i="14"/>
  <c r="M823" i="14"/>
  <c r="L823" i="14"/>
  <c r="M822" i="14"/>
  <c r="L822" i="14"/>
  <c r="M821" i="14"/>
  <c r="L821" i="14"/>
  <c r="M820" i="14"/>
  <c r="L820" i="14"/>
  <c r="M819" i="14"/>
  <c r="L819" i="14"/>
  <c r="M818" i="14"/>
  <c r="L818" i="14"/>
  <c r="M817" i="14"/>
  <c r="L817" i="14"/>
  <c r="M816" i="14"/>
  <c r="L816" i="14"/>
  <c r="M815" i="14"/>
  <c r="L815" i="14"/>
  <c r="M814" i="14"/>
  <c r="L814" i="14"/>
  <c r="M813" i="14"/>
  <c r="L813" i="14"/>
  <c r="M812" i="14"/>
  <c r="L812" i="14"/>
  <c r="M811" i="14"/>
  <c r="L811" i="14"/>
  <c r="M810" i="14"/>
  <c r="L810" i="14"/>
  <c r="M809" i="14"/>
  <c r="L809" i="14"/>
  <c r="M808" i="14"/>
  <c r="L808" i="14"/>
  <c r="M807" i="14"/>
  <c r="L807" i="14"/>
  <c r="M806" i="14"/>
  <c r="L806" i="14"/>
  <c r="M805" i="14"/>
  <c r="L805" i="14"/>
  <c r="M804" i="14"/>
  <c r="L804" i="14"/>
  <c r="M803" i="14"/>
  <c r="L803" i="14"/>
  <c r="M802" i="14"/>
  <c r="L802" i="14"/>
  <c r="M801" i="14"/>
  <c r="L801" i="14"/>
  <c r="M800" i="14"/>
  <c r="L800" i="14"/>
  <c r="M799" i="14"/>
  <c r="L799" i="14"/>
  <c r="M798" i="14"/>
  <c r="L798" i="14"/>
  <c r="M797" i="14"/>
  <c r="L797" i="14"/>
  <c r="M796" i="14"/>
  <c r="L796" i="14"/>
  <c r="M795" i="14"/>
  <c r="L795" i="14"/>
  <c r="M794" i="14"/>
  <c r="L794" i="14"/>
  <c r="M793" i="14"/>
  <c r="L793" i="14"/>
  <c r="M792" i="14"/>
  <c r="L792" i="14"/>
  <c r="M791" i="14"/>
  <c r="L791" i="14"/>
  <c r="M790" i="14"/>
  <c r="L790" i="14"/>
  <c r="M789" i="14"/>
  <c r="L789" i="14"/>
  <c r="M788" i="14"/>
  <c r="L788" i="14"/>
  <c r="M787" i="14"/>
  <c r="L787" i="14"/>
  <c r="M786" i="14"/>
  <c r="L786" i="14"/>
  <c r="M785" i="14"/>
  <c r="L785" i="14"/>
  <c r="M784" i="14"/>
  <c r="L784" i="14"/>
  <c r="M783" i="14"/>
  <c r="L783" i="14"/>
  <c r="M782" i="14"/>
  <c r="L782" i="14"/>
  <c r="M781" i="14"/>
  <c r="L781" i="14"/>
  <c r="M780" i="14"/>
  <c r="L780" i="14"/>
  <c r="M779" i="14"/>
  <c r="L779" i="14"/>
  <c r="M778" i="14"/>
  <c r="L778" i="14"/>
  <c r="M777" i="14"/>
  <c r="L777" i="14"/>
  <c r="M776" i="14"/>
  <c r="L776" i="14"/>
  <c r="M775" i="14"/>
  <c r="L775" i="14"/>
  <c r="M774" i="14"/>
  <c r="L774" i="14"/>
  <c r="M773" i="14"/>
  <c r="L773" i="14"/>
  <c r="M772" i="14"/>
  <c r="L772" i="14"/>
  <c r="M771" i="14"/>
  <c r="L771" i="14"/>
  <c r="M770" i="14"/>
  <c r="L770" i="14"/>
  <c r="M769" i="14"/>
  <c r="L769" i="14"/>
  <c r="M768" i="14"/>
  <c r="L768" i="14"/>
  <c r="M767" i="14"/>
  <c r="L767" i="14"/>
  <c r="M766" i="14"/>
  <c r="L766" i="14"/>
  <c r="M765" i="14"/>
  <c r="L765" i="14"/>
  <c r="M764" i="14"/>
  <c r="L764" i="14"/>
  <c r="M763" i="14"/>
  <c r="L763" i="14"/>
  <c r="M762" i="14"/>
  <c r="L762" i="14"/>
  <c r="M761" i="14"/>
  <c r="L761" i="14"/>
  <c r="M760" i="14"/>
  <c r="L760" i="14"/>
  <c r="M759" i="14"/>
  <c r="L759" i="14"/>
  <c r="M758" i="14"/>
  <c r="L758" i="14"/>
  <c r="M757" i="14"/>
  <c r="L757" i="14"/>
  <c r="M756" i="14"/>
  <c r="L756" i="14"/>
  <c r="M755" i="14"/>
  <c r="L755" i="14"/>
  <c r="M754" i="14"/>
  <c r="L754" i="14"/>
  <c r="M753" i="14"/>
  <c r="L753" i="14"/>
  <c r="M752" i="14"/>
  <c r="L752" i="14"/>
  <c r="M751" i="14"/>
  <c r="L751" i="14"/>
  <c r="M750" i="14"/>
  <c r="L750" i="14"/>
  <c r="M749" i="14"/>
  <c r="L749" i="14"/>
  <c r="M748" i="14"/>
  <c r="L748" i="14"/>
  <c r="M747" i="14"/>
  <c r="L747" i="14"/>
  <c r="M746" i="14"/>
  <c r="L746" i="14"/>
  <c r="M745" i="14"/>
  <c r="L745" i="14"/>
  <c r="M744" i="14"/>
  <c r="L744" i="14"/>
  <c r="M743" i="14"/>
  <c r="L743" i="14"/>
  <c r="M742" i="14"/>
  <c r="L742" i="14"/>
  <c r="M741" i="14"/>
  <c r="L741" i="14"/>
  <c r="M740" i="14"/>
  <c r="L740" i="14"/>
  <c r="M739" i="14"/>
  <c r="L739" i="14"/>
  <c r="M738" i="14"/>
  <c r="L738" i="14"/>
  <c r="M737" i="14"/>
  <c r="L737" i="14"/>
  <c r="M736" i="14"/>
  <c r="L736" i="14"/>
  <c r="M735" i="14"/>
  <c r="L735" i="14"/>
  <c r="M734" i="14"/>
  <c r="L734" i="14"/>
  <c r="M733" i="14"/>
  <c r="L733" i="14"/>
  <c r="M732" i="14"/>
  <c r="L732" i="14"/>
  <c r="M731" i="14"/>
  <c r="L731" i="14"/>
  <c r="M730" i="14"/>
  <c r="L730" i="14"/>
  <c r="M729" i="14"/>
  <c r="L729" i="14"/>
  <c r="M728" i="14"/>
  <c r="L728" i="14"/>
  <c r="M727" i="14"/>
  <c r="L727" i="14"/>
  <c r="M726" i="14"/>
  <c r="L726" i="14"/>
  <c r="M725" i="14"/>
  <c r="L725" i="14"/>
  <c r="M724" i="14"/>
  <c r="L724" i="14"/>
  <c r="M723" i="14"/>
  <c r="L723" i="14"/>
  <c r="M722" i="14"/>
  <c r="L722" i="14"/>
  <c r="M721" i="14"/>
  <c r="L721" i="14"/>
  <c r="M720" i="14"/>
  <c r="L720" i="14"/>
  <c r="M719" i="14"/>
  <c r="L719" i="14"/>
  <c r="M718" i="14"/>
  <c r="L718" i="14"/>
  <c r="M717" i="14"/>
  <c r="L717" i="14"/>
  <c r="M716" i="14"/>
  <c r="L716" i="14"/>
  <c r="M715" i="14"/>
  <c r="L715" i="14"/>
  <c r="M714" i="14"/>
  <c r="L714" i="14"/>
  <c r="M713" i="14"/>
  <c r="L713" i="14"/>
  <c r="M712" i="14"/>
  <c r="L712" i="14"/>
  <c r="M711" i="14"/>
  <c r="L711" i="14"/>
  <c r="M710" i="14"/>
  <c r="L710" i="14"/>
  <c r="M709" i="14"/>
  <c r="L709" i="14"/>
  <c r="M708" i="14"/>
  <c r="L708" i="14"/>
  <c r="M707" i="14"/>
  <c r="L707" i="14"/>
  <c r="M706" i="14"/>
  <c r="L706" i="14"/>
  <c r="M705" i="14"/>
  <c r="L705" i="14"/>
  <c r="M704" i="14"/>
  <c r="L704" i="14"/>
  <c r="M703" i="14"/>
  <c r="L703" i="14"/>
  <c r="M702" i="14"/>
  <c r="L702" i="14"/>
  <c r="M701" i="14"/>
  <c r="L701" i="14"/>
  <c r="M700" i="14"/>
  <c r="L700" i="14"/>
  <c r="M699" i="14"/>
  <c r="L699" i="14"/>
  <c r="M698" i="14"/>
  <c r="L698" i="14"/>
  <c r="M697" i="14"/>
  <c r="L697" i="14"/>
  <c r="M696" i="14"/>
  <c r="L696" i="14"/>
  <c r="M695" i="14"/>
  <c r="L695" i="14"/>
  <c r="M694" i="14"/>
  <c r="L694" i="14"/>
  <c r="M693" i="14"/>
  <c r="L693" i="14"/>
  <c r="M692" i="14"/>
  <c r="L692" i="14"/>
  <c r="M691" i="14"/>
  <c r="L691" i="14"/>
  <c r="M690" i="14"/>
  <c r="L690" i="14"/>
  <c r="M689" i="14"/>
  <c r="L689" i="14"/>
  <c r="M688" i="14"/>
  <c r="L688" i="14"/>
  <c r="M687" i="14"/>
  <c r="L687" i="14"/>
  <c r="M686" i="14"/>
  <c r="L686" i="14"/>
  <c r="M685" i="14"/>
  <c r="L685" i="14"/>
  <c r="M684" i="14"/>
  <c r="L684" i="14"/>
  <c r="M683" i="14"/>
  <c r="L683" i="14"/>
  <c r="M682" i="14"/>
  <c r="L682" i="14"/>
  <c r="M681" i="14"/>
  <c r="L681" i="14"/>
  <c r="M680" i="14"/>
  <c r="L680" i="14"/>
  <c r="M679" i="14"/>
  <c r="L679" i="14"/>
  <c r="M678" i="14"/>
  <c r="L678" i="14"/>
  <c r="M677" i="14"/>
  <c r="L677" i="14"/>
  <c r="M676" i="14"/>
  <c r="L676" i="14"/>
  <c r="M675" i="14"/>
  <c r="L675" i="14"/>
  <c r="M674" i="14"/>
  <c r="L674" i="14"/>
  <c r="M673" i="14"/>
  <c r="L673" i="14"/>
  <c r="M672" i="14"/>
  <c r="L672" i="14"/>
  <c r="M671" i="14"/>
  <c r="L671" i="14"/>
  <c r="M670" i="14"/>
  <c r="L670" i="14"/>
  <c r="M669" i="14"/>
  <c r="L669" i="14"/>
  <c r="M668" i="14"/>
  <c r="L668" i="14"/>
  <c r="M667" i="14"/>
  <c r="L667" i="14"/>
  <c r="M666" i="14"/>
  <c r="L666" i="14"/>
  <c r="M665" i="14"/>
  <c r="L665" i="14"/>
  <c r="M664" i="14"/>
  <c r="L664" i="14"/>
  <c r="M663" i="14"/>
  <c r="L663" i="14"/>
  <c r="M662" i="14"/>
  <c r="L662" i="14"/>
  <c r="M661" i="14"/>
  <c r="L661" i="14"/>
  <c r="M660" i="14"/>
  <c r="L660" i="14"/>
  <c r="M659" i="14"/>
  <c r="L659" i="14"/>
  <c r="M658" i="14"/>
  <c r="L658" i="14"/>
  <c r="M657" i="14"/>
  <c r="L657" i="14"/>
  <c r="M656" i="14"/>
  <c r="L656" i="14"/>
  <c r="M655" i="14"/>
  <c r="L655" i="14"/>
  <c r="M654" i="14"/>
  <c r="L654" i="14"/>
  <c r="M653" i="14"/>
  <c r="L653" i="14"/>
  <c r="M652" i="14"/>
  <c r="L652" i="14"/>
  <c r="M651" i="14"/>
  <c r="L651" i="14"/>
  <c r="M650" i="14"/>
  <c r="L650" i="14"/>
  <c r="M649" i="14"/>
  <c r="L649" i="14"/>
  <c r="M648" i="14"/>
  <c r="L648" i="14"/>
  <c r="M647" i="14"/>
  <c r="L647" i="14"/>
  <c r="M646" i="14"/>
  <c r="L646" i="14"/>
  <c r="M645" i="14"/>
  <c r="L645" i="14"/>
  <c r="M644" i="14"/>
  <c r="L644" i="14"/>
  <c r="M643" i="14"/>
  <c r="L643" i="14"/>
  <c r="M642" i="14"/>
  <c r="L642" i="14"/>
  <c r="M641" i="14"/>
  <c r="L641" i="14"/>
  <c r="M640" i="14"/>
  <c r="L640" i="14"/>
  <c r="M639" i="14"/>
  <c r="L639" i="14"/>
  <c r="M638" i="14"/>
  <c r="L638" i="14"/>
  <c r="M637" i="14"/>
  <c r="L637" i="14"/>
  <c r="M636" i="14"/>
  <c r="L636" i="14"/>
  <c r="M635" i="14"/>
  <c r="L635" i="14"/>
  <c r="M634" i="14"/>
  <c r="L634" i="14"/>
  <c r="M633" i="14"/>
  <c r="L633" i="14"/>
  <c r="M632" i="14"/>
  <c r="L632" i="14"/>
  <c r="M631" i="14"/>
  <c r="L631" i="14"/>
  <c r="M630" i="14"/>
  <c r="L630" i="14"/>
  <c r="M629" i="14"/>
  <c r="L629" i="14"/>
  <c r="M628" i="14"/>
  <c r="L628" i="14"/>
  <c r="M627" i="14"/>
  <c r="L627" i="14"/>
  <c r="M626" i="14"/>
  <c r="L626" i="14"/>
  <c r="M625" i="14"/>
  <c r="L625" i="14"/>
  <c r="M624" i="14"/>
  <c r="L624" i="14"/>
  <c r="M623" i="14"/>
  <c r="L623" i="14"/>
  <c r="M622" i="14"/>
  <c r="L622" i="14"/>
  <c r="M621" i="14"/>
  <c r="L621" i="14"/>
  <c r="M620" i="14"/>
  <c r="L620" i="14"/>
  <c r="M619" i="14"/>
  <c r="L619" i="14"/>
  <c r="M618" i="14"/>
  <c r="L618" i="14"/>
  <c r="M617" i="14"/>
  <c r="L617" i="14"/>
  <c r="M616" i="14"/>
  <c r="L616" i="14"/>
  <c r="M615" i="14"/>
  <c r="L615" i="14"/>
  <c r="M614" i="14"/>
  <c r="L614" i="14"/>
  <c r="M613" i="14"/>
  <c r="L613" i="14"/>
  <c r="M612" i="14"/>
  <c r="L612" i="14"/>
  <c r="M611" i="14"/>
  <c r="L611" i="14"/>
  <c r="M610" i="14"/>
  <c r="L610" i="14"/>
  <c r="M609" i="14"/>
  <c r="L609" i="14"/>
  <c r="M608" i="14"/>
  <c r="L608" i="14"/>
  <c r="M607" i="14"/>
  <c r="L607" i="14"/>
  <c r="M606" i="14"/>
  <c r="L606" i="14"/>
  <c r="M605" i="14"/>
  <c r="L605" i="14"/>
  <c r="M604" i="14"/>
  <c r="L604" i="14"/>
  <c r="M603" i="14"/>
  <c r="L603" i="14"/>
  <c r="M602" i="14"/>
  <c r="L602" i="14"/>
  <c r="M601" i="14"/>
  <c r="L601" i="14"/>
  <c r="M600" i="14"/>
  <c r="L600" i="14"/>
  <c r="M599" i="14"/>
  <c r="L599" i="14"/>
  <c r="M598" i="14"/>
  <c r="L598" i="14"/>
  <c r="M597" i="14"/>
  <c r="L597" i="14"/>
  <c r="M596" i="14"/>
  <c r="L596" i="14"/>
  <c r="M595" i="14"/>
  <c r="L595" i="14"/>
  <c r="M594" i="14"/>
  <c r="L594" i="14"/>
  <c r="M593" i="14"/>
  <c r="L593" i="14"/>
  <c r="M592" i="14"/>
  <c r="L592" i="14"/>
  <c r="M591" i="14"/>
  <c r="L591" i="14"/>
  <c r="M590" i="14"/>
  <c r="L590" i="14"/>
  <c r="M589" i="14"/>
  <c r="L589" i="14"/>
  <c r="M588" i="14"/>
  <c r="L588" i="14"/>
  <c r="M587" i="14"/>
  <c r="L587" i="14"/>
  <c r="M586" i="14"/>
  <c r="L586" i="14"/>
  <c r="M585" i="14"/>
  <c r="L585" i="14"/>
  <c r="M584" i="14"/>
  <c r="L584" i="14"/>
  <c r="M583" i="14"/>
  <c r="L583" i="14"/>
  <c r="M582" i="14"/>
  <c r="L582" i="14"/>
  <c r="M581" i="14"/>
  <c r="L581" i="14"/>
  <c r="M580" i="14"/>
  <c r="L580" i="14"/>
  <c r="M579" i="14"/>
  <c r="L579" i="14"/>
  <c r="M578" i="14"/>
  <c r="L578" i="14"/>
  <c r="M577" i="14"/>
  <c r="L577" i="14"/>
  <c r="M576" i="14"/>
  <c r="L576" i="14"/>
  <c r="M575" i="14"/>
  <c r="L575" i="14"/>
  <c r="M574" i="14"/>
  <c r="L574" i="14"/>
  <c r="M573" i="14"/>
  <c r="L573" i="14"/>
  <c r="M572" i="14"/>
  <c r="L572" i="14"/>
  <c r="M571" i="14"/>
  <c r="L571" i="14"/>
  <c r="M570" i="14"/>
  <c r="L570" i="14"/>
  <c r="M569" i="14"/>
  <c r="L569" i="14"/>
  <c r="M568" i="14"/>
  <c r="L568" i="14"/>
  <c r="M567" i="14"/>
  <c r="L567" i="14"/>
  <c r="M566" i="14"/>
  <c r="L566" i="14"/>
  <c r="M565" i="14"/>
  <c r="L565" i="14"/>
  <c r="M564" i="14"/>
  <c r="L564" i="14"/>
  <c r="M563" i="14"/>
  <c r="L563" i="14"/>
  <c r="M562" i="14"/>
  <c r="L562" i="14"/>
  <c r="M561" i="14"/>
  <c r="L561" i="14"/>
  <c r="M560" i="14"/>
  <c r="L560" i="14"/>
  <c r="M559" i="14"/>
  <c r="L559" i="14"/>
  <c r="M558" i="14"/>
  <c r="L558" i="14"/>
  <c r="M557" i="14"/>
  <c r="L557" i="14"/>
  <c r="M556" i="14"/>
  <c r="L556" i="14"/>
  <c r="M555" i="14"/>
  <c r="L555" i="14"/>
  <c r="M554" i="14"/>
  <c r="L554" i="14"/>
  <c r="M553" i="14"/>
  <c r="L553" i="14"/>
  <c r="M552" i="14"/>
  <c r="L552" i="14"/>
  <c r="M551" i="14"/>
  <c r="L551" i="14"/>
  <c r="M550" i="14"/>
  <c r="L550" i="14"/>
  <c r="M549" i="14"/>
  <c r="L549" i="14"/>
  <c r="M548" i="14"/>
  <c r="L548" i="14"/>
  <c r="M547" i="14"/>
  <c r="L547" i="14"/>
  <c r="M546" i="14"/>
  <c r="L546" i="14"/>
  <c r="M545" i="14"/>
  <c r="L545" i="14"/>
  <c r="M544" i="14"/>
  <c r="L544" i="14"/>
  <c r="M543" i="14"/>
  <c r="L543" i="14"/>
  <c r="M542" i="14"/>
  <c r="L542" i="14"/>
  <c r="M541" i="14"/>
  <c r="L541" i="14"/>
  <c r="M540" i="14"/>
  <c r="L540" i="14"/>
  <c r="M539" i="14"/>
  <c r="L539" i="14"/>
  <c r="M538" i="14"/>
  <c r="L538" i="14"/>
  <c r="M537" i="14"/>
  <c r="L537" i="14"/>
  <c r="M536" i="14"/>
  <c r="L536" i="14"/>
  <c r="M535" i="14"/>
  <c r="L535" i="14"/>
  <c r="M534" i="14"/>
  <c r="L534" i="14"/>
  <c r="M533" i="14"/>
  <c r="L533" i="14"/>
  <c r="M532" i="14"/>
  <c r="L532" i="14"/>
  <c r="M531" i="14"/>
  <c r="L531" i="14"/>
  <c r="M530" i="14"/>
  <c r="L530" i="14"/>
  <c r="M529" i="14"/>
  <c r="L529" i="14"/>
  <c r="M528" i="14"/>
  <c r="L528" i="14"/>
  <c r="M527" i="14"/>
  <c r="L527" i="14"/>
  <c r="M526" i="14"/>
  <c r="L526" i="14"/>
  <c r="M525" i="14"/>
  <c r="L525" i="14"/>
  <c r="M524" i="14"/>
  <c r="L524" i="14"/>
  <c r="M523" i="14"/>
  <c r="L523" i="14"/>
  <c r="M522" i="14"/>
  <c r="L522" i="14"/>
  <c r="M521" i="14"/>
  <c r="L521" i="14"/>
  <c r="M520" i="14"/>
  <c r="L520" i="14"/>
  <c r="M519" i="14"/>
  <c r="L519" i="14"/>
  <c r="M518" i="14"/>
  <c r="L518" i="14"/>
  <c r="M517" i="14"/>
  <c r="L517" i="14"/>
  <c r="M516" i="14"/>
  <c r="L516" i="14"/>
  <c r="M515" i="14"/>
  <c r="L515" i="14"/>
  <c r="M514" i="14"/>
  <c r="L514" i="14"/>
  <c r="M513" i="14"/>
  <c r="L513" i="14"/>
  <c r="M512" i="14"/>
  <c r="L512" i="14"/>
  <c r="M511" i="14"/>
  <c r="L511" i="14"/>
  <c r="M510" i="14"/>
  <c r="L510" i="14"/>
  <c r="M509" i="14"/>
  <c r="L509" i="14"/>
  <c r="M508" i="14"/>
  <c r="L508" i="14"/>
  <c r="M507" i="14"/>
  <c r="L507" i="14"/>
  <c r="M506" i="14"/>
  <c r="L506" i="14"/>
  <c r="M505" i="14"/>
  <c r="L505" i="14"/>
  <c r="M504" i="14"/>
  <c r="L504" i="14"/>
  <c r="M503" i="14"/>
  <c r="L503" i="14"/>
  <c r="M502" i="14"/>
  <c r="L502" i="14"/>
  <c r="M501" i="14"/>
  <c r="L501" i="14"/>
  <c r="M500" i="14"/>
  <c r="L500" i="14"/>
  <c r="M499" i="14"/>
  <c r="L499" i="14"/>
  <c r="M498" i="14"/>
  <c r="L498" i="14"/>
  <c r="M497" i="14"/>
  <c r="L497" i="14"/>
  <c r="M496" i="14"/>
  <c r="L496" i="14"/>
  <c r="M495" i="14"/>
  <c r="L495" i="14"/>
  <c r="M494" i="14"/>
  <c r="L494" i="14"/>
  <c r="M493" i="14"/>
  <c r="L493" i="14"/>
  <c r="M492" i="14"/>
  <c r="L492" i="14"/>
  <c r="M491" i="14"/>
  <c r="L491" i="14"/>
  <c r="M490" i="14"/>
  <c r="L490" i="14"/>
  <c r="M489" i="14"/>
  <c r="L489" i="14"/>
  <c r="M488" i="14"/>
  <c r="L488" i="14"/>
  <c r="M487" i="14"/>
  <c r="L487" i="14"/>
  <c r="M486" i="14"/>
  <c r="L486" i="14"/>
  <c r="M485" i="14"/>
  <c r="L485" i="14"/>
  <c r="M484" i="14"/>
  <c r="L484" i="14"/>
  <c r="M483" i="14"/>
  <c r="L483" i="14"/>
  <c r="M482" i="14"/>
  <c r="L482" i="14"/>
  <c r="M481" i="14"/>
  <c r="L481" i="14"/>
  <c r="M480" i="14"/>
  <c r="L480" i="14"/>
  <c r="M479" i="14"/>
  <c r="L479" i="14"/>
  <c r="M478" i="14"/>
  <c r="L478" i="14"/>
  <c r="M477" i="14"/>
  <c r="L477" i="14"/>
  <c r="M476" i="14"/>
  <c r="L476" i="14"/>
  <c r="M475" i="14"/>
  <c r="L475" i="14"/>
  <c r="M474" i="14"/>
  <c r="L474" i="14"/>
  <c r="M473" i="14"/>
  <c r="L473" i="14"/>
  <c r="M472" i="14"/>
  <c r="L472" i="14"/>
  <c r="M471" i="14"/>
  <c r="L471" i="14"/>
  <c r="M470" i="14"/>
  <c r="L470" i="14"/>
  <c r="M469" i="14"/>
  <c r="L469" i="14"/>
  <c r="M468" i="14"/>
  <c r="L468" i="14"/>
  <c r="M467" i="14"/>
  <c r="L467" i="14"/>
  <c r="M466" i="14"/>
  <c r="L466" i="14"/>
  <c r="M465" i="14"/>
  <c r="L465" i="14"/>
  <c r="M464" i="14"/>
  <c r="L464" i="14"/>
  <c r="M463" i="14"/>
  <c r="L463" i="14"/>
  <c r="M462" i="14"/>
  <c r="L462" i="14"/>
  <c r="M461" i="14"/>
  <c r="L461" i="14"/>
  <c r="M460" i="14"/>
  <c r="L460" i="14"/>
  <c r="M459" i="14"/>
  <c r="L459" i="14"/>
  <c r="M458" i="14"/>
  <c r="L458" i="14"/>
  <c r="M457" i="14"/>
  <c r="L457" i="14"/>
  <c r="M456" i="14"/>
  <c r="L456" i="14"/>
  <c r="M455" i="14"/>
  <c r="L455" i="14"/>
  <c r="M454" i="14"/>
  <c r="L454" i="14"/>
  <c r="M453" i="14"/>
  <c r="L453" i="14"/>
  <c r="M452" i="14"/>
  <c r="L452" i="14"/>
  <c r="M451" i="14"/>
  <c r="L451" i="14"/>
  <c r="M450" i="14"/>
  <c r="L450" i="14"/>
  <c r="M449" i="14"/>
  <c r="L449" i="14"/>
  <c r="M448" i="14"/>
  <c r="L448" i="14"/>
  <c r="M447" i="14"/>
  <c r="L447" i="14"/>
  <c r="M446" i="14"/>
  <c r="L446" i="14"/>
  <c r="M445" i="14"/>
  <c r="L445" i="14"/>
  <c r="M444" i="14"/>
  <c r="L444" i="14"/>
  <c r="M443" i="14"/>
  <c r="L443" i="14"/>
  <c r="M442" i="14"/>
  <c r="L442" i="14"/>
  <c r="M441" i="14"/>
  <c r="L441" i="14"/>
  <c r="M440" i="14"/>
  <c r="L440" i="14"/>
  <c r="M439" i="14"/>
  <c r="L439" i="14"/>
  <c r="M438" i="14"/>
  <c r="L438" i="14"/>
  <c r="M437" i="14"/>
  <c r="L437" i="14"/>
  <c r="M436" i="14"/>
  <c r="L436" i="14"/>
  <c r="M435" i="14"/>
  <c r="L435" i="14"/>
  <c r="M434" i="14"/>
  <c r="L434" i="14"/>
  <c r="M433" i="14"/>
  <c r="L433" i="14"/>
  <c r="M432" i="14"/>
  <c r="L432" i="14"/>
  <c r="M431" i="14"/>
  <c r="L431" i="14"/>
  <c r="M430" i="14"/>
  <c r="L430" i="14"/>
  <c r="M429" i="14"/>
  <c r="L429" i="14"/>
  <c r="M428" i="14"/>
  <c r="L428" i="14"/>
  <c r="M427" i="14"/>
  <c r="L427" i="14"/>
  <c r="M426" i="14"/>
  <c r="L426" i="14"/>
  <c r="M425" i="14"/>
  <c r="L425" i="14"/>
  <c r="M424" i="14"/>
  <c r="L424" i="14"/>
  <c r="M423" i="14"/>
  <c r="L423" i="14"/>
  <c r="M422" i="14"/>
  <c r="L422" i="14"/>
  <c r="M421" i="14"/>
  <c r="L421" i="14"/>
  <c r="M420" i="14"/>
  <c r="L420" i="14"/>
  <c r="M419" i="14"/>
  <c r="L419" i="14"/>
  <c r="M418" i="14"/>
  <c r="L418" i="14"/>
  <c r="M417" i="14"/>
  <c r="L417" i="14"/>
  <c r="M416" i="14"/>
  <c r="L416" i="14"/>
  <c r="M415" i="14"/>
  <c r="L415" i="14"/>
  <c r="M414" i="14"/>
  <c r="L414" i="14"/>
  <c r="M413" i="14"/>
  <c r="L413" i="14"/>
  <c r="M412" i="14"/>
  <c r="L412" i="14"/>
  <c r="M411" i="14"/>
  <c r="L411" i="14"/>
  <c r="M410" i="14"/>
  <c r="L410" i="14"/>
  <c r="M409" i="14"/>
  <c r="L409" i="14"/>
  <c r="M408" i="14"/>
  <c r="L408" i="14"/>
  <c r="M407" i="14"/>
  <c r="L407" i="14"/>
  <c r="M406" i="14"/>
  <c r="L406" i="14"/>
  <c r="M405" i="14"/>
  <c r="L405" i="14"/>
  <c r="M404" i="14"/>
  <c r="L404" i="14"/>
  <c r="M403" i="14"/>
  <c r="L403" i="14"/>
  <c r="M402" i="14"/>
  <c r="L402" i="14"/>
  <c r="M401" i="14"/>
  <c r="L401" i="14"/>
  <c r="M400" i="14"/>
  <c r="L400" i="14"/>
  <c r="M399" i="14"/>
  <c r="L399" i="14"/>
  <c r="M398" i="14"/>
  <c r="L398" i="14"/>
  <c r="M397" i="14"/>
  <c r="L397" i="14"/>
  <c r="M396" i="14"/>
  <c r="L396" i="14"/>
  <c r="M395" i="14"/>
  <c r="L395" i="14"/>
  <c r="M394" i="14"/>
  <c r="L394" i="14"/>
  <c r="M393" i="14"/>
  <c r="L393" i="14"/>
  <c r="M392" i="14"/>
  <c r="L392" i="14"/>
  <c r="M391" i="14"/>
  <c r="L391" i="14"/>
  <c r="M390" i="14"/>
  <c r="L390" i="14"/>
  <c r="M389" i="14"/>
  <c r="L389" i="14"/>
  <c r="M388" i="14"/>
  <c r="L388" i="14"/>
  <c r="M387" i="14"/>
  <c r="L387" i="14"/>
  <c r="M386" i="14"/>
  <c r="L386" i="14"/>
  <c r="M385" i="14"/>
  <c r="L385" i="14"/>
  <c r="M384" i="14"/>
  <c r="L384" i="14"/>
  <c r="M383" i="14"/>
  <c r="L383" i="14"/>
  <c r="M382" i="14"/>
  <c r="L382" i="14"/>
  <c r="M381" i="14"/>
  <c r="L381" i="14"/>
  <c r="M380" i="14"/>
  <c r="L380" i="14"/>
  <c r="M379" i="14"/>
  <c r="L379" i="14"/>
  <c r="M378" i="14"/>
  <c r="L378" i="14"/>
  <c r="M377" i="14"/>
  <c r="L377" i="14"/>
  <c r="M376" i="14"/>
  <c r="L376" i="14"/>
  <c r="M375" i="14"/>
  <c r="L375" i="14"/>
  <c r="M374" i="14"/>
  <c r="L374" i="14"/>
  <c r="M373" i="14"/>
  <c r="L373" i="14"/>
  <c r="M372" i="14"/>
  <c r="L372" i="14"/>
  <c r="M371" i="14"/>
  <c r="L371" i="14"/>
  <c r="M370" i="14"/>
  <c r="L370" i="14"/>
  <c r="M369" i="14"/>
  <c r="L369" i="14"/>
  <c r="M368" i="14"/>
  <c r="L368" i="14"/>
  <c r="M367" i="14"/>
  <c r="L367" i="14"/>
  <c r="M366" i="14"/>
  <c r="L366" i="14"/>
  <c r="M365" i="14"/>
  <c r="L365" i="14"/>
  <c r="M364" i="14"/>
  <c r="L364" i="14"/>
  <c r="M363" i="14"/>
  <c r="L363" i="14"/>
  <c r="M362" i="14"/>
  <c r="L362" i="14"/>
  <c r="M361" i="14"/>
  <c r="L361" i="14"/>
  <c r="M360" i="14"/>
  <c r="L360" i="14"/>
  <c r="M359" i="14"/>
  <c r="L359" i="14"/>
  <c r="M358" i="14"/>
  <c r="L358" i="14"/>
  <c r="M357" i="14"/>
  <c r="L357" i="14"/>
  <c r="M356" i="14"/>
  <c r="L356" i="14"/>
  <c r="M355" i="14"/>
  <c r="L355" i="14"/>
  <c r="M354" i="14"/>
  <c r="L354" i="14"/>
  <c r="M353" i="14"/>
  <c r="L353" i="14"/>
  <c r="M352" i="14"/>
  <c r="L352" i="14"/>
  <c r="M351" i="14"/>
  <c r="L351" i="14"/>
  <c r="M350" i="14"/>
  <c r="L350" i="14"/>
  <c r="M349" i="14"/>
  <c r="L349" i="14"/>
  <c r="M348" i="14"/>
  <c r="L348" i="14"/>
  <c r="M347" i="14"/>
  <c r="L347" i="14"/>
  <c r="M346" i="14"/>
  <c r="L346" i="14"/>
  <c r="M345" i="14"/>
  <c r="L345" i="14"/>
  <c r="M344" i="14"/>
  <c r="L344" i="14"/>
  <c r="M343" i="14"/>
  <c r="L343" i="14"/>
  <c r="M342" i="14"/>
  <c r="L342" i="14"/>
  <c r="M341" i="14"/>
  <c r="L341" i="14"/>
  <c r="M340" i="14"/>
  <c r="L340" i="14"/>
  <c r="M339" i="14"/>
  <c r="L339" i="14"/>
  <c r="M338" i="14"/>
  <c r="L338" i="14"/>
  <c r="M337" i="14"/>
  <c r="L337" i="14"/>
  <c r="M336" i="14"/>
  <c r="L336" i="14"/>
  <c r="M335" i="14"/>
  <c r="L335" i="14"/>
  <c r="M334" i="14"/>
  <c r="L334" i="14"/>
  <c r="M333" i="14"/>
  <c r="L333" i="14"/>
  <c r="M332" i="14"/>
  <c r="L332" i="14"/>
  <c r="M331" i="14"/>
  <c r="L331" i="14"/>
  <c r="M330" i="14"/>
  <c r="L330" i="14"/>
  <c r="M329" i="14"/>
  <c r="L329" i="14"/>
  <c r="M328" i="14"/>
  <c r="L328" i="14"/>
  <c r="M327" i="14"/>
  <c r="L327" i="14"/>
  <c r="M326" i="14"/>
  <c r="L326" i="14"/>
  <c r="M325" i="14"/>
  <c r="L325" i="14"/>
  <c r="M324" i="14"/>
  <c r="L324" i="14"/>
  <c r="M323" i="14"/>
  <c r="L323" i="14"/>
  <c r="M322" i="14"/>
  <c r="L322" i="14"/>
  <c r="M321" i="14"/>
  <c r="L321" i="14"/>
  <c r="M320" i="14"/>
  <c r="L320" i="14"/>
  <c r="M319" i="14"/>
  <c r="L319" i="14"/>
  <c r="M318" i="14"/>
  <c r="L318" i="14"/>
  <c r="M317" i="14"/>
  <c r="L317" i="14"/>
  <c r="M316" i="14"/>
  <c r="L316" i="14"/>
  <c r="M315" i="14"/>
  <c r="L315" i="14"/>
  <c r="M314" i="14"/>
  <c r="L314" i="14"/>
  <c r="M313" i="14"/>
  <c r="L313" i="14"/>
  <c r="M312" i="14"/>
  <c r="L312" i="14"/>
  <c r="M311" i="14"/>
  <c r="L311" i="14"/>
  <c r="M310" i="14"/>
  <c r="L310" i="14"/>
  <c r="M309" i="14"/>
  <c r="L309" i="14"/>
  <c r="M308" i="14"/>
  <c r="L308" i="14"/>
  <c r="M307" i="14"/>
  <c r="L307" i="14"/>
  <c r="M306" i="14"/>
  <c r="L306" i="14"/>
  <c r="M305" i="14"/>
  <c r="L305" i="14"/>
  <c r="M304" i="14"/>
  <c r="L304" i="14"/>
  <c r="M303" i="14"/>
  <c r="L303" i="14"/>
  <c r="M302" i="14"/>
  <c r="L302" i="14"/>
  <c r="M301" i="14"/>
  <c r="L301" i="14"/>
  <c r="M300" i="14"/>
  <c r="L300" i="14"/>
  <c r="M299" i="14"/>
  <c r="L299" i="14"/>
  <c r="M298" i="14"/>
  <c r="L298" i="14"/>
  <c r="M297" i="14"/>
  <c r="L297" i="14"/>
  <c r="M296" i="14"/>
  <c r="L296" i="14"/>
  <c r="M295" i="14"/>
  <c r="L295" i="14"/>
  <c r="M294" i="14"/>
  <c r="L294" i="14"/>
  <c r="M293" i="14"/>
  <c r="L293" i="14"/>
  <c r="M292" i="14"/>
  <c r="L292" i="14"/>
  <c r="M291" i="14"/>
  <c r="L291" i="14"/>
  <c r="M290" i="14"/>
  <c r="L290" i="14"/>
  <c r="M289" i="14"/>
  <c r="L289" i="14"/>
  <c r="M288" i="14"/>
  <c r="L288" i="14"/>
  <c r="M287" i="14"/>
  <c r="L287" i="14"/>
  <c r="M286" i="14"/>
  <c r="L286" i="14"/>
  <c r="M285" i="14"/>
  <c r="L285" i="14"/>
  <c r="M284" i="14"/>
  <c r="L284" i="14"/>
  <c r="M283" i="14"/>
  <c r="L283" i="14"/>
  <c r="M282" i="14"/>
  <c r="L282" i="14"/>
  <c r="M281" i="14"/>
  <c r="L281" i="14"/>
  <c r="M280" i="14"/>
  <c r="L280" i="14"/>
  <c r="M279" i="14"/>
  <c r="L279" i="14"/>
  <c r="M278" i="14"/>
  <c r="L278" i="14"/>
  <c r="M277" i="14"/>
  <c r="L277" i="14"/>
  <c r="M276" i="14"/>
  <c r="L276" i="14"/>
  <c r="M275" i="14"/>
  <c r="L275" i="14"/>
  <c r="M274" i="14"/>
  <c r="L274" i="14"/>
  <c r="M273" i="14"/>
  <c r="L273" i="14"/>
  <c r="M272" i="14"/>
  <c r="L272" i="14"/>
  <c r="M271" i="14"/>
  <c r="L271" i="14"/>
  <c r="M270" i="14"/>
  <c r="L270" i="14"/>
  <c r="M269" i="14"/>
  <c r="L269" i="14"/>
  <c r="M268" i="14"/>
  <c r="L268" i="14"/>
  <c r="M267" i="14"/>
  <c r="L267" i="14"/>
  <c r="M266" i="14"/>
  <c r="L266" i="14"/>
  <c r="M265" i="14"/>
  <c r="L265" i="14"/>
  <c r="M264" i="14"/>
  <c r="L264" i="14"/>
  <c r="M263" i="14"/>
  <c r="L263" i="14"/>
  <c r="M262" i="14"/>
  <c r="L262" i="14"/>
  <c r="M261" i="14"/>
  <c r="L261" i="14"/>
  <c r="M260" i="14"/>
  <c r="L260" i="14"/>
  <c r="M259" i="14"/>
  <c r="L259" i="14"/>
  <c r="M258" i="14"/>
  <c r="L258" i="14"/>
  <c r="M257" i="14"/>
  <c r="L257" i="14"/>
  <c r="M256" i="14"/>
  <c r="L256" i="14"/>
  <c r="M255" i="14"/>
  <c r="L255" i="14"/>
  <c r="M254" i="14"/>
  <c r="L254" i="14"/>
  <c r="M253" i="14"/>
  <c r="L253" i="14"/>
  <c r="M252" i="14"/>
  <c r="L252" i="14"/>
  <c r="M251" i="14"/>
  <c r="L251" i="14"/>
  <c r="M250" i="14"/>
  <c r="L250" i="14"/>
  <c r="M249" i="14"/>
  <c r="L249" i="14"/>
  <c r="M248" i="14"/>
  <c r="L248" i="14"/>
  <c r="M247" i="14"/>
  <c r="L247" i="14"/>
  <c r="M246" i="14"/>
  <c r="L246" i="14"/>
  <c r="M245" i="14"/>
  <c r="L245" i="14"/>
  <c r="M244" i="14"/>
  <c r="L244" i="14"/>
  <c r="M243" i="14"/>
  <c r="L243" i="14"/>
  <c r="M242" i="14"/>
  <c r="L242" i="14"/>
  <c r="M241" i="14"/>
  <c r="L241" i="14"/>
  <c r="M240" i="14"/>
  <c r="L240" i="14"/>
  <c r="M239" i="14"/>
  <c r="L239" i="14"/>
  <c r="M238" i="14"/>
  <c r="L238" i="14"/>
  <c r="M237" i="14"/>
  <c r="L237" i="14"/>
  <c r="M236" i="14"/>
  <c r="L236" i="14"/>
  <c r="M235" i="14"/>
  <c r="L235" i="14"/>
  <c r="M234" i="14"/>
  <c r="L234" i="14"/>
  <c r="M233" i="14"/>
  <c r="L233" i="14"/>
  <c r="M232" i="14"/>
  <c r="L232" i="14"/>
  <c r="M231" i="14"/>
  <c r="L231" i="14"/>
  <c r="M230" i="14"/>
  <c r="L230" i="14"/>
  <c r="M229" i="14"/>
  <c r="L229" i="14"/>
  <c r="M228" i="14"/>
  <c r="L228" i="14"/>
  <c r="M227" i="14"/>
  <c r="L227" i="14"/>
  <c r="M226" i="14"/>
  <c r="L226" i="14"/>
  <c r="M225" i="14"/>
  <c r="L225" i="14"/>
  <c r="M224" i="14"/>
  <c r="L224" i="14"/>
  <c r="M223" i="14"/>
  <c r="L223" i="14"/>
  <c r="M222" i="14"/>
  <c r="L222" i="14"/>
  <c r="M221" i="14"/>
  <c r="L221" i="14"/>
  <c r="M220" i="14"/>
  <c r="L220" i="14"/>
  <c r="M219" i="14"/>
  <c r="L219" i="14"/>
  <c r="M218" i="14"/>
  <c r="L218" i="14"/>
  <c r="M217" i="14"/>
  <c r="L217" i="14"/>
  <c r="M216" i="14"/>
  <c r="L216" i="14"/>
  <c r="M215" i="14"/>
  <c r="L215" i="14"/>
  <c r="M214" i="14"/>
  <c r="L214" i="14"/>
  <c r="M213" i="14"/>
  <c r="L213" i="14"/>
  <c r="M212" i="14"/>
  <c r="L212" i="14"/>
  <c r="M211" i="14"/>
  <c r="L211" i="14"/>
  <c r="M210" i="14"/>
  <c r="L210" i="14"/>
  <c r="M209" i="14"/>
  <c r="L209" i="14"/>
  <c r="M208" i="14"/>
  <c r="L208" i="14"/>
  <c r="M207" i="14"/>
  <c r="L207" i="14"/>
  <c r="M206" i="14"/>
  <c r="L206" i="14"/>
  <c r="M205" i="14"/>
  <c r="L205" i="14"/>
  <c r="M204" i="14"/>
  <c r="L204" i="14"/>
  <c r="M203" i="14"/>
  <c r="L203" i="14"/>
  <c r="M202" i="14"/>
  <c r="L202" i="14"/>
  <c r="M201" i="14"/>
  <c r="L201" i="14"/>
  <c r="M200" i="14"/>
  <c r="L200" i="14"/>
  <c r="M199" i="14"/>
  <c r="L199" i="14"/>
  <c r="M198" i="14"/>
  <c r="L198" i="14"/>
  <c r="M197" i="14"/>
  <c r="L197" i="14"/>
  <c r="M196" i="14"/>
  <c r="L196" i="14"/>
  <c r="M195" i="14"/>
  <c r="L195" i="14"/>
  <c r="M194" i="14"/>
  <c r="L194" i="14"/>
  <c r="M193" i="14"/>
  <c r="L193" i="14"/>
  <c r="M192" i="14"/>
  <c r="L192" i="14"/>
  <c r="M191" i="14"/>
  <c r="L191" i="14"/>
  <c r="M190" i="14"/>
  <c r="L190" i="14"/>
  <c r="M189" i="14"/>
  <c r="L189" i="14"/>
  <c r="M188" i="14"/>
  <c r="L188" i="14"/>
  <c r="M187" i="14"/>
  <c r="L187" i="14"/>
  <c r="M186" i="14"/>
  <c r="L186" i="14"/>
  <c r="M185" i="14"/>
  <c r="L185" i="14"/>
  <c r="M184" i="14"/>
  <c r="L184" i="14"/>
  <c r="M183" i="14"/>
  <c r="L183" i="14"/>
  <c r="M182" i="14"/>
  <c r="L182" i="14"/>
  <c r="M181" i="14"/>
  <c r="L181" i="14"/>
  <c r="M180" i="14"/>
  <c r="L180" i="14"/>
  <c r="M179" i="14"/>
  <c r="L179" i="14"/>
  <c r="M178" i="14"/>
  <c r="L178" i="14"/>
  <c r="M177" i="14"/>
  <c r="L177" i="14"/>
  <c r="M176" i="14"/>
  <c r="L176" i="14"/>
  <c r="M175" i="14"/>
  <c r="L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K76" i="11"/>
  <c r="L76" i="11" s="1"/>
  <c r="K53" i="11"/>
  <c r="K50" i="11"/>
  <c r="L50" i="11" s="1"/>
  <c r="K32" i="11"/>
  <c r="K28" i="11"/>
  <c r="K29" i="11" s="1"/>
  <c r="K23" i="11"/>
  <c r="K24" i="11" s="1"/>
  <c r="L24" i="11" s="1"/>
  <c r="K18" i="11"/>
  <c r="M7" i="11"/>
  <c r="L8" i="11"/>
  <c r="L9" i="11"/>
  <c r="L10" i="11"/>
  <c r="L11" i="11"/>
  <c r="L12" i="11"/>
  <c r="L13" i="11"/>
  <c r="L14" i="11"/>
  <c r="L15" i="11"/>
  <c r="L16" i="11"/>
  <c r="L17" i="11"/>
  <c r="L20" i="11"/>
  <c r="L21" i="11"/>
  <c r="L22" i="11"/>
  <c r="L26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L999" i="11"/>
  <c r="L1000" i="11"/>
  <c r="L1001" i="11"/>
  <c r="L1002" i="11"/>
  <c r="L1003" i="11"/>
  <c r="L1004" i="11"/>
  <c r="L1005" i="11"/>
  <c r="L1006" i="11"/>
  <c r="L1007" i="11"/>
  <c r="L1008" i="11"/>
  <c r="L1009" i="11"/>
  <c r="L1010" i="11"/>
  <c r="L1011" i="11"/>
  <c r="L1012" i="11"/>
  <c r="L1013" i="11"/>
  <c r="L1014" i="11"/>
  <c r="L1015" i="11"/>
  <c r="L1016" i="11"/>
  <c r="L1017" i="11"/>
  <c r="L1018" i="11"/>
  <c r="L1019" i="11"/>
  <c r="L1020" i="11"/>
  <c r="L1021" i="11"/>
  <c r="L1022" i="11"/>
  <c r="L1023" i="11"/>
  <c r="L1024" i="11"/>
  <c r="L1025" i="11"/>
  <c r="L1026" i="11"/>
  <c r="L1027" i="11"/>
  <c r="L1028" i="11"/>
  <c r="L1029" i="11"/>
  <c r="L1030" i="11"/>
  <c r="L1031" i="11"/>
  <c r="L1032" i="11"/>
  <c r="L1033" i="11"/>
  <c r="L1034" i="11"/>
  <c r="L1035" i="11"/>
  <c r="L1036" i="11"/>
  <c r="L1037" i="11"/>
  <c r="L1038" i="11"/>
  <c r="L1039" i="11"/>
  <c r="L1040" i="11"/>
  <c r="L1041" i="11"/>
  <c r="L1042" i="11"/>
  <c r="L1043" i="11"/>
  <c r="L1044" i="11"/>
  <c r="L1045" i="11"/>
  <c r="L1046" i="11"/>
  <c r="L1047" i="11"/>
  <c r="L1048" i="11"/>
  <c r="L1049" i="11"/>
  <c r="L1050" i="11"/>
  <c r="L1051" i="11"/>
  <c r="L1052" i="11"/>
  <c r="L1053" i="11"/>
  <c r="L1054" i="11"/>
  <c r="L1055" i="11"/>
  <c r="L1056" i="11"/>
  <c r="L1057" i="11"/>
  <c r="L1058" i="11"/>
  <c r="L1059" i="11"/>
  <c r="L1060" i="11"/>
  <c r="L1061" i="11"/>
  <c r="L1062" i="11"/>
  <c r="L1063" i="11"/>
  <c r="L1064" i="11"/>
  <c r="L1065" i="11"/>
  <c r="L1066" i="11"/>
  <c r="L1067" i="11"/>
  <c r="L1068" i="11"/>
  <c r="L1069" i="11"/>
  <c r="L1070" i="11"/>
  <c r="L1071" i="11"/>
  <c r="L1072" i="11"/>
  <c r="L1073" i="11"/>
  <c r="L1074" i="11"/>
  <c r="L1075" i="11"/>
  <c r="L1076" i="11"/>
  <c r="L1077" i="11"/>
  <c r="L1078" i="11"/>
  <c r="L1079" i="11"/>
  <c r="L1080" i="11"/>
  <c r="L1081" i="11"/>
  <c r="L1082" i="11"/>
  <c r="L1083" i="11"/>
  <c r="L1084" i="11"/>
  <c r="L1085" i="11"/>
  <c r="L1086" i="11"/>
  <c r="L1087" i="11"/>
  <c r="L1088" i="11"/>
  <c r="L1089" i="11"/>
  <c r="L1090" i="11"/>
  <c r="L1091" i="11"/>
  <c r="L1092" i="11"/>
  <c r="L1093" i="11"/>
  <c r="L1094" i="11"/>
  <c r="L1095" i="11"/>
  <c r="L1096" i="11"/>
  <c r="L1097" i="11"/>
  <c r="L1098" i="11"/>
  <c r="L1099" i="11"/>
  <c r="L1100" i="11"/>
  <c r="L1101" i="11"/>
  <c r="L1102" i="11"/>
  <c r="L1103" i="11"/>
  <c r="L1104" i="11"/>
  <c r="L1105" i="11"/>
  <c r="L1106" i="11"/>
  <c r="L1107" i="11"/>
  <c r="L1108" i="11"/>
  <c r="L1109" i="11"/>
  <c r="L1110" i="11"/>
  <c r="L1111" i="11"/>
  <c r="L1112" i="11"/>
  <c r="L1113" i="11"/>
  <c r="L1114" i="11"/>
  <c r="L1115" i="11"/>
  <c r="L1116" i="11"/>
  <c r="L1117" i="11"/>
  <c r="L1118" i="11"/>
  <c r="L1119" i="11"/>
  <c r="L1120" i="11"/>
  <c r="L1121" i="11"/>
  <c r="L1122" i="11"/>
  <c r="L1123" i="11"/>
  <c r="L1124" i="11"/>
  <c r="L1125" i="11"/>
  <c r="L1126" i="11"/>
  <c r="L1127" i="11"/>
  <c r="L1128" i="11"/>
  <c r="L1129" i="11"/>
  <c r="L1130" i="11"/>
  <c r="L1131" i="11"/>
  <c r="L1132" i="11"/>
  <c r="L1133" i="11"/>
  <c r="L1134" i="11"/>
  <c r="L1135" i="11"/>
  <c r="L1136" i="11"/>
  <c r="L1137" i="11"/>
  <c r="L1138" i="11"/>
  <c r="L1139" i="11"/>
  <c r="L1140" i="11"/>
  <c r="L1141" i="11"/>
  <c r="L1142" i="11"/>
  <c r="L1143" i="11"/>
  <c r="L1144" i="11"/>
  <c r="L1145" i="11"/>
  <c r="L1146" i="11"/>
  <c r="L1147" i="11"/>
  <c r="L1148" i="11"/>
  <c r="L1149" i="11"/>
  <c r="L1150" i="11"/>
  <c r="L1151" i="11"/>
  <c r="L1152" i="11"/>
  <c r="L1153" i="11"/>
  <c r="L1154" i="11"/>
  <c r="L1155" i="11"/>
  <c r="L1156" i="11"/>
  <c r="L1157" i="11"/>
  <c r="L1158" i="11"/>
  <c r="L1159" i="11"/>
  <c r="L1160" i="11"/>
  <c r="L1161" i="11"/>
  <c r="L1162" i="11"/>
  <c r="L1163" i="11"/>
  <c r="L1164" i="11"/>
  <c r="L1165" i="11"/>
  <c r="L1166" i="11"/>
  <c r="L1167" i="11"/>
  <c r="L1168" i="11"/>
  <c r="L1169" i="11"/>
  <c r="L1170" i="11"/>
  <c r="L1171" i="11"/>
  <c r="L1172" i="11"/>
  <c r="L1173" i="11"/>
  <c r="L1174" i="11"/>
  <c r="L1175" i="11"/>
  <c r="L1176" i="11"/>
  <c r="L1177" i="11"/>
  <c r="L1178" i="11"/>
  <c r="L1179" i="11"/>
  <c r="L1180" i="11"/>
  <c r="L1181" i="11"/>
  <c r="L1182" i="11"/>
  <c r="L1183" i="11"/>
  <c r="L1184" i="11"/>
  <c r="L1185" i="11"/>
  <c r="L1186" i="11"/>
  <c r="L1187" i="11"/>
  <c r="L1188" i="11"/>
  <c r="L1189" i="11"/>
  <c r="L1190" i="11"/>
  <c r="L1191" i="11"/>
  <c r="L1192" i="11"/>
  <c r="L1193" i="11"/>
  <c r="L1194" i="11"/>
  <c r="L1195" i="11"/>
  <c r="L1196" i="11"/>
  <c r="L1197" i="11"/>
  <c r="L1198" i="11"/>
  <c r="L1199" i="11"/>
  <c r="L1200" i="11"/>
  <c r="L1201" i="11"/>
  <c r="L1202" i="11"/>
  <c r="L1203" i="11"/>
  <c r="L1204" i="11"/>
  <c r="L1205" i="11"/>
  <c r="L1206" i="11"/>
  <c r="L1207" i="11"/>
  <c r="L1208" i="11"/>
  <c r="L1209" i="11"/>
  <c r="L1210" i="11"/>
  <c r="L1211" i="11"/>
  <c r="L1212" i="11"/>
  <c r="L1213" i="11"/>
  <c r="L1214" i="11"/>
  <c r="L1215" i="11"/>
  <c r="L1216" i="11"/>
  <c r="L1217" i="11"/>
  <c r="L1218" i="11"/>
  <c r="L1219" i="11"/>
  <c r="L1220" i="11"/>
  <c r="L1221" i="11"/>
  <c r="L1222" i="11"/>
  <c r="L1223" i="11"/>
  <c r="L1224" i="11"/>
  <c r="L1225" i="11"/>
  <c r="L1226" i="11"/>
  <c r="L1227" i="11"/>
  <c r="L1228" i="11"/>
  <c r="L1229" i="11"/>
  <c r="L1230" i="11"/>
  <c r="L1231" i="11"/>
  <c r="L1232" i="11"/>
  <c r="L1233" i="11"/>
  <c r="L1234" i="11"/>
  <c r="L1235" i="11"/>
  <c r="L1236" i="11"/>
  <c r="L1237" i="11"/>
  <c r="L1238" i="11"/>
  <c r="L1239" i="11"/>
  <c r="L1240" i="11"/>
  <c r="L1241" i="11"/>
  <c r="L1242" i="11"/>
  <c r="L1243" i="11"/>
  <c r="L1244" i="11"/>
  <c r="L1245" i="11"/>
  <c r="L1246" i="11"/>
  <c r="L1247" i="11"/>
  <c r="L1248" i="11"/>
  <c r="L1249" i="11"/>
  <c r="L1250" i="11"/>
  <c r="L1251" i="11"/>
  <c r="L1252" i="11"/>
  <c r="L1253" i="11"/>
  <c r="L1254" i="11"/>
  <c r="L1255" i="11"/>
  <c r="L1256" i="11"/>
  <c r="L1257" i="11"/>
  <c r="L1258" i="11"/>
  <c r="L1259" i="11"/>
  <c r="L1260" i="11"/>
  <c r="L1261" i="11"/>
  <c r="L1262" i="11"/>
  <c r="L1263" i="11"/>
  <c r="L1264" i="11"/>
  <c r="L1265" i="11"/>
  <c r="L1266" i="11"/>
  <c r="L1267" i="11"/>
  <c r="L1268" i="11"/>
  <c r="L1269" i="11"/>
  <c r="L1270" i="11"/>
  <c r="L1271" i="11"/>
  <c r="L1272" i="11"/>
  <c r="L1273" i="11"/>
  <c r="L1274" i="11"/>
  <c r="L1275" i="11"/>
  <c r="L1276" i="11"/>
  <c r="L1277" i="11"/>
  <c r="L1278" i="11"/>
  <c r="L1279" i="11"/>
  <c r="L1280" i="11"/>
  <c r="L1281" i="11"/>
  <c r="L1282" i="11"/>
  <c r="L1283" i="11"/>
  <c r="L1284" i="11"/>
  <c r="L1285" i="11"/>
  <c r="L1286" i="11"/>
  <c r="L1287" i="11"/>
  <c r="L1288" i="11"/>
  <c r="L1289" i="11"/>
  <c r="L1290" i="11"/>
  <c r="L1291" i="11"/>
  <c r="L1292" i="11"/>
  <c r="L1293" i="11"/>
  <c r="L1294" i="11"/>
  <c r="L1295" i="11"/>
  <c r="L1296" i="11"/>
  <c r="L1297" i="11"/>
  <c r="L1298" i="11"/>
  <c r="L1299" i="11"/>
  <c r="L1300" i="11"/>
  <c r="L1301" i="11"/>
  <c r="L1302" i="11"/>
  <c r="L1303" i="11"/>
  <c r="L1304" i="11"/>
  <c r="L1305" i="11"/>
  <c r="L1306" i="11"/>
  <c r="L1307" i="11"/>
  <c r="L1308" i="11"/>
  <c r="L1309" i="11"/>
  <c r="L1310" i="11"/>
  <c r="L1311" i="11"/>
  <c r="L1312" i="11"/>
  <c r="L1313" i="11"/>
  <c r="L1314" i="11"/>
  <c r="L1315" i="11"/>
  <c r="L1316" i="11"/>
  <c r="L1317" i="11"/>
  <c r="L1318" i="11"/>
  <c r="L1319" i="11"/>
  <c r="L1320" i="11"/>
  <c r="L1321" i="11"/>
  <c r="L1322" i="11"/>
  <c r="L1323" i="11"/>
  <c r="L1324" i="11"/>
  <c r="L1325" i="11"/>
  <c r="L1326" i="11"/>
  <c r="L1327" i="11"/>
  <c r="L1328" i="11"/>
  <c r="L1329" i="11"/>
  <c r="L1330" i="11"/>
  <c r="L1331" i="11"/>
  <c r="L1332" i="11"/>
  <c r="L1333" i="11"/>
  <c r="L1334" i="11"/>
  <c r="L1335" i="11"/>
  <c r="L1336" i="11"/>
  <c r="L1337" i="11"/>
  <c r="L1338" i="11"/>
  <c r="L1339" i="11"/>
  <c r="L1340" i="11"/>
  <c r="L1341" i="11"/>
  <c r="L1342" i="11"/>
  <c r="L1343" i="11"/>
  <c r="L1344" i="11"/>
  <c r="L1345" i="11"/>
  <c r="L1346" i="11"/>
  <c r="L1347" i="11"/>
  <c r="L1348" i="11"/>
  <c r="L1349" i="11"/>
  <c r="L1350" i="11"/>
  <c r="L1351" i="11"/>
  <c r="L1352" i="11"/>
  <c r="L1353" i="11"/>
  <c r="L1354" i="11"/>
  <c r="L1355" i="11"/>
  <c r="L1356" i="11"/>
  <c r="L1357" i="11"/>
  <c r="L1358" i="11"/>
  <c r="L1359" i="11"/>
  <c r="L1360" i="11"/>
  <c r="L1361" i="11"/>
  <c r="L1362" i="11"/>
  <c r="L1363" i="11"/>
  <c r="L1364" i="11"/>
  <c r="L1365" i="11"/>
  <c r="L1366" i="11"/>
  <c r="L1367" i="11"/>
  <c r="L1368" i="11"/>
  <c r="L1369" i="11"/>
  <c r="L1370" i="11"/>
  <c r="L1371" i="11"/>
  <c r="L1372" i="11"/>
  <c r="L1373" i="11"/>
  <c r="L1374" i="11"/>
  <c r="L1375" i="11"/>
  <c r="L1376" i="11"/>
  <c r="L1377" i="11"/>
  <c r="L1378" i="11"/>
  <c r="L1379" i="11"/>
  <c r="L1380" i="11"/>
  <c r="L1381" i="11"/>
  <c r="L1382" i="11"/>
  <c r="L1383" i="11"/>
  <c r="L1384" i="11"/>
  <c r="L1385" i="11"/>
  <c r="L1386" i="11"/>
  <c r="L1387" i="11"/>
  <c r="L1388" i="11"/>
  <c r="L1389" i="11"/>
  <c r="L1390" i="11"/>
  <c r="L1391" i="11"/>
  <c r="L1392" i="11"/>
  <c r="L1393" i="11"/>
  <c r="L1394" i="11"/>
  <c r="L1395" i="11"/>
  <c r="L1396" i="11"/>
  <c r="L1397" i="11"/>
  <c r="L1398" i="11"/>
  <c r="L1399" i="11"/>
  <c r="L1400" i="11"/>
  <c r="L1401" i="11"/>
  <c r="L1402" i="11"/>
  <c r="L1403" i="11"/>
  <c r="L1404" i="11"/>
  <c r="L1405" i="11"/>
  <c r="L1406" i="11"/>
  <c r="L1407" i="11"/>
  <c r="L1408" i="11"/>
  <c r="L1409" i="11"/>
  <c r="L1410" i="11"/>
  <c r="L1411" i="11"/>
  <c r="L1412" i="11"/>
  <c r="L1413" i="11"/>
  <c r="L1414" i="11"/>
  <c r="L1415" i="11"/>
  <c r="L1416" i="11"/>
  <c r="L1417" i="11"/>
  <c r="L1418" i="11"/>
  <c r="L1419" i="11"/>
  <c r="L1420" i="11"/>
  <c r="L1421" i="11"/>
  <c r="L1422" i="11"/>
  <c r="L1423" i="11"/>
  <c r="L1424" i="11"/>
  <c r="L1425" i="11"/>
  <c r="L1426" i="11"/>
  <c r="L1427" i="11"/>
  <c r="L1428" i="11"/>
  <c r="L1429" i="11"/>
  <c r="L1430" i="11"/>
  <c r="L1431" i="11"/>
  <c r="L1432" i="11"/>
  <c r="L1433" i="11"/>
  <c r="L1434" i="11"/>
  <c r="L1435" i="11"/>
  <c r="L1436" i="11"/>
  <c r="L1437" i="11"/>
  <c r="L1438" i="11"/>
  <c r="L1439" i="11"/>
  <c r="L1440" i="11"/>
  <c r="L1441" i="11"/>
  <c r="L1442" i="11"/>
  <c r="L1443" i="11"/>
  <c r="L1444" i="11"/>
  <c r="L1445" i="11"/>
  <c r="L1446" i="11"/>
  <c r="L1447" i="11"/>
  <c r="L1448" i="11"/>
  <c r="L1449" i="11"/>
  <c r="L1450" i="11"/>
  <c r="L1451" i="11"/>
  <c r="L1452" i="11"/>
  <c r="L1453" i="11"/>
  <c r="L1454" i="11"/>
  <c r="L1455" i="11"/>
  <c r="L1456" i="11"/>
  <c r="L1457" i="11"/>
  <c r="L1458" i="11"/>
  <c r="L1459" i="11"/>
  <c r="L1460" i="11"/>
  <c r="L1461" i="11"/>
  <c r="L1462" i="11"/>
  <c r="L1463" i="11"/>
  <c r="L1464" i="11"/>
  <c r="L1465" i="11"/>
  <c r="L1466" i="11"/>
  <c r="L1467" i="11"/>
  <c r="L1468" i="11"/>
  <c r="L1469" i="11"/>
  <c r="L1470" i="11"/>
  <c r="L1471" i="11"/>
  <c r="L1472" i="11"/>
  <c r="L1473" i="11"/>
  <c r="L1474" i="11"/>
  <c r="L1475" i="11"/>
  <c r="L1476" i="11"/>
  <c r="L1477" i="11"/>
  <c r="L1478" i="11"/>
  <c r="L1479" i="11"/>
  <c r="L1480" i="11"/>
  <c r="L1481" i="11"/>
  <c r="L1482" i="11"/>
  <c r="L1483" i="11"/>
  <c r="L1484" i="11"/>
  <c r="L1485" i="11"/>
  <c r="L1486" i="11"/>
  <c r="L1487" i="11"/>
  <c r="L1488" i="11"/>
  <c r="L1489" i="11"/>
  <c r="L1490" i="11"/>
  <c r="L1491" i="11"/>
  <c r="L1492" i="11"/>
  <c r="L1493" i="11"/>
  <c r="L1494" i="11"/>
  <c r="L1495" i="11"/>
  <c r="L1496" i="11"/>
  <c r="L1497" i="11"/>
  <c r="L1498" i="11"/>
  <c r="L1499" i="11"/>
  <c r="L1500" i="11"/>
  <c r="L1501" i="11"/>
  <c r="L1502" i="11"/>
  <c r="L1503" i="11"/>
  <c r="L1504" i="11"/>
  <c r="L1505" i="11"/>
  <c r="L1506" i="11"/>
  <c r="L1507" i="11"/>
  <c r="L1508" i="11"/>
  <c r="L1509" i="11"/>
  <c r="L1510" i="11"/>
  <c r="L1511" i="11"/>
  <c r="L1512" i="11"/>
  <c r="L1513" i="11"/>
  <c r="L1514" i="11"/>
  <c r="L1515" i="11"/>
  <c r="L1516" i="11"/>
  <c r="L1517" i="11"/>
  <c r="L1518" i="11"/>
  <c r="L1519" i="11"/>
  <c r="L1520" i="11"/>
  <c r="L1521" i="11"/>
  <c r="L1522" i="11"/>
  <c r="L1523" i="11"/>
  <c r="L1524" i="11"/>
  <c r="L1525" i="11"/>
  <c r="L1526" i="11"/>
  <c r="L1527" i="11"/>
  <c r="L1528" i="11"/>
  <c r="L1529" i="11"/>
  <c r="L1530" i="11"/>
  <c r="L1531" i="11"/>
  <c r="L1532" i="11"/>
  <c r="L1533" i="11"/>
  <c r="L1534" i="11"/>
  <c r="L1535" i="11"/>
  <c r="L1536" i="11"/>
  <c r="L1537" i="11"/>
  <c r="L1538" i="11"/>
  <c r="L1539" i="11"/>
  <c r="L1540" i="11"/>
  <c r="L1541" i="11"/>
  <c r="L1542" i="11"/>
  <c r="L1543" i="11"/>
  <c r="L1544" i="11"/>
  <c r="L1545" i="11"/>
  <c r="L1546" i="11"/>
  <c r="L1547" i="11"/>
  <c r="L1548" i="11"/>
  <c r="L1549" i="11"/>
  <c r="L1550" i="11"/>
  <c r="L1551" i="11"/>
  <c r="L1552" i="11"/>
  <c r="L1553" i="11"/>
  <c r="L1554" i="11"/>
  <c r="L1555" i="11"/>
  <c r="L1556" i="11"/>
  <c r="L1557" i="11"/>
  <c r="L1558" i="11"/>
  <c r="L1559" i="11"/>
  <c r="L1560" i="11"/>
  <c r="L1561" i="11"/>
  <c r="L1562" i="11"/>
  <c r="L1563" i="11"/>
  <c r="L1564" i="11"/>
  <c r="L1565" i="11"/>
  <c r="L1566" i="11"/>
  <c r="L1567" i="11"/>
  <c r="L1568" i="11"/>
  <c r="L1569" i="11"/>
  <c r="L1570" i="11"/>
  <c r="L1571" i="11"/>
  <c r="L1572" i="11"/>
  <c r="L1573" i="11"/>
  <c r="L1574" i="11"/>
  <c r="L1575" i="11"/>
  <c r="L1576" i="11"/>
  <c r="L1577" i="11"/>
  <c r="L1578" i="11"/>
  <c r="L1579" i="11"/>
  <c r="L1580" i="11"/>
  <c r="L1581" i="11"/>
  <c r="L1582" i="11"/>
  <c r="L1583" i="11"/>
  <c r="L1584" i="11"/>
  <c r="L1585" i="11"/>
  <c r="L1586" i="11"/>
  <c r="L1587" i="11"/>
  <c r="L1588" i="11"/>
  <c r="L1589" i="11"/>
  <c r="L1590" i="11"/>
  <c r="L1591" i="11"/>
  <c r="L1592" i="11"/>
  <c r="L1593" i="11"/>
  <c r="L1594" i="11"/>
  <c r="L1595" i="11"/>
  <c r="L1596" i="11"/>
  <c r="L1597" i="11"/>
  <c r="L1598" i="11"/>
  <c r="L1599" i="11"/>
  <c r="L1600" i="11"/>
  <c r="L1601" i="11"/>
  <c r="L1602" i="11"/>
  <c r="L1603" i="11"/>
  <c r="L1604" i="11"/>
  <c r="L1605" i="11"/>
  <c r="L1606" i="11"/>
  <c r="L1607" i="11"/>
  <c r="L1608" i="11"/>
  <c r="L1609" i="11"/>
  <c r="L1610" i="11"/>
  <c r="L1611" i="11"/>
  <c r="L1612" i="11"/>
  <c r="L1613" i="11"/>
  <c r="L1614" i="11"/>
  <c r="L1615" i="11"/>
  <c r="L1616" i="11"/>
  <c r="L1617" i="11"/>
  <c r="L1618" i="11"/>
  <c r="L1619" i="11"/>
  <c r="L1620" i="11"/>
  <c r="L1621" i="11"/>
  <c r="L1622" i="11"/>
  <c r="L1623" i="11"/>
  <c r="L1624" i="11"/>
  <c r="L1625" i="11"/>
  <c r="L1626" i="11"/>
  <c r="L1627" i="11"/>
  <c r="L1628" i="11"/>
  <c r="L1629" i="11"/>
  <c r="L1630" i="11"/>
  <c r="L1631" i="11"/>
  <c r="L1632" i="11"/>
  <c r="L1633" i="11"/>
  <c r="L1634" i="11"/>
  <c r="L1635" i="11"/>
  <c r="L1636" i="11"/>
  <c r="L1637" i="11"/>
  <c r="L1638" i="11"/>
  <c r="L1639" i="11"/>
  <c r="L1640" i="11"/>
  <c r="L1641" i="11"/>
  <c r="L1642" i="11"/>
  <c r="L1643" i="11"/>
  <c r="L1644" i="11"/>
  <c r="L1645" i="11"/>
  <c r="L1646" i="11"/>
  <c r="L1647" i="11"/>
  <c r="L1648" i="11"/>
  <c r="L1649" i="11"/>
  <c r="L1650" i="11"/>
  <c r="L1651" i="11"/>
  <c r="L1652" i="11"/>
  <c r="L1653" i="11"/>
  <c r="L1654" i="11"/>
  <c r="L1655" i="11"/>
  <c r="L1656" i="11"/>
  <c r="L1657" i="11"/>
  <c r="L1658" i="11"/>
  <c r="L1659" i="11"/>
  <c r="L1660" i="11"/>
  <c r="L1661" i="11"/>
  <c r="L1662" i="11"/>
  <c r="L1663" i="11"/>
  <c r="L1664" i="11"/>
  <c r="L1665" i="11"/>
  <c r="L1666" i="11"/>
  <c r="L1667" i="11"/>
  <c r="L1668" i="11"/>
  <c r="L1669" i="11"/>
  <c r="L1670" i="11"/>
  <c r="L1671" i="11"/>
  <c r="L1672" i="11"/>
  <c r="L1673" i="11"/>
  <c r="L1674" i="11"/>
  <c r="L1675" i="11"/>
  <c r="L1676" i="11"/>
  <c r="L1677" i="11"/>
  <c r="L1678" i="11"/>
  <c r="L1679" i="11"/>
  <c r="L1680" i="11"/>
  <c r="L1681" i="11"/>
  <c r="L1682" i="11"/>
  <c r="L1683" i="11"/>
  <c r="L1684" i="11"/>
  <c r="L1685" i="11"/>
  <c r="L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L1698" i="11"/>
  <c r="L1699" i="11"/>
  <c r="L1700" i="11"/>
  <c r="L1701" i="11"/>
  <c r="L1702" i="11"/>
  <c r="L1703" i="11"/>
  <c r="L1704" i="11"/>
  <c r="L1705" i="11"/>
  <c r="L1706" i="11"/>
  <c r="L1707" i="11"/>
  <c r="L1708" i="11"/>
  <c r="L1709" i="11"/>
  <c r="L1710" i="11"/>
  <c r="L1711" i="11"/>
  <c r="L1712" i="11"/>
  <c r="L1713" i="11"/>
  <c r="L1714" i="11"/>
  <c r="L1715" i="11"/>
  <c r="L1716" i="11"/>
  <c r="L1717" i="11"/>
  <c r="L1718" i="11"/>
  <c r="L1719" i="11"/>
  <c r="L1720" i="11"/>
  <c r="L1721" i="11"/>
  <c r="L1722" i="11"/>
  <c r="L1723" i="11"/>
  <c r="L1724" i="11"/>
  <c r="L1725" i="11"/>
  <c r="L1726" i="11"/>
  <c r="L1727" i="11"/>
  <c r="L1728" i="11"/>
  <c r="L1729" i="11"/>
  <c r="L1730" i="11"/>
  <c r="L1731" i="11"/>
  <c r="L1732" i="11"/>
  <c r="L1733" i="11"/>
  <c r="L1734" i="11"/>
  <c r="L1735" i="11"/>
  <c r="L1736" i="11"/>
  <c r="L1737" i="11"/>
  <c r="L1738" i="11"/>
  <c r="L1739" i="11"/>
  <c r="L1740" i="11"/>
  <c r="L1741" i="11"/>
  <c r="L1742" i="11"/>
  <c r="L1743" i="11"/>
  <c r="L1744" i="11"/>
  <c r="L1745" i="11"/>
  <c r="L1746" i="11"/>
  <c r="L1747" i="11"/>
  <c r="L1748" i="11"/>
  <c r="L1749" i="11"/>
  <c r="L1750" i="11"/>
  <c r="L1751" i="11"/>
  <c r="L1752" i="11"/>
  <c r="L1753" i="11"/>
  <c r="L1754" i="11"/>
  <c r="L1755" i="11"/>
  <c r="L1756" i="11"/>
  <c r="L1757" i="11"/>
  <c r="L1758" i="11"/>
  <c r="L1759" i="11"/>
  <c r="L1760" i="11"/>
  <c r="L1761" i="11"/>
  <c r="L1762" i="11"/>
  <c r="L1763" i="11"/>
  <c r="L1764" i="11"/>
  <c r="L1765" i="11"/>
  <c r="L1766" i="11"/>
  <c r="L1767" i="11"/>
  <c r="L1768" i="11"/>
  <c r="L1769" i="11"/>
  <c r="L1770" i="11"/>
  <c r="L1771" i="11"/>
  <c r="L1772" i="11"/>
  <c r="L1773" i="11"/>
  <c r="L1774" i="11"/>
  <c r="L1775" i="11"/>
  <c r="L1776" i="11"/>
  <c r="L1777" i="11"/>
  <c r="L1778" i="11"/>
  <c r="L1779" i="11"/>
  <c r="L1780" i="11"/>
  <c r="L1781" i="11"/>
  <c r="L1782" i="11"/>
  <c r="L1783" i="11"/>
  <c r="L1784" i="11"/>
  <c r="L1785" i="11"/>
  <c r="L1786" i="11"/>
  <c r="L1787" i="11"/>
  <c r="L1788" i="11"/>
  <c r="L1789" i="11"/>
  <c r="L1790" i="11"/>
  <c r="L1791" i="11"/>
  <c r="L1792" i="11"/>
  <c r="L1793" i="11"/>
  <c r="L1794" i="11"/>
  <c r="L1795" i="11"/>
  <c r="L1796" i="11"/>
  <c r="L1797" i="11"/>
  <c r="L1798" i="11"/>
  <c r="L1799" i="11"/>
  <c r="L1800" i="11"/>
  <c r="L1801" i="11"/>
  <c r="L1802" i="11"/>
  <c r="L1803" i="11"/>
  <c r="L1804" i="11"/>
  <c r="L1805" i="11"/>
  <c r="L1806" i="11"/>
  <c r="L1807" i="11"/>
  <c r="L1808" i="11"/>
  <c r="L1809" i="11"/>
  <c r="L1810" i="11"/>
  <c r="L1811" i="11"/>
  <c r="L1812" i="11"/>
  <c r="L1813" i="11"/>
  <c r="L1814" i="11"/>
  <c r="L1815" i="11"/>
  <c r="L1816" i="11"/>
  <c r="L1817" i="11"/>
  <c r="L1818" i="11"/>
  <c r="L1819" i="11"/>
  <c r="L1820" i="11"/>
  <c r="L1821" i="11"/>
  <c r="L1822" i="11"/>
  <c r="L1823" i="11"/>
  <c r="L1824" i="11"/>
  <c r="L1825" i="11"/>
  <c r="L1826" i="11"/>
  <c r="L1827" i="11"/>
  <c r="L1828" i="11"/>
  <c r="L1829" i="11"/>
  <c r="L1830" i="11"/>
  <c r="L1831" i="11"/>
  <c r="L1832" i="11"/>
  <c r="L1833" i="11"/>
  <c r="L1834" i="11"/>
  <c r="L1835" i="11"/>
  <c r="L1836" i="11"/>
  <c r="L1837" i="11"/>
  <c r="L1838" i="11"/>
  <c r="L1839" i="11"/>
  <c r="L1840" i="11"/>
  <c r="L1841" i="11"/>
  <c r="L1842" i="11"/>
  <c r="L1843" i="11"/>
  <c r="L1844" i="11"/>
  <c r="L1845" i="11"/>
  <c r="L1846" i="11"/>
  <c r="L1847" i="11"/>
  <c r="L1848" i="11"/>
  <c r="L1849" i="11"/>
  <c r="L1850" i="11"/>
  <c r="L1851" i="11"/>
  <c r="L1852" i="11"/>
  <c r="L1853" i="11"/>
  <c r="L1854" i="11"/>
  <c r="L1855" i="11"/>
  <c r="L1856" i="11"/>
  <c r="L1857" i="11"/>
  <c r="L1858" i="11"/>
  <c r="L1859" i="11"/>
  <c r="L1860" i="11"/>
  <c r="L1861" i="11"/>
  <c r="L1862" i="11"/>
  <c r="L1863" i="11"/>
  <c r="L1864" i="11"/>
  <c r="L1865" i="11"/>
  <c r="L1866" i="11"/>
  <c r="L1867" i="11"/>
  <c r="L1868" i="11"/>
  <c r="L1869" i="11"/>
  <c r="L1870" i="11"/>
  <c r="L1871" i="11"/>
  <c r="L1872" i="11"/>
  <c r="L1873" i="11"/>
  <c r="L1874" i="11"/>
  <c r="L1875" i="11"/>
  <c r="L1876" i="11"/>
  <c r="L1877" i="11"/>
  <c r="L1878" i="11"/>
  <c r="L1879" i="11"/>
  <c r="L1880" i="11"/>
  <c r="L1881" i="11"/>
  <c r="L1882" i="11"/>
  <c r="L1883" i="11"/>
  <c r="L1884" i="11"/>
  <c r="L1885" i="11"/>
  <c r="L1886" i="11"/>
  <c r="L1887" i="11"/>
  <c r="L1888" i="11"/>
  <c r="L1889" i="11"/>
  <c r="L1890" i="11"/>
  <c r="L1891" i="11"/>
  <c r="L1892" i="11"/>
  <c r="L1893" i="11"/>
  <c r="L1894" i="11"/>
  <c r="L1895" i="11"/>
  <c r="L1896" i="11"/>
  <c r="L1897" i="11"/>
  <c r="L1898" i="11"/>
  <c r="L1899" i="11"/>
  <c r="L1900" i="11"/>
  <c r="L1901" i="11"/>
  <c r="L1902" i="11"/>
  <c r="L1903" i="11"/>
  <c r="L1904" i="11"/>
  <c r="L1905" i="11"/>
  <c r="L1906" i="11"/>
  <c r="L1907" i="11"/>
  <c r="L1908" i="11"/>
  <c r="L1909" i="11"/>
  <c r="L1910" i="11"/>
  <c r="L1911" i="11"/>
  <c r="L1912" i="11"/>
  <c r="L1913" i="11"/>
  <c r="L1914" i="11"/>
  <c r="L1915" i="11"/>
  <c r="L1916" i="11"/>
  <c r="L1917" i="11"/>
  <c r="L1918" i="11"/>
  <c r="L1919" i="11"/>
  <c r="L1920" i="11"/>
  <c r="L1921" i="11"/>
  <c r="L1922" i="11"/>
  <c r="L1923" i="11"/>
  <c r="L1924" i="11"/>
  <c r="L1925" i="11"/>
  <c r="L1926" i="11"/>
  <c r="L1927" i="11"/>
  <c r="L1928" i="11"/>
  <c r="L1929" i="11"/>
  <c r="L1930" i="11"/>
  <c r="L1931" i="11"/>
  <c r="L1932" i="11"/>
  <c r="L1933" i="11"/>
  <c r="L1934" i="11"/>
  <c r="L1935" i="11"/>
  <c r="L1936" i="11"/>
  <c r="L1937" i="11"/>
  <c r="L1938" i="11"/>
  <c r="L1939" i="11"/>
  <c r="L1940" i="11"/>
  <c r="L1941" i="11"/>
  <c r="L1942" i="11"/>
  <c r="L1943" i="11"/>
  <c r="L1944" i="11"/>
  <c r="L1945" i="11"/>
  <c r="L1946" i="11"/>
  <c r="L1947" i="11"/>
  <c r="L1948" i="11"/>
  <c r="L1949" i="11"/>
  <c r="L1950" i="11"/>
  <c r="L1951" i="11"/>
  <c r="L1952" i="11"/>
  <c r="L1953" i="11"/>
  <c r="L1954" i="11"/>
  <c r="L1955" i="11"/>
  <c r="L1956" i="11"/>
  <c r="L1957" i="11"/>
  <c r="L1958" i="11"/>
  <c r="L1959" i="11"/>
  <c r="L1960" i="11"/>
  <c r="L1961" i="11"/>
  <c r="L1962" i="11"/>
  <c r="L1963" i="11"/>
  <c r="L1964" i="11"/>
  <c r="L1965" i="11"/>
  <c r="L1966" i="11"/>
  <c r="L1967" i="11"/>
  <c r="L1968" i="11"/>
  <c r="L1969" i="11"/>
  <c r="L1970" i="11"/>
  <c r="L1971" i="11"/>
  <c r="L1972" i="11"/>
  <c r="L1973" i="11"/>
  <c r="L1974" i="11"/>
  <c r="L1975" i="11"/>
  <c r="L1976" i="11"/>
  <c r="L1977" i="11"/>
  <c r="L1978" i="11"/>
  <c r="L1979" i="11"/>
  <c r="L1980" i="11"/>
  <c r="L1981" i="11"/>
  <c r="L1982" i="11"/>
  <c r="L1983" i="11"/>
  <c r="L1984" i="11"/>
  <c r="L1985" i="11"/>
  <c r="L1986" i="11"/>
  <c r="L1987" i="11"/>
  <c r="L1988" i="11"/>
  <c r="L1989" i="11"/>
  <c r="L1990" i="11"/>
  <c r="L1991" i="11"/>
  <c r="L1992" i="11"/>
  <c r="L1993" i="11"/>
  <c r="L1994" i="11"/>
  <c r="L1995" i="11"/>
  <c r="L1996" i="11"/>
  <c r="L1997" i="11"/>
  <c r="L1998" i="11"/>
  <c r="L1999" i="11"/>
  <c r="L2000" i="11"/>
  <c r="L2001" i="11"/>
  <c r="L2002" i="11"/>
  <c r="L2003" i="11"/>
  <c r="L2004" i="11"/>
  <c r="L2005" i="11"/>
  <c r="L2006" i="11"/>
  <c r="L2007" i="11"/>
  <c r="L2008" i="11"/>
  <c r="L2009" i="11"/>
  <c r="L2010" i="11"/>
  <c r="L2011" i="11"/>
  <c r="L2012" i="11"/>
  <c r="L2013" i="11"/>
  <c r="L2014" i="11"/>
  <c r="L2015" i="11"/>
  <c r="L2016" i="11"/>
  <c r="L2017" i="11"/>
  <c r="L2018" i="11"/>
  <c r="L2019" i="11"/>
  <c r="L2020" i="11"/>
  <c r="L2021" i="11"/>
  <c r="L2022" i="11"/>
  <c r="L2023" i="11"/>
  <c r="L2024" i="11"/>
  <c r="L2025" i="11"/>
  <c r="L2026" i="11"/>
  <c r="L2027" i="11"/>
  <c r="L2028" i="11"/>
  <c r="L2029" i="11"/>
  <c r="L2030" i="11"/>
  <c r="L2031" i="11"/>
  <c r="L2032" i="11"/>
  <c r="L2033" i="11"/>
  <c r="L2034" i="11"/>
  <c r="L2035" i="11"/>
  <c r="L2036" i="11"/>
  <c r="L2037" i="11"/>
  <c r="L2038" i="11"/>
  <c r="L2039" i="11"/>
  <c r="L2040" i="11"/>
  <c r="L2041" i="11"/>
  <c r="L2042" i="11"/>
  <c r="L2043" i="11"/>
  <c r="L2044" i="11"/>
  <c r="L2045" i="11"/>
  <c r="L2046" i="11"/>
  <c r="L2047" i="11"/>
  <c r="L2048" i="11"/>
  <c r="L2049" i="11"/>
  <c r="L2050" i="11"/>
  <c r="L2051" i="11"/>
  <c r="L2052" i="11"/>
  <c r="L2053" i="11"/>
  <c r="L2054" i="11"/>
  <c r="L2055" i="11"/>
  <c r="L2056" i="11"/>
  <c r="L2057" i="11"/>
  <c r="L2058" i="11"/>
  <c r="L2059" i="11"/>
  <c r="L2060" i="11"/>
  <c r="L2061" i="11"/>
  <c r="L2062" i="11"/>
  <c r="L2063" i="11"/>
  <c r="L2064" i="11"/>
  <c r="L2065" i="11"/>
  <c r="L2066" i="11"/>
  <c r="L2067" i="11"/>
  <c r="L2068" i="11"/>
  <c r="L2069" i="11"/>
  <c r="L2070" i="11"/>
  <c r="L2071" i="11"/>
  <c r="L2072" i="11"/>
  <c r="L2073" i="11"/>
  <c r="L2074" i="11"/>
  <c r="L2075" i="11"/>
  <c r="L2076" i="11"/>
  <c r="L2077" i="11"/>
  <c r="L2078" i="11"/>
  <c r="L2079" i="11"/>
  <c r="L2080" i="11"/>
  <c r="L2081" i="11"/>
  <c r="L2082" i="11"/>
  <c r="L2083" i="11"/>
  <c r="L2084" i="11"/>
  <c r="L2085" i="11"/>
  <c r="L2086" i="11"/>
  <c r="L2087" i="11"/>
  <c r="L2088" i="11"/>
  <c r="L2089" i="11"/>
  <c r="L2090" i="11"/>
  <c r="L2091" i="11"/>
  <c r="L2092" i="11"/>
  <c r="L2093" i="11"/>
  <c r="L2094" i="11"/>
  <c r="L2095" i="11"/>
  <c r="L2096" i="11"/>
  <c r="L2097" i="11"/>
  <c r="L2098" i="11"/>
  <c r="L2099" i="11"/>
  <c r="L2100" i="11"/>
  <c r="L2101" i="11"/>
  <c r="L2102" i="11"/>
  <c r="L2103" i="11"/>
  <c r="L2104" i="11"/>
  <c r="L2105" i="11"/>
  <c r="L2106" i="11"/>
  <c r="L2107" i="11"/>
  <c r="L2108" i="11"/>
  <c r="L2109" i="11"/>
  <c r="L2110" i="11"/>
  <c r="L2111" i="11"/>
  <c r="L2112" i="11"/>
  <c r="L2113" i="11"/>
  <c r="L2114" i="11"/>
  <c r="L2115" i="11"/>
  <c r="L2116" i="11"/>
  <c r="L2117" i="11"/>
  <c r="L2118" i="11"/>
  <c r="L2119" i="11"/>
  <c r="L2120" i="11"/>
  <c r="L2121" i="11"/>
  <c r="L2122" i="11"/>
  <c r="L2123" i="11"/>
  <c r="L2124" i="11"/>
  <c r="L2125" i="11"/>
  <c r="L2126" i="11"/>
  <c r="L2127" i="11"/>
  <c r="L2128" i="11"/>
  <c r="L2129" i="11"/>
  <c r="L2130" i="11"/>
  <c r="L2131" i="11"/>
  <c r="L2132" i="11"/>
  <c r="L2133" i="11"/>
  <c r="L2134" i="11"/>
  <c r="L2135" i="11"/>
  <c r="L2136" i="11"/>
  <c r="L2137" i="11"/>
  <c r="L2138" i="11"/>
  <c r="L2139" i="11"/>
  <c r="L2140" i="11"/>
  <c r="L2141" i="11"/>
  <c r="L2142" i="11"/>
  <c r="L2143" i="11"/>
  <c r="L2144" i="11"/>
  <c r="L2145" i="11"/>
  <c r="L2146" i="11"/>
  <c r="L2147" i="11"/>
  <c r="L2148" i="11"/>
  <c r="L2149" i="11"/>
  <c r="L2150" i="11"/>
  <c r="L2151" i="11"/>
  <c r="L2152" i="11"/>
  <c r="L2153" i="11"/>
  <c r="L2154" i="11"/>
  <c r="L2155" i="11"/>
  <c r="L2156" i="11"/>
  <c r="L2157" i="11"/>
  <c r="L2158" i="11"/>
  <c r="L2159" i="11"/>
  <c r="L2160" i="11"/>
  <c r="L2161" i="11"/>
  <c r="L2162" i="11"/>
  <c r="L2163" i="11"/>
  <c r="L2164" i="11"/>
  <c r="L2165" i="11"/>
  <c r="L2166" i="11"/>
  <c r="L2167" i="11"/>
  <c r="L2168" i="11"/>
  <c r="L2169" i="11"/>
  <c r="L2170" i="11"/>
  <c r="L2171" i="11"/>
  <c r="L2172" i="11"/>
  <c r="L2173" i="11"/>
  <c r="L2174" i="11"/>
  <c r="L2175" i="11"/>
  <c r="L2176" i="11"/>
  <c r="L2177" i="11"/>
  <c r="L2178" i="11"/>
  <c r="L2179" i="11"/>
  <c r="L2180" i="11"/>
  <c r="L2181" i="11"/>
  <c r="L2182" i="11"/>
  <c r="L2183" i="11"/>
  <c r="L2184" i="11"/>
  <c r="L2185" i="11"/>
  <c r="L2186" i="11"/>
  <c r="L2187" i="11"/>
  <c r="L2188" i="11"/>
  <c r="L2189" i="11"/>
  <c r="L2190" i="11"/>
  <c r="L2191" i="11"/>
  <c r="L2192" i="11"/>
  <c r="L2193" i="11"/>
  <c r="L2194" i="11"/>
  <c r="L2195" i="11"/>
  <c r="L2196" i="11"/>
  <c r="L2197" i="11"/>
  <c r="L2198" i="11"/>
  <c r="L2199" i="11"/>
  <c r="L2200" i="11"/>
  <c r="L2201" i="11"/>
  <c r="L2202" i="11"/>
  <c r="L2203" i="11"/>
  <c r="L2204" i="11"/>
  <c r="L2205" i="11"/>
  <c r="L2206" i="11"/>
  <c r="L2207" i="11"/>
  <c r="L2208" i="11"/>
  <c r="L2209" i="11"/>
  <c r="L2210" i="11"/>
  <c r="L2211" i="11"/>
  <c r="L2212" i="11"/>
  <c r="L2213" i="11"/>
  <c r="L2214" i="11"/>
  <c r="L2215" i="11"/>
  <c r="L2216" i="11"/>
  <c r="L2217" i="11"/>
  <c r="L2218" i="11"/>
  <c r="L2219" i="11"/>
  <c r="L2220" i="11"/>
  <c r="L2221" i="11"/>
  <c r="L2222" i="11"/>
  <c r="L2223" i="11"/>
  <c r="L2224" i="11"/>
  <c r="L2225" i="11"/>
  <c r="L2226" i="11"/>
  <c r="L2227" i="11"/>
  <c r="L2228" i="11"/>
  <c r="L2229" i="11"/>
  <c r="L2230" i="11"/>
  <c r="L2231" i="11"/>
  <c r="L2232" i="11"/>
  <c r="L2233" i="11"/>
  <c r="L2234" i="11"/>
  <c r="L2235" i="11"/>
  <c r="L2236" i="11"/>
  <c r="L2237" i="11"/>
  <c r="L2238" i="11"/>
  <c r="L2239" i="11"/>
  <c r="L2240" i="11"/>
  <c r="L2241" i="11"/>
  <c r="L2242" i="11"/>
  <c r="L2243" i="11"/>
  <c r="L2244" i="11"/>
  <c r="L2245" i="11"/>
  <c r="L2246" i="11"/>
  <c r="L2247" i="11"/>
  <c r="L2248" i="11"/>
  <c r="L2249" i="11"/>
  <c r="L2250" i="11"/>
  <c r="L2251" i="11"/>
  <c r="L2252" i="11"/>
  <c r="L2253" i="11"/>
  <c r="L2254" i="11"/>
  <c r="L2255" i="11"/>
  <c r="L2256" i="11"/>
  <c r="L2257" i="11"/>
  <c r="L2258" i="11"/>
  <c r="L2259" i="11"/>
  <c r="L2260" i="11"/>
  <c r="L2261" i="11"/>
  <c r="L2262" i="11"/>
  <c r="L2263" i="11"/>
  <c r="L2264" i="11"/>
  <c r="L2265" i="11"/>
  <c r="L2266" i="11"/>
  <c r="L2267" i="11"/>
  <c r="L2268" i="11"/>
  <c r="L2269" i="11"/>
  <c r="L2270" i="11"/>
  <c r="L2271" i="11"/>
  <c r="L2272" i="11"/>
  <c r="L2273" i="11"/>
  <c r="L2274" i="11"/>
  <c r="L2275" i="11"/>
  <c r="L2276" i="11"/>
  <c r="L2277" i="11"/>
  <c r="L2278" i="11"/>
  <c r="L2279" i="11"/>
  <c r="L2280" i="11"/>
  <c r="L2281" i="11"/>
  <c r="L2282" i="11"/>
  <c r="L2283" i="11"/>
  <c r="L2284" i="11"/>
  <c r="L2285" i="11"/>
  <c r="L2286" i="11"/>
  <c r="L2287" i="11"/>
  <c r="L2288" i="11"/>
  <c r="L2289" i="11"/>
  <c r="L2290" i="11"/>
  <c r="L2291" i="11"/>
  <c r="L2292" i="11"/>
  <c r="L2293" i="11"/>
  <c r="L2294" i="11"/>
  <c r="L2295" i="11"/>
  <c r="L2296" i="11"/>
  <c r="L2297" i="11"/>
  <c r="L2298" i="11"/>
  <c r="L2299" i="11"/>
  <c r="L2300" i="11"/>
  <c r="L2301" i="11"/>
  <c r="L2302" i="11"/>
  <c r="L2303" i="11"/>
  <c r="L2304" i="11"/>
  <c r="L2305" i="11"/>
  <c r="L2306" i="11"/>
  <c r="L2307" i="11"/>
  <c r="L2308" i="11"/>
  <c r="L2309" i="11"/>
  <c r="L2310" i="11"/>
  <c r="L2311" i="11"/>
  <c r="L2312" i="11"/>
  <c r="L2313" i="11"/>
  <c r="L2314" i="11"/>
  <c r="L2315" i="11"/>
  <c r="L2316" i="11"/>
  <c r="L2317" i="11"/>
  <c r="L2318" i="11"/>
  <c r="L2319" i="11"/>
  <c r="L2320" i="11"/>
  <c r="L2321" i="11"/>
  <c r="L2322" i="11"/>
  <c r="L2323" i="11"/>
  <c r="L2324" i="11"/>
  <c r="L2325" i="11"/>
  <c r="L2326" i="11"/>
  <c r="L2327" i="11"/>
  <c r="L2328" i="11"/>
  <c r="L2329" i="11"/>
  <c r="L2330" i="11"/>
  <c r="L2331" i="11"/>
  <c r="L2332" i="11"/>
  <c r="L2333" i="11"/>
  <c r="L2334" i="11"/>
  <c r="L2335" i="11"/>
  <c r="L2336" i="11"/>
  <c r="L2337" i="11"/>
  <c r="L2338" i="11"/>
  <c r="L2339" i="11"/>
  <c r="L2340" i="11"/>
  <c r="L2341" i="11"/>
  <c r="L2342" i="11"/>
  <c r="L2343" i="11"/>
  <c r="L2344" i="11"/>
  <c r="L2345" i="11"/>
  <c r="L2346" i="11"/>
  <c r="L2347" i="11"/>
  <c r="L2348" i="11"/>
  <c r="L2349" i="11"/>
  <c r="L2350" i="11"/>
  <c r="L2351" i="11"/>
  <c r="L2352" i="11"/>
  <c r="L2353" i="11"/>
  <c r="L2354" i="11"/>
  <c r="L2355" i="11"/>
  <c r="L2356" i="11"/>
  <c r="L2357" i="11"/>
  <c r="L2358" i="11"/>
  <c r="L2359" i="11"/>
  <c r="L2360" i="11"/>
  <c r="L2361" i="11"/>
  <c r="L2362" i="11"/>
  <c r="L2363" i="11"/>
  <c r="L2364" i="11"/>
  <c r="L2365" i="11"/>
  <c r="L2366" i="11"/>
  <c r="L2367" i="11"/>
  <c r="L2368" i="11"/>
  <c r="L2369" i="11"/>
  <c r="L2370" i="11"/>
  <c r="L2371" i="11"/>
  <c r="L2372" i="11"/>
  <c r="L2373" i="11"/>
  <c r="L2374" i="11"/>
  <c r="L2375" i="11"/>
  <c r="L2376" i="11"/>
  <c r="L2377" i="11"/>
  <c r="L2378" i="11"/>
  <c r="L2379" i="11"/>
  <c r="L2380" i="11"/>
  <c r="L2381" i="11"/>
  <c r="L2382" i="11"/>
  <c r="L2383" i="11"/>
  <c r="L2384" i="11"/>
  <c r="L2385" i="11"/>
  <c r="L2386" i="11"/>
  <c r="L2387" i="11"/>
  <c r="L2388" i="11"/>
  <c r="L2389" i="11"/>
  <c r="L2390" i="11"/>
  <c r="L2391" i="11"/>
  <c r="L2392" i="11"/>
  <c r="L2393" i="11"/>
  <c r="L2394" i="11"/>
  <c r="L2395" i="11"/>
  <c r="L2396" i="11"/>
  <c r="L2397" i="11"/>
  <c r="L2398" i="11"/>
  <c r="L2399" i="11"/>
  <c r="L2400" i="11"/>
  <c r="L2401" i="11"/>
  <c r="L2402" i="11"/>
  <c r="L2403" i="11"/>
  <c r="L2404" i="11"/>
  <c r="L2405" i="11"/>
  <c r="L2406" i="11"/>
  <c r="L2407" i="11"/>
  <c r="L2408" i="11"/>
  <c r="L2409" i="11"/>
  <c r="L2410" i="11"/>
  <c r="L2411" i="11"/>
  <c r="L2412" i="11"/>
  <c r="L2413" i="11"/>
  <c r="L2414" i="11"/>
  <c r="L2415" i="11"/>
  <c r="L2416" i="11"/>
  <c r="L2417" i="11"/>
  <c r="L2418" i="11"/>
  <c r="L2419" i="11"/>
  <c r="L2420" i="11"/>
  <c r="L2421" i="11"/>
  <c r="L2422" i="11"/>
  <c r="L2423" i="11"/>
  <c r="L2424" i="11"/>
  <c r="L2425" i="11"/>
  <c r="L2426" i="11"/>
  <c r="L2427" i="11"/>
  <c r="L2428" i="11"/>
  <c r="L2429" i="11"/>
  <c r="L2430" i="11"/>
  <c r="L2431" i="11"/>
  <c r="L2432" i="11"/>
  <c r="L2433" i="11"/>
  <c r="L2434" i="11"/>
  <c r="L2435" i="11"/>
  <c r="L2436" i="11"/>
  <c r="L2437" i="11"/>
  <c r="L2438" i="11"/>
  <c r="L2439" i="11"/>
  <c r="L2440" i="11"/>
  <c r="L2441" i="11"/>
  <c r="L2442" i="11"/>
  <c r="L2443" i="11"/>
  <c r="L2444" i="11"/>
  <c r="L2445" i="11"/>
  <c r="L2446" i="11"/>
  <c r="L2447" i="11"/>
  <c r="L2448" i="11"/>
  <c r="L2449" i="11"/>
  <c r="L2450" i="11"/>
  <c r="L2451" i="11"/>
  <c r="L2452" i="11"/>
  <c r="L2453" i="11"/>
  <c r="L2454" i="11"/>
  <c r="L2455" i="11"/>
  <c r="L2456" i="11"/>
  <c r="L2457" i="11"/>
  <c r="L2458" i="11"/>
  <c r="L2459" i="11"/>
  <c r="L2460" i="11"/>
  <c r="L2461" i="11"/>
  <c r="L2462" i="11"/>
  <c r="L2463" i="11"/>
  <c r="L2464" i="11"/>
  <c r="L2465" i="11"/>
  <c r="L2466" i="11"/>
  <c r="L2467" i="11"/>
  <c r="L2468" i="11"/>
  <c r="L2469" i="11"/>
  <c r="L2470" i="11"/>
  <c r="L2471" i="11"/>
  <c r="L2472" i="11"/>
  <c r="L2473" i="11"/>
  <c r="L2474" i="11"/>
  <c r="L2475" i="11"/>
  <c r="L2476" i="11"/>
  <c r="L2477" i="11"/>
  <c r="L2478" i="11"/>
  <c r="L2479" i="11"/>
  <c r="L2480" i="11"/>
  <c r="L2481" i="11"/>
  <c r="L2482" i="11"/>
  <c r="L2483" i="11"/>
  <c r="L2484" i="11"/>
  <c r="L2485" i="11"/>
  <c r="L2486" i="11"/>
  <c r="L2487" i="11"/>
  <c r="L2488" i="11"/>
  <c r="L2489" i="11"/>
  <c r="L2490" i="11"/>
  <c r="L2491" i="11"/>
  <c r="L2492" i="11"/>
  <c r="L2493" i="11"/>
  <c r="L2494" i="11"/>
  <c r="L2495" i="11"/>
  <c r="L2496" i="11"/>
  <c r="L2497" i="11"/>
  <c r="L2498" i="11"/>
  <c r="L2499" i="11"/>
  <c r="L2500" i="11"/>
  <c r="L2501" i="11"/>
  <c r="L2502" i="11"/>
  <c r="L2503" i="11"/>
  <c r="L2504" i="11"/>
  <c r="L2505" i="11"/>
  <c r="L2506" i="11"/>
  <c r="L2507" i="11"/>
  <c r="L2508" i="11"/>
  <c r="L2509" i="11"/>
  <c r="L2510" i="11"/>
  <c r="L2511" i="11"/>
  <c r="L2512" i="11"/>
  <c r="L2513" i="11"/>
  <c r="L2514" i="11"/>
  <c r="L2515" i="11"/>
  <c r="L2516" i="11"/>
  <c r="L2517" i="11"/>
  <c r="L2518" i="11"/>
  <c r="L2519" i="11"/>
  <c r="L2520" i="11"/>
  <c r="L2521" i="11"/>
  <c r="L2522" i="11"/>
  <c r="L2523" i="11"/>
  <c r="L2524" i="11"/>
  <c r="L2525" i="11"/>
  <c r="L2526" i="11"/>
  <c r="L2527" i="11"/>
  <c r="L2528" i="11"/>
  <c r="L2529" i="11"/>
  <c r="L2530" i="11"/>
  <c r="L2531" i="11"/>
  <c r="L2532" i="11"/>
  <c r="L2533" i="11"/>
  <c r="L2534" i="11"/>
  <c r="L2535" i="11"/>
  <c r="L2536" i="11"/>
  <c r="L2537" i="11"/>
  <c r="L2538" i="11"/>
  <c r="L2539" i="11"/>
  <c r="L2540" i="11"/>
  <c r="L2541" i="11"/>
  <c r="L2542" i="11"/>
  <c r="L2543" i="11"/>
  <c r="L2544" i="11"/>
  <c r="L2545" i="11"/>
  <c r="L2546" i="11"/>
  <c r="L2547" i="11"/>
  <c r="L2548" i="11"/>
  <c r="L2549" i="11"/>
  <c r="L2550" i="11"/>
  <c r="L2551" i="11"/>
  <c r="L2552" i="11"/>
  <c r="L2553" i="11"/>
  <c r="L2554" i="11"/>
  <c r="L2555" i="11"/>
  <c r="L2556" i="11"/>
  <c r="L2557" i="11"/>
  <c r="L2558" i="11"/>
  <c r="L2559" i="11"/>
  <c r="L2560" i="11"/>
  <c r="L2561" i="11"/>
  <c r="L2562" i="11"/>
  <c r="L2563" i="11"/>
  <c r="L2564" i="11"/>
  <c r="L2565" i="11"/>
  <c r="L2566" i="11"/>
  <c r="L2567" i="11"/>
  <c r="L2568" i="11"/>
  <c r="L2569" i="11"/>
  <c r="L2570" i="11"/>
  <c r="L2571" i="11"/>
  <c r="L2572" i="11"/>
  <c r="L2573" i="11"/>
  <c r="L2574" i="11"/>
  <c r="L2575" i="11"/>
  <c r="L2576" i="11"/>
  <c r="L2577" i="11"/>
  <c r="L2578" i="11"/>
  <c r="L2579" i="11"/>
  <c r="L2580" i="11"/>
  <c r="L2581" i="11"/>
  <c r="L2582" i="11"/>
  <c r="L2583" i="11"/>
  <c r="L2584" i="11"/>
  <c r="L2585" i="11"/>
  <c r="L2586" i="11"/>
  <c r="L2587" i="11"/>
  <c r="L2588" i="11"/>
  <c r="L2589" i="11"/>
  <c r="L2590" i="11"/>
  <c r="L2591" i="11"/>
  <c r="L2592" i="11"/>
  <c r="L2593" i="11"/>
  <c r="L2594" i="11"/>
  <c r="L2595" i="11"/>
  <c r="L2596" i="11"/>
  <c r="L2597" i="11"/>
  <c r="L2598" i="11"/>
  <c r="L2599" i="11"/>
  <c r="L2600" i="11"/>
  <c r="L2601" i="11"/>
  <c r="L2602" i="11"/>
  <c r="L2603" i="11"/>
  <c r="L2604" i="11"/>
  <c r="L2605" i="11"/>
  <c r="L2606" i="11"/>
  <c r="L2607" i="11"/>
  <c r="L2608" i="11"/>
  <c r="L2609" i="11"/>
  <c r="L2610" i="11"/>
  <c r="L2611" i="11"/>
  <c r="L2612" i="11"/>
  <c r="L2613" i="11"/>
  <c r="L2614" i="11"/>
  <c r="L2615" i="11"/>
  <c r="L2616" i="11"/>
  <c r="L2617" i="11"/>
  <c r="L2618" i="11"/>
  <c r="L2619" i="11"/>
  <c r="L2620" i="11"/>
  <c r="L2621" i="11"/>
  <c r="L2622" i="11"/>
  <c r="L2623" i="11"/>
  <c r="L2624" i="11"/>
  <c r="L2625" i="11"/>
  <c r="L2626" i="11"/>
  <c r="L2627" i="11"/>
  <c r="L2628" i="11"/>
  <c r="L2629" i="11"/>
  <c r="L2630" i="11"/>
  <c r="L2631" i="11"/>
  <c r="L2632" i="11"/>
  <c r="L2633" i="11"/>
  <c r="L2634" i="11"/>
  <c r="L2635" i="11"/>
  <c r="L2636" i="11"/>
  <c r="L2637" i="11"/>
  <c r="L2638" i="11"/>
  <c r="L2639" i="11"/>
  <c r="L2640" i="11"/>
  <c r="L2641" i="11"/>
  <c r="L2642" i="11"/>
  <c r="L2643" i="11"/>
  <c r="L2644" i="11"/>
  <c r="L2645" i="11"/>
  <c r="L2646" i="11"/>
  <c r="L2647" i="11"/>
  <c r="L2648" i="11"/>
  <c r="L2649" i="11"/>
  <c r="L2650" i="11"/>
  <c r="L2651" i="11"/>
  <c r="L2652" i="11"/>
  <c r="L2653" i="11"/>
  <c r="L2654" i="11"/>
  <c r="L2655" i="11"/>
  <c r="L2656" i="11"/>
  <c r="L2657" i="11"/>
  <c r="L2658" i="11"/>
  <c r="L2659" i="11"/>
  <c r="L2660" i="11"/>
  <c r="L2661" i="11"/>
  <c r="L2662" i="11"/>
  <c r="L2663" i="11"/>
  <c r="L2664" i="11"/>
  <c r="L2665" i="11"/>
  <c r="L2666" i="11"/>
  <c r="L2667" i="11"/>
  <c r="L2668" i="11"/>
  <c r="L2669" i="11"/>
  <c r="L2670" i="11"/>
  <c r="L2671" i="11"/>
  <c r="L2672" i="11"/>
  <c r="L2673" i="11"/>
  <c r="L2674" i="11"/>
  <c r="L2675" i="11"/>
  <c r="L2676" i="11"/>
  <c r="L2677" i="11"/>
  <c r="L2678" i="11"/>
  <c r="L2679" i="11"/>
  <c r="L2680" i="11"/>
  <c r="L2681" i="11"/>
  <c r="L2682" i="11"/>
  <c r="L2683" i="11"/>
  <c r="L2684" i="11"/>
  <c r="L2685" i="11"/>
  <c r="L2686" i="11"/>
  <c r="L2687" i="11"/>
  <c r="L2688" i="11"/>
  <c r="L2689" i="11"/>
  <c r="L2690" i="11"/>
  <c r="L2691" i="11"/>
  <c r="L2692" i="11"/>
  <c r="L2693" i="11"/>
  <c r="L2694" i="11"/>
  <c r="L2695" i="11"/>
  <c r="L2696" i="11"/>
  <c r="L2697" i="11"/>
  <c r="L2698" i="11"/>
  <c r="L2699" i="11"/>
  <c r="L2700" i="11"/>
  <c r="L2701" i="11"/>
  <c r="L2702" i="11"/>
  <c r="L2703" i="11"/>
  <c r="L2704" i="11"/>
  <c r="L2705" i="11"/>
  <c r="L2706" i="11"/>
  <c r="L2707" i="11"/>
  <c r="L2708" i="11"/>
  <c r="L2709" i="11"/>
  <c r="L2710" i="11"/>
  <c r="L2711" i="11"/>
  <c r="L2712" i="11"/>
  <c r="L2713" i="11"/>
  <c r="L2714" i="11"/>
  <c r="L2715" i="11"/>
  <c r="L2716" i="11"/>
  <c r="L2717" i="11"/>
  <c r="L2718" i="11"/>
  <c r="L2719" i="11"/>
  <c r="L2720" i="11"/>
  <c r="L2721" i="11"/>
  <c r="L2722" i="11"/>
  <c r="L2723" i="11"/>
  <c r="L2724" i="11"/>
  <c r="L2725" i="11"/>
  <c r="L2726" i="11"/>
  <c r="L2727" i="11"/>
  <c r="L2728" i="11"/>
  <c r="L2729" i="11"/>
  <c r="L2730" i="11"/>
  <c r="L2731" i="11"/>
  <c r="L2732" i="11"/>
  <c r="L2733" i="11"/>
  <c r="L2734" i="11"/>
  <c r="L2735" i="11"/>
  <c r="L2736" i="11"/>
  <c r="L2737" i="11"/>
  <c r="L2738" i="11"/>
  <c r="L2739" i="11"/>
  <c r="L2740" i="11"/>
  <c r="L2741" i="11"/>
  <c r="L2742" i="11"/>
  <c r="L2743" i="11"/>
  <c r="L2744" i="11"/>
  <c r="L2745" i="11"/>
  <c r="L2746" i="11"/>
  <c r="L2747" i="11"/>
  <c r="L2748" i="11"/>
  <c r="L2749" i="11"/>
  <c r="L2750" i="11"/>
  <c r="L2751" i="11"/>
  <c r="L2752" i="11"/>
  <c r="L2753" i="11"/>
  <c r="L2754" i="11"/>
  <c r="L2755" i="11"/>
  <c r="L2756" i="11"/>
  <c r="L2757" i="11"/>
  <c r="L2758" i="11"/>
  <c r="L2759" i="11"/>
  <c r="L2760" i="11"/>
  <c r="L2761" i="11"/>
  <c r="L2762" i="11"/>
  <c r="L2763" i="11"/>
  <c r="L2764" i="11"/>
  <c r="L2765" i="11"/>
  <c r="L2766" i="11"/>
  <c r="L2767" i="11"/>
  <c r="L2768" i="11"/>
  <c r="L2769" i="11"/>
  <c r="L2770" i="11"/>
  <c r="L2771" i="11"/>
  <c r="L2772" i="11"/>
  <c r="L2773" i="11"/>
  <c r="L2774" i="11"/>
  <c r="L2775" i="11"/>
  <c r="L2776" i="11"/>
  <c r="L2777" i="11"/>
  <c r="L2778" i="11"/>
  <c r="L2779" i="11"/>
  <c r="L2780" i="11"/>
  <c r="L2781" i="11"/>
  <c r="L2782" i="11"/>
  <c r="L2783" i="11"/>
  <c r="L2784" i="11"/>
  <c r="L2785" i="11"/>
  <c r="L2786" i="11"/>
  <c r="L2787" i="11"/>
  <c r="L2788" i="11"/>
  <c r="L2789" i="11"/>
  <c r="L2790" i="11"/>
  <c r="L2791" i="11"/>
  <c r="L2792" i="11"/>
  <c r="L2793" i="11"/>
  <c r="L2794" i="11"/>
  <c r="L2795" i="11"/>
  <c r="L2796" i="11"/>
  <c r="L2797" i="11"/>
  <c r="L2798" i="11"/>
  <c r="L2799" i="11"/>
  <c r="L2800" i="11"/>
  <c r="L2801" i="11"/>
  <c r="L2802" i="11"/>
  <c r="L2803" i="11"/>
  <c r="L2804" i="11"/>
  <c r="L2805" i="11"/>
  <c r="L2806" i="11"/>
  <c r="L2807" i="11"/>
  <c r="L2808" i="11"/>
  <c r="L2809" i="11"/>
  <c r="L2810" i="11"/>
  <c r="L2811" i="11"/>
  <c r="L2812" i="11"/>
  <c r="L2813" i="11"/>
  <c r="L2814" i="11"/>
  <c r="L2815" i="11"/>
  <c r="L2816" i="11"/>
  <c r="L2817" i="11"/>
  <c r="L2818" i="11"/>
  <c r="L2819" i="11"/>
  <c r="L2820" i="11"/>
  <c r="L2821" i="11"/>
  <c r="L2822" i="11"/>
  <c r="L2823" i="11"/>
  <c r="L2824" i="11"/>
  <c r="L2825" i="11"/>
  <c r="L2826" i="11"/>
  <c r="L2827" i="11"/>
  <c r="L2828" i="11"/>
  <c r="L2829" i="11"/>
  <c r="L2830" i="11"/>
  <c r="L2831" i="11"/>
  <c r="L2832" i="11"/>
  <c r="L2833" i="11"/>
  <c r="L2834" i="11"/>
  <c r="L2835" i="11"/>
  <c r="L2836" i="11"/>
  <c r="L2837" i="11"/>
  <c r="L2838" i="11"/>
  <c r="L2839" i="11"/>
  <c r="L2840" i="11"/>
  <c r="L2841" i="11"/>
  <c r="L2842" i="11"/>
  <c r="L2843" i="11"/>
  <c r="L2844" i="11"/>
  <c r="L2845" i="11"/>
  <c r="L2846" i="11"/>
  <c r="L2847" i="11"/>
  <c r="L2848" i="11"/>
  <c r="L2849" i="11"/>
  <c r="L2850" i="11"/>
  <c r="L2851" i="11"/>
  <c r="L2852" i="11"/>
  <c r="L2853" i="11"/>
  <c r="L2854" i="11"/>
  <c r="L2855" i="11"/>
  <c r="L2856" i="11"/>
  <c r="L2857" i="11"/>
  <c r="L2858" i="11"/>
  <c r="L2859" i="11"/>
  <c r="L2860" i="11"/>
  <c r="L2861" i="11"/>
  <c r="L2862" i="11"/>
  <c r="L2863" i="11"/>
  <c r="L2864" i="11"/>
  <c r="L2865" i="11"/>
  <c r="L2866" i="11"/>
  <c r="L2867" i="11"/>
  <c r="L2868" i="11"/>
  <c r="L2869" i="11"/>
  <c r="L2870" i="11"/>
  <c r="L2871" i="11"/>
  <c r="L2872" i="11"/>
  <c r="L2873" i="11"/>
  <c r="L2874" i="11"/>
  <c r="L2875" i="11"/>
  <c r="L2876" i="11"/>
  <c r="L2877" i="11"/>
  <c r="L2878" i="11"/>
  <c r="L2879" i="11"/>
  <c r="L2880" i="11"/>
  <c r="L2881" i="11"/>
  <c r="L2882" i="11"/>
  <c r="L2883" i="11"/>
  <c r="L2884" i="11"/>
  <c r="L2885" i="11"/>
  <c r="L2886" i="11"/>
  <c r="L2887" i="11"/>
  <c r="L2888" i="11"/>
  <c r="L2889" i="11"/>
  <c r="L2890" i="11"/>
  <c r="L2891" i="11"/>
  <c r="L2892" i="11"/>
  <c r="L2893" i="11"/>
  <c r="L2894" i="11"/>
  <c r="L2895" i="11"/>
  <c r="L2896" i="11"/>
  <c r="L2897" i="11"/>
  <c r="L2898" i="11"/>
  <c r="L2899" i="11"/>
  <c r="L2900" i="11"/>
  <c r="L2901" i="11"/>
  <c r="L2902" i="11"/>
  <c r="L2903" i="11"/>
  <c r="L2904" i="11"/>
  <c r="L2905" i="11"/>
  <c r="L2906" i="11"/>
  <c r="L2907" i="11"/>
  <c r="L2908" i="11"/>
  <c r="L2909" i="11"/>
  <c r="L2910" i="11"/>
  <c r="L2911" i="11"/>
  <c r="L2912" i="11"/>
  <c r="L2913" i="11"/>
  <c r="L2914" i="11"/>
  <c r="L2915" i="11"/>
  <c r="L2916" i="11"/>
  <c r="L2917" i="11"/>
  <c r="L2918" i="11"/>
  <c r="L2919" i="11"/>
  <c r="L2920" i="11"/>
  <c r="L2921" i="11"/>
  <c r="L2922" i="11"/>
  <c r="L2923" i="11"/>
  <c r="L2924" i="11"/>
  <c r="L2925" i="11"/>
  <c r="L2926" i="11"/>
  <c r="L2927" i="11"/>
  <c r="L2928" i="11"/>
  <c r="L2929" i="11"/>
  <c r="L2930" i="11"/>
  <c r="L2931" i="11"/>
  <c r="L2932" i="11"/>
  <c r="L2933" i="11"/>
  <c r="L2934" i="11"/>
  <c r="L2935" i="11"/>
  <c r="L2936" i="11"/>
  <c r="L2937" i="11"/>
  <c r="L2938" i="11"/>
  <c r="L2939" i="11"/>
  <c r="L2940" i="11"/>
  <c r="L2941" i="11"/>
  <c r="L2942" i="11"/>
  <c r="L2943" i="11"/>
  <c r="L2944" i="11"/>
  <c r="L2945" i="11"/>
  <c r="L2946" i="11"/>
  <c r="L2947" i="11"/>
  <c r="L2948" i="11"/>
  <c r="L2949" i="11"/>
  <c r="L2950" i="11"/>
  <c r="L2951" i="11"/>
  <c r="L2952" i="11"/>
  <c r="L2953" i="11"/>
  <c r="L2954" i="11"/>
  <c r="L2955" i="11"/>
  <c r="L2956" i="11"/>
  <c r="L2957" i="11"/>
  <c r="L2958" i="11"/>
  <c r="L2959" i="11"/>
  <c r="L2960" i="11"/>
  <c r="L2961" i="11"/>
  <c r="L2962" i="11"/>
  <c r="L2963" i="11"/>
  <c r="L2964" i="11"/>
  <c r="L2965" i="11"/>
  <c r="L2966" i="11"/>
  <c r="L2967" i="11"/>
  <c r="L2968" i="11"/>
  <c r="L2969" i="11"/>
  <c r="L2970" i="11"/>
  <c r="L2971" i="11"/>
  <c r="L2972" i="11"/>
  <c r="L2973" i="11"/>
  <c r="L2974" i="11"/>
  <c r="L2975" i="11"/>
  <c r="L2976" i="11"/>
  <c r="L2977" i="11"/>
  <c r="L2978" i="11"/>
  <c r="L2979" i="11"/>
  <c r="L2980" i="11"/>
  <c r="L2981" i="11"/>
  <c r="L2982" i="11"/>
  <c r="L2983" i="11"/>
  <c r="L2984" i="11"/>
  <c r="L2985" i="11"/>
  <c r="L2986" i="11"/>
  <c r="L2987" i="11"/>
  <c r="L2988" i="11"/>
  <c r="L2989" i="11"/>
  <c r="L2990" i="11"/>
  <c r="L2991" i="11"/>
  <c r="L2992" i="11"/>
  <c r="L2993" i="11"/>
  <c r="L2994" i="11"/>
  <c r="L2995" i="11"/>
  <c r="L2996" i="11"/>
  <c r="L2997" i="11"/>
  <c r="L2998" i="11"/>
  <c r="L2999" i="11"/>
  <c r="L3000" i="11"/>
  <c r="L3001" i="11"/>
  <c r="L3002" i="11"/>
  <c r="L3003" i="11"/>
  <c r="L3004" i="11"/>
  <c r="L3005" i="11"/>
  <c r="L3006" i="11"/>
  <c r="L3007" i="11"/>
  <c r="L3008" i="11"/>
  <c r="L3009" i="11"/>
  <c r="L3010" i="11"/>
  <c r="L3011" i="11"/>
  <c r="L3012" i="11"/>
  <c r="L3013" i="11"/>
  <c r="L3014" i="11"/>
  <c r="L3015" i="11"/>
  <c r="L3016" i="11"/>
  <c r="L3017" i="11"/>
  <c r="L3018" i="11"/>
  <c r="L3019" i="11"/>
  <c r="L3020" i="11"/>
  <c r="L3021" i="11"/>
  <c r="L3022" i="11"/>
  <c r="L3023" i="11"/>
  <c r="L3024" i="11"/>
  <c r="L3025" i="11"/>
  <c r="L3026" i="11"/>
  <c r="L3027" i="11"/>
  <c r="L3028" i="11"/>
  <c r="L3029" i="11"/>
  <c r="L3030" i="11"/>
  <c r="L3031" i="11"/>
  <c r="L3032" i="11"/>
  <c r="L3033" i="11"/>
  <c r="L3034" i="11"/>
  <c r="L3035" i="11"/>
  <c r="L3036" i="11"/>
  <c r="L3037" i="11"/>
  <c r="L3038" i="11"/>
  <c r="L3039" i="11"/>
  <c r="L3040" i="11"/>
  <c r="L3041" i="11"/>
  <c r="L3042" i="11"/>
  <c r="L3043" i="11"/>
  <c r="L3044" i="11"/>
  <c r="L3045" i="11"/>
  <c r="L3046" i="11"/>
  <c r="L3047" i="11"/>
  <c r="L3048" i="11"/>
  <c r="L3049" i="11"/>
  <c r="L3050" i="11"/>
  <c r="L3051" i="11"/>
  <c r="L3052" i="11"/>
  <c r="L3053" i="11"/>
  <c r="L3054" i="11"/>
  <c r="L3055" i="11"/>
  <c r="L3056" i="11"/>
  <c r="L3057" i="11"/>
  <c r="L3058" i="11"/>
  <c r="L3059" i="11"/>
  <c r="L3060" i="11"/>
  <c r="L3061" i="11"/>
  <c r="L3062" i="11"/>
  <c r="L3063" i="11"/>
  <c r="L3064" i="11"/>
  <c r="L3065" i="11"/>
  <c r="L3066" i="11"/>
  <c r="L3067" i="11"/>
  <c r="L3068" i="11"/>
  <c r="L3069" i="11"/>
  <c r="L3070" i="11"/>
  <c r="L3071" i="11"/>
  <c r="L3072" i="11"/>
  <c r="L3073" i="11"/>
  <c r="L3074" i="11"/>
  <c r="L3075" i="11"/>
  <c r="L3076" i="11"/>
  <c r="L3077" i="11"/>
  <c r="L3078" i="11"/>
  <c r="L3079" i="11"/>
  <c r="L3080" i="11"/>
  <c r="L3081" i="11"/>
  <c r="L3082" i="11"/>
  <c r="L3083" i="11"/>
  <c r="L3084" i="11"/>
  <c r="L3085" i="11"/>
  <c r="L3086" i="11"/>
  <c r="L3087" i="11"/>
  <c r="L3088" i="11"/>
  <c r="L3089" i="11"/>
  <c r="L3090" i="11"/>
  <c r="L3091" i="11"/>
  <c r="L3092" i="11"/>
  <c r="L3093" i="11"/>
  <c r="L3094" i="11"/>
  <c r="L3095" i="11"/>
  <c r="L3096" i="11"/>
  <c r="L3097" i="11"/>
  <c r="L3098" i="11"/>
  <c r="L3099" i="11"/>
  <c r="L3100" i="11"/>
  <c r="L3101" i="11"/>
  <c r="L3102" i="11"/>
  <c r="L3103" i="11"/>
  <c r="L3104" i="11"/>
  <c r="L3105" i="11"/>
  <c r="L3106" i="11"/>
  <c r="L3107" i="11"/>
  <c r="L3108" i="11"/>
  <c r="L3109" i="11"/>
  <c r="L3110" i="11"/>
  <c r="L3111" i="11"/>
  <c r="L3112" i="11"/>
  <c r="L3113" i="11"/>
  <c r="L3114" i="11"/>
  <c r="L3115" i="11"/>
  <c r="L3116" i="11"/>
  <c r="L3117" i="11"/>
  <c r="L3118" i="11"/>
  <c r="L3119" i="11"/>
  <c r="L3120" i="11"/>
  <c r="L3121" i="11"/>
  <c r="L3122" i="11"/>
  <c r="L3123" i="11"/>
  <c r="L3124" i="11"/>
  <c r="L3125" i="11"/>
  <c r="L3126" i="11"/>
  <c r="L3127" i="11"/>
  <c r="L3128" i="11"/>
  <c r="L3129" i="11"/>
  <c r="L3130" i="11"/>
  <c r="L3131" i="11"/>
  <c r="L3132" i="11"/>
  <c r="L3133" i="11"/>
  <c r="L3134" i="11"/>
  <c r="L3135" i="11"/>
  <c r="L3136" i="11"/>
  <c r="L3137" i="11"/>
  <c r="L3138" i="11"/>
  <c r="L3139" i="11"/>
  <c r="L3140" i="11"/>
  <c r="L3141" i="11"/>
  <c r="L3142" i="11"/>
  <c r="L3143" i="11"/>
  <c r="L3144" i="11"/>
  <c r="L3145" i="11"/>
  <c r="L3146" i="11"/>
  <c r="L3147" i="11"/>
  <c r="L3148" i="11"/>
  <c r="L3149" i="11"/>
  <c r="L3150" i="11"/>
  <c r="L3151" i="11"/>
  <c r="L3152" i="11"/>
  <c r="L3153" i="11"/>
  <c r="L3154" i="11"/>
  <c r="L3155" i="11"/>
  <c r="L3156" i="11"/>
  <c r="L3157" i="11"/>
  <c r="L3158" i="11"/>
  <c r="L3159" i="11"/>
  <c r="L3160" i="11"/>
  <c r="L3161" i="11"/>
  <c r="L3162" i="11"/>
  <c r="L3163" i="11"/>
  <c r="L3164" i="11"/>
  <c r="L3165" i="11"/>
  <c r="L3166" i="11"/>
  <c r="L3167" i="11"/>
  <c r="L3168" i="11"/>
  <c r="L3169" i="11"/>
  <c r="L3170" i="11"/>
  <c r="L3171" i="11"/>
  <c r="L3172" i="11"/>
  <c r="L3173" i="11"/>
  <c r="L3174" i="11"/>
  <c r="L3175" i="11"/>
  <c r="L3176" i="11"/>
  <c r="L3177" i="11"/>
  <c r="L3178" i="11"/>
  <c r="L3179" i="11"/>
  <c r="L3180" i="11"/>
  <c r="L3181" i="11"/>
  <c r="L3182" i="11"/>
  <c r="L3183" i="11"/>
  <c r="L3184" i="11"/>
  <c r="L3185" i="11"/>
  <c r="L3186" i="11"/>
  <c r="L3187" i="11"/>
  <c r="L3188" i="11"/>
  <c r="L3189" i="11"/>
  <c r="L3190" i="11"/>
  <c r="L3191" i="11"/>
  <c r="L3192" i="11"/>
  <c r="L3193" i="11"/>
  <c r="L3194" i="11"/>
  <c r="L3195" i="11"/>
  <c r="L3196" i="11"/>
  <c r="L3197" i="11"/>
  <c r="L3198" i="11"/>
  <c r="L3199" i="11"/>
  <c r="L3200" i="11"/>
  <c r="L3201" i="11"/>
  <c r="L3202" i="11"/>
  <c r="L3203" i="11"/>
  <c r="L3204" i="11"/>
  <c r="L3205" i="11"/>
  <c r="L3206" i="11"/>
  <c r="L3207" i="11"/>
  <c r="L3208" i="11"/>
  <c r="L3209" i="11"/>
  <c r="L3210" i="11"/>
  <c r="L3211" i="11"/>
  <c r="L3212" i="11"/>
  <c r="L3213" i="11"/>
  <c r="L3214" i="11"/>
  <c r="L3215" i="11"/>
  <c r="L3216" i="11"/>
  <c r="L3217" i="11"/>
  <c r="L3218" i="11"/>
  <c r="L3219" i="11"/>
  <c r="L3220" i="11"/>
  <c r="L3221" i="11"/>
  <c r="L3222" i="11"/>
  <c r="L3223" i="11"/>
  <c r="L3224" i="11"/>
  <c r="L3225" i="11"/>
  <c r="L3226" i="11"/>
  <c r="L3227" i="11"/>
  <c r="L3228" i="11"/>
  <c r="L3229" i="11"/>
  <c r="L3230" i="11"/>
  <c r="L3231" i="11"/>
  <c r="L3232" i="11"/>
  <c r="L3233" i="11"/>
  <c r="L3234" i="11"/>
  <c r="L3235" i="11"/>
  <c r="L3236" i="11"/>
  <c r="L3237" i="11"/>
  <c r="L3238" i="11"/>
  <c r="L3239" i="11"/>
  <c r="L3240" i="11"/>
  <c r="L3241" i="11"/>
  <c r="L3242" i="11"/>
  <c r="L3243" i="11"/>
  <c r="L3244" i="11"/>
  <c r="L3245" i="11"/>
  <c r="L3246" i="11"/>
  <c r="L3247" i="11"/>
  <c r="L3248" i="11"/>
  <c r="L3249" i="11"/>
  <c r="L3250" i="11"/>
  <c r="L3251" i="11"/>
  <c r="L3252" i="11"/>
  <c r="L3253" i="11"/>
  <c r="L3254" i="11"/>
  <c r="L3255" i="11"/>
  <c r="L3256" i="11"/>
  <c r="L3257" i="11"/>
  <c r="L3258" i="11"/>
  <c r="L3259" i="11"/>
  <c r="L3260" i="11"/>
  <c r="L3261" i="11"/>
  <c r="L3262" i="11"/>
  <c r="L3263" i="11"/>
  <c r="L3264" i="11"/>
  <c r="L3265" i="11"/>
  <c r="L3266" i="11"/>
  <c r="L3267" i="11"/>
  <c r="L3268" i="11"/>
  <c r="L3269" i="11"/>
  <c r="L3270" i="11"/>
  <c r="L3271" i="11"/>
  <c r="L3272" i="11"/>
  <c r="L3273" i="11"/>
  <c r="L3274" i="11"/>
  <c r="L3275" i="11"/>
  <c r="L3276" i="11"/>
  <c r="L3277" i="11"/>
  <c r="L3278" i="11"/>
  <c r="L3279" i="11"/>
  <c r="L3280" i="11"/>
  <c r="L3281" i="11"/>
  <c r="L3282" i="11"/>
  <c r="L3283" i="11"/>
  <c r="L3284" i="11"/>
  <c r="L3285" i="11"/>
  <c r="L3286" i="11"/>
  <c r="L3287" i="11"/>
  <c r="L3288" i="11"/>
  <c r="L3289" i="11"/>
  <c r="L3290" i="11"/>
  <c r="L3291" i="11"/>
  <c r="L3292" i="11"/>
  <c r="L3293" i="11"/>
  <c r="L3294" i="11"/>
  <c r="L3295" i="11"/>
  <c r="L3296" i="11"/>
  <c r="L3297" i="11"/>
  <c r="L3298" i="11"/>
  <c r="L3299" i="11"/>
  <c r="L3300" i="11"/>
  <c r="L3301" i="11"/>
  <c r="L3302" i="11"/>
  <c r="L3303" i="11"/>
  <c r="L3304" i="11"/>
  <c r="L3305" i="11"/>
  <c r="L3306" i="11"/>
  <c r="L3307" i="11"/>
  <c r="L3308" i="11"/>
  <c r="L3309" i="11"/>
  <c r="L3310" i="11"/>
  <c r="L3311" i="11"/>
  <c r="L3312" i="11"/>
  <c r="L3313" i="11"/>
  <c r="L3314" i="11"/>
  <c r="L3315" i="11"/>
  <c r="L3316" i="11"/>
  <c r="L3317" i="11"/>
  <c r="L3318" i="11"/>
  <c r="L3319" i="11"/>
  <c r="L3320" i="11"/>
  <c r="L3321" i="11"/>
  <c r="L3322" i="11"/>
  <c r="L3323" i="11"/>
  <c r="L3324" i="11"/>
  <c r="L3325" i="11"/>
  <c r="L3326" i="11"/>
  <c r="L3327" i="11"/>
  <c r="L3328" i="11"/>
  <c r="L3329" i="11"/>
  <c r="L3330" i="11"/>
  <c r="L3331" i="11"/>
  <c r="L3332" i="11"/>
  <c r="L3333" i="11"/>
  <c r="L3334" i="11"/>
  <c r="L3335" i="11"/>
  <c r="L3336" i="11"/>
  <c r="L3337" i="11"/>
  <c r="L3338" i="11"/>
  <c r="L3339" i="11"/>
  <c r="L3340" i="11"/>
  <c r="L3341" i="11"/>
  <c r="L3342" i="11"/>
  <c r="L3343" i="11"/>
  <c r="L3344" i="11"/>
  <c r="L3345" i="11"/>
  <c r="L3346" i="11"/>
  <c r="L3347" i="11"/>
  <c r="L3348" i="11"/>
  <c r="L3349" i="11"/>
  <c r="L3350" i="11"/>
  <c r="L3351" i="11"/>
  <c r="L3352" i="11"/>
  <c r="L3353" i="11"/>
  <c r="L3354" i="11"/>
  <c r="L3355" i="11"/>
  <c r="L3356" i="11"/>
  <c r="L3357" i="11"/>
  <c r="L3358" i="11"/>
  <c r="L3359" i="11"/>
  <c r="L3360" i="11"/>
  <c r="L3361" i="11"/>
  <c r="L3362" i="11"/>
  <c r="L3363" i="11"/>
  <c r="L3364" i="11"/>
  <c r="L3365" i="11"/>
  <c r="L3366" i="11"/>
  <c r="L3367" i="11"/>
  <c r="L3368" i="11"/>
  <c r="L3369" i="11"/>
  <c r="L3370" i="11"/>
  <c r="L3371" i="11"/>
  <c r="L3372" i="11"/>
  <c r="L3373" i="11"/>
  <c r="L3374" i="11"/>
  <c r="L3375" i="11"/>
  <c r="L3376" i="11"/>
  <c r="L3377" i="11"/>
  <c r="L3378" i="11"/>
  <c r="L3379" i="11"/>
  <c r="L3380" i="11"/>
  <c r="L3381" i="11"/>
  <c r="L3382" i="11"/>
  <c r="L3383" i="11"/>
  <c r="L3384" i="11"/>
  <c r="L3385" i="11"/>
  <c r="L3386" i="11"/>
  <c r="L3387" i="11"/>
  <c r="L3388" i="11"/>
  <c r="L3389" i="11"/>
  <c r="L3390" i="11"/>
  <c r="L3391" i="11"/>
  <c r="L3392" i="11"/>
  <c r="L3393" i="11"/>
  <c r="L3394" i="11"/>
  <c r="L3395" i="11"/>
  <c r="L3396" i="11"/>
  <c r="L3397" i="11"/>
  <c r="L3398" i="11"/>
  <c r="L3399" i="11"/>
  <c r="L3400" i="11"/>
  <c r="L3401" i="11"/>
  <c r="L3402" i="11"/>
  <c r="L3403" i="11"/>
  <c r="L3404" i="11"/>
  <c r="L3405" i="11"/>
  <c r="L3406" i="11"/>
  <c r="L3407" i="11"/>
  <c r="L3408" i="11"/>
  <c r="L3409" i="11"/>
  <c r="L3410" i="11"/>
  <c r="L3411" i="11"/>
  <c r="L3412" i="11"/>
  <c r="L3413" i="11"/>
  <c r="L3414" i="11"/>
  <c r="L3415" i="11"/>
  <c r="L3416" i="11"/>
  <c r="L3417" i="11"/>
  <c r="L3418" i="11"/>
  <c r="L3419" i="11"/>
  <c r="L3420" i="11"/>
  <c r="L3421" i="11"/>
  <c r="L3422" i="11"/>
  <c r="L3423" i="11"/>
  <c r="L3424" i="11"/>
  <c r="L3425" i="11"/>
  <c r="L3426" i="11"/>
  <c r="L3427" i="11"/>
  <c r="L3428" i="11"/>
  <c r="L3429" i="11"/>
  <c r="L3430" i="11"/>
  <c r="L3431" i="11"/>
  <c r="L3432" i="11"/>
  <c r="L3433" i="11"/>
  <c r="L3434" i="11"/>
  <c r="L3435" i="11"/>
  <c r="L3436" i="11"/>
  <c r="L3437" i="11"/>
  <c r="L3438" i="11"/>
  <c r="L3439" i="11"/>
  <c r="L3440" i="11"/>
  <c r="L3441" i="11"/>
  <c r="L3442" i="11"/>
  <c r="L3443" i="11"/>
  <c r="L3444" i="11"/>
  <c r="L3445" i="11"/>
  <c r="L3446" i="11"/>
  <c r="L3447" i="11"/>
  <c r="L3448" i="11"/>
  <c r="L3449" i="11"/>
  <c r="L3450" i="11"/>
  <c r="L3451" i="11"/>
  <c r="L3452" i="11"/>
  <c r="L3453" i="11"/>
  <c r="L3454" i="11"/>
  <c r="L3455" i="11"/>
  <c r="L3456" i="11"/>
  <c r="L3457" i="11"/>
  <c r="L3458" i="11"/>
  <c r="L3459" i="11"/>
  <c r="L3460" i="11"/>
  <c r="L3461" i="11"/>
  <c r="L3462" i="11"/>
  <c r="L3463" i="11"/>
  <c r="L3464" i="11"/>
  <c r="L3465" i="11"/>
  <c r="L3466" i="11"/>
  <c r="L3467" i="11"/>
  <c r="L3468" i="11"/>
  <c r="L3469" i="11"/>
  <c r="L3470" i="11"/>
  <c r="L3471" i="11"/>
  <c r="L3472" i="11"/>
  <c r="L3473" i="11"/>
  <c r="L3474" i="11"/>
  <c r="L3475" i="11"/>
  <c r="L3476" i="11"/>
  <c r="L3477" i="11"/>
  <c r="L3478" i="11"/>
  <c r="L3479" i="11"/>
  <c r="L3480" i="11"/>
  <c r="L3481" i="11"/>
  <c r="L3482" i="11"/>
  <c r="L3483" i="11"/>
  <c r="L3484" i="11"/>
  <c r="L3485" i="11"/>
  <c r="L3486" i="11"/>
  <c r="L3487" i="11"/>
  <c r="L3488" i="11"/>
  <c r="L3489" i="11"/>
  <c r="L3490" i="11"/>
  <c r="L3491" i="11"/>
  <c r="L3492" i="11"/>
  <c r="L3493" i="11"/>
  <c r="L3494" i="11"/>
  <c r="L3495" i="11"/>
  <c r="L3496" i="11"/>
  <c r="L3497" i="11"/>
  <c r="L3498" i="11"/>
  <c r="L3499" i="11"/>
  <c r="L3500" i="11"/>
  <c r="L3501" i="11"/>
  <c r="L3502" i="11"/>
  <c r="L3503" i="11"/>
  <c r="L3504" i="11"/>
  <c r="L3505" i="11"/>
  <c r="L3506" i="11"/>
  <c r="L3507" i="11"/>
  <c r="L3508" i="11"/>
  <c r="L3509" i="11"/>
  <c r="L3510" i="11"/>
  <c r="L3511" i="11"/>
  <c r="L3512" i="11"/>
  <c r="L3513" i="11"/>
  <c r="L3514" i="11"/>
  <c r="L3515" i="11"/>
  <c r="L3516" i="11"/>
  <c r="L3517" i="11"/>
  <c r="L3518" i="11"/>
  <c r="L3519" i="11"/>
  <c r="L3520" i="11"/>
  <c r="L3521" i="11"/>
  <c r="L3522" i="11"/>
  <c r="L3523" i="11"/>
  <c r="L3524" i="11"/>
  <c r="L3525" i="11"/>
  <c r="L3526" i="11"/>
  <c r="L3527" i="11"/>
  <c r="L3528" i="11"/>
  <c r="L3529" i="11"/>
  <c r="L3530" i="11"/>
  <c r="L3531" i="11"/>
  <c r="L3532" i="11"/>
  <c r="L3533" i="11"/>
  <c r="L3534" i="11"/>
  <c r="L3535" i="11"/>
  <c r="L3536" i="11"/>
  <c r="L3537" i="11"/>
  <c r="L3538" i="11"/>
  <c r="L3539" i="11"/>
  <c r="L3540" i="11"/>
  <c r="L3541" i="11"/>
  <c r="L3542" i="11"/>
  <c r="L3543" i="11"/>
  <c r="L3544" i="11"/>
  <c r="L3545" i="11"/>
  <c r="L3546" i="11"/>
  <c r="L3547" i="11"/>
  <c r="L3548" i="11"/>
  <c r="L3549" i="11"/>
  <c r="L3550" i="11"/>
  <c r="L3551" i="11"/>
  <c r="L3552" i="11"/>
  <c r="L3553" i="11"/>
  <c r="L3554" i="11"/>
  <c r="L3555" i="11"/>
  <c r="L3556" i="11"/>
  <c r="L3557" i="11"/>
  <c r="L3558" i="11"/>
  <c r="L3559" i="11"/>
  <c r="L3560" i="11"/>
  <c r="L3561" i="11"/>
  <c r="L3562" i="11"/>
  <c r="L3563" i="11"/>
  <c r="L3564" i="11"/>
  <c r="L3565" i="11"/>
  <c r="L3566" i="11"/>
  <c r="L3567" i="11"/>
  <c r="L3568" i="11"/>
  <c r="L3569" i="11"/>
  <c r="L3570" i="11"/>
  <c r="L3571" i="11"/>
  <c r="L3572" i="11"/>
  <c r="L3573" i="11"/>
  <c r="L3574" i="11"/>
  <c r="L3575" i="11"/>
  <c r="L3576" i="11"/>
  <c r="L3577" i="11"/>
  <c r="L3578" i="11"/>
  <c r="L3579" i="11"/>
  <c r="L3580" i="11"/>
  <c r="L3581" i="11"/>
  <c r="L3582" i="11"/>
  <c r="L3583" i="11"/>
  <c r="L3584" i="11"/>
  <c r="L3585" i="11"/>
  <c r="L3586" i="11"/>
  <c r="L3587" i="11"/>
  <c r="L3588" i="11"/>
  <c r="L3589" i="11"/>
  <c r="L3590" i="11"/>
  <c r="L3591" i="11"/>
  <c r="L3592" i="11"/>
  <c r="L3593" i="11"/>
  <c r="L3594" i="11"/>
  <c r="L3595" i="11"/>
  <c r="L3596" i="11"/>
  <c r="L3597" i="11"/>
  <c r="L3598" i="11"/>
  <c r="L3599" i="11"/>
  <c r="L3600" i="11"/>
  <c r="L3601" i="11"/>
  <c r="L3602" i="11"/>
  <c r="L3603" i="11"/>
  <c r="L3604" i="11"/>
  <c r="L3605" i="11"/>
  <c r="L3606" i="11"/>
  <c r="L3607" i="11"/>
  <c r="L3608" i="11"/>
  <c r="L3609" i="11"/>
  <c r="L3610" i="11"/>
  <c r="L3611" i="11"/>
  <c r="L3612" i="11"/>
  <c r="L3613" i="11"/>
  <c r="L3614" i="11"/>
  <c r="L3615" i="11"/>
  <c r="L3616" i="11"/>
  <c r="L3617" i="11"/>
  <c r="L3618" i="11"/>
  <c r="L3619" i="11"/>
  <c r="L3620" i="11"/>
  <c r="L3621" i="11"/>
  <c r="L3622" i="11"/>
  <c r="L3623" i="11"/>
  <c r="L3624" i="11"/>
  <c r="L3625" i="11"/>
  <c r="L3626" i="11"/>
  <c r="L3627" i="11"/>
  <c r="L3628" i="11"/>
  <c r="L3629" i="11"/>
  <c r="L3630" i="11"/>
  <c r="L3631" i="11"/>
  <c r="L3632" i="11"/>
  <c r="L3633" i="11"/>
  <c r="L3634" i="11"/>
  <c r="L3635" i="11"/>
  <c r="L3636" i="11"/>
  <c r="L3637" i="11"/>
  <c r="L3638" i="11"/>
  <c r="L3639" i="11"/>
  <c r="L3640" i="11"/>
  <c r="L3641" i="11"/>
  <c r="L3642" i="11"/>
  <c r="L3643" i="11"/>
  <c r="L3644" i="11"/>
  <c r="L3645" i="11"/>
  <c r="L3646" i="11"/>
  <c r="L3647" i="11"/>
  <c r="L3648" i="11"/>
  <c r="L3649" i="11"/>
  <c r="L3650" i="11"/>
  <c r="L3651" i="11"/>
  <c r="L3652" i="11"/>
  <c r="L3653" i="11"/>
  <c r="L3654" i="11"/>
  <c r="L3655" i="11"/>
  <c r="L3656" i="11"/>
  <c r="L3657" i="11"/>
  <c r="L3658" i="11"/>
  <c r="L3659" i="11"/>
  <c r="L3660" i="11"/>
  <c r="L3661" i="11"/>
  <c r="L3662" i="11"/>
  <c r="L3663" i="11"/>
  <c r="L3664" i="11"/>
  <c r="L3665" i="11"/>
  <c r="L3666" i="11"/>
  <c r="L3667" i="11"/>
  <c r="L3668" i="11"/>
  <c r="L3669" i="11"/>
  <c r="L3670" i="11"/>
  <c r="L3671" i="11"/>
  <c r="L3672" i="11"/>
  <c r="L3673" i="11"/>
  <c r="L3674" i="11"/>
  <c r="L3675" i="11"/>
  <c r="L3676" i="11"/>
  <c r="L3677" i="11"/>
  <c r="L3678" i="11"/>
  <c r="L3679" i="11"/>
  <c r="L3680" i="11"/>
  <c r="L3681" i="11"/>
  <c r="L3682" i="11"/>
  <c r="L3683" i="11"/>
  <c r="L3684" i="11"/>
  <c r="L3685" i="11"/>
  <c r="L3686" i="11"/>
  <c r="L3687" i="11"/>
  <c r="L3688" i="11"/>
  <c r="L3689" i="11"/>
  <c r="L3690" i="11"/>
  <c r="L3691" i="11"/>
  <c r="L3692" i="11"/>
  <c r="L3693" i="11"/>
  <c r="L3694" i="11"/>
  <c r="L3695" i="11"/>
  <c r="L3696" i="11"/>
  <c r="L3697" i="11"/>
  <c r="L3698" i="11"/>
  <c r="L3699" i="11"/>
  <c r="L3700" i="11"/>
  <c r="L3701" i="11"/>
  <c r="L3702" i="11"/>
  <c r="L3703" i="11"/>
  <c r="L3704" i="11"/>
  <c r="L3705" i="11"/>
  <c r="L3706" i="11"/>
  <c r="L3707" i="11"/>
  <c r="L3708" i="11"/>
  <c r="L3709" i="11"/>
  <c r="L3710" i="11"/>
  <c r="L3711" i="11"/>
  <c r="L3712" i="11"/>
  <c r="L3713" i="11"/>
  <c r="L3714" i="11"/>
  <c r="L3715" i="11"/>
  <c r="L3716" i="11"/>
  <c r="L3717" i="11"/>
  <c r="L3718" i="11"/>
  <c r="L3719" i="11"/>
  <c r="L3720" i="11"/>
  <c r="L3721" i="11"/>
  <c r="L3722" i="11"/>
  <c r="L3723" i="11"/>
  <c r="L3724" i="11"/>
  <c r="L3725" i="11"/>
  <c r="L3726" i="11"/>
  <c r="L3727" i="11"/>
  <c r="L3728" i="11"/>
  <c r="L3729" i="11"/>
  <c r="L3730" i="11"/>
  <c r="L3731" i="11"/>
  <c r="L3732" i="11"/>
  <c r="L3733" i="11"/>
  <c r="L3734" i="11"/>
  <c r="L3735" i="11"/>
  <c r="L3736" i="11"/>
  <c r="L3737" i="11"/>
  <c r="L3738" i="11"/>
  <c r="L3739" i="11"/>
  <c r="L3740" i="11"/>
  <c r="L3741" i="11"/>
  <c r="L3742" i="11"/>
  <c r="L3743" i="11"/>
  <c r="L3744" i="11"/>
  <c r="L3745" i="11"/>
  <c r="L3746" i="11"/>
  <c r="L3747" i="11"/>
  <c r="L3748" i="11"/>
  <c r="L3749" i="11"/>
  <c r="L3750" i="11"/>
  <c r="L3751" i="11"/>
  <c r="L3752" i="11"/>
  <c r="L3753" i="11"/>
  <c r="L3754" i="11"/>
  <c r="L3755" i="11"/>
  <c r="L3756" i="11"/>
  <c r="L3757" i="11"/>
  <c r="L3758" i="11"/>
  <c r="L3759" i="11"/>
  <c r="L3760" i="11"/>
  <c r="L3761" i="11"/>
  <c r="L3762" i="11"/>
  <c r="L3763" i="11"/>
  <c r="L3764" i="11"/>
  <c r="L3765" i="11"/>
  <c r="L3766" i="11"/>
  <c r="L3767" i="11"/>
  <c r="L3768" i="11"/>
  <c r="L3769" i="11"/>
  <c r="L3770" i="11"/>
  <c r="L3771" i="11"/>
  <c r="L3772" i="11"/>
  <c r="L3773" i="11"/>
  <c r="L3774" i="11"/>
  <c r="L3775" i="11"/>
  <c r="L3776" i="11"/>
  <c r="L3777" i="11"/>
  <c r="L3778" i="11"/>
  <c r="L3779" i="11"/>
  <c r="L3780" i="11"/>
  <c r="L3781" i="11"/>
  <c r="L3782" i="11"/>
  <c r="L3783" i="11"/>
  <c r="L3784" i="11"/>
  <c r="L3785" i="11"/>
  <c r="L3786" i="11"/>
  <c r="L3787" i="11"/>
  <c r="L3788" i="11"/>
  <c r="L3789" i="11"/>
  <c r="L3790" i="11"/>
  <c r="L3791" i="11"/>
  <c r="L3792" i="11"/>
  <c r="L3793" i="11"/>
  <c r="L3794" i="11"/>
  <c r="L3795" i="11"/>
  <c r="L3796" i="11"/>
  <c r="L3797" i="11"/>
  <c r="L3798" i="11"/>
  <c r="L3799" i="11"/>
  <c r="L3800" i="11"/>
  <c r="L3801" i="11"/>
  <c r="L3802" i="11"/>
  <c r="L3803" i="11"/>
  <c r="L3804" i="11"/>
  <c r="L3805" i="11"/>
  <c r="L3806" i="11"/>
  <c r="L3807" i="11"/>
  <c r="L3808" i="11"/>
  <c r="L3809" i="11"/>
  <c r="L3810" i="11"/>
  <c r="L3811" i="11"/>
  <c r="L3812" i="11"/>
  <c r="L3813" i="11"/>
  <c r="L3814" i="11"/>
  <c r="L3815" i="11"/>
  <c r="L3816" i="11"/>
  <c r="L3817" i="11"/>
  <c r="L3818" i="11"/>
  <c r="L3819" i="11"/>
  <c r="L3820" i="11"/>
  <c r="L3821" i="11"/>
  <c r="L3822" i="11"/>
  <c r="L3823" i="11"/>
  <c r="L3824" i="11"/>
  <c r="L3825" i="11"/>
  <c r="L3826" i="11"/>
  <c r="L3827" i="11"/>
  <c r="L3828" i="11"/>
  <c r="L3829" i="11"/>
  <c r="L3830" i="11"/>
  <c r="L3831" i="11"/>
  <c r="L3832" i="11"/>
  <c r="L3833" i="11"/>
  <c r="L3834" i="11"/>
  <c r="L3835" i="11"/>
  <c r="L3836" i="11"/>
  <c r="L3837" i="11"/>
  <c r="L3838" i="11"/>
  <c r="L3839" i="11"/>
  <c r="L3840" i="11"/>
  <c r="L3841" i="11"/>
  <c r="L3842" i="11"/>
  <c r="L3843" i="11"/>
  <c r="L3844" i="11"/>
  <c r="L3845" i="11"/>
  <c r="L3846" i="11"/>
  <c r="L3847" i="11"/>
  <c r="L3848" i="11"/>
  <c r="L3849" i="11"/>
  <c r="L3850" i="11"/>
  <c r="L3851" i="11"/>
  <c r="L3852" i="11"/>
  <c r="L3853" i="11"/>
  <c r="L3854" i="11"/>
  <c r="L3855" i="11"/>
  <c r="L3856" i="11"/>
  <c r="L3857" i="11"/>
  <c r="L3858" i="11"/>
  <c r="L3859" i="11"/>
  <c r="L3860" i="11"/>
  <c r="L3861" i="11"/>
  <c r="L3862" i="11"/>
  <c r="L3863" i="11"/>
  <c r="L3864" i="11"/>
  <c r="L3865" i="11"/>
  <c r="L3866" i="11"/>
  <c r="L3867" i="11"/>
  <c r="L3868" i="11"/>
  <c r="L3869" i="11"/>
  <c r="L3870" i="11"/>
  <c r="L3871" i="11"/>
  <c r="L3872" i="11"/>
  <c r="L3873" i="11"/>
  <c r="L3874" i="11"/>
  <c r="L3875" i="11"/>
  <c r="L3876" i="11"/>
  <c r="L3877" i="11"/>
  <c r="L3878" i="11"/>
  <c r="L3879" i="11"/>
  <c r="L3880" i="11"/>
  <c r="L3881" i="11"/>
  <c r="L3882" i="11"/>
  <c r="L3883" i="11"/>
  <c r="L3884" i="11"/>
  <c r="L3885" i="11"/>
  <c r="L3886" i="11"/>
  <c r="L3887" i="11"/>
  <c r="L3888" i="11"/>
  <c r="L3889" i="11"/>
  <c r="L3890" i="11"/>
  <c r="L3891" i="11"/>
  <c r="L3892" i="11"/>
  <c r="L3893" i="11"/>
  <c r="L3894" i="11"/>
  <c r="L3895" i="11"/>
  <c r="L3896" i="11"/>
  <c r="L3897" i="11"/>
  <c r="L3898" i="11"/>
  <c r="L3899" i="11"/>
  <c r="L3900" i="11"/>
  <c r="L3901" i="11"/>
  <c r="L3902" i="11"/>
  <c r="L3903" i="11"/>
  <c r="L3904" i="11"/>
  <c r="L3905" i="11"/>
  <c r="L3906" i="11"/>
  <c r="L3907" i="11"/>
  <c r="L3908" i="11"/>
  <c r="L3909" i="11"/>
  <c r="L3910" i="11"/>
  <c r="L3911" i="11"/>
  <c r="L3912" i="11"/>
  <c r="L3913" i="11"/>
  <c r="L3914" i="11"/>
  <c r="L3915" i="11"/>
  <c r="L3916" i="11"/>
  <c r="L3917" i="11"/>
  <c r="L3918" i="11"/>
  <c r="L3919" i="11"/>
  <c r="L3920" i="11"/>
  <c r="L3921" i="11"/>
  <c r="L3922" i="11"/>
  <c r="L3923" i="11"/>
  <c r="L3924" i="11"/>
  <c r="L3925" i="11"/>
  <c r="L3926" i="11"/>
  <c r="L3927" i="11"/>
  <c r="L3928" i="11"/>
  <c r="L3929" i="11"/>
  <c r="L3930" i="11"/>
  <c r="L3931" i="11"/>
  <c r="L3932" i="11"/>
  <c r="L3933" i="11"/>
  <c r="L3934" i="11"/>
  <c r="L3935" i="11"/>
  <c r="L3936" i="11"/>
  <c r="L3937" i="11"/>
  <c r="L3938" i="11"/>
  <c r="L3939" i="11"/>
  <c r="L3940" i="11"/>
  <c r="L3941" i="11"/>
  <c r="L3942" i="11"/>
  <c r="L3943" i="11"/>
  <c r="L3944" i="11"/>
  <c r="L3945" i="11"/>
  <c r="L3946" i="11"/>
  <c r="L3947" i="11"/>
  <c r="L3948" i="11"/>
  <c r="L3949" i="11"/>
  <c r="L3950" i="11"/>
  <c r="L3951" i="11"/>
  <c r="L3952" i="11"/>
  <c r="L3953" i="11"/>
  <c r="L3954" i="11"/>
  <c r="L3955" i="11"/>
  <c r="L3956" i="11"/>
  <c r="L3957" i="11"/>
  <c r="L3958" i="11"/>
  <c r="L3959" i="11"/>
  <c r="L3960" i="11"/>
  <c r="L3961" i="11"/>
  <c r="L3962" i="11"/>
  <c r="L3963" i="11"/>
  <c r="L3964" i="11"/>
  <c r="L3965" i="11"/>
  <c r="L3966" i="11"/>
  <c r="L3967" i="11"/>
  <c r="L3968" i="11"/>
  <c r="L3969" i="11"/>
  <c r="L3970" i="11"/>
  <c r="L3971" i="11"/>
  <c r="L3972" i="11"/>
  <c r="L3973" i="11"/>
  <c r="L3974" i="11"/>
  <c r="L3975" i="11"/>
  <c r="L3976" i="11"/>
  <c r="L3977" i="11"/>
  <c r="L3978" i="11"/>
  <c r="L3979" i="11"/>
  <c r="L3980" i="11"/>
  <c r="L3981" i="11"/>
  <c r="L3982" i="11"/>
  <c r="L3983" i="11"/>
  <c r="L3984" i="11"/>
  <c r="L3985" i="11"/>
  <c r="L3986" i="11"/>
  <c r="L3987" i="11"/>
  <c r="L3988" i="11"/>
  <c r="L3989" i="11"/>
  <c r="L3990" i="11"/>
  <c r="L3991" i="11"/>
  <c r="L3992" i="11"/>
  <c r="L3993" i="11"/>
  <c r="L3994" i="11"/>
  <c r="L3995" i="11"/>
  <c r="L3996" i="11"/>
  <c r="L3997" i="11"/>
  <c r="L3998" i="11"/>
  <c r="L3999" i="11"/>
  <c r="L4000" i="11"/>
  <c r="L4001" i="11"/>
  <c r="L4002" i="11"/>
  <c r="L4003" i="11"/>
  <c r="L4004" i="11"/>
  <c r="L4005" i="11"/>
  <c r="L4006" i="11"/>
  <c r="L4007" i="11"/>
  <c r="L4008" i="11"/>
  <c r="L4009" i="11"/>
  <c r="L4010" i="11"/>
  <c r="L4011" i="11"/>
  <c r="L4012" i="11"/>
  <c r="L4013" i="11"/>
  <c r="L4014" i="11"/>
  <c r="L4015" i="11"/>
  <c r="L4016" i="11"/>
  <c r="L4017" i="11"/>
  <c r="L4018" i="11"/>
  <c r="L4019" i="11"/>
  <c r="L4020" i="11"/>
  <c r="L4021" i="11"/>
  <c r="L4022" i="11"/>
  <c r="L4023" i="11"/>
  <c r="L4024" i="11"/>
  <c r="L4025" i="11"/>
  <c r="L4026" i="11"/>
  <c r="L4027" i="11"/>
  <c r="L4028" i="11"/>
  <c r="L4029" i="11"/>
  <c r="L4030" i="11"/>
  <c r="L4031" i="11"/>
  <c r="L4032" i="11"/>
  <c r="L4033" i="11"/>
  <c r="L4034" i="11"/>
  <c r="L4035" i="11"/>
  <c r="L4036" i="11"/>
  <c r="L4037" i="11"/>
  <c r="L4038" i="11"/>
  <c r="L4039" i="11"/>
  <c r="L4040" i="11"/>
  <c r="L4041" i="11"/>
  <c r="L4042" i="11"/>
  <c r="L4043" i="11"/>
  <c r="L4044" i="11"/>
  <c r="L4045" i="11"/>
  <c r="L4046" i="11"/>
  <c r="L4047" i="11"/>
  <c r="L4048" i="11"/>
  <c r="L4049" i="11"/>
  <c r="L4050" i="11"/>
  <c r="L4051" i="11"/>
  <c r="L4052" i="11"/>
  <c r="L4053" i="11"/>
  <c r="L4054" i="11"/>
  <c r="L4055" i="11"/>
  <c r="L4056" i="11"/>
  <c r="L4057" i="11"/>
  <c r="L4058" i="11"/>
  <c r="L4059" i="11"/>
  <c r="L4060" i="11"/>
  <c r="L4061" i="11"/>
  <c r="L4062" i="11"/>
  <c r="L4063" i="11"/>
  <c r="L4064" i="11"/>
  <c r="L4065" i="11"/>
  <c r="L4066" i="11"/>
  <c r="L4067" i="11"/>
  <c r="L4068" i="11"/>
  <c r="L4069" i="11"/>
  <c r="L4070" i="11"/>
  <c r="L4071" i="11"/>
  <c r="L4072" i="11"/>
  <c r="L4073" i="11"/>
  <c r="L4074" i="11"/>
  <c r="L4075" i="11"/>
  <c r="L4076" i="11"/>
  <c r="L4077" i="11"/>
  <c r="L4078" i="11"/>
  <c r="L4079" i="11"/>
  <c r="L4080" i="11"/>
  <c r="L4081" i="11"/>
  <c r="L4082" i="11"/>
  <c r="L4083" i="11"/>
  <c r="L4084" i="11"/>
  <c r="L4085" i="11"/>
  <c r="L4086" i="11"/>
  <c r="L4087" i="11"/>
  <c r="L4088" i="11"/>
  <c r="L4089" i="11"/>
  <c r="L4090" i="11"/>
  <c r="L4091" i="11"/>
  <c r="L4092" i="11"/>
  <c r="L4093" i="11"/>
  <c r="L4094" i="11"/>
  <c r="L4095" i="11"/>
  <c r="L4096" i="11"/>
  <c r="L4097" i="11"/>
  <c r="L4098" i="11"/>
  <c r="L4099" i="11"/>
  <c r="L4100" i="11"/>
  <c r="L4101" i="11"/>
  <c r="L4102" i="11"/>
  <c r="L4103" i="11"/>
  <c r="L4104" i="11"/>
  <c r="L4105" i="11"/>
  <c r="L4106" i="11"/>
  <c r="L4107" i="11"/>
  <c r="L4108" i="11"/>
  <c r="L4109" i="11"/>
  <c r="L4110" i="11"/>
  <c r="L4111" i="11"/>
  <c r="L4112" i="11"/>
  <c r="L4113" i="11"/>
  <c r="L4114" i="11"/>
  <c r="L4115" i="11"/>
  <c r="L4116" i="11"/>
  <c r="L4117" i="11"/>
  <c r="L4118" i="11"/>
  <c r="L4119" i="11"/>
  <c r="L4120" i="11"/>
  <c r="L4121" i="11"/>
  <c r="L4122" i="11"/>
  <c r="L4123" i="11"/>
  <c r="L4124" i="11"/>
  <c r="L4125" i="11"/>
  <c r="L4126" i="11"/>
  <c r="L4127" i="11"/>
  <c r="L4128" i="11"/>
  <c r="L4129" i="11"/>
  <c r="L4130" i="11"/>
  <c r="L4131" i="11"/>
  <c r="L4132" i="11"/>
  <c r="L4133" i="11"/>
  <c r="L4134" i="11"/>
  <c r="L4135" i="11"/>
  <c r="L4136" i="11"/>
  <c r="L4137" i="11"/>
  <c r="L4138" i="11"/>
  <c r="L4139" i="11"/>
  <c r="L4140" i="11"/>
  <c r="L4141" i="11"/>
  <c r="L4142" i="11"/>
  <c r="L4143" i="11"/>
  <c r="L4144" i="11"/>
  <c r="L4145" i="11"/>
  <c r="L4146" i="11"/>
  <c r="L4147" i="11"/>
  <c r="L4148" i="11"/>
  <c r="L4149" i="11"/>
  <c r="L4150" i="11"/>
  <c r="L4151" i="11"/>
  <c r="L4152" i="11"/>
  <c r="L4153" i="11"/>
  <c r="L4154" i="11"/>
  <c r="L4155" i="11"/>
  <c r="L4156" i="11"/>
  <c r="L4157" i="11"/>
  <c r="L4158" i="11"/>
  <c r="L4159" i="11"/>
  <c r="L4160" i="11"/>
  <c r="L4161" i="11"/>
  <c r="L4162" i="11"/>
  <c r="L4163" i="11"/>
  <c r="L4164" i="11"/>
  <c r="L4165" i="11"/>
  <c r="L4166" i="11"/>
  <c r="L4167" i="11"/>
  <c r="L4168" i="11"/>
  <c r="L4169" i="11"/>
  <c r="L4170" i="11"/>
  <c r="L4171" i="11"/>
  <c r="L4172" i="11"/>
  <c r="L4173" i="11"/>
  <c r="L4174" i="11"/>
  <c r="L4175" i="11"/>
  <c r="L4176" i="11"/>
  <c r="L4177" i="11"/>
  <c r="L4178" i="11"/>
  <c r="L4179" i="11"/>
  <c r="L4180" i="11"/>
  <c r="L4181" i="11"/>
  <c r="L4182" i="11"/>
  <c r="L4183" i="11"/>
  <c r="L4184" i="11"/>
  <c r="L4185" i="11"/>
  <c r="L4186" i="11"/>
  <c r="L4187" i="11"/>
  <c r="L4188" i="11"/>
  <c r="L4189" i="11"/>
  <c r="L4190" i="11"/>
  <c r="L4191" i="11"/>
  <c r="L4192" i="11"/>
  <c r="L4193" i="11"/>
  <c r="L4194" i="11"/>
  <c r="L4195" i="11"/>
  <c r="L4196" i="11"/>
  <c r="L4197" i="11"/>
  <c r="L4198" i="11"/>
  <c r="L4199" i="11"/>
  <c r="L4200" i="11"/>
  <c r="L4201" i="11"/>
  <c r="L4202" i="11"/>
  <c r="L4203" i="11"/>
  <c r="L4204" i="11"/>
  <c r="L4205" i="11"/>
  <c r="L4206" i="11"/>
  <c r="L4207" i="11"/>
  <c r="L4208" i="11"/>
  <c r="L4209" i="11"/>
  <c r="L4210" i="11"/>
  <c r="L4211" i="11"/>
  <c r="L4212" i="11"/>
  <c r="L4213" i="11"/>
  <c r="L4214" i="11"/>
  <c r="L4215" i="11"/>
  <c r="L4216" i="11"/>
  <c r="L4217" i="11"/>
  <c r="L4218" i="11"/>
  <c r="L4219" i="11"/>
  <c r="L4220" i="11"/>
  <c r="L4221" i="11"/>
  <c r="L4222" i="11"/>
  <c r="L4223" i="11"/>
  <c r="L4224" i="11"/>
  <c r="L4225" i="11"/>
  <c r="L4226" i="11"/>
  <c r="L4227" i="11"/>
  <c r="L4228" i="11"/>
  <c r="L4229" i="11"/>
  <c r="L4230" i="11"/>
  <c r="L4231" i="11"/>
  <c r="L4232" i="11"/>
  <c r="L4233" i="11"/>
  <c r="L4234" i="11"/>
  <c r="L4235" i="11"/>
  <c r="L4236" i="11"/>
  <c r="L4237" i="11"/>
  <c r="L4238" i="11"/>
  <c r="L4239" i="11"/>
  <c r="L4240" i="11"/>
  <c r="L4241" i="11"/>
  <c r="L4242" i="11"/>
  <c r="L4243" i="11"/>
  <c r="L4244" i="11"/>
  <c r="L4245" i="11"/>
  <c r="L4246" i="11"/>
  <c r="L4247" i="11"/>
  <c r="L4248" i="11"/>
  <c r="L4249" i="11"/>
  <c r="L4250" i="11"/>
  <c r="L4251" i="11"/>
  <c r="L4252" i="11"/>
  <c r="L4253" i="11"/>
  <c r="L4254" i="11"/>
  <c r="L4255" i="11"/>
  <c r="L4256" i="11"/>
  <c r="L4257" i="11"/>
  <c r="L4258" i="11"/>
  <c r="L4259" i="11"/>
  <c r="L4260" i="11"/>
  <c r="L4261" i="11"/>
  <c r="L4262" i="11"/>
  <c r="L4263" i="11"/>
  <c r="L4264" i="11"/>
  <c r="L4265" i="11"/>
  <c r="L4266" i="11"/>
  <c r="L4267" i="11"/>
  <c r="L4268" i="11"/>
  <c r="L4269" i="11"/>
  <c r="L4270" i="11"/>
  <c r="L4271" i="11"/>
  <c r="L4272" i="11"/>
  <c r="L4273" i="11"/>
  <c r="L4274" i="11"/>
  <c r="L4275" i="11"/>
  <c r="L4276" i="11"/>
  <c r="L4277" i="11"/>
  <c r="L4278" i="11"/>
  <c r="L4279" i="11"/>
  <c r="L4280" i="11"/>
  <c r="L4281" i="11"/>
  <c r="L4282" i="11"/>
  <c r="L4283" i="11"/>
  <c r="L4284" i="11"/>
  <c r="L4285" i="11"/>
  <c r="L4286" i="11"/>
  <c r="L4287" i="11"/>
  <c r="L4288" i="11"/>
  <c r="L4289" i="11"/>
  <c r="L4290" i="11"/>
  <c r="L4291" i="11"/>
  <c r="L4292" i="11"/>
  <c r="L4293" i="11"/>
  <c r="L4294" i="11"/>
  <c r="L4295" i="11"/>
  <c r="L4296" i="11"/>
  <c r="L4297" i="11"/>
  <c r="L4298" i="11"/>
  <c r="L4299" i="11"/>
  <c r="L4300" i="11"/>
  <c r="L4301" i="11"/>
  <c r="L4302" i="11"/>
  <c r="L4303" i="11"/>
  <c r="L4304" i="11"/>
  <c r="L4305" i="11"/>
  <c r="L4306" i="11"/>
  <c r="L4307" i="11"/>
  <c r="L4308" i="11"/>
  <c r="L4309" i="11"/>
  <c r="L4310" i="11"/>
  <c r="L4311" i="11"/>
  <c r="L4312" i="11"/>
  <c r="L4313" i="11"/>
  <c r="L4314" i="11"/>
  <c r="L4315" i="11"/>
  <c r="L4316" i="11"/>
  <c r="L4317" i="11"/>
  <c r="L4318" i="11"/>
  <c r="L4319" i="11"/>
  <c r="L4320" i="11"/>
  <c r="L4321" i="11"/>
  <c r="L4322" i="11"/>
  <c r="L4323" i="11"/>
  <c r="L4324" i="11"/>
  <c r="L4325" i="11"/>
  <c r="L4326" i="11"/>
  <c r="L4327" i="11"/>
  <c r="L4328" i="11"/>
  <c r="L4329" i="11"/>
  <c r="L4330" i="11"/>
  <c r="L4331" i="11"/>
  <c r="L4332" i="11"/>
  <c r="L4333" i="11"/>
  <c r="L4334" i="11"/>
  <c r="L4335" i="11"/>
  <c r="L4336" i="11"/>
  <c r="L4337" i="11"/>
  <c r="L4338" i="11"/>
  <c r="L4339" i="11"/>
  <c r="L4340" i="11"/>
  <c r="L4341" i="11"/>
  <c r="L4342" i="11"/>
  <c r="L4343" i="11"/>
  <c r="L4344" i="11"/>
  <c r="L4345" i="11"/>
  <c r="L4346" i="11"/>
  <c r="L4347" i="11"/>
  <c r="L4348" i="11"/>
  <c r="L4349" i="11"/>
  <c r="L4350" i="11"/>
  <c r="L4351" i="11"/>
  <c r="L4352" i="11"/>
  <c r="L4353" i="11"/>
  <c r="L4354" i="11"/>
  <c r="L4355" i="11"/>
  <c r="L4356" i="11"/>
  <c r="L4357" i="11"/>
  <c r="L4358" i="11"/>
  <c r="L4359" i="11"/>
  <c r="L4360" i="11"/>
  <c r="L4361" i="11"/>
  <c r="L4362" i="11"/>
  <c r="L4363" i="11"/>
  <c r="L4364" i="11"/>
  <c r="L4365" i="11"/>
  <c r="L4366" i="11"/>
  <c r="L4367" i="11"/>
  <c r="L4368" i="11"/>
  <c r="L4369" i="11"/>
  <c r="L4370" i="11"/>
  <c r="L4371" i="11"/>
  <c r="L4372" i="11"/>
  <c r="L4373" i="11"/>
  <c r="L4374" i="11"/>
  <c r="L4375" i="11"/>
  <c r="L4376" i="11"/>
  <c r="L4377" i="11"/>
  <c r="L4378" i="11"/>
  <c r="L4379" i="11"/>
  <c r="L4380" i="11"/>
  <c r="L4381" i="11"/>
  <c r="L4382" i="11"/>
  <c r="L4383" i="11"/>
  <c r="L4384" i="11"/>
  <c r="L4385" i="11"/>
  <c r="L4386" i="11"/>
  <c r="L4387" i="11"/>
  <c r="L4388" i="11"/>
  <c r="L4389" i="11"/>
  <c r="L4390" i="11"/>
  <c r="L4391" i="11"/>
  <c r="L4392" i="11"/>
  <c r="L4393" i="11"/>
  <c r="L4394" i="11"/>
  <c r="L4395" i="11"/>
  <c r="L4396" i="11"/>
  <c r="L4397" i="11"/>
  <c r="L4398" i="11"/>
  <c r="L4399" i="11"/>
  <c r="L4400" i="11"/>
  <c r="L4401" i="11"/>
  <c r="L4402" i="11"/>
  <c r="L4403" i="11"/>
  <c r="L4404" i="11"/>
  <c r="L4405" i="11"/>
  <c r="L4406" i="11"/>
  <c r="L4407" i="11"/>
  <c r="L4408" i="11"/>
  <c r="L4409" i="11"/>
  <c r="L4410" i="11"/>
  <c r="L4411" i="11"/>
  <c r="L4412" i="11"/>
  <c r="L4413" i="11"/>
  <c r="L4414" i="11"/>
  <c r="L4415" i="11"/>
  <c r="L4416" i="11"/>
  <c r="L4417" i="11"/>
  <c r="L4418" i="11"/>
  <c r="L4419" i="11"/>
  <c r="L4420" i="11"/>
  <c r="L4421" i="11"/>
  <c r="L4422" i="11"/>
  <c r="L4423" i="11"/>
  <c r="L4424" i="11"/>
  <c r="L4425" i="11"/>
  <c r="L4426" i="11"/>
  <c r="L4427" i="11"/>
  <c r="L4428" i="11"/>
  <c r="L4429" i="11"/>
  <c r="L4430" i="11"/>
  <c r="L4431" i="11"/>
  <c r="L4432" i="11"/>
  <c r="L4433" i="11"/>
  <c r="L4434" i="11"/>
  <c r="L4435" i="11"/>
  <c r="L4436" i="11"/>
  <c r="L4437" i="11"/>
  <c r="L4438" i="11"/>
  <c r="L4439" i="11"/>
  <c r="L4440" i="11"/>
  <c r="L4441" i="11"/>
  <c r="L4442" i="11"/>
  <c r="L4443" i="11"/>
  <c r="L4444" i="11"/>
  <c r="L4445" i="11"/>
  <c r="L4446" i="11"/>
  <c r="L4447" i="11"/>
  <c r="L4448" i="11"/>
  <c r="L4449" i="11"/>
  <c r="L4450" i="11"/>
  <c r="L4451" i="11"/>
  <c r="L4452" i="11"/>
  <c r="L4453" i="11"/>
  <c r="L4454" i="11"/>
  <c r="L4455" i="11"/>
  <c r="L4456" i="11"/>
  <c r="L4457" i="11"/>
  <c r="L4458" i="11"/>
  <c r="L4459" i="11"/>
  <c r="L4460" i="11"/>
  <c r="L4461" i="11"/>
  <c r="L4462" i="11"/>
  <c r="L4463" i="11"/>
  <c r="L4464" i="11"/>
  <c r="L4465" i="11"/>
  <c r="L4466" i="11"/>
  <c r="L4467" i="11"/>
  <c r="L4468" i="11"/>
  <c r="L4469" i="11"/>
  <c r="L4470" i="11"/>
  <c r="L4471" i="11"/>
  <c r="L4472" i="11"/>
  <c r="L4473" i="11"/>
  <c r="L4474" i="11"/>
  <c r="L4475" i="11"/>
  <c r="L4476" i="11"/>
  <c r="L4477" i="11"/>
  <c r="L4478" i="11"/>
  <c r="L4479" i="11"/>
  <c r="L4480" i="11"/>
  <c r="L4481" i="11"/>
  <c r="L4482" i="11"/>
  <c r="L4483" i="11"/>
  <c r="L4484" i="11"/>
  <c r="L4485" i="11"/>
  <c r="L4486" i="11"/>
  <c r="L4487" i="11"/>
  <c r="L4488" i="11"/>
  <c r="L4489" i="11"/>
  <c r="L4490" i="11"/>
  <c r="L4491" i="11"/>
  <c r="L4492" i="11"/>
  <c r="L4493" i="11"/>
  <c r="L4494" i="11"/>
  <c r="L4495" i="11"/>
  <c r="L4496" i="11"/>
  <c r="L4497" i="11"/>
  <c r="L4498" i="11"/>
  <c r="L4499" i="11"/>
  <c r="L4500" i="11"/>
  <c r="L4501" i="11"/>
  <c r="L4502" i="11"/>
  <c r="L4503" i="11"/>
  <c r="L4504" i="11"/>
  <c r="L4505" i="11"/>
  <c r="L4506" i="11"/>
  <c r="L4507" i="11"/>
  <c r="L4508" i="11"/>
  <c r="L4509" i="11"/>
  <c r="L4510" i="11"/>
  <c r="L4511" i="11"/>
  <c r="L4512" i="11"/>
  <c r="L4513" i="11"/>
  <c r="L4514" i="11"/>
  <c r="L4515" i="11"/>
  <c r="L4516" i="11"/>
  <c r="L4517" i="11"/>
  <c r="L4518" i="11"/>
  <c r="L4519" i="11"/>
  <c r="L4520" i="11"/>
  <c r="L4521" i="11"/>
  <c r="L4522" i="11"/>
  <c r="L4523" i="11"/>
  <c r="L4524" i="11"/>
  <c r="L4525" i="11"/>
  <c r="L4526" i="11"/>
  <c r="L4527" i="11"/>
  <c r="L4528" i="11"/>
  <c r="L4529" i="11"/>
  <c r="L4530" i="11"/>
  <c r="L4531" i="11"/>
  <c r="L4532" i="11"/>
  <c r="L4533" i="11"/>
  <c r="L4534" i="11"/>
  <c r="L4535" i="11"/>
  <c r="L4536" i="11"/>
  <c r="L4537" i="11"/>
  <c r="L4538" i="11"/>
  <c r="L4539" i="11"/>
  <c r="L4540" i="11"/>
  <c r="L4541" i="11"/>
  <c r="L4542" i="11"/>
  <c r="L4543" i="11"/>
  <c r="L4544" i="11"/>
  <c r="L4545" i="11"/>
  <c r="L4546" i="11"/>
  <c r="L4547" i="11"/>
  <c r="L4548" i="11"/>
  <c r="L4549" i="11"/>
  <c r="L4550" i="11"/>
  <c r="L4551" i="11"/>
  <c r="L4552" i="11"/>
  <c r="L4553" i="11"/>
  <c r="L4554" i="11"/>
  <c r="L4555" i="11"/>
  <c r="L4556" i="11"/>
  <c r="L4557" i="11"/>
  <c r="L4558" i="11"/>
  <c r="L4559" i="11"/>
  <c r="L4560" i="11"/>
  <c r="L4561" i="11"/>
  <c r="L4562" i="11"/>
  <c r="L4563" i="11"/>
  <c r="L4564" i="11"/>
  <c r="L4565" i="11"/>
  <c r="L4566" i="11"/>
  <c r="L4567" i="11"/>
  <c r="L4568" i="11"/>
  <c r="L4569" i="11"/>
  <c r="L4570" i="11"/>
  <c r="L4571" i="11"/>
  <c r="L4572" i="11"/>
  <c r="L4573" i="11"/>
  <c r="L4574" i="11"/>
  <c r="L4575" i="11"/>
  <c r="L4576" i="11"/>
  <c r="L4577" i="11"/>
  <c r="L4578" i="11"/>
  <c r="L4579" i="11"/>
  <c r="L4580" i="11"/>
  <c r="L4581" i="11"/>
  <c r="L4582" i="11"/>
  <c r="L4583" i="11"/>
  <c r="L4584" i="11"/>
  <c r="L4585" i="11"/>
  <c r="L4586" i="11"/>
  <c r="L4587" i="11"/>
  <c r="L4588" i="11"/>
  <c r="L4589" i="11"/>
  <c r="L4590" i="11"/>
  <c r="L4591" i="11"/>
  <c r="L4592" i="11"/>
  <c r="L4593" i="11"/>
  <c r="L4594" i="11"/>
  <c r="L4595" i="11"/>
  <c r="L4596" i="11"/>
  <c r="L4597" i="11"/>
  <c r="L4598" i="11"/>
  <c r="L4599" i="11"/>
  <c r="L4600" i="11"/>
  <c r="L4601" i="11"/>
  <c r="L4602" i="11"/>
  <c r="L4603" i="11"/>
  <c r="L4604" i="11"/>
  <c r="L4605" i="11"/>
  <c r="L4606" i="11"/>
  <c r="L4607" i="11"/>
  <c r="L4608" i="11"/>
  <c r="L4609" i="11"/>
  <c r="L4610" i="11"/>
  <c r="L4611" i="11"/>
  <c r="L4612" i="11"/>
  <c r="L4613" i="11"/>
  <c r="L4614" i="11"/>
  <c r="L4615" i="11"/>
  <c r="L4616" i="11"/>
  <c r="L4617" i="11"/>
  <c r="L4618" i="11"/>
  <c r="L4619" i="11"/>
  <c r="L4620" i="11"/>
  <c r="L4621" i="11"/>
  <c r="L4622" i="11"/>
  <c r="L4623" i="11"/>
  <c r="L4624" i="11"/>
  <c r="L4625" i="11"/>
  <c r="L4626" i="11"/>
  <c r="L4627" i="11"/>
  <c r="L4628" i="11"/>
  <c r="L4629" i="11"/>
  <c r="L4630" i="11"/>
  <c r="L4631" i="11"/>
  <c r="L4632" i="11"/>
  <c r="L4633" i="11"/>
  <c r="L4634" i="11"/>
  <c r="L4635" i="11"/>
  <c r="L4636" i="11"/>
  <c r="L4637" i="11"/>
  <c r="L4638" i="11"/>
  <c r="L4639" i="11"/>
  <c r="L4640" i="11"/>
  <c r="L4641" i="11"/>
  <c r="L4642" i="11"/>
  <c r="L4643" i="11"/>
  <c r="L4644" i="11"/>
  <c r="L4645" i="11"/>
  <c r="L4646" i="11"/>
  <c r="L4647" i="11"/>
  <c r="L4648" i="11"/>
  <c r="L4649" i="11"/>
  <c r="L4650" i="11"/>
  <c r="L4651" i="11"/>
  <c r="L4652" i="11"/>
  <c r="L4653" i="11"/>
  <c r="L4654" i="11"/>
  <c r="L4655" i="11"/>
  <c r="L4656" i="11"/>
  <c r="L4657" i="11"/>
  <c r="L4658" i="11"/>
  <c r="L4659" i="11"/>
  <c r="L4660" i="11"/>
  <c r="L4661" i="11"/>
  <c r="L4662" i="11"/>
  <c r="L4663" i="11"/>
  <c r="L4664" i="11"/>
  <c r="L4665" i="11"/>
  <c r="L4666" i="11"/>
  <c r="L4667" i="11"/>
  <c r="L4668" i="11"/>
  <c r="L4669" i="11"/>
  <c r="L4670" i="11"/>
  <c r="L4671" i="11"/>
  <c r="L4672" i="11"/>
  <c r="L4673" i="11"/>
  <c r="L4674" i="11"/>
  <c r="L4675" i="11"/>
  <c r="L4676" i="11"/>
  <c r="L4677" i="11"/>
  <c r="L4678" i="11"/>
  <c r="L4679" i="11"/>
  <c r="L4680" i="11"/>
  <c r="L4681" i="11"/>
  <c r="L4682" i="11"/>
  <c r="L4683" i="11"/>
  <c r="L4684" i="11"/>
  <c r="L4685" i="11"/>
  <c r="L4686" i="11"/>
  <c r="L4687" i="11"/>
  <c r="L4688" i="11"/>
  <c r="L4689" i="11"/>
  <c r="L4690" i="11"/>
  <c r="L4691" i="11"/>
  <c r="L4692" i="11"/>
  <c r="L4693" i="11"/>
  <c r="L4694" i="11"/>
  <c r="L4695" i="11"/>
  <c r="L4696" i="11"/>
  <c r="L4697" i="11"/>
  <c r="L4698" i="11"/>
  <c r="L4699" i="11"/>
  <c r="L4700" i="11"/>
  <c r="L4701" i="11"/>
  <c r="L4702" i="11"/>
  <c r="L4703" i="11"/>
  <c r="L4704" i="11"/>
  <c r="L4705" i="11"/>
  <c r="L4706" i="11"/>
  <c r="L4707" i="11"/>
  <c r="L4708" i="11"/>
  <c r="L4709" i="11"/>
  <c r="L4710" i="11"/>
  <c r="L4711" i="11"/>
  <c r="L4712" i="11"/>
  <c r="L4713" i="11"/>
  <c r="L4714" i="11"/>
  <c r="L4715" i="11"/>
  <c r="L4716" i="11"/>
  <c r="L4717" i="11"/>
  <c r="L4718" i="11"/>
  <c r="L4719" i="11"/>
  <c r="L4720" i="11"/>
  <c r="L4721" i="11"/>
  <c r="L4722" i="11"/>
  <c r="L4723" i="11"/>
  <c r="L4724" i="11"/>
  <c r="L4725" i="11"/>
  <c r="L4726" i="11"/>
  <c r="L4727" i="11"/>
  <c r="L4728" i="11"/>
  <c r="L4729" i="11"/>
  <c r="L4730" i="11"/>
  <c r="L4731" i="11"/>
  <c r="L4732" i="11"/>
  <c r="L4733" i="11"/>
  <c r="L4734" i="11"/>
  <c r="L4735" i="11"/>
  <c r="L4736" i="11"/>
  <c r="L4737" i="11"/>
  <c r="L4738" i="11"/>
  <c r="L4739" i="11"/>
  <c r="L4740" i="11"/>
  <c r="L4741" i="11"/>
  <c r="L4742" i="11"/>
  <c r="L4743" i="11"/>
  <c r="L4744" i="11"/>
  <c r="L4745" i="11"/>
  <c r="L4746" i="11"/>
  <c r="L4747" i="11"/>
  <c r="L4748" i="11"/>
  <c r="L4749" i="11"/>
  <c r="L4750" i="11"/>
  <c r="L4751" i="11"/>
  <c r="L4752" i="11"/>
  <c r="L4753" i="11"/>
  <c r="L4754" i="11"/>
  <c r="L4755" i="11"/>
  <c r="L4756" i="11"/>
  <c r="L4757" i="11"/>
  <c r="L4758" i="11"/>
  <c r="L4759" i="11"/>
  <c r="L4760" i="11"/>
  <c r="L4761" i="11"/>
  <c r="L4762" i="11"/>
  <c r="L4763" i="11"/>
  <c r="L4764" i="11"/>
  <c r="L4765" i="11"/>
  <c r="L4766" i="11"/>
  <c r="L4767" i="11"/>
  <c r="L4768" i="11"/>
  <c r="L4769" i="11"/>
  <c r="L4770" i="11"/>
  <c r="L4771" i="11"/>
  <c r="L4772" i="11"/>
  <c r="L4773" i="11"/>
  <c r="L4774" i="11"/>
  <c r="L4775" i="11"/>
  <c r="L4776" i="11"/>
  <c r="L4777" i="11"/>
  <c r="L4778" i="11"/>
  <c r="L4779" i="11"/>
  <c r="L4780" i="11"/>
  <c r="L4781" i="11"/>
  <c r="L4782" i="11"/>
  <c r="L4783" i="11"/>
  <c r="L4784" i="11"/>
  <c r="L4785" i="11"/>
  <c r="L4786" i="11"/>
  <c r="L4787" i="11"/>
  <c r="L4788" i="11"/>
  <c r="L4789" i="11"/>
  <c r="L4790" i="11"/>
  <c r="L4791" i="11"/>
  <c r="L4792" i="11"/>
  <c r="L4793" i="11"/>
  <c r="L4794" i="11"/>
  <c r="L4795" i="11"/>
  <c r="L4796" i="11"/>
  <c r="L4797" i="11"/>
  <c r="L4798" i="11"/>
  <c r="L4799" i="11"/>
  <c r="L4800" i="11"/>
  <c r="L4801" i="11"/>
  <c r="L4802" i="11"/>
  <c r="L4803" i="11"/>
  <c r="L4804" i="11"/>
  <c r="L4805" i="11"/>
  <c r="L4806" i="11"/>
  <c r="L4807" i="11"/>
  <c r="L4808" i="11"/>
  <c r="L4809" i="11"/>
  <c r="L4810" i="11"/>
  <c r="L4811" i="11"/>
  <c r="L4812" i="11"/>
  <c r="L4813" i="11"/>
  <c r="L4814" i="11"/>
  <c r="L4815" i="11"/>
  <c r="L4816" i="11"/>
  <c r="L4817" i="11"/>
  <c r="L4818" i="11"/>
  <c r="L4819" i="11"/>
  <c r="L4820" i="11"/>
  <c r="L4821" i="11"/>
  <c r="L4822" i="11"/>
  <c r="L4823" i="11"/>
  <c r="L4824" i="11"/>
  <c r="L4825" i="11"/>
  <c r="L4826" i="11"/>
  <c r="L4827" i="11"/>
  <c r="L4828" i="11"/>
  <c r="L4829" i="11"/>
  <c r="L4830" i="11"/>
  <c r="L4831" i="11"/>
  <c r="L4832" i="11"/>
  <c r="L4833" i="11"/>
  <c r="L4834" i="11"/>
  <c r="L4835" i="11"/>
  <c r="L4836" i="11"/>
  <c r="L4837" i="11"/>
  <c r="L4838" i="11"/>
  <c r="L4839" i="11"/>
  <c r="L4840" i="11"/>
  <c r="L4841" i="11"/>
  <c r="L4842" i="11"/>
  <c r="L4843" i="11"/>
  <c r="L4844" i="11"/>
  <c r="L4845" i="11"/>
  <c r="L4846" i="11"/>
  <c r="L4847" i="11"/>
  <c r="L4848" i="11"/>
  <c r="L4849" i="11"/>
  <c r="L4850" i="11"/>
  <c r="L4851" i="11"/>
  <c r="L4852" i="11"/>
  <c r="L4853" i="11"/>
  <c r="L4854" i="11"/>
  <c r="L4855" i="11"/>
  <c r="L4856" i="11"/>
  <c r="L4857" i="11"/>
  <c r="L4858" i="11"/>
  <c r="L4859" i="11"/>
  <c r="L4860" i="11"/>
  <c r="L4861" i="11"/>
  <c r="L4862" i="11"/>
  <c r="L4863" i="11"/>
  <c r="L4864" i="11"/>
  <c r="L4865" i="11"/>
  <c r="L4866" i="11"/>
  <c r="L4867" i="11"/>
  <c r="L4868" i="11"/>
  <c r="L4869" i="11"/>
  <c r="L4870" i="11"/>
  <c r="L4871" i="11"/>
  <c r="L4872" i="11"/>
  <c r="L4873" i="11"/>
  <c r="L4874" i="11"/>
  <c r="L4875" i="11"/>
  <c r="L4876" i="11"/>
  <c r="L4877" i="11"/>
  <c r="L4878" i="11"/>
  <c r="L4879" i="11"/>
  <c r="L4880" i="11"/>
  <c r="L4881" i="11"/>
  <c r="L4882" i="11"/>
  <c r="L4883" i="11"/>
  <c r="L4884" i="11"/>
  <c r="L4885" i="11"/>
  <c r="L4886" i="11"/>
  <c r="L4887" i="11"/>
  <c r="L4888" i="11"/>
  <c r="L4889" i="11"/>
  <c r="L4890" i="11"/>
  <c r="L4891" i="11"/>
  <c r="L4892" i="11"/>
  <c r="L4893" i="11"/>
  <c r="L4894" i="11"/>
  <c r="L4895" i="11"/>
  <c r="L4896" i="11"/>
  <c r="L4897" i="11"/>
  <c r="L4898" i="11"/>
  <c r="L4899" i="11"/>
  <c r="L4900" i="11"/>
  <c r="L4901" i="11"/>
  <c r="L4902" i="11"/>
  <c r="L4903" i="11"/>
  <c r="L4904" i="11"/>
  <c r="L4905" i="11"/>
  <c r="L4906" i="11"/>
  <c r="L4907" i="11"/>
  <c r="L4908" i="11"/>
  <c r="L4909" i="11"/>
  <c r="L4910" i="11"/>
  <c r="L4911" i="11"/>
  <c r="L4912" i="11"/>
  <c r="L4913" i="11"/>
  <c r="L4914" i="11"/>
  <c r="L4915" i="11"/>
  <c r="L4916" i="11"/>
  <c r="L4917" i="11"/>
  <c r="L4918" i="11"/>
  <c r="L4919" i="11"/>
  <c r="L4920" i="11"/>
  <c r="L4921" i="11"/>
  <c r="L4922" i="11"/>
  <c r="L4923" i="11"/>
  <c r="L4924" i="11"/>
  <c r="L4925" i="11"/>
  <c r="L4926" i="11"/>
  <c r="L4927" i="11"/>
  <c r="L4928" i="11"/>
  <c r="L4929" i="11"/>
  <c r="L4930" i="11"/>
  <c r="L4931" i="11"/>
  <c r="L4932" i="11"/>
  <c r="L4933" i="11"/>
  <c r="L4934" i="11"/>
  <c r="L4935" i="11"/>
  <c r="L4936" i="11"/>
  <c r="L4937" i="11"/>
  <c r="L4938" i="11"/>
  <c r="L4939" i="11"/>
  <c r="L4940" i="11"/>
  <c r="L4941" i="11"/>
  <c r="L4942" i="11"/>
  <c r="L4943" i="11"/>
  <c r="L4944" i="11"/>
  <c r="L4945" i="11"/>
  <c r="L4946" i="11"/>
  <c r="L4947" i="11"/>
  <c r="L4948" i="11"/>
  <c r="L4949" i="11"/>
  <c r="L4950" i="11"/>
  <c r="L4951" i="11"/>
  <c r="L4952" i="11"/>
  <c r="L4953" i="11"/>
  <c r="L4954" i="11"/>
  <c r="L4955" i="11"/>
  <c r="L4956" i="11"/>
  <c r="L4957" i="11"/>
  <c r="L4958" i="11"/>
  <c r="L4959" i="11"/>
  <c r="L4960" i="11"/>
  <c r="L4961" i="11"/>
  <c r="L4962" i="11"/>
  <c r="L4963" i="11"/>
  <c r="L4964" i="11"/>
  <c r="L4965" i="11"/>
  <c r="L4966" i="11"/>
  <c r="L4967" i="11"/>
  <c r="L4968" i="11"/>
  <c r="L4969" i="11"/>
  <c r="L4970" i="11"/>
  <c r="L4971" i="11"/>
  <c r="L4972" i="11"/>
  <c r="L4973" i="11"/>
  <c r="L4974" i="11"/>
  <c r="L4975" i="11"/>
  <c r="L4976" i="11"/>
  <c r="L4977" i="11"/>
  <c r="L4978" i="11"/>
  <c r="L4979" i="11"/>
  <c r="L4980" i="11"/>
  <c r="L4981" i="11"/>
  <c r="L4982" i="11"/>
  <c r="L4983" i="11"/>
  <c r="L4984" i="11"/>
  <c r="L4985" i="11"/>
  <c r="L4986" i="11"/>
  <c r="L4987" i="11"/>
  <c r="L4988" i="11"/>
  <c r="L4989" i="11"/>
  <c r="L4990" i="11"/>
  <c r="L4991" i="11"/>
  <c r="L4992" i="11"/>
  <c r="L4993" i="11"/>
  <c r="L4994" i="11"/>
  <c r="L4995" i="11"/>
  <c r="L4996" i="11"/>
  <c r="L4997" i="11"/>
  <c r="L4998" i="11"/>
  <c r="L4999" i="11"/>
  <c r="L5000" i="11"/>
  <c r="L5001" i="11"/>
  <c r="L5002" i="11"/>
  <c r="L5003" i="11"/>
  <c r="L5004" i="11"/>
  <c r="L5005" i="11"/>
  <c r="L5006" i="11"/>
  <c r="L5007" i="11"/>
  <c r="L5008" i="11"/>
  <c r="L5009" i="11"/>
  <c r="L5010" i="11"/>
  <c r="L5011" i="11"/>
  <c r="L5012" i="11"/>
  <c r="L5013" i="11"/>
  <c r="L5014" i="11"/>
  <c r="L5015" i="11"/>
  <c r="L5016" i="11"/>
  <c r="L5017" i="11"/>
  <c r="L5018" i="11"/>
  <c r="L5019" i="11"/>
  <c r="L5020" i="11"/>
  <c r="L5021" i="11"/>
  <c r="L5022" i="11"/>
  <c r="L5023" i="11"/>
  <c r="L5024" i="11"/>
  <c r="L5025" i="11"/>
  <c r="L5026" i="11"/>
  <c r="L5027" i="11"/>
  <c r="L5028" i="11"/>
  <c r="L5029" i="11"/>
  <c r="L5030" i="11"/>
  <c r="L5031" i="11"/>
  <c r="L5032" i="11"/>
  <c r="L5033" i="11"/>
  <c r="L5034" i="11"/>
  <c r="L5035" i="11"/>
  <c r="L5036" i="11"/>
  <c r="L5037" i="11"/>
  <c r="L5038" i="11"/>
  <c r="L5039" i="11"/>
  <c r="L5040" i="11"/>
  <c r="L5041" i="11"/>
  <c r="L5042" i="11"/>
  <c r="L5043" i="11"/>
  <c r="L5044" i="11"/>
  <c r="L5045" i="11"/>
  <c r="L5046" i="11"/>
  <c r="L5047" i="11"/>
  <c r="L5048" i="11"/>
  <c r="L5049" i="11"/>
  <c r="L5050" i="11"/>
  <c r="L5051" i="11"/>
  <c r="L5052" i="11"/>
  <c r="L5053" i="11"/>
  <c r="L5054" i="11"/>
  <c r="L5055" i="11"/>
  <c r="L5056" i="11"/>
  <c r="L5057" i="11"/>
  <c r="L5058" i="11"/>
  <c r="L5059" i="11"/>
  <c r="L5060" i="11"/>
  <c r="L5061" i="11"/>
  <c r="L5062" i="11"/>
  <c r="L5063" i="11"/>
  <c r="L5064" i="11"/>
  <c r="L5065" i="11"/>
  <c r="L5066" i="11"/>
  <c r="L5067" i="11"/>
  <c r="L5068" i="11"/>
  <c r="L5069" i="11"/>
  <c r="L5070" i="11"/>
  <c r="L5071" i="11"/>
  <c r="L5072" i="11"/>
  <c r="L5073" i="11"/>
  <c r="L5074" i="11"/>
  <c r="L5075" i="11"/>
  <c r="L5076" i="11"/>
  <c r="L5077" i="11"/>
  <c r="L5078" i="11"/>
  <c r="L5079" i="11"/>
  <c r="L5080" i="11"/>
  <c r="L5081" i="11"/>
  <c r="L5082" i="11"/>
  <c r="L5083" i="11"/>
  <c r="L5084" i="11"/>
  <c r="L5085" i="11"/>
  <c r="L5086" i="11"/>
  <c r="L5087" i="11"/>
  <c r="L5088" i="11"/>
  <c r="L5089" i="11"/>
  <c r="L5090" i="11"/>
  <c r="L5091" i="11"/>
  <c r="L5092" i="11"/>
  <c r="L5093" i="11"/>
  <c r="L5094" i="11"/>
  <c r="L5095" i="11"/>
  <c r="L5096" i="11"/>
  <c r="L5097" i="11"/>
  <c r="L5098" i="11"/>
  <c r="L5099" i="11"/>
  <c r="L5100" i="11"/>
  <c r="L5101" i="11"/>
  <c r="L5102" i="11"/>
  <c r="L5103" i="11"/>
  <c r="L5104" i="11"/>
  <c r="L5105" i="11"/>
  <c r="L5106" i="11"/>
  <c r="L5107" i="11"/>
  <c r="L5108" i="11"/>
  <c r="L5109" i="11"/>
  <c r="L5110" i="11"/>
  <c r="L5111" i="11"/>
  <c r="L5112" i="11"/>
  <c r="L5113" i="11"/>
  <c r="L5114" i="11"/>
  <c r="L5115" i="11"/>
  <c r="L5116" i="11"/>
  <c r="L5117" i="11"/>
  <c r="L5118" i="11"/>
  <c r="L5119" i="11"/>
  <c r="L5120" i="11"/>
  <c r="L5121" i="11"/>
  <c r="L5122" i="11"/>
  <c r="L5123" i="11"/>
  <c r="L5124" i="11"/>
  <c r="L5125" i="11"/>
  <c r="L5126" i="11"/>
  <c r="L5127" i="11"/>
  <c r="L5128" i="11"/>
  <c r="L5129" i="11"/>
  <c r="L5130" i="11"/>
  <c r="L5131" i="11"/>
  <c r="L5132" i="11"/>
  <c r="L5133" i="11"/>
  <c r="L5134" i="11"/>
  <c r="L5135" i="11"/>
  <c r="L5136" i="11"/>
  <c r="L5137" i="11"/>
  <c r="L5138" i="11"/>
  <c r="L5139" i="11"/>
  <c r="L5140" i="11"/>
  <c r="L5141" i="11"/>
  <c r="L5142" i="11"/>
  <c r="L5143" i="11"/>
  <c r="L5144" i="11"/>
  <c r="L5145" i="11"/>
  <c r="L5146" i="11"/>
  <c r="L5147" i="11"/>
  <c r="L5148" i="11"/>
  <c r="L5149" i="11"/>
  <c r="L5150" i="11"/>
  <c r="L5151" i="11"/>
  <c r="L5152" i="11"/>
  <c r="L5153" i="11"/>
  <c r="L5154" i="11"/>
  <c r="L5155" i="11"/>
  <c r="L5156" i="11"/>
  <c r="L5157" i="11"/>
  <c r="L5158" i="11"/>
  <c r="L5159" i="11"/>
  <c r="L5160" i="11"/>
  <c r="L5161" i="11"/>
  <c r="L5162" i="11"/>
  <c r="L5163" i="11"/>
  <c r="L5164" i="11"/>
  <c r="L5165" i="11"/>
  <c r="L5166" i="11"/>
  <c r="L5167" i="11"/>
  <c r="L5168" i="11"/>
  <c r="L5169" i="11"/>
  <c r="L5170" i="11"/>
  <c r="L5171" i="11"/>
  <c r="L5172" i="11"/>
  <c r="L5173" i="11"/>
  <c r="L5174" i="11"/>
  <c r="L5175" i="11"/>
  <c r="L5176" i="11"/>
  <c r="L5177" i="11"/>
  <c r="L5178" i="11"/>
  <c r="L5179" i="11"/>
  <c r="L5180" i="11"/>
  <c r="L5181" i="11"/>
  <c r="L5182" i="11"/>
  <c r="L5183" i="11"/>
  <c r="L5184" i="11"/>
  <c r="L5185" i="11"/>
  <c r="L5186" i="11"/>
  <c r="L5187" i="11"/>
  <c r="L5188" i="11"/>
  <c r="L5189" i="11"/>
  <c r="L5190" i="11"/>
  <c r="L5191" i="11"/>
  <c r="L5192" i="11"/>
  <c r="L5193" i="11"/>
  <c r="L5194" i="11"/>
  <c r="L5195" i="11"/>
  <c r="L5196" i="11"/>
  <c r="L5197" i="11"/>
  <c r="L5198" i="11"/>
  <c r="L5199" i="11"/>
  <c r="L5200" i="11"/>
  <c r="L5201" i="11"/>
  <c r="L5202" i="11"/>
  <c r="L5203" i="11"/>
  <c r="L5204" i="11"/>
  <c r="L5205" i="11"/>
  <c r="L5206" i="11"/>
  <c r="L5207" i="11"/>
  <c r="L5208" i="11"/>
  <c r="L5209" i="11"/>
  <c r="L5210" i="11"/>
  <c r="L5211" i="11"/>
  <c r="L5212" i="11"/>
  <c r="L5213" i="11"/>
  <c r="L5214" i="11"/>
  <c r="L5215" i="11"/>
  <c r="L5216" i="11"/>
  <c r="L5217" i="11"/>
  <c r="L5218" i="11"/>
  <c r="L5219" i="11"/>
  <c r="L5220" i="11"/>
  <c r="L5221" i="11"/>
  <c r="L5222" i="11"/>
  <c r="L5223" i="11"/>
  <c r="L5224" i="11"/>
  <c r="L5225" i="11"/>
  <c r="L5226" i="11"/>
  <c r="L5227" i="11"/>
  <c r="L5228" i="11"/>
  <c r="L5229" i="11"/>
  <c r="L5230" i="11"/>
  <c r="L5231" i="11"/>
  <c r="L5232" i="11"/>
  <c r="L5233" i="11"/>
  <c r="L5234" i="11"/>
  <c r="L5235" i="11"/>
  <c r="L5236" i="11"/>
  <c r="L5237" i="11"/>
  <c r="L5238" i="11"/>
  <c r="L5239" i="11"/>
  <c r="L5240" i="11"/>
  <c r="L5241" i="11"/>
  <c r="L5242" i="11"/>
  <c r="L5243" i="11"/>
  <c r="L5244" i="11"/>
  <c r="L5245" i="11"/>
  <c r="L5246" i="11"/>
  <c r="L5247" i="11"/>
  <c r="L5248" i="11"/>
  <c r="L5249" i="11"/>
  <c r="L5250" i="11"/>
  <c r="L5251" i="11"/>
  <c r="L5252" i="11"/>
  <c r="L5253" i="11"/>
  <c r="L5254" i="11"/>
  <c r="L5255" i="11"/>
  <c r="L5256" i="11"/>
  <c r="L5257" i="11"/>
  <c r="L5258" i="11"/>
  <c r="L5259" i="11"/>
  <c r="L5260" i="11"/>
  <c r="L5261" i="11"/>
  <c r="L5262" i="11"/>
  <c r="L5263" i="11"/>
  <c r="L5264" i="11"/>
  <c r="L5265" i="11"/>
  <c r="L5266" i="11"/>
  <c r="L5267" i="11"/>
  <c r="L5268" i="11"/>
  <c r="L5269" i="11"/>
  <c r="L5270" i="11"/>
  <c r="L5271" i="11"/>
  <c r="L5272" i="11"/>
  <c r="L5273" i="11"/>
  <c r="L5274" i="11"/>
  <c r="L5275" i="11"/>
  <c r="L5276" i="11"/>
  <c r="L5277" i="11"/>
  <c r="L5278" i="11"/>
  <c r="L5279" i="11"/>
  <c r="L5280" i="11"/>
  <c r="L5281" i="11"/>
  <c r="L5282" i="11"/>
  <c r="L5283" i="11"/>
  <c r="L5284" i="11"/>
  <c r="L5285" i="11"/>
  <c r="L5286" i="11"/>
  <c r="L5287" i="11"/>
  <c r="L5288" i="11"/>
  <c r="L5289" i="11"/>
  <c r="L5290" i="11"/>
  <c r="L5291" i="11"/>
  <c r="L5292" i="11"/>
  <c r="L5293" i="11"/>
  <c r="L5294" i="11"/>
  <c r="L5295" i="11"/>
  <c r="L5296" i="11"/>
  <c r="L5297" i="11"/>
  <c r="L5298" i="11"/>
  <c r="L5299" i="11"/>
  <c r="L5300" i="11"/>
  <c r="L5301" i="11"/>
  <c r="L5302" i="11"/>
  <c r="L5303" i="11"/>
  <c r="L5304" i="11"/>
  <c r="L5305" i="11"/>
  <c r="L5306" i="11"/>
  <c r="L5307" i="11"/>
  <c r="L5308" i="11"/>
  <c r="L5309" i="11"/>
  <c r="L5310" i="11"/>
  <c r="L5311" i="11"/>
  <c r="L5312" i="11"/>
  <c r="L5313" i="11"/>
  <c r="L5314" i="11"/>
  <c r="L5315" i="11"/>
  <c r="L5316" i="11"/>
  <c r="L5317" i="11"/>
  <c r="L5318" i="11"/>
  <c r="L5319" i="11"/>
  <c r="L5320" i="11"/>
  <c r="L5321" i="11"/>
  <c r="L5322" i="11"/>
  <c r="L5323" i="11"/>
  <c r="L5324" i="11"/>
  <c r="L5325" i="11"/>
  <c r="L5326" i="11"/>
  <c r="L5327" i="11"/>
  <c r="L5328" i="11"/>
  <c r="L5329" i="11"/>
  <c r="L5330" i="11"/>
  <c r="L5331" i="11"/>
  <c r="L5332" i="11"/>
  <c r="L5333" i="11"/>
  <c r="L5334" i="11"/>
  <c r="L5335" i="11"/>
  <c r="L5336" i="11"/>
  <c r="L5337" i="11"/>
  <c r="L5338" i="11"/>
  <c r="L5339" i="11"/>
  <c r="L5340" i="11"/>
  <c r="L5341" i="11"/>
  <c r="L5342" i="11"/>
  <c r="L5343" i="11"/>
  <c r="L5344" i="11"/>
  <c r="L5345" i="11"/>
  <c r="L5346" i="11"/>
  <c r="L5347" i="11"/>
  <c r="L5348" i="11"/>
  <c r="L5349" i="11"/>
  <c r="L5350" i="11"/>
  <c r="L5351" i="11"/>
  <c r="L5352" i="11"/>
  <c r="L5353" i="11"/>
  <c r="L5354" i="11"/>
  <c r="L5355" i="11"/>
  <c r="L5356" i="11"/>
  <c r="L5357" i="11"/>
  <c r="L5358" i="11"/>
  <c r="L5359" i="11"/>
  <c r="L5360" i="11"/>
  <c r="L5361" i="11"/>
  <c r="L5362" i="11"/>
  <c r="L5363" i="11"/>
  <c r="L5364" i="11"/>
  <c r="L5365" i="11"/>
  <c r="L5366" i="11"/>
  <c r="L5367" i="11"/>
  <c r="L5368" i="11"/>
  <c r="L5369" i="11"/>
  <c r="L5370" i="11"/>
  <c r="L5371" i="11"/>
  <c r="L5372" i="11"/>
  <c r="L5373" i="11"/>
  <c r="L5374" i="11"/>
  <c r="L5375" i="11"/>
  <c r="L5376" i="11"/>
  <c r="L5377" i="11"/>
  <c r="L5378" i="11"/>
  <c r="L5379" i="11"/>
  <c r="L5380" i="11"/>
  <c r="L5381" i="11"/>
  <c r="L5382" i="11"/>
  <c r="L5383" i="11"/>
  <c r="L5384" i="11"/>
  <c r="L5385" i="11"/>
  <c r="L5386" i="11"/>
  <c r="L5387" i="11"/>
  <c r="L5388" i="11"/>
  <c r="L5389" i="11"/>
  <c r="L5390" i="11"/>
  <c r="L5391" i="11"/>
  <c r="L5392" i="11"/>
  <c r="L5393" i="11"/>
  <c r="L5394" i="11"/>
  <c r="L5395" i="11"/>
  <c r="L5396" i="11"/>
  <c r="L5397" i="11"/>
  <c r="L5398" i="11"/>
  <c r="L5399" i="11"/>
  <c r="L5400" i="11"/>
  <c r="L5401" i="11"/>
  <c r="L5402" i="11"/>
  <c r="L5403" i="11"/>
  <c r="L5404" i="11"/>
  <c r="L5405" i="11"/>
  <c r="L5406" i="11"/>
  <c r="L5407" i="11"/>
  <c r="L5408" i="11"/>
  <c r="L5409" i="11"/>
  <c r="L5410" i="11"/>
  <c r="L5411" i="11"/>
  <c r="L5412" i="11"/>
  <c r="L5413" i="11"/>
  <c r="L5414" i="11"/>
  <c r="L5415" i="11"/>
  <c r="L5416" i="11"/>
  <c r="L5417" i="11"/>
  <c r="L5418" i="11"/>
  <c r="L5419" i="11"/>
  <c r="L5420" i="11"/>
  <c r="L5421" i="11"/>
  <c r="L5422" i="11"/>
  <c r="L5423" i="11"/>
  <c r="L5424" i="11"/>
  <c r="L5425" i="11"/>
  <c r="L5426" i="11"/>
  <c r="L5427" i="11"/>
  <c r="L5428" i="11"/>
  <c r="L5429" i="11"/>
  <c r="L5430" i="11"/>
  <c r="L5431" i="11"/>
  <c r="L5432" i="11"/>
  <c r="L5433" i="11"/>
  <c r="L5434" i="11"/>
  <c r="L5435" i="11"/>
  <c r="L5436" i="11"/>
  <c r="L5437" i="11"/>
  <c r="L5438" i="11"/>
  <c r="L5439" i="11"/>
  <c r="L5440" i="11"/>
  <c r="L5441" i="11"/>
  <c r="L5442" i="11"/>
  <c r="L5443" i="11"/>
  <c r="L5444" i="11"/>
  <c r="L5445" i="11"/>
  <c r="L5446" i="11"/>
  <c r="L5447" i="11"/>
  <c r="L5448" i="11"/>
  <c r="L5449" i="11"/>
  <c r="L5450" i="11"/>
  <c r="L5451" i="11"/>
  <c r="L5452" i="11"/>
  <c r="L5453" i="11"/>
  <c r="L5454" i="11"/>
  <c r="L5455" i="11"/>
  <c r="L5456" i="11"/>
  <c r="L5457" i="11"/>
  <c r="L5458" i="11"/>
  <c r="L5459" i="11"/>
  <c r="L5460" i="11"/>
  <c r="L5461" i="11"/>
  <c r="L5462" i="11"/>
  <c r="L5463" i="11"/>
  <c r="L5464" i="11"/>
  <c r="L5465" i="11"/>
  <c r="L5466" i="11"/>
  <c r="L5467" i="11"/>
  <c r="L5468" i="11"/>
  <c r="L5469" i="11"/>
  <c r="L5470" i="11"/>
  <c r="L5471" i="11"/>
  <c r="L5472" i="11"/>
  <c r="L5473" i="11"/>
  <c r="L5474" i="11"/>
  <c r="L5475" i="11"/>
  <c r="L5476" i="11"/>
  <c r="L5477" i="11"/>
  <c r="L5478" i="11"/>
  <c r="L5479" i="11"/>
  <c r="L5480" i="11"/>
  <c r="L5481" i="11"/>
  <c r="L5482" i="11"/>
  <c r="L5483" i="11"/>
  <c r="L5484" i="11"/>
  <c r="L5485" i="11"/>
  <c r="L5486" i="11"/>
  <c r="L5487" i="11"/>
  <c r="L5488" i="11"/>
  <c r="L5489" i="11"/>
  <c r="L5490" i="11"/>
  <c r="L5491" i="11"/>
  <c r="L5492" i="11"/>
  <c r="L5493" i="11"/>
  <c r="L5494" i="11"/>
  <c r="L5495" i="11"/>
  <c r="L5496" i="11"/>
  <c r="L5497" i="11"/>
  <c r="L5498" i="11"/>
  <c r="L5499" i="11"/>
  <c r="L5500" i="11"/>
  <c r="L5501" i="11"/>
  <c r="L5502" i="11"/>
  <c r="L5503" i="11"/>
  <c r="L5504" i="11"/>
  <c r="L5505" i="11"/>
  <c r="L5506" i="11"/>
  <c r="L5507" i="11"/>
  <c r="L5508" i="11"/>
  <c r="L5509" i="11"/>
  <c r="L5510" i="11"/>
  <c r="L5511" i="11"/>
  <c r="L5512" i="11"/>
  <c r="L5513" i="11"/>
  <c r="L5514" i="11"/>
  <c r="L5515" i="11"/>
  <c r="L5516" i="11"/>
  <c r="L5517" i="11"/>
  <c r="L5518" i="11"/>
  <c r="L5519" i="11"/>
  <c r="L5520" i="11"/>
  <c r="L5521" i="11"/>
  <c r="L5522" i="11"/>
  <c r="L5523" i="11"/>
  <c r="L5524" i="11"/>
  <c r="L5525" i="11"/>
  <c r="L5526" i="11"/>
  <c r="L5527" i="11"/>
  <c r="L5528" i="11"/>
  <c r="L5529" i="11"/>
  <c r="L5530" i="11"/>
  <c r="L5531" i="11"/>
  <c r="L5532" i="11"/>
  <c r="L5533" i="11"/>
  <c r="L5534" i="11"/>
  <c r="L5535" i="11"/>
  <c r="L5536" i="11"/>
  <c r="L5537" i="11"/>
  <c r="L5538" i="11"/>
  <c r="L5539" i="11"/>
  <c r="L5540" i="11"/>
  <c r="L5541" i="11"/>
  <c r="L5542" i="11"/>
  <c r="L5543" i="11"/>
  <c r="L5544" i="11"/>
  <c r="L5545" i="11"/>
  <c r="L5546" i="11"/>
  <c r="L5547" i="11"/>
  <c r="L5548" i="11"/>
  <c r="L5549" i="11"/>
  <c r="L5550" i="11"/>
  <c r="L5551" i="11"/>
  <c r="L5552" i="11"/>
  <c r="L5553" i="11"/>
  <c r="L5554" i="11"/>
  <c r="L5555" i="11"/>
  <c r="L5556" i="11"/>
  <c r="L5557" i="11"/>
  <c r="L5558" i="11"/>
  <c r="L5559" i="11"/>
  <c r="L5560" i="11"/>
  <c r="L5561" i="11"/>
  <c r="L5562" i="11"/>
  <c r="L5563" i="11"/>
  <c r="L5564" i="11"/>
  <c r="L5565" i="11"/>
  <c r="L5566" i="11"/>
  <c r="L5567" i="11"/>
  <c r="L5568" i="11"/>
  <c r="L5569" i="11"/>
  <c r="L5570" i="11"/>
  <c r="L5571" i="11"/>
  <c r="L5572" i="11"/>
  <c r="L5573" i="11"/>
  <c r="L5574" i="11"/>
  <c r="L5575" i="11"/>
  <c r="L5576" i="11"/>
  <c r="L5577" i="11"/>
  <c r="L5578" i="11"/>
  <c r="L5579" i="11"/>
  <c r="L5580" i="11"/>
  <c r="L5581" i="11"/>
  <c r="L5582" i="11"/>
  <c r="L5583" i="11"/>
  <c r="L5584" i="11"/>
  <c r="L5585" i="11"/>
  <c r="L5586" i="11"/>
  <c r="L5587" i="11"/>
  <c r="L5588" i="11"/>
  <c r="L5589" i="11"/>
  <c r="L5590" i="11"/>
  <c r="L5591" i="11"/>
  <c r="L5592" i="11"/>
  <c r="L5593" i="11"/>
  <c r="L5594" i="11"/>
  <c r="L5595" i="11"/>
  <c r="L5596" i="11"/>
  <c r="L5597" i="11"/>
  <c r="L5598" i="11"/>
  <c r="L5599" i="11"/>
  <c r="L5600" i="11"/>
  <c r="L5601" i="11"/>
  <c r="L5602" i="11"/>
  <c r="L5603" i="11"/>
  <c r="L5604" i="11"/>
  <c r="L5605" i="11"/>
  <c r="L5606" i="11"/>
  <c r="L5607" i="11"/>
  <c r="L5608" i="11"/>
  <c r="L5609" i="11"/>
  <c r="L5610" i="11"/>
  <c r="L5611" i="11"/>
  <c r="L5612" i="11"/>
  <c r="L5613" i="11"/>
  <c r="L5614" i="11"/>
  <c r="L5615" i="11"/>
  <c r="L5616" i="11"/>
  <c r="L5617" i="11"/>
  <c r="L5618" i="11"/>
  <c r="L5619" i="11"/>
  <c r="L5620" i="11"/>
  <c r="L5621" i="11"/>
  <c r="L5622" i="11"/>
  <c r="L5623" i="11"/>
  <c r="L5624" i="11"/>
  <c r="L5625" i="11"/>
  <c r="L5626" i="11"/>
  <c r="L5627" i="11"/>
  <c r="L5628" i="11"/>
  <c r="L5629" i="11"/>
  <c r="L5630" i="11"/>
  <c r="L5631" i="11"/>
  <c r="L5632" i="11"/>
  <c r="L5633" i="11"/>
  <c r="L5634" i="11"/>
  <c r="L5635" i="11"/>
  <c r="L5636" i="11"/>
  <c r="L5637" i="11"/>
  <c r="L5638" i="11"/>
  <c r="L5639" i="11"/>
  <c r="L5640" i="11"/>
  <c r="L5641" i="11"/>
  <c r="L5642" i="11"/>
  <c r="L5643" i="11"/>
  <c r="L5644" i="11"/>
  <c r="L5645" i="11"/>
  <c r="L5646" i="11"/>
  <c r="L5647" i="11"/>
  <c r="L5648" i="11"/>
  <c r="L5649" i="11"/>
  <c r="L5650" i="11"/>
  <c r="L5651" i="11"/>
  <c r="L5652" i="11"/>
  <c r="L5653" i="11"/>
  <c r="L5654" i="11"/>
  <c r="L5655" i="11"/>
  <c r="L5656" i="11"/>
  <c r="L5657" i="11"/>
  <c r="L5658" i="11"/>
  <c r="L5659" i="11"/>
  <c r="L5660" i="11"/>
  <c r="L5661" i="11"/>
  <c r="L5662" i="11"/>
  <c r="L5663" i="11"/>
  <c r="L5664" i="11"/>
  <c r="L5665" i="11"/>
  <c r="L5666" i="11"/>
  <c r="L5667" i="11"/>
  <c r="L5668" i="11"/>
  <c r="L5669" i="11"/>
  <c r="L5670" i="11"/>
  <c r="L5671" i="11"/>
  <c r="L5672" i="11"/>
  <c r="L5673" i="11"/>
  <c r="L5674" i="11"/>
  <c r="L5675" i="11"/>
  <c r="L5676" i="11"/>
  <c r="L5677" i="11"/>
  <c r="L5678" i="11"/>
  <c r="L5679" i="11"/>
  <c r="L5680" i="11"/>
  <c r="L5681" i="11"/>
  <c r="L5682" i="11"/>
  <c r="L5683" i="11"/>
  <c r="L5684" i="11"/>
  <c r="L5685" i="11"/>
  <c r="L5686" i="11"/>
  <c r="L5687" i="11"/>
  <c r="L5688" i="11"/>
  <c r="L5689" i="11"/>
  <c r="L5690" i="11"/>
  <c r="L5691" i="11"/>
  <c r="L5692" i="11"/>
  <c r="L5693" i="11"/>
  <c r="L5694" i="11"/>
  <c r="L5695" i="11"/>
  <c r="L5696" i="11"/>
  <c r="L5697" i="11"/>
  <c r="L5698" i="11"/>
  <c r="L5699" i="11"/>
  <c r="L5700" i="11"/>
  <c r="L5701" i="11"/>
  <c r="L5702" i="11"/>
  <c r="L5703" i="11"/>
  <c r="L5704" i="11"/>
  <c r="L5705" i="11"/>
  <c r="L5706" i="11"/>
  <c r="L5707" i="11"/>
  <c r="L5708" i="11"/>
  <c r="L5709" i="11"/>
  <c r="L5710" i="11"/>
  <c r="L5711" i="11"/>
  <c r="L5712" i="11"/>
  <c r="L5713" i="11"/>
  <c r="L5714" i="11"/>
  <c r="L5715" i="11"/>
  <c r="L5716" i="11"/>
  <c r="L5717" i="11"/>
  <c r="L5718" i="11"/>
  <c r="L5719" i="11"/>
  <c r="L5720" i="11"/>
  <c r="L5721" i="11"/>
  <c r="L5722" i="11"/>
  <c r="L5723" i="11"/>
  <c r="L5724" i="11"/>
  <c r="L5725" i="11"/>
  <c r="L5726" i="11"/>
  <c r="L5727" i="11"/>
  <c r="L5728" i="11"/>
  <c r="L5729" i="11"/>
  <c r="L5730" i="11"/>
  <c r="L5731" i="11"/>
  <c r="L5732" i="11"/>
  <c r="L5733" i="11"/>
  <c r="L5734" i="11"/>
  <c r="L5735" i="11"/>
  <c r="L5736" i="11"/>
  <c r="L5737" i="11"/>
  <c r="L5738" i="11"/>
  <c r="L5739" i="11"/>
  <c r="L5740" i="11"/>
  <c r="L5741" i="11"/>
  <c r="L5742" i="11"/>
  <c r="L5743" i="11"/>
  <c r="L5744" i="11"/>
  <c r="L5745" i="11"/>
  <c r="L5746" i="11"/>
  <c r="L5747" i="11"/>
  <c r="L5748" i="11"/>
  <c r="L5749" i="11"/>
  <c r="L5750" i="11"/>
  <c r="L5751" i="11"/>
  <c r="L5752" i="11"/>
  <c r="L5753" i="11"/>
  <c r="L5754" i="11"/>
  <c r="L5755" i="11"/>
  <c r="L5756" i="11"/>
  <c r="L5757" i="11"/>
  <c r="L5758" i="11"/>
  <c r="L5759" i="11"/>
  <c r="L5760" i="11"/>
  <c r="L5761" i="11"/>
  <c r="L5762" i="11"/>
  <c r="L5763" i="11"/>
  <c r="L5764" i="11"/>
  <c r="L5765" i="11"/>
  <c r="L5766" i="11"/>
  <c r="L5767" i="11"/>
  <c r="L5768" i="11"/>
  <c r="L5769" i="11"/>
  <c r="L5770" i="11"/>
  <c r="L5771" i="11"/>
  <c r="L5772" i="11"/>
  <c r="L5773" i="11"/>
  <c r="L5774" i="11"/>
  <c r="L5775" i="11"/>
  <c r="L5776" i="11"/>
  <c r="L5777" i="11"/>
  <c r="L5778" i="11"/>
  <c r="L5779" i="11"/>
  <c r="L5780" i="11"/>
  <c r="L5781" i="11"/>
  <c r="L5782" i="11"/>
  <c r="L5783" i="11"/>
  <c r="L5784" i="11"/>
  <c r="L5785" i="11"/>
  <c r="L5786" i="11"/>
  <c r="L5787" i="11"/>
  <c r="L5788" i="11"/>
  <c r="L5789" i="11"/>
  <c r="L5790" i="11"/>
  <c r="L5791" i="11"/>
  <c r="L5792" i="11"/>
  <c r="L5793" i="11"/>
  <c r="L5794" i="11"/>
  <c r="L5795" i="11"/>
  <c r="L5796" i="11"/>
  <c r="L5797" i="11"/>
  <c r="L5798" i="11"/>
  <c r="L5799" i="11"/>
  <c r="L5800" i="11"/>
  <c r="L5801" i="11"/>
  <c r="L5802" i="11"/>
  <c r="L5803" i="11"/>
  <c r="L5804" i="11"/>
  <c r="L5805" i="11"/>
  <c r="L5806" i="11"/>
  <c r="L5807" i="11"/>
  <c r="L5808" i="11"/>
  <c r="L5809" i="11"/>
  <c r="L5810" i="11"/>
  <c r="L5811" i="11"/>
  <c r="L5812" i="11"/>
  <c r="L5813" i="11"/>
  <c r="L5814" i="11"/>
  <c r="L5815" i="11"/>
  <c r="L5816" i="11"/>
  <c r="L5817" i="11"/>
  <c r="L5818" i="11"/>
  <c r="L5819" i="11"/>
  <c r="L5820" i="11"/>
  <c r="L5821" i="11"/>
  <c r="L5822" i="11"/>
  <c r="L5823" i="11"/>
  <c r="L5824" i="11"/>
  <c r="L5825" i="11"/>
  <c r="L5826" i="11"/>
  <c r="L5827" i="11"/>
  <c r="L5828" i="11"/>
  <c r="L5829" i="11"/>
  <c r="L5830" i="11"/>
  <c r="L5831" i="11"/>
  <c r="L5832" i="11"/>
  <c r="L5833" i="11"/>
  <c r="L5834" i="11"/>
  <c r="L5835" i="11"/>
  <c r="L5836" i="11"/>
  <c r="L5837" i="11"/>
  <c r="L5838" i="11"/>
  <c r="L5839" i="11"/>
  <c r="L5840" i="11"/>
  <c r="L5841" i="11"/>
  <c r="L5842" i="11"/>
  <c r="L5843" i="11"/>
  <c r="L5844" i="11"/>
  <c r="L5845" i="11"/>
  <c r="L5846" i="11"/>
  <c r="L5847" i="11"/>
  <c r="L5848" i="11"/>
  <c r="L5849" i="11"/>
  <c r="L5850" i="11"/>
  <c r="L5851" i="11"/>
  <c r="L5852" i="11"/>
  <c r="L5853" i="11"/>
  <c r="L5854" i="11"/>
  <c r="L5855" i="11"/>
  <c r="L5856" i="11"/>
  <c r="L5857" i="11"/>
  <c r="L5858" i="11"/>
  <c r="L5859" i="11"/>
  <c r="L5860" i="11"/>
  <c r="L5861" i="11"/>
  <c r="L5862" i="11"/>
  <c r="L5863" i="11"/>
  <c r="L5864" i="11"/>
  <c r="L5865" i="11"/>
  <c r="L5866" i="11"/>
  <c r="L5867" i="11"/>
  <c r="L5868" i="11"/>
  <c r="L5869" i="11"/>
  <c r="L5870" i="11"/>
  <c r="L5871" i="11"/>
  <c r="L5872" i="11"/>
  <c r="L5873" i="11"/>
  <c r="L5874" i="11"/>
  <c r="L5875" i="11"/>
  <c r="L5876" i="11"/>
  <c r="L5877" i="11"/>
  <c r="L5878" i="11"/>
  <c r="L5879" i="11"/>
  <c r="L5880" i="11"/>
  <c r="L5881" i="11"/>
  <c r="L5882" i="11"/>
  <c r="L5883" i="11"/>
  <c r="L5884" i="11"/>
  <c r="L5885" i="11"/>
  <c r="L5886" i="11"/>
  <c r="L5887" i="11"/>
  <c r="L5888" i="11"/>
  <c r="L5889" i="11"/>
  <c r="L5890" i="11"/>
  <c r="L5891" i="11"/>
  <c r="L5892" i="11"/>
  <c r="L5893" i="11"/>
  <c r="L5894" i="11"/>
  <c r="L5895" i="11"/>
  <c r="L5896" i="11"/>
  <c r="L5897" i="11"/>
  <c r="L5898" i="11"/>
  <c r="L5899" i="11"/>
  <c r="L5900" i="11"/>
  <c r="L5901" i="11"/>
  <c r="L5902" i="11"/>
  <c r="L5903" i="11"/>
  <c r="L5904" i="11"/>
  <c r="L5905" i="11"/>
  <c r="L5906" i="11"/>
  <c r="L5907" i="11"/>
  <c r="L5908" i="11"/>
  <c r="L5909" i="11"/>
  <c r="L5910" i="11"/>
  <c r="L5911" i="11"/>
  <c r="L5912" i="11"/>
  <c r="L5913" i="11"/>
  <c r="L5914" i="11"/>
  <c r="L5915" i="11"/>
  <c r="L5916" i="11"/>
  <c r="L5917" i="11"/>
  <c r="L5918" i="11"/>
  <c r="L5919" i="11"/>
  <c r="L5920" i="11"/>
  <c r="L5921" i="11"/>
  <c r="L5922" i="11"/>
  <c r="L5923" i="11"/>
  <c r="L5924" i="11"/>
  <c r="L5925" i="11"/>
  <c r="L5926" i="11"/>
  <c r="L5927" i="11"/>
  <c r="L5928" i="11"/>
  <c r="L5929" i="11"/>
  <c r="L5930" i="11"/>
  <c r="L5931" i="11"/>
  <c r="L5932" i="11"/>
  <c r="L5933" i="11"/>
  <c r="L5934" i="11"/>
  <c r="L5935" i="11"/>
  <c r="L5936" i="11"/>
  <c r="L5937" i="11"/>
  <c r="L5938" i="11"/>
  <c r="L5939" i="11"/>
  <c r="L5940" i="11"/>
  <c r="L5941" i="11"/>
  <c r="L5942" i="11"/>
  <c r="L5943" i="11"/>
  <c r="L5944" i="11"/>
  <c r="L5945" i="11"/>
  <c r="L5946" i="11"/>
  <c r="L5947" i="11"/>
  <c r="L5948" i="11"/>
  <c r="L5949" i="11"/>
  <c r="L5950" i="11"/>
  <c r="L5951" i="11"/>
  <c r="L5952" i="11"/>
  <c r="L5953" i="11"/>
  <c r="L5954" i="11"/>
  <c r="L5955" i="11"/>
  <c r="L5956" i="11"/>
  <c r="L5957" i="11"/>
  <c r="L5958" i="11"/>
  <c r="L5959" i="11"/>
  <c r="L5960" i="11"/>
  <c r="L5961" i="11"/>
  <c r="L5962" i="11"/>
  <c r="L5963" i="11"/>
  <c r="L5964" i="11"/>
  <c r="L5965" i="11"/>
  <c r="L5966" i="11"/>
  <c r="L5967" i="11"/>
  <c r="L5968" i="11"/>
  <c r="L5969" i="11"/>
  <c r="L5970" i="11"/>
  <c r="L5971" i="11"/>
  <c r="L5972" i="11"/>
  <c r="L5973" i="11"/>
  <c r="L5974" i="11"/>
  <c r="L5975" i="11"/>
  <c r="L5976" i="11"/>
  <c r="L5977" i="11"/>
  <c r="L5978" i="11"/>
  <c r="L5979" i="11"/>
  <c r="L5980" i="11"/>
  <c r="L5981" i="11"/>
  <c r="L5982" i="11"/>
  <c r="L5983" i="11"/>
  <c r="L5984" i="11"/>
  <c r="L5985" i="11"/>
  <c r="L5986" i="11"/>
  <c r="L5987" i="11"/>
  <c r="L5988" i="11"/>
  <c r="L5989" i="11"/>
  <c r="L5990" i="11"/>
  <c r="L5991" i="11"/>
  <c r="L5992" i="11"/>
  <c r="L5993" i="11"/>
  <c r="L5994" i="11"/>
  <c r="L5995" i="11"/>
  <c r="L5996" i="11"/>
  <c r="L5997" i="11"/>
  <c r="L5998" i="11"/>
  <c r="L5999" i="11"/>
  <c r="L6000" i="11"/>
  <c r="L6001" i="11"/>
  <c r="L6002" i="11"/>
  <c r="L6003" i="11"/>
  <c r="L6004" i="11"/>
  <c r="L6005" i="11"/>
  <c r="L6006" i="11"/>
  <c r="L6007" i="11"/>
  <c r="L6008" i="11"/>
  <c r="L6009" i="11"/>
  <c r="L6010" i="11"/>
  <c r="L6011" i="11"/>
  <c r="L6012" i="11"/>
  <c r="L6013" i="11"/>
  <c r="L6014" i="11"/>
  <c r="L6015" i="11"/>
  <c r="L6016" i="11"/>
  <c r="L6017" i="11"/>
  <c r="L6018" i="11"/>
  <c r="L6019" i="11"/>
  <c r="L6020" i="11"/>
  <c r="L6021" i="11"/>
  <c r="L6022" i="11"/>
  <c r="L6023" i="11"/>
  <c r="L6024" i="11"/>
  <c r="L6025" i="11"/>
  <c r="L6026" i="11"/>
  <c r="L6027" i="11"/>
  <c r="L6028" i="11"/>
  <c r="L6029" i="11"/>
  <c r="L6030" i="11"/>
  <c r="L6031" i="11"/>
  <c r="L6032" i="11"/>
  <c r="L6033" i="11"/>
  <c r="L6034" i="11"/>
  <c r="L6035" i="11"/>
  <c r="L6036" i="11"/>
  <c r="L6037" i="11"/>
  <c r="L6038" i="11"/>
  <c r="L6039" i="11"/>
  <c r="L6040" i="11"/>
  <c r="L6041" i="11"/>
  <c r="L6042" i="11"/>
  <c r="L6043" i="11"/>
  <c r="L6044" i="11"/>
  <c r="L6045" i="11"/>
  <c r="L6046" i="11"/>
  <c r="L6047" i="11"/>
  <c r="L6048" i="11"/>
  <c r="L6049" i="11"/>
  <c r="L6050" i="11"/>
  <c r="L6051" i="11"/>
  <c r="L6052" i="11"/>
  <c r="L6053" i="11"/>
  <c r="L6054" i="11"/>
  <c r="L6055" i="11"/>
  <c r="L6056" i="11"/>
  <c r="L6057" i="11"/>
  <c r="L6058" i="11"/>
  <c r="L6059" i="11"/>
  <c r="L6060" i="11"/>
  <c r="L6061" i="11"/>
  <c r="L6062" i="11"/>
  <c r="L6063" i="11"/>
  <c r="L6064" i="11"/>
  <c r="L6065" i="11"/>
  <c r="L6066" i="11"/>
  <c r="L6067" i="11"/>
  <c r="L6068" i="11"/>
  <c r="L6069" i="11"/>
  <c r="L6070" i="11"/>
  <c r="L6071" i="11"/>
  <c r="L6072" i="11"/>
  <c r="L6073" i="11"/>
  <c r="L6074" i="11"/>
  <c r="L6075" i="11"/>
  <c r="L6076" i="11"/>
  <c r="L6077" i="11"/>
  <c r="L6078" i="11"/>
  <c r="L6079" i="11"/>
  <c r="L6080" i="11"/>
  <c r="L6081" i="11"/>
  <c r="L6082" i="11"/>
  <c r="L6083" i="11"/>
  <c r="L6084" i="11"/>
  <c r="L6085" i="11"/>
  <c r="L6086" i="11"/>
  <c r="L6087" i="11"/>
  <c r="L6088" i="11"/>
  <c r="L6089" i="11"/>
  <c r="L6090" i="11"/>
  <c r="L6091" i="11"/>
  <c r="L6092" i="11"/>
  <c r="L6093" i="11"/>
  <c r="L6094" i="11"/>
  <c r="L6095" i="11"/>
  <c r="L6096" i="11"/>
  <c r="L6097" i="11"/>
  <c r="L6098" i="11"/>
  <c r="L6099" i="11"/>
  <c r="L6100" i="11"/>
  <c r="L6101" i="11"/>
  <c r="L6102" i="11"/>
  <c r="L6103" i="11"/>
  <c r="L6104" i="11"/>
  <c r="L6105" i="11"/>
  <c r="L6106" i="11"/>
  <c r="L6107" i="11"/>
  <c r="L6108" i="11"/>
  <c r="L6109" i="11"/>
  <c r="L6110" i="11"/>
  <c r="L6111" i="11"/>
  <c r="L6112" i="11"/>
  <c r="L6113" i="11"/>
  <c r="L6114" i="11"/>
  <c r="L6115" i="11"/>
  <c r="L6116" i="11"/>
  <c r="L6117" i="11"/>
  <c r="L6118" i="11"/>
  <c r="L6119" i="11"/>
  <c r="L6120" i="11"/>
  <c r="L6121" i="11"/>
  <c r="L6122" i="11"/>
  <c r="L6123" i="11"/>
  <c r="L6124" i="11"/>
  <c r="L6125" i="11"/>
  <c r="L6126" i="11"/>
  <c r="L6127" i="11"/>
  <c r="L6128" i="11"/>
  <c r="L6129" i="11"/>
  <c r="L6130" i="11"/>
  <c r="L6131" i="11"/>
  <c r="L6132" i="11"/>
  <c r="L6133" i="11"/>
  <c r="L6134" i="11"/>
  <c r="L6135" i="11"/>
  <c r="L6136" i="11"/>
  <c r="L6137" i="11"/>
  <c r="L6138" i="11"/>
  <c r="L6139" i="11"/>
  <c r="L6140" i="11"/>
  <c r="L6141" i="11"/>
  <c r="L6142" i="11"/>
  <c r="L6143" i="11"/>
  <c r="L6144" i="11"/>
  <c r="L6145" i="11"/>
  <c r="L6146" i="11"/>
  <c r="L6147" i="11"/>
  <c r="L6148" i="11"/>
  <c r="L6149" i="11"/>
  <c r="L6150" i="11"/>
  <c r="L6151" i="11"/>
  <c r="L6152" i="11"/>
  <c r="L6153" i="11"/>
  <c r="L6154" i="11"/>
  <c r="L6155" i="11"/>
  <c r="L6156" i="11"/>
  <c r="L6157" i="11"/>
  <c r="L6158" i="11"/>
  <c r="L6159" i="11"/>
  <c r="L6160" i="11"/>
  <c r="L6161" i="11"/>
  <c r="L6162" i="11"/>
  <c r="L6163" i="11"/>
  <c r="L6164" i="11"/>
  <c r="L6165" i="11"/>
  <c r="L6166" i="11"/>
  <c r="L6167" i="11"/>
  <c r="L6168" i="11"/>
  <c r="L6169" i="11"/>
  <c r="L6170" i="11"/>
  <c r="L6171" i="11"/>
  <c r="L6172" i="11"/>
  <c r="L6173" i="11"/>
  <c r="L6174" i="11"/>
  <c r="L6175" i="11"/>
  <c r="L6176" i="11"/>
  <c r="L6177" i="11"/>
  <c r="L6178" i="11"/>
  <c r="L6179" i="11"/>
  <c r="L6180" i="11"/>
  <c r="L6181" i="11"/>
  <c r="L6182" i="11"/>
  <c r="L6183" i="11"/>
  <c r="L6184" i="11"/>
  <c r="L6185" i="11"/>
  <c r="L6186" i="11"/>
  <c r="L6187" i="11"/>
  <c r="L6188" i="11"/>
  <c r="L6189" i="11"/>
  <c r="L6190" i="11"/>
  <c r="L6191" i="11"/>
  <c r="L6192" i="11"/>
  <c r="L6193" i="11"/>
  <c r="L6194" i="11"/>
  <c r="L6195" i="11"/>
  <c r="L6196" i="11"/>
  <c r="L6197" i="11"/>
  <c r="L6198" i="11"/>
  <c r="L6199" i="11"/>
  <c r="L6200" i="11"/>
  <c r="L6201" i="11"/>
  <c r="L6202" i="11"/>
  <c r="L6203" i="11"/>
  <c r="L6204" i="11"/>
  <c r="L6205" i="11"/>
  <c r="L6206" i="11"/>
  <c r="L6207" i="11"/>
  <c r="L6208" i="11"/>
  <c r="L6209" i="11"/>
  <c r="L6210" i="11"/>
  <c r="L6211" i="11"/>
  <c r="L6212" i="11"/>
  <c r="L6213" i="11"/>
  <c r="L6214" i="11"/>
  <c r="L6215" i="11"/>
  <c r="L6216" i="11"/>
  <c r="L6217" i="11"/>
  <c r="L6218" i="11"/>
  <c r="L6219" i="11"/>
  <c r="L6220" i="11"/>
  <c r="L6221" i="11"/>
  <c r="L6222" i="11"/>
  <c r="L6223" i="11"/>
  <c r="L6224" i="11"/>
  <c r="L6225" i="11"/>
  <c r="L6226" i="11"/>
  <c r="L6227" i="11"/>
  <c r="L6228" i="11"/>
  <c r="L6229" i="11"/>
  <c r="L6230" i="11"/>
  <c r="L6231" i="11"/>
  <c r="L6232" i="11"/>
  <c r="L6233" i="11"/>
  <c r="L6234" i="11"/>
  <c r="L6235" i="11"/>
  <c r="L6236" i="11"/>
  <c r="L6237" i="11"/>
  <c r="L6238" i="11"/>
  <c r="L6239" i="11"/>
  <c r="L6240" i="11"/>
  <c r="L6241" i="11"/>
  <c r="L6242" i="11"/>
  <c r="L6243" i="11"/>
  <c r="L6244" i="11"/>
  <c r="L6245" i="11"/>
  <c r="L6246" i="11"/>
  <c r="L6247" i="11"/>
  <c r="L6248" i="11"/>
  <c r="L6249" i="11"/>
  <c r="L6250" i="11"/>
  <c r="L6251" i="11"/>
  <c r="L6252" i="11"/>
  <c r="L6253" i="11"/>
  <c r="L6254" i="11"/>
  <c r="L6255" i="11"/>
  <c r="L6256" i="11"/>
  <c r="L6257" i="11"/>
  <c r="L6258" i="11"/>
  <c r="L6259" i="11"/>
  <c r="L6260" i="11"/>
  <c r="L6261" i="11"/>
  <c r="L6262" i="11"/>
  <c r="L6263" i="11"/>
  <c r="L6264" i="11"/>
  <c r="L6265" i="11"/>
  <c r="L6266" i="11"/>
  <c r="L6267" i="11"/>
  <c r="L6268" i="11"/>
  <c r="L6269" i="11"/>
  <c r="L6270" i="11"/>
  <c r="L6271" i="11"/>
  <c r="L6272" i="11"/>
  <c r="L6273" i="11"/>
  <c r="L6274" i="11"/>
  <c r="L6275" i="11"/>
  <c r="L6276" i="11"/>
  <c r="L6277" i="11"/>
  <c r="L6278" i="11"/>
  <c r="L6279" i="11"/>
  <c r="L6280" i="11"/>
  <c r="L6281" i="11"/>
  <c r="L6282" i="11"/>
  <c r="L6283" i="11"/>
  <c r="L6284" i="11"/>
  <c r="L6285" i="11"/>
  <c r="L6286" i="11"/>
  <c r="L6287" i="11"/>
  <c r="L6288" i="11"/>
  <c r="L6289" i="11"/>
  <c r="L6290" i="11"/>
  <c r="L6291" i="11"/>
  <c r="L6292" i="11"/>
  <c r="L6293" i="11"/>
  <c r="L6294" i="11"/>
  <c r="L6295" i="11"/>
  <c r="L6296" i="11"/>
  <c r="L6297" i="11"/>
  <c r="L6298" i="11"/>
  <c r="L6299" i="11"/>
  <c r="L6300" i="11"/>
  <c r="L6301" i="11"/>
  <c r="L6302" i="11"/>
  <c r="L6303" i="11"/>
  <c r="L6304" i="11"/>
  <c r="L6305" i="11"/>
  <c r="L6306" i="11"/>
  <c r="L6307" i="11"/>
  <c r="L6308" i="11"/>
  <c r="L6309" i="11"/>
  <c r="L6310" i="11"/>
  <c r="L6311" i="11"/>
  <c r="L6312" i="11"/>
  <c r="L6313" i="11"/>
  <c r="L6314" i="11"/>
  <c r="L6315" i="11"/>
  <c r="L6316" i="11"/>
  <c r="L6317" i="11"/>
  <c r="L6318" i="11"/>
  <c r="L6319" i="11"/>
  <c r="L6320" i="11"/>
  <c r="L6321" i="11"/>
  <c r="L6322" i="11"/>
  <c r="L6323" i="11"/>
  <c r="L6324" i="11"/>
  <c r="L6325" i="11"/>
  <c r="L6326" i="11"/>
  <c r="L6327" i="11"/>
  <c r="L6328" i="11"/>
  <c r="L6329" i="11"/>
  <c r="L6330" i="11"/>
  <c r="L6331" i="11"/>
  <c r="L6332" i="11"/>
  <c r="L6333" i="11"/>
  <c r="L6334" i="11"/>
  <c r="L6335" i="11"/>
  <c r="L6336" i="11"/>
  <c r="L6337" i="11"/>
  <c r="L6338" i="11"/>
  <c r="L6339" i="11"/>
  <c r="L6340" i="11"/>
  <c r="L6341" i="11"/>
  <c r="L6342" i="11"/>
  <c r="L6343" i="11"/>
  <c r="L6344" i="11"/>
  <c r="L6345" i="11"/>
  <c r="L6346" i="11"/>
  <c r="L6347" i="11"/>
  <c r="L6348" i="11"/>
  <c r="L6349" i="11"/>
  <c r="L6350" i="11"/>
  <c r="L6351" i="11"/>
  <c r="L6352" i="11"/>
  <c r="L6353" i="11"/>
  <c r="L6354" i="11"/>
  <c r="L6355" i="11"/>
  <c r="L6356" i="11"/>
  <c r="L6357" i="11"/>
  <c r="L6358" i="11"/>
  <c r="L6359" i="11"/>
  <c r="L6360" i="11"/>
  <c r="L6361" i="11"/>
  <c r="L6362" i="11"/>
  <c r="L6363" i="11"/>
  <c r="L6364" i="11"/>
  <c r="L6365" i="11"/>
  <c r="L6366" i="11"/>
  <c r="L6367" i="11"/>
  <c r="L6368" i="11"/>
  <c r="L6369" i="11"/>
  <c r="L6370" i="11"/>
  <c r="L6371" i="11"/>
  <c r="L6372" i="11"/>
  <c r="L6373" i="11"/>
  <c r="L6374" i="11"/>
  <c r="L6375" i="11"/>
  <c r="L6376" i="11"/>
  <c r="L6377" i="11"/>
  <c r="L6378" i="11"/>
  <c r="L6379" i="11"/>
  <c r="L6380" i="11"/>
  <c r="L6381" i="11"/>
  <c r="L6382" i="11"/>
  <c r="L6383" i="11"/>
  <c r="L6384" i="11"/>
  <c r="L6385" i="11"/>
  <c r="L6386" i="11"/>
  <c r="L6387" i="11"/>
  <c r="L6388" i="11"/>
  <c r="L6389" i="11"/>
  <c r="L6390" i="11"/>
  <c r="L6391" i="11"/>
  <c r="L6392" i="11"/>
  <c r="L6393" i="11"/>
  <c r="L6394" i="11"/>
  <c r="L6395" i="11"/>
  <c r="L6396" i="11"/>
  <c r="L6397" i="11"/>
  <c r="L6398" i="11"/>
  <c r="L6399" i="11"/>
  <c r="L6400" i="11"/>
  <c r="L6401" i="11"/>
  <c r="L6402" i="11"/>
  <c r="L6403" i="11"/>
  <c r="L6404" i="11"/>
  <c r="L6405" i="11"/>
  <c r="L6406" i="11"/>
  <c r="L6407" i="11"/>
  <c r="L6408" i="11"/>
  <c r="L6409" i="11"/>
  <c r="L6410" i="11"/>
  <c r="L6411" i="11"/>
  <c r="L6412" i="11"/>
  <c r="L6413" i="11"/>
  <c r="L6414" i="11"/>
  <c r="L6415" i="11"/>
  <c r="L6416" i="11"/>
  <c r="L6417" i="11"/>
  <c r="L6418" i="11"/>
  <c r="L6419" i="11"/>
  <c r="L6420" i="11"/>
  <c r="L6421" i="11"/>
  <c r="L6422" i="11"/>
  <c r="L6423" i="11"/>
  <c r="L6424" i="11"/>
  <c r="L6425" i="11"/>
  <c r="L6426" i="11"/>
  <c r="L6427" i="11"/>
  <c r="L6428" i="11"/>
  <c r="L6429" i="11"/>
  <c r="L6430" i="11"/>
  <c r="L6431" i="11"/>
  <c r="L6432" i="11"/>
  <c r="L6433" i="11"/>
  <c r="L6434" i="11"/>
  <c r="L6435" i="11"/>
  <c r="L6436" i="11"/>
  <c r="L6437" i="11"/>
  <c r="L6438" i="11"/>
  <c r="L6439" i="11"/>
  <c r="L6440" i="11"/>
  <c r="L6441" i="11"/>
  <c r="L6442" i="11"/>
  <c r="L6443" i="11"/>
  <c r="L6444" i="11"/>
  <c r="L6445" i="11"/>
  <c r="L6446" i="11"/>
  <c r="L6447" i="11"/>
  <c r="L6448" i="11"/>
  <c r="L6449" i="11"/>
  <c r="L6450" i="11"/>
  <c r="L6451" i="11"/>
  <c r="L6452" i="11"/>
  <c r="L6453" i="11"/>
  <c r="L6454" i="11"/>
  <c r="L6455" i="11"/>
  <c r="L6456" i="11"/>
  <c r="L6457" i="11"/>
  <c r="L6458" i="11"/>
  <c r="L6459" i="11"/>
  <c r="L6460" i="11"/>
  <c r="L6461" i="11"/>
  <c r="L6462" i="11"/>
  <c r="L6463" i="11"/>
  <c r="L6464" i="11"/>
  <c r="L6465" i="11"/>
  <c r="L6466" i="11"/>
  <c r="L6467" i="11"/>
  <c r="L6468" i="11"/>
  <c r="L6469" i="11"/>
  <c r="L6470" i="11"/>
  <c r="L6471" i="11"/>
  <c r="L6472" i="11"/>
  <c r="L6473" i="11"/>
  <c r="L6474" i="11"/>
  <c r="L6475" i="11"/>
  <c r="L6476" i="11"/>
  <c r="L6477" i="11"/>
  <c r="L6478" i="11"/>
  <c r="L6479" i="11"/>
  <c r="L6480" i="11"/>
  <c r="L6481" i="11"/>
  <c r="L6482" i="11"/>
  <c r="L6483" i="11"/>
  <c r="L6484" i="11"/>
  <c r="L6485" i="11"/>
  <c r="L6486" i="11"/>
  <c r="L6487" i="11"/>
  <c r="L6488" i="11"/>
  <c r="L6489" i="11"/>
  <c r="L6490" i="11"/>
  <c r="L6491" i="11"/>
  <c r="L6492" i="11"/>
  <c r="L6493" i="11"/>
  <c r="L6494" i="11"/>
  <c r="L6495" i="11"/>
  <c r="L6496" i="11"/>
  <c r="L6497" i="11"/>
  <c r="L6498" i="11"/>
  <c r="L6499" i="11"/>
  <c r="L6500" i="11"/>
  <c r="L6501" i="11"/>
  <c r="L6502" i="11"/>
  <c r="L6503" i="11"/>
  <c r="L6504" i="11"/>
  <c r="L6505" i="11"/>
  <c r="L6506" i="11"/>
  <c r="L6507" i="11"/>
  <c r="L6508" i="11"/>
  <c r="L6509" i="11"/>
  <c r="L6510" i="11"/>
  <c r="L6511" i="11"/>
  <c r="L6512" i="11"/>
  <c r="L6513" i="11"/>
  <c r="L6514" i="11"/>
  <c r="L6515" i="11"/>
  <c r="L6516" i="11"/>
  <c r="L6517" i="11"/>
  <c r="L6518" i="11"/>
  <c r="L6519" i="11"/>
  <c r="L6520" i="11"/>
  <c r="L6521" i="11"/>
  <c r="L6522" i="11"/>
  <c r="L6523" i="11"/>
  <c r="L6524" i="11"/>
  <c r="L6525" i="11"/>
  <c r="L6526" i="11"/>
  <c r="L6527" i="11"/>
  <c r="L6528" i="11"/>
  <c r="L6529" i="11"/>
  <c r="L6530" i="11"/>
  <c r="L6531" i="11"/>
  <c r="L6532" i="11"/>
  <c r="L6533" i="11"/>
  <c r="L6534" i="11"/>
  <c r="L6535" i="11"/>
  <c r="L6536" i="11"/>
  <c r="L6537" i="11"/>
  <c r="L6538" i="11"/>
  <c r="L6539" i="11"/>
  <c r="L6540" i="11"/>
  <c r="L6541" i="11"/>
  <c r="L6542" i="11"/>
  <c r="L6543" i="11"/>
  <c r="L6544" i="11"/>
  <c r="L6545" i="11"/>
  <c r="L6546" i="11"/>
  <c r="L6547" i="11"/>
  <c r="L6548" i="11"/>
  <c r="L6549" i="11"/>
  <c r="L6550" i="11"/>
  <c r="L6551" i="11"/>
  <c r="L6552" i="11"/>
  <c r="L6553" i="11"/>
  <c r="L6554" i="11"/>
  <c r="L6555" i="11"/>
  <c r="L6556" i="11"/>
  <c r="L6557" i="11"/>
  <c r="L6558" i="11"/>
  <c r="L6559" i="11"/>
  <c r="L6560" i="11"/>
  <c r="L6561" i="11"/>
  <c r="L6562" i="11"/>
  <c r="L6563" i="11"/>
  <c r="L6564" i="11"/>
  <c r="L6565" i="11"/>
  <c r="L6566" i="11"/>
  <c r="L6567" i="11"/>
  <c r="L6568" i="11"/>
  <c r="L6569" i="11"/>
  <c r="L6570" i="11"/>
  <c r="L6571" i="11"/>
  <c r="L6572" i="11"/>
  <c r="L6573" i="11"/>
  <c r="L6574" i="11"/>
  <c r="L6575" i="11"/>
  <c r="L6576" i="11"/>
  <c r="L6577" i="11"/>
  <c r="L6578" i="11"/>
  <c r="L6579" i="11"/>
  <c r="L6580" i="11"/>
  <c r="L6581" i="11"/>
  <c r="L6582" i="11"/>
  <c r="L6583" i="11"/>
  <c r="L6584" i="11"/>
  <c r="L6585" i="11"/>
  <c r="L6586" i="11"/>
  <c r="L6587" i="11"/>
  <c r="L6588" i="11"/>
  <c r="L6589" i="11"/>
  <c r="L6590" i="11"/>
  <c r="L6591" i="11"/>
  <c r="L6592" i="11"/>
  <c r="L6593" i="11"/>
  <c r="L6594" i="11"/>
  <c r="L6595" i="11"/>
  <c r="L6596" i="11"/>
  <c r="L6597" i="11"/>
  <c r="L6598" i="11"/>
  <c r="L6599" i="11"/>
  <c r="L6600" i="11"/>
  <c r="L6601" i="11"/>
  <c r="L6602" i="11"/>
  <c r="L6603" i="11"/>
  <c r="L6604" i="11"/>
  <c r="L6605" i="11"/>
  <c r="L6606" i="11"/>
  <c r="L6607" i="11"/>
  <c r="L6608" i="11"/>
  <c r="L6609" i="11"/>
  <c r="L6610" i="11"/>
  <c r="L6611" i="11"/>
  <c r="L6612" i="11"/>
  <c r="L6613" i="11"/>
  <c r="L6614" i="11"/>
  <c r="L6615" i="11"/>
  <c r="L6616" i="11"/>
  <c r="L6617" i="11"/>
  <c r="L6618" i="11"/>
  <c r="L6619" i="11"/>
  <c r="L6620" i="11"/>
  <c r="L6621" i="11"/>
  <c r="L6622" i="11"/>
  <c r="L6623" i="11"/>
  <c r="L6624" i="11"/>
  <c r="L6625" i="11"/>
  <c r="L6626" i="11"/>
  <c r="L6627" i="11"/>
  <c r="L6628" i="11"/>
  <c r="L6629" i="11"/>
  <c r="L6630" i="11"/>
  <c r="L6631" i="11"/>
  <c r="L6632" i="11"/>
  <c r="L6633" i="11"/>
  <c r="L6634" i="11"/>
  <c r="L6635" i="11"/>
  <c r="L6636" i="11"/>
  <c r="L6637" i="11"/>
  <c r="L6638" i="11"/>
  <c r="L6639" i="11"/>
  <c r="L6640" i="11"/>
  <c r="L6641" i="11"/>
  <c r="L6642" i="11"/>
  <c r="L6643" i="11"/>
  <c r="L6644" i="11"/>
  <c r="L6645" i="11"/>
  <c r="L6646" i="11"/>
  <c r="L6647" i="11"/>
  <c r="L6648" i="11"/>
  <c r="L6649" i="11"/>
  <c r="L6650" i="11"/>
  <c r="L6651" i="11"/>
  <c r="L6652" i="11"/>
  <c r="L6653" i="11"/>
  <c r="L6654" i="11"/>
  <c r="L6655" i="11"/>
  <c r="L6656" i="11"/>
  <c r="L6657" i="11"/>
  <c r="L6658" i="11"/>
  <c r="L6659" i="11"/>
  <c r="L6660" i="11"/>
  <c r="L6661" i="11"/>
  <c r="L6662" i="11"/>
  <c r="L6663" i="11"/>
  <c r="L6664" i="11"/>
  <c r="L6665" i="11"/>
  <c r="L6666" i="11"/>
  <c r="L6667" i="11"/>
  <c r="L6668" i="11"/>
  <c r="L6669" i="11"/>
  <c r="L6670" i="11"/>
  <c r="L6671" i="11"/>
  <c r="L6672" i="11"/>
  <c r="L6673" i="11"/>
  <c r="L6674" i="11"/>
  <c r="L6675" i="11"/>
  <c r="L6676" i="11"/>
  <c r="L6677" i="11"/>
  <c r="L6678" i="11"/>
  <c r="L6679" i="11"/>
  <c r="L6680" i="11"/>
  <c r="L6681" i="11"/>
  <c r="L6682" i="11"/>
  <c r="L6683" i="11"/>
  <c r="L6684" i="11"/>
  <c r="L6685" i="11"/>
  <c r="L6686" i="11"/>
  <c r="L6687" i="11"/>
  <c r="L6688" i="11"/>
  <c r="L6689" i="11"/>
  <c r="L6690" i="11"/>
  <c r="L6691" i="11"/>
  <c r="L6692" i="11"/>
  <c r="L6693" i="11"/>
  <c r="L6694" i="11"/>
  <c r="L6695" i="11"/>
  <c r="L6696" i="11"/>
  <c r="L6697" i="11"/>
  <c r="L6698" i="11"/>
  <c r="L6699" i="11"/>
  <c r="L6700" i="11"/>
  <c r="L6701" i="11"/>
  <c r="L6702" i="11"/>
  <c r="L6703" i="11"/>
  <c r="L6704" i="11"/>
  <c r="L6705" i="11"/>
  <c r="L6706" i="11"/>
  <c r="L6707" i="11"/>
  <c r="L6708" i="11"/>
  <c r="L6709" i="11"/>
  <c r="L6710" i="11"/>
  <c r="L6711" i="11"/>
  <c r="L6712" i="11"/>
  <c r="L6713" i="11"/>
  <c r="L6714" i="11"/>
  <c r="L6715" i="11"/>
  <c r="L6716" i="11"/>
  <c r="L6717" i="11"/>
  <c r="L6718" i="11"/>
  <c r="L6719" i="11"/>
  <c r="L6720" i="11"/>
  <c r="L6721" i="11"/>
  <c r="L6722" i="11"/>
  <c r="L6723" i="11"/>
  <c r="L6724" i="11"/>
  <c r="L6725" i="11"/>
  <c r="L6726" i="11"/>
  <c r="L6727" i="11"/>
  <c r="L6728" i="11"/>
  <c r="L6729" i="11"/>
  <c r="L6730" i="11"/>
  <c r="L6731" i="11"/>
  <c r="L6732" i="11"/>
  <c r="L6733" i="11"/>
  <c r="L6734" i="11"/>
  <c r="L6735" i="11"/>
  <c r="L6736" i="11"/>
  <c r="L6737" i="11"/>
  <c r="L6738" i="11"/>
  <c r="L6739" i="11"/>
  <c r="L6740" i="11"/>
  <c r="L6741" i="11"/>
  <c r="L6742" i="11"/>
  <c r="L6743" i="11"/>
  <c r="L6744" i="11"/>
  <c r="L6745" i="11"/>
  <c r="L6746" i="11"/>
  <c r="L6747" i="11"/>
  <c r="L6748" i="11"/>
  <c r="L6749" i="11"/>
  <c r="L6750" i="11"/>
  <c r="L6751" i="11"/>
  <c r="L6752" i="11"/>
  <c r="L6753" i="11"/>
  <c r="L6754" i="11"/>
  <c r="L6755" i="11"/>
  <c r="L6756" i="11"/>
  <c r="L6757" i="11"/>
  <c r="L6758" i="11"/>
  <c r="L6759" i="11"/>
  <c r="L6760" i="11"/>
  <c r="L6761" i="11"/>
  <c r="L6762" i="11"/>
  <c r="L6763" i="11"/>
  <c r="L6764" i="11"/>
  <c r="L6765" i="11"/>
  <c r="L6766" i="11"/>
  <c r="L6767" i="11"/>
  <c r="L6768" i="11"/>
  <c r="L6769" i="11"/>
  <c r="L6770" i="11"/>
  <c r="L6771" i="11"/>
  <c r="L6772" i="11"/>
  <c r="L6773" i="11"/>
  <c r="L6774" i="11"/>
  <c r="L6775" i="11"/>
  <c r="L6776" i="11"/>
  <c r="L6777" i="11"/>
  <c r="L6778" i="11"/>
  <c r="L6779" i="11"/>
  <c r="L6780" i="11"/>
  <c r="L6781" i="11"/>
  <c r="L6782" i="11"/>
  <c r="L6783" i="11"/>
  <c r="L6784" i="11"/>
  <c r="L6785" i="11"/>
  <c r="L6786" i="11"/>
  <c r="L6787" i="11"/>
  <c r="L6788" i="11"/>
  <c r="L6789" i="11"/>
  <c r="L6790" i="11"/>
  <c r="L6791" i="11"/>
  <c r="L6792" i="11"/>
  <c r="L6793" i="11"/>
  <c r="L6794" i="11"/>
  <c r="L6795" i="11"/>
  <c r="L6796" i="11"/>
  <c r="L6797" i="11"/>
  <c r="L6798" i="11"/>
  <c r="L6799" i="11"/>
  <c r="L6800" i="11"/>
  <c r="L6801" i="11"/>
  <c r="L6802" i="11"/>
  <c r="L6803" i="11"/>
  <c r="L6804" i="11"/>
  <c r="L6805" i="11"/>
  <c r="L6806" i="11"/>
  <c r="L6807" i="11"/>
  <c r="L6808" i="11"/>
  <c r="L6809" i="11"/>
  <c r="L6810" i="11"/>
  <c r="L6811" i="11"/>
  <c r="L6812" i="11"/>
  <c r="L6813" i="11"/>
  <c r="L6814" i="11"/>
  <c r="L6815" i="11"/>
  <c r="L6816" i="11"/>
  <c r="L6817" i="11"/>
  <c r="L6818" i="11"/>
  <c r="L6819" i="11"/>
  <c r="L6820" i="11"/>
  <c r="L6821" i="11"/>
  <c r="L6822" i="11"/>
  <c r="L6823" i="11"/>
  <c r="L6824" i="11"/>
  <c r="L6825" i="11"/>
  <c r="L6826" i="11"/>
  <c r="L6827" i="11"/>
  <c r="L6828" i="11"/>
  <c r="L6829" i="11"/>
  <c r="L6830" i="11"/>
  <c r="L6831" i="11"/>
  <c r="L6832" i="11"/>
  <c r="L6833" i="11"/>
  <c r="L6834" i="11"/>
  <c r="L6835" i="11"/>
  <c r="L6836" i="11"/>
  <c r="L6837" i="11"/>
  <c r="L6838" i="11"/>
  <c r="L6839" i="11"/>
  <c r="L6840" i="11"/>
  <c r="L6841" i="11"/>
  <c r="L6842" i="11"/>
  <c r="L6843" i="11"/>
  <c r="L6844" i="11"/>
  <c r="L6845" i="11"/>
  <c r="L6846" i="11"/>
  <c r="L6847" i="11"/>
  <c r="L6848" i="11"/>
  <c r="L6849" i="11"/>
  <c r="L6850" i="11"/>
  <c r="L6851" i="11"/>
  <c r="L6852" i="11"/>
  <c r="L6853" i="11"/>
  <c r="L6854" i="11"/>
  <c r="L6855" i="11"/>
  <c r="L6856" i="11"/>
  <c r="L6857" i="11"/>
  <c r="L6858" i="11"/>
  <c r="L6859" i="11"/>
  <c r="L6860" i="11"/>
  <c r="L6861" i="11"/>
  <c r="L6862" i="11"/>
  <c r="L6863" i="11"/>
  <c r="L6864" i="11"/>
  <c r="L6865" i="11"/>
  <c r="L6866" i="11"/>
  <c r="L6867" i="11"/>
  <c r="L6868" i="11"/>
  <c r="L6869" i="11"/>
  <c r="L6870" i="11"/>
  <c r="L6871" i="11"/>
  <c r="L6872" i="11"/>
  <c r="L6873" i="11"/>
  <c r="L6874" i="11"/>
  <c r="L6875" i="11"/>
  <c r="L6876" i="11"/>
  <c r="L6877" i="11"/>
  <c r="L6878" i="11"/>
  <c r="L6879" i="11"/>
  <c r="L6880" i="11"/>
  <c r="L6881" i="11"/>
  <c r="L6882" i="11"/>
  <c r="L6883" i="11"/>
  <c r="L6884" i="11"/>
  <c r="L6885" i="11"/>
  <c r="L6886" i="11"/>
  <c r="L6887" i="11"/>
  <c r="L6888" i="11"/>
  <c r="L6889" i="11"/>
  <c r="L6890" i="11"/>
  <c r="L6891" i="11"/>
  <c r="L6892" i="11"/>
  <c r="L6893" i="11"/>
  <c r="L6894" i="11"/>
  <c r="L6895" i="11"/>
  <c r="L6896" i="11"/>
  <c r="L6897" i="11"/>
  <c r="L6898" i="11"/>
  <c r="L6899" i="11"/>
  <c r="L6900" i="11"/>
  <c r="L6901" i="11"/>
  <c r="L6902" i="11"/>
  <c r="L6903" i="11"/>
  <c r="L6904" i="11"/>
  <c r="L6905" i="11"/>
  <c r="L6906" i="11"/>
  <c r="L6907" i="11"/>
  <c r="L6908" i="11"/>
  <c r="L6909" i="11"/>
  <c r="L6910" i="11"/>
  <c r="L6911" i="11"/>
  <c r="L6912" i="11"/>
  <c r="L6913" i="11"/>
  <c r="L6914" i="11"/>
  <c r="L6915" i="11"/>
  <c r="L6916" i="11"/>
  <c r="L6917" i="11"/>
  <c r="L6918" i="11"/>
  <c r="L6919" i="11"/>
  <c r="L6920" i="11"/>
  <c r="L6921" i="11"/>
  <c r="L6922" i="11"/>
  <c r="L6923" i="11"/>
  <c r="L6924" i="11"/>
  <c r="L6925" i="11"/>
  <c r="L6926" i="11"/>
  <c r="L6927" i="11"/>
  <c r="L6928" i="11"/>
  <c r="L6929" i="11"/>
  <c r="L6930" i="11"/>
  <c r="L6931" i="11"/>
  <c r="L6932" i="11"/>
  <c r="L6933" i="11"/>
  <c r="L6934" i="11"/>
  <c r="L6935" i="11"/>
  <c r="L6936" i="11"/>
  <c r="L6937" i="11"/>
  <c r="L6938" i="11"/>
  <c r="L6939" i="11"/>
  <c r="L6940" i="11"/>
  <c r="L6941" i="11"/>
  <c r="L6942" i="11"/>
  <c r="L6943" i="11"/>
  <c r="L6944" i="11"/>
  <c r="L6945" i="11"/>
  <c r="L6946" i="11"/>
  <c r="L6947" i="11"/>
  <c r="L6948" i="11"/>
  <c r="L6949" i="11"/>
  <c r="L6950" i="11"/>
  <c r="L6951" i="11"/>
  <c r="L6952" i="11"/>
  <c r="L6953" i="11"/>
  <c r="L6954" i="11"/>
  <c r="L6955" i="11"/>
  <c r="L6956" i="11"/>
  <c r="L6957" i="11"/>
  <c r="L6958" i="11"/>
  <c r="L6959" i="11"/>
  <c r="L6960" i="11"/>
  <c r="L6961" i="11"/>
  <c r="L6962" i="11"/>
  <c r="L6963" i="11"/>
  <c r="L6964" i="11"/>
  <c r="L6965" i="11"/>
  <c r="L6966" i="11"/>
  <c r="L6967" i="11"/>
  <c r="L6968" i="11"/>
  <c r="L6969" i="11"/>
  <c r="L6970" i="11"/>
  <c r="L6971" i="11"/>
  <c r="L6972" i="11"/>
  <c r="L6973" i="11"/>
  <c r="L6974" i="11"/>
  <c r="L6975" i="11"/>
  <c r="L6976" i="11"/>
  <c r="L6977" i="11"/>
  <c r="L6978" i="11"/>
  <c r="L6979" i="11"/>
  <c r="L6980" i="11"/>
  <c r="L6981" i="11"/>
  <c r="L6982" i="11"/>
  <c r="L6983" i="11"/>
  <c r="L6984" i="11"/>
  <c r="L6985" i="11"/>
  <c r="L6986" i="11"/>
  <c r="L6987" i="11"/>
  <c r="L6988" i="11"/>
  <c r="L6989" i="11"/>
  <c r="L6990" i="11"/>
  <c r="L6991" i="11"/>
  <c r="L6992" i="11"/>
  <c r="L6993" i="11"/>
  <c r="L6994" i="11"/>
  <c r="L6995" i="11"/>
  <c r="L6996" i="11"/>
  <c r="L6997" i="11"/>
  <c r="L6998" i="11"/>
  <c r="L6999" i="11"/>
  <c r="L7000" i="11"/>
  <c r="L7001" i="11"/>
  <c r="L7002" i="11"/>
  <c r="L7003" i="11"/>
  <c r="L7004" i="11"/>
  <c r="L7005" i="11"/>
  <c r="L7006" i="11"/>
  <c r="L7007" i="11"/>
  <c r="L7008" i="11"/>
  <c r="L7009" i="11"/>
  <c r="L7010" i="11"/>
  <c r="L7011" i="11"/>
  <c r="L7012" i="11"/>
  <c r="L7013" i="11"/>
  <c r="L7014" i="11"/>
  <c r="L7015" i="11"/>
  <c r="L7016" i="11"/>
  <c r="L7017" i="11"/>
  <c r="L7018" i="11"/>
  <c r="L7019" i="11"/>
  <c r="L7020" i="11"/>
  <c r="L7021" i="11"/>
  <c r="L7022" i="11"/>
  <c r="L7023" i="11"/>
  <c r="L7024" i="11"/>
  <c r="L7025" i="11"/>
  <c r="L7026" i="11"/>
  <c r="L7027" i="11"/>
  <c r="L7028" i="11"/>
  <c r="L7029" i="11"/>
  <c r="L7030" i="11"/>
  <c r="L7031" i="11"/>
  <c r="L7032" i="11"/>
  <c r="L7033" i="11"/>
  <c r="L7034" i="11"/>
  <c r="L7035" i="11"/>
  <c r="L7036" i="11"/>
  <c r="L7037" i="11"/>
  <c r="L7038" i="11"/>
  <c r="L7039" i="11"/>
  <c r="L7040" i="11"/>
  <c r="L7041" i="11"/>
  <c r="L7042" i="11"/>
  <c r="L7043" i="11"/>
  <c r="L7044" i="11"/>
  <c r="L7045" i="11"/>
  <c r="L7046" i="11"/>
  <c r="L7047" i="11"/>
  <c r="L7048" i="11"/>
  <c r="L7049" i="11"/>
  <c r="L7050" i="11"/>
  <c r="L7051" i="11"/>
  <c r="L7052" i="11"/>
  <c r="L7053" i="11"/>
  <c r="L7054" i="11"/>
  <c r="L7055" i="11"/>
  <c r="L7056" i="11"/>
  <c r="L7057" i="11"/>
  <c r="L7058" i="11"/>
  <c r="L7059" i="11"/>
  <c r="L7060" i="11"/>
  <c r="L7061" i="11"/>
  <c r="L7062" i="11"/>
  <c r="L7063" i="11"/>
  <c r="L7064" i="11"/>
  <c r="L7065" i="11"/>
  <c r="L7066" i="11"/>
  <c r="L7067" i="11"/>
  <c r="L7068" i="11"/>
  <c r="L7069" i="11"/>
  <c r="L7070" i="11"/>
  <c r="L7071" i="11"/>
  <c r="L7072" i="11"/>
  <c r="L7073" i="11"/>
  <c r="L7074" i="11"/>
  <c r="L7075" i="11"/>
  <c r="L7076" i="11"/>
  <c r="L7077" i="11"/>
  <c r="L7078" i="11"/>
  <c r="L7079" i="11"/>
  <c r="L7080" i="11"/>
  <c r="L7081" i="11"/>
  <c r="L7082" i="11"/>
  <c r="L7083" i="11"/>
  <c r="L7084" i="11"/>
  <c r="L7085" i="11"/>
  <c r="L7086" i="11"/>
  <c r="L7087" i="11"/>
  <c r="L7088" i="11"/>
  <c r="L7089" i="11"/>
  <c r="L7090" i="11"/>
  <c r="L7091" i="11"/>
  <c r="L7092" i="11"/>
  <c r="L7093" i="11"/>
  <c r="L7094" i="11"/>
  <c r="L7095" i="11"/>
  <c r="L7096" i="11"/>
  <c r="L7097" i="11"/>
  <c r="L7098" i="11"/>
  <c r="L7099" i="11"/>
  <c r="L7100" i="11"/>
  <c r="L7101" i="11"/>
  <c r="L7102" i="11"/>
  <c r="L7103" i="11"/>
  <c r="L7104" i="11"/>
  <c r="L7105" i="11"/>
  <c r="L7106" i="11"/>
  <c r="L7107" i="11"/>
  <c r="L7108" i="11"/>
  <c r="L7109" i="11"/>
  <c r="L7110" i="11"/>
  <c r="L7111" i="11"/>
  <c r="L7112" i="11"/>
  <c r="L7113" i="11"/>
  <c r="L7114" i="11"/>
  <c r="L7115" i="11"/>
  <c r="L7116" i="11"/>
  <c r="L7117" i="11"/>
  <c r="L7118" i="11"/>
  <c r="L7119" i="11"/>
  <c r="L7120" i="11"/>
  <c r="L7121" i="11"/>
  <c r="L7122" i="11"/>
  <c r="L7123" i="11"/>
  <c r="L7124" i="11"/>
  <c r="L7125" i="11"/>
  <c r="L7126" i="11"/>
  <c r="L7127" i="11"/>
  <c r="L7128" i="11"/>
  <c r="L7129" i="11"/>
  <c r="L7130" i="11"/>
  <c r="L7131" i="11"/>
  <c r="L7132" i="11"/>
  <c r="L7133" i="11"/>
  <c r="L7134" i="11"/>
  <c r="L7135" i="11"/>
  <c r="L7136" i="11"/>
  <c r="L7137" i="11"/>
  <c r="L7138" i="11"/>
  <c r="L7139" i="11"/>
  <c r="L7140" i="11"/>
  <c r="L7141" i="11"/>
  <c r="L7142" i="11"/>
  <c r="L7143" i="11"/>
  <c r="L7144" i="11"/>
  <c r="L7145" i="11"/>
  <c r="L7146" i="11"/>
  <c r="L7147" i="11"/>
  <c r="L7148" i="11"/>
  <c r="L7149" i="11"/>
  <c r="L7150" i="11"/>
  <c r="L7151" i="11"/>
  <c r="L7152" i="11"/>
  <c r="L7153" i="11"/>
  <c r="L7154" i="11"/>
  <c r="L7155" i="11"/>
  <c r="L7156" i="11"/>
  <c r="L7157" i="11"/>
  <c r="L7158" i="11"/>
  <c r="L7159" i="11"/>
  <c r="L7160" i="11"/>
  <c r="L7161" i="11"/>
  <c r="L7162" i="11"/>
  <c r="L7163" i="11"/>
  <c r="L7164" i="11"/>
  <c r="L7165" i="11"/>
  <c r="L7166" i="11"/>
  <c r="L7167" i="11"/>
  <c r="L7168" i="11"/>
  <c r="L7169" i="11"/>
  <c r="L7170" i="11"/>
  <c r="L7171" i="11"/>
  <c r="L7172" i="11"/>
  <c r="L7173" i="11"/>
  <c r="L7174" i="11"/>
  <c r="L7175" i="11"/>
  <c r="L7176" i="11"/>
  <c r="L7177" i="11"/>
  <c r="L7178" i="11"/>
  <c r="L7179" i="11"/>
  <c r="L7180" i="11"/>
  <c r="L7181" i="11"/>
  <c r="L7182" i="11"/>
  <c r="L7183" i="11"/>
  <c r="L7184" i="11"/>
  <c r="L7185" i="11"/>
  <c r="L7186" i="11"/>
  <c r="L7187" i="11"/>
  <c r="L7188" i="11"/>
  <c r="L7189" i="11"/>
  <c r="L7190" i="11"/>
  <c r="L7191" i="11"/>
  <c r="L7192" i="11"/>
  <c r="L7193" i="11"/>
  <c r="L7194" i="11"/>
  <c r="L7195" i="11"/>
  <c r="L7196" i="11"/>
  <c r="L7197" i="11"/>
  <c r="L7198" i="11"/>
  <c r="L7199" i="11"/>
  <c r="L7200" i="11"/>
  <c r="L7201" i="11"/>
  <c r="L7202" i="11"/>
  <c r="L7203" i="11"/>
  <c r="L7204" i="11"/>
  <c r="L7205" i="11"/>
  <c r="L7206" i="11"/>
  <c r="L7207" i="11"/>
  <c r="L7208" i="11"/>
  <c r="L7209" i="11"/>
  <c r="L7210" i="11"/>
  <c r="L7211" i="11"/>
  <c r="L7212" i="11"/>
  <c r="L7213" i="11"/>
  <c r="L7214" i="11"/>
  <c r="L7215" i="11"/>
  <c r="L7216" i="11"/>
  <c r="L7217" i="11"/>
  <c r="L7218" i="11"/>
  <c r="L7219" i="11"/>
  <c r="L7220" i="11"/>
  <c r="L7221" i="11"/>
  <c r="L7222" i="11"/>
  <c r="L7223" i="11"/>
  <c r="L7224" i="11"/>
  <c r="L7225" i="11"/>
  <c r="L7226" i="11"/>
  <c r="L7227" i="11"/>
  <c r="L7228" i="11"/>
  <c r="L7229" i="11"/>
  <c r="L7230" i="11"/>
  <c r="L7231" i="11"/>
  <c r="L7232" i="11"/>
  <c r="L7233" i="11"/>
  <c r="L7234" i="11"/>
  <c r="L7235" i="11"/>
  <c r="L7236" i="11"/>
  <c r="L7237" i="11"/>
  <c r="L7238" i="11"/>
  <c r="L7239" i="11"/>
  <c r="L7240" i="11"/>
  <c r="L7241" i="11"/>
  <c r="L7242" i="11"/>
  <c r="L7243" i="11"/>
  <c r="L7244" i="11"/>
  <c r="L7245" i="11"/>
  <c r="L7246" i="11"/>
  <c r="L7247" i="11"/>
  <c r="L7248" i="11"/>
  <c r="L7249" i="11"/>
  <c r="L7250" i="11"/>
  <c r="L7251" i="11"/>
  <c r="L7252" i="11"/>
  <c r="L7253" i="11"/>
  <c r="L7254" i="11"/>
  <c r="L7255" i="11"/>
  <c r="L7256" i="11"/>
  <c r="L7257" i="11"/>
  <c r="L7258" i="11"/>
  <c r="L7259" i="11"/>
  <c r="L7260" i="11"/>
  <c r="L7261" i="11"/>
  <c r="L7262" i="11"/>
  <c r="L7263" i="11"/>
  <c r="L7264" i="11"/>
  <c r="L7265" i="11"/>
  <c r="L7266" i="11"/>
  <c r="L7267" i="11"/>
  <c r="L7268" i="11"/>
  <c r="L7269" i="11"/>
  <c r="L7270" i="11"/>
  <c r="L7271" i="11"/>
  <c r="L7272" i="11"/>
  <c r="L7273" i="11"/>
  <c r="L7274" i="11"/>
  <c r="L7275" i="11"/>
  <c r="L7276" i="11"/>
  <c r="L7277" i="11"/>
  <c r="L7278" i="11"/>
  <c r="L7279" i="11"/>
  <c r="L7280" i="11"/>
  <c r="L7281" i="11"/>
  <c r="L7282" i="11"/>
  <c r="L7283" i="11"/>
  <c r="L7284" i="11"/>
  <c r="L7285" i="11"/>
  <c r="L7286" i="11"/>
  <c r="L7287" i="11"/>
  <c r="L7288" i="11"/>
  <c r="L7289" i="11"/>
  <c r="L7290" i="11"/>
  <c r="L7291" i="11"/>
  <c r="L7292" i="11"/>
  <c r="L7293" i="11"/>
  <c r="L7294" i="11"/>
  <c r="L7295" i="11"/>
  <c r="L7296" i="11"/>
  <c r="L7297" i="11"/>
  <c r="L7298" i="11"/>
  <c r="L7299" i="11"/>
  <c r="L7300" i="11"/>
  <c r="L7301" i="11"/>
  <c r="L7302" i="11"/>
  <c r="L7303" i="11"/>
  <c r="L7304" i="11"/>
  <c r="L7305" i="11"/>
  <c r="L7306" i="11"/>
  <c r="L7307" i="11"/>
  <c r="L7308" i="11"/>
  <c r="L7309" i="11"/>
  <c r="L7310" i="11"/>
  <c r="L7311" i="11"/>
  <c r="L7312" i="11"/>
  <c r="L7313" i="11"/>
  <c r="L7314" i="11"/>
  <c r="L7315" i="11"/>
  <c r="L7316" i="11"/>
  <c r="L7317" i="11"/>
  <c r="L7318" i="11"/>
  <c r="L7319" i="11"/>
  <c r="L7320" i="11"/>
  <c r="L7321" i="11"/>
  <c r="L7322" i="11"/>
  <c r="L7323" i="11"/>
  <c r="L7324" i="11"/>
  <c r="L7325" i="11"/>
  <c r="L7326" i="11"/>
  <c r="L7327" i="11"/>
  <c r="L7328" i="11"/>
  <c r="L7329" i="11"/>
  <c r="L7330" i="11"/>
  <c r="L7331" i="11"/>
  <c r="L7332" i="11"/>
  <c r="L7333" i="11"/>
  <c r="L7334" i="11"/>
  <c r="L7335" i="11"/>
  <c r="L7336" i="11"/>
  <c r="L7337" i="11"/>
  <c r="L7338" i="11"/>
  <c r="L7339" i="11"/>
  <c r="L7340" i="11"/>
  <c r="L7341" i="11"/>
  <c r="L7342" i="11"/>
  <c r="L7343" i="11"/>
  <c r="L7344" i="11"/>
  <c r="L7345" i="11"/>
  <c r="L7346" i="11"/>
  <c r="L7347" i="11"/>
  <c r="L7348" i="11"/>
  <c r="L7349" i="11"/>
  <c r="L7350" i="11"/>
  <c r="L7351" i="11"/>
  <c r="L7352" i="11"/>
  <c r="L7353" i="11"/>
  <c r="L7354" i="11"/>
  <c r="L7355" i="11"/>
  <c r="L7356" i="11"/>
  <c r="L7357" i="11"/>
  <c r="L7358" i="11"/>
  <c r="L7359" i="11"/>
  <c r="L7360" i="11"/>
  <c r="L7361" i="11"/>
  <c r="L7362" i="11"/>
  <c r="L7363" i="11"/>
  <c r="L7364" i="11"/>
  <c r="L7365" i="11"/>
  <c r="L7366" i="11"/>
  <c r="L7367" i="11"/>
  <c r="L7368" i="11"/>
  <c r="L7369" i="11"/>
  <c r="L7370" i="11"/>
  <c r="L7371" i="11"/>
  <c r="L7372" i="11"/>
  <c r="L7373" i="11"/>
  <c r="L7374" i="11"/>
  <c r="L7375" i="11"/>
  <c r="L7376" i="11"/>
  <c r="L7377" i="11"/>
  <c r="L7378" i="11"/>
  <c r="L7379" i="11"/>
  <c r="L7380" i="11"/>
  <c r="L7381" i="11"/>
  <c r="L7382" i="11"/>
  <c r="L7383" i="11"/>
  <c r="L7384" i="11"/>
  <c r="L7385" i="11"/>
  <c r="L7386" i="11"/>
  <c r="L7387" i="11"/>
  <c r="L7388" i="11"/>
  <c r="L7389" i="11"/>
  <c r="L7390" i="11"/>
  <c r="L7391" i="11"/>
  <c r="L7392" i="11"/>
  <c r="L7393" i="11"/>
  <c r="L7394" i="11"/>
  <c r="L7395" i="11"/>
  <c r="L7396" i="11"/>
  <c r="L7397" i="11"/>
  <c r="L7398" i="11"/>
  <c r="L7399" i="11"/>
  <c r="L7400" i="11"/>
  <c r="L7401" i="11"/>
  <c r="L7402" i="11"/>
  <c r="L7403" i="11"/>
  <c r="L7404" i="11"/>
  <c r="L7405" i="11"/>
  <c r="L7406" i="11"/>
  <c r="L7407" i="11"/>
  <c r="L7408" i="11"/>
  <c r="L7409" i="11"/>
  <c r="L7410" i="11"/>
  <c r="L7411" i="11"/>
  <c r="L7412" i="11"/>
  <c r="L7413" i="11"/>
  <c r="L7414" i="11"/>
  <c r="L7415" i="11"/>
  <c r="L7416" i="11"/>
  <c r="L7417" i="11"/>
  <c r="L7418" i="11"/>
  <c r="L7419" i="11"/>
  <c r="L7420" i="11"/>
  <c r="L7421" i="11"/>
  <c r="L7422" i="11"/>
  <c r="L7423" i="11"/>
  <c r="L7424" i="11"/>
  <c r="L7425" i="11"/>
  <c r="L7426" i="11"/>
  <c r="L7427" i="11"/>
  <c r="L7" i="11"/>
  <c r="K7" i="13"/>
  <c r="L18" i="11" l="1"/>
  <c r="K19" i="11"/>
  <c r="L28" i="11"/>
  <c r="K77" i="11"/>
  <c r="L77" i="11" s="1"/>
  <c r="L23" i="11"/>
  <c r="C3" i="11"/>
  <c r="D3" i="11" s="1"/>
  <c r="K51" i="11"/>
  <c r="K30" i="11"/>
  <c r="L30" i="11" s="1"/>
  <c r="L29" i="11"/>
  <c r="F3" i="11"/>
  <c r="G3" i="11" s="1"/>
  <c r="L106" i="14"/>
  <c r="L122" i="14"/>
  <c r="L140" i="14"/>
  <c r="L144" i="14"/>
  <c r="L126" i="14"/>
  <c r="L127" i="14"/>
  <c r="L51" i="14"/>
  <c r="L78" i="14"/>
  <c r="F3" i="14"/>
  <c r="G3" i="14" s="1"/>
  <c r="L139" i="14"/>
  <c r="L125" i="14"/>
  <c r="L90" i="14"/>
  <c r="L80" i="14"/>
  <c r="L50" i="14"/>
  <c r="L29" i="14"/>
  <c r="M6" i="14"/>
  <c r="D3" i="14"/>
  <c r="K25" i="11" l="1"/>
  <c r="L25" i="11" s="1"/>
  <c r="L19" i="11"/>
  <c r="K78" i="11"/>
  <c r="K79" i="11" s="1"/>
  <c r="I3" i="11"/>
  <c r="L51" i="11"/>
  <c r="L24" i="14"/>
  <c r="K7480" i="13"/>
  <c r="L7479" i="13"/>
  <c r="K7479" i="13"/>
  <c r="L7478" i="13"/>
  <c r="K7478" i="13"/>
  <c r="L7477" i="13"/>
  <c r="K7477" i="13"/>
  <c r="L7476" i="13"/>
  <c r="K7476" i="13"/>
  <c r="L7475" i="13"/>
  <c r="K7475" i="13"/>
  <c r="L7474" i="13"/>
  <c r="K7474" i="13"/>
  <c r="L7473" i="13"/>
  <c r="K7473" i="13"/>
  <c r="L7472" i="13"/>
  <c r="K7472" i="13"/>
  <c r="L7471" i="13"/>
  <c r="K7471" i="13"/>
  <c r="L7470" i="13"/>
  <c r="K7470" i="13"/>
  <c r="L7469" i="13"/>
  <c r="K7469" i="13"/>
  <c r="L7468" i="13"/>
  <c r="K7468" i="13"/>
  <c r="L7467" i="13"/>
  <c r="K7467" i="13"/>
  <c r="L7466" i="13"/>
  <c r="K7466" i="13"/>
  <c r="L7465" i="13"/>
  <c r="K7465" i="13"/>
  <c r="L7464" i="13"/>
  <c r="K7464" i="13"/>
  <c r="L7463" i="13"/>
  <c r="K7463" i="13"/>
  <c r="L7462" i="13"/>
  <c r="K7462" i="13"/>
  <c r="L7461" i="13"/>
  <c r="K7461" i="13"/>
  <c r="L7460" i="13"/>
  <c r="K7460" i="13"/>
  <c r="L7459" i="13"/>
  <c r="K7459" i="13"/>
  <c r="L7458" i="13"/>
  <c r="K7458" i="13"/>
  <c r="L7457" i="13"/>
  <c r="K7457" i="13"/>
  <c r="L7456" i="13"/>
  <c r="K7456" i="13"/>
  <c r="L7455" i="13"/>
  <c r="K7455" i="13"/>
  <c r="L7454" i="13"/>
  <c r="K7454" i="13"/>
  <c r="L7453" i="13"/>
  <c r="K7453" i="13"/>
  <c r="L7452" i="13"/>
  <c r="K7452" i="13"/>
  <c r="L7451" i="13"/>
  <c r="K7451" i="13"/>
  <c r="L7450" i="13"/>
  <c r="K7450" i="13"/>
  <c r="L7449" i="13"/>
  <c r="K7449" i="13"/>
  <c r="L7448" i="13"/>
  <c r="K7448" i="13"/>
  <c r="L7447" i="13"/>
  <c r="K7447" i="13"/>
  <c r="L7446" i="13"/>
  <c r="K7446" i="13"/>
  <c r="L7445" i="13"/>
  <c r="K7445" i="13"/>
  <c r="L7444" i="13"/>
  <c r="K7444" i="13"/>
  <c r="L7443" i="13"/>
  <c r="K7443" i="13"/>
  <c r="L7442" i="13"/>
  <c r="K7442" i="13"/>
  <c r="L7441" i="13"/>
  <c r="K7441" i="13"/>
  <c r="L7440" i="13"/>
  <c r="K7440" i="13"/>
  <c r="L7439" i="13"/>
  <c r="K7439" i="13"/>
  <c r="L7438" i="13"/>
  <c r="K7438" i="13"/>
  <c r="L7437" i="13"/>
  <c r="K7437" i="13"/>
  <c r="L7436" i="13"/>
  <c r="K7436" i="13"/>
  <c r="L7435" i="13"/>
  <c r="K7435" i="13"/>
  <c r="L7434" i="13"/>
  <c r="K7434" i="13"/>
  <c r="L7433" i="13"/>
  <c r="K7433" i="13"/>
  <c r="L7432" i="13"/>
  <c r="K7432" i="13"/>
  <c r="L7431" i="13"/>
  <c r="K7431" i="13"/>
  <c r="L7430" i="13"/>
  <c r="K7430" i="13"/>
  <c r="L7429" i="13"/>
  <c r="K7429" i="13"/>
  <c r="L7428" i="13"/>
  <c r="K7428" i="13"/>
  <c r="L7427" i="13"/>
  <c r="K7427" i="13"/>
  <c r="L7426" i="13"/>
  <c r="K7426" i="13"/>
  <c r="L7425" i="13"/>
  <c r="K7425" i="13"/>
  <c r="L7424" i="13"/>
  <c r="K7424" i="13"/>
  <c r="L7423" i="13"/>
  <c r="K7423" i="13"/>
  <c r="L7422" i="13"/>
  <c r="K7422" i="13"/>
  <c r="L7421" i="13"/>
  <c r="K7421" i="13"/>
  <c r="L7420" i="13"/>
  <c r="K7420" i="13"/>
  <c r="L7419" i="13"/>
  <c r="K7419" i="13"/>
  <c r="L7418" i="13"/>
  <c r="K7418" i="13"/>
  <c r="L7417" i="13"/>
  <c r="K7417" i="13"/>
  <c r="L7416" i="13"/>
  <c r="K7416" i="13"/>
  <c r="L7415" i="13"/>
  <c r="K7415" i="13"/>
  <c r="L7414" i="13"/>
  <c r="K7414" i="13"/>
  <c r="L7413" i="13"/>
  <c r="K7413" i="13"/>
  <c r="L7412" i="13"/>
  <c r="K7412" i="13"/>
  <c r="L7411" i="13"/>
  <c r="K7411" i="13"/>
  <c r="L7410" i="13"/>
  <c r="K7410" i="13"/>
  <c r="L7409" i="13"/>
  <c r="K7409" i="13"/>
  <c r="L7408" i="13"/>
  <c r="K7408" i="13"/>
  <c r="L7407" i="13"/>
  <c r="K7407" i="13"/>
  <c r="L7406" i="13"/>
  <c r="K7406" i="13"/>
  <c r="L7405" i="13"/>
  <c r="K7405" i="13"/>
  <c r="L7404" i="13"/>
  <c r="K7404" i="13"/>
  <c r="L7403" i="13"/>
  <c r="K7403" i="13"/>
  <c r="L7402" i="13"/>
  <c r="K7402" i="13"/>
  <c r="L7401" i="13"/>
  <c r="K7401" i="13"/>
  <c r="L7400" i="13"/>
  <c r="K7400" i="13"/>
  <c r="L7399" i="13"/>
  <c r="K7399" i="13"/>
  <c r="L7398" i="13"/>
  <c r="K7398" i="13"/>
  <c r="L7397" i="13"/>
  <c r="K7397" i="13"/>
  <c r="L7396" i="13"/>
  <c r="K7396" i="13"/>
  <c r="L7395" i="13"/>
  <c r="K7395" i="13"/>
  <c r="L7394" i="13"/>
  <c r="K7394" i="13"/>
  <c r="L7393" i="13"/>
  <c r="K7393" i="13"/>
  <c r="L7392" i="13"/>
  <c r="K7392" i="13"/>
  <c r="L7391" i="13"/>
  <c r="K7391" i="13"/>
  <c r="L7390" i="13"/>
  <c r="K7390" i="13"/>
  <c r="L7389" i="13"/>
  <c r="K7389" i="13"/>
  <c r="L7388" i="13"/>
  <c r="K7388" i="13"/>
  <c r="L7387" i="13"/>
  <c r="K7387" i="13"/>
  <c r="L7386" i="13"/>
  <c r="K7386" i="13"/>
  <c r="L7385" i="13"/>
  <c r="K7385" i="13"/>
  <c r="L7384" i="13"/>
  <c r="K7384" i="13"/>
  <c r="L7383" i="13"/>
  <c r="K7383" i="13"/>
  <c r="L7382" i="13"/>
  <c r="K7382" i="13"/>
  <c r="L7381" i="13"/>
  <c r="K7381" i="13"/>
  <c r="L7380" i="13"/>
  <c r="K7380" i="13"/>
  <c r="L7379" i="13"/>
  <c r="K7379" i="13"/>
  <c r="L7378" i="13"/>
  <c r="K7378" i="13"/>
  <c r="L7377" i="13"/>
  <c r="K7377" i="13"/>
  <c r="L7376" i="13"/>
  <c r="K7376" i="13"/>
  <c r="L7375" i="13"/>
  <c r="K7375" i="13"/>
  <c r="L7374" i="13"/>
  <c r="K7374" i="13"/>
  <c r="L7373" i="13"/>
  <c r="K7373" i="13"/>
  <c r="L7372" i="13"/>
  <c r="K7372" i="13"/>
  <c r="L7371" i="13"/>
  <c r="K7371" i="13"/>
  <c r="L7370" i="13"/>
  <c r="K7370" i="13"/>
  <c r="L7369" i="13"/>
  <c r="K7369" i="13"/>
  <c r="L7368" i="13"/>
  <c r="K7368" i="13"/>
  <c r="L7367" i="13"/>
  <c r="K7367" i="13"/>
  <c r="L7366" i="13"/>
  <c r="K7366" i="13"/>
  <c r="L7365" i="13"/>
  <c r="K7365" i="13"/>
  <c r="L7364" i="13"/>
  <c r="K7364" i="13"/>
  <c r="L7363" i="13"/>
  <c r="K7363" i="13"/>
  <c r="L7362" i="13"/>
  <c r="K7362" i="13"/>
  <c r="L7361" i="13"/>
  <c r="K7361" i="13"/>
  <c r="L7360" i="13"/>
  <c r="K7360" i="13"/>
  <c r="L7359" i="13"/>
  <c r="K7359" i="13"/>
  <c r="L7358" i="13"/>
  <c r="K7358" i="13"/>
  <c r="L7357" i="13"/>
  <c r="K7357" i="13"/>
  <c r="L7356" i="13"/>
  <c r="K7356" i="13"/>
  <c r="L7355" i="13"/>
  <c r="K7355" i="13"/>
  <c r="L7354" i="13"/>
  <c r="K7354" i="13"/>
  <c r="L7353" i="13"/>
  <c r="K7353" i="13"/>
  <c r="L7352" i="13"/>
  <c r="K7352" i="13"/>
  <c r="L7351" i="13"/>
  <c r="K7351" i="13"/>
  <c r="L7350" i="13"/>
  <c r="K7350" i="13"/>
  <c r="L7349" i="13"/>
  <c r="K7349" i="13"/>
  <c r="L7348" i="13"/>
  <c r="K7348" i="13"/>
  <c r="L7347" i="13"/>
  <c r="K7347" i="13"/>
  <c r="L7346" i="13"/>
  <c r="K7346" i="13"/>
  <c r="L7345" i="13"/>
  <c r="K7345" i="13"/>
  <c r="L7344" i="13"/>
  <c r="K7344" i="13"/>
  <c r="L7343" i="13"/>
  <c r="K7343" i="13"/>
  <c r="L7342" i="13"/>
  <c r="K7342" i="13"/>
  <c r="L7341" i="13"/>
  <c r="K7341" i="13"/>
  <c r="L7340" i="13"/>
  <c r="K7340" i="13"/>
  <c r="L7339" i="13"/>
  <c r="K7339" i="13"/>
  <c r="L7338" i="13"/>
  <c r="K7338" i="13"/>
  <c r="L7337" i="13"/>
  <c r="K7337" i="13"/>
  <c r="L7336" i="13"/>
  <c r="K7336" i="13"/>
  <c r="L7335" i="13"/>
  <c r="K7335" i="13"/>
  <c r="L7334" i="13"/>
  <c r="K7334" i="13"/>
  <c r="L7333" i="13"/>
  <c r="K7333" i="13"/>
  <c r="L7332" i="13"/>
  <c r="K7332" i="13"/>
  <c r="L7331" i="13"/>
  <c r="K7331" i="13"/>
  <c r="L7330" i="13"/>
  <c r="K7330" i="13"/>
  <c r="L7329" i="13"/>
  <c r="K7329" i="13"/>
  <c r="L7328" i="13"/>
  <c r="K7328" i="13"/>
  <c r="L7327" i="13"/>
  <c r="K7327" i="13"/>
  <c r="L7326" i="13"/>
  <c r="K7326" i="13"/>
  <c r="L7325" i="13"/>
  <c r="K7325" i="13"/>
  <c r="L7324" i="13"/>
  <c r="K7324" i="13"/>
  <c r="L7323" i="13"/>
  <c r="K7323" i="13"/>
  <c r="L7322" i="13"/>
  <c r="K7322" i="13"/>
  <c r="L7321" i="13"/>
  <c r="K7321" i="13"/>
  <c r="L7320" i="13"/>
  <c r="K7320" i="13"/>
  <c r="L7319" i="13"/>
  <c r="K7319" i="13"/>
  <c r="L7318" i="13"/>
  <c r="K7318" i="13"/>
  <c r="L7317" i="13"/>
  <c r="K7317" i="13"/>
  <c r="L7316" i="13"/>
  <c r="K7316" i="13"/>
  <c r="L7315" i="13"/>
  <c r="K7315" i="13"/>
  <c r="L7314" i="13"/>
  <c r="K7314" i="13"/>
  <c r="L7313" i="13"/>
  <c r="K7313" i="13"/>
  <c r="L7312" i="13"/>
  <c r="K7312" i="13"/>
  <c r="L7311" i="13"/>
  <c r="K7311" i="13"/>
  <c r="L7310" i="13"/>
  <c r="K7310" i="13"/>
  <c r="L7309" i="13"/>
  <c r="K7309" i="13"/>
  <c r="L7308" i="13"/>
  <c r="K7308" i="13"/>
  <c r="L7307" i="13"/>
  <c r="K7307" i="13"/>
  <c r="L7306" i="13"/>
  <c r="K7306" i="13"/>
  <c r="L7305" i="13"/>
  <c r="K7305" i="13"/>
  <c r="L7304" i="13"/>
  <c r="K7304" i="13"/>
  <c r="L7303" i="13"/>
  <c r="K7303" i="13"/>
  <c r="L7302" i="13"/>
  <c r="K7302" i="13"/>
  <c r="L7301" i="13"/>
  <c r="K7301" i="13"/>
  <c r="L7300" i="13"/>
  <c r="K7300" i="13"/>
  <c r="L7299" i="13"/>
  <c r="K7299" i="13"/>
  <c r="L7298" i="13"/>
  <c r="K7298" i="13"/>
  <c r="L7297" i="13"/>
  <c r="K7297" i="13"/>
  <c r="L7296" i="13"/>
  <c r="K7296" i="13"/>
  <c r="L7295" i="13"/>
  <c r="K7295" i="13"/>
  <c r="L7294" i="13"/>
  <c r="K7294" i="13"/>
  <c r="L7293" i="13"/>
  <c r="K7293" i="13"/>
  <c r="L7292" i="13"/>
  <c r="K7292" i="13"/>
  <c r="L7291" i="13"/>
  <c r="K7291" i="13"/>
  <c r="L7290" i="13"/>
  <c r="K7290" i="13"/>
  <c r="L7289" i="13"/>
  <c r="K7289" i="13"/>
  <c r="L7288" i="13"/>
  <c r="K7288" i="13"/>
  <c r="L7287" i="13"/>
  <c r="K7287" i="13"/>
  <c r="L7286" i="13"/>
  <c r="K7286" i="13"/>
  <c r="L7285" i="13"/>
  <c r="K7285" i="13"/>
  <c r="L7284" i="13"/>
  <c r="K7284" i="13"/>
  <c r="L7283" i="13"/>
  <c r="K7283" i="13"/>
  <c r="L7282" i="13"/>
  <c r="K7282" i="13"/>
  <c r="L7281" i="13"/>
  <c r="K7281" i="13"/>
  <c r="L7280" i="13"/>
  <c r="K7280" i="13"/>
  <c r="L7279" i="13"/>
  <c r="K7279" i="13"/>
  <c r="L7278" i="13"/>
  <c r="K7278" i="13"/>
  <c r="L7277" i="13"/>
  <c r="K7277" i="13"/>
  <c r="L7276" i="13"/>
  <c r="K7276" i="13"/>
  <c r="L7275" i="13"/>
  <c r="K7275" i="13"/>
  <c r="L7274" i="13"/>
  <c r="K7274" i="13"/>
  <c r="L7273" i="13"/>
  <c r="K7273" i="13"/>
  <c r="L7272" i="13"/>
  <c r="K7272" i="13"/>
  <c r="L7271" i="13"/>
  <c r="K7271" i="13"/>
  <c r="L7270" i="13"/>
  <c r="K7270" i="13"/>
  <c r="L7269" i="13"/>
  <c r="K7269" i="13"/>
  <c r="L7268" i="13"/>
  <c r="K7268" i="13"/>
  <c r="L7267" i="13"/>
  <c r="K7267" i="13"/>
  <c r="L7266" i="13"/>
  <c r="K7266" i="13"/>
  <c r="L7265" i="13"/>
  <c r="K7265" i="13"/>
  <c r="L7264" i="13"/>
  <c r="K7264" i="13"/>
  <c r="L7263" i="13"/>
  <c r="K7263" i="13"/>
  <c r="L7262" i="13"/>
  <c r="K7262" i="13"/>
  <c r="L7261" i="13"/>
  <c r="K7261" i="13"/>
  <c r="L7260" i="13"/>
  <c r="K7260" i="13"/>
  <c r="L7259" i="13"/>
  <c r="K7259" i="13"/>
  <c r="L7258" i="13"/>
  <c r="K7258" i="13"/>
  <c r="L7257" i="13"/>
  <c r="K7257" i="13"/>
  <c r="L7256" i="13"/>
  <c r="K7256" i="13"/>
  <c r="L7255" i="13"/>
  <c r="K7255" i="13"/>
  <c r="L7254" i="13"/>
  <c r="K7254" i="13"/>
  <c r="L7253" i="13"/>
  <c r="K7253" i="13"/>
  <c r="L7252" i="13"/>
  <c r="K7252" i="13"/>
  <c r="L7251" i="13"/>
  <c r="K7251" i="13"/>
  <c r="L7250" i="13"/>
  <c r="K7250" i="13"/>
  <c r="L7249" i="13"/>
  <c r="K7249" i="13"/>
  <c r="L7248" i="13"/>
  <c r="K7248" i="13"/>
  <c r="L7247" i="13"/>
  <c r="K7247" i="13"/>
  <c r="L7246" i="13"/>
  <c r="K7246" i="13"/>
  <c r="L7245" i="13"/>
  <c r="K7245" i="13"/>
  <c r="L7244" i="13"/>
  <c r="K7244" i="13"/>
  <c r="L7243" i="13"/>
  <c r="K7243" i="13"/>
  <c r="L7242" i="13"/>
  <c r="K7242" i="13"/>
  <c r="L7241" i="13"/>
  <c r="K7241" i="13"/>
  <c r="L7240" i="13"/>
  <c r="K7240" i="13"/>
  <c r="L7239" i="13"/>
  <c r="K7239" i="13"/>
  <c r="L7238" i="13"/>
  <c r="K7238" i="13"/>
  <c r="L7237" i="13"/>
  <c r="K7237" i="13"/>
  <c r="L7236" i="13"/>
  <c r="K7236" i="13"/>
  <c r="L7235" i="13"/>
  <c r="K7235" i="13"/>
  <c r="L7234" i="13"/>
  <c r="K7234" i="13"/>
  <c r="L7233" i="13"/>
  <c r="K7233" i="13"/>
  <c r="L7232" i="13"/>
  <c r="K7232" i="13"/>
  <c r="L7231" i="13"/>
  <c r="K7231" i="13"/>
  <c r="L7230" i="13"/>
  <c r="K7230" i="13"/>
  <c r="L7229" i="13"/>
  <c r="K7229" i="13"/>
  <c r="L7228" i="13"/>
  <c r="K7228" i="13"/>
  <c r="L7227" i="13"/>
  <c r="K7227" i="13"/>
  <c r="L7226" i="13"/>
  <c r="K7226" i="13"/>
  <c r="L7225" i="13"/>
  <c r="K7225" i="13"/>
  <c r="L7224" i="13"/>
  <c r="K7224" i="13"/>
  <c r="L7223" i="13"/>
  <c r="K7223" i="13"/>
  <c r="L7222" i="13"/>
  <c r="K7222" i="13"/>
  <c r="L7221" i="13"/>
  <c r="K7221" i="13"/>
  <c r="L7220" i="13"/>
  <c r="K7220" i="13"/>
  <c r="L7219" i="13"/>
  <c r="K7219" i="13"/>
  <c r="L7218" i="13"/>
  <c r="K7218" i="13"/>
  <c r="L7217" i="13"/>
  <c r="K7217" i="13"/>
  <c r="L7216" i="13"/>
  <c r="K7216" i="13"/>
  <c r="L7215" i="13"/>
  <c r="K7215" i="13"/>
  <c r="L7214" i="13"/>
  <c r="K7214" i="13"/>
  <c r="L7213" i="13"/>
  <c r="K7213" i="13"/>
  <c r="L7212" i="13"/>
  <c r="K7212" i="13"/>
  <c r="L7211" i="13"/>
  <c r="K7211" i="13"/>
  <c r="L7210" i="13"/>
  <c r="K7210" i="13"/>
  <c r="L7209" i="13"/>
  <c r="K7209" i="13"/>
  <c r="L7208" i="13"/>
  <c r="K7208" i="13"/>
  <c r="L7207" i="13"/>
  <c r="K7207" i="13"/>
  <c r="L7206" i="13"/>
  <c r="K7206" i="13"/>
  <c r="L7205" i="13"/>
  <c r="K7205" i="13"/>
  <c r="L7204" i="13"/>
  <c r="K7204" i="13"/>
  <c r="L7203" i="13"/>
  <c r="K7203" i="13"/>
  <c r="L7202" i="13"/>
  <c r="K7202" i="13"/>
  <c r="L7201" i="13"/>
  <c r="K7201" i="13"/>
  <c r="L7200" i="13"/>
  <c r="K7200" i="13"/>
  <c r="L7199" i="13"/>
  <c r="K7199" i="13"/>
  <c r="L7198" i="13"/>
  <c r="K7198" i="13"/>
  <c r="L7197" i="13"/>
  <c r="K7197" i="13"/>
  <c r="L7196" i="13"/>
  <c r="K7196" i="13"/>
  <c r="L7195" i="13"/>
  <c r="K7195" i="13"/>
  <c r="L7194" i="13"/>
  <c r="K7194" i="13"/>
  <c r="L7193" i="13"/>
  <c r="K7193" i="13"/>
  <c r="L7192" i="13"/>
  <c r="K7192" i="13"/>
  <c r="L7191" i="13"/>
  <c r="K7191" i="13"/>
  <c r="L7190" i="13"/>
  <c r="K7190" i="13"/>
  <c r="L7189" i="13"/>
  <c r="K7189" i="13"/>
  <c r="L7188" i="13"/>
  <c r="K7188" i="13"/>
  <c r="L7187" i="13"/>
  <c r="K7187" i="13"/>
  <c r="L7186" i="13"/>
  <c r="K7186" i="13"/>
  <c r="L7185" i="13"/>
  <c r="K7185" i="13"/>
  <c r="L7184" i="13"/>
  <c r="K7184" i="13"/>
  <c r="L7183" i="13"/>
  <c r="K7183" i="13"/>
  <c r="L7182" i="13"/>
  <c r="K7182" i="13"/>
  <c r="L7181" i="13"/>
  <c r="K7181" i="13"/>
  <c r="L7180" i="13"/>
  <c r="K7180" i="13"/>
  <c r="L7179" i="13"/>
  <c r="K7179" i="13"/>
  <c r="L7178" i="13"/>
  <c r="K7178" i="13"/>
  <c r="L7177" i="13"/>
  <c r="K7177" i="13"/>
  <c r="L7176" i="13"/>
  <c r="K7176" i="13"/>
  <c r="L7175" i="13"/>
  <c r="K7175" i="13"/>
  <c r="L7174" i="13"/>
  <c r="K7174" i="13"/>
  <c r="L7173" i="13"/>
  <c r="K7173" i="13"/>
  <c r="L7172" i="13"/>
  <c r="K7172" i="13"/>
  <c r="L7171" i="13"/>
  <c r="K7171" i="13"/>
  <c r="L7170" i="13"/>
  <c r="K7170" i="13"/>
  <c r="L7169" i="13"/>
  <c r="K7169" i="13"/>
  <c r="L7168" i="13"/>
  <c r="K7168" i="13"/>
  <c r="L7167" i="13"/>
  <c r="K7167" i="13"/>
  <c r="L7166" i="13"/>
  <c r="K7166" i="13"/>
  <c r="L7165" i="13"/>
  <c r="K7165" i="13"/>
  <c r="L7164" i="13"/>
  <c r="K7164" i="13"/>
  <c r="L7163" i="13"/>
  <c r="K7163" i="13"/>
  <c r="L7162" i="13"/>
  <c r="K7162" i="13"/>
  <c r="L7161" i="13"/>
  <c r="K7161" i="13"/>
  <c r="L7160" i="13"/>
  <c r="K7160" i="13"/>
  <c r="L7159" i="13"/>
  <c r="K7159" i="13"/>
  <c r="L7158" i="13"/>
  <c r="K7158" i="13"/>
  <c r="L7157" i="13"/>
  <c r="K7157" i="13"/>
  <c r="L7156" i="13"/>
  <c r="K7156" i="13"/>
  <c r="L7155" i="13"/>
  <c r="K7155" i="13"/>
  <c r="L7154" i="13"/>
  <c r="K7154" i="13"/>
  <c r="L7153" i="13"/>
  <c r="K7153" i="13"/>
  <c r="L7152" i="13"/>
  <c r="K7152" i="13"/>
  <c r="L7151" i="13"/>
  <c r="K7151" i="13"/>
  <c r="L7150" i="13"/>
  <c r="K7150" i="13"/>
  <c r="L7149" i="13"/>
  <c r="K7149" i="13"/>
  <c r="L7148" i="13"/>
  <c r="K7148" i="13"/>
  <c r="L7147" i="13"/>
  <c r="K7147" i="13"/>
  <c r="L7146" i="13"/>
  <c r="K7146" i="13"/>
  <c r="L7145" i="13"/>
  <c r="K7145" i="13"/>
  <c r="L7144" i="13"/>
  <c r="K7144" i="13"/>
  <c r="L7143" i="13"/>
  <c r="K7143" i="13"/>
  <c r="L7142" i="13"/>
  <c r="K7142" i="13"/>
  <c r="L7141" i="13"/>
  <c r="K7141" i="13"/>
  <c r="L7140" i="13"/>
  <c r="K7140" i="13"/>
  <c r="L7139" i="13"/>
  <c r="K7139" i="13"/>
  <c r="L7138" i="13"/>
  <c r="K7138" i="13"/>
  <c r="L7137" i="13"/>
  <c r="K7137" i="13"/>
  <c r="L7136" i="13"/>
  <c r="K7136" i="13"/>
  <c r="L7135" i="13"/>
  <c r="K7135" i="13"/>
  <c r="L7134" i="13"/>
  <c r="K7134" i="13"/>
  <c r="L7133" i="13"/>
  <c r="K7133" i="13"/>
  <c r="L7132" i="13"/>
  <c r="K7132" i="13"/>
  <c r="L7131" i="13"/>
  <c r="K7131" i="13"/>
  <c r="L7130" i="13"/>
  <c r="K7130" i="13"/>
  <c r="L7129" i="13"/>
  <c r="K7129" i="13"/>
  <c r="L7128" i="13"/>
  <c r="K7128" i="13"/>
  <c r="L7127" i="13"/>
  <c r="K7127" i="13"/>
  <c r="L7126" i="13"/>
  <c r="K7126" i="13"/>
  <c r="L7125" i="13"/>
  <c r="K7125" i="13"/>
  <c r="L7124" i="13"/>
  <c r="K7124" i="13"/>
  <c r="L7123" i="13"/>
  <c r="K7123" i="13"/>
  <c r="L7122" i="13"/>
  <c r="K7122" i="13"/>
  <c r="L7121" i="13"/>
  <c r="K7121" i="13"/>
  <c r="L7120" i="13"/>
  <c r="K7120" i="13"/>
  <c r="L7119" i="13"/>
  <c r="K7119" i="13"/>
  <c r="L7118" i="13"/>
  <c r="K7118" i="13"/>
  <c r="L7117" i="13"/>
  <c r="K7117" i="13"/>
  <c r="L7116" i="13"/>
  <c r="K7116" i="13"/>
  <c r="L7115" i="13"/>
  <c r="K7115" i="13"/>
  <c r="L7114" i="13"/>
  <c r="K7114" i="13"/>
  <c r="L7113" i="13"/>
  <c r="K7113" i="13"/>
  <c r="L7112" i="13"/>
  <c r="K7112" i="13"/>
  <c r="L7111" i="13"/>
  <c r="K7111" i="13"/>
  <c r="L7110" i="13"/>
  <c r="K7110" i="13"/>
  <c r="L7109" i="13"/>
  <c r="K7109" i="13"/>
  <c r="L7108" i="13"/>
  <c r="K7108" i="13"/>
  <c r="L7107" i="13"/>
  <c r="K7107" i="13"/>
  <c r="L7106" i="13"/>
  <c r="K7106" i="13"/>
  <c r="L7105" i="13"/>
  <c r="K7105" i="13"/>
  <c r="L7104" i="13"/>
  <c r="K7104" i="13"/>
  <c r="L7103" i="13"/>
  <c r="K7103" i="13"/>
  <c r="L7102" i="13"/>
  <c r="K7102" i="13"/>
  <c r="L7101" i="13"/>
  <c r="K7101" i="13"/>
  <c r="L7100" i="13"/>
  <c r="K7100" i="13"/>
  <c r="L7099" i="13"/>
  <c r="K7099" i="13"/>
  <c r="L7098" i="13"/>
  <c r="K7098" i="13"/>
  <c r="L7097" i="13"/>
  <c r="K7097" i="13"/>
  <c r="L7096" i="13"/>
  <c r="K7096" i="13"/>
  <c r="L7095" i="13"/>
  <c r="K7095" i="13"/>
  <c r="L7094" i="13"/>
  <c r="K7094" i="13"/>
  <c r="L7093" i="13"/>
  <c r="K7093" i="13"/>
  <c r="L7092" i="13"/>
  <c r="K7092" i="13"/>
  <c r="L7091" i="13"/>
  <c r="K7091" i="13"/>
  <c r="L7090" i="13"/>
  <c r="K7090" i="13"/>
  <c r="L7089" i="13"/>
  <c r="K7089" i="13"/>
  <c r="L7088" i="13"/>
  <c r="K7088" i="13"/>
  <c r="L7087" i="13"/>
  <c r="K7087" i="13"/>
  <c r="L7086" i="13"/>
  <c r="K7086" i="13"/>
  <c r="L7085" i="13"/>
  <c r="K7085" i="13"/>
  <c r="L7084" i="13"/>
  <c r="K7084" i="13"/>
  <c r="L7083" i="13"/>
  <c r="K7083" i="13"/>
  <c r="L7082" i="13"/>
  <c r="K7082" i="13"/>
  <c r="L7081" i="13"/>
  <c r="K7081" i="13"/>
  <c r="L7080" i="13"/>
  <c r="K7080" i="13"/>
  <c r="L7079" i="13"/>
  <c r="K7079" i="13"/>
  <c r="L7078" i="13"/>
  <c r="K7078" i="13"/>
  <c r="L7077" i="13"/>
  <c r="K7077" i="13"/>
  <c r="L7076" i="13"/>
  <c r="K7076" i="13"/>
  <c r="L7075" i="13"/>
  <c r="K7075" i="13"/>
  <c r="L7074" i="13"/>
  <c r="K7074" i="13"/>
  <c r="L7073" i="13"/>
  <c r="K7073" i="13"/>
  <c r="L7072" i="13"/>
  <c r="K7072" i="13"/>
  <c r="L7071" i="13"/>
  <c r="K7071" i="13"/>
  <c r="L7070" i="13"/>
  <c r="K7070" i="13"/>
  <c r="L7069" i="13"/>
  <c r="K7069" i="13"/>
  <c r="L7068" i="13"/>
  <c r="K7068" i="13"/>
  <c r="L7067" i="13"/>
  <c r="K7067" i="13"/>
  <c r="L7066" i="13"/>
  <c r="K7066" i="13"/>
  <c r="L7065" i="13"/>
  <c r="K7065" i="13"/>
  <c r="L7064" i="13"/>
  <c r="K7064" i="13"/>
  <c r="L7063" i="13"/>
  <c r="K7063" i="13"/>
  <c r="L7062" i="13"/>
  <c r="K7062" i="13"/>
  <c r="L7061" i="13"/>
  <c r="K7061" i="13"/>
  <c r="L7060" i="13"/>
  <c r="K7060" i="13"/>
  <c r="L7059" i="13"/>
  <c r="K7059" i="13"/>
  <c r="L7058" i="13"/>
  <c r="K7058" i="13"/>
  <c r="L7057" i="13"/>
  <c r="K7057" i="13"/>
  <c r="L7056" i="13"/>
  <c r="K7056" i="13"/>
  <c r="L7055" i="13"/>
  <c r="K7055" i="13"/>
  <c r="L7054" i="13"/>
  <c r="K7054" i="13"/>
  <c r="L7053" i="13"/>
  <c r="K7053" i="13"/>
  <c r="L7052" i="13"/>
  <c r="K7052" i="13"/>
  <c r="L7051" i="13"/>
  <c r="K7051" i="13"/>
  <c r="L7050" i="13"/>
  <c r="K7050" i="13"/>
  <c r="L7049" i="13"/>
  <c r="K7049" i="13"/>
  <c r="L7048" i="13"/>
  <c r="K7048" i="13"/>
  <c r="L7047" i="13"/>
  <c r="K7047" i="13"/>
  <c r="L7046" i="13"/>
  <c r="K7046" i="13"/>
  <c r="L7045" i="13"/>
  <c r="K7045" i="13"/>
  <c r="L7044" i="13"/>
  <c r="K7044" i="13"/>
  <c r="L7043" i="13"/>
  <c r="K7043" i="13"/>
  <c r="L7042" i="13"/>
  <c r="K7042" i="13"/>
  <c r="L7041" i="13"/>
  <c r="K7041" i="13"/>
  <c r="L7040" i="13"/>
  <c r="K7040" i="13"/>
  <c r="L7039" i="13"/>
  <c r="K7039" i="13"/>
  <c r="L7038" i="13"/>
  <c r="K7038" i="13"/>
  <c r="L7037" i="13"/>
  <c r="K7037" i="13"/>
  <c r="L7036" i="13"/>
  <c r="K7036" i="13"/>
  <c r="L7035" i="13"/>
  <c r="K7035" i="13"/>
  <c r="L7034" i="13"/>
  <c r="K7034" i="13"/>
  <c r="L7033" i="13"/>
  <c r="K7033" i="13"/>
  <c r="L7032" i="13"/>
  <c r="K7032" i="13"/>
  <c r="L7031" i="13"/>
  <c r="K7031" i="13"/>
  <c r="L7030" i="13"/>
  <c r="K7030" i="13"/>
  <c r="L7029" i="13"/>
  <c r="K7029" i="13"/>
  <c r="L7028" i="13"/>
  <c r="K7028" i="13"/>
  <c r="L7027" i="13"/>
  <c r="K7027" i="13"/>
  <c r="L7026" i="13"/>
  <c r="K7026" i="13"/>
  <c r="L7025" i="13"/>
  <c r="K7025" i="13"/>
  <c r="L7024" i="13"/>
  <c r="K7024" i="13"/>
  <c r="L7023" i="13"/>
  <c r="K7023" i="13"/>
  <c r="L7022" i="13"/>
  <c r="K7022" i="13"/>
  <c r="L7021" i="13"/>
  <c r="K7021" i="13"/>
  <c r="L7020" i="13"/>
  <c r="K7020" i="13"/>
  <c r="L7019" i="13"/>
  <c r="K7019" i="13"/>
  <c r="L7018" i="13"/>
  <c r="K7018" i="13"/>
  <c r="L7017" i="13"/>
  <c r="K7017" i="13"/>
  <c r="L7016" i="13"/>
  <c r="K7016" i="13"/>
  <c r="L7015" i="13"/>
  <c r="K7015" i="13"/>
  <c r="L7014" i="13"/>
  <c r="K7014" i="13"/>
  <c r="L7013" i="13"/>
  <c r="K7013" i="13"/>
  <c r="L7012" i="13"/>
  <c r="K7012" i="13"/>
  <c r="L7011" i="13"/>
  <c r="K7011" i="13"/>
  <c r="L7010" i="13"/>
  <c r="K7010" i="13"/>
  <c r="L7009" i="13"/>
  <c r="K7009" i="13"/>
  <c r="L7008" i="13"/>
  <c r="K7008" i="13"/>
  <c r="L7007" i="13"/>
  <c r="K7007" i="13"/>
  <c r="L7006" i="13"/>
  <c r="K7006" i="13"/>
  <c r="L7005" i="13"/>
  <c r="K7005" i="13"/>
  <c r="L7004" i="13"/>
  <c r="K7004" i="13"/>
  <c r="L7003" i="13"/>
  <c r="K7003" i="13"/>
  <c r="L7002" i="13"/>
  <c r="K7002" i="13"/>
  <c r="L7001" i="13"/>
  <c r="K7001" i="13"/>
  <c r="L7000" i="13"/>
  <c r="K7000" i="13"/>
  <c r="L6999" i="13"/>
  <c r="K6999" i="13"/>
  <c r="L6998" i="13"/>
  <c r="K6998" i="13"/>
  <c r="L6997" i="13"/>
  <c r="K6997" i="13"/>
  <c r="L6996" i="13"/>
  <c r="K6996" i="13"/>
  <c r="L6995" i="13"/>
  <c r="K6995" i="13"/>
  <c r="L6994" i="13"/>
  <c r="K6994" i="13"/>
  <c r="L6993" i="13"/>
  <c r="K6993" i="13"/>
  <c r="L6992" i="13"/>
  <c r="K6992" i="13"/>
  <c r="L6991" i="13"/>
  <c r="K6991" i="13"/>
  <c r="L6990" i="13"/>
  <c r="K6990" i="13"/>
  <c r="L6989" i="13"/>
  <c r="K6989" i="13"/>
  <c r="L6988" i="13"/>
  <c r="K6988" i="13"/>
  <c r="L6987" i="13"/>
  <c r="K6987" i="13"/>
  <c r="L6986" i="13"/>
  <c r="K6986" i="13"/>
  <c r="L6985" i="13"/>
  <c r="K6985" i="13"/>
  <c r="L6984" i="13"/>
  <c r="K6984" i="13"/>
  <c r="L6983" i="13"/>
  <c r="K6983" i="13"/>
  <c r="L6982" i="13"/>
  <c r="K6982" i="13"/>
  <c r="L6981" i="13"/>
  <c r="K6981" i="13"/>
  <c r="L6980" i="13"/>
  <c r="K6980" i="13"/>
  <c r="L6979" i="13"/>
  <c r="K6979" i="13"/>
  <c r="L6978" i="13"/>
  <c r="K6978" i="13"/>
  <c r="L6977" i="13"/>
  <c r="K6977" i="13"/>
  <c r="L6976" i="13"/>
  <c r="K6976" i="13"/>
  <c r="L6975" i="13"/>
  <c r="K6975" i="13"/>
  <c r="L6974" i="13"/>
  <c r="K6974" i="13"/>
  <c r="L6973" i="13"/>
  <c r="K6973" i="13"/>
  <c r="L6972" i="13"/>
  <c r="K6972" i="13"/>
  <c r="L6971" i="13"/>
  <c r="K6971" i="13"/>
  <c r="L6970" i="13"/>
  <c r="K6970" i="13"/>
  <c r="L6969" i="13"/>
  <c r="K6969" i="13"/>
  <c r="L6968" i="13"/>
  <c r="K6968" i="13"/>
  <c r="L6967" i="13"/>
  <c r="K6967" i="13"/>
  <c r="L6966" i="13"/>
  <c r="K6966" i="13"/>
  <c r="L6965" i="13"/>
  <c r="K6965" i="13"/>
  <c r="L6964" i="13"/>
  <c r="K6964" i="13"/>
  <c r="L6963" i="13"/>
  <c r="K6963" i="13"/>
  <c r="L6962" i="13"/>
  <c r="K6962" i="13"/>
  <c r="L6961" i="13"/>
  <c r="K6961" i="13"/>
  <c r="L6960" i="13"/>
  <c r="K6960" i="13"/>
  <c r="L6959" i="13"/>
  <c r="K6959" i="13"/>
  <c r="L6958" i="13"/>
  <c r="K6958" i="13"/>
  <c r="L6957" i="13"/>
  <c r="K6957" i="13"/>
  <c r="L6956" i="13"/>
  <c r="K6956" i="13"/>
  <c r="L6955" i="13"/>
  <c r="K6955" i="13"/>
  <c r="L6954" i="13"/>
  <c r="K6954" i="13"/>
  <c r="L6953" i="13"/>
  <c r="K6953" i="13"/>
  <c r="L6952" i="13"/>
  <c r="K6952" i="13"/>
  <c r="L6951" i="13"/>
  <c r="K6951" i="13"/>
  <c r="L6950" i="13"/>
  <c r="K6950" i="13"/>
  <c r="L6949" i="13"/>
  <c r="K6949" i="13"/>
  <c r="L6948" i="13"/>
  <c r="K6948" i="13"/>
  <c r="L6947" i="13"/>
  <c r="K6947" i="13"/>
  <c r="L6946" i="13"/>
  <c r="K6946" i="13"/>
  <c r="L6945" i="13"/>
  <c r="K6945" i="13"/>
  <c r="L6944" i="13"/>
  <c r="K6944" i="13"/>
  <c r="L6943" i="13"/>
  <c r="K6943" i="13"/>
  <c r="L6942" i="13"/>
  <c r="K6942" i="13"/>
  <c r="L6941" i="13"/>
  <c r="K6941" i="13"/>
  <c r="L6940" i="13"/>
  <c r="K6940" i="13"/>
  <c r="L6939" i="13"/>
  <c r="K6939" i="13"/>
  <c r="L6938" i="13"/>
  <c r="K6938" i="13"/>
  <c r="L6937" i="13"/>
  <c r="K6937" i="13"/>
  <c r="L6936" i="13"/>
  <c r="K6936" i="13"/>
  <c r="L6935" i="13"/>
  <c r="K6935" i="13"/>
  <c r="L6934" i="13"/>
  <c r="K6934" i="13"/>
  <c r="L6933" i="13"/>
  <c r="K6933" i="13"/>
  <c r="L6932" i="13"/>
  <c r="K6932" i="13"/>
  <c r="L6931" i="13"/>
  <c r="K6931" i="13"/>
  <c r="L6930" i="13"/>
  <c r="K6930" i="13"/>
  <c r="L6929" i="13"/>
  <c r="K6929" i="13"/>
  <c r="L6928" i="13"/>
  <c r="K6928" i="13"/>
  <c r="L6927" i="13"/>
  <c r="K6927" i="13"/>
  <c r="L6926" i="13"/>
  <c r="K6926" i="13"/>
  <c r="L6925" i="13"/>
  <c r="K6925" i="13"/>
  <c r="L6924" i="13"/>
  <c r="K6924" i="13"/>
  <c r="L6923" i="13"/>
  <c r="K6923" i="13"/>
  <c r="L6922" i="13"/>
  <c r="K6922" i="13"/>
  <c r="L6921" i="13"/>
  <c r="K6921" i="13"/>
  <c r="L6920" i="13"/>
  <c r="K6920" i="13"/>
  <c r="L6919" i="13"/>
  <c r="K6919" i="13"/>
  <c r="L6918" i="13"/>
  <c r="K6918" i="13"/>
  <c r="L6917" i="13"/>
  <c r="K6917" i="13"/>
  <c r="L6916" i="13"/>
  <c r="K6916" i="13"/>
  <c r="L6915" i="13"/>
  <c r="K6915" i="13"/>
  <c r="L6914" i="13"/>
  <c r="K6914" i="13"/>
  <c r="L6913" i="13"/>
  <c r="K6913" i="13"/>
  <c r="L6912" i="13"/>
  <c r="K6912" i="13"/>
  <c r="L6911" i="13"/>
  <c r="K6911" i="13"/>
  <c r="L6910" i="13"/>
  <c r="K6910" i="13"/>
  <c r="L6909" i="13"/>
  <c r="K6909" i="13"/>
  <c r="L6908" i="13"/>
  <c r="K6908" i="13"/>
  <c r="L6907" i="13"/>
  <c r="K6907" i="13"/>
  <c r="L6906" i="13"/>
  <c r="K6906" i="13"/>
  <c r="L6905" i="13"/>
  <c r="K6905" i="13"/>
  <c r="L6904" i="13"/>
  <c r="K6904" i="13"/>
  <c r="L6903" i="13"/>
  <c r="K6903" i="13"/>
  <c r="L6902" i="13"/>
  <c r="K6902" i="13"/>
  <c r="L6901" i="13"/>
  <c r="K6901" i="13"/>
  <c r="L6900" i="13"/>
  <c r="K6900" i="13"/>
  <c r="L6899" i="13"/>
  <c r="K6899" i="13"/>
  <c r="L6898" i="13"/>
  <c r="K6898" i="13"/>
  <c r="L6897" i="13"/>
  <c r="K6897" i="13"/>
  <c r="L6896" i="13"/>
  <c r="K6896" i="13"/>
  <c r="L6895" i="13"/>
  <c r="K6895" i="13"/>
  <c r="L6894" i="13"/>
  <c r="K6894" i="13"/>
  <c r="L6893" i="13"/>
  <c r="K6893" i="13"/>
  <c r="L6892" i="13"/>
  <c r="K6892" i="13"/>
  <c r="L6891" i="13"/>
  <c r="K6891" i="13"/>
  <c r="L6890" i="13"/>
  <c r="K6890" i="13"/>
  <c r="L6889" i="13"/>
  <c r="K6889" i="13"/>
  <c r="L6888" i="13"/>
  <c r="K6888" i="13"/>
  <c r="L6887" i="13"/>
  <c r="K6887" i="13"/>
  <c r="L6886" i="13"/>
  <c r="K6886" i="13"/>
  <c r="L6885" i="13"/>
  <c r="K6885" i="13"/>
  <c r="L6884" i="13"/>
  <c r="K6884" i="13"/>
  <c r="L6883" i="13"/>
  <c r="K6883" i="13"/>
  <c r="L6882" i="13"/>
  <c r="K6882" i="13"/>
  <c r="L6881" i="13"/>
  <c r="K6881" i="13"/>
  <c r="L6880" i="13"/>
  <c r="K6880" i="13"/>
  <c r="L6879" i="13"/>
  <c r="K6879" i="13"/>
  <c r="L6878" i="13"/>
  <c r="K6878" i="13"/>
  <c r="L6877" i="13"/>
  <c r="K6877" i="13"/>
  <c r="L6876" i="13"/>
  <c r="K6876" i="13"/>
  <c r="L6875" i="13"/>
  <c r="K6875" i="13"/>
  <c r="L6874" i="13"/>
  <c r="K6874" i="13"/>
  <c r="L6873" i="13"/>
  <c r="K6873" i="13"/>
  <c r="L6872" i="13"/>
  <c r="K6872" i="13"/>
  <c r="L6871" i="13"/>
  <c r="K6871" i="13"/>
  <c r="L6870" i="13"/>
  <c r="K6870" i="13"/>
  <c r="L6869" i="13"/>
  <c r="K6869" i="13"/>
  <c r="L6868" i="13"/>
  <c r="K6868" i="13"/>
  <c r="L6867" i="13"/>
  <c r="K6867" i="13"/>
  <c r="L6866" i="13"/>
  <c r="K6866" i="13"/>
  <c r="L6865" i="13"/>
  <c r="K6865" i="13"/>
  <c r="L6864" i="13"/>
  <c r="K6864" i="13"/>
  <c r="L6863" i="13"/>
  <c r="K6863" i="13"/>
  <c r="L6862" i="13"/>
  <c r="K6862" i="13"/>
  <c r="L6861" i="13"/>
  <c r="K6861" i="13"/>
  <c r="L6860" i="13"/>
  <c r="K6860" i="13"/>
  <c r="L6859" i="13"/>
  <c r="K6859" i="13"/>
  <c r="L6858" i="13"/>
  <c r="K6858" i="13"/>
  <c r="L6857" i="13"/>
  <c r="K6857" i="13"/>
  <c r="L6856" i="13"/>
  <c r="K6856" i="13"/>
  <c r="L6855" i="13"/>
  <c r="K6855" i="13"/>
  <c r="L6854" i="13"/>
  <c r="K6854" i="13"/>
  <c r="L6853" i="13"/>
  <c r="K6853" i="13"/>
  <c r="L6852" i="13"/>
  <c r="K6852" i="13"/>
  <c r="L6851" i="13"/>
  <c r="K6851" i="13"/>
  <c r="L6850" i="13"/>
  <c r="K6850" i="13"/>
  <c r="L6849" i="13"/>
  <c r="K6849" i="13"/>
  <c r="L6848" i="13"/>
  <c r="K6848" i="13"/>
  <c r="L6847" i="13"/>
  <c r="K6847" i="13"/>
  <c r="L6846" i="13"/>
  <c r="K6846" i="13"/>
  <c r="L6845" i="13"/>
  <c r="K6845" i="13"/>
  <c r="L6844" i="13"/>
  <c r="K6844" i="13"/>
  <c r="L6843" i="13"/>
  <c r="K6843" i="13"/>
  <c r="L6842" i="13"/>
  <c r="K6842" i="13"/>
  <c r="L6841" i="13"/>
  <c r="K6841" i="13"/>
  <c r="L6840" i="13"/>
  <c r="K6840" i="13"/>
  <c r="L6839" i="13"/>
  <c r="K6839" i="13"/>
  <c r="L6838" i="13"/>
  <c r="K6838" i="13"/>
  <c r="L6837" i="13"/>
  <c r="K6837" i="13"/>
  <c r="L6836" i="13"/>
  <c r="K6836" i="13"/>
  <c r="L6835" i="13"/>
  <c r="K6835" i="13"/>
  <c r="L6834" i="13"/>
  <c r="K6834" i="13"/>
  <c r="L6833" i="13"/>
  <c r="K6833" i="13"/>
  <c r="L6832" i="13"/>
  <c r="K6832" i="13"/>
  <c r="L6831" i="13"/>
  <c r="K6831" i="13"/>
  <c r="L6830" i="13"/>
  <c r="K6830" i="13"/>
  <c r="L6829" i="13"/>
  <c r="K6829" i="13"/>
  <c r="L6828" i="13"/>
  <c r="K6828" i="13"/>
  <c r="L6827" i="13"/>
  <c r="K6827" i="13"/>
  <c r="L6826" i="13"/>
  <c r="K6826" i="13"/>
  <c r="L6825" i="13"/>
  <c r="K6825" i="13"/>
  <c r="L6824" i="13"/>
  <c r="K6824" i="13"/>
  <c r="L6823" i="13"/>
  <c r="K6823" i="13"/>
  <c r="L6822" i="13"/>
  <c r="K6822" i="13"/>
  <c r="L6821" i="13"/>
  <c r="K6821" i="13"/>
  <c r="L6820" i="13"/>
  <c r="K6820" i="13"/>
  <c r="L6819" i="13"/>
  <c r="K6819" i="13"/>
  <c r="L6818" i="13"/>
  <c r="K6818" i="13"/>
  <c r="L6817" i="13"/>
  <c r="K6817" i="13"/>
  <c r="L6816" i="13"/>
  <c r="K6816" i="13"/>
  <c r="L6815" i="13"/>
  <c r="K6815" i="13"/>
  <c r="L6814" i="13"/>
  <c r="K6814" i="13"/>
  <c r="L6813" i="13"/>
  <c r="K6813" i="13"/>
  <c r="L6812" i="13"/>
  <c r="K6812" i="13"/>
  <c r="L6811" i="13"/>
  <c r="K6811" i="13"/>
  <c r="L6810" i="13"/>
  <c r="K6810" i="13"/>
  <c r="L6809" i="13"/>
  <c r="K6809" i="13"/>
  <c r="L6808" i="13"/>
  <c r="K6808" i="13"/>
  <c r="L6807" i="13"/>
  <c r="K6807" i="13"/>
  <c r="L6806" i="13"/>
  <c r="K6806" i="13"/>
  <c r="L6805" i="13"/>
  <c r="K6805" i="13"/>
  <c r="L6804" i="13"/>
  <c r="K6804" i="13"/>
  <c r="L6803" i="13"/>
  <c r="K6803" i="13"/>
  <c r="L6802" i="13"/>
  <c r="K6802" i="13"/>
  <c r="L6801" i="13"/>
  <c r="K6801" i="13"/>
  <c r="L6800" i="13"/>
  <c r="K6800" i="13"/>
  <c r="L6799" i="13"/>
  <c r="K6799" i="13"/>
  <c r="L6798" i="13"/>
  <c r="K6798" i="13"/>
  <c r="L6797" i="13"/>
  <c r="K6797" i="13"/>
  <c r="L6796" i="13"/>
  <c r="K6796" i="13"/>
  <c r="L6795" i="13"/>
  <c r="K6795" i="13"/>
  <c r="L6794" i="13"/>
  <c r="K6794" i="13"/>
  <c r="L6793" i="13"/>
  <c r="K6793" i="13"/>
  <c r="L6792" i="13"/>
  <c r="K6792" i="13"/>
  <c r="L6791" i="13"/>
  <c r="K6791" i="13"/>
  <c r="L6790" i="13"/>
  <c r="K6790" i="13"/>
  <c r="L6789" i="13"/>
  <c r="K6789" i="13"/>
  <c r="L6788" i="13"/>
  <c r="K6788" i="13"/>
  <c r="L6787" i="13"/>
  <c r="K6787" i="13"/>
  <c r="L6786" i="13"/>
  <c r="K6786" i="13"/>
  <c r="L6785" i="13"/>
  <c r="K6785" i="13"/>
  <c r="L6784" i="13"/>
  <c r="K6784" i="13"/>
  <c r="L6783" i="13"/>
  <c r="K6783" i="13"/>
  <c r="L6782" i="13"/>
  <c r="K6782" i="13"/>
  <c r="L6781" i="13"/>
  <c r="K6781" i="13"/>
  <c r="L6780" i="13"/>
  <c r="K6780" i="13"/>
  <c r="L6779" i="13"/>
  <c r="K6779" i="13"/>
  <c r="L6778" i="13"/>
  <c r="K6778" i="13"/>
  <c r="L6777" i="13"/>
  <c r="K6777" i="13"/>
  <c r="L6776" i="13"/>
  <c r="K6776" i="13"/>
  <c r="L6775" i="13"/>
  <c r="K6775" i="13"/>
  <c r="L6774" i="13"/>
  <c r="K6774" i="13"/>
  <c r="L6773" i="13"/>
  <c r="K6773" i="13"/>
  <c r="L6772" i="13"/>
  <c r="K6772" i="13"/>
  <c r="L6771" i="13"/>
  <c r="K6771" i="13"/>
  <c r="L6770" i="13"/>
  <c r="K6770" i="13"/>
  <c r="L6769" i="13"/>
  <c r="K6769" i="13"/>
  <c r="L6768" i="13"/>
  <c r="K6768" i="13"/>
  <c r="L6767" i="13"/>
  <c r="K6767" i="13"/>
  <c r="L6766" i="13"/>
  <c r="K6766" i="13"/>
  <c r="L6765" i="13"/>
  <c r="K6765" i="13"/>
  <c r="L6764" i="13"/>
  <c r="K6764" i="13"/>
  <c r="L6763" i="13"/>
  <c r="K6763" i="13"/>
  <c r="L6762" i="13"/>
  <c r="K6762" i="13"/>
  <c r="L6761" i="13"/>
  <c r="K6761" i="13"/>
  <c r="L6760" i="13"/>
  <c r="K6760" i="13"/>
  <c r="L6759" i="13"/>
  <c r="K6759" i="13"/>
  <c r="L6758" i="13"/>
  <c r="K6758" i="13"/>
  <c r="L6757" i="13"/>
  <c r="K6757" i="13"/>
  <c r="L6756" i="13"/>
  <c r="K6756" i="13"/>
  <c r="L6755" i="13"/>
  <c r="K6755" i="13"/>
  <c r="L6754" i="13"/>
  <c r="K6754" i="13"/>
  <c r="L6753" i="13"/>
  <c r="K6753" i="13"/>
  <c r="L6752" i="13"/>
  <c r="K6752" i="13"/>
  <c r="L6751" i="13"/>
  <c r="K6751" i="13"/>
  <c r="L6750" i="13"/>
  <c r="K6750" i="13"/>
  <c r="L6749" i="13"/>
  <c r="K6749" i="13"/>
  <c r="L6748" i="13"/>
  <c r="K6748" i="13"/>
  <c r="L6747" i="13"/>
  <c r="K6747" i="13"/>
  <c r="L6746" i="13"/>
  <c r="K6746" i="13"/>
  <c r="L6745" i="13"/>
  <c r="K6745" i="13"/>
  <c r="L6744" i="13"/>
  <c r="K6744" i="13"/>
  <c r="L6743" i="13"/>
  <c r="K6743" i="13"/>
  <c r="L6742" i="13"/>
  <c r="K6742" i="13"/>
  <c r="L6741" i="13"/>
  <c r="K6741" i="13"/>
  <c r="L6740" i="13"/>
  <c r="K6740" i="13"/>
  <c r="L6739" i="13"/>
  <c r="K6739" i="13"/>
  <c r="L6738" i="13"/>
  <c r="K6738" i="13"/>
  <c r="L6737" i="13"/>
  <c r="K6737" i="13"/>
  <c r="L6736" i="13"/>
  <c r="K6736" i="13"/>
  <c r="L6735" i="13"/>
  <c r="K6735" i="13"/>
  <c r="L6734" i="13"/>
  <c r="K6734" i="13"/>
  <c r="L6733" i="13"/>
  <c r="K6733" i="13"/>
  <c r="L6732" i="13"/>
  <c r="K6732" i="13"/>
  <c r="L6731" i="13"/>
  <c r="K6731" i="13"/>
  <c r="L6730" i="13"/>
  <c r="K6730" i="13"/>
  <c r="L6729" i="13"/>
  <c r="K6729" i="13"/>
  <c r="L6728" i="13"/>
  <c r="K6728" i="13"/>
  <c r="L6727" i="13"/>
  <c r="K6727" i="13"/>
  <c r="L6726" i="13"/>
  <c r="K6726" i="13"/>
  <c r="L6725" i="13"/>
  <c r="K6725" i="13"/>
  <c r="L6724" i="13"/>
  <c r="K6724" i="13"/>
  <c r="L6723" i="13"/>
  <c r="K6723" i="13"/>
  <c r="L6722" i="13"/>
  <c r="K6722" i="13"/>
  <c r="L6721" i="13"/>
  <c r="K6721" i="13"/>
  <c r="L6720" i="13"/>
  <c r="K6720" i="13"/>
  <c r="L6719" i="13"/>
  <c r="K6719" i="13"/>
  <c r="L6718" i="13"/>
  <c r="K6718" i="13"/>
  <c r="L6717" i="13"/>
  <c r="K6717" i="13"/>
  <c r="L6716" i="13"/>
  <c r="K6716" i="13"/>
  <c r="L6715" i="13"/>
  <c r="K6715" i="13"/>
  <c r="L6714" i="13"/>
  <c r="K6714" i="13"/>
  <c r="L6713" i="13"/>
  <c r="K6713" i="13"/>
  <c r="L6712" i="13"/>
  <c r="K6712" i="13"/>
  <c r="L6711" i="13"/>
  <c r="K6711" i="13"/>
  <c r="L6710" i="13"/>
  <c r="K6710" i="13"/>
  <c r="L6709" i="13"/>
  <c r="K6709" i="13"/>
  <c r="L6708" i="13"/>
  <c r="K6708" i="13"/>
  <c r="L6707" i="13"/>
  <c r="K6707" i="13"/>
  <c r="L6706" i="13"/>
  <c r="K6706" i="13"/>
  <c r="L6705" i="13"/>
  <c r="K6705" i="13"/>
  <c r="L6704" i="13"/>
  <c r="K6704" i="13"/>
  <c r="L6703" i="13"/>
  <c r="K6703" i="13"/>
  <c r="L6702" i="13"/>
  <c r="K6702" i="13"/>
  <c r="L6701" i="13"/>
  <c r="K6701" i="13"/>
  <c r="L6700" i="13"/>
  <c r="K6700" i="13"/>
  <c r="L6699" i="13"/>
  <c r="K6699" i="13"/>
  <c r="L6698" i="13"/>
  <c r="K6698" i="13"/>
  <c r="L6697" i="13"/>
  <c r="K6697" i="13"/>
  <c r="L6696" i="13"/>
  <c r="K6696" i="13"/>
  <c r="L6695" i="13"/>
  <c r="K6695" i="13"/>
  <c r="L6694" i="13"/>
  <c r="K6694" i="13"/>
  <c r="L6693" i="13"/>
  <c r="K6693" i="13"/>
  <c r="L6692" i="13"/>
  <c r="K6692" i="13"/>
  <c r="L6691" i="13"/>
  <c r="K6691" i="13"/>
  <c r="L6690" i="13"/>
  <c r="K6690" i="13"/>
  <c r="L6689" i="13"/>
  <c r="K6689" i="13"/>
  <c r="L6688" i="13"/>
  <c r="K6688" i="13"/>
  <c r="L6687" i="13"/>
  <c r="K6687" i="13"/>
  <c r="L6686" i="13"/>
  <c r="K6686" i="13"/>
  <c r="L6685" i="13"/>
  <c r="K6685" i="13"/>
  <c r="L6684" i="13"/>
  <c r="K6684" i="13"/>
  <c r="L6683" i="13"/>
  <c r="K6683" i="13"/>
  <c r="L6682" i="13"/>
  <c r="K6682" i="13"/>
  <c r="L6681" i="13"/>
  <c r="K6681" i="13"/>
  <c r="L6680" i="13"/>
  <c r="K6680" i="13"/>
  <c r="L6679" i="13"/>
  <c r="K6679" i="13"/>
  <c r="L6678" i="13"/>
  <c r="K6678" i="13"/>
  <c r="L6677" i="13"/>
  <c r="K6677" i="13"/>
  <c r="L6676" i="13"/>
  <c r="K6676" i="13"/>
  <c r="L6675" i="13"/>
  <c r="K6675" i="13"/>
  <c r="L6674" i="13"/>
  <c r="K6674" i="13"/>
  <c r="L6673" i="13"/>
  <c r="K6673" i="13"/>
  <c r="L6672" i="13"/>
  <c r="K6672" i="13"/>
  <c r="L6671" i="13"/>
  <c r="K6671" i="13"/>
  <c r="L6670" i="13"/>
  <c r="K6670" i="13"/>
  <c r="L6669" i="13"/>
  <c r="K6669" i="13"/>
  <c r="L6668" i="13"/>
  <c r="K6668" i="13"/>
  <c r="L6667" i="13"/>
  <c r="K6667" i="13"/>
  <c r="L6666" i="13"/>
  <c r="K6666" i="13"/>
  <c r="L6665" i="13"/>
  <c r="K6665" i="13"/>
  <c r="L6664" i="13"/>
  <c r="K6664" i="13"/>
  <c r="L6663" i="13"/>
  <c r="K6663" i="13"/>
  <c r="L6662" i="13"/>
  <c r="K6662" i="13"/>
  <c r="L6661" i="13"/>
  <c r="K6661" i="13"/>
  <c r="L6660" i="13"/>
  <c r="K6660" i="13"/>
  <c r="L6659" i="13"/>
  <c r="K6659" i="13"/>
  <c r="L6658" i="13"/>
  <c r="K6658" i="13"/>
  <c r="L6657" i="13"/>
  <c r="K6657" i="13"/>
  <c r="L6656" i="13"/>
  <c r="K6656" i="13"/>
  <c r="L6655" i="13"/>
  <c r="K6655" i="13"/>
  <c r="L6654" i="13"/>
  <c r="K6654" i="13"/>
  <c r="L6653" i="13"/>
  <c r="K6653" i="13"/>
  <c r="L6652" i="13"/>
  <c r="K6652" i="13"/>
  <c r="L6651" i="13"/>
  <c r="K6651" i="13"/>
  <c r="L6650" i="13"/>
  <c r="K6650" i="13"/>
  <c r="L6649" i="13"/>
  <c r="K6649" i="13"/>
  <c r="L6648" i="13"/>
  <c r="K6648" i="13"/>
  <c r="L6647" i="13"/>
  <c r="K6647" i="13"/>
  <c r="L6646" i="13"/>
  <c r="K6646" i="13"/>
  <c r="L6645" i="13"/>
  <c r="K6645" i="13"/>
  <c r="L6644" i="13"/>
  <c r="K6644" i="13"/>
  <c r="L6643" i="13"/>
  <c r="K6643" i="13"/>
  <c r="L6642" i="13"/>
  <c r="K6642" i="13"/>
  <c r="L6641" i="13"/>
  <c r="K6641" i="13"/>
  <c r="L6640" i="13"/>
  <c r="K6640" i="13"/>
  <c r="L6639" i="13"/>
  <c r="K6639" i="13"/>
  <c r="L6638" i="13"/>
  <c r="K6638" i="13"/>
  <c r="L6637" i="13"/>
  <c r="K6637" i="13"/>
  <c r="L6636" i="13"/>
  <c r="K6636" i="13"/>
  <c r="L6635" i="13"/>
  <c r="K6635" i="13"/>
  <c r="L6634" i="13"/>
  <c r="K6634" i="13"/>
  <c r="L6633" i="13"/>
  <c r="K6633" i="13"/>
  <c r="L6632" i="13"/>
  <c r="K6632" i="13"/>
  <c r="L6631" i="13"/>
  <c r="K6631" i="13"/>
  <c r="L6630" i="13"/>
  <c r="K6630" i="13"/>
  <c r="L6629" i="13"/>
  <c r="K6629" i="13"/>
  <c r="L6628" i="13"/>
  <c r="K6628" i="13"/>
  <c r="L6627" i="13"/>
  <c r="K6627" i="13"/>
  <c r="L6626" i="13"/>
  <c r="K6626" i="13"/>
  <c r="L6625" i="13"/>
  <c r="K6625" i="13"/>
  <c r="L6624" i="13"/>
  <c r="K6624" i="13"/>
  <c r="L6623" i="13"/>
  <c r="K6623" i="13"/>
  <c r="L6622" i="13"/>
  <c r="K6622" i="13"/>
  <c r="L6621" i="13"/>
  <c r="K6621" i="13"/>
  <c r="L6620" i="13"/>
  <c r="K6620" i="13"/>
  <c r="L6619" i="13"/>
  <c r="K6619" i="13"/>
  <c r="L6618" i="13"/>
  <c r="K6618" i="13"/>
  <c r="L6617" i="13"/>
  <c r="K6617" i="13"/>
  <c r="L6616" i="13"/>
  <c r="K6616" i="13"/>
  <c r="L6615" i="13"/>
  <c r="K6615" i="13"/>
  <c r="L6614" i="13"/>
  <c r="K6614" i="13"/>
  <c r="L6613" i="13"/>
  <c r="K6613" i="13"/>
  <c r="L6612" i="13"/>
  <c r="K6612" i="13"/>
  <c r="L6611" i="13"/>
  <c r="K6611" i="13"/>
  <c r="L6610" i="13"/>
  <c r="K6610" i="13"/>
  <c r="L6609" i="13"/>
  <c r="K6609" i="13"/>
  <c r="L6608" i="13"/>
  <c r="K6608" i="13"/>
  <c r="L6607" i="13"/>
  <c r="K6607" i="13"/>
  <c r="L6606" i="13"/>
  <c r="K6606" i="13"/>
  <c r="L6605" i="13"/>
  <c r="K6605" i="13"/>
  <c r="L6604" i="13"/>
  <c r="K6604" i="13"/>
  <c r="L6603" i="13"/>
  <c r="K6603" i="13"/>
  <c r="L6602" i="13"/>
  <c r="K6602" i="13"/>
  <c r="L6601" i="13"/>
  <c r="K6601" i="13"/>
  <c r="L6600" i="13"/>
  <c r="K6600" i="13"/>
  <c r="L6599" i="13"/>
  <c r="K6599" i="13"/>
  <c r="L6598" i="13"/>
  <c r="K6598" i="13"/>
  <c r="L6597" i="13"/>
  <c r="K6597" i="13"/>
  <c r="L6596" i="13"/>
  <c r="K6596" i="13"/>
  <c r="L6595" i="13"/>
  <c r="K6595" i="13"/>
  <c r="L6594" i="13"/>
  <c r="K6594" i="13"/>
  <c r="L6593" i="13"/>
  <c r="K6593" i="13"/>
  <c r="L6592" i="13"/>
  <c r="K6592" i="13"/>
  <c r="L6591" i="13"/>
  <c r="K6591" i="13"/>
  <c r="L6590" i="13"/>
  <c r="K6590" i="13"/>
  <c r="L6589" i="13"/>
  <c r="K6589" i="13"/>
  <c r="L6588" i="13"/>
  <c r="K6588" i="13"/>
  <c r="L6587" i="13"/>
  <c r="K6587" i="13"/>
  <c r="L6586" i="13"/>
  <c r="K6586" i="13"/>
  <c r="L6585" i="13"/>
  <c r="K6585" i="13"/>
  <c r="L6584" i="13"/>
  <c r="K6584" i="13"/>
  <c r="L6583" i="13"/>
  <c r="K6583" i="13"/>
  <c r="L6582" i="13"/>
  <c r="K6582" i="13"/>
  <c r="L6581" i="13"/>
  <c r="K6581" i="13"/>
  <c r="L6580" i="13"/>
  <c r="K6580" i="13"/>
  <c r="L6579" i="13"/>
  <c r="K6579" i="13"/>
  <c r="L6578" i="13"/>
  <c r="K6578" i="13"/>
  <c r="L6577" i="13"/>
  <c r="K6577" i="13"/>
  <c r="L6576" i="13"/>
  <c r="K6576" i="13"/>
  <c r="L6575" i="13"/>
  <c r="K6575" i="13"/>
  <c r="L6574" i="13"/>
  <c r="K6574" i="13"/>
  <c r="L6573" i="13"/>
  <c r="K6573" i="13"/>
  <c r="L6572" i="13"/>
  <c r="K6572" i="13"/>
  <c r="L6571" i="13"/>
  <c r="K6571" i="13"/>
  <c r="L6570" i="13"/>
  <c r="K6570" i="13"/>
  <c r="L6569" i="13"/>
  <c r="K6569" i="13"/>
  <c r="L6568" i="13"/>
  <c r="K6568" i="13"/>
  <c r="L6567" i="13"/>
  <c r="K6567" i="13"/>
  <c r="L6566" i="13"/>
  <c r="K6566" i="13"/>
  <c r="L6565" i="13"/>
  <c r="K6565" i="13"/>
  <c r="L6564" i="13"/>
  <c r="K6564" i="13"/>
  <c r="L6563" i="13"/>
  <c r="K6563" i="13"/>
  <c r="L6562" i="13"/>
  <c r="K6562" i="13"/>
  <c r="L6561" i="13"/>
  <c r="K6561" i="13"/>
  <c r="L6560" i="13"/>
  <c r="K6560" i="13"/>
  <c r="L6559" i="13"/>
  <c r="K6559" i="13"/>
  <c r="L6558" i="13"/>
  <c r="K6558" i="13"/>
  <c r="L6557" i="13"/>
  <c r="K6557" i="13"/>
  <c r="L6556" i="13"/>
  <c r="K6556" i="13"/>
  <c r="L6555" i="13"/>
  <c r="K6555" i="13"/>
  <c r="L6554" i="13"/>
  <c r="K6554" i="13"/>
  <c r="L6553" i="13"/>
  <c r="K6553" i="13"/>
  <c r="L6552" i="13"/>
  <c r="K6552" i="13"/>
  <c r="L6551" i="13"/>
  <c r="K6551" i="13"/>
  <c r="L6550" i="13"/>
  <c r="K6550" i="13"/>
  <c r="L6549" i="13"/>
  <c r="K6549" i="13"/>
  <c r="L6548" i="13"/>
  <c r="K6548" i="13"/>
  <c r="L6547" i="13"/>
  <c r="K6547" i="13"/>
  <c r="L6546" i="13"/>
  <c r="K6546" i="13"/>
  <c r="L6545" i="13"/>
  <c r="K6545" i="13"/>
  <c r="L6544" i="13"/>
  <c r="K6544" i="13"/>
  <c r="L6543" i="13"/>
  <c r="K6543" i="13"/>
  <c r="L6542" i="13"/>
  <c r="K6542" i="13"/>
  <c r="L6541" i="13"/>
  <c r="K6541" i="13"/>
  <c r="L6540" i="13"/>
  <c r="K6540" i="13"/>
  <c r="L6539" i="13"/>
  <c r="K6539" i="13"/>
  <c r="L6538" i="13"/>
  <c r="K6538" i="13"/>
  <c r="L6537" i="13"/>
  <c r="K6537" i="13"/>
  <c r="L6536" i="13"/>
  <c r="K6536" i="13"/>
  <c r="L6535" i="13"/>
  <c r="K6535" i="13"/>
  <c r="L6534" i="13"/>
  <c r="K6534" i="13"/>
  <c r="L6533" i="13"/>
  <c r="K6533" i="13"/>
  <c r="L6532" i="13"/>
  <c r="K6532" i="13"/>
  <c r="L6531" i="13"/>
  <c r="K6531" i="13"/>
  <c r="L6530" i="13"/>
  <c r="K6530" i="13"/>
  <c r="L6529" i="13"/>
  <c r="K6529" i="13"/>
  <c r="L6528" i="13"/>
  <c r="K6528" i="13"/>
  <c r="L6527" i="13"/>
  <c r="K6527" i="13"/>
  <c r="L6526" i="13"/>
  <c r="K6526" i="13"/>
  <c r="L6525" i="13"/>
  <c r="K6525" i="13"/>
  <c r="L6524" i="13"/>
  <c r="K6524" i="13"/>
  <c r="L6523" i="13"/>
  <c r="K6523" i="13"/>
  <c r="L6522" i="13"/>
  <c r="K6522" i="13"/>
  <c r="L6521" i="13"/>
  <c r="K6521" i="13"/>
  <c r="L6520" i="13"/>
  <c r="K6520" i="13"/>
  <c r="L6519" i="13"/>
  <c r="K6519" i="13"/>
  <c r="L6518" i="13"/>
  <c r="K6518" i="13"/>
  <c r="L6517" i="13"/>
  <c r="K6517" i="13"/>
  <c r="L6516" i="13"/>
  <c r="K6516" i="13"/>
  <c r="L6515" i="13"/>
  <c r="K6515" i="13"/>
  <c r="L6514" i="13"/>
  <c r="K6514" i="13"/>
  <c r="L6513" i="13"/>
  <c r="K6513" i="13"/>
  <c r="L6512" i="13"/>
  <c r="K6512" i="13"/>
  <c r="L6511" i="13"/>
  <c r="K6511" i="13"/>
  <c r="L6510" i="13"/>
  <c r="K6510" i="13"/>
  <c r="L6509" i="13"/>
  <c r="K6509" i="13"/>
  <c r="L6508" i="13"/>
  <c r="K6508" i="13"/>
  <c r="L6507" i="13"/>
  <c r="K6507" i="13"/>
  <c r="L6506" i="13"/>
  <c r="K6506" i="13"/>
  <c r="L6505" i="13"/>
  <c r="K6505" i="13"/>
  <c r="L6504" i="13"/>
  <c r="K6504" i="13"/>
  <c r="L6503" i="13"/>
  <c r="K6503" i="13"/>
  <c r="L6502" i="13"/>
  <c r="K6502" i="13"/>
  <c r="L6501" i="13"/>
  <c r="K6501" i="13"/>
  <c r="L6500" i="13"/>
  <c r="K6500" i="13"/>
  <c r="L6499" i="13"/>
  <c r="K6499" i="13"/>
  <c r="L6498" i="13"/>
  <c r="K6498" i="13"/>
  <c r="L6497" i="13"/>
  <c r="K6497" i="13"/>
  <c r="L6496" i="13"/>
  <c r="K6496" i="13"/>
  <c r="L6495" i="13"/>
  <c r="K6495" i="13"/>
  <c r="L6494" i="13"/>
  <c r="K6494" i="13"/>
  <c r="L6493" i="13"/>
  <c r="K6493" i="13"/>
  <c r="L6492" i="13"/>
  <c r="K6492" i="13"/>
  <c r="L6491" i="13"/>
  <c r="K6491" i="13"/>
  <c r="L6490" i="13"/>
  <c r="K6490" i="13"/>
  <c r="L6489" i="13"/>
  <c r="K6489" i="13"/>
  <c r="L6488" i="13"/>
  <c r="K6488" i="13"/>
  <c r="L6487" i="13"/>
  <c r="K6487" i="13"/>
  <c r="L6486" i="13"/>
  <c r="K6486" i="13"/>
  <c r="L6485" i="13"/>
  <c r="K6485" i="13"/>
  <c r="L6484" i="13"/>
  <c r="K6484" i="13"/>
  <c r="L6483" i="13"/>
  <c r="K6483" i="13"/>
  <c r="L6482" i="13"/>
  <c r="K6482" i="13"/>
  <c r="L6481" i="13"/>
  <c r="K6481" i="13"/>
  <c r="L6480" i="13"/>
  <c r="K6480" i="13"/>
  <c r="L6479" i="13"/>
  <c r="K6479" i="13"/>
  <c r="L6478" i="13"/>
  <c r="K6478" i="13"/>
  <c r="L6477" i="13"/>
  <c r="K6477" i="13"/>
  <c r="L6476" i="13"/>
  <c r="K6476" i="13"/>
  <c r="L6475" i="13"/>
  <c r="K6475" i="13"/>
  <c r="L6474" i="13"/>
  <c r="K6474" i="13"/>
  <c r="L6473" i="13"/>
  <c r="K6473" i="13"/>
  <c r="L6472" i="13"/>
  <c r="K6472" i="13"/>
  <c r="L6471" i="13"/>
  <c r="K6471" i="13"/>
  <c r="L6470" i="13"/>
  <c r="K6470" i="13"/>
  <c r="L6469" i="13"/>
  <c r="K6469" i="13"/>
  <c r="L6468" i="13"/>
  <c r="K6468" i="13"/>
  <c r="L6467" i="13"/>
  <c r="K6467" i="13"/>
  <c r="L6466" i="13"/>
  <c r="K6466" i="13"/>
  <c r="L6465" i="13"/>
  <c r="K6465" i="13"/>
  <c r="L6464" i="13"/>
  <c r="K6464" i="13"/>
  <c r="L6463" i="13"/>
  <c r="K6463" i="13"/>
  <c r="L6462" i="13"/>
  <c r="K6462" i="13"/>
  <c r="L6461" i="13"/>
  <c r="K6461" i="13"/>
  <c r="L6460" i="13"/>
  <c r="K6460" i="13"/>
  <c r="L6459" i="13"/>
  <c r="K6459" i="13"/>
  <c r="L6458" i="13"/>
  <c r="K6458" i="13"/>
  <c r="L6457" i="13"/>
  <c r="K6457" i="13"/>
  <c r="L6456" i="13"/>
  <c r="K6456" i="13"/>
  <c r="L6455" i="13"/>
  <c r="K6455" i="13"/>
  <c r="L6454" i="13"/>
  <c r="K6454" i="13"/>
  <c r="L6453" i="13"/>
  <c r="K6453" i="13"/>
  <c r="L6452" i="13"/>
  <c r="K6452" i="13"/>
  <c r="L6451" i="13"/>
  <c r="K6451" i="13"/>
  <c r="L6450" i="13"/>
  <c r="K6450" i="13"/>
  <c r="L6449" i="13"/>
  <c r="K6449" i="13"/>
  <c r="L6448" i="13"/>
  <c r="K6448" i="13"/>
  <c r="L6447" i="13"/>
  <c r="K6447" i="13"/>
  <c r="L6446" i="13"/>
  <c r="K6446" i="13"/>
  <c r="L6445" i="13"/>
  <c r="K6445" i="13"/>
  <c r="L6444" i="13"/>
  <c r="K6444" i="13"/>
  <c r="L6443" i="13"/>
  <c r="K6443" i="13"/>
  <c r="L6442" i="13"/>
  <c r="K6442" i="13"/>
  <c r="L6441" i="13"/>
  <c r="K6441" i="13"/>
  <c r="L6440" i="13"/>
  <c r="K6440" i="13"/>
  <c r="L6439" i="13"/>
  <c r="K6439" i="13"/>
  <c r="L6438" i="13"/>
  <c r="K6438" i="13"/>
  <c r="L6437" i="13"/>
  <c r="K6437" i="13"/>
  <c r="L6436" i="13"/>
  <c r="K6436" i="13"/>
  <c r="L6435" i="13"/>
  <c r="K6435" i="13"/>
  <c r="L6434" i="13"/>
  <c r="K6434" i="13"/>
  <c r="L6433" i="13"/>
  <c r="K6433" i="13"/>
  <c r="L6432" i="13"/>
  <c r="K6432" i="13"/>
  <c r="L6431" i="13"/>
  <c r="K6431" i="13"/>
  <c r="L6430" i="13"/>
  <c r="K6430" i="13"/>
  <c r="L6429" i="13"/>
  <c r="K6429" i="13"/>
  <c r="L6428" i="13"/>
  <c r="K6428" i="13"/>
  <c r="L6427" i="13"/>
  <c r="K6427" i="13"/>
  <c r="L6426" i="13"/>
  <c r="K6426" i="13"/>
  <c r="L6425" i="13"/>
  <c r="K6425" i="13"/>
  <c r="L6424" i="13"/>
  <c r="K6424" i="13"/>
  <c r="L6423" i="13"/>
  <c r="K6423" i="13"/>
  <c r="L6422" i="13"/>
  <c r="K6422" i="13"/>
  <c r="L6421" i="13"/>
  <c r="K6421" i="13"/>
  <c r="L6420" i="13"/>
  <c r="K6420" i="13"/>
  <c r="L6419" i="13"/>
  <c r="K6419" i="13"/>
  <c r="L6418" i="13"/>
  <c r="K6418" i="13"/>
  <c r="L6417" i="13"/>
  <c r="K6417" i="13"/>
  <c r="L6416" i="13"/>
  <c r="K6416" i="13"/>
  <c r="L6415" i="13"/>
  <c r="K6415" i="13"/>
  <c r="L6414" i="13"/>
  <c r="K6414" i="13"/>
  <c r="L6413" i="13"/>
  <c r="K6413" i="13"/>
  <c r="L6412" i="13"/>
  <c r="K6412" i="13"/>
  <c r="L6411" i="13"/>
  <c r="K6411" i="13"/>
  <c r="L6410" i="13"/>
  <c r="K6410" i="13"/>
  <c r="L6409" i="13"/>
  <c r="K6409" i="13"/>
  <c r="L6408" i="13"/>
  <c r="K6408" i="13"/>
  <c r="L6407" i="13"/>
  <c r="K6407" i="13"/>
  <c r="L6406" i="13"/>
  <c r="K6406" i="13"/>
  <c r="L6405" i="13"/>
  <c r="K6405" i="13"/>
  <c r="L6404" i="13"/>
  <c r="K6404" i="13"/>
  <c r="L6403" i="13"/>
  <c r="K6403" i="13"/>
  <c r="L6402" i="13"/>
  <c r="K6402" i="13"/>
  <c r="L6401" i="13"/>
  <c r="K6401" i="13"/>
  <c r="L6400" i="13"/>
  <c r="K6400" i="13"/>
  <c r="L6399" i="13"/>
  <c r="K6399" i="13"/>
  <c r="L6398" i="13"/>
  <c r="K6398" i="13"/>
  <c r="L6397" i="13"/>
  <c r="K6397" i="13"/>
  <c r="L6396" i="13"/>
  <c r="K6396" i="13"/>
  <c r="L6395" i="13"/>
  <c r="K6395" i="13"/>
  <c r="L6394" i="13"/>
  <c r="K6394" i="13"/>
  <c r="L6393" i="13"/>
  <c r="K6393" i="13"/>
  <c r="L6392" i="13"/>
  <c r="K6392" i="13"/>
  <c r="L6391" i="13"/>
  <c r="K6391" i="13"/>
  <c r="L6390" i="13"/>
  <c r="K6390" i="13"/>
  <c r="L6389" i="13"/>
  <c r="K6389" i="13"/>
  <c r="L6388" i="13"/>
  <c r="K6388" i="13"/>
  <c r="L6387" i="13"/>
  <c r="K6387" i="13"/>
  <c r="L6386" i="13"/>
  <c r="K6386" i="13"/>
  <c r="L6385" i="13"/>
  <c r="K6385" i="13"/>
  <c r="L6384" i="13"/>
  <c r="K6384" i="13"/>
  <c r="L6383" i="13"/>
  <c r="K6383" i="13"/>
  <c r="L6382" i="13"/>
  <c r="K6382" i="13"/>
  <c r="L6381" i="13"/>
  <c r="K6381" i="13"/>
  <c r="L6380" i="13"/>
  <c r="K6380" i="13"/>
  <c r="L6379" i="13"/>
  <c r="K6379" i="13"/>
  <c r="L6378" i="13"/>
  <c r="K6378" i="13"/>
  <c r="L6377" i="13"/>
  <c r="K6377" i="13"/>
  <c r="L6376" i="13"/>
  <c r="K6376" i="13"/>
  <c r="L6375" i="13"/>
  <c r="K6375" i="13"/>
  <c r="L6374" i="13"/>
  <c r="K6374" i="13"/>
  <c r="L6373" i="13"/>
  <c r="K6373" i="13"/>
  <c r="L6372" i="13"/>
  <c r="K6372" i="13"/>
  <c r="L6371" i="13"/>
  <c r="K6371" i="13"/>
  <c r="L6370" i="13"/>
  <c r="K6370" i="13"/>
  <c r="L6369" i="13"/>
  <c r="K6369" i="13"/>
  <c r="L6368" i="13"/>
  <c r="K6368" i="13"/>
  <c r="L6367" i="13"/>
  <c r="K6367" i="13"/>
  <c r="L6366" i="13"/>
  <c r="K6366" i="13"/>
  <c r="L6365" i="13"/>
  <c r="K6365" i="13"/>
  <c r="L6364" i="13"/>
  <c r="K6364" i="13"/>
  <c r="L6363" i="13"/>
  <c r="K6363" i="13"/>
  <c r="L6362" i="13"/>
  <c r="K6362" i="13"/>
  <c r="L6361" i="13"/>
  <c r="K6361" i="13"/>
  <c r="L6360" i="13"/>
  <c r="K6360" i="13"/>
  <c r="L6359" i="13"/>
  <c r="K6359" i="13"/>
  <c r="L6358" i="13"/>
  <c r="K6358" i="13"/>
  <c r="L6357" i="13"/>
  <c r="K6357" i="13"/>
  <c r="L6356" i="13"/>
  <c r="K6356" i="13"/>
  <c r="L6355" i="13"/>
  <c r="K6355" i="13"/>
  <c r="L6354" i="13"/>
  <c r="K6354" i="13"/>
  <c r="L6353" i="13"/>
  <c r="K6353" i="13"/>
  <c r="L6352" i="13"/>
  <c r="K6352" i="13"/>
  <c r="L6351" i="13"/>
  <c r="K6351" i="13"/>
  <c r="L6350" i="13"/>
  <c r="K6350" i="13"/>
  <c r="L6349" i="13"/>
  <c r="K6349" i="13"/>
  <c r="L6348" i="13"/>
  <c r="K6348" i="13"/>
  <c r="L6347" i="13"/>
  <c r="K6347" i="13"/>
  <c r="L6346" i="13"/>
  <c r="K6346" i="13"/>
  <c r="L6345" i="13"/>
  <c r="K6345" i="13"/>
  <c r="L6344" i="13"/>
  <c r="K6344" i="13"/>
  <c r="L6343" i="13"/>
  <c r="K6343" i="13"/>
  <c r="L6342" i="13"/>
  <c r="K6342" i="13"/>
  <c r="L6341" i="13"/>
  <c r="K6341" i="13"/>
  <c r="L6340" i="13"/>
  <c r="K6340" i="13"/>
  <c r="L6339" i="13"/>
  <c r="K6339" i="13"/>
  <c r="L6338" i="13"/>
  <c r="K6338" i="13"/>
  <c r="L6337" i="13"/>
  <c r="K6337" i="13"/>
  <c r="L6336" i="13"/>
  <c r="K6336" i="13"/>
  <c r="L6335" i="13"/>
  <c r="K6335" i="13"/>
  <c r="L6334" i="13"/>
  <c r="K6334" i="13"/>
  <c r="L6333" i="13"/>
  <c r="K6333" i="13"/>
  <c r="L6332" i="13"/>
  <c r="K6332" i="13"/>
  <c r="L6331" i="13"/>
  <c r="K6331" i="13"/>
  <c r="L6330" i="13"/>
  <c r="K6330" i="13"/>
  <c r="L6329" i="13"/>
  <c r="K6329" i="13"/>
  <c r="L6328" i="13"/>
  <c r="K6328" i="13"/>
  <c r="L6327" i="13"/>
  <c r="K6327" i="13"/>
  <c r="L6326" i="13"/>
  <c r="K6326" i="13"/>
  <c r="L6325" i="13"/>
  <c r="K6325" i="13"/>
  <c r="L6324" i="13"/>
  <c r="K6324" i="13"/>
  <c r="L6323" i="13"/>
  <c r="K6323" i="13"/>
  <c r="L6322" i="13"/>
  <c r="K6322" i="13"/>
  <c r="L6321" i="13"/>
  <c r="K6321" i="13"/>
  <c r="L6320" i="13"/>
  <c r="K6320" i="13"/>
  <c r="L6319" i="13"/>
  <c r="K6319" i="13"/>
  <c r="L6318" i="13"/>
  <c r="K6318" i="13"/>
  <c r="L6317" i="13"/>
  <c r="K6317" i="13"/>
  <c r="L6316" i="13"/>
  <c r="K6316" i="13"/>
  <c r="L6315" i="13"/>
  <c r="K6315" i="13"/>
  <c r="L6314" i="13"/>
  <c r="K6314" i="13"/>
  <c r="L6313" i="13"/>
  <c r="K6313" i="13"/>
  <c r="L6312" i="13"/>
  <c r="K6312" i="13"/>
  <c r="L6311" i="13"/>
  <c r="K6311" i="13"/>
  <c r="L6310" i="13"/>
  <c r="K6310" i="13"/>
  <c r="L6309" i="13"/>
  <c r="K6309" i="13"/>
  <c r="L6308" i="13"/>
  <c r="K6308" i="13"/>
  <c r="L6307" i="13"/>
  <c r="K6307" i="13"/>
  <c r="L6306" i="13"/>
  <c r="K6306" i="13"/>
  <c r="L6305" i="13"/>
  <c r="K6305" i="13"/>
  <c r="L6304" i="13"/>
  <c r="K6304" i="13"/>
  <c r="L6303" i="13"/>
  <c r="K6303" i="13"/>
  <c r="L6302" i="13"/>
  <c r="K6302" i="13"/>
  <c r="L6301" i="13"/>
  <c r="K6301" i="13"/>
  <c r="L6300" i="13"/>
  <c r="K6300" i="13"/>
  <c r="L6299" i="13"/>
  <c r="K6299" i="13"/>
  <c r="L6298" i="13"/>
  <c r="K6298" i="13"/>
  <c r="L6297" i="13"/>
  <c r="K6297" i="13"/>
  <c r="L6296" i="13"/>
  <c r="K6296" i="13"/>
  <c r="L6295" i="13"/>
  <c r="K6295" i="13"/>
  <c r="L6294" i="13"/>
  <c r="K6294" i="13"/>
  <c r="L6293" i="13"/>
  <c r="K6293" i="13"/>
  <c r="L6292" i="13"/>
  <c r="K6292" i="13"/>
  <c r="L6291" i="13"/>
  <c r="K6291" i="13"/>
  <c r="L6290" i="13"/>
  <c r="K6290" i="13"/>
  <c r="L6289" i="13"/>
  <c r="K6289" i="13"/>
  <c r="L6288" i="13"/>
  <c r="K6288" i="13"/>
  <c r="L6287" i="13"/>
  <c r="K6287" i="13"/>
  <c r="L6286" i="13"/>
  <c r="K6286" i="13"/>
  <c r="L6285" i="13"/>
  <c r="K6285" i="13"/>
  <c r="L6284" i="13"/>
  <c r="K6284" i="13"/>
  <c r="L6283" i="13"/>
  <c r="K6283" i="13"/>
  <c r="L6282" i="13"/>
  <c r="K6282" i="13"/>
  <c r="L6281" i="13"/>
  <c r="K6281" i="13"/>
  <c r="L6280" i="13"/>
  <c r="K6280" i="13"/>
  <c r="L6279" i="13"/>
  <c r="K6279" i="13"/>
  <c r="L6278" i="13"/>
  <c r="K6278" i="13"/>
  <c r="L6277" i="13"/>
  <c r="K6277" i="13"/>
  <c r="L6276" i="13"/>
  <c r="K6276" i="13"/>
  <c r="L6275" i="13"/>
  <c r="K6275" i="13"/>
  <c r="L6274" i="13"/>
  <c r="K6274" i="13"/>
  <c r="L6273" i="13"/>
  <c r="K6273" i="13"/>
  <c r="L6272" i="13"/>
  <c r="K6272" i="13"/>
  <c r="L6271" i="13"/>
  <c r="K6271" i="13"/>
  <c r="L6270" i="13"/>
  <c r="K6270" i="13"/>
  <c r="L6269" i="13"/>
  <c r="K6269" i="13"/>
  <c r="L6268" i="13"/>
  <c r="K6268" i="13"/>
  <c r="L6267" i="13"/>
  <c r="K6267" i="13"/>
  <c r="L6266" i="13"/>
  <c r="K6266" i="13"/>
  <c r="L6265" i="13"/>
  <c r="K6265" i="13"/>
  <c r="L6264" i="13"/>
  <c r="K6264" i="13"/>
  <c r="L6263" i="13"/>
  <c r="K6263" i="13"/>
  <c r="L6262" i="13"/>
  <c r="K6262" i="13"/>
  <c r="L6261" i="13"/>
  <c r="K6261" i="13"/>
  <c r="L6260" i="13"/>
  <c r="K6260" i="13"/>
  <c r="L6259" i="13"/>
  <c r="K6259" i="13"/>
  <c r="L6258" i="13"/>
  <c r="K6258" i="13"/>
  <c r="L6257" i="13"/>
  <c r="K6257" i="13"/>
  <c r="L6256" i="13"/>
  <c r="K6256" i="13"/>
  <c r="L6255" i="13"/>
  <c r="K6255" i="13"/>
  <c r="L6254" i="13"/>
  <c r="K6254" i="13"/>
  <c r="L6253" i="13"/>
  <c r="K6253" i="13"/>
  <c r="L6252" i="13"/>
  <c r="K6252" i="13"/>
  <c r="L6251" i="13"/>
  <c r="K6251" i="13"/>
  <c r="L6250" i="13"/>
  <c r="K6250" i="13"/>
  <c r="L6249" i="13"/>
  <c r="K6249" i="13"/>
  <c r="L6248" i="13"/>
  <c r="K6248" i="13"/>
  <c r="L6247" i="13"/>
  <c r="K6247" i="13"/>
  <c r="L6246" i="13"/>
  <c r="K6246" i="13"/>
  <c r="L6245" i="13"/>
  <c r="K6245" i="13"/>
  <c r="L6244" i="13"/>
  <c r="K6244" i="13"/>
  <c r="L6243" i="13"/>
  <c r="K6243" i="13"/>
  <c r="L6242" i="13"/>
  <c r="K6242" i="13"/>
  <c r="L6241" i="13"/>
  <c r="K6241" i="13"/>
  <c r="L6240" i="13"/>
  <c r="K6240" i="13"/>
  <c r="L6239" i="13"/>
  <c r="K6239" i="13"/>
  <c r="L6238" i="13"/>
  <c r="K6238" i="13"/>
  <c r="L6237" i="13"/>
  <c r="K6237" i="13"/>
  <c r="L6236" i="13"/>
  <c r="K6236" i="13"/>
  <c r="L6235" i="13"/>
  <c r="K6235" i="13"/>
  <c r="L6234" i="13"/>
  <c r="K6234" i="13"/>
  <c r="L6233" i="13"/>
  <c r="K6233" i="13"/>
  <c r="L6232" i="13"/>
  <c r="K6232" i="13"/>
  <c r="L6231" i="13"/>
  <c r="K6231" i="13"/>
  <c r="L6230" i="13"/>
  <c r="K6230" i="13"/>
  <c r="L6229" i="13"/>
  <c r="K6229" i="13"/>
  <c r="L6228" i="13"/>
  <c r="K6228" i="13"/>
  <c r="L6227" i="13"/>
  <c r="K6227" i="13"/>
  <c r="L6226" i="13"/>
  <c r="K6226" i="13"/>
  <c r="L6225" i="13"/>
  <c r="K6225" i="13"/>
  <c r="L6224" i="13"/>
  <c r="K6224" i="13"/>
  <c r="L6223" i="13"/>
  <c r="K6223" i="13"/>
  <c r="L6222" i="13"/>
  <c r="K6222" i="13"/>
  <c r="L6221" i="13"/>
  <c r="K6221" i="13"/>
  <c r="L6220" i="13"/>
  <c r="K6220" i="13"/>
  <c r="L6219" i="13"/>
  <c r="K6219" i="13"/>
  <c r="L6218" i="13"/>
  <c r="K6218" i="13"/>
  <c r="L6217" i="13"/>
  <c r="K6217" i="13"/>
  <c r="L6216" i="13"/>
  <c r="K6216" i="13"/>
  <c r="L6215" i="13"/>
  <c r="K6215" i="13"/>
  <c r="L6214" i="13"/>
  <c r="K6214" i="13"/>
  <c r="L6213" i="13"/>
  <c r="K6213" i="13"/>
  <c r="L6212" i="13"/>
  <c r="K6212" i="13"/>
  <c r="L6211" i="13"/>
  <c r="K6211" i="13"/>
  <c r="L6210" i="13"/>
  <c r="K6210" i="13"/>
  <c r="L6209" i="13"/>
  <c r="K6209" i="13"/>
  <c r="L6208" i="13"/>
  <c r="K6208" i="13"/>
  <c r="L6207" i="13"/>
  <c r="K6207" i="13"/>
  <c r="L6206" i="13"/>
  <c r="K6206" i="13"/>
  <c r="L6205" i="13"/>
  <c r="K6205" i="13"/>
  <c r="L6204" i="13"/>
  <c r="K6204" i="13"/>
  <c r="L6203" i="13"/>
  <c r="K6203" i="13"/>
  <c r="L6202" i="13"/>
  <c r="K6202" i="13"/>
  <c r="L6201" i="13"/>
  <c r="K6201" i="13"/>
  <c r="L6200" i="13"/>
  <c r="K6200" i="13"/>
  <c r="L6199" i="13"/>
  <c r="K6199" i="13"/>
  <c r="L6198" i="13"/>
  <c r="K6198" i="13"/>
  <c r="L6197" i="13"/>
  <c r="K6197" i="13"/>
  <c r="L6196" i="13"/>
  <c r="K6196" i="13"/>
  <c r="L6195" i="13"/>
  <c r="K6195" i="13"/>
  <c r="L6194" i="13"/>
  <c r="K6194" i="13"/>
  <c r="L6193" i="13"/>
  <c r="K6193" i="13"/>
  <c r="L6192" i="13"/>
  <c r="K6192" i="13"/>
  <c r="L6191" i="13"/>
  <c r="K6191" i="13"/>
  <c r="L6190" i="13"/>
  <c r="K6190" i="13"/>
  <c r="L6189" i="13"/>
  <c r="K6189" i="13"/>
  <c r="L6188" i="13"/>
  <c r="K6188" i="13"/>
  <c r="L6187" i="13"/>
  <c r="K6187" i="13"/>
  <c r="L6186" i="13"/>
  <c r="K6186" i="13"/>
  <c r="L6185" i="13"/>
  <c r="K6185" i="13"/>
  <c r="L6184" i="13"/>
  <c r="K6184" i="13"/>
  <c r="L6183" i="13"/>
  <c r="K6183" i="13"/>
  <c r="L6182" i="13"/>
  <c r="K6182" i="13"/>
  <c r="L6181" i="13"/>
  <c r="K6181" i="13"/>
  <c r="L6180" i="13"/>
  <c r="K6180" i="13"/>
  <c r="L6179" i="13"/>
  <c r="K6179" i="13"/>
  <c r="L6178" i="13"/>
  <c r="K6178" i="13"/>
  <c r="L6177" i="13"/>
  <c r="K6177" i="13"/>
  <c r="L6176" i="13"/>
  <c r="K6176" i="13"/>
  <c r="L6175" i="13"/>
  <c r="K6175" i="13"/>
  <c r="L6174" i="13"/>
  <c r="K6174" i="13"/>
  <c r="L6173" i="13"/>
  <c r="K6173" i="13"/>
  <c r="L6172" i="13"/>
  <c r="K6172" i="13"/>
  <c r="L6171" i="13"/>
  <c r="K6171" i="13"/>
  <c r="L6170" i="13"/>
  <c r="K6170" i="13"/>
  <c r="L6169" i="13"/>
  <c r="K6169" i="13"/>
  <c r="L6168" i="13"/>
  <c r="K6168" i="13"/>
  <c r="L6167" i="13"/>
  <c r="K6167" i="13"/>
  <c r="L6166" i="13"/>
  <c r="K6166" i="13"/>
  <c r="L6165" i="13"/>
  <c r="K6165" i="13"/>
  <c r="L6164" i="13"/>
  <c r="K6164" i="13"/>
  <c r="L6163" i="13"/>
  <c r="K6163" i="13"/>
  <c r="L6162" i="13"/>
  <c r="K6162" i="13"/>
  <c r="L6161" i="13"/>
  <c r="K6161" i="13"/>
  <c r="L6160" i="13"/>
  <c r="K6160" i="13"/>
  <c r="L6159" i="13"/>
  <c r="K6159" i="13"/>
  <c r="L6158" i="13"/>
  <c r="K6158" i="13"/>
  <c r="L6157" i="13"/>
  <c r="K6157" i="13"/>
  <c r="L6156" i="13"/>
  <c r="K6156" i="13"/>
  <c r="L6155" i="13"/>
  <c r="K6155" i="13"/>
  <c r="L6154" i="13"/>
  <c r="K6154" i="13"/>
  <c r="L6153" i="13"/>
  <c r="K6153" i="13"/>
  <c r="L6152" i="13"/>
  <c r="K6152" i="13"/>
  <c r="L6151" i="13"/>
  <c r="K6151" i="13"/>
  <c r="L6150" i="13"/>
  <c r="K6150" i="13"/>
  <c r="L6149" i="13"/>
  <c r="K6149" i="13"/>
  <c r="L6148" i="13"/>
  <c r="K6148" i="13"/>
  <c r="L6147" i="13"/>
  <c r="K6147" i="13"/>
  <c r="L6146" i="13"/>
  <c r="K6146" i="13"/>
  <c r="L6145" i="13"/>
  <c r="K6145" i="13"/>
  <c r="L6144" i="13"/>
  <c r="K6144" i="13"/>
  <c r="L6143" i="13"/>
  <c r="K6143" i="13"/>
  <c r="L6142" i="13"/>
  <c r="K6142" i="13"/>
  <c r="L6141" i="13"/>
  <c r="K6141" i="13"/>
  <c r="L6140" i="13"/>
  <c r="K6140" i="13"/>
  <c r="L6139" i="13"/>
  <c r="K6139" i="13"/>
  <c r="L6138" i="13"/>
  <c r="K6138" i="13"/>
  <c r="L6137" i="13"/>
  <c r="K6137" i="13"/>
  <c r="L6136" i="13"/>
  <c r="K6136" i="13"/>
  <c r="L6135" i="13"/>
  <c r="K6135" i="13"/>
  <c r="L6134" i="13"/>
  <c r="K6134" i="13"/>
  <c r="L6133" i="13"/>
  <c r="K6133" i="13"/>
  <c r="L6132" i="13"/>
  <c r="K6132" i="13"/>
  <c r="L6131" i="13"/>
  <c r="K6131" i="13"/>
  <c r="L6130" i="13"/>
  <c r="K6130" i="13"/>
  <c r="L6129" i="13"/>
  <c r="K6129" i="13"/>
  <c r="L6128" i="13"/>
  <c r="K6128" i="13"/>
  <c r="L6127" i="13"/>
  <c r="K6127" i="13"/>
  <c r="L6126" i="13"/>
  <c r="K6126" i="13"/>
  <c r="L6125" i="13"/>
  <c r="K6125" i="13"/>
  <c r="L6124" i="13"/>
  <c r="K6124" i="13"/>
  <c r="L6123" i="13"/>
  <c r="K6123" i="13"/>
  <c r="L6122" i="13"/>
  <c r="K6122" i="13"/>
  <c r="L6121" i="13"/>
  <c r="K6121" i="13"/>
  <c r="L6120" i="13"/>
  <c r="K6120" i="13"/>
  <c r="L6119" i="13"/>
  <c r="K6119" i="13"/>
  <c r="L6118" i="13"/>
  <c r="K6118" i="13"/>
  <c r="L6117" i="13"/>
  <c r="K6117" i="13"/>
  <c r="L6116" i="13"/>
  <c r="K6116" i="13"/>
  <c r="L6115" i="13"/>
  <c r="K6115" i="13"/>
  <c r="L6114" i="13"/>
  <c r="K6114" i="13"/>
  <c r="L6113" i="13"/>
  <c r="K6113" i="13"/>
  <c r="L6112" i="13"/>
  <c r="K6112" i="13"/>
  <c r="L6111" i="13"/>
  <c r="K6111" i="13"/>
  <c r="L6110" i="13"/>
  <c r="K6110" i="13"/>
  <c r="L6109" i="13"/>
  <c r="K6109" i="13"/>
  <c r="L6108" i="13"/>
  <c r="K6108" i="13"/>
  <c r="L6107" i="13"/>
  <c r="K6107" i="13"/>
  <c r="L6106" i="13"/>
  <c r="K6106" i="13"/>
  <c r="L6105" i="13"/>
  <c r="K6105" i="13"/>
  <c r="L6104" i="13"/>
  <c r="K6104" i="13"/>
  <c r="L6103" i="13"/>
  <c r="K6103" i="13"/>
  <c r="L6102" i="13"/>
  <c r="K6102" i="13"/>
  <c r="L6101" i="13"/>
  <c r="K6101" i="13"/>
  <c r="L6100" i="13"/>
  <c r="K6100" i="13"/>
  <c r="L6099" i="13"/>
  <c r="K6099" i="13"/>
  <c r="L6098" i="13"/>
  <c r="K6098" i="13"/>
  <c r="L6097" i="13"/>
  <c r="K6097" i="13"/>
  <c r="L6096" i="13"/>
  <c r="K6096" i="13"/>
  <c r="L6095" i="13"/>
  <c r="K6095" i="13"/>
  <c r="L6094" i="13"/>
  <c r="K6094" i="13"/>
  <c r="L6093" i="13"/>
  <c r="K6093" i="13"/>
  <c r="L6092" i="13"/>
  <c r="K6092" i="13"/>
  <c r="L6091" i="13"/>
  <c r="K6091" i="13"/>
  <c r="L6090" i="13"/>
  <c r="K6090" i="13"/>
  <c r="L6089" i="13"/>
  <c r="K6089" i="13"/>
  <c r="L6088" i="13"/>
  <c r="K6088" i="13"/>
  <c r="L6087" i="13"/>
  <c r="K6087" i="13"/>
  <c r="L6086" i="13"/>
  <c r="K6086" i="13"/>
  <c r="L6085" i="13"/>
  <c r="K6085" i="13"/>
  <c r="L6084" i="13"/>
  <c r="K6084" i="13"/>
  <c r="L6083" i="13"/>
  <c r="K6083" i="13"/>
  <c r="L6082" i="13"/>
  <c r="K6082" i="13"/>
  <c r="L6081" i="13"/>
  <c r="K6081" i="13"/>
  <c r="L6080" i="13"/>
  <c r="K6080" i="13"/>
  <c r="L6079" i="13"/>
  <c r="K6079" i="13"/>
  <c r="L6078" i="13"/>
  <c r="K6078" i="13"/>
  <c r="L6077" i="13"/>
  <c r="K6077" i="13"/>
  <c r="L6076" i="13"/>
  <c r="K6076" i="13"/>
  <c r="L6075" i="13"/>
  <c r="K6075" i="13"/>
  <c r="L6074" i="13"/>
  <c r="K6074" i="13"/>
  <c r="L6073" i="13"/>
  <c r="K6073" i="13"/>
  <c r="L6072" i="13"/>
  <c r="K6072" i="13"/>
  <c r="L6071" i="13"/>
  <c r="K6071" i="13"/>
  <c r="L6070" i="13"/>
  <c r="K6070" i="13"/>
  <c r="L6069" i="13"/>
  <c r="K6069" i="13"/>
  <c r="L6068" i="13"/>
  <c r="K6068" i="13"/>
  <c r="L6067" i="13"/>
  <c r="K6067" i="13"/>
  <c r="L6066" i="13"/>
  <c r="K6066" i="13"/>
  <c r="L6065" i="13"/>
  <c r="K6065" i="13"/>
  <c r="L6064" i="13"/>
  <c r="K6064" i="13"/>
  <c r="L6063" i="13"/>
  <c r="K6063" i="13"/>
  <c r="L6062" i="13"/>
  <c r="K6062" i="13"/>
  <c r="L6061" i="13"/>
  <c r="K6061" i="13"/>
  <c r="L6060" i="13"/>
  <c r="K6060" i="13"/>
  <c r="L6059" i="13"/>
  <c r="K6059" i="13"/>
  <c r="L6058" i="13"/>
  <c r="K6058" i="13"/>
  <c r="L6057" i="13"/>
  <c r="K6057" i="13"/>
  <c r="L6056" i="13"/>
  <c r="K6056" i="13"/>
  <c r="L6055" i="13"/>
  <c r="K6055" i="13"/>
  <c r="L6054" i="13"/>
  <c r="K6054" i="13"/>
  <c r="L6053" i="13"/>
  <c r="K6053" i="13"/>
  <c r="L6052" i="13"/>
  <c r="K6052" i="13"/>
  <c r="L6051" i="13"/>
  <c r="K6051" i="13"/>
  <c r="L6050" i="13"/>
  <c r="K6050" i="13"/>
  <c r="L6049" i="13"/>
  <c r="K6049" i="13"/>
  <c r="L6048" i="13"/>
  <c r="K6048" i="13"/>
  <c r="L6047" i="13"/>
  <c r="K6047" i="13"/>
  <c r="L6046" i="13"/>
  <c r="K6046" i="13"/>
  <c r="L6045" i="13"/>
  <c r="K6045" i="13"/>
  <c r="L6044" i="13"/>
  <c r="K6044" i="13"/>
  <c r="L6043" i="13"/>
  <c r="K6043" i="13"/>
  <c r="L6042" i="13"/>
  <c r="K6042" i="13"/>
  <c r="L6041" i="13"/>
  <c r="K6041" i="13"/>
  <c r="L6040" i="13"/>
  <c r="K6040" i="13"/>
  <c r="L6039" i="13"/>
  <c r="K6039" i="13"/>
  <c r="L6038" i="13"/>
  <c r="K6038" i="13"/>
  <c r="L6037" i="13"/>
  <c r="K6037" i="13"/>
  <c r="L6036" i="13"/>
  <c r="K6036" i="13"/>
  <c r="L6035" i="13"/>
  <c r="K6035" i="13"/>
  <c r="L6034" i="13"/>
  <c r="K6034" i="13"/>
  <c r="L6033" i="13"/>
  <c r="K6033" i="13"/>
  <c r="L6032" i="13"/>
  <c r="K6032" i="13"/>
  <c r="L6031" i="13"/>
  <c r="K6031" i="13"/>
  <c r="L6030" i="13"/>
  <c r="K6030" i="13"/>
  <c r="L6029" i="13"/>
  <c r="K6029" i="13"/>
  <c r="L6028" i="13"/>
  <c r="K6028" i="13"/>
  <c r="L6027" i="13"/>
  <c r="K6027" i="13"/>
  <c r="L6026" i="13"/>
  <c r="K6026" i="13"/>
  <c r="L6025" i="13"/>
  <c r="K6025" i="13"/>
  <c r="L6024" i="13"/>
  <c r="K6024" i="13"/>
  <c r="L6023" i="13"/>
  <c r="K6023" i="13"/>
  <c r="L6022" i="13"/>
  <c r="K6022" i="13"/>
  <c r="L6021" i="13"/>
  <c r="K6021" i="13"/>
  <c r="L6020" i="13"/>
  <c r="K6020" i="13"/>
  <c r="L6019" i="13"/>
  <c r="K6019" i="13"/>
  <c r="L6018" i="13"/>
  <c r="K6018" i="13"/>
  <c r="L6017" i="13"/>
  <c r="K6017" i="13"/>
  <c r="L6016" i="13"/>
  <c r="K6016" i="13"/>
  <c r="L6015" i="13"/>
  <c r="K6015" i="13"/>
  <c r="L6014" i="13"/>
  <c r="K6014" i="13"/>
  <c r="L6013" i="13"/>
  <c r="K6013" i="13"/>
  <c r="L6012" i="13"/>
  <c r="K6012" i="13"/>
  <c r="L6011" i="13"/>
  <c r="K6011" i="13"/>
  <c r="L6010" i="13"/>
  <c r="K6010" i="13"/>
  <c r="L6009" i="13"/>
  <c r="K6009" i="13"/>
  <c r="L6008" i="13"/>
  <c r="K6008" i="13"/>
  <c r="L6007" i="13"/>
  <c r="K6007" i="13"/>
  <c r="L6006" i="13"/>
  <c r="K6006" i="13"/>
  <c r="L6005" i="13"/>
  <c r="K6005" i="13"/>
  <c r="L6004" i="13"/>
  <c r="K6004" i="13"/>
  <c r="L6003" i="13"/>
  <c r="K6003" i="13"/>
  <c r="L6002" i="13"/>
  <c r="K6002" i="13"/>
  <c r="L6001" i="13"/>
  <c r="K6001" i="13"/>
  <c r="L6000" i="13"/>
  <c r="K6000" i="13"/>
  <c r="L5999" i="13"/>
  <c r="K5999" i="13"/>
  <c r="L5998" i="13"/>
  <c r="K5998" i="13"/>
  <c r="L5997" i="13"/>
  <c r="K5997" i="13"/>
  <c r="L5996" i="13"/>
  <c r="K5996" i="13"/>
  <c r="L5995" i="13"/>
  <c r="K5995" i="13"/>
  <c r="L5994" i="13"/>
  <c r="K5994" i="13"/>
  <c r="L5993" i="13"/>
  <c r="K5993" i="13"/>
  <c r="L5992" i="13"/>
  <c r="K5992" i="13"/>
  <c r="L5991" i="13"/>
  <c r="K5991" i="13"/>
  <c r="L5990" i="13"/>
  <c r="K5990" i="13"/>
  <c r="L5989" i="13"/>
  <c r="K5989" i="13"/>
  <c r="L5988" i="13"/>
  <c r="K5988" i="13"/>
  <c r="L5987" i="13"/>
  <c r="K5987" i="13"/>
  <c r="L5986" i="13"/>
  <c r="K5986" i="13"/>
  <c r="L5985" i="13"/>
  <c r="K5985" i="13"/>
  <c r="L5984" i="13"/>
  <c r="K5984" i="13"/>
  <c r="L5983" i="13"/>
  <c r="K5983" i="13"/>
  <c r="L5982" i="13"/>
  <c r="K5982" i="13"/>
  <c r="L5981" i="13"/>
  <c r="K5981" i="13"/>
  <c r="L5980" i="13"/>
  <c r="K5980" i="13"/>
  <c r="L5979" i="13"/>
  <c r="K5979" i="13"/>
  <c r="L5978" i="13"/>
  <c r="K5978" i="13"/>
  <c r="L5977" i="13"/>
  <c r="K5977" i="13"/>
  <c r="L5976" i="13"/>
  <c r="K5976" i="13"/>
  <c r="L5975" i="13"/>
  <c r="K5975" i="13"/>
  <c r="L5974" i="13"/>
  <c r="K5974" i="13"/>
  <c r="L5973" i="13"/>
  <c r="K5973" i="13"/>
  <c r="L5972" i="13"/>
  <c r="K5972" i="13"/>
  <c r="L5971" i="13"/>
  <c r="K5971" i="13"/>
  <c r="L5970" i="13"/>
  <c r="K5970" i="13"/>
  <c r="L5969" i="13"/>
  <c r="K5969" i="13"/>
  <c r="L5968" i="13"/>
  <c r="K5968" i="13"/>
  <c r="L5967" i="13"/>
  <c r="K5967" i="13"/>
  <c r="L5966" i="13"/>
  <c r="K5966" i="13"/>
  <c r="L5965" i="13"/>
  <c r="K5965" i="13"/>
  <c r="L5964" i="13"/>
  <c r="K5964" i="13"/>
  <c r="L5963" i="13"/>
  <c r="K5963" i="13"/>
  <c r="L5962" i="13"/>
  <c r="K5962" i="13"/>
  <c r="L5961" i="13"/>
  <c r="K5961" i="13"/>
  <c r="L5960" i="13"/>
  <c r="K5960" i="13"/>
  <c r="L5959" i="13"/>
  <c r="K5959" i="13"/>
  <c r="L5958" i="13"/>
  <c r="K5958" i="13"/>
  <c r="L5957" i="13"/>
  <c r="K5957" i="13"/>
  <c r="L5956" i="13"/>
  <c r="K5956" i="13"/>
  <c r="L5955" i="13"/>
  <c r="K5955" i="13"/>
  <c r="L5954" i="13"/>
  <c r="K5954" i="13"/>
  <c r="L5953" i="13"/>
  <c r="K5953" i="13"/>
  <c r="L5952" i="13"/>
  <c r="K5952" i="13"/>
  <c r="L5951" i="13"/>
  <c r="K5951" i="13"/>
  <c r="L5950" i="13"/>
  <c r="K5950" i="13"/>
  <c r="L5949" i="13"/>
  <c r="K5949" i="13"/>
  <c r="L5948" i="13"/>
  <c r="K5948" i="13"/>
  <c r="L5947" i="13"/>
  <c r="K5947" i="13"/>
  <c r="L5946" i="13"/>
  <c r="K5946" i="13"/>
  <c r="L5945" i="13"/>
  <c r="K5945" i="13"/>
  <c r="L5944" i="13"/>
  <c r="K5944" i="13"/>
  <c r="L5943" i="13"/>
  <c r="K5943" i="13"/>
  <c r="L5942" i="13"/>
  <c r="K5942" i="13"/>
  <c r="L5941" i="13"/>
  <c r="K5941" i="13"/>
  <c r="L5940" i="13"/>
  <c r="K5940" i="13"/>
  <c r="L5939" i="13"/>
  <c r="K5939" i="13"/>
  <c r="L5938" i="13"/>
  <c r="K5938" i="13"/>
  <c r="L5937" i="13"/>
  <c r="K5937" i="13"/>
  <c r="L5936" i="13"/>
  <c r="K5936" i="13"/>
  <c r="L5935" i="13"/>
  <c r="K5935" i="13"/>
  <c r="L5934" i="13"/>
  <c r="K5934" i="13"/>
  <c r="L5933" i="13"/>
  <c r="K5933" i="13"/>
  <c r="L5932" i="13"/>
  <c r="K5932" i="13"/>
  <c r="L5931" i="13"/>
  <c r="K5931" i="13"/>
  <c r="L5930" i="13"/>
  <c r="K5930" i="13"/>
  <c r="L5929" i="13"/>
  <c r="K5929" i="13"/>
  <c r="L5928" i="13"/>
  <c r="K5928" i="13"/>
  <c r="L5927" i="13"/>
  <c r="K5927" i="13"/>
  <c r="L5926" i="13"/>
  <c r="K5926" i="13"/>
  <c r="L5925" i="13"/>
  <c r="K5925" i="13"/>
  <c r="L5924" i="13"/>
  <c r="K5924" i="13"/>
  <c r="L5923" i="13"/>
  <c r="K5923" i="13"/>
  <c r="L5922" i="13"/>
  <c r="K5922" i="13"/>
  <c r="L5921" i="13"/>
  <c r="K5921" i="13"/>
  <c r="L5920" i="13"/>
  <c r="K5920" i="13"/>
  <c r="L5919" i="13"/>
  <c r="K5919" i="13"/>
  <c r="L5918" i="13"/>
  <c r="K5918" i="13"/>
  <c r="L5917" i="13"/>
  <c r="K5917" i="13"/>
  <c r="L5916" i="13"/>
  <c r="K5916" i="13"/>
  <c r="L5915" i="13"/>
  <c r="K5915" i="13"/>
  <c r="L5914" i="13"/>
  <c r="K5914" i="13"/>
  <c r="L5913" i="13"/>
  <c r="K5913" i="13"/>
  <c r="L5912" i="13"/>
  <c r="K5912" i="13"/>
  <c r="L5911" i="13"/>
  <c r="K5911" i="13"/>
  <c r="L5910" i="13"/>
  <c r="K5910" i="13"/>
  <c r="L5909" i="13"/>
  <c r="K5909" i="13"/>
  <c r="L5908" i="13"/>
  <c r="K5908" i="13"/>
  <c r="L5907" i="13"/>
  <c r="K5907" i="13"/>
  <c r="L5906" i="13"/>
  <c r="K5906" i="13"/>
  <c r="L5905" i="13"/>
  <c r="K5905" i="13"/>
  <c r="L5904" i="13"/>
  <c r="K5904" i="13"/>
  <c r="L5903" i="13"/>
  <c r="K5903" i="13"/>
  <c r="L5902" i="13"/>
  <c r="K5902" i="13"/>
  <c r="L5901" i="13"/>
  <c r="K5901" i="13"/>
  <c r="L5900" i="13"/>
  <c r="K5900" i="13"/>
  <c r="L5899" i="13"/>
  <c r="K5899" i="13"/>
  <c r="L5898" i="13"/>
  <c r="K5898" i="13"/>
  <c r="L5897" i="13"/>
  <c r="K5897" i="13"/>
  <c r="L5896" i="13"/>
  <c r="K5896" i="13"/>
  <c r="L5895" i="13"/>
  <c r="K5895" i="13"/>
  <c r="L5894" i="13"/>
  <c r="K5894" i="13"/>
  <c r="L5893" i="13"/>
  <c r="K5893" i="13"/>
  <c r="L5892" i="13"/>
  <c r="K5892" i="13"/>
  <c r="L5891" i="13"/>
  <c r="K5891" i="13"/>
  <c r="L5890" i="13"/>
  <c r="K5890" i="13"/>
  <c r="L5889" i="13"/>
  <c r="K5889" i="13"/>
  <c r="L5888" i="13"/>
  <c r="K5888" i="13"/>
  <c r="L5887" i="13"/>
  <c r="K5887" i="13"/>
  <c r="L5886" i="13"/>
  <c r="K5886" i="13"/>
  <c r="L5885" i="13"/>
  <c r="K5885" i="13"/>
  <c r="L5884" i="13"/>
  <c r="K5884" i="13"/>
  <c r="L5883" i="13"/>
  <c r="K5883" i="13"/>
  <c r="L5882" i="13"/>
  <c r="K5882" i="13"/>
  <c r="L5881" i="13"/>
  <c r="K5881" i="13"/>
  <c r="L5880" i="13"/>
  <c r="K5880" i="13"/>
  <c r="L5879" i="13"/>
  <c r="K5879" i="13"/>
  <c r="L5878" i="13"/>
  <c r="K5878" i="13"/>
  <c r="L5877" i="13"/>
  <c r="K5877" i="13"/>
  <c r="L5876" i="13"/>
  <c r="K5876" i="13"/>
  <c r="L5875" i="13"/>
  <c r="K5875" i="13"/>
  <c r="L5874" i="13"/>
  <c r="K5874" i="13"/>
  <c r="L5873" i="13"/>
  <c r="K5873" i="13"/>
  <c r="L5872" i="13"/>
  <c r="K5872" i="13"/>
  <c r="L5871" i="13"/>
  <c r="K5871" i="13"/>
  <c r="L5870" i="13"/>
  <c r="K5870" i="13"/>
  <c r="L5869" i="13"/>
  <c r="K5869" i="13"/>
  <c r="L5868" i="13"/>
  <c r="K5868" i="13"/>
  <c r="L5867" i="13"/>
  <c r="K5867" i="13"/>
  <c r="L5866" i="13"/>
  <c r="K5866" i="13"/>
  <c r="L5865" i="13"/>
  <c r="K5865" i="13"/>
  <c r="L5864" i="13"/>
  <c r="K5864" i="13"/>
  <c r="L5863" i="13"/>
  <c r="K5863" i="13"/>
  <c r="L5862" i="13"/>
  <c r="K5862" i="13"/>
  <c r="L5861" i="13"/>
  <c r="K5861" i="13"/>
  <c r="L5860" i="13"/>
  <c r="K5860" i="13"/>
  <c r="L5859" i="13"/>
  <c r="K5859" i="13"/>
  <c r="L5858" i="13"/>
  <c r="K5858" i="13"/>
  <c r="L5857" i="13"/>
  <c r="K5857" i="13"/>
  <c r="L5856" i="13"/>
  <c r="K5856" i="13"/>
  <c r="L5855" i="13"/>
  <c r="K5855" i="13"/>
  <c r="L5854" i="13"/>
  <c r="K5854" i="13"/>
  <c r="L5853" i="13"/>
  <c r="K5853" i="13"/>
  <c r="L5852" i="13"/>
  <c r="K5852" i="13"/>
  <c r="L5851" i="13"/>
  <c r="K5851" i="13"/>
  <c r="L5850" i="13"/>
  <c r="K5850" i="13"/>
  <c r="L5849" i="13"/>
  <c r="K5849" i="13"/>
  <c r="L5848" i="13"/>
  <c r="K5848" i="13"/>
  <c r="L5847" i="13"/>
  <c r="K5847" i="13"/>
  <c r="L5846" i="13"/>
  <c r="K5846" i="13"/>
  <c r="L5845" i="13"/>
  <c r="K5845" i="13"/>
  <c r="L5844" i="13"/>
  <c r="K5844" i="13"/>
  <c r="L5843" i="13"/>
  <c r="K5843" i="13"/>
  <c r="L5842" i="13"/>
  <c r="K5842" i="13"/>
  <c r="L5841" i="13"/>
  <c r="K5841" i="13"/>
  <c r="L5840" i="13"/>
  <c r="K5840" i="13"/>
  <c r="L5839" i="13"/>
  <c r="K5839" i="13"/>
  <c r="L5838" i="13"/>
  <c r="K5838" i="13"/>
  <c r="L5837" i="13"/>
  <c r="K5837" i="13"/>
  <c r="L5836" i="13"/>
  <c r="K5836" i="13"/>
  <c r="L5835" i="13"/>
  <c r="K5835" i="13"/>
  <c r="L5834" i="13"/>
  <c r="K5834" i="13"/>
  <c r="L5833" i="13"/>
  <c r="K5833" i="13"/>
  <c r="L5832" i="13"/>
  <c r="K5832" i="13"/>
  <c r="L5831" i="13"/>
  <c r="K5831" i="13"/>
  <c r="L5830" i="13"/>
  <c r="K5830" i="13"/>
  <c r="L5829" i="13"/>
  <c r="K5829" i="13"/>
  <c r="L5828" i="13"/>
  <c r="K5828" i="13"/>
  <c r="L5827" i="13"/>
  <c r="K5827" i="13"/>
  <c r="L5826" i="13"/>
  <c r="K5826" i="13"/>
  <c r="L5825" i="13"/>
  <c r="K5825" i="13"/>
  <c r="L5824" i="13"/>
  <c r="K5824" i="13"/>
  <c r="L5823" i="13"/>
  <c r="K5823" i="13"/>
  <c r="L5822" i="13"/>
  <c r="K5822" i="13"/>
  <c r="L5821" i="13"/>
  <c r="K5821" i="13"/>
  <c r="L5820" i="13"/>
  <c r="K5820" i="13"/>
  <c r="L5819" i="13"/>
  <c r="K5819" i="13"/>
  <c r="L5818" i="13"/>
  <c r="K5818" i="13"/>
  <c r="L5817" i="13"/>
  <c r="K5817" i="13"/>
  <c r="L5816" i="13"/>
  <c r="K5816" i="13"/>
  <c r="L5815" i="13"/>
  <c r="K5815" i="13"/>
  <c r="L5814" i="13"/>
  <c r="K5814" i="13"/>
  <c r="L5813" i="13"/>
  <c r="K5813" i="13"/>
  <c r="L5812" i="13"/>
  <c r="K5812" i="13"/>
  <c r="L5811" i="13"/>
  <c r="K5811" i="13"/>
  <c r="L5810" i="13"/>
  <c r="K5810" i="13"/>
  <c r="L5809" i="13"/>
  <c r="K5809" i="13"/>
  <c r="L5808" i="13"/>
  <c r="K5808" i="13"/>
  <c r="L5807" i="13"/>
  <c r="K5807" i="13"/>
  <c r="L5806" i="13"/>
  <c r="K5806" i="13"/>
  <c r="L5805" i="13"/>
  <c r="K5805" i="13"/>
  <c r="L5804" i="13"/>
  <c r="K5804" i="13"/>
  <c r="L5803" i="13"/>
  <c r="K5803" i="13"/>
  <c r="L5802" i="13"/>
  <c r="K5802" i="13"/>
  <c r="L5801" i="13"/>
  <c r="K5801" i="13"/>
  <c r="L5800" i="13"/>
  <c r="K5800" i="13"/>
  <c r="L5799" i="13"/>
  <c r="K5799" i="13"/>
  <c r="L5798" i="13"/>
  <c r="K5798" i="13"/>
  <c r="L5797" i="13"/>
  <c r="K5797" i="13"/>
  <c r="L5796" i="13"/>
  <c r="K5796" i="13"/>
  <c r="L5795" i="13"/>
  <c r="K5795" i="13"/>
  <c r="L5794" i="13"/>
  <c r="K5794" i="13"/>
  <c r="L5793" i="13"/>
  <c r="K5793" i="13"/>
  <c r="L5792" i="13"/>
  <c r="K5792" i="13"/>
  <c r="L5791" i="13"/>
  <c r="K5791" i="13"/>
  <c r="L5790" i="13"/>
  <c r="K5790" i="13"/>
  <c r="L5789" i="13"/>
  <c r="K5789" i="13"/>
  <c r="L5788" i="13"/>
  <c r="K5788" i="13"/>
  <c r="L5787" i="13"/>
  <c r="K5787" i="13"/>
  <c r="L5786" i="13"/>
  <c r="K5786" i="13"/>
  <c r="L5785" i="13"/>
  <c r="K5785" i="13"/>
  <c r="L5784" i="13"/>
  <c r="K5784" i="13"/>
  <c r="L5783" i="13"/>
  <c r="K5783" i="13"/>
  <c r="L5782" i="13"/>
  <c r="K5782" i="13"/>
  <c r="L5781" i="13"/>
  <c r="K5781" i="13"/>
  <c r="L5780" i="13"/>
  <c r="K5780" i="13"/>
  <c r="L5779" i="13"/>
  <c r="K5779" i="13"/>
  <c r="L5778" i="13"/>
  <c r="K5778" i="13"/>
  <c r="L5777" i="13"/>
  <c r="K5777" i="13"/>
  <c r="L5776" i="13"/>
  <c r="K5776" i="13"/>
  <c r="L5775" i="13"/>
  <c r="K5775" i="13"/>
  <c r="L5774" i="13"/>
  <c r="K5774" i="13"/>
  <c r="L5773" i="13"/>
  <c r="K5773" i="13"/>
  <c r="L5772" i="13"/>
  <c r="K5772" i="13"/>
  <c r="L5771" i="13"/>
  <c r="K5771" i="13"/>
  <c r="L5770" i="13"/>
  <c r="K5770" i="13"/>
  <c r="L5769" i="13"/>
  <c r="K5769" i="13"/>
  <c r="L5768" i="13"/>
  <c r="K5768" i="13"/>
  <c r="L5767" i="13"/>
  <c r="K5767" i="13"/>
  <c r="L5766" i="13"/>
  <c r="K5766" i="13"/>
  <c r="L5765" i="13"/>
  <c r="K5765" i="13"/>
  <c r="L5764" i="13"/>
  <c r="K5764" i="13"/>
  <c r="L5763" i="13"/>
  <c r="K5763" i="13"/>
  <c r="L5762" i="13"/>
  <c r="K5762" i="13"/>
  <c r="L5761" i="13"/>
  <c r="K5761" i="13"/>
  <c r="L5760" i="13"/>
  <c r="K5760" i="13"/>
  <c r="L5759" i="13"/>
  <c r="K5759" i="13"/>
  <c r="L5758" i="13"/>
  <c r="K5758" i="13"/>
  <c r="L5757" i="13"/>
  <c r="K5757" i="13"/>
  <c r="L5756" i="13"/>
  <c r="K5756" i="13"/>
  <c r="L5755" i="13"/>
  <c r="K5755" i="13"/>
  <c r="L5754" i="13"/>
  <c r="K5754" i="13"/>
  <c r="L5753" i="13"/>
  <c r="K5753" i="13"/>
  <c r="L5752" i="13"/>
  <c r="K5752" i="13"/>
  <c r="L5751" i="13"/>
  <c r="K5751" i="13"/>
  <c r="L5750" i="13"/>
  <c r="K5750" i="13"/>
  <c r="L5749" i="13"/>
  <c r="K5749" i="13"/>
  <c r="L5748" i="13"/>
  <c r="K5748" i="13"/>
  <c r="L5747" i="13"/>
  <c r="K5747" i="13"/>
  <c r="L5746" i="13"/>
  <c r="K5746" i="13"/>
  <c r="L5745" i="13"/>
  <c r="K5745" i="13"/>
  <c r="L5744" i="13"/>
  <c r="K5744" i="13"/>
  <c r="L5743" i="13"/>
  <c r="K5743" i="13"/>
  <c r="L5742" i="13"/>
  <c r="K5742" i="13"/>
  <c r="L5741" i="13"/>
  <c r="K5741" i="13"/>
  <c r="L5740" i="13"/>
  <c r="K5740" i="13"/>
  <c r="L5739" i="13"/>
  <c r="K5739" i="13"/>
  <c r="L5738" i="13"/>
  <c r="K5738" i="13"/>
  <c r="L5737" i="13"/>
  <c r="K5737" i="13"/>
  <c r="L5736" i="13"/>
  <c r="K5736" i="13"/>
  <c r="L5735" i="13"/>
  <c r="K5735" i="13"/>
  <c r="L5734" i="13"/>
  <c r="K5734" i="13"/>
  <c r="L5733" i="13"/>
  <c r="K5733" i="13"/>
  <c r="L5732" i="13"/>
  <c r="K5732" i="13"/>
  <c r="L5731" i="13"/>
  <c r="K5731" i="13"/>
  <c r="L5730" i="13"/>
  <c r="K5730" i="13"/>
  <c r="L5729" i="13"/>
  <c r="K5729" i="13"/>
  <c r="L5728" i="13"/>
  <c r="K5728" i="13"/>
  <c r="L5727" i="13"/>
  <c r="K5727" i="13"/>
  <c r="L5726" i="13"/>
  <c r="K5726" i="13"/>
  <c r="L5725" i="13"/>
  <c r="K5725" i="13"/>
  <c r="L5724" i="13"/>
  <c r="K5724" i="13"/>
  <c r="L5723" i="13"/>
  <c r="K5723" i="13"/>
  <c r="L5722" i="13"/>
  <c r="K5722" i="13"/>
  <c r="L5721" i="13"/>
  <c r="K5721" i="13"/>
  <c r="L5720" i="13"/>
  <c r="K5720" i="13"/>
  <c r="L5719" i="13"/>
  <c r="K5719" i="13"/>
  <c r="L5718" i="13"/>
  <c r="K5718" i="13"/>
  <c r="L5717" i="13"/>
  <c r="K5717" i="13"/>
  <c r="L5716" i="13"/>
  <c r="K5716" i="13"/>
  <c r="L5715" i="13"/>
  <c r="K5715" i="13"/>
  <c r="L5714" i="13"/>
  <c r="K5714" i="13"/>
  <c r="L5713" i="13"/>
  <c r="K5713" i="13"/>
  <c r="L5712" i="13"/>
  <c r="K5712" i="13"/>
  <c r="L5711" i="13"/>
  <c r="K5711" i="13"/>
  <c r="L5710" i="13"/>
  <c r="K5710" i="13"/>
  <c r="L5709" i="13"/>
  <c r="K5709" i="13"/>
  <c r="L5708" i="13"/>
  <c r="K5708" i="13"/>
  <c r="L5707" i="13"/>
  <c r="K5707" i="13"/>
  <c r="L5706" i="13"/>
  <c r="K5706" i="13"/>
  <c r="L5705" i="13"/>
  <c r="K5705" i="13"/>
  <c r="L5704" i="13"/>
  <c r="K5704" i="13"/>
  <c r="L5703" i="13"/>
  <c r="K5703" i="13"/>
  <c r="L5702" i="13"/>
  <c r="K5702" i="13"/>
  <c r="L5701" i="13"/>
  <c r="K5701" i="13"/>
  <c r="L5700" i="13"/>
  <c r="K5700" i="13"/>
  <c r="L5699" i="13"/>
  <c r="K5699" i="13"/>
  <c r="L5698" i="13"/>
  <c r="K5698" i="13"/>
  <c r="L5697" i="13"/>
  <c r="K5697" i="13"/>
  <c r="L5696" i="13"/>
  <c r="K5696" i="13"/>
  <c r="L5695" i="13"/>
  <c r="K5695" i="13"/>
  <c r="L5694" i="13"/>
  <c r="K5694" i="13"/>
  <c r="L5693" i="13"/>
  <c r="K5693" i="13"/>
  <c r="L5692" i="13"/>
  <c r="K5692" i="13"/>
  <c r="L5691" i="13"/>
  <c r="K5691" i="13"/>
  <c r="L5690" i="13"/>
  <c r="K5690" i="13"/>
  <c r="L5689" i="13"/>
  <c r="K5689" i="13"/>
  <c r="L5688" i="13"/>
  <c r="K5688" i="13"/>
  <c r="L5687" i="13"/>
  <c r="K5687" i="13"/>
  <c r="L5686" i="13"/>
  <c r="K5686" i="13"/>
  <c r="L5685" i="13"/>
  <c r="K5685" i="13"/>
  <c r="L5684" i="13"/>
  <c r="K5684" i="13"/>
  <c r="L5683" i="13"/>
  <c r="K5683" i="13"/>
  <c r="L5682" i="13"/>
  <c r="K5682" i="13"/>
  <c r="L5681" i="13"/>
  <c r="K5681" i="13"/>
  <c r="L5680" i="13"/>
  <c r="K5680" i="13"/>
  <c r="L5679" i="13"/>
  <c r="K5679" i="13"/>
  <c r="L5678" i="13"/>
  <c r="K5678" i="13"/>
  <c r="L5677" i="13"/>
  <c r="K5677" i="13"/>
  <c r="L5676" i="13"/>
  <c r="K5676" i="13"/>
  <c r="L5675" i="13"/>
  <c r="K5675" i="13"/>
  <c r="L5674" i="13"/>
  <c r="K5674" i="13"/>
  <c r="L5673" i="13"/>
  <c r="K5673" i="13"/>
  <c r="L5672" i="13"/>
  <c r="K5672" i="13"/>
  <c r="L5671" i="13"/>
  <c r="K5671" i="13"/>
  <c r="L5670" i="13"/>
  <c r="K5670" i="13"/>
  <c r="L5669" i="13"/>
  <c r="K5669" i="13"/>
  <c r="L5668" i="13"/>
  <c r="K5668" i="13"/>
  <c r="L5667" i="13"/>
  <c r="K5667" i="13"/>
  <c r="L5666" i="13"/>
  <c r="K5666" i="13"/>
  <c r="L5665" i="13"/>
  <c r="K5665" i="13"/>
  <c r="L5664" i="13"/>
  <c r="K5664" i="13"/>
  <c r="L5663" i="13"/>
  <c r="K5663" i="13"/>
  <c r="L5662" i="13"/>
  <c r="K5662" i="13"/>
  <c r="L5661" i="13"/>
  <c r="K5661" i="13"/>
  <c r="L5660" i="13"/>
  <c r="K5660" i="13"/>
  <c r="L5659" i="13"/>
  <c r="K5659" i="13"/>
  <c r="L5658" i="13"/>
  <c r="K5658" i="13"/>
  <c r="L5657" i="13"/>
  <c r="K5657" i="13"/>
  <c r="L5656" i="13"/>
  <c r="K5656" i="13"/>
  <c r="L5655" i="13"/>
  <c r="K5655" i="13"/>
  <c r="L5654" i="13"/>
  <c r="K5654" i="13"/>
  <c r="L5653" i="13"/>
  <c r="K5653" i="13"/>
  <c r="L5652" i="13"/>
  <c r="K5652" i="13"/>
  <c r="L5651" i="13"/>
  <c r="K5651" i="13"/>
  <c r="L5650" i="13"/>
  <c r="K5650" i="13"/>
  <c r="L5649" i="13"/>
  <c r="K5649" i="13"/>
  <c r="L5648" i="13"/>
  <c r="K5648" i="13"/>
  <c r="L5647" i="13"/>
  <c r="K5647" i="13"/>
  <c r="L5646" i="13"/>
  <c r="K5646" i="13"/>
  <c r="L5645" i="13"/>
  <c r="K5645" i="13"/>
  <c r="L5644" i="13"/>
  <c r="K5644" i="13"/>
  <c r="L5643" i="13"/>
  <c r="K5643" i="13"/>
  <c r="L5642" i="13"/>
  <c r="K5642" i="13"/>
  <c r="L5641" i="13"/>
  <c r="K5641" i="13"/>
  <c r="L5640" i="13"/>
  <c r="K5640" i="13"/>
  <c r="L5639" i="13"/>
  <c r="K5639" i="13"/>
  <c r="L5638" i="13"/>
  <c r="K5638" i="13"/>
  <c r="L5637" i="13"/>
  <c r="K5637" i="13"/>
  <c r="L5636" i="13"/>
  <c r="K5636" i="13"/>
  <c r="L5635" i="13"/>
  <c r="K5635" i="13"/>
  <c r="L5634" i="13"/>
  <c r="K5634" i="13"/>
  <c r="L5633" i="13"/>
  <c r="K5633" i="13"/>
  <c r="L5632" i="13"/>
  <c r="K5632" i="13"/>
  <c r="L5631" i="13"/>
  <c r="K5631" i="13"/>
  <c r="L5630" i="13"/>
  <c r="K5630" i="13"/>
  <c r="L5629" i="13"/>
  <c r="K5629" i="13"/>
  <c r="L5628" i="13"/>
  <c r="K5628" i="13"/>
  <c r="L5627" i="13"/>
  <c r="K5627" i="13"/>
  <c r="L5626" i="13"/>
  <c r="K5626" i="13"/>
  <c r="L5625" i="13"/>
  <c r="K5625" i="13"/>
  <c r="L5624" i="13"/>
  <c r="K5624" i="13"/>
  <c r="L5623" i="13"/>
  <c r="K5623" i="13"/>
  <c r="L5622" i="13"/>
  <c r="K5622" i="13"/>
  <c r="L5621" i="13"/>
  <c r="K5621" i="13"/>
  <c r="L5620" i="13"/>
  <c r="K5620" i="13"/>
  <c r="L5619" i="13"/>
  <c r="K5619" i="13"/>
  <c r="L5618" i="13"/>
  <c r="K5618" i="13"/>
  <c r="L5617" i="13"/>
  <c r="K5617" i="13"/>
  <c r="L5616" i="13"/>
  <c r="K5616" i="13"/>
  <c r="L5615" i="13"/>
  <c r="K5615" i="13"/>
  <c r="L5614" i="13"/>
  <c r="K5614" i="13"/>
  <c r="L5613" i="13"/>
  <c r="K5613" i="13"/>
  <c r="L5612" i="13"/>
  <c r="K5612" i="13"/>
  <c r="L5611" i="13"/>
  <c r="K5611" i="13"/>
  <c r="L5610" i="13"/>
  <c r="K5610" i="13"/>
  <c r="L5609" i="13"/>
  <c r="K5609" i="13"/>
  <c r="L5608" i="13"/>
  <c r="K5608" i="13"/>
  <c r="L5607" i="13"/>
  <c r="K5607" i="13"/>
  <c r="L5606" i="13"/>
  <c r="K5606" i="13"/>
  <c r="L5605" i="13"/>
  <c r="K5605" i="13"/>
  <c r="L5604" i="13"/>
  <c r="K5604" i="13"/>
  <c r="L5603" i="13"/>
  <c r="K5603" i="13"/>
  <c r="L5602" i="13"/>
  <c r="K5602" i="13"/>
  <c r="L5601" i="13"/>
  <c r="K5601" i="13"/>
  <c r="L5600" i="13"/>
  <c r="K5600" i="13"/>
  <c r="L5599" i="13"/>
  <c r="K5599" i="13"/>
  <c r="L5598" i="13"/>
  <c r="K5598" i="13"/>
  <c r="L5597" i="13"/>
  <c r="K5597" i="13"/>
  <c r="L5596" i="13"/>
  <c r="K5596" i="13"/>
  <c r="L5595" i="13"/>
  <c r="K5595" i="13"/>
  <c r="L5594" i="13"/>
  <c r="K5594" i="13"/>
  <c r="L5593" i="13"/>
  <c r="K5593" i="13"/>
  <c r="L5592" i="13"/>
  <c r="K5592" i="13"/>
  <c r="L5591" i="13"/>
  <c r="K5591" i="13"/>
  <c r="L5590" i="13"/>
  <c r="K5590" i="13"/>
  <c r="L5589" i="13"/>
  <c r="K5589" i="13"/>
  <c r="L5588" i="13"/>
  <c r="K5588" i="13"/>
  <c r="L5587" i="13"/>
  <c r="K5587" i="13"/>
  <c r="L5586" i="13"/>
  <c r="K5586" i="13"/>
  <c r="L5585" i="13"/>
  <c r="K5585" i="13"/>
  <c r="L5584" i="13"/>
  <c r="K5584" i="13"/>
  <c r="L5583" i="13"/>
  <c r="K5583" i="13"/>
  <c r="L5582" i="13"/>
  <c r="K5582" i="13"/>
  <c r="L5581" i="13"/>
  <c r="K5581" i="13"/>
  <c r="L5580" i="13"/>
  <c r="K5580" i="13"/>
  <c r="L5579" i="13"/>
  <c r="K5579" i="13"/>
  <c r="L5578" i="13"/>
  <c r="K5578" i="13"/>
  <c r="L5577" i="13"/>
  <c r="K5577" i="13"/>
  <c r="L5576" i="13"/>
  <c r="K5576" i="13"/>
  <c r="L5575" i="13"/>
  <c r="K5575" i="13"/>
  <c r="L5574" i="13"/>
  <c r="K5574" i="13"/>
  <c r="L5573" i="13"/>
  <c r="K5573" i="13"/>
  <c r="L5572" i="13"/>
  <c r="K5572" i="13"/>
  <c r="L5571" i="13"/>
  <c r="K5571" i="13"/>
  <c r="L5570" i="13"/>
  <c r="K5570" i="13"/>
  <c r="L5569" i="13"/>
  <c r="K5569" i="13"/>
  <c r="L5568" i="13"/>
  <c r="K5568" i="13"/>
  <c r="L5567" i="13"/>
  <c r="K5567" i="13"/>
  <c r="L5566" i="13"/>
  <c r="K5566" i="13"/>
  <c r="L5565" i="13"/>
  <c r="K5565" i="13"/>
  <c r="L5564" i="13"/>
  <c r="K5564" i="13"/>
  <c r="L5563" i="13"/>
  <c r="K5563" i="13"/>
  <c r="L5562" i="13"/>
  <c r="K5562" i="13"/>
  <c r="L5561" i="13"/>
  <c r="K5561" i="13"/>
  <c r="L5560" i="13"/>
  <c r="K5560" i="13"/>
  <c r="L5559" i="13"/>
  <c r="K5559" i="13"/>
  <c r="L5558" i="13"/>
  <c r="K5558" i="13"/>
  <c r="L5557" i="13"/>
  <c r="K5557" i="13"/>
  <c r="L5556" i="13"/>
  <c r="K5556" i="13"/>
  <c r="L5555" i="13"/>
  <c r="K5555" i="13"/>
  <c r="L5554" i="13"/>
  <c r="K5554" i="13"/>
  <c r="L5553" i="13"/>
  <c r="K5553" i="13"/>
  <c r="L5552" i="13"/>
  <c r="K5552" i="13"/>
  <c r="L5551" i="13"/>
  <c r="K5551" i="13"/>
  <c r="L5550" i="13"/>
  <c r="K5550" i="13"/>
  <c r="L5549" i="13"/>
  <c r="K5549" i="13"/>
  <c r="L5548" i="13"/>
  <c r="K5548" i="13"/>
  <c r="L5547" i="13"/>
  <c r="K5547" i="13"/>
  <c r="L5546" i="13"/>
  <c r="K5546" i="13"/>
  <c r="L5545" i="13"/>
  <c r="K5545" i="13"/>
  <c r="L5544" i="13"/>
  <c r="K5544" i="13"/>
  <c r="L5543" i="13"/>
  <c r="K5543" i="13"/>
  <c r="L5542" i="13"/>
  <c r="K5542" i="13"/>
  <c r="L5541" i="13"/>
  <c r="K5541" i="13"/>
  <c r="L5540" i="13"/>
  <c r="K5540" i="13"/>
  <c r="L5539" i="13"/>
  <c r="K5539" i="13"/>
  <c r="L5538" i="13"/>
  <c r="K5538" i="13"/>
  <c r="L5537" i="13"/>
  <c r="K5537" i="13"/>
  <c r="L5536" i="13"/>
  <c r="K5536" i="13"/>
  <c r="L5535" i="13"/>
  <c r="K5535" i="13"/>
  <c r="L5534" i="13"/>
  <c r="K5534" i="13"/>
  <c r="L5533" i="13"/>
  <c r="K5533" i="13"/>
  <c r="L5532" i="13"/>
  <c r="K5532" i="13"/>
  <c r="L5531" i="13"/>
  <c r="K5531" i="13"/>
  <c r="L5530" i="13"/>
  <c r="K5530" i="13"/>
  <c r="L5529" i="13"/>
  <c r="K5529" i="13"/>
  <c r="L5528" i="13"/>
  <c r="K5528" i="13"/>
  <c r="L5527" i="13"/>
  <c r="K5527" i="13"/>
  <c r="L5526" i="13"/>
  <c r="K5526" i="13"/>
  <c r="L5525" i="13"/>
  <c r="K5525" i="13"/>
  <c r="L5524" i="13"/>
  <c r="K5524" i="13"/>
  <c r="L5523" i="13"/>
  <c r="K5523" i="13"/>
  <c r="L5522" i="13"/>
  <c r="K5522" i="13"/>
  <c r="L5521" i="13"/>
  <c r="K5521" i="13"/>
  <c r="L5520" i="13"/>
  <c r="K5520" i="13"/>
  <c r="L5519" i="13"/>
  <c r="K5519" i="13"/>
  <c r="L5518" i="13"/>
  <c r="K5518" i="13"/>
  <c r="L5517" i="13"/>
  <c r="K5517" i="13"/>
  <c r="L5516" i="13"/>
  <c r="K5516" i="13"/>
  <c r="L5515" i="13"/>
  <c r="K5515" i="13"/>
  <c r="L5514" i="13"/>
  <c r="K5514" i="13"/>
  <c r="L5513" i="13"/>
  <c r="K5513" i="13"/>
  <c r="L5512" i="13"/>
  <c r="K5512" i="13"/>
  <c r="L5511" i="13"/>
  <c r="K5511" i="13"/>
  <c r="L5510" i="13"/>
  <c r="K5510" i="13"/>
  <c r="L5509" i="13"/>
  <c r="K5509" i="13"/>
  <c r="L5508" i="13"/>
  <c r="K5508" i="13"/>
  <c r="L5507" i="13"/>
  <c r="K5507" i="13"/>
  <c r="L5506" i="13"/>
  <c r="K5506" i="13"/>
  <c r="L5505" i="13"/>
  <c r="K5505" i="13"/>
  <c r="L5504" i="13"/>
  <c r="K5504" i="13"/>
  <c r="L5503" i="13"/>
  <c r="K5503" i="13"/>
  <c r="L5502" i="13"/>
  <c r="K5502" i="13"/>
  <c r="L5501" i="13"/>
  <c r="K5501" i="13"/>
  <c r="L5500" i="13"/>
  <c r="K5500" i="13"/>
  <c r="L5499" i="13"/>
  <c r="K5499" i="13"/>
  <c r="L5498" i="13"/>
  <c r="K5498" i="13"/>
  <c r="L5497" i="13"/>
  <c r="K5497" i="13"/>
  <c r="L5496" i="13"/>
  <c r="K5496" i="13"/>
  <c r="L5495" i="13"/>
  <c r="K5495" i="13"/>
  <c r="L5494" i="13"/>
  <c r="K5494" i="13"/>
  <c r="L5493" i="13"/>
  <c r="K5493" i="13"/>
  <c r="L5492" i="13"/>
  <c r="K5492" i="13"/>
  <c r="L5491" i="13"/>
  <c r="K5491" i="13"/>
  <c r="L5490" i="13"/>
  <c r="K5490" i="13"/>
  <c r="L5489" i="13"/>
  <c r="K5489" i="13"/>
  <c r="L5488" i="13"/>
  <c r="K5488" i="13"/>
  <c r="L5487" i="13"/>
  <c r="K5487" i="13"/>
  <c r="L5486" i="13"/>
  <c r="K5486" i="13"/>
  <c r="L5485" i="13"/>
  <c r="K5485" i="13"/>
  <c r="L5484" i="13"/>
  <c r="K5484" i="13"/>
  <c r="L5483" i="13"/>
  <c r="K5483" i="13"/>
  <c r="L5482" i="13"/>
  <c r="K5482" i="13"/>
  <c r="L5481" i="13"/>
  <c r="K5481" i="13"/>
  <c r="L5480" i="13"/>
  <c r="K5480" i="13"/>
  <c r="L5479" i="13"/>
  <c r="K5479" i="13"/>
  <c r="L5478" i="13"/>
  <c r="K5478" i="13"/>
  <c r="L5477" i="13"/>
  <c r="K5477" i="13"/>
  <c r="L5476" i="13"/>
  <c r="K5476" i="13"/>
  <c r="L5475" i="13"/>
  <c r="K5475" i="13"/>
  <c r="L5474" i="13"/>
  <c r="K5474" i="13"/>
  <c r="L5473" i="13"/>
  <c r="K5473" i="13"/>
  <c r="L5472" i="13"/>
  <c r="K5472" i="13"/>
  <c r="L5471" i="13"/>
  <c r="K5471" i="13"/>
  <c r="L5470" i="13"/>
  <c r="K5470" i="13"/>
  <c r="L5469" i="13"/>
  <c r="K5469" i="13"/>
  <c r="L5468" i="13"/>
  <c r="K5468" i="13"/>
  <c r="L5467" i="13"/>
  <c r="K5467" i="13"/>
  <c r="L5466" i="13"/>
  <c r="K5466" i="13"/>
  <c r="L5465" i="13"/>
  <c r="K5465" i="13"/>
  <c r="L5464" i="13"/>
  <c r="K5464" i="13"/>
  <c r="L5463" i="13"/>
  <c r="K5463" i="13"/>
  <c r="L5462" i="13"/>
  <c r="K5462" i="13"/>
  <c r="L5461" i="13"/>
  <c r="K5461" i="13"/>
  <c r="L5460" i="13"/>
  <c r="K5460" i="13"/>
  <c r="L5459" i="13"/>
  <c r="K5459" i="13"/>
  <c r="L5458" i="13"/>
  <c r="K5458" i="13"/>
  <c r="L5457" i="13"/>
  <c r="K5457" i="13"/>
  <c r="L5456" i="13"/>
  <c r="K5456" i="13"/>
  <c r="L5455" i="13"/>
  <c r="K5455" i="13"/>
  <c r="L5454" i="13"/>
  <c r="K5454" i="13"/>
  <c r="L5453" i="13"/>
  <c r="K5453" i="13"/>
  <c r="L5452" i="13"/>
  <c r="K5452" i="13"/>
  <c r="L5451" i="13"/>
  <c r="K5451" i="13"/>
  <c r="L5450" i="13"/>
  <c r="K5450" i="13"/>
  <c r="L5449" i="13"/>
  <c r="K5449" i="13"/>
  <c r="L5448" i="13"/>
  <c r="K5448" i="13"/>
  <c r="L5447" i="13"/>
  <c r="K5447" i="13"/>
  <c r="L5446" i="13"/>
  <c r="K5446" i="13"/>
  <c r="L5445" i="13"/>
  <c r="K5445" i="13"/>
  <c r="L5444" i="13"/>
  <c r="K5444" i="13"/>
  <c r="L5443" i="13"/>
  <c r="K5443" i="13"/>
  <c r="L5442" i="13"/>
  <c r="K5442" i="13"/>
  <c r="L5441" i="13"/>
  <c r="K5441" i="13"/>
  <c r="L5440" i="13"/>
  <c r="K5440" i="13"/>
  <c r="L5439" i="13"/>
  <c r="K5439" i="13"/>
  <c r="L5438" i="13"/>
  <c r="K5438" i="13"/>
  <c r="L5437" i="13"/>
  <c r="K5437" i="13"/>
  <c r="L5436" i="13"/>
  <c r="K5436" i="13"/>
  <c r="L5435" i="13"/>
  <c r="K5435" i="13"/>
  <c r="L5434" i="13"/>
  <c r="K5434" i="13"/>
  <c r="L5433" i="13"/>
  <c r="K5433" i="13"/>
  <c r="L5432" i="13"/>
  <c r="K5432" i="13"/>
  <c r="L5431" i="13"/>
  <c r="K5431" i="13"/>
  <c r="L5430" i="13"/>
  <c r="K5430" i="13"/>
  <c r="L5429" i="13"/>
  <c r="K5429" i="13"/>
  <c r="L5428" i="13"/>
  <c r="K5428" i="13"/>
  <c r="L5427" i="13"/>
  <c r="K5427" i="13"/>
  <c r="L5426" i="13"/>
  <c r="K5426" i="13"/>
  <c r="L5425" i="13"/>
  <c r="K5425" i="13"/>
  <c r="L5424" i="13"/>
  <c r="K5424" i="13"/>
  <c r="L5423" i="13"/>
  <c r="K5423" i="13"/>
  <c r="L5422" i="13"/>
  <c r="K5422" i="13"/>
  <c r="L5421" i="13"/>
  <c r="K5421" i="13"/>
  <c r="L5420" i="13"/>
  <c r="K5420" i="13"/>
  <c r="L5419" i="13"/>
  <c r="K5419" i="13"/>
  <c r="L5418" i="13"/>
  <c r="K5418" i="13"/>
  <c r="L5417" i="13"/>
  <c r="K5417" i="13"/>
  <c r="L5416" i="13"/>
  <c r="K5416" i="13"/>
  <c r="L5415" i="13"/>
  <c r="K5415" i="13"/>
  <c r="L5414" i="13"/>
  <c r="K5414" i="13"/>
  <c r="L5413" i="13"/>
  <c r="K5413" i="13"/>
  <c r="L5412" i="13"/>
  <c r="K5412" i="13"/>
  <c r="L5411" i="13"/>
  <c r="K5411" i="13"/>
  <c r="L5410" i="13"/>
  <c r="K5410" i="13"/>
  <c r="L5409" i="13"/>
  <c r="K5409" i="13"/>
  <c r="L5408" i="13"/>
  <c r="K5408" i="13"/>
  <c r="L5407" i="13"/>
  <c r="K5407" i="13"/>
  <c r="L5406" i="13"/>
  <c r="K5406" i="13"/>
  <c r="L5405" i="13"/>
  <c r="K5405" i="13"/>
  <c r="L5404" i="13"/>
  <c r="K5404" i="13"/>
  <c r="L5403" i="13"/>
  <c r="K5403" i="13"/>
  <c r="L5402" i="13"/>
  <c r="K5402" i="13"/>
  <c r="L5401" i="13"/>
  <c r="K5401" i="13"/>
  <c r="L5400" i="13"/>
  <c r="K5400" i="13"/>
  <c r="L5399" i="13"/>
  <c r="K5399" i="13"/>
  <c r="L5398" i="13"/>
  <c r="K5398" i="13"/>
  <c r="L5397" i="13"/>
  <c r="K5397" i="13"/>
  <c r="L5396" i="13"/>
  <c r="K5396" i="13"/>
  <c r="L5395" i="13"/>
  <c r="K5395" i="13"/>
  <c r="L5394" i="13"/>
  <c r="K5394" i="13"/>
  <c r="L5393" i="13"/>
  <c r="K5393" i="13"/>
  <c r="L5392" i="13"/>
  <c r="K5392" i="13"/>
  <c r="L5391" i="13"/>
  <c r="K5391" i="13"/>
  <c r="L5390" i="13"/>
  <c r="K5390" i="13"/>
  <c r="L5389" i="13"/>
  <c r="K5389" i="13"/>
  <c r="L5388" i="13"/>
  <c r="K5388" i="13"/>
  <c r="L5387" i="13"/>
  <c r="K5387" i="13"/>
  <c r="L5386" i="13"/>
  <c r="K5386" i="13"/>
  <c r="L5385" i="13"/>
  <c r="K5385" i="13"/>
  <c r="L5384" i="13"/>
  <c r="K5384" i="13"/>
  <c r="L5383" i="13"/>
  <c r="K5383" i="13"/>
  <c r="L5382" i="13"/>
  <c r="K5382" i="13"/>
  <c r="L5381" i="13"/>
  <c r="K5381" i="13"/>
  <c r="L5380" i="13"/>
  <c r="K5380" i="13"/>
  <c r="L5379" i="13"/>
  <c r="K5379" i="13"/>
  <c r="L5378" i="13"/>
  <c r="K5378" i="13"/>
  <c r="L5377" i="13"/>
  <c r="K5377" i="13"/>
  <c r="L5376" i="13"/>
  <c r="K5376" i="13"/>
  <c r="L5375" i="13"/>
  <c r="K5375" i="13"/>
  <c r="L5374" i="13"/>
  <c r="K5374" i="13"/>
  <c r="L5373" i="13"/>
  <c r="K5373" i="13"/>
  <c r="L5372" i="13"/>
  <c r="K5372" i="13"/>
  <c r="L5371" i="13"/>
  <c r="K5371" i="13"/>
  <c r="L5370" i="13"/>
  <c r="K5370" i="13"/>
  <c r="L5369" i="13"/>
  <c r="K5369" i="13"/>
  <c r="L5368" i="13"/>
  <c r="K5368" i="13"/>
  <c r="L5367" i="13"/>
  <c r="K5367" i="13"/>
  <c r="L5366" i="13"/>
  <c r="K5366" i="13"/>
  <c r="L5365" i="13"/>
  <c r="K5365" i="13"/>
  <c r="L5364" i="13"/>
  <c r="K5364" i="13"/>
  <c r="L5363" i="13"/>
  <c r="K5363" i="13"/>
  <c r="L5362" i="13"/>
  <c r="K5362" i="13"/>
  <c r="L5361" i="13"/>
  <c r="K5361" i="13"/>
  <c r="L5360" i="13"/>
  <c r="K5360" i="13"/>
  <c r="L5359" i="13"/>
  <c r="K5359" i="13"/>
  <c r="L5358" i="13"/>
  <c r="K5358" i="13"/>
  <c r="L5357" i="13"/>
  <c r="K5357" i="13"/>
  <c r="L5356" i="13"/>
  <c r="K5356" i="13"/>
  <c r="L5355" i="13"/>
  <c r="K5355" i="13"/>
  <c r="L5354" i="13"/>
  <c r="K5354" i="13"/>
  <c r="L5353" i="13"/>
  <c r="K5353" i="13"/>
  <c r="L5352" i="13"/>
  <c r="K5352" i="13"/>
  <c r="L5351" i="13"/>
  <c r="K5351" i="13"/>
  <c r="L5350" i="13"/>
  <c r="K5350" i="13"/>
  <c r="L5349" i="13"/>
  <c r="K5349" i="13"/>
  <c r="L5348" i="13"/>
  <c r="K5348" i="13"/>
  <c r="L5347" i="13"/>
  <c r="K5347" i="13"/>
  <c r="L5346" i="13"/>
  <c r="K5346" i="13"/>
  <c r="L5345" i="13"/>
  <c r="K5345" i="13"/>
  <c r="L5344" i="13"/>
  <c r="K5344" i="13"/>
  <c r="L5343" i="13"/>
  <c r="K5343" i="13"/>
  <c r="L5342" i="13"/>
  <c r="K5342" i="13"/>
  <c r="L5341" i="13"/>
  <c r="K5341" i="13"/>
  <c r="L5340" i="13"/>
  <c r="K5340" i="13"/>
  <c r="L5339" i="13"/>
  <c r="K5339" i="13"/>
  <c r="L5338" i="13"/>
  <c r="K5338" i="13"/>
  <c r="L5337" i="13"/>
  <c r="K5337" i="13"/>
  <c r="L5336" i="13"/>
  <c r="K5336" i="13"/>
  <c r="L5335" i="13"/>
  <c r="K5335" i="13"/>
  <c r="L5334" i="13"/>
  <c r="K5334" i="13"/>
  <c r="L5333" i="13"/>
  <c r="K5333" i="13"/>
  <c r="L5332" i="13"/>
  <c r="K5332" i="13"/>
  <c r="L5331" i="13"/>
  <c r="K5331" i="13"/>
  <c r="L5330" i="13"/>
  <c r="K5330" i="13"/>
  <c r="L5329" i="13"/>
  <c r="K5329" i="13"/>
  <c r="L5328" i="13"/>
  <c r="K5328" i="13"/>
  <c r="L5327" i="13"/>
  <c r="K5327" i="13"/>
  <c r="L5326" i="13"/>
  <c r="K5326" i="13"/>
  <c r="L5325" i="13"/>
  <c r="K5325" i="13"/>
  <c r="L5324" i="13"/>
  <c r="K5324" i="13"/>
  <c r="L5323" i="13"/>
  <c r="K5323" i="13"/>
  <c r="L5322" i="13"/>
  <c r="K5322" i="13"/>
  <c r="L5321" i="13"/>
  <c r="K5321" i="13"/>
  <c r="L5320" i="13"/>
  <c r="K5320" i="13"/>
  <c r="L5319" i="13"/>
  <c r="K5319" i="13"/>
  <c r="L5318" i="13"/>
  <c r="K5318" i="13"/>
  <c r="L5317" i="13"/>
  <c r="K5317" i="13"/>
  <c r="L5316" i="13"/>
  <c r="K5316" i="13"/>
  <c r="L5315" i="13"/>
  <c r="K5315" i="13"/>
  <c r="L5314" i="13"/>
  <c r="K5314" i="13"/>
  <c r="L5313" i="13"/>
  <c r="K5313" i="13"/>
  <c r="L5312" i="13"/>
  <c r="K5312" i="13"/>
  <c r="L5311" i="13"/>
  <c r="K5311" i="13"/>
  <c r="L5310" i="13"/>
  <c r="K5310" i="13"/>
  <c r="L5309" i="13"/>
  <c r="K5309" i="13"/>
  <c r="L5308" i="13"/>
  <c r="K5308" i="13"/>
  <c r="L5307" i="13"/>
  <c r="K5307" i="13"/>
  <c r="L5306" i="13"/>
  <c r="K5306" i="13"/>
  <c r="L5305" i="13"/>
  <c r="K5305" i="13"/>
  <c r="L5304" i="13"/>
  <c r="K5304" i="13"/>
  <c r="L5303" i="13"/>
  <c r="K5303" i="13"/>
  <c r="L5302" i="13"/>
  <c r="K5302" i="13"/>
  <c r="L5301" i="13"/>
  <c r="K5301" i="13"/>
  <c r="L5300" i="13"/>
  <c r="K5300" i="13"/>
  <c r="L5299" i="13"/>
  <c r="K5299" i="13"/>
  <c r="L5298" i="13"/>
  <c r="K5298" i="13"/>
  <c r="L5297" i="13"/>
  <c r="K5297" i="13"/>
  <c r="L5296" i="13"/>
  <c r="K5296" i="13"/>
  <c r="L5295" i="13"/>
  <c r="K5295" i="13"/>
  <c r="L5294" i="13"/>
  <c r="K5294" i="13"/>
  <c r="L5293" i="13"/>
  <c r="K5293" i="13"/>
  <c r="L5292" i="13"/>
  <c r="K5292" i="13"/>
  <c r="L5291" i="13"/>
  <c r="K5291" i="13"/>
  <c r="L5290" i="13"/>
  <c r="K5290" i="13"/>
  <c r="L5289" i="13"/>
  <c r="K5289" i="13"/>
  <c r="L5288" i="13"/>
  <c r="K5288" i="13"/>
  <c r="L5287" i="13"/>
  <c r="K5287" i="13"/>
  <c r="L5286" i="13"/>
  <c r="K5286" i="13"/>
  <c r="L5285" i="13"/>
  <c r="K5285" i="13"/>
  <c r="L5284" i="13"/>
  <c r="K5284" i="13"/>
  <c r="L5283" i="13"/>
  <c r="K5283" i="13"/>
  <c r="L5282" i="13"/>
  <c r="K5282" i="13"/>
  <c r="L5281" i="13"/>
  <c r="K5281" i="13"/>
  <c r="L5280" i="13"/>
  <c r="K5280" i="13"/>
  <c r="L5279" i="13"/>
  <c r="K5279" i="13"/>
  <c r="L5278" i="13"/>
  <c r="K5278" i="13"/>
  <c r="L5277" i="13"/>
  <c r="K5277" i="13"/>
  <c r="L5276" i="13"/>
  <c r="K5276" i="13"/>
  <c r="L5275" i="13"/>
  <c r="K5275" i="13"/>
  <c r="L5274" i="13"/>
  <c r="K5274" i="13"/>
  <c r="L5273" i="13"/>
  <c r="K5273" i="13"/>
  <c r="L5272" i="13"/>
  <c r="K5272" i="13"/>
  <c r="L5271" i="13"/>
  <c r="K5271" i="13"/>
  <c r="L5270" i="13"/>
  <c r="K5270" i="13"/>
  <c r="L5269" i="13"/>
  <c r="K5269" i="13"/>
  <c r="L5268" i="13"/>
  <c r="K5268" i="13"/>
  <c r="L5267" i="13"/>
  <c r="K5267" i="13"/>
  <c r="L5266" i="13"/>
  <c r="K5266" i="13"/>
  <c r="L5265" i="13"/>
  <c r="K5265" i="13"/>
  <c r="L5264" i="13"/>
  <c r="K5264" i="13"/>
  <c r="L5263" i="13"/>
  <c r="K5263" i="13"/>
  <c r="L5262" i="13"/>
  <c r="K5262" i="13"/>
  <c r="L5261" i="13"/>
  <c r="K5261" i="13"/>
  <c r="L5260" i="13"/>
  <c r="K5260" i="13"/>
  <c r="L5259" i="13"/>
  <c r="K5259" i="13"/>
  <c r="L5258" i="13"/>
  <c r="K5258" i="13"/>
  <c r="L5257" i="13"/>
  <c r="K5257" i="13"/>
  <c r="L5256" i="13"/>
  <c r="K5256" i="13"/>
  <c r="L5255" i="13"/>
  <c r="K5255" i="13"/>
  <c r="L5254" i="13"/>
  <c r="K5254" i="13"/>
  <c r="L5253" i="13"/>
  <c r="K5253" i="13"/>
  <c r="L5252" i="13"/>
  <c r="K5252" i="13"/>
  <c r="L5251" i="13"/>
  <c r="K5251" i="13"/>
  <c r="L5250" i="13"/>
  <c r="K5250" i="13"/>
  <c r="L5249" i="13"/>
  <c r="K5249" i="13"/>
  <c r="L5248" i="13"/>
  <c r="K5248" i="13"/>
  <c r="L5247" i="13"/>
  <c r="K5247" i="13"/>
  <c r="L5246" i="13"/>
  <c r="K5246" i="13"/>
  <c r="L5245" i="13"/>
  <c r="K5245" i="13"/>
  <c r="L5244" i="13"/>
  <c r="K5244" i="13"/>
  <c r="L5243" i="13"/>
  <c r="K5243" i="13"/>
  <c r="L5242" i="13"/>
  <c r="K5242" i="13"/>
  <c r="L5241" i="13"/>
  <c r="K5241" i="13"/>
  <c r="L5240" i="13"/>
  <c r="K5240" i="13"/>
  <c r="L5239" i="13"/>
  <c r="K5239" i="13"/>
  <c r="L5238" i="13"/>
  <c r="K5238" i="13"/>
  <c r="L5237" i="13"/>
  <c r="K5237" i="13"/>
  <c r="L5236" i="13"/>
  <c r="K5236" i="13"/>
  <c r="L5235" i="13"/>
  <c r="K5235" i="13"/>
  <c r="L5234" i="13"/>
  <c r="K5234" i="13"/>
  <c r="L5233" i="13"/>
  <c r="K5233" i="13"/>
  <c r="L5232" i="13"/>
  <c r="K5232" i="13"/>
  <c r="L5231" i="13"/>
  <c r="K5231" i="13"/>
  <c r="L5230" i="13"/>
  <c r="K5230" i="13"/>
  <c r="L5229" i="13"/>
  <c r="K5229" i="13"/>
  <c r="L5228" i="13"/>
  <c r="K5228" i="13"/>
  <c r="L5227" i="13"/>
  <c r="K5227" i="13"/>
  <c r="L5226" i="13"/>
  <c r="K5226" i="13"/>
  <c r="L5225" i="13"/>
  <c r="K5225" i="13"/>
  <c r="L5224" i="13"/>
  <c r="K5224" i="13"/>
  <c r="L5223" i="13"/>
  <c r="K5223" i="13"/>
  <c r="L5222" i="13"/>
  <c r="K5222" i="13"/>
  <c r="L5221" i="13"/>
  <c r="K5221" i="13"/>
  <c r="L5220" i="13"/>
  <c r="K5220" i="13"/>
  <c r="L5219" i="13"/>
  <c r="K5219" i="13"/>
  <c r="L5218" i="13"/>
  <c r="K5218" i="13"/>
  <c r="L5217" i="13"/>
  <c r="K5217" i="13"/>
  <c r="L5216" i="13"/>
  <c r="K5216" i="13"/>
  <c r="L5215" i="13"/>
  <c r="K5215" i="13"/>
  <c r="L5214" i="13"/>
  <c r="K5214" i="13"/>
  <c r="L5213" i="13"/>
  <c r="K5213" i="13"/>
  <c r="L5212" i="13"/>
  <c r="K5212" i="13"/>
  <c r="L5211" i="13"/>
  <c r="K5211" i="13"/>
  <c r="L5210" i="13"/>
  <c r="K5210" i="13"/>
  <c r="L5209" i="13"/>
  <c r="K5209" i="13"/>
  <c r="L5208" i="13"/>
  <c r="K5208" i="13"/>
  <c r="L5207" i="13"/>
  <c r="K5207" i="13"/>
  <c r="L5206" i="13"/>
  <c r="K5206" i="13"/>
  <c r="L5205" i="13"/>
  <c r="K5205" i="13"/>
  <c r="L5204" i="13"/>
  <c r="K5204" i="13"/>
  <c r="L5203" i="13"/>
  <c r="K5203" i="13"/>
  <c r="L5202" i="13"/>
  <c r="K5202" i="13"/>
  <c r="L5201" i="13"/>
  <c r="K5201" i="13"/>
  <c r="L5200" i="13"/>
  <c r="K5200" i="13"/>
  <c r="L5199" i="13"/>
  <c r="K5199" i="13"/>
  <c r="L5198" i="13"/>
  <c r="K5198" i="13"/>
  <c r="L5197" i="13"/>
  <c r="K5197" i="13"/>
  <c r="L5196" i="13"/>
  <c r="K5196" i="13"/>
  <c r="L5195" i="13"/>
  <c r="K5195" i="13"/>
  <c r="L5194" i="13"/>
  <c r="K5194" i="13"/>
  <c r="L5193" i="13"/>
  <c r="K5193" i="13"/>
  <c r="L5192" i="13"/>
  <c r="K5192" i="13"/>
  <c r="L5191" i="13"/>
  <c r="K5191" i="13"/>
  <c r="L5190" i="13"/>
  <c r="K5190" i="13"/>
  <c r="L5189" i="13"/>
  <c r="K5189" i="13"/>
  <c r="L5188" i="13"/>
  <c r="K5188" i="13"/>
  <c r="L5187" i="13"/>
  <c r="K5187" i="13"/>
  <c r="L5186" i="13"/>
  <c r="K5186" i="13"/>
  <c r="L5185" i="13"/>
  <c r="K5185" i="13"/>
  <c r="L5184" i="13"/>
  <c r="K5184" i="13"/>
  <c r="L5183" i="13"/>
  <c r="K5183" i="13"/>
  <c r="L5182" i="13"/>
  <c r="K5182" i="13"/>
  <c r="L5181" i="13"/>
  <c r="K5181" i="13"/>
  <c r="L5180" i="13"/>
  <c r="K5180" i="13"/>
  <c r="L5179" i="13"/>
  <c r="K5179" i="13"/>
  <c r="L5178" i="13"/>
  <c r="K5178" i="13"/>
  <c r="L5177" i="13"/>
  <c r="K5177" i="13"/>
  <c r="L5176" i="13"/>
  <c r="K5176" i="13"/>
  <c r="L5175" i="13"/>
  <c r="K5175" i="13"/>
  <c r="L5174" i="13"/>
  <c r="K5174" i="13"/>
  <c r="L5173" i="13"/>
  <c r="K5173" i="13"/>
  <c r="L5172" i="13"/>
  <c r="K5172" i="13"/>
  <c r="L5171" i="13"/>
  <c r="K5171" i="13"/>
  <c r="L5170" i="13"/>
  <c r="K5170" i="13"/>
  <c r="L5169" i="13"/>
  <c r="K5169" i="13"/>
  <c r="L5168" i="13"/>
  <c r="K5168" i="13"/>
  <c r="L5167" i="13"/>
  <c r="K5167" i="13"/>
  <c r="L5166" i="13"/>
  <c r="K5166" i="13"/>
  <c r="L5165" i="13"/>
  <c r="K5165" i="13"/>
  <c r="L5164" i="13"/>
  <c r="K5164" i="13"/>
  <c r="L5163" i="13"/>
  <c r="K5163" i="13"/>
  <c r="L5162" i="13"/>
  <c r="K5162" i="13"/>
  <c r="L5161" i="13"/>
  <c r="K5161" i="13"/>
  <c r="L5160" i="13"/>
  <c r="K5160" i="13"/>
  <c r="L5159" i="13"/>
  <c r="K5159" i="13"/>
  <c r="L5158" i="13"/>
  <c r="K5158" i="13"/>
  <c r="L5157" i="13"/>
  <c r="K5157" i="13"/>
  <c r="L5156" i="13"/>
  <c r="K5156" i="13"/>
  <c r="L5155" i="13"/>
  <c r="K5155" i="13"/>
  <c r="L5154" i="13"/>
  <c r="K5154" i="13"/>
  <c r="L5153" i="13"/>
  <c r="K5153" i="13"/>
  <c r="L5152" i="13"/>
  <c r="K5152" i="13"/>
  <c r="L5151" i="13"/>
  <c r="K5151" i="13"/>
  <c r="L5150" i="13"/>
  <c r="K5150" i="13"/>
  <c r="L5149" i="13"/>
  <c r="K5149" i="13"/>
  <c r="L5148" i="13"/>
  <c r="K5148" i="13"/>
  <c r="L5147" i="13"/>
  <c r="K5147" i="13"/>
  <c r="L5146" i="13"/>
  <c r="K5146" i="13"/>
  <c r="L5145" i="13"/>
  <c r="K5145" i="13"/>
  <c r="L5144" i="13"/>
  <c r="K5144" i="13"/>
  <c r="L5143" i="13"/>
  <c r="K5143" i="13"/>
  <c r="L5142" i="13"/>
  <c r="K5142" i="13"/>
  <c r="L5141" i="13"/>
  <c r="K5141" i="13"/>
  <c r="L5140" i="13"/>
  <c r="K5140" i="13"/>
  <c r="L5139" i="13"/>
  <c r="K5139" i="13"/>
  <c r="L5138" i="13"/>
  <c r="K5138" i="13"/>
  <c r="L5137" i="13"/>
  <c r="K5137" i="13"/>
  <c r="L5136" i="13"/>
  <c r="K5136" i="13"/>
  <c r="L5135" i="13"/>
  <c r="K5135" i="13"/>
  <c r="L5134" i="13"/>
  <c r="K5134" i="13"/>
  <c r="L5133" i="13"/>
  <c r="K5133" i="13"/>
  <c r="L5132" i="13"/>
  <c r="K5132" i="13"/>
  <c r="L5131" i="13"/>
  <c r="K5131" i="13"/>
  <c r="L5130" i="13"/>
  <c r="K5130" i="13"/>
  <c r="L5129" i="13"/>
  <c r="K5129" i="13"/>
  <c r="L5128" i="13"/>
  <c r="K5128" i="13"/>
  <c r="L5127" i="13"/>
  <c r="K5127" i="13"/>
  <c r="L5126" i="13"/>
  <c r="K5126" i="13"/>
  <c r="L5125" i="13"/>
  <c r="K5125" i="13"/>
  <c r="L5124" i="13"/>
  <c r="K5124" i="13"/>
  <c r="L5123" i="13"/>
  <c r="K5123" i="13"/>
  <c r="L5122" i="13"/>
  <c r="K5122" i="13"/>
  <c r="L5121" i="13"/>
  <c r="K5121" i="13"/>
  <c r="L5120" i="13"/>
  <c r="K5120" i="13"/>
  <c r="L5119" i="13"/>
  <c r="K5119" i="13"/>
  <c r="L5118" i="13"/>
  <c r="K5118" i="13"/>
  <c r="L5117" i="13"/>
  <c r="K5117" i="13"/>
  <c r="L5116" i="13"/>
  <c r="K5116" i="13"/>
  <c r="L5115" i="13"/>
  <c r="K5115" i="13"/>
  <c r="L5114" i="13"/>
  <c r="K5114" i="13"/>
  <c r="L5113" i="13"/>
  <c r="K5113" i="13"/>
  <c r="L5112" i="13"/>
  <c r="K5112" i="13"/>
  <c r="L5111" i="13"/>
  <c r="K5111" i="13"/>
  <c r="L5110" i="13"/>
  <c r="K5110" i="13"/>
  <c r="L5109" i="13"/>
  <c r="K5109" i="13"/>
  <c r="L5108" i="13"/>
  <c r="K5108" i="13"/>
  <c r="L5107" i="13"/>
  <c r="K5107" i="13"/>
  <c r="L5106" i="13"/>
  <c r="K5106" i="13"/>
  <c r="L5105" i="13"/>
  <c r="K5105" i="13"/>
  <c r="L5104" i="13"/>
  <c r="K5104" i="13"/>
  <c r="L5103" i="13"/>
  <c r="K5103" i="13"/>
  <c r="L5102" i="13"/>
  <c r="K5102" i="13"/>
  <c r="L5101" i="13"/>
  <c r="K5101" i="13"/>
  <c r="L5100" i="13"/>
  <c r="K5100" i="13"/>
  <c r="L5099" i="13"/>
  <c r="K5099" i="13"/>
  <c r="L5098" i="13"/>
  <c r="K5098" i="13"/>
  <c r="L5097" i="13"/>
  <c r="K5097" i="13"/>
  <c r="L5096" i="13"/>
  <c r="K5096" i="13"/>
  <c r="L5095" i="13"/>
  <c r="K5095" i="13"/>
  <c r="L5094" i="13"/>
  <c r="K5094" i="13"/>
  <c r="L5093" i="13"/>
  <c r="K5093" i="13"/>
  <c r="L5092" i="13"/>
  <c r="K5092" i="13"/>
  <c r="L5091" i="13"/>
  <c r="K5091" i="13"/>
  <c r="L5090" i="13"/>
  <c r="K5090" i="13"/>
  <c r="L5089" i="13"/>
  <c r="K5089" i="13"/>
  <c r="L5088" i="13"/>
  <c r="K5088" i="13"/>
  <c r="L5087" i="13"/>
  <c r="K5087" i="13"/>
  <c r="L5086" i="13"/>
  <c r="K5086" i="13"/>
  <c r="L5085" i="13"/>
  <c r="K5085" i="13"/>
  <c r="L5084" i="13"/>
  <c r="K5084" i="13"/>
  <c r="L5083" i="13"/>
  <c r="K5083" i="13"/>
  <c r="L5082" i="13"/>
  <c r="K5082" i="13"/>
  <c r="L5081" i="13"/>
  <c r="K5081" i="13"/>
  <c r="L5080" i="13"/>
  <c r="K5080" i="13"/>
  <c r="L5079" i="13"/>
  <c r="K5079" i="13"/>
  <c r="L5078" i="13"/>
  <c r="K5078" i="13"/>
  <c r="L5077" i="13"/>
  <c r="K5077" i="13"/>
  <c r="L5076" i="13"/>
  <c r="K5076" i="13"/>
  <c r="L5075" i="13"/>
  <c r="K5075" i="13"/>
  <c r="L5074" i="13"/>
  <c r="K5074" i="13"/>
  <c r="L5073" i="13"/>
  <c r="K5073" i="13"/>
  <c r="L5072" i="13"/>
  <c r="K5072" i="13"/>
  <c r="L5071" i="13"/>
  <c r="K5071" i="13"/>
  <c r="L5070" i="13"/>
  <c r="K5070" i="13"/>
  <c r="L5069" i="13"/>
  <c r="K5069" i="13"/>
  <c r="L5068" i="13"/>
  <c r="K5068" i="13"/>
  <c r="L5067" i="13"/>
  <c r="K5067" i="13"/>
  <c r="L5066" i="13"/>
  <c r="K5066" i="13"/>
  <c r="L5065" i="13"/>
  <c r="K5065" i="13"/>
  <c r="L5064" i="13"/>
  <c r="K5064" i="13"/>
  <c r="L5063" i="13"/>
  <c r="K5063" i="13"/>
  <c r="L5062" i="13"/>
  <c r="K5062" i="13"/>
  <c r="L5061" i="13"/>
  <c r="K5061" i="13"/>
  <c r="L5060" i="13"/>
  <c r="K5060" i="13"/>
  <c r="L5059" i="13"/>
  <c r="K5059" i="13"/>
  <c r="L5058" i="13"/>
  <c r="K5058" i="13"/>
  <c r="L5057" i="13"/>
  <c r="K5057" i="13"/>
  <c r="L5056" i="13"/>
  <c r="K5056" i="13"/>
  <c r="L5055" i="13"/>
  <c r="K5055" i="13"/>
  <c r="L5054" i="13"/>
  <c r="K5054" i="13"/>
  <c r="L5053" i="13"/>
  <c r="K5053" i="13"/>
  <c r="L5052" i="13"/>
  <c r="K5052" i="13"/>
  <c r="L5051" i="13"/>
  <c r="K5051" i="13"/>
  <c r="L5050" i="13"/>
  <c r="K5050" i="13"/>
  <c r="L5049" i="13"/>
  <c r="K5049" i="13"/>
  <c r="L5048" i="13"/>
  <c r="K5048" i="13"/>
  <c r="L5047" i="13"/>
  <c r="K5047" i="13"/>
  <c r="L5046" i="13"/>
  <c r="K5046" i="13"/>
  <c r="L5045" i="13"/>
  <c r="K5045" i="13"/>
  <c r="L5044" i="13"/>
  <c r="K5044" i="13"/>
  <c r="L5043" i="13"/>
  <c r="K5043" i="13"/>
  <c r="L5042" i="13"/>
  <c r="K5042" i="13"/>
  <c r="L5041" i="13"/>
  <c r="K5041" i="13"/>
  <c r="L5040" i="13"/>
  <c r="K5040" i="13"/>
  <c r="L5039" i="13"/>
  <c r="K5039" i="13"/>
  <c r="L5038" i="13"/>
  <c r="K5038" i="13"/>
  <c r="L5037" i="13"/>
  <c r="K5037" i="13"/>
  <c r="L5036" i="13"/>
  <c r="K5036" i="13"/>
  <c r="L5035" i="13"/>
  <c r="K5035" i="13"/>
  <c r="L5034" i="13"/>
  <c r="K5034" i="13"/>
  <c r="L5033" i="13"/>
  <c r="K5033" i="13"/>
  <c r="L5032" i="13"/>
  <c r="K5032" i="13"/>
  <c r="L5031" i="13"/>
  <c r="K5031" i="13"/>
  <c r="L5030" i="13"/>
  <c r="K5030" i="13"/>
  <c r="L5029" i="13"/>
  <c r="K5029" i="13"/>
  <c r="L5028" i="13"/>
  <c r="K5028" i="13"/>
  <c r="L5027" i="13"/>
  <c r="K5027" i="13"/>
  <c r="L5026" i="13"/>
  <c r="K5026" i="13"/>
  <c r="L5025" i="13"/>
  <c r="K5025" i="13"/>
  <c r="L5024" i="13"/>
  <c r="K5024" i="13"/>
  <c r="L5023" i="13"/>
  <c r="K5023" i="13"/>
  <c r="L5022" i="13"/>
  <c r="K5022" i="13"/>
  <c r="L5021" i="13"/>
  <c r="K5021" i="13"/>
  <c r="L5020" i="13"/>
  <c r="K5020" i="13"/>
  <c r="L5019" i="13"/>
  <c r="K5019" i="13"/>
  <c r="L5018" i="13"/>
  <c r="K5018" i="13"/>
  <c r="L5017" i="13"/>
  <c r="K5017" i="13"/>
  <c r="L5016" i="13"/>
  <c r="K5016" i="13"/>
  <c r="L5015" i="13"/>
  <c r="K5015" i="13"/>
  <c r="L5014" i="13"/>
  <c r="K5014" i="13"/>
  <c r="L5013" i="13"/>
  <c r="K5013" i="13"/>
  <c r="L5012" i="13"/>
  <c r="K5012" i="13"/>
  <c r="L5011" i="13"/>
  <c r="K5011" i="13"/>
  <c r="L5010" i="13"/>
  <c r="K5010" i="13"/>
  <c r="L5009" i="13"/>
  <c r="K5009" i="13"/>
  <c r="L5008" i="13"/>
  <c r="K5008" i="13"/>
  <c r="L5007" i="13"/>
  <c r="K5007" i="13"/>
  <c r="L5006" i="13"/>
  <c r="K5006" i="13"/>
  <c r="L5005" i="13"/>
  <c r="K5005" i="13"/>
  <c r="L5004" i="13"/>
  <c r="K5004" i="13"/>
  <c r="L5003" i="13"/>
  <c r="K5003" i="13"/>
  <c r="L5002" i="13"/>
  <c r="K5002" i="13"/>
  <c r="L5001" i="13"/>
  <c r="K5001" i="13"/>
  <c r="L5000" i="13"/>
  <c r="K5000" i="13"/>
  <c r="L4999" i="13"/>
  <c r="K4999" i="13"/>
  <c r="L4998" i="13"/>
  <c r="K4998" i="13"/>
  <c r="L4997" i="13"/>
  <c r="K4997" i="13"/>
  <c r="L4996" i="13"/>
  <c r="K4996" i="13"/>
  <c r="L4995" i="13"/>
  <c r="K4995" i="13"/>
  <c r="L4994" i="13"/>
  <c r="K4994" i="13"/>
  <c r="L4993" i="13"/>
  <c r="K4993" i="13"/>
  <c r="L4992" i="13"/>
  <c r="K4992" i="13"/>
  <c r="L4991" i="13"/>
  <c r="K4991" i="13"/>
  <c r="L4990" i="13"/>
  <c r="K4990" i="13"/>
  <c r="L4989" i="13"/>
  <c r="K4989" i="13"/>
  <c r="L4988" i="13"/>
  <c r="K4988" i="13"/>
  <c r="L4987" i="13"/>
  <c r="K4987" i="13"/>
  <c r="L4986" i="13"/>
  <c r="K4986" i="13"/>
  <c r="L4985" i="13"/>
  <c r="K4985" i="13"/>
  <c r="L4984" i="13"/>
  <c r="K4984" i="13"/>
  <c r="L4983" i="13"/>
  <c r="K4983" i="13"/>
  <c r="L4982" i="13"/>
  <c r="K4982" i="13"/>
  <c r="L4981" i="13"/>
  <c r="K4981" i="13"/>
  <c r="L4980" i="13"/>
  <c r="K4980" i="13"/>
  <c r="L4979" i="13"/>
  <c r="K4979" i="13"/>
  <c r="L4978" i="13"/>
  <c r="K4978" i="13"/>
  <c r="L4977" i="13"/>
  <c r="K4977" i="13"/>
  <c r="L4976" i="13"/>
  <c r="K4976" i="13"/>
  <c r="L4975" i="13"/>
  <c r="K4975" i="13"/>
  <c r="L4974" i="13"/>
  <c r="K4974" i="13"/>
  <c r="L4973" i="13"/>
  <c r="K4973" i="13"/>
  <c r="L4972" i="13"/>
  <c r="K4972" i="13"/>
  <c r="L4971" i="13"/>
  <c r="K4971" i="13"/>
  <c r="L4970" i="13"/>
  <c r="K4970" i="13"/>
  <c r="L4969" i="13"/>
  <c r="K4969" i="13"/>
  <c r="L4968" i="13"/>
  <c r="K4968" i="13"/>
  <c r="L4967" i="13"/>
  <c r="K4967" i="13"/>
  <c r="L4966" i="13"/>
  <c r="K4966" i="13"/>
  <c r="L4965" i="13"/>
  <c r="K4965" i="13"/>
  <c r="L4964" i="13"/>
  <c r="K4964" i="13"/>
  <c r="L4963" i="13"/>
  <c r="K4963" i="13"/>
  <c r="L4962" i="13"/>
  <c r="K4962" i="13"/>
  <c r="L4961" i="13"/>
  <c r="K4961" i="13"/>
  <c r="L4960" i="13"/>
  <c r="K4960" i="13"/>
  <c r="L4959" i="13"/>
  <c r="K4959" i="13"/>
  <c r="L4958" i="13"/>
  <c r="K4958" i="13"/>
  <c r="L4957" i="13"/>
  <c r="K4957" i="13"/>
  <c r="L4956" i="13"/>
  <c r="K4956" i="13"/>
  <c r="L4955" i="13"/>
  <c r="K4955" i="13"/>
  <c r="L4954" i="13"/>
  <c r="K4954" i="13"/>
  <c r="L4953" i="13"/>
  <c r="K4953" i="13"/>
  <c r="L4952" i="13"/>
  <c r="K4952" i="13"/>
  <c r="L4951" i="13"/>
  <c r="K4951" i="13"/>
  <c r="L4950" i="13"/>
  <c r="K4950" i="13"/>
  <c r="L4949" i="13"/>
  <c r="K4949" i="13"/>
  <c r="L4948" i="13"/>
  <c r="K4948" i="13"/>
  <c r="L4947" i="13"/>
  <c r="K4947" i="13"/>
  <c r="L4946" i="13"/>
  <c r="K4946" i="13"/>
  <c r="L4945" i="13"/>
  <c r="K4945" i="13"/>
  <c r="L4944" i="13"/>
  <c r="K4944" i="13"/>
  <c r="L4943" i="13"/>
  <c r="K4943" i="13"/>
  <c r="L4942" i="13"/>
  <c r="K4942" i="13"/>
  <c r="L4941" i="13"/>
  <c r="K4941" i="13"/>
  <c r="L4940" i="13"/>
  <c r="K4940" i="13"/>
  <c r="L4939" i="13"/>
  <c r="K4939" i="13"/>
  <c r="L4938" i="13"/>
  <c r="K4938" i="13"/>
  <c r="L4937" i="13"/>
  <c r="K4937" i="13"/>
  <c r="L4936" i="13"/>
  <c r="K4936" i="13"/>
  <c r="L4935" i="13"/>
  <c r="K4935" i="13"/>
  <c r="L4934" i="13"/>
  <c r="K4934" i="13"/>
  <c r="L4933" i="13"/>
  <c r="K4933" i="13"/>
  <c r="L4932" i="13"/>
  <c r="K4932" i="13"/>
  <c r="L4931" i="13"/>
  <c r="K4931" i="13"/>
  <c r="L4930" i="13"/>
  <c r="K4930" i="13"/>
  <c r="L4929" i="13"/>
  <c r="K4929" i="13"/>
  <c r="L4928" i="13"/>
  <c r="K4928" i="13"/>
  <c r="L4927" i="13"/>
  <c r="K4927" i="13"/>
  <c r="L4926" i="13"/>
  <c r="K4926" i="13"/>
  <c r="L4925" i="13"/>
  <c r="K4925" i="13"/>
  <c r="L4924" i="13"/>
  <c r="K4924" i="13"/>
  <c r="L4923" i="13"/>
  <c r="K4923" i="13"/>
  <c r="L4922" i="13"/>
  <c r="K4922" i="13"/>
  <c r="L4921" i="13"/>
  <c r="K4921" i="13"/>
  <c r="L4920" i="13"/>
  <c r="K4920" i="13"/>
  <c r="L4919" i="13"/>
  <c r="K4919" i="13"/>
  <c r="L4918" i="13"/>
  <c r="K4918" i="13"/>
  <c r="L4917" i="13"/>
  <c r="K4917" i="13"/>
  <c r="L4916" i="13"/>
  <c r="K4916" i="13"/>
  <c r="L4915" i="13"/>
  <c r="K4915" i="13"/>
  <c r="L4914" i="13"/>
  <c r="K4914" i="13"/>
  <c r="L4913" i="13"/>
  <c r="K4913" i="13"/>
  <c r="L4912" i="13"/>
  <c r="K4912" i="13"/>
  <c r="L4911" i="13"/>
  <c r="K4911" i="13"/>
  <c r="L4910" i="13"/>
  <c r="K4910" i="13"/>
  <c r="L4909" i="13"/>
  <c r="K4909" i="13"/>
  <c r="L4908" i="13"/>
  <c r="K4908" i="13"/>
  <c r="L4907" i="13"/>
  <c r="K4907" i="13"/>
  <c r="L4906" i="13"/>
  <c r="K4906" i="13"/>
  <c r="L4905" i="13"/>
  <c r="K4905" i="13"/>
  <c r="L4904" i="13"/>
  <c r="K4904" i="13"/>
  <c r="L4903" i="13"/>
  <c r="K4903" i="13"/>
  <c r="L4902" i="13"/>
  <c r="K4902" i="13"/>
  <c r="L4901" i="13"/>
  <c r="K4901" i="13"/>
  <c r="L4900" i="13"/>
  <c r="K4900" i="13"/>
  <c r="L4899" i="13"/>
  <c r="K4899" i="13"/>
  <c r="L4898" i="13"/>
  <c r="K4898" i="13"/>
  <c r="L4897" i="13"/>
  <c r="K4897" i="13"/>
  <c r="L4896" i="13"/>
  <c r="K4896" i="13"/>
  <c r="L4895" i="13"/>
  <c r="K4895" i="13"/>
  <c r="L4894" i="13"/>
  <c r="K4894" i="13"/>
  <c r="L4893" i="13"/>
  <c r="K4893" i="13"/>
  <c r="L4892" i="13"/>
  <c r="K4892" i="13"/>
  <c r="L4891" i="13"/>
  <c r="K4891" i="13"/>
  <c r="L4890" i="13"/>
  <c r="K4890" i="13"/>
  <c r="L4889" i="13"/>
  <c r="K4889" i="13"/>
  <c r="L4888" i="13"/>
  <c r="K4888" i="13"/>
  <c r="L4887" i="13"/>
  <c r="K4887" i="13"/>
  <c r="L4886" i="13"/>
  <c r="K4886" i="13"/>
  <c r="L4885" i="13"/>
  <c r="K4885" i="13"/>
  <c r="L4884" i="13"/>
  <c r="K4884" i="13"/>
  <c r="L4883" i="13"/>
  <c r="K4883" i="13"/>
  <c r="L4882" i="13"/>
  <c r="K4882" i="13"/>
  <c r="L4881" i="13"/>
  <c r="K4881" i="13"/>
  <c r="L4880" i="13"/>
  <c r="K4880" i="13"/>
  <c r="L4879" i="13"/>
  <c r="K4879" i="13"/>
  <c r="L4878" i="13"/>
  <c r="K4878" i="13"/>
  <c r="L4877" i="13"/>
  <c r="K4877" i="13"/>
  <c r="L4876" i="13"/>
  <c r="K4876" i="13"/>
  <c r="L4875" i="13"/>
  <c r="K4875" i="13"/>
  <c r="L4874" i="13"/>
  <c r="K4874" i="13"/>
  <c r="L4873" i="13"/>
  <c r="K4873" i="13"/>
  <c r="L4872" i="13"/>
  <c r="K4872" i="13"/>
  <c r="L4871" i="13"/>
  <c r="K4871" i="13"/>
  <c r="L4870" i="13"/>
  <c r="K4870" i="13"/>
  <c r="L4869" i="13"/>
  <c r="K4869" i="13"/>
  <c r="L4868" i="13"/>
  <c r="K4868" i="13"/>
  <c r="L4867" i="13"/>
  <c r="K4867" i="13"/>
  <c r="L4866" i="13"/>
  <c r="K4866" i="13"/>
  <c r="L4865" i="13"/>
  <c r="K4865" i="13"/>
  <c r="L4864" i="13"/>
  <c r="K4864" i="13"/>
  <c r="L4863" i="13"/>
  <c r="K4863" i="13"/>
  <c r="L4862" i="13"/>
  <c r="K4862" i="13"/>
  <c r="L4861" i="13"/>
  <c r="K4861" i="13"/>
  <c r="L4860" i="13"/>
  <c r="K4860" i="13"/>
  <c r="L4859" i="13"/>
  <c r="K4859" i="13"/>
  <c r="L4858" i="13"/>
  <c r="K4858" i="13"/>
  <c r="L4857" i="13"/>
  <c r="K4857" i="13"/>
  <c r="L4856" i="13"/>
  <c r="K4856" i="13"/>
  <c r="L4855" i="13"/>
  <c r="K4855" i="13"/>
  <c r="L4854" i="13"/>
  <c r="K4854" i="13"/>
  <c r="L4853" i="13"/>
  <c r="K4853" i="13"/>
  <c r="L4852" i="13"/>
  <c r="K4852" i="13"/>
  <c r="L4851" i="13"/>
  <c r="K4851" i="13"/>
  <c r="L4850" i="13"/>
  <c r="K4850" i="13"/>
  <c r="L4849" i="13"/>
  <c r="K4849" i="13"/>
  <c r="L4848" i="13"/>
  <c r="K4848" i="13"/>
  <c r="L4847" i="13"/>
  <c r="K4847" i="13"/>
  <c r="L4846" i="13"/>
  <c r="K4846" i="13"/>
  <c r="L4845" i="13"/>
  <c r="K4845" i="13"/>
  <c r="L4844" i="13"/>
  <c r="K4844" i="13"/>
  <c r="L4843" i="13"/>
  <c r="K4843" i="13"/>
  <c r="L4842" i="13"/>
  <c r="K4842" i="13"/>
  <c r="L4841" i="13"/>
  <c r="K4841" i="13"/>
  <c r="L4840" i="13"/>
  <c r="K4840" i="13"/>
  <c r="L4839" i="13"/>
  <c r="K4839" i="13"/>
  <c r="L4838" i="13"/>
  <c r="K4838" i="13"/>
  <c r="L4837" i="13"/>
  <c r="K4837" i="13"/>
  <c r="L4836" i="13"/>
  <c r="K4836" i="13"/>
  <c r="L4835" i="13"/>
  <c r="K4835" i="13"/>
  <c r="L4834" i="13"/>
  <c r="K4834" i="13"/>
  <c r="L4833" i="13"/>
  <c r="K4833" i="13"/>
  <c r="L4832" i="13"/>
  <c r="K4832" i="13"/>
  <c r="L4831" i="13"/>
  <c r="K4831" i="13"/>
  <c r="L4830" i="13"/>
  <c r="K4830" i="13"/>
  <c r="L4829" i="13"/>
  <c r="K4829" i="13"/>
  <c r="L4828" i="13"/>
  <c r="K4828" i="13"/>
  <c r="L4827" i="13"/>
  <c r="K4827" i="13"/>
  <c r="L4826" i="13"/>
  <c r="K4826" i="13"/>
  <c r="L4825" i="13"/>
  <c r="K4825" i="13"/>
  <c r="L4824" i="13"/>
  <c r="K4824" i="13"/>
  <c r="L4823" i="13"/>
  <c r="K4823" i="13"/>
  <c r="L4822" i="13"/>
  <c r="K4822" i="13"/>
  <c r="L4821" i="13"/>
  <c r="K4821" i="13"/>
  <c r="L4820" i="13"/>
  <c r="K4820" i="13"/>
  <c r="L4819" i="13"/>
  <c r="K4819" i="13"/>
  <c r="L4818" i="13"/>
  <c r="K4818" i="13"/>
  <c r="L4817" i="13"/>
  <c r="K4817" i="13"/>
  <c r="L4816" i="13"/>
  <c r="K4816" i="13"/>
  <c r="L4815" i="13"/>
  <c r="K4815" i="13"/>
  <c r="L4814" i="13"/>
  <c r="K4814" i="13"/>
  <c r="L4813" i="13"/>
  <c r="K4813" i="13"/>
  <c r="L4812" i="13"/>
  <c r="K4812" i="13"/>
  <c r="L4811" i="13"/>
  <c r="K4811" i="13"/>
  <c r="L4810" i="13"/>
  <c r="K4810" i="13"/>
  <c r="L4809" i="13"/>
  <c r="K4809" i="13"/>
  <c r="L4808" i="13"/>
  <c r="K4808" i="13"/>
  <c r="L4807" i="13"/>
  <c r="K4807" i="13"/>
  <c r="L4806" i="13"/>
  <c r="K4806" i="13"/>
  <c r="L4805" i="13"/>
  <c r="K4805" i="13"/>
  <c r="L4804" i="13"/>
  <c r="K4804" i="13"/>
  <c r="L4803" i="13"/>
  <c r="K4803" i="13"/>
  <c r="L4802" i="13"/>
  <c r="K4802" i="13"/>
  <c r="L4801" i="13"/>
  <c r="K4801" i="13"/>
  <c r="L4800" i="13"/>
  <c r="K4800" i="13"/>
  <c r="L4799" i="13"/>
  <c r="K4799" i="13"/>
  <c r="L4798" i="13"/>
  <c r="K4798" i="13"/>
  <c r="L4797" i="13"/>
  <c r="K4797" i="13"/>
  <c r="L4796" i="13"/>
  <c r="K4796" i="13"/>
  <c r="L4795" i="13"/>
  <c r="K4795" i="13"/>
  <c r="L4794" i="13"/>
  <c r="K4794" i="13"/>
  <c r="L4793" i="13"/>
  <c r="K4793" i="13"/>
  <c r="L4792" i="13"/>
  <c r="K4792" i="13"/>
  <c r="L4791" i="13"/>
  <c r="K4791" i="13"/>
  <c r="L4790" i="13"/>
  <c r="K4790" i="13"/>
  <c r="L4789" i="13"/>
  <c r="K4789" i="13"/>
  <c r="L4788" i="13"/>
  <c r="K4788" i="13"/>
  <c r="L4787" i="13"/>
  <c r="K4787" i="13"/>
  <c r="L4786" i="13"/>
  <c r="K4786" i="13"/>
  <c r="L4785" i="13"/>
  <c r="K4785" i="13"/>
  <c r="L4784" i="13"/>
  <c r="K4784" i="13"/>
  <c r="L4783" i="13"/>
  <c r="K4783" i="13"/>
  <c r="L4782" i="13"/>
  <c r="K4782" i="13"/>
  <c r="L4781" i="13"/>
  <c r="K4781" i="13"/>
  <c r="L4780" i="13"/>
  <c r="K4780" i="13"/>
  <c r="L4779" i="13"/>
  <c r="K4779" i="13"/>
  <c r="L4778" i="13"/>
  <c r="K4778" i="13"/>
  <c r="L4777" i="13"/>
  <c r="K4777" i="13"/>
  <c r="L4776" i="13"/>
  <c r="K4776" i="13"/>
  <c r="L4775" i="13"/>
  <c r="K4775" i="13"/>
  <c r="L4774" i="13"/>
  <c r="K4774" i="13"/>
  <c r="L4773" i="13"/>
  <c r="K4773" i="13"/>
  <c r="L4772" i="13"/>
  <c r="K4772" i="13"/>
  <c r="L4771" i="13"/>
  <c r="K4771" i="13"/>
  <c r="L4770" i="13"/>
  <c r="K4770" i="13"/>
  <c r="L4769" i="13"/>
  <c r="K4769" i="13"/>
  <c r="L4768" i="13"/>
  <c r="K4768" i="13"/>
  <c r="L4767" i="13"/>
  <c r="K4767" i="13"/>
  <c r="L4766" i="13"/>
  <c r="K4766" i="13"/>
  <c r="L4765" i="13"/>
  <c r="K4765" i="13"/>
  <c r="L4764" i="13"/>
  <c r="K4764" i="13"/>
  <c r="L4763" i="13"/>
  <c r="K4763" i="13"/>
  <c r="L4762" i="13"/>
  <c r="K4762" i="13"/>
  <c r="L4761" i="13"/>
  <c r="K4761" i="13"/>
  <c r="L4760" i="13"/>
  <c r="K4760" i="13"/>
  <c r="L4759" i="13"/>
  <c r="K4759" i="13"/>
  <c r="L4758" i="13"/>
  <c r="K4758" i="13"/>
  <c r="L4757" i="13"/>
  <c r="K4757" i="13"/>
  <c r="L4756" i="13"/>
  <c r="K4756" i="13"/>
  <c r="L4755" i="13"/>
  <c r="K4755" i="13"/>
  <c r="L4754" i="13"/>
  <c r="K4754" i="13"/>
  <c r="L4753" i="13"/>
  <c r="K4753" i="13"/>
  <c r="L4752" i="13"/>
  <c r="K4752" i="13"/>
  <c r="L4751" i="13"/>
  <c r="K4751" i="13"/>
  <c r="L4750" i="13"/>
  <c r="K4750" i="13"/>
  <c r="L4749" i="13"/>
  <c r="K4749" i="13"/>
  <c r="L4748" i="13"/>
  <c r="K4748" i="13"/>
  <c r="L4747" i="13"/>
  <c r="K4747" i="13"/>
  <c r="L4746" i="13"/>
  <c r="K4746" i="13"/>
  <c r="L4745" i="13"/>
  <c r="K4745" i="13"/>
  <c r="L4744" i="13"/>
  <c r="K4744" i="13"/>
  <c r="L4743" i="13"/>
  <c r="K4743" i="13"/>
  <c r="L4742" i="13"/>
  <c r="K4742" i="13"/>
  <c r="L4741" i="13"/>
  <c r="K4741" i="13"/>
  <c r="L4740" i="13"/>
  <c r="K4740" i="13"/>
  <c r="L4739" i="13"/>
  <c r="K4739" i="13"/>
  <c r="L4738" i="13"/>
  <c r="K4738" i="13"/>
  <c r="L4737" i="13"/>
  <c r="K4737" i="13"/>
  <c r="L4736" i="13"/>
  <c r="K4736" i="13"/>
  <c r="L4735" i="13"/>
  <c r="K4735" i="13"/>
  <c r="L4734" i="13"/>
  <c r="K4734" i="13"/>
  <c r="L4733" i="13"/>
  <c r="K4733" i="13"/>
  <c r="L4732" i="13"/>
  <c r="K4732" i="13"/>
  <c r="L4731" i="13"/>
  <c r="K4731" i="13"/>
  <c r="L4730" i="13"/>
  <c r="K4730" i="13"/>
  <c r="L4729" i="13"/>
  <c r="K4729" i="13"/>
  <c r="L4728" i="13"/>
  <c r="K4728" i="13"/>
  <c r="L4727" i="13"/>
  <c r="K4727" i="13"/>
  <c r="L4726" i="13"/>
  <c r="K4726" i="13"/>
  <c r="L4725" i="13"/>
  <c r="K4725" i="13"/>
  <c r="L4724" i="13"/>
  <c r="K4724" i="13"/>
  <c r="L4723" i="13"/>
  <c r="K4723" i="13"/>
  <c r="L4722" i="13"/>
  <c r="K4722" i="13"/>
  <c r="L4721" i="13"/>
  <c r="K4721" i="13"/>
  <c r="L4720" i="13"/>
  <c r="K4720" i="13"/>
  <c r="L4719" i="13"/>
  <c r="K4719" i="13"/>
  <c r="L4718" i="13"/>
  <c r="K4718" i="13"/>
  <c r="L4717" i="13"/>
  <c r="K4717" i="13"/>
  <c r="L4716" i="13"/>
  <c r="K4716" i="13"/>
  <c r="L4715" i="13"/>
  <c r="K4715" i="13"/>
  <c r="L4714" i="13"/>
  <c r="K4714" i="13"/>
  <c r="L4713" i="13"/>
  <c r="K4713" i="13"/>
  <c r="L4712" i="13"/>
  <c r="K4712" i="13"/>
  <c r="L4711" i="13"/>
  <c r="K4711" i="13"/>
  <c r="L4710" i="13"/>
  <c r="K4710" i="13"/>
  <c r="L4709" i="13"/>
  <c r="K4709" i="13"/>
  <c r="L4708" i="13"/>
  <c r="K4708" i="13"/>
  <c r="L4707" i="13"/>
  <c r="K4707" i="13"/>
  <c r="L4706" i="13"/>
  <c r="K4706" i="13"/>
  <c r="L4705" i="13"/>
  <c r="K4705" i="13"/>
  <c r="L4704" i="13"/>
  <c r="K4704" i="13"/>
  <c r="L4703" i="13"/>
  <c r="K4703" i="13"/>
  <c r="L4702" i="13"/>
  <c r="K4702" i="13"/>
  <c r="L4701" i="13"/>
  <c r="K4701" i="13"/>
  <c r="L4700" i="13"/>
  <c r="K4700" i="13"/>
  <c r="L4699" i="13"/>
  <c r="K4699" i="13"/>
  <c r="L4698" i="13"/>
  <c r="K4698" i="13"/>
  <c r="L4697" i="13"/>
  <c r="K4697" i="13"/>
  <c r="L4696" i="13"/>
  <c r="K4696" i="13"/>
  <c r="L4695" i="13"/>
  <c r="K4695" i="13"/>
  <c r="L4694" i="13"/>
  <c r="K4694" i="13"/>
  <c r="L4693" i="13"/>
  <c r="K4693" i="13"/>
  <c r="L4692" i="13"/>
  <c r="K4692" i="13"/>
  <c r="L4691" i="13"/>
  <c r="K4691" i="13"/>
  <c r="L4690" i="13"/>
  <c r="K4690" i="13"/>
  <c r="L4689" i="13"/>
  <c r="K4689" i="13"/>
  <c r="L4688" i="13"/>
  <c r="K4688" i="13"/>
  <c r="L4687" i="13"/>
  <c r="K4687" i="13"/>
  <c r="L4686" i="13"/>
  <c r="K4686" i="13"/>
  <c r="L4685" i="13"/>
  <c r="K4685" i="13"/>
  <c r="L4684" i="13"/>
  <c r="K4684" i="13"/>
  <c r="L4683" i="13"/>
  <c r="K4683" i="13"/>
  <c r="L4682" i="13"/>
  <c r="K4682" i="13"/>
  <c r="L4681" i="13"/>
  <c r="K4681" i="13"/>
  <c r="L4680" i="13"/>
  <c r="K4680" i="13"/>
  <c r="L4679" i="13"/>
  <c r="K4679" i="13"/>
  <c r="L4678" i="13"/>
  <c r="K4678" i="13"/>
  <c r="L4677" i="13"/>
  <c r="K4677" i="13"/>
  <c r="L4676" i="13"/>
  <c r="K4676" i="13"/>
  <c r="L4675" i="13"/>
  <c r="K4675" i="13"/>
  <c r="L4674" i="13"/>
  <c r="K4674" i="13"/>
  <c r="L4673" i="13"/>
  <c r="K4673" i="13"/>
  <c r="L4672" i="13"/>
  <c r="K4672" i="13"/>
  <c r="L4671" i="13"/>
  <c r="K4671" i="13"/>
  <c r="L4670" i="13"/>
  <c r="K4670" i="13"/>
  <c r="L4669" i="13"/>
  <c r="K4669" i="13"/>
  <c r="L4668" i="13"/>
  <c r="K4668" i="13"/>
  <c r="L4667" i="13"/>
  <c r="K4667" i="13"/>
  <c r="L4666" i="13"/>
  <c r="K4666" i="13"/>
  <c r="L4665" i="13"/>
  <c r="K4665" i="13"/>
  <c r="L4664" i="13"/>
  <c r="K4664" i="13"/>
  <c r="L4663" i="13"/>
  <c r="K4663" i="13"/>
  <c r="L4662" i="13"/>
  <c r="K4662" i="13"/>
  <c r="L4661" i="13"/>
  <c r="K4661" i="13"/>
  <c r="L4660" i="13"/>
  <c r="K4660" i="13"/>
  <c r="L4659" i="13"/>
  <c r="K4659" i="13"/>
  <c r="L4658" i="13"/>
  <c r="K4658" i="13"/>
  <c r="L4657" i="13"/>
  <c r="K4657" i="13"/>
  <c r="L4656" i="13"/>
  <c r="K4656" i="13"/>
  <c r="L4655" i="13"/>
  <c r="K4655" i="13"/>
  <c r="L4654" i="13"/>
  <c r="K4654" i="13"/>
  <c r="L4653" i="13"/>
  <c r="K4653" i="13"/>
  <c r="L4652" i="13"/>
  <c r="K4652" i="13"/>
  <c r="L4651" i="13"/>
  <c r="K4651" i="13"/>
  <c r="L4650" i="13"/>
  <c r="K4650" i="13"/>
  <c r="L4649" i="13"/>
  <c r="K4649" i="13"/>
  <c r="L4648" i="13"/>
  <c r="K4648" i="13"/>
  <c r="L4647" i="13"/>
  <c r="K4647" i="13"/>
  <c r="L4646" i="13"/>
  <c r="K4646" i="13"/>
  <c r="L4645" i="13"/>
  <c r="K4645" i="13"/>
  <c r="L4644" i="13"/>
  <c r="K4644" i="13"/>
  <c r="L4643" i="13"/>
  <c r="K4643" i="13"/>
  <c r="L4642" i="13"/>
  <c r="K4642" i="13"/>
  <c r="L4641" i="13"/>
  <c r="K4641" i="13"/>
  <c r="L4640" i="13"/>
  <c r="K4640" i="13"/>
  <c r="L4639" i="13"/>
  <c r="K4639" i="13"/>
  <c r="L4638" i="13"/>
  <c r="K4638" i="13"/>
  <c r="L4637" i="13"/>
  <c r="K4637" i="13"/>
  <c r="L4636" i="13"/>
  <c r="K4636" i="13"/>
  <c r="L4635" i="13"/>
  <c r="K4635" i="13"/>
  <c r="L4634" i="13"/>
  <c r="K4634" i="13"/>
  <c r="L4633" i="13"/>
  <c r="K4633" i="13"/>
  <c r="L4632" i="13"/>
  <c r="K4632" i="13"/>
  <c r="L4631" i="13"/>
  <c r="K4631" i="13"/>
  <c r="L4630" i="13"/>
  <c r="K4630" i="13"/>
  <c r="L4629" i="13"/>
  <c r="K4629" i="13"/>
  <c r="L4628" i="13"/>
  <c r="K4628" i="13"/>
  <c r="L4627" i="13"/>
  <c r="K4627" i="13"/>
  <c r="L4626" i="13"/>
  <c r="K4626" i="13"/>
  <c r="L4625" i="13"/>
  <c r="K4625" i="13"/>
  <c r="L4624" i="13"/>
  <c r="K4624" i="13"/>
  <c r="L4623" i="13"/>
  <c r="K4623" i="13"/>
  <c r="L4622" i="13"/>
  <c r="K4622" i="13"/>
  <c r="L4621" i="13"/>
  <c r="K4621" i="13"/>
  <c r="L4620" i="13"/>
  <c r="K4620" i="13"/>
  <c r="L4619" i="13"/>
  <c r="K4619" i="13"/>
  <c r="L4618" i="13"/>
  <c r="K4618" i="13"/>
  <c r="L4617" i="13"/>
  <c r="K4617" i="13"/>
  <c r="L4616" i="13"/>
  <c r="K4616" i="13"/>
  <c r="L4615" i="13"/>
  <c r="K4615" i="13"/>
  <c r="L4614" i="13"/>
  <c r="K4614" i="13"/>
  <c r="L4613" i="13"/>
  <c r="K4613" i="13"/>
  <c r="L4612" i="13"/>
  <c r="K4612" i="13"/>
  <c r="L4611" i="13"/>
  <c r="K4611" i="13"/>
  <c r="L4610" i="13"/>
  <c r="K4610" i="13"/>
  <c r="L4609" i="13"/>
  <c r="K4609" i="13"/>
  <c r="L4608" i="13"/>
  <c r="K4608" i="13"/>
  <c r="L4607" i="13"/>
  <c r="K4607" i="13"/>
  <c r="L4606" i="13"/>
  <c r="K4606" i="13"/>
  <c r="L4605" i="13"/>
  <c r="K4605" i="13"/>
  <c r="L4604" i="13"/>
  <c r="K4604" i="13"/>
  <c r="L4603" i="13"/>
  <c r="K4603" i="13"/>
  <c r="L4602" i="13"/>
  <c r="K4602" i="13"/>
  <c r="L4601" i="13"/>
  <c r="K4601" i="13"/>
  <c r="L4600" i="13"/>
  <c r="K4600" i="13"/>
  <c r="L4599" i="13"/>
  <c r="K4599" i="13"/>
  <c r="L4598" i="13"/>
  <c r="K4598" i="13"/>
  <c r="L4597" i="13"/>
  <c r="K4597" i="13"/>
  <c r="L4596" i="13"/>
  <c r="K4596" i="13"/>
  <c r="L4595" i="13"/>
  <c r="K4595" i="13"/>
  <c r="L4594" i="13"/>
  <c r="K4594" i="13"/>
  <c r="L4593" i="13"/>
  <c r="K4593" i="13"/>
  <c r="L4592" i="13"/>
  <c r="K4592" i="13"/>
  <c r="L4591" i="13"/>
  <c r="K4591" i="13"/>
  <c r="L4590" i="13"/>
  <c r="K4590" i="13"/>
  <c r="L4589" i="13"/>
  <c r="K4589" i="13"/>
  <c r="L4588" i="13"/>
  <c r="K4588" i="13"/>
  <c r="L4587" i="13"/>
  <c r="K4587" i="13"/>
  <c r="L4586" i="13"/>
  <c r="K4586" i="13"/>
  <c r="L4585" i="13"/>
  <c r="K4585" i="13"/>
  <c r="L4584" i="13"/>
  <c r="K4584" i="13"/>
  <c r="L4583" i="13"/>
  <c r="K4583" i="13"/>
  <c r="L4582" i="13"/>
  <c r="K4582" i="13"/>
  <c r="L4581" i="13"/>
  <c r="K4581" i="13"/>
  <c r="L4580" i="13"/>
  <c r="K4580" i="13"/>
  <c r="L4579" i="13"/>
  <c r="K4579" i="13"/>
  <c r="L4578" i="13"/>
  <c r="K4578" i="13"/>
  <c r="L4577" i="13"/>
  <c r="K4577" i="13"/>
  <c r="L4576" i="13"/>
  <c r="K4576" i="13"/>
  <c r="L4575" i="13"/>
  <c r="K4575" i="13"/>
  <c r="L4574" i="13"/>
  <c r="K4574" i="13"/>
  <c r="L4573" i="13"/>
  <c r="K4573" i="13"/>
  <c r="L4572" i="13"/>
  <c r="K4572" i="13"/>
  <c r="L4571" i="13"/>
  <c r="K4571" i="13"/>
  <c r="L4570" i="13"/>
  <c r="K4570" i="13"/>
  <c r="L4569" i="13"/>
  <c r="K4569" i="13"/>
  <c r="L4568" i="13"/>
  <c r="K4568" i="13"/>
  <c r="L4567" i="13"/>
  <c r="K4567" i="13"/>
  <c r="L4566" i="13"/>
  <c r="K4566" i="13"/>
  <c r="L4565" i="13"/>
  <c r="K4565" i="13"/>
  <c r="L4564" i="13"/>
  <c r="K4564" i="13"/>
  <c r="L4563" i="13"/>
  <c r="K4563" i="13"/>
  <c r="L4562" i="13"/>
  <c r="K4562" i="13"/>
  <c r="L4561" i="13"/>
  <c r="K4561" i="13"/>
  <c r="L4560" i="13"/>
  <c r="K4560" i="13"/>
  <c r="L4559" i="13"/>
  <c r="K4559" i="13"/>
  <c r="L4558" i="13"/>
  <c r="K4558" i="13"/>
  <c r="L4557" i="13"/>
  <c r="K4557" i="13"/>
  <c r="L4556" i="13"/>
  <c r="K4556" i="13"/>
  <c r="L4555" i="13"/>
  <c r="K4555" i="13"/>
  <c r="L4554" i="13"/>
  <c r="K4554" i="13"/>
  <c r="L4553" i="13"/>
  <c r="K4553" i="13"/>
  <c r="L4552" i="13"/>
  <c r="K4552" i="13"/>
  <c r="L4551" i="13"/>
  <c r="K4551" i="13"/>
  <c r="L4550" i="13"/>
  <c r="K4550" i="13"/>
  <c r="L4549" i="13"/>
  <c r="K4549" i="13"/>
  <c r="L4548" i="13"/>
  <c r="K4548" i="13"/>
  <c r="L4547" i="13"/>
  <c r="K4547" i="13"/>
  <c r="L4546" i="13"/>
  <c r="K4546" i="13"/>
  <c r="L4545" i="13"/>
  <c r="K4545" i="13"/>
  <c r="L4544" i="13"/>
  <c r="K4544" i="13"/>
  <c r="L4543" i="13"/>
  <c r="K4543" i="13"/>
  <c r="L4542" i="13"/>
  <c r="K4542" i="13"/>
  <c r="L4541" i="13"/>
  <c r="K4541" i="13"/>
  <c r="L4540" i="13"/>
  <c r="K4540" i="13"/>
  <c r="L4539" i="13"/>
  <c r="K4539" i="13"/>
  <c r="L4538" i="13"/>
  <c r="K4538" i="13"/>
  <c r="L4537" i="13"/>
  <c r="K4537" i="13"/>
  <c r="L4536" i="13"/>
  <c r="K4536" i="13"/>
  <c r="L4535" i="13"/>
  <c r="K4535" i="13"/>
  <c r="L4534" i="13"/>
  <c r="K4534" i="13"/>
  <c r="L4533" i="13"/>
  <c r="K4533" i="13"/>
  <c r="L4532" i="13"/>
  <c r="K4532" i="13"/>
  <c r="L4531" i="13"/>
  <c r="K4531" i="13"/>
  <c r="L4530" i="13"/>
  <c r="K4530" i="13"/>
  <c r="L4529" i="13"/>
  <c r="K4529" i="13"/>
  <c r="L4528" i="13"/>
  <c r="K4528" i="13"/>
  <c r="L4527" i="13"/>
  <c r="K4527" i="13"/>
  <c r="L4526" i="13"/>
  <c r="K4526" i="13"/>
  <c r="L4525" i="13"/>
  <c r="K4525" i="13"/>
  <c r="L4524" i="13"/>
  <c r="K4524" i="13"/>
  <c r="L4523" i="13"/>
  <c r="K4523" i="13"/>
  <c r="L4522" i="13"/>
  <c r="K4522" i="13"/>
  <c r="L4521" i="13"/>
  <c r="K4521" i="13"/>
  <c r="L4520" i="13"/>
  <c r="K4520" i="13"/>
  <c r="L4519" i="13"/>
  <c r="K4519" i="13"/>
  <c r="L4518" i="13"/>
  <c r="K4518" i="13"/>
  <c r="L4517" i="13"/>
  <c r="K4517" i="13"/>
  <c r="L4516" i="13"/>
  <c r="K4516" i="13"/>
  <c r="L4515" i="13"/>
  <c r="K4515" i="13"/>
  <c r="L4514" i="13"/>
  <c r="K4514" i="13"/>
  <c r="L4513" i="13"/>
  <c r="K4513" i="13"/>
  <c r="L4512" i="13"/>
  <c r="K4512" i="13"/>
  <c r="L4511" i="13"/>
  <c r="K4511" i="13"/>
  <c r="L4510" i="13"/>
  <c r="K4510" i="13"/>
  <c r="L4509" i="13"/>
  <c r="K4509" i="13"/>
  <c r="L4508" i="13"/>
  <c r="K4508" i="13"/>
  <c r="L4507" i="13"/>
  <c r="K4507" i="13"/>
  <c r="L4506" i="13"/>
  <c r="K4506" i="13"/>
  <c r="L4505" i="13"/>
  <c r="K4505" i="13"/>
  <c r="L4504" i="13"/>
  <c r="K4504" i="13"/>
  <c r="L4503" i="13"/>
  <c r="K4503" i="13"/>
  <c r="L4502" i="13"/>
  <c r="K4502" i="13"/>
  <c r="L4501" i="13"/>
  <c r="K4501" i="13"/>
  <c r="L4500" i="13"/>
  <c r="K4500" i="13"/>
  <c r="L4499" i="13"/>
  <c r="K4499" i="13"/>
  <c r="L4498" i="13"/>
  <c r="K4498" i="13"/>
  <c r="L4497" i="13"/>
  <c r="K4497" i="13"/>
  <c r="L4496" i="13"/>
  <c r="K4496" i="13"/>
  <c r="L4495" i="13"/>
  <c r="K4495" i="13"/>
  <c r="L4494" i="13"/>
  <c r="K4494" i="13"/>
  <c r="L4493" i="13"/>
  <c r="K4493" i="13"/>
  <c r="L4492" i="13"/>
  <c r="K4492" i="13"/>
  <c r="L4491" i="13"/>
  <c r="K4491" i="13"/>
  <c r="L4490" i="13"/>
  <c r="K4490" i="13"/>
  <c r="L4489" i="13"/>
  <c r="K4489" i="13"/>
  <c r="L4488" i="13"/>
  <c r="K4488" i="13"/>
  <c r="L4487" i="13"/>
  <c r="K4487" i="13"/>
  <c r="L4486" i="13"/>
  <c r="K4486" i="13"/>
  <c r="L4485" i="13"/>
  <c r="K4485" i="13"/>
  <c r="L4484" i="13"/>
  <c r="K4484" i="13"/>
  <c r="L4483" i="13"/>
  <c r="K4483" i="13"/>
  <c r="L4482" i="13"/>
  <c r="K4482" i="13"/>
  <c r="L4481" i="13"/>
  <c r="K4481" i="13"/>
  <c r="L4480" i="13"/>
  <c r="K4480" i="13"/>
  <c r="L4479" i="13"/>
  <c r="K4479" i="13"/>
  <c r="L4478" i="13"/>
  <c r="K4478" i="13"/>
  <c r="L4477" i="13"/>
  <c r="K4477" i="13"/>
  <c r="L4476" i="13"/>
  <c r="K4476" i="13"/>
  <c r="L4475" i="13"/>
  <c r="K4475" i="13"/>
  <c r="L4474" i="13"/>
  <c r="K4474" i="13"/>
  <c r="L4473" i="13"/>
  <c r="K4473" i="13"/>
  <c r="L4472" i="13"/>
  <c r="K4472" i="13"/>
  <c r="L4471" i="13"/>
  <c r="K4471" i="13"/>
  <c r="L4470" i="13"/>
  <c r="K4470" i="13"/>
  <c r="L4469" i="13"/>
  <c r="K4469" i="13"/>
  <c r="L4468" i="13"/>
  <c r="K4468" i="13"/>
  <c r="L4467" i="13"/>
  <c r="K4467" i="13"/>
  <c r="L4466" i="13"/>
  <c r="K4466" i="13"/>
  <c r="L4465" i="13"/>
  <c r="K4465" i="13"/>
  <c r="L4464" i="13"/>
  <c r="K4464" i="13"/>
  <c r="L4463" i="13"/>
  <c r="K4463" i="13"/>
  <c r="L4462" i="13"/>
  <c r="K4462" i="13"/>
  <c r="L4461" i="13"/>
  <c r="K4461" i="13"/>
  <c r="L4460" i="13"/>
  <c r="K4460" i="13"/>
  <c r="L4459" i="13"/>
  <c r="K4459" i="13"/>
  <c r="L4458" i="13"/>
  <c r="K4458" i="13"/>
  <c r="L4457" i="13"/>
  <c r="K4457" i="13"/>
  <c r="L4456" i="13"/>
  <c r="K4456" i="13"/>
  <c r="L4455" i="13"/>
  <c r="K4455" i="13"/>
  <c r="L4454" i="13"/>
  <c r="K4454" i="13"/>
  <c r="L4453" i="13"/>
  <c r="K4453" i="13"/>
  <c r="L4452" i="13"/>
  <c r="K4452" i="13"/>
  <c r="L4451" i="13"/>
  <c r="K4451" i="13"/>
  <c r="L4450" i="13"/>
  <c r="K4450" i="13"/>
  <c r="L4449" i="13"/>
  <c r="K4449" i="13"/>
  <c r="L4448" i="13"/>
  <c r="K4448" i="13"/>
  <c r="L4447" i="13"/>
  <c r="K4447" i="13"/>
  <c r="L4446" i="13"/>
  <c r="K4446" i="13"/>
  <c r="L4445" i="13"/>
  <c r="K4445" i="13"/>
  <c r="L4444" i="13"/>
  <c r="K4444" i="13"/>
  <c r="L4443" i="13"/>
  <c r="K4443" i="13"/>
  <c r="L4442" i="13"/>
  <c r="K4442" i="13"/>
  <c r="L4441" i="13"/>
  <c r="K4441" i="13"/>
  <c r="L4440" i="13"/>
  <c r="K4440" i="13"/>
  <c r="L4439" i="13"/>
  <c r="K4439" i="13"/>
  <c r="L4438" i="13"/>
  <c r="K4438" i="13"/>
  <c r="L4437" i="13"/>
  <c r="K4437" i="13"/>
  <c r="L4436" i="13"/>
  <c r="K4436" i="13"/>
  <c r="L4435" i="13"/>
  <c r="K4435" i="13"/>
  <c r="L4434" i="13"/>
  <c r="K4434" i="13"/>
  <c r="L4433" i="13"/>
  <c r="K4433" i="13"/>
  <c r="L4432" i="13"/>
  <c r="K4432" i="13"/>
  <c r="L4431" i="13"/>
  <c r="K4431" i="13"/>
  <c r="L4430" i="13"/>
  <c r="K4430" i="13"/>
  <c r="L4429" i="13"/>
  <c r="K4429" i="13"/>
  <c r="L4428" i="13"/>
  <c r="K4428" i="13"/>
  <c r="L4427" i="13"/>
  <c r="K4427" i="13"/>
  <c r="L4426" i="13"/>
  <c r="K4426" i="13"/>
  <c r="L4425" i="13"/>
  <c r="K4425" i="13"/>
  <c r="L4424" i="13"/>
  <c r="K4424" i="13"/>
  <c r="L4423" i="13"/>
  <c r="K4423" i="13"/>
  <c r="L4422" i="13"/>
  <c r="K4422" i="13"/>
  <c r="L4421" i="13"/>
  <c r="K4421" i="13"/>
  <c r="L4420" i="13"/>
  <c r="K4420" i="13"/>
  <c r="L4419" i="13"/>
  <c r="K4419" i="13"/>
  <c r="L4418" i="13"/>
  <c r="K4418" i="13"/>
  <c r="L4417" i="13"/>
  <c r="K4417" i="13"/>
  <c r="L4416" i="13"/>
  <c r="K4416" i="13"/>
  <c r="L4415" i="13"/>
  <c r="K4415" i="13"/>
  <c r="L4414" i="13"/>
  <c r="K4414" i="13"/>
  <c r="L4413" i="13"/>
  <c r="K4413" i="13"/>
  <c r="L4412" i="13"/>
  <c r="K4412" i="13"/>
  <c r="L4411" i="13"/>
  <c r="K4411" i="13"/>
  <c r="L4410" i="13"/>
  <c r="K4410" i="13"/>
  <c r="L4409" i="13"/>
  <c r="K4409" i="13"/>
  <c r="L4408" i="13"/>
  <c r="K4408" i="13"/>
  <c r="L4407" i="13"/>
  <c r="K4407" i="13"/>
  <c r="L4406" i="13"/>
  <c r="K4406" i="13"/>
  <c r="L4405" i="13"/>
  <c r="K4405" i="13"/>
  <c r="L4404" i="13"/>
  <c r="K4404" i="13"/>
  <c r="L4403" i="13"/>
  <c r="K4403" i="13"/>
  <c r="L4402" i="13"/>
  <c r="K4402" i="13"/>
  <c r="L4401" i="13"/>
  <c r="K4401" i="13"/>
  <c r="L4400" i="13"/>
  <c r="K4400" i="13"/>
  <c r="L4399" i="13"/>
  <c r="K4399" i="13"/>
  <c r="L4398" i="13"/>
  <c r="K4398" i="13"/>
  <c r="L4397" i="13"/>
  <c r="K4397" i="13"/>
  <c r="L4396" i="13"/>
  <c r="K4396" i="13"/>
  <c r="L4395" i="13"/>
  <c r="K4395" i="13"/>
  <c r="L4394" i="13"/>
  <c r="K4394" i="13"/>
  <c r="L4393" i="13"/>
  <c r="K4393" i="13"/>
  <c r="L4392" i="13"/>
  <c r="K4392" i="13"/>
  <c r="L4391" i="13"/>
  <c r="K4391" i="13"/>
  <c r="L4390" i="13"/>
  <c r="K4390" i="13"/>
  <c r="L4389" i="13"/>
  <c r="K4389" i="13"/>
  <c r="L4388" i="13"/>
  <c r="K4388" i="13"/>
  <c r="L4387" i="13"/>
  <c r="K4387" i="13"/>
  <c r="L4386" i="13"/>
  <c r="K4386" i="13"/>
  <c r="L4385" i="13"/>
  <c r="K4385" i="13"/>
  <c r="L4384" i="13"/>
  <c r="K4384" i="13"/>
  <c r="L4383" i="13"/>
  <c r="K4383" i="13"/>
  <c r="L4382" i="13"/>
  <c r="K4382" i="13"/>
  <c r="L4381" i="13"/>
  <c r="K4381" i="13"/>
  <c r="L4380" i="13"/>
  <c r="K4380" i="13"/>
  <c r="L4379" i="13"/>
  <c r="K4379" i="13"/>
  <c r="L4378" i="13"/>
  <c r="K4378" i="13"/>
  <c r="L4377" i="13"/>
  <c r="K4377" i="13"/>
  <c r="L4376" i="13"/>
  <c r="K4376" i="13"/>
  <c r="L4375" i="13"/>
  <c r="K4375" i="13"/>
  <c r="L4374" i="13"/>
  <c r="K4374" i="13"/>
  <c r="L4373" i="13"/>
  <c r="K4373" i="13"/>
  <c r="L4372" i="13"/>
  <c r="K4372" i="13"/>
  <c r="L4371" i="13"/>
  <c r="K4371" i="13"/>
  <c r="L4370" i="13"/>
  <c r="K4370" i="13"/>
  <c r="L4369" i="13"/>
  <c r="K4369" i="13"/>
  <c r="L4368" i="13"/>
  <c r="K4368" i="13"/>
  <c r="L4367" i="13"/>
  <c r="K4367" i="13"/>
  <c r="L4366" i="13"/>
  <c r="K4366" i="13"/>
  <c r="L4365" i="13"/>
  <c r="K4365" i="13"/>
  <c r="L4364" i="13"/>
  <c r="K4364" i="13"/>
  <c r="L4363" i="13"/>
  <c r="K4363" i="13"/>
  <c r="L4362" i="13"/>
  <c r="K4362" i="13"/>
  <c r="L4361" i="13"/>
  <c r="K4361" i="13"/>
  <c r="L4360" i="13"/>
  <c r="K4360" i="13"/>
  <c r="L4359" i="13"/>
  <c r="K4359" i="13"/>
  <c r="L4358" i="13"/>
  <c r="K4358" i="13"/>
  <c r="L4357" i="13"/>
  <c r="K4357" i="13"/>
  <c r="L4356" i="13"/>
  <c r="K4356" i="13"/>
  <c r="L4355" i="13"/>
  <c r="K4355" i="13"/>
  <c r="L4354" i="13"/>
  <c r="K4354" i="13"/>
  <c r="L4353" i="13"/>
  <c r="K4353" i="13"/>
  <c r="L4352" i="13"/>
  <c r="K4352" i="13"/>
  <c r="L4351" i="13"/>
  <c r="K4351" i="13"/>
  <c r="L4350" i="13"/>
  <c r="K4350" i="13"/>
  <c r="L4349" i="13"/>
  <c r="K4349" i="13"/>
  <c r="L4348" i="13"/>
  <c r="K4348" i="13"/>
  <c r="L4347" i="13"/>
  <c r="K4347" i="13"/>
  <c r="L4346" i="13"/>
  <c r="K4346" i="13"/>
  <c r="L4345" i="13"/>
  <c r="K4345" i="13"/>
  <c r="L4344" i="13"/>
  <c r="K4344" i="13"/>
  <c r="L4343" i="13"/>
  <c r="K4343" i="13"/>
  <c r="L4342" i="13"/>
  <c r="K4342" i="13"/>
  <c r="L4341" i="13"/>
  <c r="K4341" i="13"/>
  <c r="L4340" i="13"/>
  <c r="K4340" i="13"/>
  <c r="L4339" i="13"/>
  <c r="K4339" i="13"/>
  <c r="L4338" i="13"/>
  <c r="K4338" i="13"/>
  <c r="L4337" i="13"/>
  <c r="K4337" i="13"/>
  <c r="L4336" i="13"/>
  <c r="K4336" i="13"/>
  <c r="L4335" i="13"/>
  <c r="K4335" i="13"/>
  <c r="L4334" i="13"/>
  <c r="K4334" i="13"/>
  <c r="L4333" i="13"/>
  <c r="K4333" i="13"/>
  <c r="L4332" i="13"/>
  <c r="K4332" i="13"/>
  <c r="L4331" i="13"/>
  <c r="K4331" i="13"/>
  <c r="L4330" i="13"/>
  <c r="K4330" i="13"/>
  <c r="L4329" i="13"/>
  <c r="K4329" i="13"/>
  <c r="L4328" i="13"/>
  <c r="K4328" i="13"/>
  <c r="L4327" i="13"/>
  <c r="K4327" i="13"/>
  <c r="L4326" i="13"/>
  <c r="K4326" i="13"/>
  <c r="L4325" i="13"/>
  <c r="K4325" i="13"/>
  <c r="L4324" i="13"/>
  <c r="K4324" i="13"/>
  <c r="L4323" i="13"/>
  <c r="K4323" i="13"/>
  <c r="L4322" i="13"/>
  <c r="K4322" i="13"/>
  <c r="L4321" i="13"/>
  <c r="K4321" i="13"/>
  <c r="L4320" i="13"/>
  <c r="K4320" i="13"/>
  <c r="L4319" i="13"/>
  <c r="K4319" i="13"/>
  <c r="L4318" i="13"/>
  <c r="K4318" i="13"/>
  <c r="L4317" i="13"/>
  <c r="K4317" i="13"/>
  <c r="L4316" i="13"/>
  <c r="K4316" i="13"/>
  <c r="L4315" i="13"/>
  <c r="K4315" i="13"/>
  <c r="L4314" i="13"/>
  <c r="K4314" i="13"/>
  <c r="L4313" i="13"/>
  <c r="K4313" i="13"/>
  <c r="L4312" i="13"/>
  <c r="K4312" i="13"/>
  <c r="L4311" i="13"/>
  <c r="K4311" i="13"/>
  <c r="L4310" i="13"/>
  <c r="K4310" i="13"/>
  <c r="L4309" i="13"/>
  <c r="K4309" i="13"/>
  <c r="L4308" i="13"/>
  <c r="K4308" i="13"/>
  <c r="L4307" i="13"/>
  <c r="K4307" i="13"/>
  <c r="L4306" i="13"/>
  <c r="K4306" i="13"/>
  <c r="L4305" i="13"/>
  <c r="K4305" i="13"/>
  <c r="L4304" i="13"/>
  <c r="K4304" i="13"/>
  <c r="L4303" i="13"/>
  <c r="K4303" i="13"/>
  <c r="L4302" i="13"/>
  <c r="K4302" i="13"/>
  <c r="L4301" i="13"/>
  <c r="K4301" i="13"/>
  <c r="L4300" i="13"/>
  <c r="K4300" i="13"/>
  <c r="L4299" i="13"/>
  <c r="K4299" i="13"/>
  <c r="L4298" i="13"/>
  <c r="K4298" i="13"/>
  <c r="L4297" i="13"/>
  <c r="K4297" i="13"/>
  <c r="L4296" i="13"/>
  <c r="K4296" i="13"/>
  <c r="L4295" i="13"/>
  <c r="K4295" i="13"/>
  <c r="L4294" i="13"/>
  <c r="K4294" i="13"/>
  <c r="L4293" i="13"/>
  <c r="K4293" i="13"/>
  <c r="L4292" i="13"/>
  <c r="K4292" i="13"/>
  <c r="L4291" i="13"/>
  <c r="K4291" i="13"/>
  <c r="L4290" i="13"/>
  <c r="K4290" i="13"/>
  <c r="L4289" i="13"/>
  <c r="K4289" i="13"/>
  <c r="L4288" i="13"/>
  <c r="K4288" i="13"/>
  <c r="L4287" i="13"/>
  <c r="K4287" i="13"/>
  <c r="L4286" i="13"/>
  <c r="K4286" i="13"/>
  <c r="L4285" i="13"/>
  <c r="K4285" i="13"/>
  <c r="L4284" i="13"/>
  <c r="K4284" i="13"/>
  <c r="L4283" i="13"/>
  <c r="K4283" i="13"/>
  <c r="L4282" i="13"/>
  <c r="K4282" i="13"/>
  <c r="L4281" i="13"/>
  <c r="K4281" i="13"/>
  <c r="L4280" i="13"/>
  <c r="K4280" i="13"/>
  <c r="L4279" i="13"/>
  <c r="K4279" i="13"/>
  <c r="L4278" i="13"/>
  <c r="K4278" i="13"/>
  <c r="L4277" i="13"/>
  <c r="K4277" i="13"/>
  <c r="L4276" i="13"/>
  <c r="K4276" i="13"/>
  <c r="L4275" i="13"/>
  <c r="K4275" i="13"/>
  <c r="L4274" i="13"/>
  <c r="K4274" i="13"/>
  <c r="L4273" i="13"/>
  <c r="K4273" i="13"/>
  <c r="L4272" i="13"/>
  <c r="K4272" i="13"/>
  <c r="L4271" i="13"/>
  <c r="K4271" i="13"/>
  <c r="L4270" i="13"/>
  <c r="K4270" i="13"/>
  <c r="L4269" i="13"/>
  <c r="K4269" i="13"/>
  <c r="L4268" i="13"/>
  <c r="K4268" i="13"/>
  <c r="L4267" i="13"/>
  <c r="K4267" i="13"/>
  <c r="L4266" i="13"/>
  <c r="K4266" i="13"/>
  <c r="L4265" i="13"/>
  <c r="K4265" i="13"/>
  <c r="L4264" i="13"/>
  <c r="K4264" i="13"/>
  <c r="L4263" i="13"/>
  <c r="K4263" i="13"/>
  <c r="L4262" i="13"/>
  <c r="K4262" i="13"/>
  <c r="L4261" i="13"/>
  <c r="K4261" i="13"/>
  <c r="L4260" i="13"/>
  <c r="K4260" i="13"/>
  <c r="L4259" i="13"/>
  <c r="K4259" i="13"/>
  <c r="L4258" i="13"/>
  <c r="K4258" i="13"/>
  <c r="L4257" i="13"/>
  <c r="K4257" i="13"/>
  <c r="L4256" i="13"/>
  <c r="K4256" i="13"/>
  <c r="L4255" i="13"/>
  <c r="K4255" i="13"/>
  <c r="L4254" i="13"/>
  <c r="K4254" i="13"/>
  <c r="L4253" i="13"/>
  <c r="K4253" i="13"/>
  <c r="L4252" i="13"/>
  <c r="K4252" i="13"/>
  <c r="L4251" i="13"/>
  <c r="K4251" i="13"/>
  <c r="L4250" i="13"/>
  <c r="K4250" i="13"/>
  <c r="L4249" i="13"/>
  <c r="K4249" i="13"/>
  <c r="L4248" i="13"/>
  <c r="K4248" i="13"/>
  <c r="L4247" i="13"/>
  <c r="K4247" i="13"/>
  <c r="L4246" i="13"/>
  <c r="K4246" i="13"/>
  <c r="L4245" i="13"/>
  <c r="K4245" i="13"/>
  <c r="L4244" i="13"/>
  <c r="K4244" i="13"/>
  <c r="L4243" i="13"/>
  <c r="K4243" i="13"/>
  <c r="L4242" i="13"/>
  <c r="K4242" i="13"/>
  <c r="L4241" i="13"/>
  <c r="K4241" i="13"/>
  <c r="L4240" i="13"/>
  <c r="K4240" i="13"/>
  <c r="L4239" i="13"/>
  <c r="K4239" i="13"/>
  <c r="L4238" i="13"/>
  <c r="K4238" i="13"/>
  <c r="L4237" i="13"/>
  <c r="K4237" i="13"/>
  <c r="L4236" i="13"/>
  <c r="K4236" i="13"/>
  <c r="L4235" i="13"/>
  <c r="K4235" i="13"/>
  <c r="L4234" i="13"/>
  <c r="K4234" i="13"/>
  <c r="L4233" i="13"/>
  <c r="K4233" i="13"/>
  <c r="L4232" i="13"/>
  <c r="K4232" i="13"/>
  <c r="L4231" i="13"/>
  <c r="K4231" i="13"/>
  <c r="L4230" i="13"/>
  <c r="K4230" i="13"/>
  <c r="L4229" i="13"/>
  <c r="K4229" i="13"/>
  <c r="L4228" i="13"/>
  <c r="K4228" i="13"/>
  <c r="L4227" i="13"/>
  <c r="K4227" i="13"/>
  <c r="L4226" i="13"/>
  <c r="K4226" i="13"/>
  <c r="L4225" i="13"/>
  <c r="K4225" i="13"/>
  <c r="L4224" i="13"/>
  <c r="K4224" i="13"/>
  <c r="L4223" i="13"/>
  <c r="K4223" i="13"/>
  <c r="L4222" i="13"/>
  <c r="K4222" i="13"/>
  <c r="L4221" i="13"/>
  <c r="K4221" i="13"/>
  <c r="L4220" i="13"/>
  <c r="K4220" i="13"/>
  <c r="L4219" i="13"/>
  <c r="K4219" i="13"/>
  <c r="L4218" i="13"/>
  <c r="K4218" i="13"/>
  <c r="L4217" i="13"/>
  <c r="K4217" i="13"/>
  <c r="L4216" i="13"/>
  <c r="K4216" i="13"/>
  <c r="L4215" i="13"/>
  <c r="K4215" i="13"/>
  <c r="L4214" i="13"/>
  <c r="K4214" i="13"/>
  <c r="L4213" i="13"/>
  <c r="K4213" i="13"/>
  <c r="L4212" i="13"/>
  <c r="K4212" i="13"/>
  <c r="L4211" i="13"/>
  <c r="K4211" i="13"/>
  <c r="L4210" i="13"/>
  <c r="K4210" i="13"/>
  <c r="L4209" i="13"/>
  <c r="K4209" i="13"/>
  <c r="L4208" i="13"/>
  <c r="K4208" i="13"/>
  <c r="L4207" i="13"/>
  <c r="K4207" i="13"/>
  <c r="L4206" i="13"/>
  <c r="K4206" i="13"/>
  <c r="L4205" i="13"/>
  <c r="K4205" i="13"/>
  <c r="L4204" i="13"/>
  <c r="K4204" i="13"/>
  <c r="L4203" i="13"/>
  <c r="K4203" i="13"/>
  <c r="L4202" i="13"/>
  <c r="K4202" i="13"/>
  <c r="L4201" i="13"/>
  <c r="K4201" i="13"/>
  <c r="L4200" i="13"/>
  <c r="K4200" i="13"/>
  <c r="L4199" i="13"/>
  <c r="K4199" i="13"/>
  <c r="L4198" i="13"/>
  <c r="K4198" i="13"/>
  <c r="L4197" i="13"/>
  <c r="K4197" i="13"/>
  <c r="L4196" i="13"/>
  <c r="K4196" i="13"/>
  <c r="L4195" i="13"/>
  <c r="K4195" i="13"/>
  <c r="L4194" i="13"/>
  <c r="K4194" i="13"/>
  <c r="L4193" i="13"/>
  <c r="K4193" i="13"/>
  <c r="L4192" i="13"/>
  <c r="K4192" i="13"/>
  <c r="L4191" i="13"/>
  <c r="K4191" i="13"/>
  <c r="L4190" i="13"/>
  <c r="K4190" i="13"/>
  <c r="L4189" i="13"/>
  <c r="K4189" i="13"/>
  <c r="L4188" i="13"/>
  <c r="K4188" i="13"/>
  <c r="L4187" i="13"/>
  <c r="K4187" i="13"/>
  <c r="L4186" i="13"/>
  <c r="K4186" i="13"/>
  <c r="L4185" i="13"/>
  <c r="K4185" i="13"/>
  <c r="L4184" i="13"/>
  <c r="K4184" i="13"/>
  <c r="L4183" i="13"/>
  <c r="K4183" i="13"/>
  <c r="L4182" i="13"/>
  <c r="K4182" i="13"/>
  <c r="L4181" i="13"/>
  <c r="K4181" i="13"/>
  <c r="L4180" i="13"/>
  <c r="K4180" i="13"/>
  <c r="L4179" i="13"/>
  <c r="K4179" i="13"/>
  <c r="L4178" i="13"/>
  <c r="K4178" i="13"/>
  <c r="L4177" i="13"/>
  <c r="K4177" i="13"/>
  <c r="L4176" i="13"/>
  <c r="K4176" i="13"/>
  <c r="L4175" i="13"/>
  <c r="K4175" i="13"/>
  <c r="L4174" i="13"/>
  <c r="K4174" i="13"/>
  <c r="L4173" i="13"/>
  <c r="K4173" i="13"/>
  <c r="L4172" i="13"/>
  <c r="K4172" i="13"/>
  <c r="L4171" i="13"/>
  <c r="K4171" i="13"/>
  <c r="L4170" i="13"/>
  <c r="K4170" i="13"/>
  <c r="L4169" i="13"/>
  <c r="K4169" i="13"/>
  <c r="L4168" i="13"/>
  <c r="K4168" i="13"/>
  <c r="L4167" i="13"/>
  <c r="K4167" i="13"/>
  <c r="L4166" i="13"/>
  <c r="K4166" i="13"/>
  <c r="L4165" i="13"/>
  <c r="K4165" i="13"/>
  <c r="L4164" i="13"/>
  <c r="K4164" i="13"/>
  <c r="L4163" i="13"/>
  <c r="K4163" i="13"/>
  <c r="L4162" i="13"/>
  <c r="K4162" i="13"/>
  <c r="L4161" i="13"/>
  <c r="K4161" i="13"/>
  <c r="L4160" i="13"/>
  <c r="K4160" i="13"/>
  <c r="L4159" i="13"/>
  <c r="K4159" i="13"/>
  <c r="L4158" i="13"/>
  <c r="K4158" i="13"/>
  <c r="L4157" i="13"/>
  <c r="K4157" i="13"/>
  <c r="L4156" i="13"/>
  <c r="K4156" i="13"/>
  <c r="L4155" i="13"/>
  <c r="K4155" i="13"/>
  <c r="L4154" i="13"/>
  <c r="K4154" i="13"/>
  <c r="L4153" i="13"/>
  <c r="K4153" i="13"/>
  <c r="L4152" i="13"/>
  <c r="K4152" i="13"/>
  <c r="L4151" i="13"/>
  <c r="K4151" i="13"/>
  <c r="L4150" i="13"/>
  <c r="K4150" i="13"/>
  <c r="L4149" i="13"/>
  <c r="K4149" i="13"/>
  <c r="L4148" i="13"/>
  <c r="K4148" i="13"/>
  <c r="L4147" i="13"/>
  <c r="K4147" i="13"/>
  <c r="L4146" i="13"/>
  <c r="K4146" i="13"/>
  <c r="L4145" i="13"/>
  <c r="K4145" i="13"/>
  <c r="L4144" i="13"/>
  <c r="K4144" i="13"/>
  <c r="L4143" i="13"/>
  <c r="K4143" i="13"/>
  <c r="L4142" i="13"/>
  <c r="K4142" i="13"/>
  <c r="L4141" i="13"/>
  <c r="K4141" i="13"/>
  <c r="L4140" i="13"/>
  <c r="K4140" i="13"/>
  <c r="L4139" i="13"/>
  <c r="K4139" i="13"/>
  <c r="L4138" i="13"/>
  <c r="K4138" i="13"/>
  <c r="L4137" i="13"/>
  <c r="K4137" i="13"/>
  <c r="L4136" i="13"/>
  <c r="K4136" i="13"/>
  <c r="L4135" i="13"/>
  <c r="K4135" i="13"/>
  <c r="L4134" i="13"/>
  <c r="K4134" i="13"/>
  <c r="L4133" i="13"/>
  <c r="K4133" i="13"/>
  <c r="L4132" i="13"/>
  <c r="K4132" i="13"/>
  <c r="L4131" i="13"/>
  <c r="K4131" i="13"/>
  <c r="L4130" i="13"/>
  <c r="K4130" i="13"/>
  <c r="L4129" i="13"/>
  <c r="K4129" i="13"/>
  <c r="L4128" i="13"/>
  <c r="K4128" i="13"/>
  <c r="L4127" i="13"/>
  <c r="K4127" i="13"/>
  <c r="L4126" i="13"/>
  <c r="K4126" i="13"/>
  <c r="L4125" i="13"/>
  <c r="K4125" i="13"/>
  <c r="L4124" i="13"/>
  <c r="K4124" i="13"/>
  <c r="L4123" i="13"/>
  <c r="K4123" i="13"/>
  <c r="L4122" i="13"/>
  <c r="K4122" i="13"/>
  <c r="L4121" i="13"/>
  <c r="K4121" i="13"/>
  <c r="L4120" i="13"/>
  <c r="K4120" i="13"/>
  <c r="L4119" i="13"/>
  <c r="K4119" i="13"/>
  <c r="L4118" i="13"/>
  <c r="K4118" i="13"/>
  <c r="L4117" i="13"/>
  <c r="K4117" i="13"/>
  <c r="L4116" i="13"/>
  <c r="K4116" i="13"/>
  <c r="L4115" i="13"/>
  <c r="K4115" i="13"/>
  <c r="L4114" i="13"/>
  <c r="K4114" i="13"/>
  <c r="L4113" i="13"/>
  <c r="K4113" i="13"/>
  <c r="L4112" i="13"/>
  <c r="K4112" i="13"/>
  <c r="L4111" i="13"/>
  <c r="K4111" i="13"/>
  <c r="L4110" i="13"/>
  <c r="K4110" i="13"/>
  <c r="L4109" i="13"/>
  <c r="K4109" i="13"/>
  <c r="L4108" i="13"/>
  <c r="K4108" i="13"/>
  <c r="L4107" i="13"/>
  <c r="K4107" i="13"/>
  <c r="L4106" i="13"/>
  <c r="K4106" i="13"/>
  <c r="L4105" i="13"/>
  <c r="K4105" i="13"/>
  <c r="L4104" i="13"/>
  <c r="K4104" i="13"/>
  <c r="L4103" i="13"/>
  <c r="K4103" i="13"/>
  <c r="L4102" i="13"/>
  <c r="K4102" i="13"/>
  <c r="L4101" i="13"/>
  <c r="K4101" i="13"/>
  <c r="L4100" i="13"/>
  <c r="K4100" i="13"/>
  <c r="L4099" i="13"/>
  <c r="K4099" i="13"/>
  <c r="L4098" i="13"/>
  <c r="K4098" i="13"/>
  <c r="L4097" i="13"/>
  <c r="K4097" i="13"/>
  <c r="L4096" i="13"/>
  <c r="K4096" i="13"/>
  <c r="L4095" i="13"/>
  <c r="K4095" i="13"/>
  <c r="L4094" i="13"/>
  <c r="K4094" i="13"/>
  <c r="L4093" i="13"/>
  <c r="K4093" i="13"/>
  <c r="L4092" i="13"/>
  <c r="K4092" i="13"/>
  <c r="L4091" i="13"/>
  <c r="K4091" i="13"/>
  <c r="L4090" i="13"/>
  <c r="K4090" i="13"/>
  <c r="L4089" i="13"/>
  <c r="K4089" i="13"/>
  <c r="L4088" i="13"/>
  <c r="K4088" i="13"/>
  <c r="L4087" i="13"/>
  <c r="K4087" i="13"/>
  <c r="L4086" i="13"/>
  <c r="K4086" i="13"/>
  <c r="L4085" i="13"/>
  <c r="K4085" i="13"/>
  <c r="L4084" i="13"/>
  <c r="K4084" i="13"/>
  <c r="L4083" i="13"/>
  <c r="K4083" i="13"/>
  <c r="L4082" i="13"/>
  <c r="K4082" i="13"/>
  <c r="L4081" i="13"/>
  <c r="K4081" i="13"/>
  <c r="L4080" i="13"/>
  <c r="K4080" i="13"/>
  <c r="L4079" i="13"/>
  <c r="K4079" i="13"/>
  <c r="L4078" i="13"/>
  <c r="K4078" i="13"/>
  <c r="L4077" i="13"/>
  <c r="K4077" i="13"/>
  <c r="L4076" i="13"/>
  <c r="K4076" i="13"/>
  <c r="L4075" i="13"/>
  <c r="K4075" i="13"/>
  <c r="L4074" i="13"/>
  <c r="K4074" i="13"/>
  <c r="L4073" i="13"/>
  <c r="K4073" i="13"/>
  <c r="L4072" i="13"/>
  <c r="K4072" i="13"/>
  <c r="L4071" i="13"/>
  <c r="K4071" i="13"/>
  <c r="L4070" i="13"/>
  <c r="K4070" i="13"/>
  <c r="L4069" i="13"/>
  <c r="K4069" i="13"/>
  <c r="L4068" i="13"/>
  <c r="K4068" i="13"/>
  <c r="L4067" i="13"/>
  <c r="K4067" i="13"/>
  <c r="L4066" i="13"/>
  <c r="K4066" i="13"/>
  <c r="L4065" i="13"/>
  <c r="K4065" i="13"/>
  <c r="L4064" i="13"/>
  <c r="K4064" i="13"/>
  <c r="L4063" i="13"/>
  <c r="K4063" i="13"/>
  <c r="L4062" i="13"/>
  <c r="K4062" i="13"/>
  <c r="L4061" i="13"/>
  <c r="K4061" i="13"/>
  <c r="L4060" i="13"/>
  <c r="K4060" i="13"/>
  <c r="L4059" i="13"/>
  <c r="K4059" i="13"/>
  <c r="L4058" i="13"/>
  <c r="K4058" i="13"/>
  <c r="L4057" i="13"/>
  <c r="K4057" i="13"/>
  <c r="L4056" i="13"/>
  <c r="K4056" i="13"/>
  <c r="L4055" i="13"/>
  <c r="K4055" i="13"/>
  <c r="L4054" i="13"/>
  <c r="K4054" i="13"/>
  <c r="L4053" i="13"/>
  <c r="K4053" i="13"/>
  <c r="L4052" i="13"/>
  <c r="K4052" i="13"/>
  <c r="L4051" i="13"/>
  <c r="K4051" i="13"/>
  <c r="L4050" i="13"/>
  <c r="K4050" i="13"/>
  <c r="L4049" i="13"/>
  <c r="K4049" i="13"/>
  <c r="L4048" i="13"/>
  <c r="K4048" i="13"/>
  <c r="L4047" i="13"/>
  <c r="K4047" i="13"/>
  <c r="L4046" i="13"/>
  <c r="K4046" i="13"/>
  <c r="L4045" i="13"/>
  <c r="K4045" i="13"/>
  <c r="L4044" i="13"/>
  <c r="K4044" i="13"/>
  <c r="L4043" i="13"/>
  <c r="K4043" i="13"/>
  <c r="L4042" i="13"/>
  <c r="K4042" i="13"/>
  <c r="L4041" i="13"/>
  <c r="K4041" i="13"/>
  <c r="L4040" i="13"/>
  <c r="K4040" i="13"/>
  <c r="L4039" i="13"/>
  <c r="K4039" i="13"/>
  <c r="L4038" i="13"/>
  <c r="K4038" i="13"/>
  <c r="L4037" i="13"/>
  <c r="K4037" i="13"/>
  <c r="L4036" i="13"/>
  <c r="K4036" i="13"/>
  <c r="L4035" i="13"/>
  <c r="K4035" i="13"/>
  <c r="L4034" i="13"/>
  <c r="K4034" i="13"/>
  <c r="L4033" i="13"/>
  <c r="K4033" i="13"/>
  <c r="L4032" i="13"/>
  <c r="K4032" i="13"/>
  <c r="L4031" i="13"/>
  <c r="K4031" i="13"/>
  <c r="L4030" i="13"/>
  <c r="K4030" i="13"/>
  <c r="L4029" i="13"/>
  <c r="K4029" i="13"/>
  <c r="L4028" i="13"/>
  <c r="K4028" i="13"/>
  <c r="L4027" i="13"/>
  <c r="K4027" i="13"/>
  <c r="L4026" i="13"/>
  <c r="K4026" i="13"/>
  <c r="L4025" i="13"/>
  <c r="K4025" i="13"/>
  <c r="L4024" i="13"/>
  <c r="K4024" i="13"/>
  <c r="L4023" i="13"/>
  <c r="K4023" i="13"/>
  <c r="L4022" i="13"/>
  <c r="K4022" i="13"/>
  <c r="L4021" i="13"/>
  <c r="K4021" i="13"/>
  <c r="L4020" i="13"/>
  <c r="K4020" i="13"/>
  <c r="L4019" i="13"/>
  <c r="K4019" i="13"/>
  <c r="L4018" i="13"/>
  <c r="K4018" i="13"/>
  <c r="L4017" i="13"/>
  <c r="K4017" i="13"/>
  <c r="L4016" i="13"/>
  <c r="K4016" i="13"/>
  <c r="L4015" i="13"/>
  <c r="K4015" i="13"/>
  <c r="L4014" i="13"/>
  <c r="K4014" i="13"/>
  <c r="L4013" i="13"/>
  <c r="K4013" i="13"/>
  <c r="L4012" i="13"/>
  <c r="K4012" i="13"/>
  <c r="L4011" i="13"/>
  <c r="K4011" i="13"/>
  <c r="L4010" i="13"/>
  <c r="K4010" i="13"/>
  <c r="L4009" i="13"/>
  <c r="K4009" i="13"/>
  <c r="L4008" i="13"/>
  <c r="K4008" i="13"/>
  <c r="L4007" i="13"/>
  <c r="K4007" i="13"/>
  <c r="L4006" i="13"/>
  <c r="K4006" i="13"/>
  <c r="L4005" i="13"/>
  <c r="K4005" i="13"/>
  <c r="L4004" i="13"/>
  <c r="K4004" i="13"/>
  <c r="L4003" i="13"/>
  <c r="K4003" i="13"/>
  <c r="L4002" i="13"/>
  <c r="K4002" i="13"/>
  <c r="L4001" i="13"/>
  <c r="K4001" i="13"/>
  <c r="L4000" i="13"/>
  <c r="K4000" i="13"/>
  <c r="L3999" i="13"/>
  <c r="K3999" i="13"/>
  <c r="L3998" i="13"/>
  <c r="K3998" i="13"/>
  <c r="L3997" i="13"/>
  <c r="K3997" i="13"/>
  <c r="L3996" i="13"/>
  <c r="K3996" i="13"/>
  <c r="L3995" i="13"/>
  <c r="K3995" i="13"/>
  <c r="L3994" i="13"/>
  <c r="K3994" i="13"/>
  <c r="L3993" i="13"/>
  <c r="K3993" i="13"/>
  <c r="L3992" i="13"/>
  <c r="K3992" i="13"/>
  <c r="L3991" i="13"/>
  <c r="K3991" i="13"/>
  <c r="L3990" i="13"/>
  <c r="K3990" i="13"/>
  <c r="L3989" i="13"/>
  <c r="K3989" i="13"/>
  <c r="L3988" i="13"/>
  <c r="K3988" i="13"/>
  <c r="L3987" i="13"/>
  <c r="K3987" i="13"/>
  <c r="L3986" i="13"/>
  <c r="K3986" i="13"/>
  <c r="L3985" i="13"/>
  <c r="K3985" i="13"/>
  <c r="L3984" i="13"/>
  <c r="K3984" i="13"/>
  <c r="L3983" i="13"/>
  <c r="K3983" i="13"/>
  <c r="L3982" i="13"/>
  <c r="K3982" i="13"/>
  <c r="L3981" i="13"/>
  <c r="K3981" i="13"/>
  <c r="L3980" i="13"/>
  <c r="K3980" i="13"/>
  <c r="L3979" i="13"/>
  <c r="K3979" i="13"/>
  <c r="L3978" i="13"/>
  <c r="K3978" i="13"/>
  <c r="L3977" i="13"/>
  <c r="K3977" i="13"/>
  <c r="L3976" i="13"/>
  <c r="K3976" i="13"/>
  <c r="L3975" i="13"/>
  <c r="K3975" i="13"/>
  <c r="L3974" i="13"/>
  <c r="K3974" i="13"/>
  <c r="L3973" i="13"/>
  <c r="K3973" i="13"/>
  <c r="L3972" i="13"/>
  <c r="K3972" i="13"/>
  <c r="L3971" i="13"/>
  <c r="K3971" i="13"/>
  <c r="L3970" i="13"/>
  <c r="K3970" i="13"/>
  <c r="L3969" i="13"/>
  <c r="K3969" i="13"/>
  <c r="L3968" i="13"/>
  <c r="K3968" i="13"/>
  <c r="L3967" i="13"/>
  <c r="K3967" i="13"/>
  <c r="L3966" i="13"/>
  <c r="K3966" i="13"/>
  <c r="L3965" i="13"/>
  <c r="K3965" i="13"/>
  <c r="L3964" i="13"/>
  <c r="K3964" i="13"/>
  <c r="L3963" i="13"/>
  <c r="K3963" i="13"/>
  <c r="L3962" i="13"/>
  <c r="K3962" i="13"/>
  <c r="L3961" i="13"/>
  <c r="K3961" i="13"/>
  <c r="L3960" i="13"/>
  <c r="K3960" i="13"/>
  <c r="L3959" i="13"/>
  <c r="K3959" i="13"/>
  <c r="L3958" i="13"/>
  <c r="K3958" i="13"/>
  <c r="L3957" i="13"/>
  <c r="K3957" i="13"/>
  <c r="L3956" i="13"/>
  <c r="K3956" i="13"/>
  <c r="L3955" i="13"/>
  <c r="K3955" i="13"/>
  <c r="L3954" i="13"/>
  <c r="K3954" i="13"/>
  <c r="L3953" i="13"/>
  <c r="K3953" i="13"/>
  <c r="L3952" i="13"/>
  <c r="K3952" i="13"/>
  <c r="L3951" i="13"/>
  <c r="K3951" i="13"/>
  <c r="L3950" i="13"/>
  <c r="K3950" i="13"/>
  <c r="L3949" i="13"/>
  <c r="K3949" i="13"/>
  <c r="L3948" i="13"/>
  <c r="K3948" i="13"/>
  <c r="L3947" i="13"/>
  <c r="K3947" i="13"/>
  <c r="L3946" i="13"/>
  <c r="K3946" i="13"/>
  <c r="L3945" i="13"/>
  <c r="K3945" i="13"/>
  <c r="L3944" i="13"/>
  <c r="K3944" i="13"/>
  <c r="L3943" i="13"/>
  <c r="K3943" i="13"/>
  <c r="L3942" i="13"/>
  <c r="K3942" i="13"/>
  <c r="L3941" i="13"/>
  <c r="K3941" i="13"/>
  <c r="L3940" i="13"/>
  <c r="K3940" i="13"/>
  <c r="L3939" i="13"/>
  <c r="K3939" i="13"/>
  <c r="L3938" i="13"/>
  <c r="K3938" i="13"/>
  <c r="L3937" i="13"/>
  <c r="K3937" i="13"/>
  <c r="L3936" i="13"/>
  <c r="K3936" i="13"/>
  <c r="L3935" i="13"/>
  <c r="K3935" i="13"/>
  <c r="L3934" i="13"/>
  <c r="K3934" i="13"/>
  <c r="L3933" i="13"/>
  <c r="K3933" i="13"/>
  <c r="L3932" i="13"/>
  <c r="K3932" i="13"/>
  <c r="L3931" i="13"/>
  <c r="K3931" i="13"/>
  <c r="L3930" i="13"/>
  <c r="K3930" i="13"/>
  <c r="L3929" i="13"/>
  <c r="K3929" i="13"/>
  <c r="L3928" i="13"/>
  <c r="K3928" i="13"/>
  <c r="L3927" i="13"/>
  <c r="K3927" i="13"/>
  <c r="L3926" i="13"/>
  <c r="K3926" i="13"/>
  <c r="L3925" i="13"/>
  <c r="K3925" i="13"/>
  <c r="L3924" i="13"/>
  <c r="K3924" i="13"/>
  <c r="L3923" i="13"/>
  <c r="K3923" i="13"/>
  <c r="L3922" i="13"/>
  <c r="K3922" i="13"/>
  <c r="L3921" i="13"/>
  <c r="K3921" i="13"/>
  <c r="L3920" i="13"/>
  <c r="K3920" i="13"/>
  <c r="L3919" i="13"/>
  <c r="K3919" i="13"/>
  <c r="L3918" i="13"/>
  <c r="K3918" i="13"/>
  <c r="L3917" i="13"/>
  <c r="K3917" i="13"/>
  <c r="L3916" i="13"/>
  <c r="K3916" i="13"/>
  <c r="L3915" i="13"/>
  <c r="K3915" i="13"/>
  <c r="L3914" i="13"/>
  <c r="K3914" i="13"/>
  <c r="L3913" i="13"/>
  <c r="K3913" i="13"/>
  <c r="L3912" i="13"/>
  <c r="K3912" i="13"/>
  <c r="L3911" i="13"/>
  <c r="K3911" i="13"/>
  <c r="L3910" i="13"/>
  <c r="K3910" i="13"/>
  <c r="L3909" i="13"/>
  <c r="K3909" i="13"/>
  <c r="L3908" i="13"/>
  <c r="K3908" i="13"/>
  <c r="L3907" i="13"/>
  <c r="K3907" i="13"/>
  <c r="L3906" i="13"/>
  <c r="K3906" i="13"/>
  <c r="L3905" i="13"/>
  <c r="K3905" i="13"/>
  <c r="L3904" i="13"/>
  <c r="K3904" i="13"/>
  <c r="L3903" i="13"/>
  <c r="K3903" i="13"/>
  <c r="L3902" i="13"/>
  <c r="K3902" i="13"/>
  <c r="L3901" i="13"/>
  <c r="K3901" i="13"/>
  <c r="L3900" i="13"/>
  <c r="K3900" i="13"/>
  <c r="L3899" i="13"/>
  <c r="K3899" i="13"/>
  <c r="L3898" i="13"/>
  <c r="K3898" i="13"/>
  <c r="L3897" i="13"/>
  <c r="K3897" i="13"/>
  <c r="L3896" i="13"/>
  <c r="K3896" i="13"/>
  <c r="L3895" i="13"/>
  <c r="K3895" i="13"/>
  <c r="L3894" i="13"/>
  <c r="K3894" i="13"/>
  <c r="L3893" i="13"/>
  <c r="K3893" i="13"/>
  <c r="L3892" i="13"/>
  <c r="K3892" i="13"/>
  <c r="L3891" i="13"/>
  <c r="K3891" i="13"/>
  <c r="L3890" i="13"/>
  <c r="K3890" i="13"/>
  <c r="L3889" i="13"/>
  <c r="K3889" i="13"/>
  <c r="L3888" i="13"/>
  <c r="K3888" i="13"/>
  <c r="L3887" i="13"/>
  <c r="K3887" i="13"/>
  <c r="L3886" i="13"/>
  <c r="K3886" i="13"/>
  <c r="L3885" i="13"/>
  <c r="K3885" i="13"/>
  <c r="L3884" i="13"/>
  <c r="K3884" i="13"/>
  <c r="L3883" i="13"/>
  <c r="K3883" i="13"/>
  <c r="L3882" i="13"/>
  <c r="K3882" i="13"/>
  <c r="L3881" i="13"/>
  <c r="K3881" i="13"/>
  <c r="L3880" i="13"/>
  <c r="K3880" i="13"/>
  <c r="L3879" i="13"/>
  <c r="K3879" i="13"/>
  <c r="L3878" i="13"/>
  <c r="K3878" i="13"/>
  <c r="L3877" i="13"/>
  <c r="K3877" i="13"/>
  <c r="L3876" i="13"/>
  <c r="K3876" i="13"/>
  <c r="L3875" i="13"/>
  <c r="K3875" i="13"/>
  <c r="L3874" i="13"/>
  <c r="K3874" i="13"/>
  <c r="L3873" i="13"/>
  <c r="K3873" i="13"/>
  <c r="L3872" i="13"/>
  <c r="K3872" i="13"/>
  <c r="L3871" i="13"/>
  <c r="K3871" i="13"/>
  <c r="L3870" i="13"/>
  <c r="K3870" i="13"/>
  <c r="L3869" i="13"/>
  <c r="K3869" i="13"/>
  <c r="L3868" i="13"/>
  <c r="K3868" i="13"/>
  <c r="L3867" i="13"/>
  <c r="K3867" i="13"/>
  <c r="L3866" i="13"/>
  <c r="K3866" i="13"/>
  <c r="L3865" i="13"/>
  <c r="K3865" i="13"/>
  <c r="L3864" i="13"/>
  <c r="K3864" i="13"/>
  <c r="L3863" i="13"/>
  <c r="K3863" i="13"/>
  <c r="L3862" i="13"/>
  <c r="K3862" i="13"/>
  <c r="L3861" i="13"/>
  <c r="K3861" i="13"/>
  <c r="L3860" i="13"/>
  <c r="K3860" i="13"/>
  <c r="L3859" i="13"/>
  <c r="K3859" i="13"/>
  <c r="L3858" i="13"/>
  <c r="K3858" i="13"/>
  <c r="L3857" i="13"/>
  <c r="K3857" i="13"/>
  <c r="L3856" i="13"/>
  <c r="K3856" i="13"/>
  <c r="L3855" i="13"/>
  <c r="K3855" i="13"/>
  <c r="L3854" i="13"/>
  <c r="K3854" i="13"/>
  <c r="L3853" i="13"/>
  <c r="K3853" i="13"/>
  <c r="L3852" i="13"/>
  <c r="K3852" i="13"/>
  <c r="L3851" i="13"/>
  <c r="K3851" i="13"/>
  <c r="L3850" i="13"/>
  <c r="K3850" i="13"/>
  <c r="L3849" i="13"/>
  <c r="K3849" i="13"/>
  <c r="L3848" i="13"/>
  <c r="K3848" i="13"/>
  <c r="L3847" i="13"/>
  <c r="K3847" i="13"/>
  <c r="L3846" i="13"/>
  <c r="K3846" i="13"/>
  <c r="L3845" i="13"/>
  <c r="K3845" i="13"/>
  <c r="L3844" i="13"/>
  <c r="K3844" i="13"/>
  <c r="L3843" i="13"/>
  <c r="K3843" i="13"/>
  <c r="L3842" i="13"/>
  <c r="K3842" i="13"/>
  <c r="L3841" i="13"/>
  <c r="K3841" i="13"/>
  <c r="L3840" i="13"/>
  <c r="K3840" i="13"/>
  <c r="L3839" i="13"/>
  <c r="K3839" i="13"/>
  <c r="L3838" i="13"/>
  <c r="K3838" i="13"/>
  <c r="L3837" i="13"/>
  <c r="K3837" i="13"/>
  <c r="L3836" i="13"/>
  <c r="K3836" i="13"/>
  <c r="L3835" i="13"/>
  <c r="K3835" i="13"/>
  <c r="L3834" i="13"/>
  <c r="K3834" i="13"/>
  <c r="L3833" i="13"/>
  <c r="K3833" i="13"/>
  <c r="L3832" i="13"/>
  <c r="K3832" i="13"/>
  <c r="L3831" i="13"/>
  <c r="K3831" i="13"/>
  <c r="L3830" i="13"/>
  <c r="K3830" i="13"/>
  <c r="L3829" i="13"/>
  <c r="K3829" i="13"/>
  <c r="L3828" i="13"/>
  <c r="K3828" i="13"/>
  <c r="L3827" i="13"/>
  <c r="K3827" i="13"/>
  <c r="L3826" i="13"/>
  <c r="K3826" i="13"/>
  <c r="L3825" i="13"/>
  <c r="K3825" i="13"/>
  <c r="L3824" i="13"/>
  <c r="K3824" i="13"/>
  <c r="L3823" i="13"/>
  <c r="K3823" i="13"/>
  <c r="L3822" i="13"/>
  <c r="K3822" i="13"/>
  <c r="L3821" i="13"/>
  <c r="K3821" i="13"/>
  <c r="L3820" i="13"/>
  <c r="K3820" i="13"/>
  <c r="L3819" i="13"/>
  <c r="K3819" i="13"/>
  <c r="L3818" i="13"/>
  <c r="K3818" i="13"/>
  <c r="L3817" i="13"/>
  <c r="K3817" i="13"/>
  <c r="L3816" i="13"/>
  <c r="K3816" i="13"/>
  <c r="L3815" i="13"/>
  <c r="K3815" i="13"/>
  <c r="L3814" i="13"/>
  <c r="K3814" i="13"/>
  <c r="L3813" i="13"/>
  <c r="K3813" i="13"/>
  <c r="L3812" i="13"/>
  <c r="K3812" i="13"/>
  <c r="L3811" i="13"/>
  <c r="K3811" i="13"/>
  <c r="L3810" i="13"/>
  <c r="K3810" i="13"/>
  <c r="L3809" i="13"/>
  <c r="K3809" i="13"/>
  <c r="L3808" i="13"/>
  <c r="K3808" i="13"/>
  <c r="L3807" i="13"/>
  <c r="K3807" i="13"/>
  <c r="L3806" i="13"/>
  <c r="K3806" i="13"/>
  <c r="L3805" i="13"/>
  <c r="K3805" i="13"/>
  <c r="L3804" i="13"/>
  <c r="K3804" i="13"/>
  <c r="L3803" i="13"/>
  <c r="K3803" i="13"/>
  <c r="L3802" i="13"/>
  <c r="K3802" i="13"/>
  <c r="L3801" i="13"/>
  <c r="K3801" i="13"/>
  <c r="L3800" i="13"/>
  <c r="K3800" i="13"/>
  <c r="L3799" i="13"/>
  <c r="K3799" i="13"/>
  <c r="L3798" i="13"/>
  <c r="K3798" i="13"/>
  <c r="L3797" i="13"/>
  <c r="K3797" i="13"/>
  <c r="L3796" i="13"/>
  <c r="K3796" i="13"/>
  <c r="L3795" i="13"/>
  <c r="K3795" i="13"/>
  <c r="L3794" i="13"/>
  <c r="K3794" i="13"/>
  <c r="L3793" i="13"/>
  <c r="K3793" i="13"/>
  <c r="L3792" i="13"/>
  <c r="K3792" i="13"/>
  <c r="L3791" i="13"/>
  <c r="K3791" i="13"/>
  <c r="L3790" i="13"/>
  <c r="K3790" i="13"/>
  <c r="L3789" i="13"/>
  <c r="K3789" i="13"/>
  <c r="L3788" i="13"/>
  <c r="K3788" i="13"/>
  <c r="L3787" i="13"/>
  <c r="K3787" i="13"/>
  <c r="L3786" i="13"/>
  <c r="K3786" i="13"/>
  <c r="L3785" i="13"/>
  <c r="K3785" i="13"/>
  <c r="L3784" i="13"/>
  <c r="K3784" i="13"/>
  <c r="L3783" i="13"/>
  <c r="K3783" i="13"/>
  <c r="L3782" i="13"/>
  <c r="K3782" i="13"/>
  <c r="L3781" i="13"/>
  <c r="K3781" i="13"/>
  <c r="L3780" i="13"/>
  <c r="K3780" i="13"/>
  <c r="L3779" i="13"/>
  <c r="K3779" i="13"/>
  <c r="L3778" i="13"/>
  <c r="K3778" i="13"/>
  <c r="L3777" i="13"/>
  <c r="K3777" i="13"/>
  <c r="L3776" i="13"/>
  <c r="K3776" i="13"/>
  <c r="L3775" i="13"/>
  <c r="K3775" i="13"/>
  <c r="L3774" i="13"/>
  <c r="K3774" i="13"/>
  <c r="L3773" i="13"/>
  <c r="K3773" i="13"/>
  <c r="L3772" i="13"/>
  <c r="K3772" i="13"/>
  <c r="L3771" i="13"/>
  <c r="K3771" i="13"/>
  <c r="L3770" i="13"/>
  <c r="K3770" i="13"/>
  <c r="L3769" i="13"/>
  <c r="K3769" i="13"/>
  <c r="L3768" i="13"/>
  <c r="K3768" i="13"/>
  <c r="L3767" i="13"/>
  <c r="K3767" i="13"/>
  <c r="L3766" i="13"/>
  <c r="K3766" i="13"/>
  <c r="L3765" i="13"/>
  <c r="K3765" i="13"/>
  <c r="L3764" i="13"/>
  <c r="K3764" i="13"/>
  <c r="L3763" i="13"/>
  <c r="K3763" i="13"/>
  <c r="L3762" i="13"/>
  <c r="K3762" i="13"/>
  <c r="L3761" i="13"/>
  <c r="K3761" i="13"/>
  <c r="L3760" i="13"/>
  <c r="K3760" i="13"/>
  <c r="L3759" i="13"/>
  <c r="K3759" i="13"/>
  <c r="L3758" i="13"/>
  <c r="K3758" i="13"/>
  <c r="L3757" i="13"/>
  <c r="K3757" i="13"/>
  <c r="L3756" i="13"/>
  <c r="K3756" i="13"/>
  <c r="L3755" i="13"/>
  <c r="K3755" i="13"/>
  <c r="L3754" i="13"/>
  <c r="K3754" i="13"/>
  <c r="L3753" i="13"/>
  <c r="K3753" i="13"/>
  <c r="L3752" i="13"/>
  <c r="K3752" i="13"/>
  <c r="L3751" i="13"/>
  <c r="K3751" i="13"/>
  <c r="L3750" i="13"/>
  <c r="K3750" i="13"/>
  <c r="L3749" i="13"/>
  <c r="K3749" i="13"/>
  <c r="L3748" i="13"/>
  <c r="K3748" i="13"/>
  <c r="L3747" i="13"/>
  <c r="K3747" i="13"/>
  <c r="L3746" i="13"/>
  <c r="K3746" i="13"/>
  <c r="L3745" i="13"/>
  <c r="K3745" i="13"/>
  <c r="L3744" i="13"/>
  <c r="K3744" i="13"/>
  <c r="L3743" i="13"/>
  <c r="K3743" i="13"/>
  <c r="L3742" i="13"/>
  <c r="K3742" i="13"/>
  <c r="L3741" i="13"/>
  <c r="K3741" i="13"/>
  <c r="L3740" i="13"/>
  <c r="K3740" i="13"/>
  <c r="L3739" i="13"/>
  <c r="K3739" i="13"/>
  <c r="L3738" i="13"/>
  <c r="K3738" i="13"/>
  <c r="L3737" i="13"/>
  <c r="K3737" i="13"/>
  <c r="L3736" i="13"/>
  <c r="K3736" i="13"/>
  <c r="L3735" i="13"/>
  <c r="K3735" i="13"/>
  <c r="L3734" i="13"/>
  <c r="K3734" i="13"/>
  <c r="L3733" i="13"/>
  <c r="K3733" i="13"/>
  <c r="L3732" i="13"/>
  <c r="K3732" i="13"/>
  <c r="L3731" i="13"/>
  <c r="K3731" i="13"/>
  <c r="L3730" i="13"/>
  <c r="K3730" i="13"/>
  <c r="L3729" i="13"/>
  <c r="K3729" i="13"/>
  <c r="L3728" i="13"/>
  <c r="K3728" i="13"/>
  <c r="L3727" i="13"/>
  <c r="K3727" i="13"/>
  <c r="L3726" i="13"/>
  <c r="K3726" i="13"/>
  <c r="L3725" i="13"/>
  <c r="K3725" i="13"/>
  <c r="L3724" i="13"/>
  <c r="K3724" i="13"/>
  <c r="L3723" i="13"/>
  <c r="K3723" i="13"/>
  <c r="L3722" i="13"/>
  <c r="K3722" i="13"/>
  <c r="L3721" i="13"/>
  <c r="K3721" i="13"/>
  <c r="L3720" i="13"/>
  <c r="K3720" i="13"/>
  <c r="L3719" i="13"/>
  <c r="K3719" i="13"/>
  <c r="L3718" i="13"/>
  <c r="K3718" i="13"/>
  <c r="L3717" i="13"/>
  <c r="K3717" i="13"/>
  <c r="L3716" i="13"/>
  <c r="K3716" i="13"/>
  <c r="L3715" i="13"/>
  <c r="K3715" i="13"/>
  <c r="L3714" i="13"/>
  <c r="K3714" i="13"/>
  <c r="L3713" i="13"/>
  <c r="K3713" i="13"/>
  <c r="L3712" i="13"/>
  <c r="K3712" i="13"/>
  <c r="L3711" i="13"/>
  <c r="K3711" i="13"/>
  <c r="L3710" i="13"/>
  <c r="K3710" i="13"/>
  <c r="L3709" i="13"/>
  <c r="K3709" i="13"/>
  <c r="L3708" i="13"/>
  <c r="K3708" i="13"/>
  <c r="L3707" i="13"/>
  <c r="K3707" i="13"/>
  <c r="L3706" i="13"/>
  <c r="K3706" i="13"/>
  <c r="L3705" i="13"/>
  <c r="K3705" i="13"/>
  <c r="L3704" i="13"/>
  <c r="K3704" i="13"/>
  <c r="L3703" i="13"/>
  <c r="K3703" i="13"/>
  <c r="L3702" i="13"/>
  <c r="K3702" i="13"/>
  <c r="L3701" i="13"/>
  <c r="K3701" i="13"/>
  <c r="L3700" i="13"/>
  <c r="K3700" i="13"/>
  <c r="L3699" i="13"/>
  <c r="K3699" i="13"/>
  <c r="L3698" i="13"/>
  <c r="K3698" i="13"/>
  <c r="L3697" i="13"/>
  <c r="K3697" i="13"/>
  <c r="L3696" i="13"/>
  <c r="K3696" i="13"/>
  <c r="L3695" i="13"/>
  <c r="K3695" i="13"/>
  <c r="L3694" i="13"/>
  <c r="K3694" i="13"/>
  <c r="L3693" i="13"/>
  <c r="K3693" i="13"/>
  <c r="L3692" i="13"/>
  <c r="K3692" i="13"/>
  <c r="L3691" i="13"/>
  <c r="K3691" i="13"/>
  <c r="L3690" i="13"/>
  <c r="K3690" i="13"/>
  <c r="L3689" i="13"/>
  <c r="K3689" i="13"/>
  <c r="L3688" i="13"/>
  <c r="K3688" i="13"/>
  <c r="L3687" i="13"/>
  <c r="K3687" i="13"/>
  <c r="L3686" i="13"/>
  <c r="K3686" i="13"/>
  <c r="L3685" i="13"/>
  <c r="K3685" i="13"/>
  <c r="L3684" i="13"/>
  <c r="K3684" i="13"/>
  <c r="L3683" i="13"/>
  <c r="K3683" i="13"/>
  <c r="L3682" i="13"/>
  <c r="K3682" i="13"/>
  <c r="L3681" i="13"/>
  <c r="K3681" i="13"/>
  <c r="L3680" i="13"/>
  <c r="K3680" i="13"/>
  <c r="L3679" i="13"/>
  <c r="K3679" i="13"/>
  <c r="L3678" i="13"/>
  <c r="K3678" i="13"/>
  <c r="L3677" i="13"/>
  <c r="K3677" i="13"/>
  <c r="L3676" i="13"/>
  <c r="K3676" i="13"/>
  <c r="L3675" i="13"/>
  <c r="K3675" i="13"/>
  <c r="L3674" i="13"/>
  <c r="K3674" i="13"/>
  <c r="L3673" i="13"/>
  <c r="K3673" i="13"/>
  <c r="L3672" i="13"/>
  <c r="K3672" i="13"/>
  <c r="L3671" i="13"/>
  <c r="K3671" i="13"/>
  <c r="L3670" i="13"/>
  <c r="K3670" i="13"/>
  <c r="L3669" i="13"/>
  <c r="K3669" i="13"/>
  <c r="L3668" i="13"/>
  <c r="K3668" i="13"/>
  <c r="L3667" i="13"/>
  <c r="K3667" i="13"/>
  <c r="L3666" i="13"/>
  <c r="K3666" i="13"/>
  <c r="L3665" i="13"/>
  <c r="K3665" i="13"/>
  <c r="L3664" i="13"/>
  <c r="K3664" i="13"/>
  <c r="L3663" i="13"/>
  <c r="K3663" i="13"/>
  <c r="L3662" i="13"/>
  <c r="K3662" i="13"/>
  <c r="L3661" i="13"/>
  <c r="K3661" i="13"/>
  <c r="L3660" i="13"/>
  <c r="K3660" i="13"/>
  <c r="L3659" i="13"/>
  <c r="K3659" i="13"/>
  <c r="L3658" i="13"/>
  <c r="K3658" i="13"/>
  <c r="L3657" i="13"/>
  <c r="K3657" i="13"/>
  <c r="L3656" i="13"/>
  <c r="K3656" i="13"/>
  <c r="L3655" i="13"/>
  <c r="K3655" i="13"/>
  <c r="L3654" i="13"/>
  <c r="K3654" i="13"/>
  <c r="L3653" i="13"/>
  <c r="K3653" i="13"/>
  <c r="L3652" i="13"/>
  <c r="K3652" i="13"/>
  <c r="L3651" i="13"/>
  <c r="K3651" i="13"/>
  <c r="L3650" i="13"/>
  <c r="K3650" i="13"/>
  <c r="L3649" i="13"/>
  <c r="K3649" i="13"/>
  <c r="L3648" i="13"/>
  <c r="K3648" i="13"/>
  <c r="L3647" i="13"/>
  <c r="K3647" i="13"/>
  <c r="L3646" i="13"/>
  <c r="K3646" i="13"/>
  <c r="L3645" i="13"/>
  <c r="K3645" i="13"/>
  <c r="L3644" i="13"/>
  <c r="K3644" i="13"/>
  <c r="L3643" i="13"/>
  <c r="K3643" i="13"/>
  <c r="L3642" i="13"/>
  <c r="K3642" i="13"/>
  <c r="L3641" i="13"/>
  <c r="K3641" i="13"/>
  <c r="L3640" i="13"/>
  <c r="K3640" i="13"/>
  <c r="L3639" i="13"/>
  <c r="K3639" i="13"/>
  <c r="L3638" i="13"/>
  <c r="K3638" i="13"/>
  <c r="L3637" i="13"/>
  <c r="K3637" i="13"/>
  <c r="L3636" i="13"/>
  <c r="K3636" i="13"/>
  <c r="L3635" i="13"/>
  <c r="K3635" i="13"/>
  <c r="L3634" i="13"/>
  <c r="K3634" i="13"/>
  <c r="L3633" i="13"/>
  <c r="K3633" i="13"/>
  <c r="L3632" i="13"/>
  <c r="K3632" i="13"/>
  <c r="L3631" i="13"/>
  <c r="K3631" i="13"/>
  <c r="L3630" i="13"/>
  <c r="K3630" i="13"/>
  <c r="L3629" i="13"/>
  <c r="K3629" i="13"/>
  <c r="L3628" i="13"/>
  <c r="K3628" i="13"/>
  <c r="L3627" i="13"/>
  <c r="K3627" i="13"/>
  <c r="L3626" i="13"/>
  <c r="K3626" i="13"/>
  <c r="L3625" i="13"/>
  <c r="K3625" i="13"/>
  <c r="L3624" i="13"/>
  <c r="K3624" i="13"/>
  <c r="L3623" i="13"/>
  <c r="K3623" i="13"/>
  <c r="L3622" i="13"/>
  <c r="K3622" i="13"/>
  <c r="L3621" i="13"/>
  <c r="K3621" i="13"/>
  <c r="L3620" i="13"/>
  <c r="K3620" i="13"/>
  <c r="L3619" i="13"/>
  <c r="K3619" i="13"/>
  <c r="L3618" i="13"/>
  <c r="K3618" i="13"/>
  <c r="L3617" i="13"/>
  <c r="K3617" i="13"/>
  <c r="L3616" i="13"/>
  <c r="K3616" i="13"/>
  <c r="L3615" i="13"/>
  <c r="K3615" i="13"/>
  <c r="L3614" i="13"/>
  <c r="K3614" i="13"/>
  <c r="L3613" i="13"/>
  <c r="K3613" i="13"/>
  <c r="L3612" i="13"/>
  <c r="K3612" i="13"/>
  <c r="L3611" i="13"/>
  <c r="K3611" i="13"/>
  <c r="L3610" i="13"/>
  <c r="K3610" i="13"/>
  <c r="L3609" i="13"/>
  <c r="K3609" i="13"/>
  <c r="L3608" i="13"/>
  <c r="K3608" i="13"/>
  <c r="L3607" i="13"/>
  <c r="K3607" i="13"/>
  <c r="L3606" i="13"/>
  <c r="K3606" i="13"/>
  <c r="L3605" i="13"/>
  <c r="K3605" i="13"/>
  <c r="L3604" i="13"/>
  <c r="K3604" i="13"/>
  <c r="L3603" i="13"/>
  <c r="K3603" i="13"/>
  <c r="L3602" i="13"/>
  <c r="K3602" i="13"/>
  <c r="L3601" i="13"/>
  <c r="K3601" i="13"/>
  <c r="L3600" i="13"/>
  <c r="K3600" i="13"/>
  <c r="L3599" i="13"/>
  <c r="K3599" i="13"/>
  <c r="L3598" i="13"/>
  <c r="K3598" i="13"/>
  <c r="L3597" i="13"/>
  <c r="K3597" i="13"/>
  <c r="L3596" i="13"/>
  <c r="K3596" i="13"/>
  <c r="L3595" i="13"/>
  <c r="K3595" i="13"/>
  <c r="L3594" i="13"/>
  <c r="K3594" i="13"/>
  <c r="L3593" i="13"/>
  <c r="K3593" i="13"/>
  <c r="L3592" i="13"/>
  <c r="K3592" i="13"/>
  <c r="L3591" i="13"/>
  <c r="K3591" i="13"/>
  <c r="L3590" i="13"/>
  <c r="K3590" i="13"/>
  <c r="L3589" i="13"/>
  <c r="K3589" i="13"/>
  <c r="L3588" i="13"/>
  <c r="K3588" i="13"/>
  <c r="L3587" i="13"/>
  <c r="K3587" i="13"/>
  <c r="L3586" i="13"/>
  <c r="K3586" i="13"/>
  <c r="L3585" i="13"/>
  <c r="K3585" i="13"/>
  <c r="L3584" i="13"/>
  <c r="K3584" i="13"/>
  <c r="L3583" i="13"/>
  <c r="K3583" i="13"/>
  <c r="L3582" i="13"/>
  <c r="K3582" i="13"/>
  <c r="L3581" i="13"/>
  <c r="K3581" i="13"/>
  <c r="L3580" i="13"/>
  <c r="K3580" i="13"/>
  <c r="L3579" i="13"/>
  <c r="K3579" i="13"/>
  <c r="L3578" i="13"/>
  <c r="K3578" i="13"/>
  <c r="L3577" i="13"/>
  <c r="K3577" i="13"/>
  <c r="L3576" i="13"/>
  <c r="K3576" i="13"/>
  <c r="L3575" i="13"/>
  <c r="K3575" i="13"/>
  <c r="L3574" i="13"/>
  <c r="K3574" i="13"/>
  <c r="L3573" i="13"/>
  <c r="K3573" i="13"/>
  <c r="L3572" i="13"/>
  <c r="K3572" i="13"/>
  <c r="L3571" i="13"/>
  <c r="K3571" i="13"/>
  <c r="L3570" i="13"/>
  <c r="K3570" i="13"/>
  <c r="L3569" i="13"/>
  <c r="K3569" i="13"/>
  <c r="L3568" i="13"/>
  <c r="K3568" i="13"/>
  <c r="L3567" i="13"/>
  <c r="K3567" i="13"/>
  <c r="L3566" i="13"/>
  <c r="K3566" i="13"/>
  <c r="L3565" i="13"/>
  <c r="K3565" i="13"/>
  <c r="L3564" i="13"/>
  <c r="K3564" i="13"/>
  <c r="L3563" i="13"/>
  <c r="K3563" i="13"/>
  <c r="L3562" i="13"/>
  <c r="K3562" i="13"/>
  <c r="L3561" i="13"/>
  <c r="K3561" i="13"/>
  <c r="L3560" i="13"/>
  <c r="K3560" i="13"/>
  <c r="L3559" i="13"/>
  <c r="K3559" i="13"/>
  <c r="L3558" i="13"/>
  <c r="K3558" i="13"/>
  <c r="L3557" i="13"/>
  <c r="K3557" i="13"/>
  <c r="L3556" i="13"/>
  <c r="K3556" i="13"/>
  <c r="L3555" i="13"/>
  <c r="K3555" i="13"/>
  <c r="L3554" i="13"/>
  <c r="K3554" i="13"/>
  <c r="L3553" i="13"/>
  <c r="K3553" i="13"/>
  <c r="L3552" i="13"/>
  <c r="K3552" i="13"/>
  <c r="L3551" i="13"/>
  <c r="K3551" i="13"/>
  <c r="L3550" i="13"/>
  <c r="K3550" i="13"/>
  <c r="L3549" i="13"/>
  <c r="K3549" i="13"/>
  <c r="L3548" i="13"/>
  <c r="K3548" i="13"/>
  <c r="L3547" i="13"/>
  <c r="K3547" i="13"/>
  <c r="L3546" i="13"/>
  <c r="K3546" i="13"/>
  <c r="L3545" i="13"/>
  <c r="K3545" i="13"/>
  <c r="L3544" i="13"/>
  <c r="K3544" i="13"/>
  <c r="L3543" i="13"/>
  <c r="K3543" i="13"/>
  <c r="L3542" i="13"/>
  <c r="K3542" i="13"/>
  <c r="L3541" i="13"/>
  <c r="K3541" i="13"/>
  <c r="L3540" i="13"/>
  <c r="K3540" i="13"/>
  <c r="L3539" i="13"/>
  <c r="K3539" i="13"/>
  <c r="L3538" i="13"/>
  <c r="K3538" i="13"/>
  <c r="L3537" i="13"/>
  <c r="K3537" i="13"/>
  <c r="L3536" i="13"/>
  <c r="K3536" i="13"/>
  <c r="L3535" i="13"/>
  <c r="K3535" i="13"/>
  <c r="L3534" i="13"/>
  <c r="K3534" i="13"/>
  <c r="L3533" i="13"/>
  <c r="K3533" i="13"/>
  <c r="L3532" i="13"/>
  <c r="K3532" i="13"/>
  <c r="L3531" i="13"/>
  <c r="K3531" i="13"/>
  <c r="L3530" i="13"/>
  <c r="K3530" i="13"/>
  <c r="L3529" i="13"/>
  <c r="K3529" i="13"/>
  <c r="L3528" i="13"/>
  <c r="K3528" i="13"/>
  <c r="L3527" i="13"/>
  <c r="K3527" i="13"/>
  <c r="L3526" i="13"/>
  <c r="K3526" i="13"/>
  <c r="L3525" i="13"/>
  <c r="K3525" i="13"/>
  <c r="L3524" i="13"/>
  <c r="K3524" i="13"/>
  <c r="L3523" i="13"/>
  <c r="K3523" i="13"/>
  <c r="L3522" i="13"/>
  <c r="K3522" i="13"/>
  <c r="L3521" i="13"/>
  <c r="K3521" i="13"/>
  <c r="L3520" i="13"/>
  <c r="K3520" i="13"/>
  <c r="L3519" i="13"/>
  <c r="K3519" i="13"/>
  <c r="L3518" i="13"/>
  <c r="K3518" i="13"/>
  <c r="L3517" i="13"/>
  <c r="K3517" i="13"/>
  <c r="L3516" i="13"/>
  <c r="K3516" i="13"/>
  <c r="L3515" i="13"/>
  <c r="K3515" i="13"/>
  <c r="L3514" i="13"/>
  <c r="K3514" i="13"/>
  <c r="L3513" i="13"/>
  <c r="K3513" i="13"/>
  <c r="L3512" i="13"/>
  <c r="K3512" i="13"/>
  <c r="L3511" i="13"/>
  <c r="K3511" i="13"/>
  <c r="L3510" i="13"/>
  <c r="K3510" i="13"/>
  <c r="L3509" i="13"/>
  <c r="K3509" i="13"/>
  <c r="L3508" i="13"/>
  <c r="K3508" i="13"/>
  <c r="L3507" i="13"/>
  <c r="K3507" i="13"/>
  <c r="L3506" i="13"/>
  <c r="K3506" i="13"/>
  <c r="L3505" i="13"/>
  <c r="K3505" i="13"/>
  <c r="L3504" i="13"/>
  <c r="K3504" i="13"/>
  <c r="L3503" i="13"/>
  <c r="K3503" i="13"/>
  <c r="L3502" i="13"/>
  <c r="K3502" i="13"/>
  <c r="L3501" i="13"/>
  <c r="K3501" i="13"/>
  <c r="L3500" i="13"/>
  <c r="K3500" i="13"/>
  <c r="L3499" i="13"/>
  <c r="K3499" i="13"/>
  <c r="L3498" i="13"/>
  <c r="K3498" i="13"/>
  <c r="L3497" i="13"/>
  <c r="K3497" i="13"/>
  <c r="L3496" i="13"/>
  <c r="K3496" i="13"/>
  <c r="L3495" i="13"/>
  <c r="K3495" i="13"/>
  <c r="L3494" i="13"/>
  <c r="K3494" i="13"/>
  <c r="L3493" i="13"/>
  <c r="K3493" i="13"/>
  <c r="L3492" i="13"/>
  <c r="K3492" i="13"/>
  <c r="L3491" i="13"/>
  <c r="K3491" i="13"/>
  <c r="L3490" i="13"/>
  <c r="K3490" i="13"/>
  <c r="L3489" i="13"/>
  <c r="K3489" i="13"/>
  <c r="L3488" i="13"/>
  <c r="K3488" i="13"/>
  <c r="L3487" i="13"/>
  <c r="K3487" i="13"/>
  <c r="L3486" i="13"/>
  <c r="K3486" i="13"/>
  <c r="L3485" i="13"/>
  <c r="K3485" i="13"/>
  <c r="L3484" i="13"/>
  <c r="K3484" i="13"/>
  <c r="L3483" i="13"/>
  <c r="K3483" i="13"/>
  <c r="L3482" i="13"/>
  <c r="K3482" i="13"/>
  <c r="L3481" i="13"/>
  <c r="K3481" i="13"/>
  <c r="L3480" i="13"/>
  <c r="K3480" i="13"/>
  <c r="L3479" i="13"/>
  <c r="K3479" i="13"/>
  <c r="L3478" i="13"/>
  <c r="K3478" i="13"/>
  <c r="L3477" i="13"/>
  <c r="K3477" i="13"/>
  <c r="L3476" i="13"/>
  <c r="K3476" i="13"/>
  <c r="L3475" i="13"/>
  <c r="K3475" i="13"/>
  <c r="L3474" i="13"/>
  <c r="K3474" i="13"/>
  <c r="L3473" i="13"/>
  <c r="K3473" i="13"/>
  <c r="L3472" i="13"/>
  <c r="K3472" i="13"/>
  <c r="L3471" i="13"/>
  <c r="K3471" i="13"/>
  <c r="L3470" i="13"/>
  <c r="K3470" i="13"/>
  <c r="L3469" i="13"/>
  <c r="K3469" i="13"/>
  <c r="L3468" i="13"/>
  <c r="K3468" i="13"/>
  <c r="L3467" i="13"/>
  <c r="K3467" i="13"/>
  <c r="L3466" i="13"/>
  <c r="K3466" i="13"/>
  <c r="L3465" i="13"/>
  <c r="K3465" i="13"/>
  <c r="L3464" i="13"/>
  <c r="K3464" i="13"/>
  <c r="L3463" i="13"/>
  <c r="K3463" i="13"/>
  <c r="L3462" i="13"/>
  <c r="K3462" i="13"/>
  <c r="L3461" i="13"/>
  <c r="K3461" i="13"/>
  <c r="L3460" i="13"/>
  <c r="K3460" i="13"/>
  <c r="L3459" i="13"/>
  <c r="K3459" i="13"/>
  <c r="L3458" i="13"/>
  <c r="K3458" i="13"/>
  <c r="L3457" i="13"/>
  <c r="K3457" i="13"/>
  <c r="L3456" i="13"/>
  <c r="K3456" i="13"/>
  <c r="L3455" i="13"/>
  <c r="K3455" i="13"/>
  <c r="L3454" i="13"/>
  <c r="K3454" i="13"/>
  <c r="L3453" i="13"/>
  <c r="K3453" i="13"/>
  <c r="L3452" i="13"/>
  <c r="K3452" i="13"/>
  <c r="L3451" i="13"/>
  <c r="K3451" i="13"/>
  <c r="L3450" i="13"/>
  <c r="K3450" i="13"/>
  <c r="L3449" i="13"/>
  <c r="K3449" i="13"/>
  <c r="L3448" i="13"/>
  <c r="K3448" i="13"/>
  <c r="L3447" i="13"/>
  <c r="K3447" i="13"/>
  <c r="L3446" i="13"/>
  <c r="K3446" i="13"/>
  <c r="L3445" i="13"/>
  <c r="K3445" i="13"/>
  <c r="L3444" i="13"/>
  <c r="K3444" i="13"/>
  <c r="L3443" i="13"/>
  <c r="K3443" i="13"/>
  <c r="L3442" i="13"/>
  <c r="K3442" i="13"/>
  <c r="L3441" i="13"/>
  <c r="K3441" i="13"/>
  <c r="L3440" i="13"/>
  <c r="K3440" i="13"/>
  <c r="L3439" i="13"/>
  <c r="K3439" i="13"/>
  <c r="L3438" i="13"/>
  <c r="K3438" i="13"/>
  <c r="L3437" i="13"/>
  <c r="K3437" i="13"/>
  <c r="L3436" i="13"/>
  <c r="K3436" i="13"/>
  <c r="L3435" i="13"/>
  <c r="K3435" i="13"/>
  <c r="L3434" i="13"/>
  <c r="K3434" i="13"/>
  <c r="L3433" i="13"/>
  <c r="K3433" i="13"/>
  <c r="L3432" i="13"/>
  <c r="K3432" i="13"/>
  <c r="L3431" i="13"/>
  <c r="K3431" i="13"/>
  <c r="L3430" i="13"/>
  <c r="K3430" i="13"/>
  <c r="L3429" i="13"/>
  <c r="K3429" i="13"/>
  <c r="L3428" i="13"/>
  <c r="K3428" i="13"/>
  <c r="L3427" i="13"/>
  <c r="K3427" i="13"/>
  <c r="L3426" i="13"/>
  <c r="K3426" i="13"/>
  <c r="L3425" i="13"/>
  <c r="K3425" i="13"/>
  <c r="L3424" i="13"/>
  <c r="K3424" i="13"/>
  <c r="L3423" i="13"/>
  <c r="K3423" i="13"/>
  <c r="L3422" i="13"/>
  <c r="K3422" i="13"/>
  <c r="L3421" i="13"/>
  <c r="K3421" i="13"/>
  <c r="L3420" i="13"/>
  <c r="K3420" i="13"/>
  <c r="L3419" i="13"/>
  <c r="K3419" i="13"/>
  <c r="L3418" i="13"/>
  <c r="K3418" i="13"/>
  <c r="L3417" i="13"/>
  <c r="K3417" i="13"/>
  <c r="L3416" i="13"/>
  <c r="K3416" i="13"/>
  <c r="L3415" i="13"/>
  <c r="K3415" i="13"/>
  <c r="L3414" i="13"/>
  <c r="K3414" i="13"/>
  <c r="L3413" i="13"/>
  <c r="K3413" i="13"/>
  <c r="L3412" i="13"/>
  <c r="K3412" i="13"/>
  <c r="L3411" i="13"/>
  <c r="K3411" i="13"/>
  <c r="L3410" i="13"/>
  <c r="K3410" i="13"/>
  <c r="L3409" i="13"/>
  <c r="K3409" i="13"/>
  <c r="L3408" i="13"/>
  <c r="K3408" i="13"/>
  <c r="L3407" i="13"/>
  <c r="K3407" i="13"/>
  <c r="L3406" i="13"/>
  <c r="K3406" i="13"/>
  <c r="L3405" i="13"/>
  <c r="K3405" i="13"/>
  <c r="L3404" i="13"/>
  <c r="K3404" i="13"/>
  <c r="L3403" i="13"/>
  <c r="K3403" i="13"/>
  <c r="L3402" i="13"/>
  <c r="K3402" i="13"/>
  <c r="L3401" i="13"/>
  <c r="K3401" i="13"/>
  <c r="L3400" i="13"/>
  <c r="K3400" i="13"/>
  <c r="L3399" i="13"/>
  <c r="K3399" i="13"/>
  <c r="L3398" i="13"/>
  <c r="K3398" i="13"/>
  <c r="L3397" i="13"/>
  <c r="K3397" i="13"/>
  <c r="L3396" i="13"/>
  <c r="K3396" i="13"/>
  <c r="L3395" i="13"/>
  <c r="K3395" i="13"/>
  <c r="L3394" i="13"/>
  <c r="K3394" i="13"/>
  <c r="L3393" i="13"/>
  <c r="K3393" i="13"/>
  <c r="L3392" i="13"/>
  <c r="K3392" i="13"/>
  <c r="L3391" i="13"/>
  <c r="K3391" i="13"/>
  <c r="L3390" i="13"/>
  <c r="K3390" i="13"/>
  <c r="L3389" i="13"/>
  <c r="K3389" i="13"/>
  <c r="L3388" i="13"/>
  <c r="K3388" i="13"/>
  <c r="L3387" i="13"/>
  <c r="K3387" i="13"/>
  <c r="L3386" i="13"/>
  <c r="K3386" i="13"/>
  <c r="L3385" i="13"/>
  <c r="K3385" i="13"/>
  <c r="L3384" i="13"/>
  <c r="K3384" i="13"/>
  <c r="L3383" i="13"/>
  <c r="K3383" i="13"/>
  <c r="L3382" i="13"/>
  <c r="K3382" i="13"/>
  <c r="L3381" i="13"/>
  <c r="K3381" i="13"/>
  <c r="L3380" i="13"/>
  <c r="K3380" i="13"/>
  <c r="L3379" i="13"/>
  <c r="K3379" i="13"/>
  <c r="L3378" i="13"/>
  <c r="K3378" i="13"/>
  <c r="L3377" i="13"/>
  <c r="K3377" i="13"/>
  <c r="L3376" i="13"/>
  <c r="K3376" i="13"/>
  <c r="L3375" i="13"/>
  <c r="K3375" i="13"/>
  <c r="L3374" i="13"/>
  <c r="K3374" i="13"/>
  <c r="L3373" i="13"/>
  <c r="K3373" i="13"/>
  <c r="L3372" i="13"/>
  <c r="K3372" i="13"/>
  <c r="L3371" i="13"/>
  <c r="K3371" i="13"/>
  <c r="L3370" i="13"/>
  <c r="K3370" i="13"/>
  <c r="L3369" i="13"/>
  <c r="K3369" i="13"/>
  <c r="L3368" i="13"/>
  <c r="K3368" i="13"/>
  <c r="L3367" i="13"/>
  <c r="K3367" i="13"/>
  <c r="L3366" i="13"/>
  <c r="K3366" i="13"/>
  <c r="L3365" i="13"/>
  <c r="K3365" i="13"/>
  <c r="L3364" i="13"/>
  <c r="K3364" i="13"/>
  <c r="L3363" i="13"/>
  <c r="K3363" i="13"/>
  <c r="L3362" i="13"/>
  <c r="K3362" i="13"/>
  <c r="L3361" i="13"/>
  <c r="K3361" i="13"/>
  <c r="L3360" i="13"/>
  <c r="K3360" i="13"/>
  <c r="L3359" i="13"/>
  <c r="K3359" i="13"/>
  <c r="L3358" i="13"/>
  <c r="K3358" i="13"/>
  <c r="L3357" i="13"/>
  <c r="K3357" i="13"/>
  <c r="L3356" i="13"/>
  <c r="K3356" i="13"/>
  <c r="L3355" i="13"/>
  <c r="K3355" i="13"/>
  <c r="L3354" i="13"/>
  <c r="K3354" i="13"/>
  <c r="L3353" i="13"/>
  <c r="K3353" i="13"/>
  <c r="L3352" i="13"/>
  <c r="K3352" i="13"/>
  <c r="L3351" i="13"/>
  <c r="K3351" i="13"/>
  <c r="L3350" i="13"/>
  <c r="K3350" i="13"/>
  <c r="L3349" i="13"/>
  <c r="K3349" i="13"/>
  <c r="L3348" i="13"/>
  <c r="K3348" i="13"/>
  <c r="L3347" i="13"/>
  <c r="K3347" i="13"/>
  <c r="L3346" i="13"/>
  <c r="K3346" i="13"/>
  <c r="L3345" i="13"/>
  <c r="K3345" i="13"/>
  <c r="L3344" i="13"/>
  <c r="K3344" i="13"/>
  <c r="L3343" i="13"/>
  <c r="K3343" i="13"/>
  <c r="L3342" i="13"/>
  <c r="K3342" i="13"/>
  <c r="L3341" i="13"/>
  <c r="K3341" i="13"/>
  <c r="L3340" i="13"/>
  <c r="K3340" i="13"/>
  <c r="L3339" i="13"/>
  <c r="K3339" i="13"/>
  <c r="L3338" i="13"/>
  <c r="K3338" i="13"/>
  <c r="L3337" i="13"/>
  <c r="K3337" i="13"/>
  <c r="L3336" i="13"/>
  <c r="K3336" i="13"/>
  <c r="L3335" i="13"/>
  <c r="K3335" i="13"/>
  <c r="L3334" i="13"/>
  <c r="K3334" i="13"/>
  <c r="L3333" i="13"/>
  <c r="K3333" i="13"/>
  <c r="L3332" i="13"/>
  <c r="K3332" i="13"/>
  <c r="L3331" i="13"/>
  <c r="K3331" i="13"/>
  <c r="L3330" i="13"/>
  <c r="K3330" i="13"/>
  <c r="L3329" i="13"/>
  <c r="K3329" i="13"/>
  <c r="L3328" i="13"/>
  <c r="K3328" i="13"/>
  <c r="L3327" i="13"/>
  <c r="K3327" i="13"/>
  <c r="L3326" i="13"/>
  <c r="K3326" i="13"/>
  <c r="L3325" i="13"/>
  <c r="K3325" i="13"/>
  <c r="L3324" i="13"/>
  <c r="K3324" i="13"/>
  <c r="L3323" i="13"/>
  <c r="K3323" i="13"/>
  <c r="L3322" i="13"/>
  <c r="K3322" i="13"/>
  <c r="L3321" i="13"/>
  <c r="K3321" i="13"/>
  <c r="L3320" i="13"/>
  <c r="K3320" i="13"/>
  <c r="L3319" i="13"/>
  <c r="K3319" i="13"/>
  <c r="L3318" i="13"/>
  <c r="K3318" i="13"/>
  <c r="L3317" i="13"/>
  <c r="K3317" i="13"/>
  <c r="L3316" i="13"/>
  <c r="K3316" i="13"/>
  <c r="L3315" i="13"/>
  <c r="K3315" i="13"/>
  <c r="L3314" i="13"/>
  <c r="K3314" i="13"/>
  <c r="L3313" i="13"/>
  <c r="K3313" i="13"/>
  <c r="L3312" i="13"/>
  <c r="K3312" i="13"/>
  <c r="L3311" i="13"/>
  <c r="K3311" i="13"/>
  <c r="L3310" i="13"/>
  <c r="K3310" i="13"/>
  <c r="L3309" i="13"/>
  <c r="K3309" i="13"/>
  <c r="L3308" i="13"/>
  <c r="K3308" i="13"/>
  <c r="L3307" i="13"/>
  <c r="K3307" i="13"/>
  <c r="L3306" i="13"/>
  <c r="K3306" i="13"/>
  <c r="L3305" i="13"/>
  <c r="K3305" i="13"/>
  <c r="L3304" i="13"/>
  <c r="K3304" i="13"/>
  <c r="L3303" i="13"/>
  <c r="K3303" i="13"/>
  <c r="L3302" i="13"/>
  <c r="K3302" i="13"/>
  <c r="L3301" i="13"/>
  <c r="K3301" i="13"/>
  <c r="L3300" i="13"/>
  <c r="K3300" i="13"/>
  <c r="L3299" i="13"/>
  <c r="K3299" i="13"/>
  <c r="L3298" i="13"/>
  <c r="K3298" i="13"/>
  <c r="L3297" i="13"/>
  <c r="K3297" i="13"/>
  <c r="L3296" i="13"/>
  <c r="K3296" i="13"/>
  <c r="L3295" i="13"/>
  <c r="K3295" i="13"/>
  <c r="L3294" i="13"/>
  <c r="K3294" i="13"/>
  <c r="L3293" i="13"/>
  <c r="K3293" i="13"/>
  <c r="L3292" i="13"/>
  <c r="K3292" i="13"/>
  <c r="L3291" i="13"/>
  <c r="K3291" i="13"/>
  <c r="L3290" i="13"/>
  <c r="K3290" i="13"/>
  <c r="L3289" i="13"/>
  <c r="K3289" i="13"/>
  <c r="L3288" i="13"/>
  <c r="K3288" i="13"/>
  <c r="L3287" i="13"/>
  <c r="K3287" i="13"/>
  <c r="L3286" i="13"/>
  <c r="K3286" i="13"/>
  <c r="L3285" i="13"/>
  <c r="K3285" i="13"/>
  <c r="L3284" i="13"/>
  <c r="K3284" i="13"/>
  <c r="L3283" i="13"/>
  <c r="K3283" i="13"/>
  <c r="L3282" i="13"/>
  <c r="K3282" i="13"/>
  <c r="L3281" i="13"/>
  <c r="K3281" i="13"/>
  <c r="L3280" i="13"/>
  <c r="K3280" i="13"/>
  <c r="L3279" i="13"/>
  <c r="K3279" i="13"/>
  <c r="L3278" i="13"/>
  <c r="K3278" i="13"/>
  <c r="L3277" i="13"/>
  <c r="K3277" i="13"/>
  <c r="L3276" i="13"/>
  <c r="K3276" i="13"/>
  <c r="L3275" i="13"/>
  <c r="K3275" i="13"/>
  <c r="L3274" i="13"/>
  <c r="K3274" i="13"/>
  <c r="L3273" i="13"/>
  <c r="K3273" i="13"/>
  <c r="L3272" i="13"/>
  <c r="K3272" i="13"/>
  <c r="L3271" i="13"/>
  <c r="K3271" i="13"/>
  <c r="L3270" i="13"/>
  <c r="K3270" i="13"/>
  <c r="L3269" i="13"/>
  <c r="K3269" i="13"/>
  <c r="L3268" i="13"/>
  <c r="K3268" i="13"/>
  <c r="L3267" i="13"/>
  <c r="K3267" i="13"/>
  <c r="L3266" i="13"/>
  <c r="K3266" i="13"/>
  <c r="L3265" i="13"/>
  <c r="K3265" i="13"/>
  <c r="L3264" i="13"/>
  <c r="K3264" i="13"/>
  <c r="L3263" i="13"/>
  <c r="K3263" i="13"/>
  <c r="L3262" i="13"/>
  <c r="K3262" i="13"/>
  <c r="L3261" i="13"/>
  <c r="K3261" i="13"/>
  <c r="L3260" i="13"/>
  <c r="K3260" i="13"/>
  <c r="L3259" i="13"/>
  <c r="K3259" i="13"/>
  <c r="L3258" i="13"/>
  <c r="K3258" i="13"/>
  <c r="L3257" i="13"/>
  <c r="K3257" i="13"/>
  <c r="L3256" i="13"/>
  <c r="K3256" i="13"/>
  <c r="L3255" i="13"/>
  <c r="K3255" i="13"/>
  <c r="L3254" i="13"/>
  <c r="K3254" i="13"/>
  <c r="L3253" i="13"/>
  <c r="K3253" i="13"/>
  <c r="L3252" i="13"/>
  <c r="K3252" i="13"/>
  <c r="L3251" i="13"/>
  <c r="K3251" i="13"/>
  <c r="L3250" i="13"/>
  <c r="K3250" i="13"/>
  <c r="L3249" i="13"/>
  <c r="K3249" i="13"/>
  <c r="L3248" i="13"/>
  <c r="K3248" i="13"/>
  <c r="L3247" i="13"/>
  <c r="K3247" i="13"/>
  <c r="L3246" i="13"/>
  <c r="K3246" i="13"/>
  <c r="L3245" i="13"/>
  <c r="K3245" i="13"/>
  <c r="L3244" i="13"/>
  <c r="K3244" i="13"/>
  <c r="L3243" i="13"/>
  <c r="K3243" i="13"/>
  <c r="L3242" i="13"/>
  <c r="K3242" i="13"/>
  <c r="L3241" i="13"/>
  <c r="K3241" i="13"/>
  <c r="L3240" i="13"/>
  <c r="K3240" i="13"/>
  <c r="L3239" i="13"/>
  <c r="K3239" i="13"/>
  <c r="L3238" i="13"/>
  <c r="K3238" i="13"/>
  <c r="L3237" i="13"/>
  <c r="K3237" i="13"/>
  <c r="L3236" i="13"/>
  <c r="K3236" i="13"/>
  <c r="L3235" i="13"/>
  <c r="K3235" i="13"/>
  <c r="L3234" i="13"/>
  <c r="K3234" i="13"/>
  <c r="L3233" i="13"/>
  <c r="K3233" i="13"/>
  <c r="L3232" i="13"/>
  <c r="K3232" i="13"/>
  <c r="L3231" i="13"/>
  <c r="K3231" i="13"/>
  <c r="L3230" i="13"/>
  <c r="K3230" i="13"/>
  <c r="L3229" i="13"/>
  <c r="K3229" i="13"/>
  <c r="L3228" i="13"/>
  <c r="K3228" i="13"/>
  <c r="L3227" i="13"/>
  <c r="K3227" i="13"/>
  <c r="L3226" i="13"/>
  <c r="K3226" i="13"/>
  <c r="L3225" i="13"/>
  <c r="K3225" i="13"/>
  <c r="L3224" i="13"/>
  <c r="K3224" i="13"/>
  <c r="L3223" i="13"/>
  <c r="K3223" i="13"/>
  <c r="L3222" i="13"/>
  <c r="K3222" i="13"/>
  <c r="L3221" i="13"/>
  <c r="K3221" i="13"/>
  <c r="L3220" i="13"/>
  <c r="K3220" i="13"/>
  <c r="L3219" i="13"/>
  <c r="K3219" i="13"/>
  <c r="L3218" i="13"/>
  <c r="K3218" i="13"/>
  <c r="L3217" i="13"/>
  <c r="K3217" i="13"/>
  <c r="L3216" i="13"/>
  <c r="K3216" i="13"/>
  <c r="L3215" i="13"/>
  <c r="K3215" i="13"/>
  <c r="L3214" i="13"/>
  <c r="K3214" i="13"/>
  <c r="L3213" i="13"/>
  <c r="K3213" i="13"/>
  <c r="L3212" i="13"/>
  <c r="K3212" i="13"/>
  <c r="L3211" i="13"/>
  <c r="K3211" i="13"/>
  <c r="L3210" i="13"/>
  <c r="K3210" i="13"/>
  <c r="L3209" i="13"/>
  <c r="K3209" i="13"/>
  <c r="L3208" i="13"/>
  <c r="K3208" i="13"/>
  <c r="L3207" i="13"/>
  <c r="K3207" i="13"/>
  <c r="L3206" i="13"/>
  <c r="K3206" i="13"/>
  <c r="L3205" i="13"/>
  <c r="K3205" i="13"/>
  <c r="L3204" i="13"/>
  <c r="K3204" i="13"/>
  <c r="L3203" i="13"/>
  <c r="K3203" i="13"/>
  <c r="L3202" i="13"/>
  <c r="K3202" i="13"/>
  <c r="L3201" i="13"/>
  <c r="K3201" i="13"/>
  <c r="L3200" i="13"/>
  <c r="K3200" i="13"/>
  <c r="L3199" i="13"/>
  <c r="K3199" i="13"/>
  <c r="L3198" i="13"/>
  <c r="K3198" i="13"/>
  <c r="L3197" i="13"/>
  <c r="K3197" i="13"/>
  <c r="L3196" i="13"/>
  <c r="K3196" i="13"/>
  <c r="L3195" i="13"/>
  <c r="K3195" i="13"/>
  <c r="L3194" i="13"/>
  <c r="K3194" i="13"/>
  <c r="L3193" i="13"/>
  <c r="K3193" i="13"/>
  <c r="L3192" i="13"/>
  <c r="K3192" i="13"/>
  <c r="L3191" i="13"/>
  <c r="K3191" i="13"/>
  <c r="L3190" i="13"/>
  <c r="K3190" i="13"/>
  <c r="L3189" i="13"/>
  <c r="K3189" i="13"/>
  <c r="L3188" i="13"/>
  <c r="K3188" i="13"/>
  <c r="L3187" i="13"/>
  <c r="K3187" i="13"/>
  <c r="L3186" i="13"/>
  <c r="K3186" i="13"/>
  <c r="L3185" i="13"/>
  <c r="K3185" i="13"/>
  <c r="L3184" i="13"/>
  <c r="K3184" i="13"/>
  <c r="L3183" i="13"/>
  <c r="K3183" i="13"/>
  <c r="L3182" i="13"/>
  <c r="K3182" i="13"/>
  <c r="L3181" i="13"/>
  <c r="K3181" i="13"/>
  <c r="L3180" i="13"/>
  <c r="K3180" i="13"/>
  <c r="L3179" i="13"/>
  <c r="K3179" i="13"/>
  <c r="L3178" i="13"/>
  <c r="K3178" i="13"/>
  <c r="L3177" i="13"/>
  <c r="K3177" i="13"/>
  <c r="L3176" i="13"/>
  <c r="K3176" i="13"/>
  <c r="L3175" i="13"/>
  <c r="K3175" i="13"/>
  <c r="L3174" i="13"/>
  <c r="K3174" i="13"/>
  <c r="L3173" i="13"/>
  <c r="K3173" i="13"/>
  <c r="L3172" i="13"/>
  <c r="K3172" i="13"/>
  <c r="L3171" i="13"/>
  <c r="K3171" i="13"/>
  <c r="L3170" i="13"/>
  <c r="K3170" i="13"/>
  <c r="L3169" i="13"/>
  <c r="K3169" i="13"/>
  <c r="L3168" i="13"/>
  <c r="K3168" i="13"/>
  <c r="L3167" i="13"/>
  <c r="K3167" i="13"/>
  <c r="L3166" i="13"/>
  <c r="K3166" i="13"/>
  <c r="L3165" i="13"/>
  <c r="K3165" i="13"/>
  <c r="L3164" i="13"/>
  <c r="K3164" i="13"/>
  <c r="L3163" i="13"/>
  <c r="K3163" i="13"/>
  <c r="L3162" i="13"/>
  <c r="K3162" i="13"/>
  <c r="L3161" i="13"/>
  <c r="K3161" i="13"/>
  <c r="L3160" i="13"/>
  <c r="K3160" i="13"/>
  <c r="L3159" i="13"/>
  <c r="K3159" i="13"/>
  <c r="L3158" i="13"/>
  <c r="K3158" i="13"/>
  <c r="L3157" i="13"/>
  <c r="K3157" i="13"/>
  <c r="L3156" i="13"/>
  <c r="K3156" i="13"/>
  <c r="L3155" i="13"/>
  <c r="K3155" i="13"/>
  <c r="L3154" i="13"/>
  <c r="K3154" i="13"/>
  <c r="L3153" i="13"/>
  <c r="K3153" i="13"/>
  <c r="L3152" i="13"/>
  <c r="K3152" i="13"/>
  <c r="L3151" i="13"/>
  <c r="K3151" i="13"/>
  <c r="L3150" i="13"/>
  <c r="K3150" i="13"/>
  <c r="L3149" i="13"/>
  <c r="K3149" i="13"/>
  <c r="L3148" i="13"/>
  <c r="K3148" i="13"/>
  <c r="L3147" i="13"/>
  <c r="K3147" i="13"/>
  <c r="L3146" i="13"/>
  <c r="K3146" i="13"/>
  <c r="L3145" i="13"/>
  <c r="K3145" i="13"/>
  <c r="L3144" i="13"/>
  <c r="K3144" i="13"/>
  <c r="L3143" i="13"/>
  <c r="K3143" i="13"/>
  <c r="L3142" i="13"/>
  <c r="K3142" i="13"/>
  <c r="L3141" i="13"/>
  <c r="K3141" i="13"/>
  <c r="L3140" i="13"/>
  <c r="K3140" i="13"/>
  <c r="L3139" i="13"/>
  <c r="K3139" i="13"/>
  <c r="L3138" i="13"/>
  <c r="K3138" i="13"/>
  <c r="L3137" i="13"/>
  <c r="K3137" i="13"/>
  <c r="L3136" i="13"/>
  <c r="K3136" i="13"/>
  <c r="L3135" i="13"/>
  <c r="K3135" i="13"/>
  <c r="L3134" i="13"/>
  <c r="K3134" i="13"/>
  <c r="L3133" i="13"/>
  <c r="K3133" i="13"/>
  <c r="L3132" i="13"/>
  <c r="K3132" i="13"/>
  <c r="L3131" i="13"/>
  <c r="K3131" i="13"/>
  <c r="L3130" i="13"/>
  <c r="K3130" i="13"/>
  <c r="L3129" i="13"/>
  <c r="K3129" i="13"/>
  <c r="L3128" i="13"/>
  <c r="K3128" i="13"/>
  <c r="L3127" i="13"/>
  <c r="K3127" i="13"/>
  <c r="L3126" i="13"/>
  <c r="K3126" i="13"/>
  <c r="L3125" i="13"/>
  <c r="K3125" i="13"/>
  <c r="L3124" i="13"/>
  <c r="K3124" i="13"/>
  <c r="L3123" i="13"/>
  <c r="K3123" i="13"/>
  <c r="L3122" i="13"/>
  <c r="K3122" i="13"/>
  <c r="L3121" i="13"/>
  <c r="K3121" i="13"/>
  <c r="L3120" i="13"/>
  <c r="K3120" i="13"/>
  <c r="L3119" i="13"/>
  <c r="K3119" i="13"/>
  <c r="L3118" i="13"/>
  <c r="K3118" i="13"/>
  <c r="L3117" i="13"/>
  <c r="K3117" i="13"/>
  <c r="L3116" i="13"/>
  <c r="K3116" i="13"/>
  <c r="L3115" i="13"/>
  <c r="K3115" i="13"/>
  <c r="L3114" i="13"/>
  <c r="K3114" i="13"/>
  <c r="L3113" i="13"/>
  <c r="K3113" i="13"/>
  <c r="L3112" i="13"/>
  <c r="K3112" i="13"/>
  <c r="L3111" i="13"/>
  <c r="K3111" i="13"/>
  <c r="L3110" i="13"/>
  <c r="K3110" i="13"/>
  <c r="L3109" i="13"/>
  <c r="K3109" i="13"/>
  <c r="L3108" i="13"/>
  <c r="K3108" i="13"/>
  <c r="L3107" i="13"/>
  <c r="K3107" i="13"/>
  <c r="L3106" i="13"/>
  <c r="K3106" i="13"/>
  <c r="L3105" i="13"/>
  <c r="K3105" i="13"/>
  <c r="L3104" i="13"/>
  <c r="K3104" i="13"/>
  <c r="L3103" i="13"/>
  <c r="K3103" i="13"/>
  <c r="L3102" i="13"/>
  <c r="K3102" i="13"/>
  <c r="L3101" i="13"/>
  <c r="K3101" i="13"/>
  <c r="L3100" i="13"/>
  <c r="K3100" i="13"/>
  <c r="L3099" i="13"/>
  <c r="K3099" i="13"/>
  <c r="L3098" i="13"/>
  <c r="K3098" i="13"/>
  <c r="L3097" i="13"/>
  <c r="K3097" i="13"/>
  <c r="L3096" i="13"/>
  <c r="K3096" i="13"/>
  <c r="L3095" i="13"/>
  <c r="K3095" i="13"/>
  <c r="L3094" i="13"/>
  <c r="K3094" i="13"/>
  <c r="L3093" i="13"/>
  <c r="K3093" i="13"/>
  <c r="L3092" i="13"/>
  <c r="K3092" i="13"/>
  <c r="L3091" i="13"/>
  <c r="K3091" i="13"/>
  <c r="L3090" i="13"/>
  <c r="K3090" i="13"/>
  <c r="L3089" i="13"/>
  <c r="K3089" i="13"/>
  <c r="L3088" i="13"/>
  <c r="K3088" i="13"/>
  <c r="L3087" i="13"/>
  <c r="K3087" i="13"/>
  <c r="L3086" i="13"/>
  <c r="K3086" i="13"/>
  <c r="L3085" i="13"/>
  <c r="K3085" i="13"/>
  <c r="L3084" i="13"/>
  <c r="K3084" i="13"/>
  <c r="L3083" i="13"/>
  <c r="K3083" i="13"/>
  <c r="L3082" i="13"/>
  <c r="K3082" i="13"/>
  <c r="L3081" i="13"/>
  <c r="K3081" i="13"/>
  <c r="L3080" i="13"/>
  <c r="K3080" i="13"/>
  <c r="L3079" i="13"/>
  <c r="K3079" i="13"/>
  <c r="L3078" i="13"/>
  <c r="K3078" i="13"/>
  <c r="L3077" i="13"/>
  <c r="K3077" i="13"/>
  <c r="L3076" i="13"/>
  <c r="K3076" i="13"/>
  <c r="L3075" i="13"/>
  <c r="K3075" i="13"/>
  <c r="L3074" i="13"/>
  <c r="K3074" i="13"/>
  <c r="L3073" i="13"/>
  <c r="K3073" i="13"/>
  <c r="L3072" i="13"/>
  <c r="K3072" i="13"/>
  <c r="L3071" i="13"/>
  <c r="K3071" i="13"/>
  <c r="L3070" i="13"/>
  <c r="K3070" i="13"/>
  <c r="L3069" i="13"/>
  <c r="K3069" i="13"/>
  <c r="L3068" i="13"/>
  <c r="K3068" i="13"/>
  <c r="L3067" i="13"/>
  <c r="K3067" i="13"/>
  <c r="L3066" i="13"/>
  <c r="K3066" i="13"/>
  <c r="L3065" i="13"/>
  <c r="K3065" i="13"/>
  <c r="L3064" i="13"/>
  <c r="K3064" i="13"/>
  <c r="L3063" i="13"/>
  <c r="K3063" i="13"/>
  <c r="L3062" i="13"/>
  <c r="K3062" i="13"/>
  <c r="L3061" i="13"/>
  <c r="K3061" i="13"/>
  <c r="L3060" i="13"/>
  <c r="K3060" i="13"/>
  <c r="L3059" i="13"/>
  <c r="K3059" i="13"/>
  <c r="L3058" i="13"/>
  <c r="K3058" i="13"/>
  <c r="L3057" i="13"/>
  <c r="K3057" i="13"/>
  <c r="L3056" i="13"/>
  <c r="K3056" i="13"/>
  <c r="L3055" i="13"/>
  <c r="K3055" i="13"/>
  <c r="L3054" i="13"/>
  <c r="K3054" i="13"/>
  <c r="L3053" i="13"/>
  <c r="K3053" i="13"/>
  <c r="L3052" i="13"/>
  <c r="K3052" i="13"/>
  <c r="L3051" i="13"/>
  <c r="K3051" i="13"/>
  <c r="L3050" i="13"/>
  <c r="K3050" i="13"/>
  <c r="L3049" i="13"/>
  <c r="K3049" i="13"/>
  <c r="L3048" i="13"/>
  <c r="K3048" i="13"/>
  <c r="L3047" i="13"/>
  <c r="K3047" i="13"/>
  <c r="L3046" i="13"/>
  <c r="K3046" i="13"/>
  <c r="L3045" i="13"/>
  <c r="K3045" i="13"/>
  <c r="L3044" i="13"/>
  <c r="K3044" i="13"/>
  <c r="L3043" i="13"/>
  <c r="K3043" i="13"/>
  <c r="L3042" i="13"/>
  <c r="K3042" i="13"/>
  <c r="L3041" i="13"/>
  <c r="K3041" i="13"/>
  <c r="L3040" i="13"/>
  <c r="K3040" i="13"/>
  <c r="L3039" i="13"/>
  <c r="K3039" i="13"/>
  <c r="L3038" i="13"/>
  <c r="K3038" i="13"/>
  <c r="L3037" i="13"/>
  <c r="K3037" i="13"/>
  <c r="L3036" i="13"/>
  <c r="K3036" i="13"/>
  <c r="L3035" i="13"/>
  <c r="K3035" i="13"/>
  <c r="L3034" i="13"/>
  <c r="K3034" i="13"/>
  <c r="L3033" i="13"/>
  <c r="K3033" i="13"/>
  <c r="L3032" i="13"/>
  <c r="K3032" i="13"/>
  <c r="L3031" i="13"/>
  <c r="K3031" i="13"/>
  <c r="L3030" i="13"/>
  <c r="K3030" i="13"/>
  <c r="L3029" i="13"/>
  <c r="K3029" i="13"/>
  <c r="L3028" i="13"/>
  <c r="K3028" i="13"/>
  <c r="L3027" i="13"/>
  <c r="K3027" i="13"/>
  <c r="L3026" i="13"/>
  <c r="K3026" i="13"/>
  <c r="L3025" i="13"/>
  <c r="K3025" i="13"/>
  <c r="L3024" i="13"/>
  <c r="K3024" i="13"/>
  <c r="L3023" i="13"/>
  <c r="K3023" i="13"/>
  <c r="L3022" i="13"/>
  <c r="K3022" i="13"/>
  <c r="L3021" i="13"/>
  <c r="K3021" i="13"/>
  <c r="L3020" i="13"/>
  <c r="K3020" i="13"/>
  <c r="L3019" i="13"/>
  <c r="K3019" i="13"/>
  <c r="L3018" i="13"/>
  <c r="K3018" i="13"/>
  <c r="L3017" i="13"/>
  <c r="K3017" i="13"/>
  <c r="L3016" i="13"/>
  <c r="K3016" i="13"/>
  <c r="L3015" i="13"/>
  <c r="K3015" i="13"/>
  <c r="L3014" i="13"/>
  <c r="K3014" i="13"/>
  <c r="L3013" i="13"/>
  <c r="K3013" i="13"/>
  <c r="L3012" i="13"/>
  <c r="K3012" i="13"/>
  <c r="L3011" i="13"/>
  <c r="K3011" i="13"/>
  <c r="L3010" i="13"/>
  <c r="K3010" i="13"/>
  <c r="L3009" i="13"/>
  <c r="K3009" i="13"/>
  <c r="L3008" i="13"/>
  <c r="K3008" i="13"/>
  <c r="L3007" i="13"/>
  <c r="K3007" i="13"/>
  <c r="L3006" i="13"/>
  <c r="K3006" i="13"/>
  <c r="L3005" i="13"/>
  <c r="K3005" i="13"/>
  <c r="L3004" i="13"/>
  <c r="K3004" i="13"/>
  <c r="L3003" i="13"/>
  <c r="K3003" i="13"/>
  <c r="L3002" i="13"/>
  <c r="K3002" i="13"/>
  <c r="L3001" i="13"/>
  <c r="K3001" i="13"/>
  <c r="L3000" i="13"/>
  <c r="K3000" i="13"/>
  <c r="L2999" i="13"/>
  <c r="K2999" i="13"/>
  <c r="L2998" i="13"/>
  <c r="K2998" i="13"/>
  <c r="L2997" i="13"/>
  <c r="K2997" i="13"/>
  <c r="L2996" i="13"/>
  <c r="K2996" i="13"/>
  <c r="L2995" i="13"/>
  <c r="K2995" i="13"/>
  <c r="L2994" i="13"/>
  <c r="K2994" i="13"/>
  <c r="L2993" i="13"/>
  <c r="K2993" i="13"/>
  <c r="L2992" i="13"/>
  <c r="K2992" i="13"/>
  <c r="L2991" i="13"/>
  <c r="K2991" i="13"/>
  <c r="L2990" i="13"/>
  <c r="K2990" i="13"/>
  <c r="L2989" i="13"/>
  <c r="K2989" i="13"/>
  <c r="L2988" i="13"/>
  <c r="K2988" i="13"/>
  <c r="L2987" i="13"/>
  <c r="K2987" i="13"/>
  <c r="L2986" i="13"/>
  <c r="K2986" i="13"/>
  <c r="L2985" i="13"/>
  <c r="K2985" i="13"/>
  <c r="L2984" i="13"/>
  <c r="K2984" i="13"/>
  <c r="L2983" i="13"/>
  <c r="K2983" i="13"/>
  <c r="L2982" i="13"/>
  <c r="K2982" i="13"/>
  <c r="L2981" i="13"/>
  <c r="K2981" i="13"/>
  <c r="L2980" i="13"/>
  <c r="K2980" i="13"/>
  <c r="L2979" i="13"/>
  <c r="K2979" i="13"/>
  <c r="L2978" i="13"/>
  <c r="K2978" i="13"/>
  <c r="L2977" i="13"/>
  <c r="K2977" i="13"/>
  <c r="L2976" i="13"/>
  <c r="K2976" i="13"/>
  <c r="L2975" i="13"/>
  <c r="K2975" i="13"/>
  <c r="L2974" i="13"/>
  <c r="K2974" i="13"/>
  <c r="L2973" i="13"/>
  <c r="K2973" i="13"/>
  <c r="L2972" i="13"/>
  <c r="K2972" i="13"/>
  <c r="L2971" i="13"/>
  <c r="K2971" i="13"/>
  <c r="L2970" i="13"/>
  <c r="K2970" i="13"/>
  <c r="L2969" i="13"/>
  <c r="K2969" i="13"/>
  <c r="L2968" i="13"/>
  <c r="K2968" i="13"/>
  <c r="L2967" i="13"/>
  <c r="K2967" i="13"/>
  <c r="L2966" i="13"/>
  <c r="K2966" i="13"/>
  <c r="L2965" i="13"/>
  <c r="K2965" i="13"/>
  <c r="L2964" i="13"/>
  <c r="K2964" i="13"/>
  <c r="L2963" i="13"/>
  <c r="K2963" i="13"/>
  <c r="L2962" i="13"/>
  <c r="K2962" i="13"/>
  <c r="L2961" i="13"/>
  <c r="K2961" i="13"/>
  <c r="L2960" i="13"/>
  <c r="K2960" i="13"/>
  <c r="L2959" i="13"/>
  <c r="K2959" i="13"/>
  <c r="L2958" i="13"/>
  <c r="K2958" i="13"/>
  <c r="L2957" i="13"/>
  <c r="K2957" i="13"/>
  <c r="L2956" i="13"/>
  <c r="K2956" i="13"/>
  <c r="L2955" i="13"/>
  <c r="K2955" i="13"/>
  <c r="L2954" i="13"/>
  <c r="K2954" i="13"/>
  <c r="L2953" i="13"/>
  <c r="K2953" i="13"/>
  <c r="L2952" i="13"/>
  <c r="K2952" i="13"/>
  <c r="L2951" i="13"/>
  <c r="K2951" i="13"/>
  <c r="L2950" i="13"/>
  <c r="K2950" i="13"/>
  <c r="L2949" i="13"/>
  <c r="K2949" i="13"/>
  <c r="L2948" i="13"/>
  <c r="K2948" i="13"/>
  <c r="L2947" i="13"/>
  <c r="K2947" i="13"/>
  <c r="L2946" i="13"/>
  <c r="K2946" i="13"/>
  <c r="L2945" i="13"/>
  <c r="K2945" i="13"/>
  <c r="L2944" i="13"/>
  <c r="K2944" i="13"/>
  <c r="L2943" i="13"/>
  <c r="K2943" i="13"/>
  <c r="L2942" i="13"/>
  <c r="K2942" i="13"/>
  <c r="L2941" i="13"/>
  <c r="K2941" i="13"/>
  <c r="L2940" i="13"/>
  <c r="K2940" i="13"/>
  <c r="L2939" i="13"/>
  <c r="K2939" i="13"/>
  <c r="L2938" i="13"/>
  <c r="K2938" i="13"/>
  <c r="L2937" i="13"/>
  <c r="K2937" i="13"/>
  <c r="L2936" i="13"/>
  <c r="K2936" i="13"/>
  <c r="L2935" i="13"/>
  <c r="K2935" i="13"/>
  <c r="L2934" i="13"/>
  <c r="K2934" i="13"/>
  <c r="L2933" i="13"/>
  <c r="K2933" i="13"/>
  <c r="L2932" i="13"/>
  <c r="K2932" i="13"/>
  <c r="L2931" i="13"/>
  <c r="K2931" i="13"/>
  <c r="L2930" i="13"/>
  <c r="K2930" i="13"/>
  <c r="L2929" i="13"/>
  <c r="K2929" i="13"/>
  <c r="L2928" i="13"/>
  <c r="K2928" i="13"/>
  <c r="L2927" i="13"/>
  <c r="K2927" i="13"/>
  <c r="L2926" i="13"/>
  <c r="K2926" i="13"/>
  <c r="L2925" i="13"/>
  <c r="K2925" i="13"/>
  <c r="L2924" i="13"/>
  <c r="K2924" i="13"/>
  <c r="L2923" i="13"/>
  <c r="K2923" i="13"/>
  <c r="L2922" i="13"/>
  <c r="K2922" i="13"/>
  <c r="L2921" i="13"/>
  <c r="K2921" i="13"/>
  <c r="L2920" i="13"/>
  <c r="K2920" i="13"/>
  <c r="L2919" i="13"/>
  <c r="K2919" i="13"/>
  <c r="L2918" i="13"/>
  <c r="K2918" i="13"/>
  <c r="L2917" i="13"/>
  <c r="K2917" i="13"/>
  <c r="L2916" i="13"/>
  <c r="K2916" i="13"/>
  <c r="L2915" i="13"/>
  <c r="K2915" i="13"/>
  <c r="L2914" i="13"/>
  <c r="K2914" i="13"/>
  <c r="L2913" i="13"/>
  <c r="K2913" i="13"/>
  <c r="L2912" i="13"/>
  <c r="K2912" i="13"/>
  <c r="L2911" i="13"/>
  <c r="K2911" i="13"/>
  <c r="L2910" i="13"/>
  <c r="K2910" i="13"/>
  <c r="L2909" i="13"/>
  <c r="K2909" i="13"/>
  <c r="L2908" i="13"/>
  <c r="K2908" i="13"/>
  <c r="L2907" i="13"/>
  <c r="K2907" i="13"/>
  <c r="L2906" i="13"/>
  <c r="K2906" i="13"/>
  <c r="L2905" i="13"/>
  <c r="K2905" i="13"/>
  <c r="L2904" i="13"/>
  <c r="K2904" i="13"/>
  <c r="L2903" i="13"/>
  <c r="K2903" i="13"/>
  <c r="L2902" i="13"/>
  <c r="K2902" i="13"/>
  <c r="L2901" i="13"/>
  <c r="K2901" i="13"/>
  <c r="L2900" i="13"/>
  <c r="K2900" i="13"/>
  <c r="L2899" i="13"/>
  <c r="K2899" i="13"/>
  <c r="L2898" i="13"/>
  <c r="K2898" i="13"/>
  <c r="L2897" i="13"/>
  <c r="K2897" i="13"/>
  <c r="L2896" i="13"/>
  <c r="K2896" i="13"/>
  <c r="L2895" i="13"/>
  <c r="K2895" i="13"/>
  <c r="L2894" i="13"/>
  <c r="K2894" i="13"/>
  <c r="L2893" i="13"/>
  <c r="K2893" i="13"/>
  <c r="L2892" i="13"/>
  <c r="K2892" i="13"/>
  <c r="L2891" i="13"/>
  <c r="K2891" i="13"/>
  <c r="L2890" i="13"/>
  <c r="K2890" i="13"/>
  <c r="L2889" i="13"/>
  <c r="K2889" i="13"/>
  <c r="L2888" i="13"/>
  <c r="K2888" i="13"/>
  <c r="L2887" i="13"/>
  <c r="K2887" i="13"/>
  <c r="L2886" i="13"/>
  <c r="K2886" i="13"/>
  <c r="L2885" i="13"/>
  <c r="K2885" i="13"/>
  <c r="L2884" i="13"/>
  <c r="K2884" i="13"/>
  <c r="L2883" i="13"/>
  <c r="K2883" i="13"/>
  <c r="L2882" i="13"/>
  <c r="K2882" i="13"/>
  <c r="L2881" i="13"/>
  <c r="K2881" i="13"/>
  <c r="L2880" i="13"/>
  <c r="K2880" i="13"/>
  <c r="L2879" i="13"/>
  <c r="K2879" i="13"/>
  <c r="L2878" i="13"/>
  <c r="K2878" i="13"/>
  <c r="L2877" i="13"/>
  <c r="K2877" i="13"/>
  <c r="L2876" i="13"/>
  <c r="K2876" i="13"/>
  <c r="L2875" i="13"/>
  <c r="K2875" i="13"/>
  <c r="L2874" i="13"/>
  <c r="K2874" i="13"/>
  <c r="L2873" i="13"/>
  <c r="K2873" i="13"/>
  <c r="L2872" i="13"/>
  <c r="K2872" i="13"/>
  <c r="L2871" i="13"/>
  <c r="K2871" i="13"/>
  <c r="L2870" i="13"/>
  <c r="K2870" i="13"/>
  <c r="L2869" i="13"/>
  <c r="K2869" i="13"/>
  <c r="L2868" i="13"/>
  <c r="K2868" i="13"/>
  <c r="L2867" i="13"/>
  <c r="K2867" i="13"/>
  <c r="L2866" i="13"/>
  <c r="K2866" i="13"/>
  <c r="L2865" i="13"/>
  <c r="K2865" i="13"/>
  <c r="L2864" i="13"/>
  <c r="K2864" i="13"/>
  <c r="L2863" i="13"/>
  <c r="K2863" i="13"/>
  <c r="L2862" i="13"/>
  <c r="K2862" i="13"/>
  <c r="L2861" i="13"/>
  <c r="K2861" i="13"/>
  <c r="L2860" i="13"/>
  <c r="K2860" i="13"/>
  <c r="L2859" i="13"/>
  <c r="K2859" i="13"/>
  <c r="L2858" i="13"/>
  <c r="K2858" i="13"/>
  <c r="L2857" i="13"/>
  <c r="K2857" i="13"/>
  <c r="L2856" i="13"/>
  <c r="K2856" i="13"/>
  <c r="L2855" i="13"/>
  <c r="K2855" i="13"/>
  <c r="L2854" i="13"/>
  <c r="K2854" i="13"/>
  <c r="L2853" i="13"/>
  <c r="K2853" i="13"/>
  <c r="L2852" i="13"/>
  <c r="K2852" i="13"/>
  <c r="L2851" i="13"/>
  <c r="K2851" i="13"/>
  <c r="L2850" i="13"/>
  <c r="K2850" i="13"/>
  <c r="L2849" i="13"/>
  <c r="K2849" i="13"/>
  <c r="L2848" i="13"/>
  <c r="K2848" i="13"/>
  <c r="L2847" i="13"/>
  <c r="K2847" i="13"/>
  <c r="L2846" i="13"/>
  <c r="K2846" i="13"/>
  <c r="L2845" i="13"/>
  <c r="K2845" i="13"/>
  <c r="L2844" i="13"/>
  <c r="K2844" i="13"/>
  <c r="L2843" i="13"/>
  <c r="K2843" i="13"/>
  <c r="L2842" i="13"/>
  <c r="K2842" i="13"/>
  <c r="L2841" i="13"/>
  <c r="K2841" i="13"/>
  <c r="L2840" i="13"/>
  <c r="K2840" i="13"/>
  <c r="L2839" i="13"/>
  <c r="K2839" i="13"/>
  <c r="L2838" i="13"/>
  <c r="K2838" i="13"/>
  <c r="L2837" i="13"/>
  <c r="K2837" i="13"/>
  <c r="L2836" i="13"/>
  <c r="K2836" i="13"/>
  <c r="L2835" i="13"/>
  <c r="K2835" i="13"/>
  <c r="L2834" i="13"/>
  <c r="K2834" i="13"/>
  <c r="L2833" i="13"/>
  <c r="K2833" i="13"/>
  <c r="L2832" i="13"/>
  <c r="K2832" i="13"/>
  <c r="L2831" i="13"/>
  <c r="K2831" i="13"/>
  <c r="L2830" i="13"/>
  <c r="K2830" i="13"/>
  <c r="L2829" i="13"/>
  <c r="K2829" i="13"/>
  <c r="L2828" i="13"/>
  <c r="K2828" i="13"/>
  <c r="L2827" i="13"/>
  <c r="K2827" i="13"/>
  <c r="L2826" i="13"/>
  <c r="K2826" i="13"/>
  <c r="L2825" i="13"/>
  <c r="K2825" i="13"/>
  <c r="L2824" i="13"/>
  <c r="K2824" i="13"/>
  <c r="L2823" i="13"/>
  <c r="K2823" i="13"/>
  <c r="L2822" i="13"/>
  <c r="K2822" i="13"/>
  <c r="L2821" i="13"/>
  <c r="K2821" i="13"/>
  <c r="L2820" i="13"/>
  <c r="K2820" i="13"/>
  <c r="L2819" i="13"/>
  <c r="K2819" i="13"/>
  <c r="L2818" i="13"/>
  <c r="K2818" i="13"/>
  <c r="L2817" i="13"/>
  <c r="K2817" i="13"/>
  <c r="L2816" i="13"/>
  <c r="K2816" i="13"/>
  <c r="L2815" i="13"/>
  <c r="K2815" i="13"/>
  <c r="L2814" i="13"/>
  <c r="K2814" i="13"/>
  <c r="L2813" i="13"/>
  <c r="K2813" i="13"/>
  <c r="L2812" i="13"/>
  <c r="K2812" i="13"/>
  <c r="L2811" i="13"/>
  <c r="K2811" i="13"/>
  <c r="L2810" i="13"/>
  <c r="K2810" i="13"/>
  <c r="L2809" i="13"/>
  <c r="K2809" i="13"/>
  <c r="L2808" i="13"/>
  <c r="K2808" i="13"/>
  <c r="L2807" i="13"/>
  <c r="K2807" i="13"/>
  <c r="L2806" i="13"/>
  <c r="K2806" i="13"/>
  <c r="L2805" i="13"/>
  <c r="K2805" i="13"/>
  <c r="L2804" i="13"/>
  <c r="K2804" i="13"/>
  <c r="L2803" i="13"/>
  <c r="K2803" i="13"/>
  <c r="L2802" i="13"/>
  <c r="K2802" i="13"/>
  <c r="L2801" i="13"/>
  <c r="K2801" i="13"/>
  <c r="L2800" i="13"/>
  <c r="K2800" i="13"/>
  <c r="L2799" i="13"/>
  <c r="K2799" i="13"/>
  <c r="L2798" i="13"/>
  <c r="K2798" i="13"/>
  <c r="L2797" i="13"/>
  <c r="K2797" i="13"/>
  <c r="L2796" i="13"/>
  <c r="K2796" i="13"/>
  <c r="L2795" i="13"/>
  <c r="K2795" i="13"/>
  <c r="L2794" i="13"/>
  <c r="K2794" i="13"/>
  <c r="L2793" i="13"/>
  <c r="K2793" i="13"/>
  <c r="L2792" i="13"/>
  <c r="K2792" i="13"/>
  <c r="L2791" i="13"/>
  <c r="K2791" i="13"/>
  <c r="L2790" i="13"/>
  <c r="K2790" i="13"/>
  <c r="L2789" i="13"/>
  <c r="K2789" i="13"/>
  <c r="L2788" i="13"/>
  <c r="K2788" i="13"/>
  <c r="L2787" i="13"/>
  <c r="K2787" i="13"/>
  <c r="L2786" i="13"/>
  <c r="K2786" i="13"/>
  <c r="L2785" i="13"/>
  <c r="K2785" i="13"/>
  <c r="L2784" i="13"/>
  <c r="K2784" i="13"/>
  <c r="L2783" i="13"/>
  <c r="K2783" i="13"/>
  <c r="L2782" i="13"/>
  <c r="K2782" i="13"/>
  <c r="L2781" i="13"/>
  <c r="K2781" i="13"/>
  <c r="L2780" i="13"/>
  <c r="K2780" i="13"/>
  <c r="L2779" i="13"/>
  <c r="K2779" i="13"/>
  <c r="L2778" i="13"/>
  <c r="K2778" i="13"/>
  <c r="L2777" i="13"/>
  <c r="K2777" i="13"/>
  <c r="L2776" i="13"/>
  <c r="K2776" i="13"/>
  <c r="L2775" i="13"/>
  <c r="K2775" i="13"/>
  <c r="L2774" i="13"/>
  <c r="K2774" i="13"/>
  <c r="L2773" i="13"/>
  <c r="K2773" i="13"/>
  <c r="L2772" i="13"/>
  <c r="K2772" i="13"/>
  <c r="L2771" i="13"/>
  <c r="K2771" i="13"/>
  <c r="L2770" i="13"/>
  <c r="K2770" i="13"/>
  <c r="L2769" i="13"/>
  <c r="K2769" i="13"/>
  <c r="L2768" i="13"/>
  <c r="K2768" i="13"/>
  <c r="L2767" i="13"/>
  <c r="K2767" i="13"/>
  <c r="L2766" i="13"/>
  <c r="K2766" i="13"/>
  <c r="L2765" i="13"/>
  <c r="K2765" i="13"/>
  <c r="L2764" i="13"/>
  <c r="K2764" i="13"/>
  <c r="L2763" i="13"/>
  <c r="K2763" i="13"/>
  <c r="L2762" i="13"/>
  <c r="K2762" i="13"/>
  <c r="L2761" i="13"/>
  <c r="K2761" i="13"/>
  <c r="L2760" i="13"/>
  <c r="K2760" i="13"/>
  <c r="L2759" i="13"/>
  <c r="K2759" i="13"/>
  <c r="L2758" i="13"/>
  <c r="K2758" i="13"/>
  <c r="L2757" i="13"/>
  <c r="K2757" i="13"/>
  <c r="L2756" i="13"/>
  <c r="K2756" i="13"/>
  <c r="L2755" i="13"/>
  <c r="K2755" i="13"/>
  <c r="L2754" i="13"/>
  <c r="K2754" i="13"/>
  <c r="L2753" i="13"/>
  <c r="K2753" i="13"/>
  <c r="L2752" i="13"/>
  <c r="K2752" i="13"/>
  <c r="L2751" i="13"/>
  <c r="K2751" i="13"/>
  <c r="L2750" i="13"/>
  <c r="K2750" i="13"/>
  <c r="L2749" i="13"/>
  <c r="K2749" i="13"/>
  <c r="L2748" i="13"/>
  <c r="K2748" i="13"/>
  <c r="L2747" i="13"/>
  <c r="K2747" i="13"/>
  <c r="L2746" i="13"/>
  <c r="K2746" i="13"/>
  <c r="L2745" i="13"/>
  <c r="K2745" i="13"/>
  <c r="L2744" i="13"/>
  <c r="K2744" i="13"/>
  <c r="L2743" i="13"/>
  <c r="K2743" i="13"/>
  <c r="L2742" i="13"/>
  <c r="K2742" i="13"/>
  <c r="L2741" i="13"/>
  <c r="K2741" i="13"/>
  <c r="L2740" i="13"/>
  <c r="K2740" i="13"/>
  <c r="L2739" i="13"/>
  <c r="K2739" i="13"/>
  <c r="L2738" i="13"/>
  <c r="K2738" i="13"/>
  <c r="L2737" i="13"/>
  <c r="K2737" i="13"/>
  <c r="L2736" i="13"/>
  <c r="K2736" i="13"/>
  <c r="L2735" i="13"/>
  <c r="K2735" i="13"/>
  <c r="L2734" i="13"/>
  <c r="K2734" i="13"/>
  <c r="L2733" i="13"/>
  <c r="K2733" i="13"/>
  <c r="L2732" i="13"/>
  <c r="K2732" i="13"/>
  <c r="L2731" i="13"/>
  <c r="K2731" i="13"/>
  <c r="L2730" i="13"/>
  <c r="K2730" i="13"/>
  <c r="L2729" i="13"/>
  <c r="K2729" i="13"/>
  <c r="L2728" i="13"/>
  <c r="K2728" i="13"/>
  <c r="L2727" i="13"/>
  <c r="K2727" i="13"/>
  <c r="L2726" i="13"/>
  <c r="K2726" i="13"/>
  <c r="L2725" i="13"/>
  <c r="K2725" i="13"/>
  <c r="L2724" i="13"/>
  <c r="K2724" i="13"/>
  <c r="L2723" i="13"/>
  <c r="K2723" i="13"/>
  <c r="L2722" i="13"/>
  <c r="K2722" i="13"/>
  <c r="L2721" i="13"/>
  <c r="K2721" i="13"/>
  <c r="L2720" i="13"/>
  <c r="K2720" i="13"/>
  <c r="L2719" i="13"/>
  <c r="K2719" i="13"/>
  <c r="L2718" i="13"/>
  <c r="K2718" i="13"/>
  <c r="L2717" i="13"/>
  <c r="K2717" i="13"/>
  <c r="L2716" i="13"/>
  <c r="K2716" i="13"/>
  <c r="L2715" i="13"/>
  <c r="K2715" i="13"/>
  <c r="L2714" i="13"/>
  <c r="K2714" i="13"/>
  <c r="L2713" i="13"/>
  <c r="K2713" i="13"/>
  <c r="L2712" i="13"/>
  <c r="K2712" i="13"/>
  <c r="L2711" i="13"/>
  <c r="K2711" i="13"/>
  <c r="L2710" i="13"/>
  <c r="K2710" i="13"/>
  <c r="L2709" i="13"/>
  <c r="K2709" i="13"/>
  <c r="L2708" i="13"/>
  <c r="K2708" i="13"/>
  <c r="L2707" i="13"/>
  <c r="K2707" i="13"/>
  <c r="L2706" i="13"/>
  <c r="K2706" i="13"/>
  <c r="L2705" i="13"/>
  <c r="K2705" i="13"/>
  <c r="L2704" i="13"/>
  <c r="K2704" i="13"/>
  <c r="L2703" i="13"/>
  <c r="K2703" i="13"/>
  <c r="L2702" i="13"/>
  <c r="K2702" i="13"/>
  <c r="L2701" i="13"/>
  <c r="K2701" i="13"/>
  <c r="L2700" i="13"/>
  <c r="K2700" i="13"/>
  <c r="L2699" i="13"/>
  <c r="K2699" i="13"/>
  <c r="L2698" i="13"/>
  <c r="K2698" i="13"/>
  <c r="L2697" i="13"/>
  <c r="K2697" i="13"/>
  <c r="L2696" i="13"/>
  <c r="K2696" i="13"/>
  <c r="L2695" i="13"/>
  <c r="K2695" i="13"/>
  <c r="L2694" i="13"/>
  <c r="K2694" i="13"/>
  <c r="L2693" i="13"/>
  <c r="K2693" i="13"/>
  <c r="L2692" i="13"/>
  <c r="K2692" i="13"/>
  <c r="L2691" i="13"/>
  <c r="K2691" i="13"/>
  <c r="L2690" i="13"/>
  <c r="K2690" i="13"/>
  <c r="L2689" i="13"/>
  <c r="K2689" i="13"/>
  <c r="L2688" i="13"/>
  <c r="K2688" i="13"/>
  <c r="L2687" i="13"/>
  <c r="K2687" i="13"/>
  <c r="L2686" i="13"/>
  <c r="K2686" i="13"/>
  <c r="L2685" i="13"/>
  <c r="K2685" i="13"/>
  <c r="L2684" i="13"/>
  <c r="K2684" i="13"/>
  <c r="L2683" i="13"/>
  <c r="K2683" i="13"/>
  <c r="L2682" i="13"/>
  <c r="K2682" i="13"/>
  <c r="L2681" i="13"/>
  <c r="K2681" i="13"/>
  <c r="L2680" i="13"/>
  <c r="K2680" i="13"/>
  <c r="L2679" i="13"/>
  <c r="K2679" i="13"/>
  <c r="L2678" i="13"/>
  <c r="K2678" i="13"/>
  <c r="L2677" i="13"/>
  <c r="K2677" i="13"/>
  <c r="L2676" i="13"/>
  <c r="K2676" i="13"/>
  <c r="L2675" i="13"/>
  <c r="K2675" i="13"/>
  <c r="L2674" i="13"/>
  <c r="K2674" i="13"/>
  <c r="L2673" i="13"/>
  <c r="K2673" i="13"/>
  <c r="L2672" i="13"/>
  <c r="K2672" i="13"/>
  <c r="L2671" i="13"/>
  <c r="K2671" i="13"/>
  <c r="L2670" i="13"/>
  <c r="K2670" i="13"/>
  <c r="L2669" i="13"/>
  <c r="K2669" i="13"/>
  <c r="L2668" i="13"/>
  <c r="K2668" i="13"/>
  <c r="L2667" i="13"/>
  <c r="K2667" i="13"/>
  <c r="L2666" i="13"/>
  <c r="K2666" i="13"/>
  <c r="L2665" i="13"/>
  <c r="K2665" i="13"/>
  <c r="L2664" i="13"/>
  <c r="K2664" i="13"/>
  <c r="L2663" i="13"/>
  <c r="K2663" i="13"/>
  <c r="L2662" i="13"/>
  <c r="K2662" i="13"/>
  <c r="L2661" i="13"/>
  <c r="K2661" i="13"/>
  <c r="L2660" i="13"/>
  <c r="K2660" i="13"/>
  <c r="L2659" i="13"/>
  <c r="K2659" i="13"/>
  <c r="L2658" i="13"/>
  <c r="K2658" i="13"/>
  <c r="L2657" i="13"/>
  <c r="K2657" i="13"/>
  <c r="L2656" i="13"/>
  <c r="K2656" i="13"/>
  <c r="L2655" i="13"/>
  <c r="K2655" i="13"/>
  <c r="L2654" i="13"/>
  <c r="K2654" i="13"/>
  <c r="L2653" i="13"/>
  <c r="K2653" i="13"/>
  <c r="L2652" i="13"/>
  <c r="K2652" i="13"/>
  <c r="L2651" i="13"/>
  <c r="K2651" i="13"/>
  <c r="L2650" i="13"/>
  <c r="K2650" i="13"/>
  <c r="L2649" i="13"/>
  <c r="K2649" i="13"/>
  <c r="L2648" i="13"/>
  <c r="K2648" i="13"/>
  <c r="L2647" i="13"/>
  <c r="K2647" i="13"/>
  <c r="L2646" i="13"/>
  <c r="K2646" i="13"/>
  <c r="L2645" i="13"/>
  <c r="K2645" i="13"/>
  <c r="L2644" i="13"/>
  <c r="K2644" i="13"/>
  <c r="L2643" i="13"/>
  <c r="K2643" i="13"/>
  <c r="L2642" i="13"/>
  <c r="K2642" i="13"/>
  <c r="L2641" i="13"/>
  <c r="K2641" i="13"/>
  <c r="L2640" i="13"/>
  <c r="K2640" i="13"/>
  <c r="L2639" i="13"/>
  <c r="K2639" i="13"/>
  <c r="L2638" i="13"/>
  <c r="K2638" i="13"/>
  <c r="L2637" i="13"/>
  <c r="K2637" i="13"/>
  <c r="L2636" i="13"/>
  <c r="K2636" i="13"/>
  <c r="L2635" i="13"/>
  <c r="K2635" i="13"/>
  <c r="L2634" i="13"/>
  <c r="K2634" i="13"/>
  <c r="L2633" i="13"/>
  <c r="K2633" i="13"/>
  <c r="L2632" i="13"/>
  <c r="K2632" i="13"/>
  <c r="L2631" i="13"/>
  <c r="K2631" i="13"/>
  <c r="L2630" i="13"/>
  <c r="K2630" i="13"/>
  <c r="L2629" i="13"/>
  <c r="K2629" i="13"/>
  <c r="L2628" i="13"/>
  <c r="K2628" i="13"/>
  <c r="L2627" i="13"/>
  <c r="K2627" i="13"/>
  <c r="L2626" i="13"/>
  <c r="K2626" i="13"/>
  <c r="L2625" i="13"/>
  <c r="K2625" i="13"/>
  <c r="L2624" i="13"/>
  <c r="K2624" i="13"/>
  <c r="L2623" i="13"/>
  <c r="K2623" i="13"/>
  <c r="L2622" i="13"/>
  <c r="K2622" i="13"/>
  <c r="L2621" i="13"/>
  <c r="K2621" i="13"/>
  <c r="L2620" i="13"/>
  <c r="K2620" i="13"/>
  <c r="L2619" i="13"/>
  <c r="K2619" i="13"/>
  <c r="L2618" i="13"/>
  <c r="K2618" i="13"/>
  <c r="L2617" i="13"/>
  <c r="K2617" i="13"/>
  <c r="L2616" i="13"/>
  <c r="K2616" i="13"/>
  <c r="L2615" i="13"/>
  <c r="K2615" i="13"/>
  <c r="L2614" i="13"/>
  <c r="K2614" i="13"/>
  <c r="L2613" i="13"/>
  <c r="K2613" i="13"/>
  <c r="L2612" i="13"/>
  <c r="K2612" i="13"/>
  <c r="L2611" i="13"/>
  <c r="K2611" i="13"/>
  <c r="L2610" i="13"/>
  <c r="K2610" i="13"/>
  <c r="L2609" i="13"/>
  <c r="K2609" i="13"/>
  <c r="L2608" i="13"/>
  <c r="K2608" i="13"/>
  <c r="L2607" i="13"/>
  <c r="K2607" i="13"/>
  <c r="L2606" i="13"/>
  <c r="K2606" i="13"/>
  <c r="L2605" i="13"/>
  <c r="K2605" i="13"/>
  <c r="L2604" i="13"/>
  <c r="K2604" i="13"/>
  <c r="L2603" i="13"/>
  <c r="K2603" i="13"/>
  <c r="L2602" i="13"/>
  <c r="K2602" i="13"/>
  <c r="L2601" i="13"/>
  <c r="K2601" i="13"/>
  <c r="L2600" i="13"/>
  <c r="K2600" i="13"/>
  <c r="L2599" i="13"/>
  <c r="K2599" i="13"/>
  <c r="L2598" i="13"/>
  <c r="K2598" i="13"/>
  <c r="L2597" i="13"/>
  <c r="K2597" i="13"/>
  <c r="L2596" i="13"/>
  <c r="K2596" i="13"/>
  <c r="L2595" i="13"/>
  <c r="K2595" i="13"/>
  <c r="L2594" i="13"/>
  <c r="K2594" i="13"/>
  <c r="L2593" i="13"/>
  <c r="K2593" i="13"/>
  <c r="L2592" i="13"/>
  <c r="K2592" i="13"/>
  <c r="L2591" i="13"/>
  <c r="K2591" i="13"/>
  <c r="L2590" i="13"/>
  <c r="K2590" i="13"/>
  <c r="L2589" i="13"/>
  <c r="K2589" i="13"/>
  <c r="L2588" i="13"/>
  <c r="K2588" i="13"/>
  <c r="L2587" i="13"/>
  <c r="K2587" i="13"/>
  <c r="L2586" i="13"/>
  <c r="K2586" i="13"/>
  <c r="L2585" i="13"/>
  <c r="K2585" i="13"/>
  <c r="L2584" i="13"/>
  <c r="K2584" i="13"/>
  <c r="L2583" i="13"/>
  <c r="K2583" i="13"/>
  <c r="L2582" i="13"/>
  <c r="K2582" i="13"/>
  <c r="L2581" i="13"/>
  <c r="K2581" i="13"/>
  <c r="L2580" i="13"/>
  <c r="K2580" i="13"/>
  <c r="L2579" i="13"/>
  <c r="K2579" i="13"/>
  <c r="L2578" i="13"/>
  <c r="K2578" i="13"/>
  <c r="L2577" i="13"/>
  <c r="K2577" i="13"/>
  <c r="L2576" i="13"/>
  <c r="K2576" i="13"/>
  <c r="L2575" i="13"/>
  <c r="K2575" i="13"/>
  <c r="L2574" i="13"/>
  <c r="K2574" i="13"/>
  <c r="L2573" i="13"/>
  <c r="K2573" i="13"/>
  <c r="L2572" i="13"/>
  <c r="K2572" i="13"/>
  <c r="L2571" i="13"/>
  <c r="K2571" i="13"/>
  <c r="L2570" i="13"/>
  <c r="K2570" i="13"/>
  <c r="L2569" i="13"/>
  <c r="K2569" i="13"/>
  <c r="L2568" i="13"/>
  <c r="K2568" i="13"/>
  <c r="L2567" i="13"/>
  <c r="K2567" i="13"/>
  <c r="L2566" i="13"/>
  <c r="K2566" i="13"/>
  <c r="L2565" i="13"/>
  <c r="K2565" i="13"/>
  <c r="L2564" i="13"/>
  <c r="K2564" i="13"/>
  <c r="L2563" i="13"/>
  <c r="K2563" i="13"/>
  <c r="L2562" i="13"/>
  <c r="K2562" i="13"/>
  <c r="L2561" i="13"/>
  <c r="K2561" i="13"/>
  <c r="L2560" i="13"/>
  <c r="K2560" i="13"/>
  <c r="L2559" i="13"/>
  <c r="K2559" i="13"/>
  <c r="L2558" i="13"/>
  <c r="K2558" i="13"/>
  <c r="L2557" i="13"/>
  <c r="K2557" i="13"/>
  <c r="L2556" i="13"/>
  <c r="K2556" i="13"/>
  <c r="L2555" i="13"/>
  <c r="K2555" i="13"/>
  <c r="L2554" i="13"/>
  <c r="K2554" i="13"/>
  <c r="L2553" i="13"/>
  <c r="K2553" i="13"/>
  <c r="L2552" i="13"/>
  <c r="K2552" i="13"/>
  <c r="L2551" i="13"/>
  <c r="K2551" i="13"/>
  <c r="L2550" i="13"/>
  <c r="K2550" i="13"/>
  <c r="L2549" i="13"/>
  <c r="K2549" i="13"/>
  <c r="L2548" i="13"/>
  <c r="K2548" i="13"/>
  <c r="L2547" i="13"/>
  <c r="K2547" i="13"/>
  <c r="L2546" i="13"/>
  <c r="K2546" i="13"/>
  <c r="L2545" i="13"/>
  <c r="K2545" i="13"/>
  <c r="L2544" i="13"/>
  <c r="K2544" i="13"/>
  <c r="L2543" i="13"/>
  <c r="K2543" i="13"/>
  <c r="L2542" i="13"/>
  <c r="K2542" i="13"/>
  <c r="L2541" i="13"/>
  <c r="K2541" i="13"/>
  <c r="L2540" i="13"/>
  <c r="K2540" i="13"/>
  <c r="L2539" i="13"/>
  <c r="K2539" i="13"/>
  <c r="L2538" i="13"/>
  <c r="K2538" i="13"/>
  <c r="L2537" i="13"/>
  <c r="K2537" i="13"/>
  <c r="L2536" i="13"/>
  <c r="K2536" i="13"/>
  <c r="L2535" i="13"/>
  <c r="K2535" i="13"/>
  <c r="L2534" i="13"/>
  <c r="K2534" i="13"/>
  <c r="L2533" i="13"/>
  <c r="K2533" i="13"/>
  <c r="L2532" i="13"/>
  <c r="K2532" i="13"/>
  <c r="L2531" i="13"/>
  <c r="K2531" i="13"/>
  <c r="L2530" i="13"/>
  <c r="K2530" i="13"/>
  <c r="L2529" i="13"/>
  <c r="K2529" i="13"/>
  <c r="L2528" i="13"/>
  <c r="K2528" i="13"/>
  <c r="L2527" i="13"/>
  <c r="K2527" i="13"/>
  <c r="L2526" i="13"/>
  <c r="K2526" i="13"/>
  <c r="L2525" i="13"/>
  <c r="K2525" i="13"/>
  <c r="L2524" i="13"/>
  <c r="K2524" i="13"/>
  <c r="L2523" i="13"/>
  <c r="K2523" i="13"/>
  <c r="L2522" i="13"/>
  <c r="K2522" i="13"/>
  <c r="L2521" i="13"/>
  <c r="K2521" i="13"/>
  <c r="L2520" i="13"/>
  <c r="K2520" i="13"/>
  <c r="L2519" i="13"/>
  <c r="K2519" i="13"/>
  <c r="L2518" i="13"/>
  <c r="K2518" i="13"/>
  <c r="L2517" i="13"/>
  <c r="K2517" i="13"/>
  <c r="L2516" i="13"/>
  <c r="K2516" i="13"/>
  <c r="L2515" i="13"/>
  <c r="K2515" i="13"/>
  <c r="L2514" i="13"/>
  <c r="K2514" i="13"/>
  <c r="L2513" i="13"/>
  <c r="K2513" i="13"/>
  <c r="L2512" i="13"/>
  <c r="K2512" i="13"/>
  <c r="L2511" i="13"/>
  <c r="K2511" i="13"/>
  <c r="L2510" i="13"/>
  <c r="K2510" i="13"/>
  <c r="L2509" i="13"/>
  <c r="K2509" i="13"/>
  <c r="L2508" i="13"/>
  <c r="K2508" i="13"/>
  <c r="L2507" i="13"/>
  <c r="K2507" i="13"/>
  <c r="L2506" i="13"/>
  <c r="K2506" i="13"/>
  <c r="L2505" i="13"/>
  <c r="K2505" i="13"/>
  <c r="L2504" i="13"/>
  <c r="K2504" i="13"/>
  <c r="L2503" i="13"/>
  <c r="K2503" i="13"/>
  <c r="L2502" i="13"/>
  <c r="K2502" i="13"/>
  <c r="L2501" i="13"/>
  <c r="K2501" i="13"/>
  <c r="L2500" i="13"/>
  <c r="K2500" i="13"/>
  <c r="L2499" i="13"/>
  <c r="K2499" i="13"/>
  <c r="L2498" i="13"/>
  <c r="K2498" i="13"/>
  <c r="L2497" i="13"/>
  <c r="K2497" i="13"/>
  <c r="L2496" i="13"/>
  <c r="K2496" i="13"/>
  <c r="L2495" i="13"/>
  <c r="K2495" i="13"/>
  <c r="L2494" i="13"/>
  <c r="K2494" i="13"/>
  <c r="L2493" i="13"/>
  <c r="K2493" i="13"/>
  <c r="L2492" i="13"/>
  <c r="K2492" i="13"/>
  <c r="L2491" i="13"/>
  <c r="K2491" i="13"/>
  <c r="L2490" i="13"/>
  <c r="K2490" i="13"/>
  <c r="L2489" i="13"/>
  <c r="K2489" i="13"/>
  <c r="L2488" i="13"/>
  <c r="K2488" i="13"/>
  <c r="L2487" i="13"/>
  <c r="K2487" i="13"/>
  <c r="L2486" i="13"/>
  <c r="K2486" i="13"/>
  <c r="L2485" i="13"/>
  <c r="K2485" i="13"/>
  <c r="L2484" i="13"/>
  <c r="K2484" i="13"/>
  <c r="L2483" i="13"/>
  <c r="K2483" i="13"/>
  <c r="L2482" i="13"/>
  <c r="K2482" i="13"/>
  <c r="L2481" i="13"/>
  <c r="K2481" i="13"/>
  <c r="L2480" i="13"/>
  <c r="K2480" i="13"/>
  <c r="L2479" i="13"/>
  <c r="K2479" i="13"/>
  <c r="L2478" i="13"/>
  <c r="K2478" i="13"/>
  <c r="L2477" i="13"/>
  <c r="K2477" i="13"/>
  <c r="L2476" i="13"/>
  <c r="K2476" i="13"/>
  <c r="L2475" i="13"/>
  <c r="K2475" i="13"/>
  <c r="L2474" i="13"/>
  <c r="K2474" i="13"/>
  <c r="L2473" i="13"/>
  <c r="K2473" i="13"/>
  <c r="L2472" i="13"/>
  <c r="K2472" i="13"/>
  <c r="L2471" i="13"/>
  <c r="K2471" i="13"/>
  <c r="L2470" i="13"/>
  <c r="K2470" i="13"/>
  <c r="L2469" i="13"/>
  <c r="K2469" i="13"/>
  <c r="L2468" i="13"/>
  <c r="K2468" i="13"/>
  <c r="L2467" i="13"/>
  <c r="K2467" i="13"/>
  <c r="L2466" i="13"/>
  <c r="K2466" i="13"/>
  <c r="L2465" i="13"/>
  <c r="K2465" i="13"/>
  <c r="L2464" i="13"/>
  <c r="K2464" i="13"/>
  <c r="L2463" i="13"/>
  <c r="K2463" i="13"/>
  <c r="L2462" i="13"/>
  <c r="K2462" i="13"/>
  <c r="L2461" i="13"/>
  <c r="K2461" i="13"/>
  <c r="L2460" i="13"/>
  <c r="K2460" i="13"/>
  <c r="L2459" i="13"/>
  <c r="K2459" i="13"/>
  <c r="L2458" i="13"/>
  <c r="K2458" i="13"/>
  <c r="L2457" i="13"/>
  <c r="K2457" i="13"/>
  <c r="L2456" i="13"/>
  <c r="K2456" i="13"/>
  <c r="L2455" i="13"/>
  <c r="K2455" i="13"/>
  <c r="L2454" i="13"/>
  <c r="K2454" i="13"/>
  <c r="L2453" i="13"/>
  <c r="K2453" i="13"/>
  <c r="L2452" i="13"/>
  <c r="K2452" i="13"/>
  <c r="L2451" i="13"/>
  <c r="K2451" i="13"/>
  <c r="L2450" i="13"/>
  <c r="K2450" i="13"/>
  <c r="L2449" i="13"/>
  <c r="K2449" i="13"/>
  <c r="L2448" i="13"/>
  <c r="K2448" i="13"/>
  <c r="L2447" i="13"/>
  <c r="K2447" i="13"/>
  <c r="L2446" i="13"/>
  <c r="K2446" i="13"/>
  <c r="L2445" i="13"/>
  <c r="K2445" i="13"/>
  <c r="L2444" i="13"/>
  <c r="K2444" i="13"/>
  <c r="L2443" i="13"/>
  <c r="K2443" i="13"/>
  <c r="L2442" i="13"/>
  <c r="K2442" i="13"/>
  <c r="L2441" i="13"/>
  <c r="K2441" i="13"/>
  <c r="L2440" i="13"/>
  <c r="K2440" i="13"/>
  <c r="L2439" i="13"/>
  <c r="K2439" i="13"/>
  <c r="L2438" i="13"/>
  <c r="K2438" i="13"/>
  <c r="L2437" i="13"/>
  <c r="K2437" i="13"/>
  <c r="L2436" i="13"/>
  <c r="K2436" i="13"/>
  <c r="L2435" i="13"/>
  <c r="K2435" i="13"/>
  <c r="L2434" i="13"/>
  <c r="K2434" i="13"/>
  <c r="L2433" i="13"/>
  <c r="K2433" i="13"/>
  <c r="L2432" i="13"/>
  <c r="K2432" i="13"/>
  <c r="L2431" i="13"/>
  <c r="K2431" i="13"/>
  <c r="L2430" i="13"/>
  <c r="K2430" i="13"/>
  <c r="L2429" i="13"/>
  <c r="K2429" i="13"/>
  <c r="L2428" i="13"/>
  <c r="K2428" i="13"/>
  <c r="L2427" i="13"/>
  <c r="K2427" i="13"/>
  <c r="L2426" i="13"/>
  <c r="K2426" i="13"/>
  <c r="L2425" i="13"/>
  <c r="K2425" i="13"/>
  <c r="L2424" i="13"/>
  <c r="K2424" i="13"/>
  <c r="L2423" i="13"/>
  <c r="K2423" i="13"/>
  <c r="L2422" i="13"/>
  <c r="K2422" i="13"/>
  <c r="L2421" i="13"/>
  <c r="K2421" i="13"/>
  <c r="L2420" i="13"/>
  <c r="K2420" i="13"/>
  <c r="L2419" i="13"/>
  <c r="K2419" i="13"/>
  <c r="L2418" i="13"/>
  <c r="K2418" i="13"/>
  <c r="L2417" i="13"/>
  <c r="K2417" i="13"/>
  <c r="L2416" i="13"/>
  <c r="K2416" i="13"/>
  <c r="L2415" i="13"/>
  <c r="K2415" i="13"/>
  <c r="L2414" i="13"/>
  <c r="K2414" i="13"/>
  <c r="L2413" i="13"/>
  <c r="K2413" i="13"/>
  <c r="L2412" i="13"/>
  <c r="K2412" i="13"/>
  <c r="L2411" i="13"/>
  <c r="K2411" i="13"/>
  <c r="L2410" i="13"/>
  <c r="K2410" i="13"/>
  <c r="L2409" i="13"/>
  <c r="K2409" i="13"/>
  <c r="L2408" i="13"/>
  <c r="K2408" i="13"/>
  <c r="L2407" i="13"/>
  <c r="K2407" i="13"/>
  <c r="L2406" i="13"/>
  <c r="K2406" i="13"/>
  <c r="L2405" i="13"/>
  <c r="K2405" i="13"/>
  <c r="L2404" i="13"/>
  <c r="K2404" i="13"/>
  <c r="L2403" i="13"/>
  <c r="K2403" i="13"/>
  <c r="L2402" i="13"/>
  <c r="K2402" i="13"/>
  <c r="L2401" i="13"/>
  <c r="K2401" i="13"/>
  <c r="L2400" i="13"/>
  <c r="K2400" i="13"/>
  <c r="L2399" i="13"/>
  <c r="K2399" i="13"/>
  <c r="L2398" i="13"/>
  <c r="K2398" i="13"/>
  <c r="L2397" i="13"/>
  <c r="K2397" i="13"/>
  <c r="L2396" i="13"/>
  <c r="K2396" i="13"/>
  <c r="L2395" i="13"/>
  <c r="K2395" i="13"/>
  <c r="L2394" i="13"/>
  <c r="K2394" i="13"/>
  <c r="L2393" i="13"/>
  <c r="K2393" i="13"/>
  <c r="L2392" i="13"/>
  <c r="K2392" i="13"/>
  <c r="L2391" i="13"/>
  <c r="K2391" i="13"/>
  <c r="L2390" i="13"/>
  <c r="K2390" i="13"/>
  <c r="L2389" i="13"/>
  <c r="K2389" i="13"/>
  <c r="L2388" i="13"/>
  <c r="K2388" i="13"/>
  <c r="L2387" i="13"/>
  <c r="K2387" i="13"/>
  <c r="L2386" i="13"/>
  <c r="K2386" i="13"/>
  <c r="L2385" i="13"/>
  <c r="K2385" i="13"/>
  <c r="L2384" i="13"/>
  <c r="K2384" i="13"/>
  <c r="L2383" i="13"/>
  <c r="K2383" i="13"/>
  <c r="L2382" i="13"/>
  <c r="K2382" i="13"/>
  <c r="L2381" i="13"/>
  <c r="K2381" i="13"/>
  <c r="L2380" i="13"/>
  <c r="K2380" i="13"/>
  <c r="L2379" i="13"/>
  <c r="K2379" i="13"/>
  <c r="L2378" i="13"/>
  <c r="K2378" i="13"/>
  <c r="L2377" i="13"/>
  <c r="K2377" i="13"/>
  <c r="L2376" i="13"/>
  <c r="K2376" i="13"/>
  <c r="L2375" i="13"/>
  <c r="K2375" i="13"/>
  <c r="L2374" i="13"/>
  <c r="K2374" i="13"/>
  <c r="L2373" i="13"/>
  <c r="K2373" i="13"/>
  <c r="L2372" i="13"/>
  <c r="K2372" i="13"/>
  <c r="L2371" i="13"/>
  <c r="K2371" i="13"/>
  <c r="L2370" i="13"/>
  <c r="K2370" i="13"/>
  <c r="L2369" i="13"/>
  <c r="K2369" i="13"/>
  <c r="L2368" i="13"/>
  <c r="K2368" i="13"/>
  <c r="L2367" i="13"/>
  <c r="K2367" i="13"/>
  <c r="L2366" i="13"/>
  <c r="K2366" i="13"/>
  <c r="L2365" i="13"/>
  <c r="K2365" i="13"/>
  <c r="L2364" i="13"/>
  <c r="K2364" i="13"/>
  <c r="L2363" i="13"/>
  <c r="K2363" i="13"/>
  <c r="L2362" i="13"/>
  <c r="K2362" i="13"/>
  <c r="L2361" i="13"/>
  <c r="K2361" i="13"/>
  <c r="L2360" i="13"/>
  <c r="K2360" i="13"/>
  <c r="L2359" i="13"/>
  <c r="K2359" i="13"/>
  <c r="L2358" i="13"/>
  <c r="K2358" i="13"/>
  <c r="L2357" i="13"/>
  <c r="K2357" i="13"/>
  <c r="L2356" i="13"/>
  <c r="K2356" i="13"/>
  <c r="L2355" i="13"/>
  <c r="K2355" i="13"/>
  <c r="L2354" i="13"/>
  <c r="K2354" i="13"/>
  <c r="L2353" i="13"/>
  <c r="K2353" i="13"/>
  <c r="L2352" i="13"/>
  <c r="K2352" i="13"/>
  <c r="L2351" i="13"/>
  <c r="K2351" i="13"/>
  <c r="L2350" i="13"/>
  <c r="K2350" i="13"/>
  <c r="L2349" i="13"/>
  <c r="K2349" i="13"/>
  <c r="L2348" i="13"/>
  <c r="K2348" i="13"/>
  <c r="L2347" i="13"/>
  <c r="K2347" i="13"/>
  <c r="L2346" i="13"/>
  <c r="K2346" i="13"/>
  <c r="L2345" i="13"/>
  <c r="K2345" i="13"/>
  <c r="L2344" i="13"/>
  <c r="K2344" i="13"/>
  <c r="L2343" i="13"/>
  <c r="K2343" i="13"/>
  <c r="L2342" i="13"/>
  <c r="K2342" i="13"/>
  <c r="L2341" i="13"/>
  <c r="K2341" i="13"/>
  <c r="L2340" i="13"/>
  <c r="K2340" i="13"/>
  <c r="L2339" i="13"/>
  <c r="K2339" i="13"/>
  <c r="L2338" i="13"/>
  <c r="K2338" i="13"/>
  <c r="L2337" i="13"/>
  <c r="K2337" i="13"/>
  <c r="L2336" i="13"/>
  <c r="K2336" i="13"/>
  <c r="L2335" i="13"/>
  <c r="K2335" i="13"/>
  <c r="L2334" i="13"/>
  <c r="K2334" i="13"/>
  <c r="L2333" i="13"/>
  <c r="K2333" i="13"/>
  <c r="L2332" i="13"/>
  <c r="K2332" i="13"/>
  <c r="L2331" i="13"/>
  <c r="K2331" i="13"/>
  <c r="L2330" i="13"/>
  <c r="K2330" i="13"/>
  <c r="L2329" i="13"/>
  <c r="K2329" i="13"/>
  <c r="L2328" i="13"/>
  <c r="K2328" i="13"/>
  <c r="L2327" i="13"/>
  <c r="K2327" i="13"/>
  <c r="L2326" i="13"/>
  <c r="K2326" i="13"/>
  <c r="L2325" i="13"/>
  <c r="K2325" i="13"/>
  <c r="L2324" i="13"/>
  <c r="K2324" i="13"/>
  <c r="L2323" i="13"/>
  <c r="K2323" i="13"/>
  <c r="L2322" i="13"/>
  <c r="K2322" i="13"/>
  <c r="L2321" i="13"/>
  <c r="K2321" i="13"/>
  <c r="L2320" i="13"/>
  <c r="K2320" i="13"/>
  <c r="L2319" i="13"/>
  <c r="K2319" i="13"/>
  <c r="L2318" i="13"/>
  <c r="K2318" i="13"/>
  <c r="L2317" i="13"/>
  <c r="K2317" i="13"/>
  <c r="L2316" i="13"/>
  <c r="K2316" i="13"/>
  <c r="L2315" i="13"/>
  <c r="K2315" i="13"/>
  <c r="L2314" i="13"/>
  <c r="K2314" i="13"/>
  <c r="L2313" i="13"/>
  <c r="K2313" i="13"/>
  <c r="L2312" i="13"/>
  <c r="K2312" i="13"/>
  <c r="L2311" i="13"/>
  <c r="K2311" i="13"/>
  <c r="L2310" i="13"/>
  <c r="K2310" i="13"/>
  <c r="L2309" i="13"/>
  <c r="K2309" i="13"/>
  <c r="L2308" i="13"/>
  <c r="K2308" i="13"/>
  <c r="L2307" i="13"/>
  <c r="K2307" i="13"/>
  <c r="L2306" i="13"/>
  <c r="K2306" i="13"/>
  <c r="L2305" i="13"/>
  <c r="K2305" i="13"/>
  <c r="L2304" i="13"/>
  <c r="K2304" i="13"/>
  <c r="L2303" i="13"/>
  <c r="K2303" i="13"/>
  <c r="L2302" i="13"/>
  <c r="K2302" i="13"/>
  <c r="L2301" i="13"/>
  <c r="K2301" i="13"/>
  <c r="L2300" i="13"/>
  <c r="K2300" i="13"/>
  <c r="L2299" i="13"/>
  <c r="K2299" i="13"/>
  <c r="L2298" i="13"/>
  <c r="K2298" i="13"/>
  <c r="L2297" i="13"/>
  <c r="K2297" i="13"/>
  <c r="L2296" i="13"/>
  <c r="K2296" i="13"/>
  <c r="L2295" i="13"/>
  <c r="K2295" i="13"/>
  <c r="L2294" i="13"/>
  <c r="K2294" i="13"/>
  <c r="L2293" i="13"/>
  <c r="K2293" i="13"/>
  <c r="L2292" i="13"/>
  <c r="K2292" i="13"/>
  <c r="L2291" i="13"/>
  <c r="K2291" i="13"/>
  <c r="L2290" i="13"/>
  <c r="K2290" i="13"/>
  <c r="L2289" i="13"/>
  <c r="K2289" i="13"/>
  <c r="L2288" i="13"/>
  <c r="K2288" i="13"/>
  <c r="L2287" i="13"/>
  <c r="K2287" i="13"/>
  <c r="L2286" i="13"/>
  <c r="K2286" i="13"/>
  <c r="L2285" i="13"/>
  <c r="K2285" i="13"/>
  <c r="L2284" i="13"/>
  <c r="K2284" i="13"/>
  <c r="L2283" i="13"/>
  <c r="K2283" i="13"/>
  <c r="L2282" i="13"/>
  <c r="K2282" i="13"/>
  <c r="L2281" i="13"/>
  <c r="K2281" i="13"/>
  <c r="L2280" i="13"/>
  <c r="K2280" i="13"/>
  <c r="L2279" i="13"/>
  <c r="K2279" i="13"/>
  <c r="L2278" i="13"/>
  <c r="K2278" i="13"/>
  <c r="L2277" i="13"/>
  <c r="K2277" i="13"/>
  <c r="L2276" i="13"/>
  <c r="K2276" i="13"/>
  <c r="L2275" i="13"/>
  <c r="K2275" i="13"/>
  <c r="L2274" i="13"/>
  <c r="K2274" i="13"/>
  <c r="L2273" i="13"/>
  <c r="K2273" i="13"/>
  <c r="L2272" i="13"/>
  <c r="K2272" i="13"/>
  <c r="L2271" i="13"/>
  <c r="K2271" i="13"/>
  <c r="L2270" i="13"/>
  <c r="K2270" i="13"/>
  <c r="L2269" i="13"/>
  <c r="K2269" i="13"/>
  <c r="L2268" i="13"/>
  <c r="K2268" i="13"/>
  <c r="L2267" i="13"/>
  <c r="K2267" i="13"/>
  <c r="L2266" i="13"/>
  <c r="K2266" i="13"/>
  <c r="L2265" i="13"/>
  <c r="K2265" i="13"/>
  <c r="L2264" i="13"/>
  <c r="K2264" i="13"/>
  <c r="L2263" i="13"/>
  <c r="K2263" i="13"/>
  <c r="L2262" i="13"/>
  <c r="K2262" i="13"/>
  <c r="L2261" i="13"/>
  <c r="K2261" i="13"/>
  <c r="L2260" i="13"/>
  <c r="K2260" i="13"/>
  <c r="L2259" i="13"/>
  <c r="K2259" i="13"/>
  <c r="L2258" i="13"/>
  <c r="K2258" i="13"/>
  <c r="L2257" i="13"/>
  <c r="K2257" i="13"/>
  <c r="L2256" i="13"/>
  <c r="K2256" i="13"/>
  <c r="L2255" i="13"/>
  <c r="K2255" i="13"/>
  <c r="L2254" i="13"/>
  <c r="K2254" i="13"/>
  <c r="L2253" i="13"/>
  <c r="K2253" i="13"/>
  <c r="L2252" i="13"/>
  <c r="K2252" i="13"/>
  <c r="L2251" i="13"/>
  <c r="K2251" i="13"/>
  <c r="L2250" i="13"/>
  <c r="K2250" i="13"/>
  <c r="L2249" i="13"/>
  <c r="K2249" i="13"/>
  <c r="L2248" i="13"/>
  <c r="K2248" i="13"/>
  <c r="L2247" i="13"/>
  <c r="K2247" i="13"/>
  <c r="L2246" i="13"/>
  <c r="K2246" i="13"/>
  <c r="L2245" i="13"/>
  <c r="K2245" i="13"/>
  <c r="L2244" i="13"/>
  <c r="K2244" i="13"/>
  <c r="L2243" i="13"/>
  <c r="K2243" i="13"/>
  <c r="L2242" i="13"/>
  <c r="K2242" i="13"/>
  <c r="L2241" i="13"/>
  <c r="K2241" i="13"/>
  <c r="L2240" i="13"/>
  <c r="K2240" i="13"/>
  <c r="L2239" i="13"/>
  <c r="K2239" i="13"/>
  <c r="L2238" i="13"/>
  <c r="K2238" i="13"/>
  <c r="L2237" i="13"/>
  <c r="K2237" i="13"/>
  <c r="L2236" i="13"/>
  <c r="K2236" i="13"/>
  <c r="L2235" i="13"/>
  <c r="K2235" i="13"/>
  <c r="L2234" i="13"/>
  <c r="K2234" i="13"/>
  <c r="L2233" i="13"/>
  <c r="K2233" i="13"/>
  <c r="L2232" i="13"/>
  <c r="K2232" i="13"/>
  <c r="L2231" i="13"/>
  <c r="K2231" i="13"/>
  <c r="L2230" i="13"/>
  <c r="K2230" i="13"/>
  <c r="L2229" i="13"/>
  <c r="K2229" i="13"/>
  <c r="L2228" i="13"/>
  <c r="K2228" i="13"/>
  <c r="L2227" i="13"/>
  <c r="K2227" i="13"/>
  <c r="L2226" i="13"/>
  <c r="K2226" i="13"/>
  <c r="L2225" i="13"/>
  <c r="K2225" i="13"/>
  <c r="L2224" i="13"/>
  <c r="K2224" i="13"/>
  <c r="L2223" i="13"/>
  <c r="K2223" i="13"/>
  <c r="L2222" i="13"/>
  <c r="K2222" i="13"/>
  <c r="L2221" i="13"/>
  <c r="K2221" i="13"/>
  <c r="L2220" i="13"/>
  <c r="K2220" i="13"/>
  <c r="L2219" i="13"/>
  <c r="K2219" i="13"/>
  <c r="L2218" i="13"/>
  <c r="K2218" i="13"/>
  <c r="L2217" i="13"/>
  <c r="K2217" i="13"/>
  <c r="L2216" i="13"/>
  <c r="K2216" i="13"/>
  <c r="L2215" i="13"/>
  <c r="K2215" i="13"/>
  <c r="L2214" i="13"/>
  <c r="K2214" i="13"/>
  <c r="L2213" i="13"/>
  <c r="K2213" i="13"/>
  <c r="L2212" i="13"/>
  <c r="K2212" i="13"/>
  <c r="L2211" i="13"/>
  <c r="K2211" i="13"/>
  <c r="L2210" i="13"/>
  <c r="K2210" i="13"/>
  <c r="L2209" i="13"/>
  <c r="K2209" i="13"/>
  <c r="L2208" i="13"/>
  <c r="K2208" i="13"/>
  <c r="L2207" i="13"/>
  <c r="K2207" i="13"/>
  <c r="L2206" i="13"/>
  <c r="K2206" i="13"/>
  <c r="L2205" i="13"/>
  <c r="K2205" i="13"/>
  <c r="L2204" i="13"/>
  <c r="K2204" i="13"/>
  <c r="L2203" i="13"/>
  <c r="K2203" i="13"/>
  <c r="L2202" i="13"/>
  <c r="K2202" i="13"/>
  <c r="L2201" i="13"/>
  <c r="K2201" i="13"/>
  <c r="L2200" i="13"/>
  <c r="K2200" i="13"/>
  <c r="L2199" i="13"/>
  <c r="K2199" i="13"/>
  <c r="L2198" i="13"/>
  <c r="K2198" i="13"/>
  <c r="L2197" i="13"/>
  <c r="K2197" i="13"/>
  <c r="L2196" i="13"/>
  <c r="K2196" i="13"/>
  <c r="L2195" i="13"/>
  <c r="K2195" i="13"/>
  <c r="L2194" i="13"/>
  <c r="K2194" i="13"/>
  <c r="L2193" i="13"/>
  <c r="K2193" i="13"/>
  <c r="L2192" i="13"/>
  <c r="K2192" i="13"/>
  <c r="L2191" i="13"/>
  <c r="K2191" i="13"/>
  <c r="L2190" i="13"/>
  <c r="K2190" i="13"/>
  <c r="L2189" i="13"/>
  <c r="K2189" i="13"/>
  <c r="L2188" i="13"/>
  <c r="K2188" i="13"/>
  <c r="L2187" i="13"/>
  <c r="K2187" i="13"/>
  <c r="L2186" i="13"/>
  <c r="K2186" i="13"/>
  <c r="L2185" i="13"/>
  <c r="K2185" i="13"/>
  <c r="L2184" i="13"/>
  <c r="K2184" i="13"/>
  <c r="L2183" i="13"/>
  <c r="K2183" i="13"/>
  <c r="L2182" i="13"/>
  <c r="K2182" i="13"/>
  <c r="L2181" i="13"/>
  <c r="K2181" i="13"/>
  <c r="L2180" i="13"/>
  <c r="K2180" i="13"/>
  <c r="L2179" i="13"/>
  <c r="K2179" i="13"/>
  <c r="L2178" i="13"/>
  <c r="K2178" i="13"/>
  <c r="L2177" i="13"/>
  <c r="K2177" i="13"/>
  <c r="L2176" i="13"/>
  <c r="K2176" i="13"/>
  <c r="L2175" i="13"/>
  <c r="K2175" i="13"/>
  <c r="L2174" i="13"/>
  <c r="K2174" i="13"/>
  <c r="L2173" i="13"/>
  <c r="K2173" i="13"/>
  <c r="L2172" i="13"/>
  <c r="K2172" i="13"/>
  <c r="L2171" i="13"/>
  <c r="K2171" i="13"/>
  <c r="L2170" i="13"/>
  <c r="K2170" i="13"/>
  <c r="L2169" i="13"/>
  <c r="K2169" i="13"/>
  <c r="L2168" i="13"/>
  <c r="K2168" i="13"/>
  <c r="L2167" i="13"/>
  <c r="K2167" i="13"/>
  <c r="L2166" i="13"/>
  <c r="K2166" i="13"/>
  <c r="L2165" i="13"/>
  <c r="K2165" i="13"/>
  <c r="L2164" i="13"/>
  <c r="K2164" i="13"/>
  <c r="L2163" i="13"/>
  <c r="K2163" i="13"/>
  <c r="L2162" i="13"/>
  <c r="K2162" i="13"/>
  <c r="L2161" i="13"/>
  <c r="K2161" i="13"/>
  <c r="L2160" i="13"/>
  <c r="K2160" i="13"/>
  <c r="L2159" i="13"/>
  <c r="K2159" i="13"/>
  <c r="L2158" i="13"/>
  <c r="K2158" i="13"/>
  <c r="L2157" i="13"/>
  <c r="K2157" i="13"/>
  <c r="L2156" i="13"/>
  <c r="K2156" i="13"/>
  <c r="L2155" i="13"/>
  <c r="K2155" i="13"/>
  <c r="L2154" i="13"/>
  <c r="K2154" i="13"/>
  <c r="L2153" i="13"/>
  <c r="K2153" i="13"/>
  <c r="L2152" i="13"/>
  <c r="K2152" i="13"/>
  <c r="L2151" i="13"/>
  <c r="K2151" i="13"/>
  <c r="L2150" i="13"/>
  <c r="K2150" i="13"/>
  <c r="L2149" i="13"/>
  <c r="K2149" i="13"/>
  <c r="L2148" i="13"/>
  <c r="K2148" i="13"/>
  <c r="L2147" i="13"/>
  <c r="K2147" i="13"/>
  <c r="L2146" i="13"/>
  <c r="K2146" i="13"/>
  <c r="L2145" i="13"/>
  <c r="K2145" i="13"/>
  <c r="L2144" i="13"/>
  <c r="K2144" i="13"/>
  <c r="L2143" i="13"/>
  <c r="K2143" i="13"/>
  <c r="L2142" i="13"/>
  <c r="K2142" i="13"/>
  <c r="L2141" i="13"/>
  <c r="K2141" i="13"/>
  <c r="L2140" i="13"/>
  <c r="K2140" i="13"/>
  <c r="L2139" i="13"/>
  <c r="K2139" i="13"/>
  <c r="L2138" i="13"/>
  <c r="K2138" i="13"/>
  <c r="L2137" i="13"/>
  <c r="K2137" i="13"/>
  <c r="L2136" i="13"/>
  <c r="K2136" i="13"/>
  <c r="L2135" i="13"/>
  <c r="K2135" i="13"/>
  <c r="L2134" i="13"/>
  <c r="K2134" i="13"/>
  <c r="L2133" i="13"/>
  <c r="K2133" i="13"/>
  <c r="L2132" i="13"/>
  <c r="K2132" i="13"/>
  <c r="L2131" i="13"/>
  <c r="K2131" i="13"/>
  <c r="L2130" i="13"/>
  <c r="K2130" i="13"/>
  <c r="L2129" i="13"/>
  <c r="K2129" i="13"/>
  <c r="L2128" i="13"/>
  <c r="K2128" i="13"/>
  <c r="L2127" i="13"/>
  <c r="K2127" i="13"/>
  <c r="L2126" i="13"/>
  <c r="K2126" i="13"/>
  <c r="L2125" i="13"/>
  <c r="K2125" i="13"/>
  <c r="L2124" i="13"/>
  <c r="K2124" i="13"/>
  <c r="L2123" i="13"/>
  <c r="K2123" i="13"/>
  <c r="L2122" i="13"/>
  <c r="K2122" i="13"/>
  <c r="L2121" i="13"/>
  <c r="K2121" i="13"/>
  <c r="L2120" i="13"/>
  <c r="K2120" i="13"/>
  <c r="L2119" i="13"/>
  <c r="K2119" i="13"/>
  <c r="L2118" i="13"/>
  <c r="K2118" i="13"/>
  <c r="L2117" i="13"/>
  <c r="K2117" i="13"/>
  <c r="L2116" i="13"/>
  <c r="K2116" i="13"/>
  <c r="L2115" i="13"/>
  <c r="K2115" i="13"/>
  <c r="L2114" i="13"/>
  <c r="K2114" i="13"/>
  <c r="L2113" i="13"/>
  <c r="K2113" i="13"/>
  <c r="L2112" i="13"/>
  <c r="K2112" i="13"/>
  <c r="L2111" i="13"/>
  <c r="K2111" i="13"/>
  <c r="L2110" i="13"/>
  <c r="K2110" i="13"/>
  <c r="L2109" i="13"/>
  <c r="K2109" i="13"/>
  <c r="L2108" i="13"/>
  <c r="K2108" i="13"/>
  <c r="L2107" i="13"/>
  <c r="K2107" i="13"/>
  <c r="L2106" i="13"/>
  <c r="K2106" i="13"/>
  <c r="L2105" i="13"/>
  <c r="K2105" i="13"/>
  <c r="L2104" i="13"/>
  <c r="K2104" i="13"/>
  <c r="L2103" i="13"/>
  <c r="K2103" i="13"/>
  <c r="L2102" i="13"/>
  <c r="K2102" i="13"/>
  <c r="L2101" i="13"/>
  <c r="K2101" i="13"/>
  <c r="L2100" i="13"/>
  <c r="K2100" i="13"/>
  <c r="L2099" i="13"/>
  <c r="K2099" i="13"/>
  <c r="L2098" i="13"/>
  <c r="K2098" i="13"/>
  <c r="L2097" i="13"/>
  <c r="K2097" i="13"/>
  <c r="L2096" i="13"/>
  <c r="K2096" i="13"/>
  <c r="L2095" i="13"/>
  <c r="K2095" i="13"/>
  <c r="L2094" i="13"/>
  <c r="K2094" i="13"/>
  <c r="L2093" i="13"/>
  <c r="K2093" i="13"/>
  <c r="L2092" i="13"/>
  <c r="K2092" i="13"/>
  <c r="L2091" i="13"/>
  <c r="K2091" i="13"/>
  <c r="L2090" i="13"/>
  <c r="K2090" i="13"/>
  <c r="L2089" i="13"/>
  <c r="K2089" i="13"/>
  <c r="L2088" i="13"/>
  <c r="K2088" i="13"/>
  <c r="L2087" i="13"/>
  <c r="K2087" i="13"/>
  <c r="L2086" i="13"/>
  <c r="K2086" i="13"/>
  <c r="L2085" i="13"/>
  <c r="K2085" i="13"/>
  <c r="L2084" i="13"/>
  <c r="K2084" i="13"/>
  <c r="L2083" i="13"/>
  <c r="K2083" i="13"/>
  <c r="L2082" i="13"/>
  <c r="K2082" i="13"/>
  <c r="L2081" i="13"/>
  <c r="K2081" i="13"/>
  <c r="L2080" i="13"/>
  <c r="K2080" i="13"/>
  <c r="L2079" i="13"/>
  <c r="K2079" i="13"/>
  <c r="L2078" i="13"/>
  <c r="K2078" i="13"/>
  <c r="L2077" i="13"/>
  <c r="K2077" i="13"/>
  <c r="L2076" i="13"/>
  <c r="K2076" i="13"/>
  <c r="L2075" i="13"/>
  <c r="K2075" i="13"/>
  <c r="L2074" i="13"/>
  <c r="K2074" i="13"/>
  <c r="L2073" i="13"/>
  <c r="K2073" i="13"/>
  <c r="L2072" i="13"/>
  <c r="K2072" i="13"/>
  <c r="L2071" i="13"/>
  <c r="K2071" i="13"/>
  <c r="L2070" i="13"/>
  <c r="K2070" i="13"/>
  <c r="L2069" i="13"/>
  <c r="K2069" i="13"/>
  <c r="L2068" i="13"/>
  <c r="K2068" i="13"/>
  <c r="L2067" i="13"/>
  <c r="K2067" i="13"/>
  <c r="L2066" i="13"/>
  <c r="K2066" i="13"/>
  <c r="L2065" i="13"/>
  <c r="K2065" i="13"/>
  <c r="L2064" i="13"/>
  <c r="K2064" i="13"/>
  <c r="L2063" i="13"/>
  <c r="K2063" i="13"/>
  <c r="L2062" i="13"/>
  <c r="K2062" i="13"/>
  <c r="L2061" i="13"/>
  <c r="K2061" i="13"/>
  <c r="L2060" i="13"/>
  <c r="K2060" i="13"/>
  <c r="L2059" i="13"/>
  <c r="K2059" i="13"/>
  <c r="L2058" i="13"/>
  <c r="K2058" i="13"/>
  <c r="L2057" i="13"/>
  <c r="K2057" i="13"/>
  <c r="L2056" i="13"/>
  <c r="K2056" i="13"/>
  <c r="L2055" i="13"/>
  <c r="K2055" i="13"/>
  <c r="L2054" i="13"/>
  <c r="K2054" i="13"/>
  <c r="L2053" i="13"/>
  <c r="K2053" i="13"/>
  <c r="L2052" i="13"/>
  <c r="K2052" i="13"/>
  <c r="L2051" i="13"/>
  <c r="K2051" i="13"/>
  <c r="L2050" i="13"/>
  <c r="K2050" i="13"/>
  <c r="L2049" i="13"/>
  <c r="K2049" i="13"/>
  <c r="L2048" i="13"/>
  <c r="K2048" i="13"/>
  <c r="L2047" i="13"/>
  <c r="K2047" i="13"/>
  <c r="L2046" i="13"/>
  <c r="K2046" i="13"/>
  <c r="L2045" i="13"/>
  <c r="K2045" i="13"/>
  <c r="L2044" i="13"/>
  <c r="K2044" i="13"/>
  <c r="L2043" i="13"/>
  <c r="K2043" i="13"/>
  <c r="L2042" i="13"/>
  <c r="K2042" i="13"/>
  <c r="L2041" i="13"/>
  <c r="K2041" i="13"/>
  <c r="L2040" i="13"/>
  <c r="K2040" i="13"/>
  <c r="L2039" i="13"/>
  <c r="K2039" i="13"/>
  <c r="L2038" i="13"/>
  <c r="K2038" i="13"/>
  <c r="L2037" i="13"/>
  <c r="K2037" i="13"/>
  <c r="L2036" i="13"/>
  <c r="K2036" i="13"/>
  <c r="L2035" i="13"/>
  <c r="K2035" i="13"/>
  <c r="L2034" i="13"/>
  <c r="K2034" i="13"/>
  <c r="L2033" i="13"/>
  <c r="K2033" i="13"/>
  <c r="L2032" i="13"/>
  <c r="K2032" i="13"/>
  <c r="L2031" i="13"/>
  <c r="K2031" i="13"/>
  <c r="L2030" i="13"/>
  <c r="K2030" i="13"/>
  <c r="L2029" i="13"/>
  <c r="K2029" i="13"/>
  <c r="L2028" i="13"/>
  <c r="K2028" i="13"/>
  <c r="L2027" i="13"/>
  <c r="K2027" i="13"/>
  <c r="L2026" i="13"/>
  <c r="K2026" i="13"/>
  <c r="L2025" i="13"/>
  <c r="K2025" i="13"/>
  <c r="L2024" i="13"/>
  <c r="K2024" i="13"/>
  <c r="L2023" i="13"/>
  <c r="K2023" i="13"/>
  <c r="L2022" i="13"/>
  <c r="K2022" i="13"/>
  <c r="L2021" i="13"/>
  <c r="K2021" i="13"/>
  <c r="L2020" i="13"/>
  <c r="K2020" i="13"/>
  <c r="L2019" i="13"/>
  <c r="K2019" i="13"/>
  <c r="L2018" i="13"/>
  <c r="K2018" i="13"/>
  <c r="L2017" i="13"/>
  <c r="K2017" i="13"/>
  <c r="L2016" i="13"/>
  <c r="K2016" i="13"/>
  <c r="L2015" i="13"/>
  <c r="K2015" i="13"/>
  <c r="L2014" i="13"/>
  <c r="K2014" i="13"/>
  <c r="L2013" i="13"/>
  <c r="K2013" i="13"/>
  <c r="L2012" i="13"/>
  <c r="K2012" i="13"/>
  <c r="L2011" i="13"/>
  <c r="K2011" i="13"/>
  <c r="L2010" i="13"/>
  <c r="K2010" i="13"/>
  <c r="L2009" i="13"/>
  <c r="K2009" i="13"/>
  <c r="L2008" i="13"/>
  <c r="K2008" i="13"/>
  <c r="L2007" i="13"/>
  <c r="K2007" i="13"/>
  <c r="L2006" i="13"/>
  <c r="K2006" i="13"/>
  <c r="L2005" i="13"/>
  <c r="K2005" i="13"/>
  <c r="L2004" i="13"/>
  <c r="K2004" i="13"/>
  <c r="L2003" i="13"/>
  <c r="K2003" i="13"/>
  <c r="L2002" i="13"/>
  <c r="K2002" i="13"/>
  <c r="L2001" i="13"/>
  <c r="K2001" i="13"/>
  <c r="L2000" i="13"/>
  <c r="K2000" i="13"/>
  <c r="L1999" i="13"/>
  <c r="K1999" i="13"/>
  <c r="L1998" i="13"/>
  <c r="K1998" i="13"/>
  <c r="L1997" i="13"/>
  <c r="K1997" i="13"/>
  <c r="L1996" i="13"/>
  <c r="K1996" i="13"/>
  <c r="L1995" i="13"/>
  <c r="K1995" i="13"/>
  <c r="L1994" i="13"/>
  <c r="K1994" i="13"/>
  <c r="L1993" i="13"/>
  <c r="K1993" i="13"/>
  <c r="L1992" i="13"/>
  <c r="K1992" i="13"/>
  <c r="L1991" i="13"/>
  <c r="K1991" i="13"/>
  <c r="L1990" i="13"/>
  <c r="K1990" i="13"/>
  <c r="L1989" i="13"/>
  <c r="K1989" i="13"/>
  <c r="L1988" i="13"/>
  <c r="K1988" i="13"/>
  <c r="L1987" i="13"/>
  <c r="K1987" i="13"/>
  <c r="L1986" i="13"/>
  <c r="K1986" i="13"/>
  <c r="L1985" i="13"/>
  <c r="K1985" i="13"/>
  <c r="L1984" i="13"/>
  <c r="K1984" i="13"/>
  <c r="L1983" i="13"/>
  <c r="K1983" i="13"/>
  <c r="L1982" i="13"/>
  <c r="K1982" i="13"/>
  <c r="L1981" i="13"/>
  <c r="K1981" i="13"/>
  <c r="L1980" i="13"/>
  <c r="K1980" i="13"/>
  <c r="L1979" i="13"/>
  <c r="K1979" i="13"/>
  <c r="L1978" i="13"/>
  <c r="K1978" i="13"/>
  <c r="L1977" i="13"/>
  <c r="K1977" i="13"/>
  <c r="L1976" i="13"/>
  <c r="K1976" i="13"/>
  <c r="L1975" i="13"/>
  <c r="K1975" i="13"/>
  <c r="L1974" i="13"/>
  <c r="K1974" i="13"/>
  <c r="L1973" i="13"/>
  <c r="K1973" i="13"/>
  <c r="L1972" i="13"/>
  <c r="K1972" i="13"/>
  <c r="L1971" i="13"/>
  <c r="K1971" i="13"/>
  <c r="L1970" i="13"/>
  <c r="K1970" i="13"/>
  <c r="L1969" i="13"/>
  <c r="K1969" i="13"/>
  <c r="L1968" i="13"/>
  <c r="K1968" i="13"/>
  <c r="L1967" i="13"/>
  <c r="K1967" i="13"/>
  <c r="L1966" i="13"/>
  <c r="K1966" i="13"/>
  <c r="L1965" i="13"/>
  <c r="K1965" i="13"/>
  <c r="L1964" i="13"/>
  <c r="K1964" i="13"/>
  <c r="L1963" i="13"/>
  <c r="K1963" i="13"/>
  <c r="L1962" i="13"/>
  <c r="K1962" i="13"/>
  <c r="L1961" i="13"/>
  <c r="K1961" i="13"/>
  <c r="L1960" i="13"/>
  <c r="K1960" i="13"/>
  <c r="L1959" i="13"/>
  <c r="K1959" i="13"/>
  <c r="L1958" i="13"/>
  <c r="K1958" i="13"/>
  <c r="L1957" i="13"/>
  <c r="K1957" i="13"/>
  <c r="L1956" i="13"/>
  <c r="K1956" i="13"/>
  <c r="L1955" i="13"/>
  <c r="K1955" i="13"/>
  <c r="L1954" i="13"/>
  <c r="K1954" i="13"/>
  <c r="L1953" i="13"/>
  <c r="K1953" i="13"/>
  <c r="L1952" i="13"/>
  <c r="K1952" i="13"/>
  <c r="L1951" i="13"/>
  <c r="K1951" i="13"/>
  <c r="L1950" i="13"/>
  <c r="K1950" i="13"/>
  <c r="L1949" i="13"/>
  <c r="K1949" i="13"/>
  <c r="L1948" i="13"/>
  <c r="K1948" i="13"/>
  <c r="L1947" i="13"/>
  <c r="K1947" i="13"/>
  <c r="L1946" i="13"/>
  <c r="K1946" i="13"/>
  <c r="L1945" i="13"/>
  <c r="K1945" i="13"/>
  <c r="L1944" i="13"/>
  <c r="K1944" i="13"/>
  <c r="L1943" i="13"/>
  <c r="K1943" i="13"/>
  <c r="L1942" i="13"/>
  <c r="K1942" i="13"/>
  <c r="L1941" i="13"/>
  <c r="K1941" i="13"/>
  <c r="L1940" i="13"/>
  <c r="K1940" i="13"/>
  <c r="L1939" i="13"/>
  <c r="K1939" i="13"/>
  <c r="L1938" i="13"/>
  <c r="K1938" i="13"/>
  <c r="L1937" i="13"/>
  <c r="K1937" i="13"/>
  <c r="L1936" i="13"/>
  <c r="K1936" i="13"/>
  <c r="L1935" i="13"/>
  <c r="K1935" i="13"/>
  <c r="L1934" i="13"/>
  <c r="K1934" i="13"/>
  <c r="L1933" i="13"/>
  <c r="K1933" i="13"/>
  <c r="L1932" i="13"/>
  <c r="K1932" i="13"/>
  <c r="L1931" i="13"/>
  <c r="K1931" i="13"/>
  <c r="L1930" i="13"/>
  <c r="K1930" i="13"/>
  <c r="L1929" i="13"/>
  <c r="K1929" i="13"/>
  <c r="L1928" i="13"/>
  <c r="K1928" i="13"/>
  <c r="L1927" i="13"/>
  <c r="K1927" i="13"/>
  <c r="L1926" i="13"/>
  <c r="K1926" i="13"/>
  <c r="L1925" i="13"/>
  <c r="K1925" i="13"/>
  <c r="L1924" i="13"/>
  <c r="K1924" i="13"/>
  <c r="L1923" i="13"/>
  <c r="K1923" i="13"/>
  <c r="L1922" i="13"/>
  <c r="K1922" i="13"/>
  <c r="L1921" i="13"/>
  <c r="K1921" i="13"/>
  <c r="L1920" i="13"/>
  <c r="K1920" i="13"/>
  <c r="L1919" i="13"/>
  <c r="K1919" i="13"/>
  <c r="L1918" i="13"/>
  <c r="K1918" i="13"/>
  <c r="L1917" i="13"/>
  <c r="K1917" i="13"/>
  <c r="L1916" i="13"/>
  <c r="K1916" i="13"/>
  <c r="L1915" i="13"/>
  <c r="K1915" i="13"/>
  <c r="L1914" i="13"/>
  <c r="K1914" i="13"/>
  <c r="L1913" i="13"/>
  <c r="K1913" i="13"/>
  <c r="L1912" i="13"/>
  <c r="K1912" i="13"/>
  <c r="L1911" i="13"/>
  <c r="K1911" i="13"/>
  <c r="L1910" i="13"/>
  <c r="K1910" i="13"/>
  <c r="L1909" i="13"/>
  <c r="K1909" i="13"/>
  <c r="L1908" i="13"/>
  <c r="K1908" i="13"/>
  <c r="L1907" i="13"/>
  <c r="K1907" i="13"/>
  <c r="L1906" i="13"/>
  <c r="K1906" i="13"/>
  <c r="L1905" i="13"/>
  <c r="K1905" i="13"/>
  <c r="L1904" i="13"/>
  <c r="K1904" i="13"/>
  <c r="L1903" i="13"/>
  <c r="K1903" i="13"/>
  <c r="L1902" i="13"/>
  <c r="K1902" i="13"/>
  <c r="L1901" i="13"/>
  <c r="K1901" i="13"/>
  <c r="L1900" i="13"/>
  <c r="K1900" i="13"/>
  <c r="L1899" i="13"/>
  <c r="K1899" i="13"/>
  <c r="L1898" i="13"/>
  <c r="K1898" i="13"/>
  <c r="L1897" i="13"/>
  <c r="K1897" i="13"/>
  <c r="L1896" i="13"/>
  <c r="K1896" i="13"/>
  <c r="L1895" i="13"/>
  <c r="K1895" i="13"/>
  <c r="L1894" i="13"/>
  <c r="K1894" i="13"/>
  <c r="L1893" i="13"/>
  <c r="K1893" i="13"/>
  <c r="L1892" i="13"/>
  <c r="K1892" i="13"/>
  <c r="L1891" i="13"/>
  <c r="K1891" i="13"/>
  <c r="L1890" i="13"/>
  <c r="K1890" i="13"/>
  <c r="L1889" i="13"/>
  <c r="K1889" i="13"/>
  <c r="L1888" i="13"/>
  <c r="K1888" i="13"/>
  <c r="L1887" i="13"/>
  <c r="K1887" i="13"/>
  <c r="L1886" i="13"/>
  <c r="K1886" i="13"/>
  <c r="L1885" i="13"/>
  <c r="K1885" i="13"/>
  <c r="L1884" i="13"/>
  <c r="K1884" i="13"/>
  <c r="L1883" i="13"/>
  <c r="K1883" i="13"/>
  <c r="L1882" i="13"/>
  <c r="K1882" i="13"/>
  <c r="L1881" i="13"/>
  <c r="K1881" i="13"/>
  <c r="L1880" i="13"/>
  <c r="K1880" i="13"/>
  <c r="L1879" i="13"/>
  <c r="K1879" i="13"/>
  <c r="L1878" i="13"/>
  <c r="K1878" i="13"/>
  <c r="L1877" i="13"/>
  <c r="K1877" i="13"/>
  <c r="L1876" i="13"/>
  <c r="K1876" i="13"/>
  <c r="L1875" i="13"/>
  <c r="K1875" i="13"/>
  <c r="L1874" i="13"/>
  <c r="K1874" i="13"/>
  <c r="L1873" i="13"/>
  <c r="K1873" i="13"/>
  <c r="L1872" i="13"/>
  <c r="K1872" i="13"/>
  <c r="L1871" i="13"/>
  <c r="K1871" i="13"/>
  <c r="L1870" i="13"/>
  <c r="K1870" i="13"/>
  <c r="L1869" i="13"/>
  <c r="K1869" i="13"/>
  <c r="L1868" i="13"/>
  <c r="K1868" i="13"/>
  <c r="L1867" i="13"/>
  <c r="K1867" i="13"/>
  <c r="L1866" i="13"/>
  <c r="K1866" i="13"/>
  <c r="L1865" i="13"/>
  <c r="K1865" i="13"/>
  <c r="L1864" i="13"/>
  <c r="K1864" i="13"/>
  <c r="L1863" i="13"/>
  <c r="K1863" i="13"/>
  <c r="L1862" i="13"/>
  <c r="K1862" i="13"/>
  <c r="L1861" i="13"/>
  <c r="K1861" i="13"/>
  <c r="L1860" i="13"/>
  <c r="K1860" i="13"/>
  <c r="L1859" i="13"/>
  <c r="K1859" i="13"/>
  <c r="L1858" i="13"/>
  <c r="K1858" i="13"/>
  <c r="L1857" i="13"/>
  <c r="K1857" i="13"/>
  <c r="L1856" i="13"/>
  <c r="K1856" i="13"/>
  <c r="L1855" i="13"/>
  <c r="K1855" i="13"/>
  <c r="L1854" i="13"/>
  <c r="K1854" i="13"/>
  <c r="L1853" i="13"/>
  <c r="K1853" i="13"/>
  <c r="L1852" i="13"/>
  <c r="K1852" i="13"/>
  <c r="L1851" i="13"/>
  <c r="K1851" i="13"/>
  <c r="L1850" i="13"/>
  <c r="K1850" i="13"/>
  <c r="L1849" i="13"/>
  <c r="K1849" i="13"/>
  <c r="L1848" i="13"/>
  <c r="K1848" i="13"/>
  <c r="L1847" i="13"/>
  <c r="K1847" i="13"/>
  <c r="L1846" i="13"/>
  <c r="K1846" i="13"/>
  <c r="L1845" i="13"/>
  <c r="K1845" i="13"/>
  <c r="L1844" i="13"/>
  <c r="K1844" i="13"/>
  <c r="L1843" i="13"/>
  <c r="K1843" i="13"/>
  <c r="L1842" i="13"/>
  <c r="K1842" i="13"/>
  <c r="L1841" i="13"/>
  <c r="K1841" i="13"/>
  <c r="L1840" i="13"/>
  <c r="K1840" i="13"/>
  <c r="L1839" i="13"/>
  <c r="K1839" i="13"/>
  <c r="L1838" i="13"/>
  <c r="K1838" i="13"/>
  <c r="L1837" i="13"/>
  <c r="K1837" i="13"/>
  <c r="L1836" i="13"/>
  <c r="K1836" i="13"/>
  <c r="L1835" i="13"/>
  <c r="K1835" i="13"/>
  <c r="L1834" i="13"/>
  <c r="K1834" i="13"/>
  <c r="L1833" i="13"/>
  <c r="K1833" i="13"/>
  <c r="L1832" i="13"/>
  <c r="K1832" i="13"/>
  <c r="L1831" i="13"/>
  <c r="K1831" i="13"/>
  <c r="L1830" i="13"/>
  <c r="K1830" i="13"/>
  <c r="L1829" i="13"/>
  <c r="K1829" i="13"/>
  <c r="L1828" i="13"/>
  <c r="K1828" i="13"/>
  <c r="L1827" i="13"/>
  <c r="K1827" i="13"/>
  <c r="L1826" i="13"/>
  <c r="K1826" i="13"/>
  <c r="L1825" i="13"/>
  <c r="K1825" i="13"/>
  <c r="L1824" i="13"/>
  <c r="K1824" i="13"/>
  <c r="L1823" i="13"/>
  <c r="K1823" i="13"/>
  <c r="L1822" i="13"/>
  <c r="K1822" i="13"/>
  <c r="L1821" i="13"/>
  <c r="K1821" i="13"/>
  <c r="L1820" i="13"/>
  <c r="K1820" i="13"/>
  <c r="L1819" i="13"/>
  <c r="K1819" i="13"/>
  <c r="L1818" i="13"/>
  <c r="K1818" i="13"/>
  <c r="L1817" i="13"/>
  <c r="K1817" i="13"/>
  <c r="L1816" i="13"/>
  <c r="K1816" i="13"/>
  <c r="L1815" i="13"/>
  <c r="K1815" i="13"/>
  <c r="L1814" i="13"/>
  <c r="K1814" i="13"/>
  <c r="L1813" i="13"/>
  <c r="K1813" i="13"/>
  <c r="L1812" i="13"/>
  <c r="K1812" i="13"/>
  <c r="L1811" i="13"/>
  <c r="K1811" i="13"/>
  <c r="L1810" i="13"/>
  <c r="K1810" i="13"/>
  <c r="L1809" i="13"/>
  <c r="K1809" i="13"/>
  <c r="L1808" i="13"/>
  <c r="K1808" i="13"/>
  <c r="L1807" i="13"/>
  <c r="K1807" i="13"/>
  <c r="L1806" i="13"/>
  <c r="K1806" i="13"/>
  <c r="L1805" i="13"/>
  <c r="K1805" i="13"/>
  <c r="L1804" i="13"/>
  <c r="K1804" i="13"/>
  <c r="L1803" i="13"/>
  <c r="K1803" i="13"/>
  <c r="L1802" i="13"/>
  <c r="K1802" i="13"/>
  <c r="L1801" i="13"/>
  <c r="K1801" i="13"/>
  <c r="L1800" i="13"/>
  <c r="K1800" i="13"/>
  <c r="L1799" i="13"/>
  <c r="K1799" i="13"/>
  <c r="L1798" i="13"/>
  <c r="K1798" i="13"/>
  <c r="L1797" i="13"/>
  <c r="K1797" i="13"/>
  <c r="L1796" i="13"/>
  <c r="K1796" i="13"/>
  <c r="L1795" i="13"/>
  <c r="K1795" i="13"/>
  <c r="L1794" i="13"/>
  <c r="K1794" i="13"/>
  <c r="L1793" i="13"/>
  <c r="K1793" i="13"/>
  <c r="L1792" i="13"/>
  <c r="K1792" i="13"/>
  <c r="L1791" i="13"/>
  <c r="K1791" i="13"/>
  <c r="L1790" i="13"/>
  <c r="K1790" i="13"/>
  <c r="L1789" i="13"/>
  <c r="K1789" i="13"/>
  <c r="L1788" i="13"/>
  <c r="K1788" i="13"/>
  <c r="L1787" i="13"/>
  <c r="K1787" i="13"/>
  <c r="L1786" i="13"/>
  <c r="K1786" i="13"/>
  <c r="L1785" i="13"/>
  <c r="K1785" i="13"/>
  <c r="L1784" i="13"/>
  <c r="K1784" i="13"/>
  <c r="L1783" i="13"/>
  <c r="K1783" i="13"/>
  <c r="L1782" i="13"/>
  <c r="K1782" i="13"/>
  <c r="L1781" i="13"/>
  <c r="K1781" i="13"/>
  <c r="L1780" i="13"/>
  <c r="K1780" i="13"/>
  <c r="L1779" i="13"/>
  <c r="K1779" i="13"/>
  <c r="L1778" i="13"/>
  <c r="K1778" i="13"/>
  <c r="L1777" i="13"/>
  <c r="K1777" i="13"/>
  <c r="L1776" i="13"/>
  <c r="K1776" i="13"/>
  <c r="L1775" i="13"/>
  <c r="K1775" i="13"/>
  <c r="L1774" i="13"/>
  <c r="K1774" i="13"/>
  <c r="L1773" i="13"/>
  <c r="K1773" i="13"/>
  <c r="L1772" i="13"/>
  <c r="K1772" i="13"/>
  <c r="L1771" i="13"/>
  <c r="K1771" i="13"/>
  <c r="L1770" i="13"/>
  <c r="K1770" i="13"/>
  <c r="L1769" i="13"/>
  <c r="K1769" i="13"/>
  <c r="L1768" i="13"/>
  <c r="K1768" i="13"/>
  <c r="L1767" i="13"/>
  <c r="K1767" i="13"/>
  <c r="L1766" i="13"/>
  <c r="K1766" i="13"/>
  <c r="L1765" i="13"/>
  <c r="K1765" i="13"/>
  <c r="L1764" i="13"/>
  <c r="K1764" i="13"/>
  <c r="L1763" i="13"/>
  <c r="K1763" i="13"/>
  <c r="L1762" i="13"/>
  <c r="K1762" i="13"/>
  <c r="L1761" i="13"/>
  <c r="K1761" i="13"/>
  <c r="L1760" i="13"/>
  <c r="K1760" i="13"/>
  <c r="L1759" i="13"/>
  <c r="K1759" i="13"/>
  <c r="L1758" i="13"/>
  <c r="K1758" i="13"/>
  <c r="L1757" i="13"/>
  <c r="K1757" i="13"/>
  <c r="L1756" i="13"/>
  <c r="K1756" i="13"/>
  <c r="L1755" i="13"/>
  <c r="K1755" i="13"/>
  <c r="L1754" i="13"/>
  <c r="K1754" i="13"/>
  <c r="L1753" i="13"/>
  <c r="K1753" i="13"/>
  <c r="L1752" i="13"/>
  <c r="K1752" i="13"/>
  <c r="L1751" i="13"/>
  <c r="K1751" i="13"/>
  <c r="L1750" i="13"/>
  <c r="K1750" i="13"/>
  <c r="L1749" i="13"/>
  <c r="K1749" i="13"/>
  <c r="L1748" i="13"/>
  <c r="K1748" i="13"/>
  <c r="L1747" i="13"/>
  <c r="K1747" i="13"/>
  <c r="L1746" i="13"/>
  <c r="K1746" i="13"/>
  <c r="L1745" i="13"/>
  <c r="K1745" i="13"/>
  <c r="L1744" i="13"/>
  <c r="K1744" i="13"/>
  <c r="L1743" i="13"/>
  <c r="K1743" i="13"/>
  <c r="L1742" i="13"/>
  <c r="K1742" i="13"/>
  <c r="L1741" i="13"/>
  <c r="K1741" i="13"/>
  <c r="L1740" i="13"/>
  <c r="K1740" i="13"/>
  <c r="L1739" i="13"/>
  <c r="K1739" i="13"/>
  <c r="L1738" i="13"/>
  <c r="K1738" i="13"/>
  <c r="L1737" i="13"/>
  <c r="K1737" i="13"/>
  <c r="L1736" i="13"/>
  <c r="K1736" i="13"/>
  <c r="L1735" i="13"/>
  <c r="K1735" i="13"/>
  <c r="L1734" i="13"/>
  <c r="K1734" i="13"/>
  <c r="L1733" i="13"/>
  <c r="K1733" i="13"/>
  <c r="L1732" i="13"/>
  <c r="K1732" i="13"/>
  <c r="L1731" i="13"/>
  <c r="K1731" i="13"/>
  <c r="L1730" i="13"/>
  <c r="K1730" i="13"/>
  <c r="L1729" i="13"/>
  <c r="K1729" i="13"/>
  <c r="L1728" i="13"/>
  <c r="K1728" i="13"/>
  <c r="L1727" i="13"/>
  <c r="K1727" i="13"/>
  <c r="L1726" i="13"/>
  <c r="K1726" i="13"/>
  <c r="L1725" i="13"/>
  <c r="K1725" i="13"/>
  <c r="L1724" i="13"/>
  <c r="K1724" i="13"/>
  <c r="L1723" i="13"/>
  <c r="K1723" i="13"/>
  <c r="L1722" i="13"/>
  <c r="K1722" i="13"/>
  <c r="L1721" i="13"/>
  <c r="K1721" i="13"/>
  <c r="L1720" i="13"/>
  <c r="K1720" i="13"/>
  <c r="L1719" i="13"/>
  <c r="K1719" i="13"/>
  <c r="L1718" i="13"/>
  <c r="K1718" i="13"/>
  <c r="L1717" i="13"/>
  <c r="K1717" i="13"/>
  <c r="L1716" i="13"/>
  <c r="K1716" i="13"/>
  <c r="L1715" i="13"/>
  <c r="K1715" i="13"/>
  <c r="L1714" i="13"/>
  <c r="K1714" i="13"/>
  <c r="L1713" i="13"/>
  <c r="K1713" i="13"/>
  <c r="L1712" i="13"/>
  <c r="K1712" i="13"/>
  <c r="L1711" i="13"/>
  <c r="K1711" i="13"/>
  <c r="L1710" i="13"/>
  <c r="K1710" i="13"/>
  <c r="L1709" i="13"/>
  <c r="K1709" i="13"/>
  <c r="L1708" i="13"/>
  <c r="K1708" i="13"/>
  <c r="L1707" i="13"/>
  <c r="K1707" i="13"/>
  <c r="L1706" i="13"/>
  <c r="K1706" i="13"/>
  <c r="L1705" i="13"/>
  <c r="K1705" i="13"/>
  <c r="L1704" i="13"/>
  <c r="K1704" i="13"/>
  <c r="L1703" i="13"/>
  <c r="K1703" i="13"/>
  <c r="L1702" i="13"/>
  <c r="K1702" i="13"/>
  <c r="L1701" i="13"/>
  <c r="K1701" i="13"/>
  <c r="L1700" i="13"/>
  <c r="K1700" i="13"/>
  <c r="L1699" i="13"/>
  <c r="K1699" i="13"/>
  <c r="L1698" i="13"/>
  <c r="K1698" i="13"/>
  <c r="L1697" i="13"/>
  <c r="K1697" i="13"/>
  <c r="L1696" i="13"/>
  <c r="K1696" i="13"/>
  <c r="L1695" i="13"/>
  <c r="K1695" i="13"/>
  <c r="L1694" i="13"/>
  <c r="K1694" i="13"/>
  <c r="L1693" i="13"/>
  <c r="K1693" i="13"/>
  <c r="L1692" i="13"/>
  <c r="K1692" i="13"/>
  <c r="L1691" i="13"/>
  <c r="K1691" i="13"/>
  <c r="L1690" i="13"/>
  <c r="K1690" i="13"/>
  <c r="L1689" i="13"/>
  <c r="K1689" i="13"/>
  <c r="L1688" i="13"/>
  <c r="K1688" i="13"/>
  <c r="L1687" i="13"/>
  <c r="K1687" i="13"/>
  <c r="L1686" i="13"/>
  <c r="K1686" i="13"/>
  <c r="L1685" i="13"/>
  <c r="K1685" i="13"/>
  <c r="L1684" i="13"/>
  <c r="K1684" i="13"/>
  <c r="L1683" i="13"/>
  <c r="K1683" i="13"/>
  <c r="L1682" i="13"/>
  <c r="K1682" i="13"/>
  <c r="L1681" i="13"/>
  <c r="K1681" i="13"/>
  <c r="L1680" i="13"/>
  <c r="K1680" i="13"/>
  <c r="L1679" i="13"/>
  <c r="K1679" i="13"/>
  <c r="L1678" i="13"/>
  <c r="K1678" i="13"/>
  <c r="L1677" i="13"/>
  <c r="K1677" i="13"/>
  <c r="L1676" i="13"/>
  <c r="K1676" i="13"/>
  <c r="L1675" i="13"/>
  <c r="K1675" i="13"/>
  <c r="L1674" i="13"/>
  <c r="K1674" i="13"/>
  <c r="L1673" i="13"/>
  <c r="K1673" i="13"/>
  <c r="L1672" i="13"/>
  <c r="K1672" i="13"/>
  <c r="L1671" i="13"/>
  <c r="K1671" i="13"/>
  <c r="L1670" i="13"/>
  <c r="K1670" i="13"/>
  <c r="L1669" i="13"/>
  <c r="K1669" i="13"/>
  <c r="L1668" i="13"/>
  <c r="K1668" i="13"/>
  <c r="L1667" i="13"/>
  <c r="K1667" i="13"/>
  <c r="L1666" i="13"/>
  <c r="K1666" i="13"/>
  <c r="L1665" i="13"/>
  <c r="K1665" i="13"/>
  <c r="L1664" i="13"/>
  <c r="K1664" i="13"/>
  <c r="L1663" i="13"/>
  <c r="K1663" i="13"/>
  <c r="L1662" i="13"/>
  <c r="K1662" i="13"/>
  <c r="L1661" i="13"/>
  <c r="K1661" i="13"/>
  <c r="L1660" i="13"/>
  <c r="K1660" i="13"/>
  <c r="L1659" i="13"/>
  <c r="K1659" i="13"/>
  <c r="L1658" i="13"/>
  <c r="K1658" i="13"/>
  <c r="L1657" i="13"/>
  <c r="K1657" i="13"/>
  <c r="L1656" i="13"/>
  <c r="K1656" i="13"/>
  <c r="L1655" i="13"/>
  <c r="K1655" i="13"/>
  <c r="L1654" i="13"/>
  <c r="K1654" i="13"/>
  <c r="L1653" i="13"/>
  <c r="K1653" i="13"/>
  <c r="L1652" i="13"/>
  <c r="K1652" i="13"/>
  <c r="L1651" i="13"/>
  <c r="K1651" i="13"/>
  <c r="L1650" i="13"/>
  <c r="K1650" i="13"/>
  <c r="L1649" i="13"/>
  <c r="K1649" i="13"/>
  <c r="L1648" i="13"/>
  <c r="K1648" i="13"/>
  <c r="L1647" i="13"/>
  <c r="K1647" i="13"/>
  <c r="L1646" i="13"/>
  <c r="K1646" i="13"/>
  <c r="L1645" i="13"/>
  <c r="K1645" i="13"/>
  <c r="L1644" i="13"/>
  <c r="K1644" i="13"/>
  <c r="L1643" i="13"/>
  <c r="K1643" i="13"/>
  <c r="L1642" i="13"/>
  <c r="K1642" i="13"/>
  <c r="L1641" i="13"/>
  <c r="K1641" i="13"/>
  <c r="L1640" i="13"/>
  <c r="K1640" i="13"/>
  <c r="L1639" i="13"/>
  <c r="K1639" i="13"/>
  <c r="L1638" i="13"/>
  <c r="K1638" i="13"/>
  <c r="L1637" i="13"/>
  <c r="K1637" i="13"/>
  <c r="L1636" i="13"/>
  <c r="K1636" i="13"/>
  <c r="L1635" i="13"/>
  <c r="K1635" i="13"/>
  <c r="L1634" i="13"/>
  <c r="K1634" i="13"/>
  <c r="L1633" i="13"/>
  <c r="K1633" i="13"/>
  <c r="L1632" i="13"/>
  <c r="K1632" i="13"/>
  <c r="L1631" i="13"/>
  <c r="K1631" i="13"/>
  <c r="L1630" i="13"/>
  <c r="K1630" i="13"/>
  <c r="L1629" i="13"/>
  <c r="K1629" i="13"/>
  <c r="L1628" i="13"/>
  <c r="K1628" i="13"/>
  <c r="L1627" i="13"/>
  <c r="K1627" i="13"/>
  <c r="L1626" i="13"/>
  <c r="K1626" i="13"/>
  <c r="L1625" i="13"/>
  <c r="K1625" i="13"/>
  <c r="L1624" i="13"/>
  <c r="K1624" i="13"/>
  <c r="L1623" i="13"/>
  <c r="K1623" i="13"/>
  <c r="L1622" i="13"/>
  <c r="K1622" i="13"/>
  <c r="L1621" i="13"/>
  <c r="K1621" i="13"/>
  <c r="L1620" i="13"/>
  <c r="K1620" i="13"/>
  <c r="L1619" i="13"/>
  <c r="K1619" i="13"/>
  <c r="L1618" i="13"/>
  <c r="K1618" i="13"/>
  <c r="L1617" i="13"/>
  <c r="K1617" i="13"/>
  <c r="L1616" i="13"/>
  <c r="K1616" i="13"/>
  <c r="L1615" i="13"/>
  <c r="K1615" i="13"/>
  <c r="L1614" i="13"/>
  <c r="K1614" i="13"/>
  <c r="L1613" i="13"/>
  <c r="K1613" i="13"/>
  <c r="L1612" i="13"/>
  <c r="K1612" i="13"/>
  <c r="L1611" i="13"/>
  <c r="K1611" i="13"/>
  <c r="L1610" i="13"/>
  <c r="K1610" i="13"/>
  <c r="L1609" i="13"/>
  <c r="K1609" i="13"/>
  <c r="L1608" i="13"/>
  <c r="K1608" i="13"/>
  <c r="L1607" i="13"/>
  <c r="K1607" i="13"/>
  <c r="L1606" i="13"/>
  <c r="K1606" i="13"/>
  <c r="L1605" i="13"/>
  <c r="K1605" i="13"/>
  <c r="L1604" i="13"/>
  <c r="K1604" i="13"/>
  <c r="L1603" i="13"/>
  <c r="K1603" i="13"/>
  <c r="L1602" i="13"/>
  <c r="K1602" i="13"/>
  <c r="L1601" i="13"/>
  <c r="K1601" i="13"/>
  <c r="L1600" i="13"/>
  <c r="K1600" i="13"/>
  <c r="L1599" i="13"/>
  <c r="K1599" i="13"/>
  <c r="L1598" i="13"/>
  <c r="K1598" i="13"/>
  <c r="L1597" i="13"/>
  <c r="K1597" i="13"/>
  <c r="L1596" i="13"/>
  <c r="K1596" i="13"/>
  <c r="L1595" i="13"/>
  <c r="K1595" i="13"/>
  <c r="L1594" i="13"/>
  <c r="K1594" i="13"/>
  <c r="L1593" i="13"/>
  <c r="K1593" i="13"/>
  <c r="L1592" i="13"/>
  <c r="K1592" i="13"/>
  <c r="L1591" i="13"/>
  <c r="K1591" i="13"/>
  <c r="L1590" i="13"/>
  <c r="K1590" i="13"/>
  <c r="L1589" i="13"/>
  <c r="K1589" i="13"/>
  <c r="L1588" i="13"/>
  <c r="K1588" i="13"/>
  <c r="L1587" i="13"/>
  <c r="K1587" i="13"/>
  <c r="L1586" i="13"/>
  <c r="K1586" i="13"/>
  <c r="L1585" i="13"/>
  <c r="K1585" i="13"/>
  <c r="L1584" i="13"/>
  <c r="K1584" i="13"/>
  <c r="L1583" i="13"/>
  <c r="K1583" i="13"/>
  <c r="L1582" i="13"/>
  <c r="K1582" i="13"/>
  <c r="L1581" i="13"/>
  <c r="K1581" i="13"/>
  <c r="L1580" i="13"/>
  <c r="K1580" i="13"/>
  <c r="L1579" i="13"/>
  <c r="K1579" i="13"/>
  <c r="L1578" i="13"/>
  <c r="K1578" i="13"/>
  <c r="L1577" i="13"/>
  <c r="K1577" i="13"/>
  <c r="L1576" i="13"/>
  <c r="K1576" i="13"/>
  <c r="L1575" i="13"/>
  <c r="K1575" i="13"/>
  <c r="L1574" i="13"/>
  <c r="K1574" i="13"/>
  <c r="L1573" i="13"/>
  <c r="K1573" i="13"/>
  <c r="L1572" i="13"/>
  <c r="K1572" i="13"/>
  <c r="L1571" i="13"/>
  <c r="K1571" i="13"/>
  <c r="L1570" i="13"/>
  <c r="K1570" i="13"/>
  <c r="L1569" i="13"/>
  <c r="K1569" i="13"/>
  <c r="L1568" i="13"/>
  <c r="K1568" i="13"/>
  <c r="L1567" i="13"/>
  <c r="K1567" i="13"/>
  <c r="L1566" i="13"/>
  <c r="K1566" i="13"/>
  <c r="L1565" i="13"/>
  <c r="K1565" i="13"/>
  <c r="L1564" i="13"/>
  <c r="K1564" i="13"/>
  <c r="L1563" i="13"/>
  <c r="K1563" i="13"/>
  <c r="L1562" i="13"/>
  <c r="K1562" i="13"/>
  <c r="L1561" i="13"/>
  <c r="K1561" i="13"/>
  <c r="L1560" i="13"/>
  <c r="K1560" i="13"/>
  <c r="L1559" i="13"/>
  <c r="K1559" i="13"/>
  <c r="L1558" i="13"/>
  <c r="K1558" i="13"/>
  <c r="L1557" i="13"/>
  <c r="K1557" i="13"/>
  <c r="L1556" i="13"/>
  <c r="K1556" i="13"/>
  <c r="L1555" i="13"/>
  <c r="K1555" i="13"/>
  <c r="L1554" i="13"/>
  <c r="K1554" i="13"/>
  <c r="L1553" i="13"/>
  <c r="K1553" i="13"/>
  <c r="L1552" i="13"/>
  <c r="K1552" i="13"/>
  <c r="L1551" i="13"/>
  <c r="K1551" i="13"/>
  <c r="L1550" i="13"/>
  <c r="K1550" i="13"/>
  <c r="L1549" i="13"/>
  <c r="K1549" i="13"/>
  <c r="L1548" i="13"/>
  <c r="K1548" i="13"/>
  <c r="L1547" i="13"/>
  <c r="K1547" i="13"/>
  <c r="L1546" i="13"/>
  <c r="K1546" i="13"/>
  <c r="L1545" i="13"/>
  <c r="K1545" i="13"/>
  <c r="L1544" i="13"/>
  <c r="K1544" i="13"/>
  <c r="L1543" i="13"/>
  <c r="K1543" i="13"/>
  <c r="L1542" i="13"/>
  <c r="K1542" i="13"/>
  <c r="L1541" i="13"/>
  <c r="K1541" i="13"/>
  <c r="L1540" i="13"/>
  <c r="K1540" i="13"/>
  <c r="L1539" i="13"/>
  <c r="K1539" i="13"/>
  <c r="L1538" i="13"/>
  <c r="K1538" i="13"/>
  <c r="L1537" i="13"/>
  <c r="K1537" i="13"/>
  <c r="L1536" i="13"/>
  <c r="K1536" i="13"/>
  <c r="L1535" i="13"/>
  <c r="K1535" i="13"/>
  <c r="L1534" i="13"/>
  <c r="K1534" i="13"/>
  <c r="L1533" i="13"/>
  <c r="K1533" i="13"/>
  <c r="L1532" i="13"/>
  <c r="K1532" i="13"/>
  <c r="L1531" i="13"/>
  <c r="K1531" i="13"/>
  <c r="L1530" i="13"/>
  <c r="K1530" i="13"/>
  <c r="L1529" i="13"/>
  <c r="K1529" i="13"/>
  <c r="L1528" i="13"/>
  <c r="K1528" i="13"/>
  <c r="L1527" i="13"/>
  <c r="K1527" i="13"/>
  <c r="L1526" i="13"/>
  <c r="K1526" i="13"/>
  <c r="L1525" i="13"/>
  <c r="K1525" i="13"/>
  <c r="L1524" i="13"/>
  <c r="K1524" i="13"/>
  <c r="L1523" i="13"/>
  <c r="K1523" i="13"/>
  <c r="L1522" i="13"/>
  <c r="K1522" i="13"/>
  <c r="L1521" i="13"/>
  <c r="K1521" i="13"/>
  <c r="L1520" i="13"/>
  <c r="K1520" i="13"/>
  <c r="L1519" i="13"/>
  <c r="K1519" i="13"/>
  <c r="L1518" i="13"/>
  <c r="K1518" i="13"/>
  <c r="L1517" i="13"/>
  <c r="K1517" i="13"/>
  <c r="L1516" i="13"/>
  <c r="K1516" i="13"/>
  <c r="L1515" i="13"/>
  <c r="K1515" i="13"/>
  <c r="L1514" i="13"/>
  <c r="K1514" i="13"/>
  <c r="L1513" i="13"/>
  <c r="K1513" i="13"/>
  <c r="L1512" i="13"/>
  <c r="K1512" i="13"/>
  <c r="L1511" i="13"/>
  <c r="K1511" i="13"/>
  <c r="L1510" i="13"/>
  <c r="K1510" i="13"/>
  <c r="L1509" i="13"/>
  <c r="K1509" i="13"/>
  <c r="L1508" i="13"/>
  <c r="K1508" i="13"/>
  <c r="L1507" i="13"/>
  <c r="K1507" i="13"/>
  <c r="L1506" i="13"/>
  <c r="K1506" i="13"/>
  <c r="L1505" i="13"/>
  <c r="K1505" i="13"/>
  <c r="L1504" i="13"/>
  <c r="K1504" i="13"/>
  <c r="L1503" i="13"/>
  <c r="K1503" i="13"/>
  <c r="L1502" i="13"/>
  <c r="K1502" i="13"/>
  <c r="L1501" i="13"/>
  <c r="K1501" i="13"/>
  <c r="L1500" i="13"/>
  <c r="K1500" i="13"/>
  <c r="L1499" i="13"/>
  <c r="K1499" i="13"/>
  <c r="L1498" i="13"/>
  <c r="K1498" i="13"/>
  <c r="L1497" i="13"/>
  <c r="K1497" i="13"/>
  <c r="L1496" i="13"/>
  <c r="K1496" i="13"/>
  <c r="L1495" i="13"/>
  <c r="K1495" i="13"/>
  <c r="L1494" i="13"/>
  <c r="K1494" i="13"/>
  <c r="L1493" i="13"/>
  <c r="K1493" i="13"/>
  <c r="L1492" i="13"/>
  <c r="K1492" i="13"/>
  <c r="L1491" i="13"/>
  <c r="K1491" i="13"/>
  <c r="L1490" i="13"/>
  <c r="K1490" i="13"/>
  <c r="L1489" i="13"/>
  <c r="K1489" i="13"/>
  <c r="L1488" i="13"/>
  <c r="K1488" i="13"/>
  <c r="L1487" i="13"/>
  <c r="K1487" i="13"/>
  <c r="L1486" i="13"/>
  <c r="K1486" i="13"/>
  <c r="L1485" i="13"/>
  <c r="K1485" i="13"/>
  <c r="L1484" i="13"/>
  <c r="K1484" i="13"/>
  <c r="L1483" i="13"/>
  <c r="K1483" i="13"/>
  <c r="L1482" i="13"/>
  <c r="K1482" i="13"/>
  <c r="L1481" i="13"/>
  <c r="K1481" i="13"/>
  <c r="L1480" i="13"/>
  <c r="K1480" i="13"/>
  <c r="L1479" i="13"/>
  <c r="K1479" i="13"/>
  <c r="L1478" i="13"/>
  <c r="K1478" i="13"/>
  <c r="L1477" i="13"/>
  <c r="K1477" i="13"/>
  <c r="L1476" i="13"/>
  <c r="K1476" i="13"/>
  <c r="L1475" i="13"/>
  <c r="K1475" i="13"/>
  <c r="L1474" i="13"/>
  <c r="K1474" i="13"/>
  <c r="L1473" i="13"/>
  <c r="K1473" i="13"/>
  <c r="L1472" i="13"/>
  <c r="K1472" i="13"/>
  <c r="L1471" i="13"/>
  <c r="K1471" i="13"/>
  <c r="L1470" i="13"/>
  <c r="K1470" i="13"/>
  <c r="L1469" i="13"/>
  <c r="K1469" i="13"/>
  <c r="L1468" i="13"/>
  <c r="K1468" i="13"/>
  <c r="L1467" i="13"/>
  <c r="K1467" i="13"/>
  <c r="L1466" i="13"/>
  <c r="K1466" i="13"/>
  <c r="L1465" i="13"/>
  <c r="K1465" i="13"/>
  <c r="L1464" i="13"/>
  <c r="K1464" i="13"/>
  <c r="L1463" i="13"/>
  <c r="K1463" i="13"/>
  <c r="L1462" i="13"/>
  <c r="K1462" i="13"/>
  <c r="L1461" i="13"/>
  <c r="K1461" i="13"/>
  <c r="L1460" i="13"/>
  <c r="K1460" i="13"/>
  <c r="L1459" i="13"/>
  <c r="K1459" i="13"/>
  <c r="L1458" i="13"/>
  <c r="K1458" i="13"/>
  <c r="L1457" i="13"/>
  <c r="K1457" i="13"/>
  <c r="L1456" i="13"/>
  <c r="K1456" i="13"/>
  <c r="L1455" i="13"/>
  <c r="K1455" i="13"/>
  <c r="L1454" i="13"/>
  <c r="K1454" i="13"/>
  <c r="L1453" i="13"/>
  <c r="K1453" i="13"/>
  <c r="L1452" i="13"/>
  <c r="K1452" i="13"/>
  <c r="L1451" i="13"/>
  <c r="K1451" i="13"/>
  <c r="L1450" i="13"/>
  <c r="K1450" i="13"/>
  <c r="L1449" i="13"/>
  <c r="K1449" i="13"/>
  <c r="L1448" i="13"/>
  <c r="K1448" i="13"/>
  <c r="L1447" i="13"/>
  <c r="K1447" i="13"/>
  <c r="L1446" i="13"/>
  <c r="K1446" i="13"/>
  <c r="L1445" i="13"/>
  <c r="K1445" i="13"/>
  <c r="L1444" i="13"/>
  <c r="K1444" i="13"/>
  <c r="L1443" i="13"/>
  <c r="K1443" i="13"/>
  <c r="L1442" i="13"/>
  <c r="K1442" i="13"/>
  <c r="L1441" i="13"/>
  <c r="K1441" i="13"/>
  <c r="L1440" i="13"/>
  <c r="K1440" i="13"/>
  <c r="L1439" i="13"/>
  <c r="K1439" i="13"/>
  <c r="L1438" i="13"/>
  <c r="K1438" i="13"/>
  <c r="L1437" i="13"/>
  <c r="K1437" i="13"/>
  <c r="L1436" i="13"/>
  <c r="K1436" i="13"/>
  <c r="L1435" i="13"/>
  <c r="K1435" i="13"/>
  <c r="L1434" i="13"/>
  <c r="K1434" i="13"/>
  <c r="L1433" i="13"/>
  <c r="K1433" i="13"/>
  <c r="L1432" i="13"/>
  <c r="K1432" i="13"/>
  <c r="L1431" i="13"/>
  <c r="K1431" i="13"/>
  <c r="L1430" i="13"/>
  <c r="K1430" i="13"/>
  <c r="L1429" i="13"/>
  <c r="K1429" i="13"/>
  <c r="L1428" i="13"/>
  <c r="K1428" i="13"/>
  <c r="L1427" i="13"/>
  <c r="K1427" i="13"/>
  <c r="L1426" i="13"/>
  <c r="K1426" i="13"/>
  <c r="L1425" i="13"/>
  <c r="K1425" i="13"/>
  <c r="L1424" i="13"/>
  <c r="K1424" i="13"/>
  <c r="L1423" i="13"/>
  <c r="K1423" i="13"/>
  <c r="L1422" i="13"/>
  <c r="K1422" i="13"/>
  <c r="L1421" i="13"/>
  <c r="K1421" i="13"/>
  <c r="L1420" i="13"/>
  <c r="K1420" i="13"/>
  <c r="L1419" i="13"/>
  <c r="K1419" i="13"/>
  <c r="L1418" i="13"/>
  <c r="K1418" i="13"/>
  <c r="L1417" i="13"/>
  <c r="K1417" i="13"/>
  <c r="L1416" i="13"/>
  <c r="K1416" i="13"/>
  <c r="L1415" i="13"/>
  <c r="K1415" i="13"/>
  <c r="L1414" i="13"/>
  <c r="K1414" i="13"/>
  <c r="L1413" i="13"/>
  <c r="K1413" i="13"/>
  <c r="L1412" i="13"/>
  <c r="K1412" i="13"/>
  <c r="L1411" i="13"/>
  <c r="K1411" i="13"/>
  <c r="L1410" i="13"/>
  <c r="K1410" i="13"/>
  <c r="L1409" i="13"/>
  <c r="K1409" i="13"/>
  <c r="L1408" i="13"/>
  <c r="K1408" i="13"/>
  <c r="L1407" i="13"/>
  <c r="K1407" i="13"/>
  <c r="L1406" i="13"/>
  <c r="K1406" i="13"/>
  <c r="L1405" i="13"/>
  <c r="K1405" i="13"/>
  <c r="L1404" i="13"/>
  <c r="K1404" i="13"/>
  <c r="L1403" i="13"/>
  <c r="K1403" i="13"/>
  <c r="L1402" i="13"/>
  <c r="K1402" i="13"/>
  <c r="L1401" i="13"/>
  <c r="K1401" i="13"/>
  <c r="L1400" i="13"/>
  <c r="K1400" i="13"/>
  <c r="L1399" i="13"/>
  <c r="K1399" i="13"/>
  <c r="L1398" i="13"/>
  <c r="K1398" i="13"/>
  <c r="L1397" i="13"/>
  <c r="K1397" i="13"/>
  <c r="L1396" i="13"/>
  <c r="K1396" i="13"/>
  <c r="L1395" i="13"/>
  <c r="K1395" i="13"/>
  <c r="L1394" i="13"/>
  <c r="K1394" i="13"/>
  <c r="L1393" i="13"/>
  <c r="K1393" i="13"/>
  <c r="L1392" i="13"/>
  <c r="K1392" i="13"/>
  <c r="L1391" i="13"/>
  <c r="K1391" i="13"/>
  <c r="L1390" i="13"/>
  <c r="K1390" i="13"/>
  <c r="L1389" i="13"/>
  <c r="K1389" i="13"/>
  <c r="L1388" i="13"/>
  <c r="K1388" i="13"/>
  <c r="L1387" i="13"/>
  <c r="K1387" i="13"/>
  <c r="L1386" i="13"/>
  <c r="K1386" i="13"/>
  <c r="L1385" i="13"/>
  <c r="K1385" i="13"/>
  <c r="L1384" i="13"/>
  <c r="K1384" i="13"/>
  <c r="L1383" i="13"/>
  <c r="K1383" i="13"/>
  <c r="L1382" i="13"/>
  <c r="K1382" i="13"/>
  <c r="L1381" i="13"/>
  <c r="K1381" i="13"/>
  <c r="L1380" i="13"/>
  <c r="K1380" i="13"/>
  <c r="L1379" i="13"/>
  <c r="K1379" i="13"/>
  <c r="L1378" i="13"/>
  <c r="K1378" i="13"/>
  <c r="L1377" i="13"/>
  <c r="K1377" i="13"/>
  <c r="L1376" i="13"/>
  <c r="K1376" i="13"/>
  <c r="L1375" i="13"/>
  <c r="K1375" i="13"/>
  <c r="L1374" i="13"/>
  <c r="K1374" i="13"/>
  <c r="L1373" i="13"/>
  <c r="K1373" i="13"/>
  <c r="L1372" i="13"/>
  <c r="K1372" i="13"/>
  <c r="L1371" i="13"/>
  <c r="K1371" i="13"/>
  <c r="L1370" i="13"/>
  <c r="K1370" i="13"/>
  <c r="L1369" i="13"/>
  <c r="K1369" i="13"/>
  <c r="L1368" i="13"/>
  <c r="K1368" i="13"/>
  <c r="L1367" i="13"/>
  <c r="K1367" i="13"/>
  <c r="L1366" i="13"/>
  <c r="K1366" i="13"/>
  <c r="L1365" i="13"/>
  <c r="K1365" i="13"/>
  <c r="L1364" i="13"/>
  <c r="K1364" i="13"/>
  <c r="L1363" i="13"/>
  <c r="K1363" i="13"/>
  <c r="L1362" i="13"/>
  <c r="K1362" i="13"/>
  <c r="L1361" i="13"/>
  <c r="K1361" i="13"/>
  <c r="L1360" i="13"/>
  <c r="K1360" i="13"/>
  <c r="L1359" i="13"/>
  <c r="K1359" i="13"/>
  <c r="L1358" i="13"/>
  <c r="K1358" i="13"/>
  <c r="L1357" i="13"/>
  <c r="K1357" i="13"/>
  <c r="L1356" i="13"/>
  <c r="K1356" i="13"/>
  <c r="L1355" i="13"/>
  <c r="K1355" i="13"/>
  <c r="L1354" i="13"/>
  <c r="K1354" i="13"/>
  <c r="L1353" i="13"/>
  <c r="K1353" i="13"/>
  <c r="L1352" i="13"/>
  <c r="K1352" i="13"/>
  <c r="L1351" i="13"/>
  <c r="K1351" i="13"/>
  <c r="L1350" i="13"/>
  <c r="K1350" i="13"/>
  <c r="L1349" i="13"/>
  <c r="K1349" i="13"/>
  <c r="L1348" i="13"/>
  <c r="K1348" i="13"/>
  <c r="L1347" i="13"/>
  <c r="K1347" i="13"/>
  <c r="L1346" i="13"/>
  <c r="K1346" i="13"/>
  <c r="L1345" i="13"/>
  <c r="K1345" i="13"/>
  <c r="L1344" i="13"/>
  <c r="K1344" i="13"/>
  <c r="L1343" i="13"/>
  <c r="K1343" i="13"/>
  <c r="L1342" i="13"/>
  <c r="K1342" i="13"/>
  <c r="L1341" i="13"/>
  <c r="K1341" i="13"/>
  <c r="L1340" i="13"/>
  <c r="K1340" i="13"/>
  <c r="L1339" i="13"/>
  <c r="K1339" i="13"/>
  <c r="L1338" i="13"/>
  <c r="K1338" i="13"/>
  <c r="L1337" i="13"/>
  <c r="K1337" i="13"/>
  <c r="L1336" i="13"/>
  <c r="K1336" i="13"/>
  <c r="L1335" i="13"/>
  <c r="K1335" i="13"/>
  <c r="L1334" i="13"/>
  <c r="K1334" i="13"/>
  <c r="L1333" i="13"/>
  <c r="K1333" i="13"/>
  <c r="L1332" i="13"/>
  <c r="K1332" i="13"/>
  <c r="L1331" i="13"/>
  <c r="K1331" i="13"/>
  <c r="L1330" i="13"/>
  <c r="K1330" i="13"/>
  <c r="L1329" i="13"/>
  <c r="K1329" i="13"/>
  <c r="L1328" i="13"/>
  <c r="K1328" i="13"/>
  <c r="L1327" i="13"/>
  <c r="K1327" i="13"/>
  <c r="L1326" i="13"/>
  <c r="K1326" i="13"/>
  <c r="L1325" i="13"/>
  <c r="K1325" i="13"/>
  <c r="L1324" i="13"/>
  <c r="K1324" i="13"/>
  <c r="L1323" i="13"/>
  <c r="K1323" i="13"/>
  <c r="L1322" i="13"/>
  <c r="K1322" i="13"/>
  <c r="L1321" i="13"/>
  <c r="K1321" i="13"/>
  <c r="L1320" i="13"/>
  <c r="K1320" i="13"/>
  <c r="L1319" i="13"/>
  <c r="K1319" i="13"/>
  <c r="L1318" i="13"/>
  <c r="K1318" i="13"/>
  <c r="L1317" i="13"/>
  <c r="K1317" i="13"/>
  <c r="L1316" i="13"/>
  <c r="K1316" i="13"/>
  <c r="L1315" i="13"/>
  <c r="K1315" i="13"/>
  <c r="L1314" i="13"/>
  <c r="K1314" i="13"/>
  <c r="L1313" i="13"/>
  <c r="K1313" i="13"/>
  <c r="L1312" i="13"/>
  <c r="K1312" i="13"/>
  <c r="L1311" i="13"/>
  <c r="K1311" i="13"/>
  <c r="L1310" i="13"/>
  <c r="K1310" i="13"/>
  <c r="L1309" i="13"/>
  <c r="K1309" i="13"/>
  <c r="L1308" i="13"/>
  <c r="K1308" i="13"/>
  <c r="L1307" i="13"/>
  <c r="K1307" i="13"/>
  <c r="L1306" i="13"/>
  <c r="K1306" i="13"/>
  <c r="L1305" i="13"/>
  <c r="K1305" i="13"/>
  <c r="L1304" i="13"/>
  <c r="K1304" i="13"/>
  <c r="L1303" i="13"/>
  <c r="K1303" i="13"/>
  <c r="L1302" i="13"/>
  <c r="K1302" i="13"/>
  <c r="L1301" i="13"/>
  <c r="K1301" i="13"/>
  <c r="L1300" i="13"/>
  <c r="K1300" i="13"/>
  <c r="L1299" i="13"/>
  <c r="K1299" i="13"/>
  <c r="L1298" i="13"/>
  <c r="K1298" i="13"/>
  <c r="L1297" i="13"/>
  <c r="K1297" i="13"/>
  <c r="L1296" i="13"/>
  <c r="K1296" i="13"/>
  <c r="L1295" i="13"/>
  <c r="K1295" i="13"/>
  <c r="L1294" i="13"/>
  <c r="K1294" i="13"/>
  <c r="L1293" i="13"/>
  <c r="K1293" i="13"/>
  <c r="L1292" i="13"/>
  <c r="K1292" i="13"/>
  <c r="L1291" i="13"/>
  <c r="K1291" i="13"/>
  <c r="L1290" i="13"/>
  <c r="K1290" i="13"/>
  <c r="L1289" i="13"/>
  <c r="K1289" i="13"/>
  <c r="L1288" i="13"/>
  <c r="K1288" i="13"/>
  <c r="L1287" i="13"/>
  <c r="K1287" i="13"/>
  <c r="L1286" i="13"/>
  <c r="K1286" i="13"/>
  <c r="L1285" i="13"/>
  <c r="K1285" i="13"/>
  <c r="L1284" i="13"/>
  <c r="K1284" i="13"/>
  <c r="L1283" i="13"/>
  <c r="K1283" i="13"/>
  <c r="L1282" i="13"/>
  <c r="K1282" i="13"/>
  <c r="L1281" i="13"/>
  <c r="K1281" i="13"/>
  <c r="L1280" i="13"/>
  <c r="K1280" i="13"/>
  <c r="L1279" i="13"/>
  <c r="K1279" i="13"/>
  <c r="L1278" i="13"/>
  <c r="K1278" i="13"/>
  <c r="L1277" i="13"/>
  <c r="K1277" i="13"/>
  <c r="L1276" i="13"/>
  <c r="K1276" i="13"/>
  <c r="L1275" i="13"/>
  <c r="K1275" i="13"/>
  <c r="L1274" i="13"/>
  <c r="K1274" i="13"/>
  <c r="L1273" i="13"/>
  <c r="K1273" i="13"/>
  <c r="L1272" i="13"/>
  <c r="K1272" i="13"/>
  <c r="L1271" i="13"/>
  <c r="K1271" i="13"/>
  <c r="L1270" i="13"/>
  <c r="K1270" i="13"/>
  <c r="L1269" i="13"/>
  <c r="K1269" i="13"/>
  <c r="L1268" i="13"/>
  <c r="K1268" i="13"/>
  <c r="L1267" i="13"/>
  <c r="K1267" i="13"/>
  <c r="L1266" i="13"/>
  <c r="K1266" i="13"/>
  <c r="L1265" i="13"/>
  <c r="K1265" i="13"/>
  <c r="L1264" i="13"/>
  <c r="K1264" i="13"/>
  <c r="L1263" i="13"/>
  <c r="K1263" i="13"/>
  <c r="L1262" i="13"/>
  <c r="K1262" i="13"/>
  <c r="L1261" i="13"/>
  <c r="K1261" i="13"/>
  <c r="L1260" i="13"/>
  <c r="K1260" i="13"/>
  <c r="L1259" i="13"/>
  <c r="K1259" i="13"/>
  <c r="L1258" i="13"/>
  <c r="K1258" i="13"/>
  <c r="L1257" i="13"/>
  <c r="K1257" i="13"/>
  <c r="L1256" i="13"/>
  <c r="K1256" i="13"/>
  <c r="L1255" i="13"/>
  <c r="K1255" i="13"/>
  <c r="L1254" i="13"/>
  <c r="K1254" i="13"/>
  <c r="L1253" i="13"/>
  <c r="K1253" i="13"/>
  <c r="L1252" i="13"/>
  <c r="K1252" i="13"/>
  <c r="L1251" i="13"/>
  <c r="K1251" i="13"/>
  <c r="L1250" i="13"/>
  <c r="K1250" i="13"/>
  <c r="L1249" i="13"/>
  <c r="K1249" i="13"/>
  <c r="L1248" i="13"/>
  <c r="K1248" i="13"/>
  <c r="L1247" i="13"/>
  <c r="K1247" i="13"/>
  <c r="L1246" i="13"/>
  <c r="K1246" i="13"/>
  <c r="L1245" i="13"/>
  <c r="K1245" i="13"/>
  <c r="L1244" i="13"/>
  <c r="K1244" i="13"/>
  <c r="L1243" i="13"/>
  <c r="K1243" i="13"/>
  <c r="L1242" i="13"/>
  <c r="K1242" i="13"/>
  <c r="L1241" i="13"/>
  <c r="K1241" i="13"/>
  <c r="L1240" i="13"/>
  <c r="K1240" i="13"/>
  <c r="L1239" i="13"/>
  <c r="K1239" i="13"/>
  <c r="L1238" i="13"/>
  <c r="K1238" i="13"/>
  <c r="L1237" i="13"/>
  <c r="K1237" i="13"/>
  <c r="L1236" i="13"/>
  <c r="K1236" i="13"/>
  <c r="L1235" i="13"/>
  <c r="K1235" i="13"/>
  <c r="L1234" i="13"/>
  <c r="K1234" i="13"/>
  <c r="L1233" i="13"/>
  <c r="K1233" i="13"/>
  <c r="L1232" i="13"/>
  <c r="K1232" i="13"/>
  <c r="L1231" i="13"/>
  <c r="K1231" i="13"/>
  <c r="L1230" i="13"/>
  <c r="K1230" i="13"/>
  <c r="L1229" i="13"/>
  <c r="K1229" i="13"/>
  <c r="L1228" i="13"/>
  <c r="K1228" i="13"/>
  <c r="L1227" i="13"/>
  <c r="K1227" i="13"/>
  <c r="L1226" i="13"/>
  <c r="K1226" i="13"/>
  <c r="L1225" i="13"/>
  <c r="K1225" i="13"/>
  <c r="L1224" i="13"/>
  <c r="K1224" i="13"/>
  <c r="L1223" i="13"/>
  <c r="K1223" i="13"/>
  <c r="L1222" i="13"/>
  <c r="K1222" i="13"/>
  <c r="L1221" i="13"/>
  <c r="K1221" i="13"/>
  <c r="L1220" i="13"/>
  <c r="K1220" i="13"/>
  <c r="L1219" i="13"/>
  <c r="K1219" i="13"/>
  <c r="L1218" i="13"/>
  <c r="K1218" i="13"/>
  <c r="L1217" i="13"/>
  <c r="K1217" i="13"/>
  <c r="L1216" i="13"/>
  <c r="K1216" i="13"/>
  <c r="L1215" i="13"/>
  <c r="K1215" i="13"/>
  <c r="L1214" i="13"/>
  <c r="K1214" i="13"/>
  <c r="L1213" i="13"/>
  <c r="K1213" i="13"/>
  <c r="L1212" i="13"/>
  <c r="K1212" i="13"/>
  <c r="L1211" i="13"/>
  <c r="K1211" i="13"/>
  <c r="L1210" i="13"/>
  <c r="K1210" i="13"/>
  <c r="L1209" i="13"/>
  <c r="K1209" i="13"/>
  <c r="L1208" i="13"/>
  <c r="K1208" i="13"/>
  <c r="L1207" i="13"/>
  <c r="K1207" i="13"/>
  <c r="L1206" i="13"/>
  <c r="K1206" i="13"/>
  <c r="L1205" i="13"/>
  <c r="K1205" i="13"/>
  <c r="L1204" i="13"/>
  <c r="K1204" i="13"/>
  <c r="L1203" i="13"/>
  <c r="K1203" i="13"/>
  <c r="L1202" i="13"/>
  <c r="K1202" i="13"/>
  <c r="L1201" i="13"/>
  <c r="K1201" i="13"/>
  <c r="L1200" i="13"/>
  <c r="K1200" i="13"/>
  <c r="L1199" i="13"/>
  <c r="K1199" i="13"/>
  <c r="L1198" i="13"/>
  <c r="K1198" i="13"/>
  <c r="L1197" i="13"/>
  <c r="K1197" i="13"/>
  <c r="L1196" i="13"/>
  <c r="K1196" i="13"/>
  <c r="L1195" i="13"/>
  <c r="K1195" i="13"/>
  <c r="L1194" i="13"/>
  <c r="K1194" i="13"/>
  <c r="L1193" i="13"/>
  <c r="K1193" i="13"/>
  <c r="L1192" i="13"/>
  <c r="K1192" i="13"/>
  <c r="L1191" i="13"/>
  <c r="K1191" i="13"/>
  <c r="L1190" i="13"/>
  <c r="K1190" i="13"/>
  <c r="L1189" i="13"/>
  <c r="K1189" i="13"/>
  <c r="L1188" i="13"/>
  <c r="K1188" i="13"/>
  <c r="L1187" i="13"/>
  <c r="K1187" i="13"/>
  <c r="L1186" i="13"/>
  <c r="K1186" i="13"/>
  <c r="L1185" i="13"/>
  <c r="K1185" i="13"/>
  <c r="L1184" i="13"/>
  <c r="K1184" i="13"/>
  <c r="L1183" i="13"/>
  <c r="K1183" i="13"/>
  <c r="L1182" i="13"/>
  <c r="K1182" i="13"/>
  <c r="L1181" i="13"/>
  <c r="K1181" i="13"/>
  <c r="L1180" i="13"/>
  <c r="K1180" i="13"/>
  <c r="L1179" i="13"/>
  <c r="K1179" i="13"/>
  <c r="L1178" i="13"/>
  <c r="K1178" i="13"/>
  <c r="L1177" i="13"/>
  <c r="K1177" i="13"/>
  <c r="L1176" i="13"/>
  <c r="K1176" i="13"/>
  <c r="L1175" i="13"/>
  <c r="K1175" i="13"/>
  <c r="L1174" i="13"/>
  <c r="K1174" i="13"/>
  <c r="L1173" i="13"/>
  <c r="K1173" i="13"/>
  <c r="L1172" i="13"/>
  <c r="K1172" i="13"/>
  <c r="L1171" i="13"/>
  <c r="K1171" i="13"/>
  <c r="L1170" i="13"/>
  <c r="K1170" i="13"/>
  <c r="L1169" i="13"/>
  <c r="K1169" i="13"/>
  <c r="L1168" i="13"/>
  <c r="K1168" i="13"/>
  <c r="L1167" i="13"/>
  <c r="K1167" i="13"/>
  <c r="L1166" i="13"/>
  <c r="K1166" i="13"/>
  <c r="L1165" i="13"/>
  <c r="K1165" i="13"/>
  <c r="L1164" i="13"/>
  <c r="K1164" i="13"/>
  <c r="L1163" i="13"/>
  <c r="K1163" i="13"/>
  <c r="L1162" i="13"/>
  <c r="K1162" i="13"/>
  <c r="L1161" i="13"/>
  <c r="K1161" i="13"/>
  <c r="L1160" i="13"/>
  <c r="K1160" i="13"/>
  <c r="L1159" i="13"/>
  <c r="K1159" i="13"/>
  <c r="L1158" i="13"/>
  <c r="K1158" i="13"/>
  <c r="L1157" i="13"/>
  <c r="K1157" i="13"/>
  <c r="L1156" i="13"/>
  <c r="K1156" i="13"/>
  <c r="L1155" i="13"/>
  <c r="K1155" i="13"/>
  <c r="L1154" i="13"/>
  <c r="K1154" i="13"/>
  <c r="L1153" i="13"/>
  <c r="K1153" i="13"/>
  <c r="L1152" i="13"/>
  <c r="K1152" i="13"/>
  <c r="L1151" i="13"/>
  <c r="K1151" i="13"/>
  <c r="L1150" i="13"/>
  <c r="K1150" i="13"/>
  <c r="L1149" i="13"/>
  <c r="K1149" i="13"/>
  <c r="L1148" i="13"/>
  <c r="K1148" i="13"/>
  <c r="L1147" i="13"/>
  <c r="K1147" i="13"/>
  <c r="L1146" i="13"/>
  <c r="K1146" i="13"/>
  <c r="L1145" i="13"/>
  <c r="K1145" i="13"/>
  <c r="L1144" i="13"/>
  <c r="K1144" i="13"/>
  <c r="L1143" i="13"/>
  <c r="K1143" i="13"/>
  <c r="L1142" i="13"/>
  <c r="K1142" i="13"/>
  <c r="L1141" i="13"/>
  <c r="K1141" i="13"/>
  <c r="L1140" i="13"/>
  <c r="K1140" i="13"/>
  <c r="L1139" i="13"/>
  <c r="K1139" i="13"/>
  <c r="L1138" i="13"/>
  <c r="K1138" i="13"/>
  <c r="L1137" i="13"/>
  <c r="K1137" i="13"/>
  <c r="L1136" i="13"/>
  <c r="K1136" i="13"/>
  <c r="L1135" i="13"/>
  <c r="K1135" i="13"/>
  <c r="L1134" i="13"/>
  <c r="K1134" i="13"/>
  <c r="L1133" i="13"/>
  <c r="K1133" i="13"/>
  <c r="L1132" i="13"/>
  <c r="K1132" i="13"/>
  <c r="L1131" i="13"/>
  <c r="K1131" i="13"/>
  <c r="L1130" i="13"/>
  <c r="K1130" i="13"/>
  <c r="L1129" i="13"/>
  <c r="K1129" i="13"/>
  <c r="L1128" i="13"/>
  <c r="K1128" i="13"/>
  <c r="L1127" i="13"/>
  <c r="K1127" i="13"/>
  <c r="L1126" i="13"/>
  <c r="K1126" i="13"/>
  <c r="L1125" i="13"/>
  <c r="K1125" i="13"/>
  <c r="L1124" i="13"/>
  <c r="K1124" i="13"/>
  <c r="L1123" i="13"/>
  <c r="K1123" i="13"/>
  <c r="L1122" i="13"/>
  <c r="K1122" i="13"/>
  <c r="L1121" i="13"/>
  <c r="K1121" i="13"/>
  <c r="L1120" i="13"/>
  <c r="K1120" i="13"/>
  <c r="L1119" i="13"/>
  <c r="K1119" i="13"/>
  <c r="L1118" i="13"/>
  <c r="K1118" i="13"/>
  <c r="L1117" i="13"/>
  <c r="K1117" i="13"/>
  <c r="L1116" i="13"/>
  <c r="K1116" i="13"/>
  <c r="L1115" i="13"/>
  <c r="K1115" i="13"/>
  <c r="L1114" i="13"/>
  <c r="K1114" i="13"/>
  <c r="L1113" i="13"/>
  <c r="K1113" i="13"/>
  <c r="L1112" i="13"/>
  <c r="K1112" i="13"/>
  <c r="L1111" i="13"/>
  <c r="K1111" i="13"/>
  <c r="L1110" i="13"/>
  <c r="K1110" i="13"/>
  <c r="L1109" i="13"/>
  <c r="K1109" i="13"/>
  <c r="L1108" i="13"/>
  <c r="K1108" i="13"/>
  <c r="L1107" i="13"/>
  <c r="K1107" i="13"/>
  <c r="L1106" i="13"/>
  <c r="K1106" i="13"/>
  <c r="L1105" i="13"/>
  <c r="K1105" i="13"/>
  <c r="L1104" i="13"/>
  <c r="K1104" i="13"/>
  <c r="L1103" i="13"/>
  <c r="K1103" i="13"/>
  <c r="L1102" i="13"/>
  <c r="K1102" i="13"/>
  <c r="L1101" i="13"/>
  <c r="K1101" i="13"/>
  <c r="L1100" i="13"/>
  <c r="K1100" i="13"/>
  <c r="L1099" i="13"/>
  <c r="K1099" i="13"/>
  <c r="L1098" i="13"/>
  <c r="K1098" i="13"/>
  <c r="L1097" i="13"/>
  <c r="K1097" i="13"/>
  <c r="L1096" i="13"/>
  <c r="K1096" i="13"/>
  <c r="L1095" i="13"/>
  <c r="K1095" i="13"/>
  <c r="L1094" i="13"/>
  <c r="K1094" i="13"/>
  <c r="L1093" i="13"/>
  <c r="K1093" i="13"/>
  <c r="L1092" i="13"/>
  <c r="K1092" i="13"/>
  <c r="L1091" i="13"/>
  <c r="K1091" i="13"/>
  <c r="L1090" i="13"/>
  <c r="K1090" i="13"/>
  <c r="L1089" i="13"/>
  <c r="K1089" i="13"/>
  <c r="L1088" i="13"/>
  <c r="K1088" i="13"/>
  <c r="L1087" i="13"/>
  <c r="K1087" i="13"/>
  <c r="L1086" i="13"/>
  <c r="K1086" i="13"/>
  <c r="L1085" i="13"/>
  <c r="K1085" i="13"/>
  <c r="L1084" i="13"/>
  <c r="K1084" i="13"/>
  <c r="L1083" i="13"/>
  <c r="K1083" i="13"/>
  <c r="L1082" i="13"/>
  <c r="K1082" i="13"/>
  <c r="L1081" i="13"/>
  <c r="K1081" i="13"/>
  <c r="L1080" i="13"/>
  <c r="K1080" i="13"/>
  <c r="L1079" i="13"/>
  <c r="K1079" i="13"/>
  <c r="L1078" i="13"/>
  <c r="K1078" i="13"/>
  <c r="L1077" i="13"/>
  <c r="K1077" i="13"/>
  <c r="L1076" i="13"/>
  <c r="K1076" i="13"/>
  <c r="L1075" i="13"/>
  <c r="K1075" i="13"/>
  <c r="L1074" i="13"/>
  <c r="K1074" i="13"/>
  <c r="L1073" i="13"/>
  <c r="K1073" i="13"/>
  <c r="L1072" i="13"/>
  <c r="K1072" i="13"/>
  <c r="L1071" i="13"/>
  <c r="K1071" i="13"/>
  <c r="L1070" i="13"/>
  <c r="K1070" i="13"/>
  <c r="L1069" i="13"/>
  <c r="K1069" i="13"/>
  <c r="L1068" i="13"/>
  <c r="K1068" i="13"/>
  <c r="L1067" i="13"/>
  <c r="K1067" i="13"/>
  <c r="L1066" i="13"/>
  <c r="K1066" i="13"/>
  <c r="L1065" i="13"/>
  <c r="K1065" i="13"/>
  <c r="L1064" i="13"/>
  <c r="K1064" i="13"/>
  <c r="L1063" i="13"/>
  <c r="K1063" i="13"/>
  <c r="L1062" i="13"/>
  <c r="K1062" i="13"/>
  <c r="L1061" i="13"/>
  <c r="K1061" i="13"/>
  <c r="L1060" i="13"/>
  <c r="K1060" i="13"/>
  <c r="L1059" i="13"/>
  <c r="K1059" i="13"/>
  <c r="L1058" i="13"/>
  <c r="K1058" i="13"/>
  <c r="L1057" i="13"/>
  <c r="K1057" i="13"/>
  <c r="L1056" i="13"/>
  <c r="K1056" i="13"/>
  <c r="L1055" i="13"/>
  <c r="K1055" i="13"/>
  <c r="L1054" i="13"/>
  <c r="K1054" i="13"/>
  <c r="L1053" i="13"/>
  <c r="K1053" i="13"/>
  <c r="L1052" i="13"/>
  <c r="K1052" i="13"/>
  <c r="L1051" i="13"/>
  <c r="K1051" i="13"/>
  <c r="L1050" i="13"/>
  <c r="K1050" i="13"/>
  <c r="L1049" i="13"/>
  <c r="K1049" i="13"/>
  <c r="L1048" i="13"/>
  <c r="K1048" i="13"/>
  <c r="L1047" i="13"/>
  <c r="K1047" i="13"/>
  <c r="L1046" i="13"/>
  <c r="K1046" i="13"/>
  <c r="L1045" i="13"/>
  <c r="K1045" i="13"/>
  <c r="L1044" i="13"/>
  <c r="K1044" i="13"/>
  <c r="L1043" i="13"/>
  <c r="K1043" i="13"/>
  <c r="L1042" i="13"/>
  <c r="K1042" i="13"/>
  <c r="L1041" i="13"/>
  <c r="K1041" i="13"/>
  <c r="L1040" i="13"/>
  <c r="K1040" i="13"/>
  <c r="L1039" i="13"/>
  <c r="K1039" i="13"/>
  <c r="L1038" i="13"/>
  <c r="K1038" i="13"/>
  <c r="L1037" i="13"/>
  <c r="K1037" i="13"/>
  <c r="L1036" i="13"/>
  <c r="K1036" i="13"/>
  <c r="L1035" i="13"/>
  <c r="K1035" i="13"/>
  <c r="L1034" i="13"/>
  <c r="K1034" i="13"/>
  <c r="L1033" i="13"/>
  <c r="K1033" i="13"/>
  <c r="L1032" i="13"/>
  <c r="K1032" i="13"/>
  <c r="L1031" i="13"/>
  <c r="K1031" i="13"/>
  <c r="L1030" i="13"/>
  <c r="K1030" i="13"/>
  <c r="L1029" i="13"/>
  <c r="K1029" i="13"/>
  <c r="L1028" i="13"/>
  <c r="K1028" i="13"/>
  <c r="L1027" i="13"/>
  <c r="K1027" i="13"/>
  <c r="L1026" i="13"/>
  <c r="K1026" i="13"/>
  <c r="L1025" i="13"/>
  <c r="K1025" i="13"/>
  <c r="L1024" i="13"/>
  <c r="K1024" i="13"/>
  <c r="L1023" i="13"/>
  <c r="K1023" i="13"/>
  <c r="L1022" i="13"/>
  <c r="K1022" i="13"/>
  <c r="L1021" i="13"/>
  <c r="K1021" i="13"/>
  <c r="L1020" i="13"/>
  <c r="K1020" i="13"/>
  <c r="L1019" i="13"/>
  <c r="K1019" i="13"/>
  <c r="L1018" i="13"/>
  <c r="K1018" i="13"/>
  <c r="L1017" i="13"/>
  <c r="K1017" i="13"/>
  <c r="L1016" i="13"/>
  <c r="K1016" i="13"/>
  <c r="L1015" i="13"/>
  <c r="K1015" i="13"/>
  <c r="L1014" i="13"/>
  <c r="K1014" i="13"/>
  <c r="L1013" i="13"/>
  <c r="K1013" i="13"/>
  <c r="L1012" i="13"/>
  <c r="K1012" i="13"/>
  <c r="L1011" i="13"/>
  <c r="K1011" i="13"/>
  <c r="L1010" i="13"/>
  <c r="K1010" i="13"/>
  <c r="L1009" i="13"/>
  <c r="K1009" i="13"/>
  <c r="L1008" i="13"/>
  <c r="K1008" i="13"/>
  <c r="L1007" i="13"/>
  <c r="K1007" i="13"/>
  <c r="L1006" i="13"/>
  <c r="K1006" i="13"/>
  <c r="L1005" i="13"/>
  <c r="K1005" i="13"/>
  <c r="L1004" i="13"/>
  <c r="K1004" i="13"/>
  <c r="L1003" i="13"/>
  <c r="K1003" i="13"/>
  <c r="L1002" i="13"/>
  <c r="K1002" i="13"/>
  <c r="L1001" i="13"/>
  <c r="K1001" i="13"/>
  <c r="L1000" i="13"/>
  <c r="K1000" i="13"/>
  <c r="L999" i="13"/>
  <c r="K999" i="13"/>
  <c r="L998" i="13"/>
  <c r="K998" i="13"/>
  <c r="L997" i="13"/>
  <c r="K997" i="13"/>
  <c r="L996" i="13"/>
  <c r="K996" i="13"/>
  <c r="L995" i="13"/>
  <c r="K995" i="13"/>
  <c r="L994" i="13"/>
  <c r="K994" i="13"/>
  <c r="L993" i="13"/>
  <c r="K993" i="13"/>
  <c r="L992" i="13"/>
  <c r="K992" i="13"/>
  <c r="L991" i="13"/>
  <c r="K991" i="13"/>
  <c r="L990" i="13"/>
  <c r="K990" i="13"/>
  <c r="L989" i="13"/>
  <c r="K989" i="13"/>
  <c r="L988" i="13"/>
  <c r="K988" i="13"/>
  <c r="L987" i="13"/>
  <c r="K987" i="13"/>
  <c r="L986" i="13"/>
  <c r="K986" i="13"/>
  <c r="L985" i="13"/>
  <c r="K985" i="13"/>
  <c r="L984" i="13"/>
  <c r="K984" i="13"/>
  <c r="L983" i="13"/>
  <c r="K983" i="13"/>
  <c r="L982" i="13"/>
  <c r="K982" i="13"/>
  <c r="L981" i="13"/>
  <c r="K981" i="13"/>
  <c r="L980" i="13"/>
  <c r="K980" i="13"/>
  <c r="L979" i="13"/>
  <c r="K979" i="13"/>
  <c r="L978" i="13"/>
  <c r="K978" i="13"/>
  <c r="L977" i="13"/>
  <c r="K977" i="13"/>
  <c r="L976" i="13"/>
  <c r="K976" i="13"/>
  <c r="L975" i="13"/>
  <c r="K975" i="13"/>
  <c r="L974" i="13"/>
  <c r="K974" i="13"/>
  <c r="L973" i="13"/>
  <c r="K973" i="13"/>
  <c r="L972" i="13"/>
  <c r="K972" i="13"/>
  <c r="L971" i="13"/>
  <c r="K971" i="13"/>
  <c r="L970" i="13"/>
  <c r="K970" i="13"/>
  <c r="L969" i="13"/>
  <c r="K969" i="13"/>
  <c r="L968" i="13"/>
  <c r="K968" i="13"/>
  <c r="L967" i="13"/>
  <c r="K967" i="13"/>
  <c r="L966" i="13"/>
  <c r="K966" i="13"/>
  <c r="L965" i="13"/>
  <c r="K965" i="13"/>
  <c r="L964" i="13"/>
  <c r="K964" i="13"/>
  <c r="L963" i="13"/>
  <c r="K963" i="13"/>
  <c r="L962" i="13"/>
  <c r="K962" i="13"/>
  <c r="L961" i="13"/>
  <c r="K961" i="13"/>
  <c r="L960" i="13"/>
  <c r="K960" i="13"/>
  <c r="L959" i="13"/>
  <c r="K959" i="13"/>
  <c r="L958" i="13"/>
  <c r="K958" i="13"/>
  <c r="L957" i="13"/>
  <c r="K957" i="13"/>
  <c r="L956" i="13"/>
  <c r="K956" i="13"/>
  <c r="L955" i="13"/>
  <c r="K955" i="13"/>
  <c r="L954" i="13"/>
  <c r="K954" i="13"/>
  <c r="L953" i="13"/>
  <c r="K953" i="13"/>
  <c r="L952" i="13"/>
  <c r="K952" i="13"/>
  <c r="L951" i="13"/>
  <c r="K951" i="13"/>
  <c r="L950" i="13"/>
  <c r="K950" i="13"/>
  <c r="L949" i="13"/>
  <c r="K949" i="13"/>
  <c r="L948" i="13"/>
  <c r="K948" i="13"/>
  <c r="L947" i="13"/>
  <c r="K947" i="13"/>
  <c r="L946" i="13"/>
  <c r="K946" i="13"/>
  <c r="L945" i="13"/>
  <c r="K945" i="13"/>
  <c r="L944" i="13"/>
  <c r="K944" i="13"/>
  <c r="L943" i="13"/>
  <c r="K943" i="13"/>
  <c r="L942" i="13"/>
  <c r="K942" i="13"/>
  <c r="L941" i="13"/>
  <c r="K941" i="13"/>
  <c r="L940" i="13"/>
  <c r="K940" i="13"/>
  <c r="L939" i="13"/>
  <c r="K939" i="13"/>
  <c r="L938" i="13"/>
  <c r="K938" i="13"/>
  <c r="L937" i="13"/>
  <c r="K937" i="13"/>
  <c r="L936" i="13"/>
  <c r="K936" i="13"/>
  <c r="L935" i="13"/>
  <c r="K935" i="13"/>
  <c r="L934" i="13"/>
  <c r="K934" i="13"/>
  <c r="L933" i="13"/>
  <c r="K933" i="13"/>
  <c r="L932" i="13"/>
  <c r="K932" i="13"/>
  <c r="L931" i="13"/>
  <c r="K931" i="13"/>
  <c r="L930" i="13"/>
  <c r="K930" i="13"/>
  <c r="L929" i="13"/>
  <c r="K929" i="13"/>
  <c r="L928" i="13"/>
  <c r="K928" i="13"/>
  <c r="L927" i="13"/>
  <c r="K927" i="13"/>
  <c r="L926" i="13"/>
  <c r="K926" i="13"/>
  <c r="L925" i="13"/>
  <c r="K925" i="13"/>
  <c r="L924" i="13"/>
  <c r="K924" i="13"/>
  <c r="L923" i="13"/>
  <c r="K923" i="13"/>
  <c r="L922" i="13"/>
  <c r="K922" i="13"/>
  <c r="L921" i="13"/>
  <c r="K921" i="13"/>
  <c r="L920" i="13"/>
  <c r="K920" i="13"/>
  <c r="L919" i="13"/>
  <c r="K919" i="13"/>
  <c r="L918" i="13"/>
  <c r="K918" i="13"/>
  <c r="L917" i="13"/>
  <c r="K917" i="13"/>
  <c r="L916" i="13"/>
  <c r="K916" i="13"/>
  <c r="L915" i="13"/>
  <c r="K915" i="13"/>
  <c r="L914" i="13"/>
  <c r="K914" i="13"/>
  <c r="L913" i="13"/>
  <c r="K913" i="13"/>
  <c r="L912" i="13"/>
  <c r="K912" i="13"/>
  <c r="L911" i="13"/>
  <c r="K911" i="13"/>
  <c r="L910" i="13"/>
  <c r="K910" i="13"/>
  <c r="L909" i="13"/>
  <c r="K909" i="13"/>
  <c r="L908" i="13"/>
  <c r="K908" i="13"/>
  <c r="L907" i="13"/>
  <c r="K907" i="13"/>
  <c r="L906" i="13"/>
  <c r="K906" i="13"/>
  <c r="L905" i="13"/>
  <c r="K905" i="13"/>
  <c r="L904" i="13"/>
  <c r="K904" i="13"/>
  <c r="L903" i="13"/>
  <c r="K903" i="13"/>
  <c r="L902" i="13"/>
  <c r="K902" i="13"/>
  <c r="L901" i="13"/>
  <c r="K901" i="13"/>
  <c r="L900" i="13"/>
  <c r="K900" i="13"/>
  <c r="L899" i="13"/>
  <c r="K899" i="13"/>
  <c r="L898" i="13"/>
  <c r="K898" i="13"/>
  <c r="L897" i="13"/>
  <c r="K897" i="13"/>
  <c r="L896" i="13"/>
  <c r="K896" i="13"/>
  <c r="L895" i="13"/>
  <c r="K895" i="13"/>
  <c r="L894" i="13"/>
  <c r="K894" i="13"/>
  <c r="L893" i="13"/>
  <c r="K893" i="13"/>
  <c r="L892" i="13"/>
  <c r="K892" i="13"/>
  <c r="L891" i="13"/>
  <c r="K891" i="13"/>
  <c r="L890" i="13"/>
  <c r="K890" i="13"/>
  <c r="L889" i="13"/>
  <c r="K889" i="13"/>
  <c r="L888" i="13"/>
  <c r="K888" i="13"/>
  <c r="L887" i="13"/>
  <c r="K887" i="13"/>
  <c r="L886" i="13"/>
  <c r="K886" i="13"/>
  <c r="L885" i="13"/>
  <c r="K885" i="13"/>
  <c r="L884" i="13"/>
  <c r="K884" i="13"/>
  <c r="L883" i="13"/>
  <c r="K883" i="13"/>
  <c r="L882" i="13"/>
  <c r="K882" i="13"/>
  <c r="L881" i="13"/>
  <c r="K881" i="13"/>
  <c r="L880" i="13"/>
  <c r="K880" i="13"/>
  <c r="L879" i="13"/>
  <c r="K879" i="13"/>
  <c r="L878" i="13"/>
  <c r="K878" i="13"/>
  <c r="L877" i="13"/>
  <c r="K877" i="13"/>
  <c r="L876" i="13"/>
  <c r="K876" i="13"/>
  <c r="L875" i="13"/>
  <c r="K875" i="13"/>
  <c r="L874" i="13"/>
  <c r="K874" i="13"/>
  <c r="L873" i="13"/>
  <c r="K873" i="13"/>
  <c r="L872" i="13"/>
  <c r="K872" i="13"/>
  <c r="L871" i="13"/>
  <c r="K871" i="13"/>
  <c r="L870" i="13"/>
  <c r="K870" i="13"/>
  <c r="L869" i="13"/>
  <c r="K869" i="13"/>
  <c r="L868" i="13"/>
  <c r="K868" i="13"/>
  <c r="L867" i="13"/>
  <c r="K867" i="13"/>
  <c r="L866" i="13"/>
  <c r="K866" i="13"/>
  <c r="L865" i="13"/>
  <c r="K865" i="13"/>
  <c r="L864" i="13"/>
  <c r="K864" i="13"/>
  <c r="L863" i="13"/>
  <c r="K863" i="13"/>
  <c r="L862" i="13"/>
  <c r="K862" i="13"/>
  <c r="L861" i="13"/>
  <c r="K861" i="13"/>
  <c r="L860" i="13"/>
  <c r="K860" i="13"/>
  <c r="L859" i="13"/>
  <c r="K859" i="13"/>
  <c r="L858" i="13"/>
  <c r="K858" i="13"/>
  <c r="L857" i="13"/>
  <c r="K857" i="13"/>
  <c r="L856" i="13"/>
  <c r="K856" i="13"/>
  <c r="L855" i="13"/>
  <c r="K855" i="13"/>
  <c r="L854" i="13"/>
  <c r="K854" i="13"/>
  <c r="L853" i="13"/>
  <c r="K853" i="13"/>
  <c r="L852" i="13"/>
  <c r="K852" i="13"/>
  <c r="L851" i="13"/>
  <c r="K851" i="13"/>
  <c r="L850" i="13"/>
  <c r="K850" i="13"/>
  <c r="L849" i="13"/>
  <c r="K849" i="13"/>
  <c r="L848" i="13"/>
  <c r="K848" i="13"/>
  <c r="L847" i="13"/>
  <c r="K847" i="13"/>
  <c r="L846" i="13"/>
  <c r="K846" i="13"/>
  <c r="L845" i="13"/>
  <c r="K845" i="13"/>
  <c r="L844" i="13"/>
  <c r="K844" i="13"/>
  <c r="L843" i="13"/>
  <c r="K843" i="13"/>
  <c r="L842" i="13"/>
  <c r="K842" i="13"/>
  <c r="L841" i="13"/>
  <c r="K841" i="13"/>
  <c r="L840" i="13"/>
  <c r="K840" i="13"/>
  <c r="L839" i="13"/>
  <c r="K839" i="13"/>
  <c r="L838" i="13"/>
  <c r="K838" i="13"/>
  <c r="L837" i="13"/>
  <c r="K837" i="13"/>
  <c r="L836" i="13"/>
  <c r="K836" i="13"/>
  <c r="L835" i="13"/>
  <c r="K835" i="13"/>
  <c r="L834" i="13"/>
  <c r="K834" i="13"/>
  <c r="L833" i="13"/>
  <c r="K833" i="13"/>
  <c r="L832" i="13"/>
  <c r="K832" i="13"/>
  <c r="L831" i="13"/>
  <c r="K831" i="13"/>
  <c r="L830" i="13"/>
  <c r="K830" i="13"/>
  <c r="L829" i="13"/>
  <c r="K829" i="13"/>
  <c r="L828" i="13"/>
  <c r="K828" i="13"/>
  <c r="L827" i="13"/>
  <c r="K827" i="13"/>
  <c r="L826" i="13"/>
  <c r="K826" i="13"/>
  <c r="L825" i="13"/>
  <c r="K825" i="13"/>
  <c r="L824" i="13"/>
  <c r="K824" i="13"/>
  <c r="L823" i="13"/>
  <c r="K823" i="13"/>
  <c r="L822" i="13"/>
  <c r="K822" i="13"/>
  <c r="L821" i="13"/>
  <c r="K821" i="13"/>
  <c r="L820" i="13"/>
  <c r="K820" i="13"/>
  <c r="L819" i="13"/>
  <c r="K819" i="13"/>
  <c r="L818" i="13"/>
  <c r="K818" i="13"/>
  <c r="L817" i="13"/>
  <c r="K817" i="13"/>
  <c r="L816" i="13"/>
  <c r="K816" i="13"/>
  <c r="L815" i="13"/>
  <c r="K815" i="13"/>
  <c r="L814" i="13"/>
  <c r="K814" i="13"/>
  <c r="L813" i="13"/>
  <c r="K813" i="13"/>
  <c r="L812" i="13"/>
  <c r="K812" i="13"/>
  <c r="L811" i="13"/>
  <c r="K811" i="13"/>
  <c r="L810" i="13"/>
  <c r="K810" i="13"/>
  <c r="L809" i="13"/>
  <c r="K809" i="13"/>
  <c r="L808" i="13"/>
  <c r="K808" i="13"/>
  <c r="L807" i="13"/>
  <c r="K807" i="13"/>
  <c r="L806" i="13"/>
  <c r="K806" i="13"/>
  <c r="L805" i="13"/>
  <c r="K805" i="13"/>
  <c r="L804" i="13"/>
  <c r="K804" i="13"/>
  <c r="L803" i="13"/>
  <c r="K803" i="13"/>
  <c r="L802" i="13"/>
  <c r="K802" i="13"/>
  <c r="L801" i="13"/>
  <c r="K801" i="13"/>
  <c r="L800" i="13"/>
  <c r="K800" i="13"/>
  <c r="L799" i="13"/>
  <c r="K799" i="13"/>
  <c r="L798" i="13"/>
  <c r="K798" i="13"/>
  <c r="L797" i="13"/>
  <c r="K797" i="13"/>
  <c r="L796" i="13"/>
  <c r="K796" i="13"/>
  <c r="L795" i="13"/>
  <c r="K795" i="13"/>
  <c r="L794" i="13"/>
  <c r="K794" i="13"/>
  <c r="L793" i="13"/>
  <c r="K793" i="13"/>
  <c r="L792" i="13"/>
  <c r="K792" i="13"/>
  <c r="L791" i="13"/>
  <c r="K791" i="13"/>
  <c r="L790" i="13"/>
  <c r="K790" i="13"/>
  <c r="L789" i="13"/>
  <c r="K789" i="13"/>
  <c r="L788" i="13"/>
  <c r="K788" i="13"/>
  <c r="L787" i="13"/>
  <c r="K787" i="13"/>
  <c r="L786" i="13"/>
  <c r="K786" i="13"/>
  <c r="L785" i="13"/>
  <c r="K785" i="13"/>
  <c r="L784" i="13"/>
  <c r="K784" i="13"/>
  <c r="L783" i="13"/>
  <c r="K783" i="13"/>
  <c r="L782" i="13"/>
  <c r="K782" i="13"/>
  <c r="L781" i="13"/>
  <c r="K781" i="13"/>
  <c r="L780" i="13"/>
  <c r="K780" i="13"/>
  <c r="L779" i="13"/>
  <c r="K779" i="13"/>
  <c r="L778" i="13"/>
  <c r="K778" i="13"/>
  <c r="L777" i="13"/>
  <c r="K777" i="13"/>
  <c r="L776" i="13"/>
  <c r="K776" i="13"/>
  <c r="L775" i="13"/>
  <c r="K775" i="13"/>
  <c r="L774" i="13"/>
  <c r="K774" i="13"/>
  <c r="L773" i="13"/>
  <c r="K773" i="13"/>
  <c r="L772" i="13"/>
  <c r="K772" i="13"/>
  <c r="L771" i="13"/>
  <c r="K771" i="13"/>
  <c r="L770" i="13"/>
  <c r="K770" i="13"/>
  <c r="L769" i="13"/>
  <c r="K769" i="13"/>
  <c r="L768" i="13"/>
  <c r="K768" i="13"/>
  <c r="L767" i="13"/>
  <c r="K767" i="13"/>
  <c r="L766" i="13"/>
  <c r="K766" i="13"/>
  <c r="L765" i="13"/>
  <c r="K765" i="13"/>
  <c r="L764" i="13"/>
  <c r="K764" i="13"/>
  <c r="L763" i="13"/>
  <c r="K763" i="13"/>
  <c r="L762" i="13"/>
  <c r="K762" i="13"/>
  <c r="L761" i="13"/>
  <c r="K761" i="13"/>
  <c r="L760" i="13"/>
  <c r="K760" i="13"/>
  <c r="L759" i="13"/>
  <c r="K759" i="13"/>
  <c r="L758" i="13"/>
  <c r="K758" i="13"/>
  <c r="L757" i="13"/>
  <c r="K757" i="13"/>
  <c r="L756" i="13"/>
  <c r="K756" i="13"/>
  <c r="L755" i="13"/>
  <c r="K755" i="13"/>
  <c r="L754" i="13"/>
  <c r="K754" i="13"/>
  <c r="L753" i="13"/>
  <c r="K753" i="13"/>
  <c r="L752" i="13"/>
  <c r="K752" i="13"/>
  <c r="L751" i="13"/>
  <c r="K751" i="13"/>
  <c r="L750" i="13"/>
  <c r="K750" i="13"/>
  <c r="L749" i="13"/>
  <c r="K749" i="13"/>
  <c r="L748" i="13"/>
  <c r="K748" i="13"/>
  <c r="L747" i="13"/>
  <c r="K747" i="13"/>
  <c r="L746" i="13"/>
  <c r="K746" i="13"/>
  <c r="L745" i="13"/>
  <c r="K745" i="13"/>
  <c r="L744" i="13"/>
  <c r="K744" i="13"/>
  <c r="L743" i="13"/>
  <c r="K743" i="13"/>
  <c r="L742" i="13"/>
  <c r="K742" i="13"/>
  <c r="L741" i="13"/>
  <c r="K741" i="13"/>
  <c r="L740" i="13"/>
  <c r="K740" i="13"/>
  <c r="L739" i="13"/>
  <c r="K739" i="13"/>
  <c r="L738" i="13"/>
  <c r="K738" i="13"/>
  <c r="L737" i="13"/>
  <c r="K737" i="13"/>
  <c r="L736" i="13"/>
  <c r="K736" i="13"/>
  <c r="L735" i="13"/>
  <c r="K735" i="13"/>
  <c r="L734" i="13"/>
  <c r="K734" i="13"/>
  <c r="L733" i="13"/>
  <c r="K733" i="13"/>
  <c r="L732" i="13"/>
  <c r="K732" i="13"/>
  <c r="L731" i="13"/>
  <c r="K731" i="13"/>
  <c r="L730" i="13"/>
  <c r="K730" i="13"/>
  <c r="L729" i="13"/>
  <c r="K729" i="13"/>
  <c r="L728" i="13"/>
  <c r="K728" i="13"/>
  <c r="L727" i="13"/>
  <c r="K727" i="13"/>
  <c r="L726" i="13"/>
  <c r="K726" i="13"/>
  <c r="L725" i="13"/>
  <c r="K725" i="13"/>
  <c r="L724" i="13"/>
  <c r="K724" i="13"/>
  <c r="L723" i="13"/>
  <c r="K723" i="13"/>
  <c r="L722" i="13"/>
  <c r="K722" i="13"/>
  <c r="L721" i="13"/>
  <c r="K721" i="13"/>
  <c r="L720" i="13"/>
  <c r="K720" i="13"/>
  <c r="L719" i="13"/>
  <c r="K719" i="13"/>
  <c r="L718" i="13"/>
  <c r="K718" i="13"/>
  <c r="L717" i="13"/>
  <c r="K717" i="13"/>
  <c r="L716" i="13"/>
  <c r="K716" i="13"/>
  <c r="L715" i="13"/>
  <c r="K715" i="13"/>
  <c r="L714" i="13"/>
  <c r="K714" i="13"/>
  <c r="L713" i="13"/>
  <c r="K713" i="13"/>
  <c r="L712" i="13"/>
  <c r="K712" i="13"/>
  <c r="L711" i="13"/>
  <c r="K711" i="13"/>
  <c r="L710" i="13"/>
  <c r="K710" i="13"/>
  <c r="L709" i="13"/>
  <c r="K709" i="13"/>
  <c r="L708" i="13"/>
  <c r="K708" i="13"/>
  <c r="L707" i="13"/>
  <c r="K707" i="13"/>
  <c r="L706" i="13"/>
  <c r="K706" i="13"/>
  <c r="L705" i="13"/>
  <c r="K705" i="13"/>
  <c r="L704" i="13"/>
  <c r="K704" i="13"/>
  <c r="L703" i="13"/>
  <c r="K703" i="13"/>
  <c r="L702" i="13"/>
  <c r="K702" i="13"/>
  <c r="L701" i="13"/>
  <c r="K701" i="13"/>
  <c r="L700" i="13"/>
  <c r="K700" i="13"/>
  <c r="L699" i="13"/>
  <c r="K699" i="13"/>
  <c r="L698" i="13"/>
  <c r="K698" i="13"/>
  <c r="L697" i="13"/>
  <c r="K697" i="13"/>
  <c r="L696" i="13"/>
  <c r="K696" i="13"/>
  <c r="L695" i="13"/>
  <c r="K695" i="13"/>
  <c r="L694" i="13"/>
  <c r="K694" i="13"/>
  <c r="L693" i="13"/>
  <c r="K693" i="13"/>
  <c r="L692" i="13"/>
  <c r="K692" i="13"/>
  <c r="L691" i="13"/>
  <c r="K691" i="13"/>
  <c r="L690" i="13"/>
  <c r="K690" i="13"/>
  <c r="L689" i="13"/>
  <c r="K689" i="13"/>
  <c r="L688" i="13"/>
  <c r="K688" i="13"/>
  <c r="L687" i="13"/>
  <c r="K687" i="13"/>
  <c r="L686" i="13"/>
  <c r="K686" i="13"/>
  <c r="L685" i="13"/>
  <c r="K685" i="13"/>
  <c r="L684" i="13"/>
  <c r="K684" i="13"/>
  <c r="L683" i="13"/>
  <c r="K683" i="13"/>
  <c r="L682" i="13"/>
  <c r="K682" i="13"/>
  <c r="L681" i="13"/>
  <c r="K681" i="13"/>
  <c r="L680" i="13"/>
  <c r="K680" i="13"/>
  <c r="L679" i="13"/>
  <c r="K679" i="13"/>
  <c r="L678" i="13"/>
  <c r="K678" i="13"/>
  <c r="L677" i="13"/>
  <c r="K677" i="13"/>
  <c r="L676" i="13"/>
  <c r="K676" i="13"/>
  <c r="L675" i="13"/>
  <c r="K675" i="13"/>
  <c r="L674" i="13"/>
  <c r="K674" i="13"/>
  <c r="L673" i="13"/>
  <c r="K673" i="13"/>
  <c r="L672" i="13"/>
  <c r="K672" i="13"/>
  <c r="L671" i="13"/>
  <c r="K671" i="13"/>
  <c r="L670" i="13"/>
  <c r="K670" i="13"/>
  <c r="L669" i="13"/>
  <c r="K669" i="13"/>
  <c r="L668" i="13"/>
  <c r="K668" i="13"/>
  <c r="L667" i="13"/>
  <c r="K667" i="13"/>
  <c r="L666" i="13"/>
  <c r="K666" i="13"/>
  <c r="L665" i="13"/>
  <c r="K665" i="13"/>
  <c r="L664" i="13"/>
  <c r="K664" i="13"/>
  <c r="L663" i="13"/>
  <c r="K663" i="13"/>
  <c r="L662" i="13"/>
  <c r="K662" i="13"/>
  <c r="L661" i="13"/>
  <c r="K661" i="13"/>
  <c r="L660" i="13"/>
  <c r="K660" i="13"/>
  <c r="L659" i="13"/>
  <c r="K659" i="13"/>
  <c r="L658" i="13"/>
  <c r="K658" i="13"/>
  <c r="L657" i="13"/>
  <c r="K657" i="13"/>
  <c r="L656" i="13"/>
  <c r="K656" i="13"/>
  <c r="L655" i="13"/>
  <c r="K655" i="13"/>
  <c r="L654" i="13"/>
  <c r="K654" i="13"/>
  <c r="L653" i="13"/>
  <c r="K653" i="13"/>
  <c r="L652" i="13"/>
  <c r="K652" i="13"/>
  <c r="L651" i="13"/>
  <c r="K651" i="13"/>
  <c r="L650" i="13"/>
  <c r="K650" i="13"/>
  <c r="L649" i="13"/>
  <c r="K649" i="13"/>
  <c r="L648" i="13"/>
  <c r="K648" i="13"/>
  <c r="L647" i="13"/>
  <c r="K647" i="13"/>
  <c r="L646" i="13"/>
  <c r="K646" i="13"/>
  <c r="L645" i="13"/>
  <c r="K645" i="13"/>
  <c r="L644" i="13"/>
  <c r="K644" i="13"/>
  <c r="L643" i="13"/>
  <c r="K643" i="13"/>
  <c r="L642" i="13"/>
  <c r="K642" i="13"/>
  <c r="L641" i="13"/>
  <c r="K641" i="13"/>
  <c r="L640" i="13"/>
  <c r="K640" i="13"/>
  <c r="L639" i="13"/>
  <c r="K639" i="13"/>
  <c r="L638" i="13"/>
  <c r="K638" i="13"/>
  <c r="L637" i="13"/>
  <c r="K637" i="13"/>
  <c r="L636" i="13"/>
  <c r="K636" i="13"/>
  <c r="L635" i="13"/>
  <c r="K635" i="13"/>
  <c r="L634" i="13"/>
  <c r="K634" i="13"/>
  <c r="L633" i="13"/>
  <c r="K633" i="13"/>
  <c r="L632" i="13"/>
  <c r="K632" i="13"/>
  <c r="L631" i="13"/>
  <c r="K631" i="13"/>
  <c r="L630" i="13"/>
  <c r="K630" i="13"/>
  <c r="L629" i="13"/>
  <c r="K629" i="13"/>
  <c r="L628" i="13"/>
  <c r="K628" i="13"/>
  <c r="L627" i="13"/>
  <c r="K627" i="13"/>
  <c r="L626" i="13"/>
  <c r="K626" i="13"/>
  <c r="L625" i="13"/>
  <c r="K625" i="13"/>
  <c r="L624" i="13"/>
  <c r="K624" i="13"/>
  <c r="L623" i="13"/>
  <c r="K623" i="13"/>
  <c r="L622" i="13"/>
  <c r="K622" i="13"/>
  <c r="L621" i="13"/>
  <c r="K621" i="13"/>
  <c r="L620" i="13"/>
  <c r="K620" i="13"/>
  <c r="L619" i="13"/>
  <c r="K619" i="13"/>
  <c r="L618" i="13"/>
  <c r="K618" i="13"/>
  <c r="L617" i="13"/>
  <c r="K617" i="13"/>
  <c r="L616" i="13"/>
  <c r="K616" i="13"/>
  <c r="L615" i="13"/>
  <c r="K615" i="13"/>
  <c r="L614" i="13"/>
  <c r="K614" i="13"/>
  <c r="L613" i="13"/>
  <c r="K613" i="13"/>
  <c r="L612" i="13"/>
  <c r="K612" i="13"/>
  <c r="L611" i="13"/>
  <c r="K611" i="13"/>
  <c r="L610" i="13"/>
  <c r="K610" i="13"/>
  <c r="L609" i="13"/>
  <c r="K609" i="13"/>
  <c r="L608" i="13"/>
  <c r="K608" i="13"/>
  <c r="L607" i="13"/>
  <c r="K607" i="13"/>
  <c r="L606" i="13"/>
  <c r="K606" i="13"/>
  <c r="L605" i="13"/>
  <c r="K605" i="13"/>
  <c r="L604" i="13"/>
  <c r="K604" i="13"/>
  <c r="L603" i="13"/>
  <c r="K603" i="13"/>
  <c r="L602" i="13"/>
  <c r="K602" i="13"/>
  <c r="L601" i="13"/>
  <c r="K601" i="13"/>
  <c r="L600" i="13"/>
  <c r="K600" i="13"/>
  <c r="L599" i="13"/>
  <c r="K599" i="13"/>
  <c r="L598" i="13"/>
  <c r="K598" i="13"/>
  <c r="L597" i="13"/>
  <c r="K597" i="13"/>
  <c r="L596" i="13"/>
  <c r="K596" i="13"/>
  <c r="L595" i="13"/>
  <c r="K595" i="13"/>
  <c r="L594" i="13"/>
  <c r="K594" i="13"/>
  <c r="L593" i="13"/>
  <c r="K593" i="13"/>
  <c r="L592" i="13"/>
  <c r="K592" i="13"/>
  <c r="L591" i="13"/>
  <c r="K591" i="13"/>
  <c r="L590" i="13"/>
  <c r="K590" i="13"/>
  <c r="L589" i="13"/>
  <c r="K589" i="13"/>
  <c r="L588" i="13"/>
  <c r="K588" i="13"/>
  <c r="L587" i="13"/>
  <c r="K587" i="13"/>
  <c r="L586" i="13"/>
  <c r="K586" i="13"/>
  <c r="L585" i="13"/>
  <c r="K585" i="13"/>
  <c r="L584" i="13"/>
  <c r="K584" i="13"/>
  <c r="L583" i="13"/>
  <c r="K583" i="13"/>
  <c r="L582" i="13"/>
  <c r="K582" i="13"/>
  <c r="L581" i="13"/>
  <c r="K581" i="13"/>
  <c r="L580" i="13"/>
  <c r="K580" i="13"/>
  <c r="L579" i="13"/>
  <c r="K579" i="13"/>
  <c r="L578" i="13"/>
  <c r="K578" i="13"/>
  <c r="L577" i="13"/>
  <c r="K577" i="13"/>
  <c r="L576" i="13"/>
  <c r="K576" i="13"/>
  <c r="L575" i="13"/>
  <c r="K575" i="13"/>
  <c r="L574" i="13"/>
  <c r="K574" i="13"/>
  <c r="L573" i="13"/>
  <c r="K573" i="13"/>
  <c r="L572" i="13"/>
  <c r="K572" i="13"/>
  <c r="L571" i="13"/>
  <c r="K571" i="13"/>
  <c r="L570" i="13"/>
  <c r="K570" i="13"/>
  <c r="L569" i="13"/>
  <c r="K569" i="13"/>
  <c r="L568" i="13"/>
  <c r="K568" i="13"/>
  <c r="L567" i="13"/>
  <c r="K567" i="13"/>
  <c r="L566" i="13"/>
  <c r="K566" i="13"/>
  <c r="L565" i="13"/>
  <c r="K565" i="13"/>
  <c r="L564" i="13"/>
  <c r="K564" i="13"/>
  <c r="L563" i="13"/>
  <c r="K563" i="13"/>
  <c r="L562" i="13"/>
  <c r="K562" i="13"/>
  <c r="L561" i="13"/>
  <c r="K561" i="13"/>
  <c r="L560" i="13"/>
  <c r="K560" i="13"/>
  <c r="L559" i="13"/>
  <c r="K559" i="13"/>
  <c r="L558" i="13"/>
  <c r="K558" i="13"/>
  <c r="L557" i="13"/>
  <c r="K557" i="13"/>
  <c r="L556" i="13"/>
  <c r="K556" i="13"/>
  <c r="L555" i="13"/>
  <c r="K555" i="13"/>
  <c r="L554" i="13"/>
  <c r="K554" i="13"/>
  <c r="L553" i="13"/>
  <c r="K553" i="13"/>
  <c r="L552" i="13"/>
  <c r="K552" i="13"/>
  <c r="L551" i="13"/>
  <c r="K551" i="13"/>
  <c r="L550" i="13"/>
  <c r="K550" i="13"/>
  <c r="L549" i="13"/>
  <c r="K549" i="13"/>
  <c r="L548" i="13"/>
  <c r="K548" i="13"/>
  <c r="L547" i="13"/>
  <c r="K547" i="13"/>
  <c r="L546" i="13"/>
  <c r="K546" i="13"/>
  <c r="L545" i="13"/>
  <c r="K545" i="13"/>
  <c r="L544" i="13"/>
  <c r="K544" i="13"/>
  <c r="L543" i="13"/>
  <c r="K543" i="13"/>
  <c r="L542" i="13"/>
  <c r="K542" i="13"/>
  <c r="L541" i="13"/>
  <c r="K541" i="13"/>
  <c r="L540" i="13"/>
  <c r="K540" i="13"/>
  <c r="L539" i="13"/>
  <c r="K539" i="13"/>
  <c r="L538" i="13"/>
  <c r="K538" i="13"/>
  <c r="L537" i="13"/>
  <c r="K537" i="13"/>
  <c r="L536" i="13"/>
  <c r="K536" i="13"/>
  <c r="L535" i="13"/>
  <c r="K535" i="13"/>
  <c r="L534" i="13"/>
  <c r="K534" i="13"/>
  <c r="L533" i="13"/>
  <c r="K533" i="13"/>
  <c r="L532" i="13"/>
  <c r="K532" i="13"/>
  <c r="L531" i="13"/>
  <c r="K531" i="13"/>
  <c r="L530" i="13"/>
  <c r="K530" i="13"/>
  <c r="L529" i="13"/>
  <c r="K529" i="13"/>
  <c r="L528" i="13"/>
  <c r="K528" i="13"/>
  <c r="L527" i="13"/>
  <c r="K527" i="13"/>
  <c r="L526" i="13"/>
  <c r="K526" i="13"/>
  <c r="L525" i="13"/>
  <c r="K525" i="13"/>
  <c r="L524" i="13"/>
  <c r="K524" i="13"/>
  <c r="L523" i="13"/>
  <c r="K523" i="13"/>
  <c r="L522" i="13"/>
  <c r="K522" i="13"/>
  <c r="L521" i="13"/>
  <c r="K521" i="13"/>
  <c r="L520" i="13"/>
  <c r="K520" i="13"/>
  <c r="L519" i="13"/>
  <c r="K519" i="13"/>
  <c r="L518" i="13"/>
  <c r="K518" i="13"/>
  <c r="L517" i="13"/>
  <c r="K517" i="13"/>
  <c r="L516" i="13"/>
  <c r="K516" i="13"/>
  <c r="L515" i="13"/>
  <c r="K515" i="13"/>
  <c r="L514" i="13"/>
  <c r="K514" i="13"/>
  <c r="L513" i="13"/>
  <c r="K513" i="13"/>
  <c r="L512" i="13"/>
  <c r="K512" i="13"/>
  <c r="L511" i="13"/>
  <c r="K511" i="13"/>
  <c r="L510" i="13"/>
  <c r="K510" i="13"/>
  <c r="L509" i="13"/>
  <c r="K509" i="13"/>
  <c r="L508" i="13"/>
  <c r="K508" i="13"/>
  <c r="L507" i="13"/>
  <c r="K507" i="13"/>
  <c r="L506" i="13"/>
  <c r="K506" i="13"/>
  <c r="L505" i="13"/>
  <c r="K505" i="13"/>
  <c r="L504" i="13"/>
  <c r="K504" i="13"/>
  <c r="L503" i="13"/>
  <c r="K503" i="13"/>
  <c r="L502" i="13"/>
  <c r="K502" i="13"/>
  <c r="L501" i="13"/>
  <c r="K501" i="13"/>
  <c r="L500" i="13"/>
  <c r="K500" i="13"/>
  <c r="L499" i="13"/>
  <c r="K499" i="13"/>
  <c r="L498" i="13"/>
  <c r="K498" i="13"/>
  <c r="L497" i="13"/>
  <c r="K497" i="13"/>
  <c r="L496" i="13"/>
  <c r="K496" i="13"/>
  <c r="L495" i="13"/>
  <c r="K495" i="13"/>
  <c r="L494" i="13"/>
  <c r="K494" i="13"/>
  <c r="L493" i="13"/>
  <c r="K493" i="13"/>
  <c r="L492" i="13"/>
  <c r="K492" i="13"/>
  <c r="L491" i="13"/>
  <c r="K491" i="13"/>
  <c r="L490" i="13"/>
  <c r="K490" i="13"/>
  <c r="L489" i="13"/>
  <c r="K489" i="13"/>
  <c r="L488" i="13"/>
  <c r="K488" i="13"/>
  <c r="L487" i="13"/>
  <c r="K487" i="13"/>
  <c r="L486" i="13"/>
  <c r="K486" i="13"/>
  <c r="L485" i="13"/>
  <c r="K485" i="13"/>
  <c r="L484" i="13"/>
  <c r="K484" i="13"/>
  <c r="L483" i="13"/>
  <c r="K483" i="13"/>
  <c r="L482" i="13"/>
  <c r="K482" i="13"/>
  <c r="L481" i="13"/>
  <c r="K481" i="13"/>
  <c r="L480" i="13"/>
  <c r="K480" i="13"/>
  <c r="L479" i="13"/>
  <c r="K479" i="13"/>
  <c r="L478" i="13"/>
  <c r="K478" i="13"/>
  <c r="L477" i="13"/>
  <c r="K477" i="13"/>
  <c r="L476" i="13"/>
  <c r="K476" i="13"/>
  <c r="L475" i="13"/>
  <c r="K475" i="13"/>
  <c r="L474" i="13"/>
  <c r="K474" i="13"/>
  <c r="L473" i="13"/>
  <c r="K473" i="13"/>
  <c r="L472" i="13"/>
  <c r="K472" i="13"/>
  <c r="L471" i="13"/>
  <c r="K471" i="13"/>
  <c r="L470" i="13"/>
  <c r="K470" i="13"/>
  <c r="L469" i="13"/>
  <c r="K469" i="13"/>
  <c r="L468" i="13"/>
  <c r="K468" i="13"/>
  <c r="L467" i="13"/>
  <c r="K467" i="13"/>
  <c r="L466" i="13"/>
  <c r="K466" i="13"/>
  <c r="L465" i="13"/>
  <c r="K465" i="13"/>
  <c r="L464" i="13"/>
  <c r="K464" i="13"/>
  <c r="L463" i="13"/>
  <c r="K463" i="13"/>
  <c r="L462" i="13"/>
  <c r="K462" i="13"/>
  <c r="L461" i="13"/>
  <c r="K461" i="13"/>
  <c r="L460" i="13"/>
  <c r="K460" i="13"/>
  <c r="L459" i="13"/>
  <c r="K459" i="13"/>
  <c r="L458" i="13"/>
  <c r="K458" i="13"/>
  <c r="L457" i="13"/>
  <c r="K457" i="13"/>
  <c r="L456" i="13"/>
  <c r="K456" i="13"/>
  <c r="L455" i="13"/>
  <c r="K455" i="13"/>
  <c r="L454" i="13"/>
  <c r="K454" i="13"/>
  <c r="L453" i="13"/>
  <c r="K453" i="13"/>
  <c r="L452" i="13"/>
  <c r="K452" i="13"/>
  <c r="L451" i="13"/>
  <c r="K451" i="13"/>
  <c r="L450" i="13"/>
  <c r="K450" i="13"/>
  <c r="L449" i="13"/>
  <c r="K449" i="13"/>
  <c r="L448" i="13"/>
  <c r="K448" i="13"/>
  <c r="L447" i="13"/>
  <c r="K447" i="13"/>
  <c r="L446" i="13"/>
  <c r="K446" i="13"/>
  <c r="L445" i="13"/>
  <c r="K445" i="13"/>
  <c r="L444" i="13"/>
  <c r="K444" i="13"/>
  <c r="L443" i="13"/>
  <c r="K443" i="13"/>
  <c r="L442" i="13"/>
  <c r="K442" i="13"/>
  <c r="L441" i="13"/>
  <c r="K441" i="13"/>
  <c r="L440" i="13"/>
  <c r="K440" i="13"/>
  <c r="L439" i="13"/>
  <c r="K439" i="13"/>
  <c r="L438" i="13"/>
  <c r="K438" i="13"/>
  <c r="L437" i="13"/>
  <c r="K437" i="13"/>
  <c r="L436" i="13"/>
  <c r="K436" i="13"/>
  <c r="L435" i="13"/>
  <c r="K435" i="13"/>
  <c r="L434" i="13"/>
  <c r="K434" i="13"/>
  <c r="L433" i="13"/>
  <c r="K433" i="13"/>
  <c r="L432" i="13"/>
  <c r="K432" i="13"/>
  <c r="L431" i="13"/>
  <c r="K431" i="13"/>
  <c r="L430" i="13"/>
  <c r="K430" i="13"/>
  <c r="L429" i="13"/>
  <c r="K429" i="13"/>
  <c r="L428" i="13"/>
  <c r="K428" i="13"/>
  <c r="L427" i="13"/>
  <c r="K427" i="13"/>
  <c r="L426" i="13"/>
  <c r="K426" i="13"/>
  <c r="L425" i="13"/>
  <c r="K425" i="13"/>
  <c r="L424" i="13"/>
  <c r="K424" i="13"/>
  <c r="L423" i="13"/>
  <c r="K423" i="13"/>
  <c r="L422" i="13"/>
  <c r="K422" i="13"/>
  <c r="L421" i="13"/>
  <c r="K421" i="13"/>
  <c r="L420" i="13"/>
  <c r="K420" i="13"/>
  <c r="L419" i="13"/>
  <c r="K419" i="13"/>
  <c r="L418" i="13"/>
  <c r="K418" i="13"/>
  <c r="L417" i="13"/>
  <c r="K417" i="13"/>
  <c r="L416" i="13"/>
  <c r="K416" i="13"/>
  <c r="L415" i="13"/>
  <c r="K415" i="13"/>
  <c r="L414" i="13"/>
  <c r="K414" i="13"/>
  <c r="L413" i="13"/>
  <c r="K413" i="13"/>
  <c r="L412" i="13"/>
  <c r="K412" i="13"/>
  <c r="L411" i="13"/>
  <c r="K411" i="13"/>
  <c r="L410" i="13"/>
  <c r="K410" i="13"/>
  <c r="L409" i="13"/>
  <c r="K409" i="13"/>
  <c r="L408" i="13"/>
  <c r="K408" i="13"/>
  <c r="L407" i="13"/>
  <c r="K407" i="13"/>
  <c r="L406" i="13"/>
  <c r="K406" i="13"/>
  <c r="L405" i="13"/>
  <c r="K405" i="13"/>
  <c r="L404" i="13"/>
  <c r="K404" i="13"/>
  <c r="L403" i="13"/>
  <c r="K403" i="13"/>
  <c r="L402" i="13"/>
  <c r="K402" i="13"/>
  <c r="L401" i="13"/>
  <c r="K401" i="13"/>
  <c r="L400" i="13"/>
  <c r="K400" i="13"/>
  <c r="L399" i="13"/>
  <c r="K399" i="13"/>
  <c r="L398" i="13"/>
  <c r="K398" i="13"/>
  <c r="L397" i="13"/>
  <c r="K397" i="13"/>
  <c r="L396" i="13"/>
  <c r="K396" i="13"/>
  <c r="L395" i="13"/>
  <c r="K395" i="13"/>
  <c r="L394" i="13"/>
  <c r="K394" i="13"/>
  <c r="L393" i="13"/>
  <c r="K393" i="13"/>
  <c r="L392" i="13"/>
  <c r="K392" i="13"/>
  <c r="L391" i="13"/>
  <c r="K391" i="13"/>
  <c r="L390" i="13"/>
  <c r="K390" i="13"/>
  <c r="L389" i="13"/>
  <c r="K389" i="13"/>
  <c r="L388" i="13"/>
  <c r="K388" i="13"/>
  <c r="L387" i="13"/>
  <c r="K387" i="13"/>
  <c r="L386" i="13"/>
  <c r="K386" i="13"/>
  <c r="L385" i="13"/>
  <c r="K385" i="13"/>
  <c r="L384" i="13"/>
  <c r="K384" i="13"/>
  <c r="L383" i="13"/>
  <c r="K383" i="13"/>
  <c r="L382" i="13"/>
  <c r="K382" i="13"/>
  <c r="L381" i="13"/>
  <c r="K381" i="13"/>
  <c r="L380" i="13"/>
  <c r="K380" i="13"/>
  <c r="L379" i="13"/>
  <c r="K379" i="13"/>
  <c r="L378" i="13"/>
  <c r="K378" i="13"/>
  <c r="L377" i="13"/>
  <c r="K377" i="13"/>
  <c r="L376" i="13"/>
  <c r="K376" i="13"/>
  <c r="L375" i="13"/>
  <c r="K375" i="13"/>
  <c r="L374" i="13"/>
  <c r="K374" i="13"/>
  <c r="L373" i="13"/>
  <c r="K373" i="13"/>
  <c r="L372" i="13"/>
  <c r="K372" i="13"/>
  <c r="L371" i="13"/>
  <c r="K371" i="13"/>
  <c r="L370" i="13"/>
  <c r="K370" i="13"/>
  <c r="L369" i="13"/>
  <c r="K369" i="13"/>
  <c r="L368" i="13"/>
  <c r="K368" i="13"/>
  <c r="L367" i="13"/>
  <c r="K367" i="13"/>
  <c r="L366" i="13"/>
  <c r="K366" i="13"/>
  <c r="L365" i="13"/>
  <c r="K365" i="13"/>
  <c r="L364" i="13"/>
  <c r="K364" i="13"/>
  <c r="L363" i="13"/>
  <c r="K363" i="13"/>
  <c r="L362" i="13"/>
  <c r="K362" i="13"/>
  <c r="L361" i="13"/>
  <c r="K361" i="13"/>
  <c r="L360" i="13"/>
  <c r="K360" i="13"/>
  <c r="L359" i="13"/>
  <c r="K359" i="13"/>
  <c r="L358" i="13"/>
  <c r="K358" i="13"/>
  <c r="L357" i="13"/>
  <c r="K357" i="13"/>
  <c r="L356" i="13"/>
  <c r="K356" i="13"/>
  <c r="L355" i="13"/>
  <c r="K355" i="13"/>
  <c r="L354" i="13"/>
  <c r="K354" i="13"/>
  <c r="L353" i="13"/>
  <c r="K353" i="13"/>
  <c r="L352" i="13"/>
  <c r="K352" i="13"/>
  <c r="L351" i="13"/>
  <c r="K351" i="13"/>
  <c r="L350" i="13"/>
  <c r="K350" i="13"/>
  <c r="L349" i="13"/>
  <c r="K349" i="13"/>
  <c r="L348" i="13"/>
  <c r="K348" i="13"/>
  <c r="L347" i="13"/>
  <c r="K347" i="13"/>
  <c r="L346" i="13"/>
  <c r="K346" i="13"/>
  <c r="L345" i="13"/>
  <c r="K345" i="13"/>
  <c r="L344" i="13"/>
  <c r="K344" i="13"/>
  <c r="L343" i="13"/>
  <c r="K343" i="13"/>
  <c r="L342" i="13"/>
  <c r="K342" i="13"/>
  <c r="L341" i="13"/>
  <c r="K341" i="13"/>
  <c r="L340" i="13"/>
  <c r="K340" i="13"/>
  <c r="L339" i="13"/>
  <c r="K339" i="13"/>
  <c r="L338" i="13"/>
  <c r="K338" i="13"/>
  <c r="L337" i="13"/>
  <c r="K337" i="13"/>
  <c r="L336" i="13"/>
  <c r="K336" i="13"/>
  <c r="L335" i="13"/>
  <c r="K335" i="13"/>
  <c r="L334" i="13"/>
  <c r="K334" i="13"/>
  <c r="L333" i="13"/>
  <c r="K333" i="13"/>
  <c r="L332" i="13"/>
  <c r="K332" i="13"/>
  <c r="L331" i="13"/>
  <c r="K331" i="13"/>
  <c r="L330" i="13"/>
  <c r="K330" i="13"/>
  <c r="L329" i="13"/>
  <c r="K329" i="13"/>
  <c r="L328" i="13"/>
  <c r="K328" i="13"/>
  <c r="L327" i="13"/>
  <c r="K327" i="13"/>
  <c r="L326" i="13"/>
  <c r="K326" i="13"/>
  <c r="L325" i="13"/>
  <c r="K325" i="13"/>
  <c r="L324" i="13"/>
  <c r="K324" i="13"/>
  <c r="L323" i="13"/>
  <c r="K323" i="13"/>
  <c r="L322" i="13"/>
  <c r="K322" i="13"/>
  <c r="L321" i="13"/>
  <c r="K321" i="13"/>
  <c r="L320" i="13"/>
  <c r="K320" i="13"/>
  <c r="L319" i="13"/>
  <c r="K319" i="13"/>
  <c r="L318" i="13"/>
  <c r="K318" i="13"/>
  <c r="L317" i="13"/>
  <c r="K317" i="13"/>
  <c r="L316" i="13"/>
  <c r="K316" i="13"/>
  <c r="L315" i="13"/>
  <c r="K315" i="13"/>
  <c r="L314" i="13"/>
  <c r="K314" i="13"/>
  <c r="L313" i="13"/>
  <c r="K313" i="13"/>
  <c r="L312" i="13"/>
  <c r="K312" i="13"/>
  <c r="L311" i="13"/>
  <c r="K311" i="13"/>
  <c r="L310" i="13"/>
  <c r="K310" i="13"/>
  <c r="L309" i="13"/>
  <c r="K309" i="13"/>
  <c r="L308" i="13"/>
  <c r="K308" i="13"/>
  <c r="L307" i="13"/>
  <c r="K307" i="13"/>
  <c r="L306" i="13"/>
  <c r="K306" i="13"/>
  <c r="L305" i="13"/>
  <c r="K305" i="13"/>
  <c r="L304" i="13"/>
  <c r="K304" i="13"/>
  <c r="L303" i="13"/>
  <c r="K303" i="13"/>
  <c r="L302" i="13"/>
  <c r="K302" i="13"/>
  <c r="L301" i="13"/>
  <c r="K301" i="13"/>
  <c r="L300" i="13"/>
  <c r="K300" i="13"/>
  <c r="L299" i="13"/>
  <c r="K299" i="13"/>
  <c r="L298" i="13"/>
  <c r="K298" i="13"/>
  <c r="L297" i="13"/>
  <c r="K297" i="13"/>
  <c r="L296" i="13"/>
  <c r="K296" i="13"/>
  <c r="L295" i="13"/>
  <c r="K295" i="13"/>
  <c r="L294" i="13"/>
  <c r="K294" i="13"/>
  <c r="L293" i="13"/>
  <c r="K293" i="13"/>
  <c r="L292" i="13"/>
  <c r="K292" i="13"/>
  <c r="L291" i="13"/>
  <c r="K291" i="13"/>
  <c r="L290" i="13"/>
  <c r="K290" i="13"/>
  <c r="L289" i="13"/>
  <c r="K289" i="13"/>
  <c r="L288" i="13"/>
  <c r="K288" i="13"/>
  <c r="L287" i="13"/>
  <c r="K287" i="13"/>
  <c r="L286" i="13"/>
  <c r="K286" i="13"/>
  <c r="L285" i="13"/>
  <c r="K285" i="13"/>
  <c r="L284" i="13"/>
  <c r="K284" i="13"/>
  <c r="L283" i="13"/>
  <c r="K283" i="13"/>
  <c r="L282" i="13"/>
  <c r="K282" i="13"/>
  <c r="L281" i="13"/>
  <c r="K281" i="13"/>
  <c r="L280" i="13"/>
  <c r="K280" i="13"/>
  <c r="L279" i="13"/>
  <c r="K279" i="13"/>
  <c r="L278" i="13"/>
  <c r="K278" i="13"/>
  <c r="L277" i="13"/>
  <c r="K277" i="13"/>
  <c r="L276" i="13"/>
  <c r="K276" i="13"/>
  <c r="L275" i="13"/>
  <c r="K275" i="13"/>
  <c r="L274" i="13"/>
  <c r="K274" i="13"/>
  <c r="L273" i="13"/>
  <c r="K273" i="13"/>
  <c r="L272" i="13"/>
  <c r="K272" i="13"/>
  <c r="L271" i="13"/>
  <c r="K271" i="13"/>
  <c r="L270" i="13"/>
  <c r="K270" i="13"/>
  <c r="L269" i="13"/>
  <c r="K269" i="13"/>
  <c r="L268" i="13"/>
  <c r="K268" i="13"/>
  <c r="L267" i="13"/>
  <c r="K267" i="13"/>
  <c r="L266" i="13"/>
  <c r="K266" i="13"/>
  <c r="L265" i="13"/>
  <c r="K265" i="13"/>
  <c r="L264" i="13"/>
  <c r="K264" i="13"/>
  <c r="L263" i="13"/>
  <c r="K263" i="13"/>
  <c r="L262" i="13"/>
  <c r="K262" i="13"/>
  <c r="L261" i="13"/>
  <c r="K261" i="13"/>
  <c r="L260" i="13"/>
  <c r="K260" i="13"/>
  <c r="L259" i="13"/>
  <c r="K259" i="13"/>
  <c r="L258" i="13"/>
  <c r="K258" i="13"/>
  <c r="L257" i="13"/>
  <c r="K257" i="13"/>
  <c r="L256" i="13"/>
  <c r="K256" i="13"/>
  <c r="L255" i="13"/>
  <c r="K255" i="13"/>
  <c r="L254" i="13"/>
  <c r="K254" i="13"/>
  <c r="L253" i="13"/>
  <c r="K253" i="13"/>
  <c r="L252" i="13"/>
  <c r="K252" i="13"/>
  <c r="L251" i="13"/>
  <c r="K251" i="13"/>
  <c r="L250" i="13"/>
  <c r="K250" i="13"/>
  <c r="L249" i="13"/>
  <c r="K249" i="13"/>
  <c r="L248" i="13"/>
  <c r="K248" i="13"/>
  <c r="L247" i="13"/>
  <c r="K247" i="13"/>
  <c r="L246" i="13"/>
  <c r="K246" i="13"/>
  <c r="L245" i="13"/>
  <c r="K245" i="13"/>
  <c r="L244" i="13"/>
  <c r="K244" i="13"/>
  <c r="L243" i="13"/>
  <c r="K243" i="13"/>
  <c r="L242" i="13"/>
  <c r="K242" i="13"/>
  <c r="L241" i="13"/>
  <c r="K241" i="13"/>
  <c r="L240" i="13"/>
  <c r="K240" i="13"/>
  <c r="L239" i="13"/>
  <c r="K239" i="13"/>
  <c r="L238" i="13"/>
  <c r="K238" i="13"/>
  <c r="L237" i="13"/>
  <c r="K237" i="13"/>
  <c r="L236" i="13"/>
  <c r="K236" i="13"/>
  <c r="L235" i="13"/>
  <c r="K235" i="13"/>
  <c r="L234" i="13"/>
  <c r="K234" i="13"/>
  <c r="L233" i="13"/>
  <c r="K233" i="13"/>
  <c r="L232" i="13"/>
  <c r="K232" i="13"/>
  <c r="L231" i="13"/>
  <c r="K231" i="13"/>
  <c r="L230" i="13"/>
  <c r="K230" i="13"/>
  <c r="L229" i="13"/>
  <c r="K229" i="13"/>
  <c r="L228" i="13"/>
  <c r="K228" i="13"/>
  <c r="L227" i="13"/>
  <c r="K227" i="13"/>
  <c r="L226" i="13"/>
  <c r="K226" i="13"/>
  <c r="L225" i="13"/>
  <c r="K225" i="13"/>
  <c r="L224" i="13"/>
  <c r="K224" i="13"/>
  <c r="L223" i="13"/>
  <c r="K223" i="13"/>
  <c r="L222" i="13"/>
  <c r="K222" i="13"/>
  <c r="L221" i="13"/>
  <c r="K221" i="13"/>
  <c r="L220" i="13"/>
  <c r="K220" i="13"/>
  <c r="L219" i="13"/>
  <c r="K219" i="13"/>
  <c r="L218" i="13"/>
  <c r="K218" i="13"/>
  <c r="L217" i="13"/>
  <c r="K217" i="13"/>
  <c r="L216" i="13"/>
  <c r="K216" i="13"/>
  <c r="L215" i="13"/>
  <c r="K215" i="13"/>
  <c r="L214" i="13"/>
  <c r="K214" i="13"/>
  <c r="L213" i="13"/>
  <c r="K213" i="13"/>
  <c r="L212" i="13"/>
  <c r="K212" i="13"/>
  <c r="L211" i="13"/>
  <c r="K211" i="13"/>
  <c r="L210" i="13"/>
  <c r="K210" i="13"/>
  <c r="L209" i="13"/>
  <c r="K209" i="13"/>
  <c r="L208" i="13"/>
  <c r="K208" i="13"/>
  <c r="L207" i="13"/>
  <c r="K207" i="13"/>
  <c r="L206" i="13"/>
  <c r="K206" i="13"/>
  <c r="L205" i="13"/>
  <c r="K205" i="13"/>
  <c r="L204" i="13"/>
  <c r="K204" i="13"/>
  <c r="L203" i="13"/>
  <c r="K203" i="13"/>
  <c r="L202" i="13"/>
  <c r="K202" i="13"/>
  <c r="L201" i="13"/>
  <c r="K201" i="13"/>
  <c r="L200" i="13"/>
  <c r="K200" i="13"/>
  <c r="L199" i="13"/>
  <c r="K199" i="13"/>
  <c r="L198" i="13"/>
  <c r="K198" i="13"/>
  <c r="L197" i="13"/>
  <c r="K197" i="13"/>
  <c r="L196" i="13"/>
  <c r="K196" i="13"/>
  <c r="L195" i="13"/>
  <c r="K195" i="13"/>
  <c r="L194" i="13"/>
  <c r="K194" i="13"/>
  <c r="L193" i="13"/>
  <c r="K193" i="13"/>
  <c r="L192" i="13"/>
  <c r="K192" i="13"/>
  <c r="L191" i="13"/>
  <c r="K191" i="13"/>
  <c r="L190" i="13"/>
  <c r="K190" i="13"/>
  <c r="L189" i="13"/>
  <c r="K189" i="13"/>
  <c r="L188" i="13"/>
  <c r="K188" i="13"/>
  <c r="L187" i="13"/>
  <c r="K187" i="13"/>
  <c r="L186" i="13"/>
  <c r="K186" i="13"/>
  <c r="L185" i="13"/>
  <c r="K185" i="13"/>
  <c r="L184" i="13"/>
  <c r="K184" i="13"/>
  <c r="L183" i="13"/>
  <c r="K183" i="13"/>
  <c r="L182" i="13"/>
  <c r="K182" i="13"/>
  <c r="L181" i="13"/>
  <c r="K181" i="13"/>
  <c r="L180" i="13"/>
  <c r="K180" i="13"/>
  <c r="L179" i="13"/>
  <c r="K179" i="13"/>
  <c r="L178" i="13"/>
  <c r="K178" i="13"/>
  <c r="L177" i="13"/>
  <c r="K177" i="13"/>
  <c r="L176" i="13"/>
  <c r="K176" i="13"/>
  <c r="L175" i="13"/>
  <c r="K175" i="13"/>
  <c r="L174" i="13"/>
  <c r="K174" i="13"/>
  <c r="L173" i="13"/>
  <c r="K173" i="13"/>
  <c r="L172" i="13"/>
  <c r="K172" i="13"/>
  <c r="L171" i="13"/>
  <c r="K171" i="13"/>
  <c r="L170" i="13"/>
  <c r="K170" i="13"/>
  <c r="L169" i="13"/>
  <c r="K169" i="13"/>
  <c r="L168" i="13"/>
  <c r="K168" i="13"/>
  <c r="L167" i="13"/>
  <c r="K167" i="13"/>
  <c r="L166" i="13"/>
  <c r="K166" i="13"/>
  <c r="L165" i="13"/>
  <c r="K165" i="13"/>
  <c r="L164" i="13"/>
  <c r="K164" i="13"/>
  <c r="L163" i="13"/>
  <c r="K163" i="13"/>
  <c r="L162" i="13"/>
  <c r="K162" i="13"/>
  <c r="L161" i="13"/>
  <c r="K161" i="13"/>
  <c r="L160" i="13"/>
  <c r="K160" i="13"/>
  <c r="L159" i="13"/>
  <c r="K159" i="13"/>
  <c r="L158" i="13"/>
  <c r="K158" i="13"/>
  <c r="L157" i="13"/>
  <c r="K157" i="13"/>
  <c r="L156" i="13"/>
  <c r="K156" i="13"/>
  <c r="L155" i="13"/>
  <c r="K155" i="13"/>
  <c r="L154" i="13"/>
  <c r="K154" i="13"/>
  <c r="L153" i="13"/>
  <c r="K153" i="13"/>
  <c r="L152" i="13"/>
  <c r="K152" i="13"/>
  <c r="L151" i="13"/>
  <c r="K151" i="13"/>
  <c r="L150" i="13"/>
  <c r="K150" i="13"/>
  <c r="L149" i="13"/>
  <c r="K149" i="13"/>
  <c r="L148" i="13"/>
  <c r="K148" i="13"/>
  <c r="L147" i="13"/>
  <c r="K147" i="13"/>
  <c r="L146" i="13"/>
  <c r="K146" i="13"/>
  <c r="L145" i="13"/>
  <c r="K145" i="13"/>
  <c r="L144" i="13"/>
  <c r="K144" i="13"/>
  <c r="L143" i="13"/>
  <c r="K143" i="13"/>
  <c r="L142" i="13"/>
  <c r="K142" i="13"/>
  <c r="L141" i="13"/>
  <c r="K141" i="13"/>
  <c r="L140" i="13"/>
  <c r="K140" i="13"/>
  <c r="L139" i="13"/>
  <c r="K139" i="13"/>
  <c r="L138" i="13"/>
  <c r="K138" i="13"/>
  <c r="L137" i="13"/>
  <c r="K137" i="13"/>
  <c r="L136" i="13"/>
  <c r="K136" i="13"/>
  <c r="L135" i="13"/>
  <c r="K135" i="13"/>
  <c r="L134" i="13"/>
  <c r="K134" i="13"/>
  <c r="L133" i="13"/>
  <c r="K133" i="13"/>
  <c r="L132" i="13"/>
  <c r="K132" i="13"/>
  <c r="L131" i="13"/>
  <c r="K131" i="13"/>
  <c r="L130" i="13"/>
  <c r="K130" i="13"/>
  <c r="L129" i="13"/>
  <c r="K129" i="13"/>
  <c r="L128" i="13"/>
  <c r="K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L121" i="13"/>
  <c r="K121" i="13"/>
  <c r="L120" i="13"/>
  <c r="K120" i="13"/>
  <c r="L119" i="13"/>
  <c r="K119" i="13"/>
  <c r="L118" i="13"/>
  <c r="K118" i="13"/>
  <c r="L117" i="13"/>
  <c r="K117" i="13"/>
  <c r="L116" i="13"/>
  <c r="K116" i="13"/>
  <c r="L115" i="13"/>
  <c r="K115" i="13"/>
  <c r="L114" i="13"/>
  <c r="K114" i="13"/>
  <c r="L113" i="13"/>
  <c r="K113" i="13"/>
  <c r="L112" i="13"/>
  <c r="K112" i="13"/>
  <c r="L111" i="13"/>
  <c r="K111" i="13"/>
  <c r="L110" i="13"/>
  <c r="K110" i="13"/>
  <c r="L109" i="13"/>
  <c r="K109" i="13"/>
  <c r="L108" i="13"/>
  <c r="K108" i="13"/>
  <c r="L107" i="13"/>
  <c r="K107" i="13"/>
  <c r="L106" i="13"/>
  <c r="K106" i="13"/>
  <c r="L105" i="13"/>
  <c r="K105" i="13"/>
  <c r="L104" i="13"/>
  <c r="K104" i="13"/>
  <c r="L103" i="13"/>
  <c r="K103" i="13"/>
  <c r="L102" i="13"/>
  <c r="K102" i="13"/>
  <c r="L101" i="13"/>
  <c r="K101" i="13"/>
  <c r="L100" i="13"/>
  <c r="K100" i="13"/>
  <c r="L99" i="13"/>
  <c r="K99" i="13"/>
  <c r="L98" i="13"/>
  <c r="K98" i="13"/>
  <c r="L97" i="13"/>
  <c r="K97" i="13"/>
  <c r="L96" i="13"/>
  <c r="K96" i="13"/>
  <c r="L95" i="13"/>
  <c r="K95" i="13"/>
  <c r="L94" i="13"/>
  <c r="K94" i="13"/>
  <c r="L93" i="13"/>
  <c r="K93" i="13"/>
  <c r="L92" i="13"/>
  <c r="K92" i="13"/>
  <c r="L91" i="13"/>
  <c r="K91" i="13"/>
  <c r="L90" i="13"/>
  <c r="K90" i="13"/>
  <c r="L89" i="13"/>
  <c r="K89" i="13"/>
  <c r="L88" i="13"/>
  <c r="K88" i="13"/>
  <c r="L87" i="13"/>
  <c r="K87" i="13"/>
  <c r="L86" i="13"/>
  <c r="K86" i="13"/>
  <c r="L85" i="13"/>
  <c r="K85" i="13"/>
  <c r="L84" i="13"/>
  <c r="K84" i="13"/>
  <c r="L83" i="13"/>
  <c r="K83" i="13"/>
  <c r="L82" i="13"/>
  <c r="K82" i="13"/>
  <c r="L81" i="13"/>
  <c r="K81" i="13"/>
  <c r="L80" i="13"/>
  <c r="K80" i="13"/>
  <c r="L79" i="13"/>
  <c r="K79" i="13"/>
  <c r="L78" i="13"/>
  <c r="K78" i="13"/>
  <c r="L77" i="13"/>
  <c r="K77" i="13"/>
  <c r="L76" i="13"/>
  <c r="K76" i="13"/>
  <c r="L75" i="13"/>
  <c r="K75" i="13"/>
  <c r="L74" i="13"/>
  <c r="K74" i="13"/>
  <c r="L73" i="13"/>
  <c r="K73" i="13"/>
  <c r="L72" i="13"/>
  <c r="K72" i="13"/>
  <c r="L71" i="13"/>
  <c r="K71" i="13"/>
  <c r="L70" i="13"/>
  <c r="K70" i="13"/>
  <c r="L69" i="13"/>
  <c r="K69" i="13"/>
  <c r="L68" i="13"/>
  <c r="K68" i="13"/>
  <c r="L67" i="13"/>
  <c r="K67" i="13"/>
  <c r="L66" i="13"/>
  <c r="K66" i="13"/>
  <c r="L65" i="13"/>
  <c r="K65" i="13"/>
  <c r="L64" i="13"/>
  <c r="K64" i="13"/>
  <c r="L63" i="13"/>
  <c r="K63" i="13"/>
  <c r="L62" i="13"/>
  <c r="K62" i="13"/>
  <c r="L61" i="13"/>
  <c r="K61" i="13"/>
  <c r="L60" i="13"/>
  <c r="K60" i="13"/>
  <c r="L59" i="13"/>
  <c r="K59" i="13"/>
  <c r="L58" i="13"/>
  <c r="K58" i="13"/>
  <c r="L57" i="13"/>
  <c r="K57" i="13"/>
  <c r="L56" i="13"/>
  <c r="K56" i="13"/>
  <c r="L55" i="13"/>
  <c r="K55" i="13"/>
  <c r="L54" i="13"/>
  <c r="K54" i="13"/>
  <c r="L53" i="13"/>
  <c r="K53" i="13"/>
  <c r="L52" i="13"/>
  <c r="K52" i="13"/>
  <c r="L51" i="13"/>
  <c r="K51" i="13"/>
  <c r="L50" i="13"/>
  <c r="K50" i="13"/>
  <c r="L49" i="13"/>
  <c r="K49" i="13"/>
  <c r="L48" i="13"/>
  <c r="K48" i="13"/>
  <c r="L47" i="13"/>
  <c r="K47" i="13"/>
  <c r="L46" i="13"/>
  <c r="K46" i="13"/>
  <c r="L45" i="13"/>
  <c r="K45" i="13"/>
  <c r="L44" i="13"/>
  <c r="K44" i="13"/>
  <c r="L43" i="13"/>
  <c r="K43" i="13"/>
  <c r="L42" i="13"/>
  <c r="K42" i="13"/>
  <c r="L41" i="13"/>
  <c r="K41" i="13"/>
  <c r="L40" i="13"/>
  <c r="K40" i="13"/>
  <c r="L39" i="13"/>
  <c r="K39" i="13"/>
  <c r="L38" i="13"/>
  <c r="K38" i="13"/>
  <c r="L37" i="13"/>
  <c r="K37" i="13"/>
  <c r="L36" i="13"/>
  <c r="K36" i="13"/>
  <c r="L35" i="13"/>
  <c r="K35" i="13"/>
  <c r="L34" i="13"/>
  <c r="K34" i="13"/>
  <c r="L33" i="13"/>
  <c r="K33" i="13"/>
  <c r="L32" i="13"/>
  <c r="K32" i="13"/>
  <c r="L31" i="13"/>
  <c r="K31" i="13"/>
  <c r="L30" i="13"/>
  <c r="K30" i="13"/>
  <c r="L29" i="13"/>
  <c r="K29" i="13"/>
  <c r="L28" i="13"/>
  <c r="K28" i="13"/>
  <c r="L27" i="13"/>
  <c r="K27" i="13"/>
  <c r="L26" i="13"/>
  <c r="K26" i="13"/>
  <c r="L25" i="13"/>
  <c r="K25" i="13"/>
  <c r="L24" i="13"/>
  <c r="K24" i="13"/>
  <c r="L23" i="13"/>
  <c r="K23" i="13"/>
  <c r="L22" i="13"/>
  <c r="K22" i="13"/>
  <c r="L21" i="13"/>
  <c r="L20" i="13"/>
  <c r="L19" i="13"/>
  <c r="L18" i="13"/>
  <c r="K18" i="13"/>
  <c r="L17" i="13"/>
  <c r="K17" i="13"/>
  <c r="L16" i="13"/>
  <c r="K16" i="13"/>
  <c r="L15" i="13"/>
  <c r="K15" i="13"/>
  <c r="L14" i="13"/>
  <c r="K14" i="13"/>
  <c r="L13" i="13"/>
  <c r="K13" i="13"/>
  <c r="L12" i="13"/>
  <c r="K12" i="13"/>
  <c r="L11" i="13"/>
  <c r="L10" i="13"/>
  <c r="K10" i="13"/>
  <c r="L9" i="13"/>
  <c r="K9" i="13"/>
  <c r="L8" i="13"/>
  <c r="J8" i="13"/>
  <c r="L7" i="13"/>
  <c r="K8" i="13"/>
  <c r="L78" i="11" l="1"/>
  <c r="C3" i="13"/>
  <c r="D3" i="13" s="1"/>
  <c r="J19" i="13"/>
  <c r="E3" i="13"/>
  <c r="G3" i="13" s="1"/>
  <c r="L25" i="14"/>
  <c r="J20" i="13" l="1"/>
  <c r="K19" i="13"/>
  <c r="L79" i="11"/>
  <c r="K80" i="11"/>
  <c r="L80" i="11" s="1"/>
  <c r="L145" i="14"/>
  <c r="L146" i="14"/>
  <c r="L6" i="13"/>
  <c r="J21" i="13" l="1"/>
  <c r="K21" i="13" s="1"/>
  <c r="K20" i="13"/>
  <c r="M7426" i="11"/>
  <c r="M7425" i="11"/>
  <c r="M7424" i="11"/>
  <c r="M7423" i="11"/>
  <c r="M7422" i="11"/>
  <c r="M7421" i="11"/>
  <c r="M7420" i="11"/>
  <c r="M7419" i="11"/>
  <c r="M7418" i="11"/>
  <c r="M7417" i="11"/>
  <c r="M7416" i="11"/>
  <c r="M7415" i="11"/>
  <c r="M7414" i="11"/>
  <c r="M7413" i="11"/>
  <c r="M7412" i="11"/>
  <c r="M7411" i="11"/>
  <c r="M7410" i="11"/>
  <c r="M7409" i="11"/>
  <c r="M7408" i="11"/>
  <c r="M7407" i="11"/>
  <c r="M7406" i="11"/>
  <c r="M7405" i="11"/>
  <c r="M7404" i="11"/>
  <c r="M7403" i="11"/>
  <c r="M7402" i="11"/>
  <c r="M7401" i="11"/>
  <c r="M7400" i="11"/>
  <c r="M7399" i="11"/>
  <c r="M7398" i="11"/>
  <c r="M7397" i="11"/>
  <c r="M7396" i="11"/>
  <c r="M7395" i="11"/>
  <c r="M7394" i="11"/>
  <c r="M7393" i="11"/>
  <c r="M7392" i="11"/>
  <c r="M7391" i="11"/>
  <c r="M7390" i="11"/>
  <c r="M7389" i="11"/>
  <c r="M7388" i="11"/>
  <c r="M7387" i="11"/>
  <c r="M7386" i="11"/>
  <c r="M7385" i="11"/>
  <c r="M7384" i="11"/>
  <c r="M7383" i="11"/>
  <c r="M7382" i="11"/>
  <c r="M7381" i="11"/>
  <c r="M7380" i="11"/>
  <c r="M7379" i="11"/>
  <c r="M7378" i="11"/>
  <c r="M7377" i="11"/>
  <c r="M7376" i="11"/>
  <c r="M7375" i="11"/>
  <c r="M7374" i="11"/>
  <c r="M7373" i="11"/>
  <c r="M7372" i="11"/>
  <c r="M7371" i="11"/>
  <c r="M7370" i="11"/>
  <c r="M7369" i="11"/>
  <c r="M7368" i="11"/>
  <c r="M7367" i="11"/>
  <c r="M7366" i="11"/>
  <c r="M7365" i="11"/>
  <c r="M7364" i="11"/>
  <c r="M7363" i="11"/>
  <c r="M7362" i="11"/>
  <c r="M7361" i="11"/>
  <c r="M7360" i="11"/>
  <c r="M7359" i="11"/>
  <c r="M7358" i="11"/>
  <c r="M7357" i="11"/>
  <c r="M7356" i="11"/>
  <c r="M7355" i="11"/>
  <c r="M7354" i="11"/>
  <c r="M7353" i="11"/>
  <c r="M7352" i="11"/>
  <c r="M7351" i="11"/>
  <c r="M7350" i="11"/>
  <c r="M7349" i="11"/>
  <c r="M7348" i="11"/>
  <c r="M7347" i="11"/>
  <c r="M7346" i="11"/>
  <c r="M7345" i="11"/>
  <c r="M7344" i="11"/>
  <c r="M7343" i="11"/>
  <c r="M7342" i="11"/>
  <c r="M7341" i="11"/>
  <c r="M7340" i="11"/>
  <c r="M7339" i="11"/>
  <c r="M7338" i="11"/>
  <c r="M7337" i="11"/>
  <c r="M7336" i="11"/>
  <c r="M7335" i="11"/>
  <c r="M7334" i="11"/>
  <c r="M7333" i="11"/>
  <c r="M7332" i="11"/>
  <c r="M7331" i="11"/>
  <c r="M7330" i="11"/>
  <c r="M7329" i="11"/>
  <c r="M7328" i="11"/>
  <c r="M7327" i="11"/>
  <c r="M7326" i="11"/>
  <c r="M7325" i="11"/>
  <c r="M7324" i="11"/>
  <c r="M7323" i="11"/>
  <c r="M7322" i="11"/>
  <c r="M7321" i="11"/>
  <c r="M7320" i="11"/>
  <c r="M7319" i="11"/>
  <c r="M7318" i="11"/>
  <c r="M7317" i="11"/>
  <c r="M7316" i="11"/>
  <c r="M7315" i="11"/>
  <c r="M7314" i="11"/>
  <c r="M7313" i="11"/>
  <c r="M7312" i="11"/>
  <c r="M7311" i="11"/>
  <c r="M7310" i="11"/>
  <c r="M7309" i="11"/>
  <c r="M7308" i="11"/>
  <c r="M7307" i="11"/>
  <c r="M7306" i="11"/>
  <c r="M7305" i="11"/>
  <c r="M7304" i="11"/>
  <c r="M7303" i="11"/>
  <c r="M7302" i="11"/>
  <c r="M7301" i="11"/>
  <c r="M7300" i="11"/>
  <c r="M7299" i="11"/>
  <c r="M7298" i="11"/>
  <c r="M7297" i="11"/>
  <c r="M7296" i="11"/>
  <c r="M7295" i="11"/>
  <c r="M7294" i="11"/>
  <c r="M7293" i="11"/>
  <c r="M7292" i="11"/>
  <c r="M7291" i="11"/>
  <c r="M7290" i="11"/>
  <c r="M7289" i="11"/>
  <c r="M7288" i="11"/>
  <c r="M7287" i="11"/>
  <c r="M7286" i="11"/>
  <c r="M7285" i="11"/>
  <c r="M7284" i="11"/>
  <c r="M7283" i="11"/>
  <c r="M7282" i="11"/>
  <c r="M7281" i="11"/>
  <c r="M7280" i="11"/>
  <c r="M7279" i="11"/>
  <c r="M7278" i="11"/>
  <c r="M7277" i="11"/>
  <c r="M7276" i="11"/>
  <c r="M7275" i="11"/>
  <c r="M7274" i="11"/>
  <c r="M7273" i="11"/>
  <c r="M7272" i="11"/>
  <c r="M7271" i="11"/>
  <c r="M7270" i="11"/>
  <c r="M7269" i="11"/>
  <c r="M7268" i="11"/>
  <c r="M7267" i="11"/>
  <c r="M7266" i="11"/>
  <c r="M7265" i="11"/>
  <c r="M7264" i="11"/>
  <c r="M7263" i="11"/>
  <c r="M7262" i="11"/>
  <c r="M7261" i="11"/>
  <c r="M7260" i="11"/>
  <c r="M7259" i="11"/>
  <c r="M7258" i="11"/>
  <c r="M7257" i="11"/>
  <c r="M7256" i="11"/>
  <c r="M7255" i="11"/>
  <c r="M7254" i="11"/>
  <c r="M7253" i="11"/>
  <c r="M7252" i="11"/>
  <c r="M7251" i="11"/>
  <c r="M7250" i="11"/>
  <c r="M7249" i="11"/>
  <c r="M7248" i="11"/>
  <c r="M7247" i="11"/>
  <c r="M7246" i="11"/>
  <c r="M7245" i="11"/>
  <c r="M7244" i="11"/>
  <c r="M7243" i="11"/>
  <c r="M7242" i="11"/>
  <c r="M7241" i="11"/>
  <c r="M7240" i="11"/>
  <c r="M7239" i="11"/>
  <c r="M7238" i="11"/>
  <c r="M7237" i="11"/>
  <c r="M7236" i="11"/>
  <c r="M7235" i="11"/>
  <c r="M7234" i="11"/>
  <c r="M7233" i="11"/>
  <c r="M7232" i="11"/>
  <c r="M7231" i="11"/>
  <c r="M7230" i="11"/>
  <c r="M7229" i="11"/>
  <c r="M7228" i="11"/>
  <c r="M7227" i="11"/>
  <c r="M7226" i="11"/>
  <c r="M7225" i="11"/>
  <c r="M7224" i="11"/>
  <c r="M7223" i="11"/>
  <c r="M7222" i="11"/>
  <c r="M7221" i="11"/>
  <c r="M7220" i="11"/>
  <c r="M7219" i="11"/>
  <c r="M7218" i="11"/>
  <c r="M7217" i="11"/>
  <c r="M7216" i="11"/>
  <c r="M7215" i="11"/>
  <c r="M7214" i="11"/>
  <c r="M7213" i="11"/>
  <c r="M7212" i="11"/>
  <c r="M7211" i="11"/>
  <c r="M7210" i="11"/>
  <c r="M7209" i="11"/>
  <c r="M7208" i="11"/>
  <c r="M7207" i="11"/>
  <c r="M7206" i="11"/>
  <c r="M7205" i="11"/>
  <c r="M7204" i="11"/>
  <c r="M7203" i="11"/>
  <c r="M7202" i="11"/>
  <c r="M7201" i="11"/>
  <c r="M7200" i="11"/>
  <c r="M7199" i="11"/>
  <c r="M7198" i="11"/>
  <c r="M7197" i="11"/>
  <c r="M7196" i="11"/>
  <c r="M7195" i="11"/>
  <c r="M7194" i="11"/>
  <c r="M7193" i="11"/>
  <c r="M7192" i="11"/>
  <c r="M7191" i="11"/>
  <c r="M7190" i="11"/>
  <c r="M7189" i="11"/>
  <c r="M7188" i="11"/>
  <c r="M7187" i="11"/>
  <c r="M7186" i="11"/>
  <c r="M7185" i="11"/>
  <c r="M7184" i="11"/>
  <c r="M7183" i="11"/>
  <c r="M7182" i="11"/>
  <c r="M7181" i="11"/>
  <c r="M7180" i="11"/>
  <c r="M7179" i="11"/>
  <c r="M7178" i="11"/>
  <c r="M7177" i="11"/>
  <c r="M7176" i="11"/>
  <c r="M7175" i="11"/>
  <c r="M7174" i="11"/>
  <c r="M7173" i="11"/>
  <c r="M7172" i="11"/>
  <c r="M7171" i="11"/>
  <c r="M7170" i="11"/>
  <c r="M7169" i="11"/>
  <c r="M7168" i="11"/>
  <c r="M7167" i="11"/>
  <c r="M7166" i="11"/>
  <c r="M7165" i="11"/>
  <c r="M7164" i="11"/>
  <c r="M7163" i="11"/>
  <c r="M7162" i="11"/>
  <c r="M7161" i="11"/>
  <c r="M7160" i="11"/>
  <c r="M7159" i="11"/>
  <c r="M7158" i="11"/>
  <c r="M7157" i="11"/>
  <c r="M7156" i="11"/>
  <c r="M7155" i="11"/>
  <c r="M7154" i="11"/>
  <c r="M7153" i="11"/>
  <c r="M7152" i="11"/>
  <c r="M7151" i="11"/>
  <c r="M7150" i="11"/>
  <c r="M7149" i="11"/>
  <c r="M7148" i="11"/>
  <c r="M7147" i="11"/>
  <c r="M7146" i="11"/>
  <c r="M7145" i="11"/>
  <c r="M7144" i="11"/>
  <c r="M7143" i="11"/>
  <c r="M7142" i="11"/>
  <c r="M7141" i="11"/>
  <c r="M7140" i="11"/>
  <c r="M7139" i="11"/>
  <c r="M7138" i="11"/>
  <c r="M7137" i="11"/>
  <c r="M7136" i="11"/>
  <c r="M7135" i="11"/>
  <c r="M7134" i="11"/>
  <c r="M7133" i="11"/>
  <c r="M7132" i="11"/>
  <c r="M7131" i="11"/>
  <c r="M7130" i="11"/>
  <c r="M7129" i="11"/>
  <c r="M7128" i="11"/>
  <c r="M7127" i="11"/>
  <c r="M7126" i="11"/>
  <c r="M7125" i="11"/>
  <c r="M7124" i="11"/>
  <c r="M7123" i="11"/>
  <c r="M7122" i="11"/>
  <c r="M7121" i="11"/>
  <c r="M7120" i="11"/>
  <c r="M7119" i="11"/>
  <c r="M7118" i="11"/>
  <c r="M7117" i="11"/>
  <c r="M7116" i="11"/>
  <c r="M7115" i="11"/>
  <c r="M7114" i="11"/>
  <c r="M7113" i="11"/>
  <c r="M7112" i="11"/>
  <c r="M7111" i="11"/>
  <c r="M7110" i="11"/>
  <c r="M7109" i="11"/>
  <c r="M7108" i="11"/>
  <c r="M7107" i="11"/>
  <c r="M7106" i="11"/>
  <c r="M7105" i="11"/>
  <c r="M7104" i="11"/>
  <c r="M7103" i="11"/>
  <c r="M7102" i="11"/>
  <c r="M7101" i="11"/>
  <c r="M7100" i="11"/>
  <c r="M7099" i="11"/>
  <c r="M7098" i="11"/>
  <c r="M7097" i="11"/>
  <c r="M7096" i="11"/>
  <c r="M7095" i="11"/>
  <c r="M7094" i="11"/>
  <c r="M7093" i="11"/>
  <c r="M7092" i="11"/>
  <c r="M7091" i="11"/>
  <c r="M7090" i="11"/>
  <c r="M7089" i="11"/>
  <c r="M7088" i="11"/>
  <c r="M7087" i="11"/>
  <c r="M7086" i="11"/>
  <c r="M7085" i="11"/>
  <c r="M7084" i="11"/>
  <c r="M7083" i="11"/>
  <c r="M7082" i="11"/>
  <c r="M7081" i="11"/>
  <c r="M7080" i="11"/>
  <c r="M7079" i="11"/>
  <c r="M7078" i="11"/>
  <c r="M7077" i="11"/>
  <c r="M7076" i="11"/>
  <c r="M7075" i="11"/>
  <c r="M7074" i="11"/>
  <c r="M7073" i="11"/>
  <c r="M7072" i="11"/>
  <c r="M7071" i="11"/>
  <c r="M7070" i="11"/>
  <c r="M7069" i="11"/>
  <c r="M7068" i="11"/>
  <c r="M7067" i="11"/>
  <c r="M7066" i="11"/>
  <c r="M7065" i="11"/>
  <c r="M7064" i="11"/>
  <c r="M7063" i="11"/>
  <c r="M7062" i="11"/>
  <c r="M7061" i="11"/>
  <c r="M7060" i="11"/>
  <c r="M7059" i="11"/>
  <c r="M7058" i="11"/>
  <c r="M7057" i="11"/>
  <c r="M7056" i="11"/>
  <c r="M7055" i="11"/>
  <c r="M7054" i="11"/>
  <c r="M7053" i="11"/>
  <c r="M7052" i="11"/>
  <c r="M7051" i="11"/>
  <c r="M7050" i="11"/>
  <c r="M7049" i="11"/>
  <c r="M7048" i="11"/>
  <c r="M7047" i="11"/>
  <c r="M7046" i="11"/>
  <c r="M7045" i="11"/>
  <c r="M7044" i="11"/>
  <c r="M7043" i="11"/>
  <c r="M7042" i="11"/>
  <c r="M7041" i="11"/>
  <c r="M7040" i="11"/>
  <c r="M7039" i="11"/>
  <c r="M7038" i="11"/>
  <c r="M7037" i="11"/>
  <c r="M7036" i="11"/>
  <c r="M7035" i="11"/>
  <c r="M7034" i="11"/>
  <c r="M7033" i="11"/>
  <c r="M7032" i="11"/>
  <c r="M7031" i="11"/>
  <c r="M7030" i="11"/>
  <c r="M7029" i="11"/>
  <c r="M7028" i="11"/>
  <c r="M7027" i="11"/>
  <c r="M7026" i="11"/>
  <c r="M7025" i="11"/>
  <c r="M7024" i="11"/>
  <c r="M7023" i="11"/>
  <c r="M7022" i="11"/>
  <c r="M7021" i="11"/>
  <c r="M7020" i="11"/>
  <c r="M7019" i="11"/>
  <c r="M7018" i="11"/>
  <c r="M7017" i="11"/>
  <c r="M7016" i="11"/>
  <c r="M7015" i="11"/>
  <c r="M7014" i="11"/>
  <c r="M7013" i="11"/>
  <c r="M7012" i="11"/>
  <c r="M7011" i="11"/>
  <c r="M7010" i="11"/>
  <c r="M7009" i="11"/>
  <c r="M7008" i="11"/>
  <c r="M7007" i="11"/>
  <c r="M7006" i="11"/>
  <c r="M7005" i="11"/>
  <c r="M7004" i="11"/>
  <c r="M7003" i="11"/>
  <c r="M7002" i="11"/>
  <c r="M7001" i="11"/>
  <c r="M7000" i="11"/>
  <c r="M6999" i="11"/>
  <c r="M6998" i="11"/>
  <c r="M6997" i="11"/>
  <c r="M6996" i="11"/>
  <c r="M6995" i="11"/>
  <c r="M6994" i="11"/>
  <c r="M6993" i="11"/>
  <c r="M6992" i="11"/>
  <c r="M6991" i="11"/>
  <c r="M6990" i="11"/>
  <c r="M6989" i="11"/>
  <c r="M6988" i="11"/>
  <c r="M6987" i="11"/>
  <c r="M6986" i="11"/>
  <c r="M6985" i="11"/>
  <c r="M6984" i="11"/>
  <c r="M6983" i="11"/>
  <c r="M6982" i="11"/>
  <c r="M6981" i="11"/>
  <c r="M6980" i="11"/>
  <c r="M6979" i="11"/>
  <c r="M6978" i="11"/>
  <c r="M6977" i="11"/>
  <c r="M6976" i="11"/>
  <c r="M6975" i="11"/>
  <c r="M6974" i="11"/>
  <c r="M6973" i="11"/>
  <c r="M6972" i="11"/>
  <c r="M6971" i="11"/>
  <c r="M6970" i="11"/>
  <c r="M6969" i="11"/>
  <c r="M6968" i="11"/>
  <c r="M6967" i="11"/>
  <c r="M6966" i="11"/>
  <c r="M6965" i="11"/>
  <c r="M6964" i="11"/>
  <c r="M6963" i="11"/>
  <c r="M6962" i="11"/>
  <c r="M6961" i="11"/>
  <c r="M6960" i="11"/>
  <c r="M6959" i="11"/>
  <c r="M6958" i="11"/>
  <c r="M6957" i="11"/>
  <c r="M6956" i="11"/>
  <c r="M6955" i="11"/>
  <c r="M6954" i="11"/>
  <c r="M6953" i="11"/>
  <c r="M6952" i="11"/>
  <c r="M6951" i="11"/>
  <c r="M6950" i="11"/>
  <c r="M6949" i="11"/>
  <c r="M6948" i="11"/>
  <c r="M6947" i="11"/>
  <c r="M6946" i="11"/>
  <c r="M6945" i="11"/>
  <c r="M6944" i="11"/>
  <c r="M6943" i="11"/>
  <c r="M6942" i="11"/>
  <c r="M6941" i="11"/>
  <c r="M6940" i="11"/>
  <c r="M6939" i="11"/>
  <c r="M6938" i="11"/>
  <c r="M6937" i="11"/>
  <c r="M6936" i="11"/>
  <c r="M6935" i="11"/>
  <c r="M6934" i="11"/>
  <c r="M6933" i="11"/>
  <c r="M6932" i="11"/>
  <c r="M6931" i="11"/>
  <c r="M6930" i="11"/>
  <c r="M6929" i="11"/>
  <c r="M6928" i="11"/>
  <c r="M6927" i="11"/>
  <c r="M6926" i="11"/>
  <c r="M6925" i="11"/>
  <c r="M6924" i="11"/>
  <c r="M6923" i="11"/>
  <c r="M6922" i="11"/>
  <c r="M6921" i="11"/>
  <c r="M6920" i="11"/>
  <c r="M6919" i="11"/>
  <c r="M6918" i="11"/>
  <c r="M6917" i="11"/>
  <c r="M6916" i="11"/>
  <c r="M6915" i="11"/>
  <c r="M6914" i="11"/>
  <c r="M6913" i="11"/>
  <c r="M6912" i="11"/>
  <c r="M6911" i="11"/>
  <c r="M6910" i="11"/>
  <c r="M6909" i="11"/>
  <c r="M6908" i="11"/>
  <c r="M6907" i="11"/>
  <c r="M6906" i="11"/>
  <c r="M6905" i="11"/>
  <c r="M6904" i="11"/>
  <c r="M6903" i="11"/>
  <c r="M6902" i="11"/>
  <c r="M6901" i="11"/>
  <c r="M6900" i="11"/>
  <c r="M6899" i="11"/>
  <c r="M6898" i="11"/>
  <c r="M6897" i="11"/>
  <c r="M6896" i="11"/>
  <c r="M6895" i="11"/>
  <c r="M6894" i="11"/>
  <c r="M6893" i="11"/>
  <c r="M6892" i="11"/>
  <c r="M6891" i="11"/>
  <c r="M6890" i="11"/>
  <c r="M6889" i="11"/>
  <c r="M6888" i="11"/>
  <c r="M6887" i="11"/>
  <c r="M6886" i="11"/>
  <c r="M6885" i="11"/>
  <c r="M6884" i="11"/>
  <c r="M6883" i="11"/>
  <c r="M6882" i="11"/>
  <c r="M6881" i="11"/>
  <c r="M6880" i="11"/>
  <c r="M6879" i="11"/>
  <c r="M6878" i="11"/>
  <c r="M6877" i="11"/>
  <c r="M6876" i="11"/>
  <c r="M6875" i="11"/>
  <c r="M6874" i="11"/>
  <c r="M6873" i="11"/>
  <c r="M6872" i="11"/>
  <c r="M6871" i="11"/>
  <c r="M6870" i="11"/>
  <c r="M6869" i="11"/>
  <c r="M6868" i="11"/>
  <c r="M6867" i="11"/>
  <c r="M6866" i="11"/>
  <c r="M6865" i="11"/>
  <c r="M6864" i="11"/>
  <c r="M6863" i="11"/>
  <c r="M6862" i="11"/>
  <c r="M6861" i="11"/>
  <c r="M6860" i="11"/>
  <c r="M6859" i="11"/>
  <c r="M6858" i="11"/>
  <c r="M6857" i="11"/>
  <c r="M6856" i="11"/>
  <c r="M6855" i="11"/>
  <c r="M6854" i="11"/>
  <c r="M6853" i="11"/>
  <c r="M6852" i="11"/>
  <c r="M6851" i="11"/>
  <c r="M6850" i="11"/>
  <c r="M6849" i="11"/>
  <c r="M6848" i="11"/>
  <c r="M6847" i="11"/>
  <c r="M6846" i="11"/>
  <c r="M6845" i="11"/>
  <c r="M6844" i="11"/>
  <c r="M6843" i="11"/>
  <c r="M6842" i="11"/>
  <c r="M6841" i="11"/>
  <c r="M6840" i="11"/>
  <c r="M6839" i="11"/>
  <c r="M6838" i="11"/>
  <c r="M6837" i="11"/>
  <c r="M6836" i="11"/>
  <c r="M6835" i="11"/>
  <c r="M6834" i="11"/>
  <c r="M6833" i="11"/>
  <c r="M6832" i="11"/>
  <c r="M6831" i="11"/>
  <c r="M6830" i="11"/>
  <c r="M6829" i="11"/>
  <c r="M6828" i="11"/>
  <c r="M6827" i="11"/>
  <c r="M6826" i="11"/>
  <c r="M6825" i="11"/>
  <c r="M6824" i="11"/>
  <c r="M6823" i="11"/>
  <c r="M6822" i="11"/>
  <c r="M6821" i="11"/>
  <c r="M6820" i="11"/>
  <c r="M6819" i="11"/>
  <c r="M6818" i="11"/>
  <c r="M6817" i="11"/>
  <c r="M6816" i="11"/>
  <c r="M6815" i="11"/>
  <c r="M6814" i="11"/>
  <c r="M6813" i="11"/>
  <c r="M6812" i="11"/>
  <c r="M6811" i="11"/>
  <c r="M6810" i="11"/>
  <c r="M6809" i="11"/>
  <c r="M6808" i="11"/>
  <c r="M6807" i="11"/>
  <c r="M6806" i="11"/>
  <c r="M6805" i="11"/>
  <c r="M6804" i="11"/>
  <c r="M6803" i="11"/>
  <c r="M6802" i="11"/>
  <c r="M6801" i="11"/>
  <c r="M6800" i="11"/>
  <c r="M6799" i="11"/>
  <c r="M6798" i="11"/>
  <c r="M6797" i="11"/>
  <c r="M6796" i="11"/>
  <c r="M6795" i="11"/>
  <c r="M6794" i="11"/>
  <c r="M6793" i="11"/>
  <c r="M6792" i="11"/>
  <c r="M6791" i="11"/>
  <c r="M6790" i="11"/>
  <c r="M6789" i="11"/>
  <c r="M6788" i="11"/>
  <c r="M6787" i="11"/>
  <c r="M6786" i="11"/>
  <c r="M6785" i="11"/>
  <c r="M6784" i="11"/>
  <c r="M6783" i="11"/>
  <c r="M6782" i="11"/>
  <c r="M6781" i="11"/>
  <c r="M6780" i="11"/>
  <c r="M6779" i="11"/>
  <c r="M6778" i="11"/>
  <c r="M6777" i="11"/>
  <c r="M6776" i="11"/>
  <c r="M6775" i="11"/>
  <c r="M6774" i="11"/>
  <c r="M6773" i="11"/>
  <c r="M6772" i="11"/>
  <c r="M6771" i="11"/>
  <c r="M6770" i="11"/>
  <c r="M6769" i="11"/>
  <c r="M6768" i="11"/>
  <c r="M6767" i="11"/>
  <c r="M6766" i="11"/>
  <c r="M6765" i="11"/>
  <c r="M6764" i="11"/>
  <c r="M6763" i="11"/>
  <c r="M6762" i="11"/>
  <c r="M6761" i="11"/>
  <c r="M6760" i="11"/>
  <c r="M6759" i="11"/>
  <c r="M6758" i="11"/>
  <c r="M6757" i="11"/>
  <c r="M6756" i="11"/>
  <c r="M6755" i="11"/>
  <c r="M6754" i="11"/>
  <c r="M6753" i="11"/>
  <c r="M6752" i="11"/>
  <c r="M6751" i="11"/>
  <c r="M6750" i="11"/>
  <c r="M6749" i="11"/>
  <c r="M6748" i="11"/>
  <c r="M6747" i="11"/>
  <c r="M6746" i="11"/>
  <c r="M6745" i="11"/>
  <c r="M6744" i="11"/>
  <c r="M6743" i="11"/>
  <c r="M6742" i="11"/>
  <c r="M6741" i="11"/>
  <c r="M6740" i="11"/>
  <c r="M6739" i="11"/>
  <c r="M6738" i="11"/>
  <c r="M6737" i="11"/>
  <c r="M6736" i="11"/>
  <c r="M6735" i="11"/>
  <c r="M6734" i="11"/>
  <c r="M6733" i="11"/>
  <c r="M6732" i="11"/>
  <c r="M6731" i="11"/>
  <c r="M6730" i="11"/>
  <c r="M6729" i="11"/>
  <c r="M6728" i="11"/>
  <c r="M6727" i="11"/>
  <c r="M6726" i="11"/>
  <c r="M6725" i="11"/>
  <c r="M6724" i="11"/>
  <c r="M6723" i="11"/>
  <c r="M6722" i="11"/>
  <c r="M6721" i="11"/>
  <c r="M6720" i="11"/>
  <c r="M6719" i="11"/>
  <c r="M6718" i="11"/>
  <c r="M6717" i="11"/>
  <c r="M6716" i="11"/>
  <c r="M6715" i="11"/>
  <c r="M6714" i="11"/>
  <c r="M6713" i="11"/>
  <c r="M6712" i="11"/>
  <c r="M6711" i="11"/>
  <c r="M6710" i="11"/>
  <c r="M6709" i="11"/>
  <c r="M6708" i="11"/>
  <c r="M6707" i="11"/>
  <c r="M6706" i="11"/>
  <c r="M6705" i="11"/>
  <c r="M6704" i="11"/>
  <c r="M6703" i="11"/>
  <c r="M6702" i="11"/>
  <c r="M6701" i="11"/>
  <c r="M6700" i="11"/>
  <c r="M6699" i="11"/>
  <c r="M6698" i="11"/>
  <c r="M6697" i="11"/>
  <c r="M6696" i="11"/>
  <c r="M6695" i="11"/>
  <c r="M6694" i="11"/>
  <c r="M6693" i="11"/>
  <c r="M6692" i="11"/>
  <c r="M6691" i="11"/>
  <c r="M6690" i="11"/>
  <c r="M6689" i="11"/>
  <c r="M6688" i="11"/>
  <c r="M6687" i="11"/>
  <c r="M6686" i="11"/>
  <c r="M6685" i="11"/>
  <c r="M6684" i="11"/>
  <c r="M6683" i="11"/>
  <c r="M6682" i="11"/>
  <c r="M6681" i="11"/>
  <c r="M6680" i="11"/>
  <c r="M6679" i="11"/>
  <c r="M6678" i="11"/>
  <c r="M6677" i="11"/>
  <c r="M6676" i="11"/>
  <c r="M6675" i="11"/>
  <c r="M6674" i="11"/>
  <c r="M6673" i="11"/>
  <c r="M6672" i="11"/>
  <c r="M6671" i="11"/>
  <c r="M6670" i="11"/>
  <c r="M6669" i="11"/>
  <c r="M6668" i="11"/>
  <c r="M6667" i="11"/>
  <c r="M6666" i="11"/>
  <c r="M6665" i="11"/>
  <c r="M6664" i="11"/>
  <c r="M6663" i="11"/>
  <c r="M6662" i="11"/>
  <c r="M6661" i="11"/>
  <c r="M6660" i="11"/>
  <c r="M6659" i="11"/>
  <c r="M6658" i="11"/>
  <c r="M6657" i="11"/>
  <c r="M6656" i="11"/>
  <c r="M6655" i="11"/>
  <c r="M6654" i="11"/>
  <c r="M6653" i="11"/>
  <c r="M6652" i="11"/>
  <c r="M6651" i="11"/>
  <c r="M6650" i="11"/>
  <c r="M6649" i="11"/>
  <c r="M6648" i="11"/>
  <c r="M6647" i="11"/>
  <c r="M6646" i="11"/>
  <c r="M6645" i="11"/>
  <c r="M6644" i="11"/>
  <c r="M6643" i="11"/>
  <c r="M6642" i="11"/>
  <c r="M6641" i="11"/>
  <c r="M6640" i="11"/>
  <c r="M6639" i="11"/>
  <c r="M6638" i="11"/>
  <c r="M6637" i="11"/>
  <c r="M6636" i="11"/>
  <c r="M6635" i="11"/>
  <c r="M6634" i="11"/>
  <c r="M6633" i="11"/>
  <c r="M6632" i="11"/>
  <c r="M6631" i="11"/>
  <c r="M6630" i="11"/>
  <c r="M6629" i="11"/>
  <c r="M6628" i="11"/>
  <c r="M6627" i="11"/>
  <c r="M6626" i="11"/>
  <c r="M6625" i="11"/>
  <c r="M6624" i="11"/>
  <c r="M6623" i="11"/>
  <c r="M6622" i="11"/>
  <c r="M6621" i="11"/>
  <c r="M6620" i="11"/>
  <c r="M6619" i="11"/>
  <c r="M6618" i="11"/>
  <c r="M6617" i="11"/>
  <c r="M6616" i="11"/>
  <c r="M6615" i="11"/>
  <c r="M6614" i="11"/>
  <c r="M6613" i="11"/>
  <c r="M6612" i="11"/>
  <c r="M6611" i="11"/>
  <c r="M6610" i="11"/>
  <c r="M6609" i="11"/>
  <c r="M6608" i="11"/>
  <c r="M6607" i="11"/>
  <c r="M6606" i="11"/>
  <c r="M6605" i="11"/>
  <c r="M6604" i="11"/>
  <c r="M6603" i="11"/>
  <c r="M6602" i="11"/>
  <c r="M6601" i="11"/>
  <c r="M6600" i="11"/>
  <c r="M6599" i="11"/>
  <c r="M6598" i="11"/>
  <c r="M6597" i="11"/>
  <c r="M6596" i="11"/>
  <c r="M6595" i="11"/>
  <c r="M6594" i="11"/>
  <c r="M6593" i="11"/>
  <c r="M6592" i="11"/>
  <c r="M6591" i="11"/>
  <c r="M6590" i="11"/>
  <c r="M6589" i="11"/>
  <c r="M6588" i="11"/>
  <c r="M6587" i="11"/>
  <c r="M6586" i="11"/>
  <c r="M6585" i="11"/>
  <c r="M6584" i="11"/>
  <c r="M6583" i="11"/>
  <c r="M6582" i="11"/>
  <c r="M6581" i="11"/>
  <c r="M6580" i="11"/>
  <c r="M6579" i="11"/>
  <c r="M6578" i="11"/>
  <c r="M6577" i="11"/>
  <c r="M6576" i="11"/>
  <c r="M6575" i="11"/>
  <c r="M6574" i="11"/>
  <c r="M6573" i="11"/>
  <c r="M6572" i="11"/>
  <c r="M6571" i="11"/>
  <c r="M6570" i="11"/>
  <c r="M6569" i="11"/>
  <c r="M6568" i="11"/>
  <c r="M6567" i="11"/>
  <c r="M6566" i="11"/>
  <c r="M6565" i="11"/>
  <c r="M6564" i="11"/>
  <c r="M6563" i="11"/>
  <c r="M6562" i="11"/>
  <c r="M6561" i="11"/>
  <c r="M6560" i="11"/>
  <c r="M6559" i="11"/>
  <c r="M6558" i="11"/>
  <c r="M6557" i="11"/>
  <c r="M6556" i="11"/>
  <c r="M6555" i="11"/>
  <c r="M6554" i="11"/>
  <c r="M6553" i="11"/>
  <c r="M6552" i="11"/>
  <c r="M6551" i="11"/>
  <c r="M6550" i="11"/>
  <c r="M6549" i="11"/>
  <c r="M6548" i="11"/>
  <c r="M6547" i="11"/>
  <c r="M6546" i="11"/>
  <c r="M6545" i="11"/>
  <c r="M6544" i="11"/>
  <c r="M6543" i="11"/>
  <c r="M6542" i="11"/>
  <c r="M6541" i="11"/>
  <c r="M6540" i="11"/>
  <c r="M6539" i="11"/>
  <c r="M6538" i="11"/>
  <c r="M6537" i="11"/>
  <c r="M6536" i="11"/>
  <c r="M6535" i="11"/>
  <c r="M6534" i="11"/>
  <c r="M6533" i="11"/>
  <c r="M6532" i="11"/>
  <c r="M6531" i="11"/>
  <c r="M6530" i="11"/>
  <c r="M6529" i="11"/>
  <c r="M6528" i="11"/>
  <c r="M6527" i="11"/>
  <c r="M6526" i="11"/>
  <c r="M6525" i="11"/>
  <c r="M6524" i="11"/>
  <c r="M6523" i="11"/>
  <c r="M6522" i="11"/>
  <c r="M6521" i="11"/>
  <c r="M6520" i="11"/>
  <c r="M6519" i="11"/>
  <c r="M6518" i="11"/>
  <c r="M6517" i="11"/>
  <c r="M6516" i="11"/>
  <c r="M6515" i="11"/>
  <c r="M6514" i="11"/>
  <c r="M6513" i="11"/>
  <c r="M6512" i="11"/>
  <c r="M6511" i="11"/>
  <c r="M6510" i="11"/>
  <c r="M6509" i="11"/>
  <c r="M6508" i="11"/>
  <c r="M6507" i="11"/>
  <c r="M6506" i="11"/>
  <c r="M6505" i="11"/>
  <c r="M6504" i="11"/>
  <c r="M6503" i="11"/>
  <c r="M6502" i="11"/>
  <c r="M6501" i="11"/>
  <c r="M6500" i="11"/>
  <c r="M6499" i="11"/>
  <c r="M6498" i="11"/>
  <c r="M6497" i="11"/>
  <c r="M6496" i="11"/>
  <c r="M6495" i="11"/>
  <c r="M6494" i="11"/>
  <c r="M6493" i="11"/>
  <c r="M6492" i="11"/>
  <c r="M6491" i="11"/>
  <c r="M6490" i="11"/>
  <c r="M6489" i="11"/>
  <c r="M6488" i="11"/>
  <c r="M6487" i="11"/>
  <c r="M6486" i="11"/>
  <c r="M6485" i="11"/>
  <c r="M6484" i="11"/>
  <c r="M6483" i="11"/>
  <c r="M6482" i="11"/>
  <c r="M6481" i="11"/>
  <c r="M6480" i="11"/>
  <c r="M6479" i="11"/>
  <c r="M6478" i="11"/>
  <c r="M6477" i="11"/>
  <c r="M6476" i="11"/>
  <c r="M6475" i="11"/>
  <c r="M6474" i="11"/>
  <c r="M6473" i="11"/>
  <c r="M6472" i="11"/>
  <c r="M6471" i="11"/>
  <c r="M6470" i="11"/>
  <c r="M6469" i="11"/>
  <c r="M6468" i="11"/>
  <c r="M6467" i="11"/>
  <c r="M6466" i="11"/>
  <c r="M6465" i="11"/>
  <c r="M6464" i="11"/>
  <c r="M6463" i="11"/>
  <c r="M6462" i="11"/>
  <c r="M6461" i="11"/>
  <c r="M6460" i="11"/>
  <c r="M6459" i="11"/>
  <c r="M6458" i="11"/>
  <c r="M6457" i="11"/>
  <c r="M6456" i="11"/>
  <c r="M6455" i="11"/>
  <c r="M6454" i="11"/>
  <c r="M6453" i="11"/>
  <c r="M6452" i="11"/>
  <c r="M6451" i="11"/>
  <c r="M6450" i="11"/>
  <c r="M6449" i="11"/>
  <c r="M6448" i="11"/>
  <c r="M6447" i="11"/>
  <c r="M6446" i="11"/>
  <c r="M6445" i="11"/>
  <c r="M6444" i="11"/>
  <c r="M6443" i="11"/>
  <c r="M6442" i="11"/>
  <c r="M6441" i="11"/>
  <c r="M6440" i="11"/>
  <c r="M6439" i="11"/>
  <c r="M6438" i="11"/>
  <c r="M6437" i="11"/>
  <c r="M6436" i="11"/>
  <c r="M6435" i="11"/>
  <c r="M6434" i="11"/>
  <c r="M6433" i="11"/>
  <c r="M6432" i="11"/>
  <c r="M6431" i="11"/>
  <c r="M6430" i="11"/>
  <c r="M6429" i="11"/>
  <c r="M6428" i="11"/>
  <c r="M6427" i="11"/>
  <c r="M6426" i="11"/>
  <c r="M6425" i="11"/>
  <c r="M6424" i="11"/>
  <c r="M6423" i="11"/>
  <c r="M6422" i="11"/>
  <c r="M6421" i="11"/>
  <c r="M6420" i="11"/>
  <c r="M6419" i="11"/>
  <c r="M6418" i="11"/>
  <c r="M6417" i="11"/>
  <c r="M6416" i="11"/>
  <c r="M6415" i="11"/>
  <c r="M6414" i="11"/>
  <c r="M6413" i="11"/>
  <c r="M6412" i="11"/>
  <c r="M6411" i="11"/>
  <c r="M6410" i="11"/>
  <c r="M6409" i="11"/>
  <c r="M6408" i="11"/>
  <c r="M6407" i="11"/>
  <c r="M6406" i="11"/>
  <c r="M6405" i="11"/>
  <c r="M6404" i="11"/>
  <c r="M6403" i="11"/>
  <c r="M6402" i="11"/>
  <c r="M6401" i="11"/>
  <c r="M6400" i="11"/>
  <c r="M6399" i="11"/>
  <c r="M6398" i="11"/>
  <c r="M6397" i="11"/>
  <c r="M6396" i="11"/>
  <c r="M6395" i="11"/>
  <c r="M6394" i="11"/>
  <c r="M6393" i="11"/>
  <c r="M6392" i="11"/>
  <c r="M6391" i="11"/>
  <c r="M6390" i="11"/>
  <c r="M6389" i="11"/>
  <c r="M6388" i="11"/>
  <c r="M6387" i="11"/>
  <c r="M6386" i="11"/>
  <c r="M6385" i="11"/>
  <c r="M6384" i="11"/>
  <c r="M6383" i="11"/>
  <c r="M6382" i="11"/>
  <c r="M6381" i="11"/>
  <c r="M6380" i="11"/>
  <c r="M6379" i="11"/>
  <c r="M6378" i="11"/>
  <c r="M6377" i="11"/>
  <c r="M6376" i="11"/>
  <c r="M6375" i="11"/>
  <c r="M6374" i="11"/>
  <c r="M6373" i="11"/>
  <c r="M6372" i="11"/>
  <c r="M6371" i="11"/>
  <c r="M6370" i="11"/>
  <c r="M6369" i="11"/>
  <c r="M6368" i="11"/>
  <c r="M6367" i="11"/>
  <c r="M6366" i="11"/>
  <c r="M6365" i="11"/>
  <c r="M6364" i="11"/>
  <c r="M6363" i="11"/>
  <c r="M6362" i="11"/>
  <c r="M6361" i="11"/>
  <c r="M6360" i="11"/>
  <c r="M6359" i="11"/>
  <c r="M6358" i="11"/>
  <c r="M6357" i="11"/>
  <c r="M6356" i="11"/>
  <c r="M6355" i="11"/>
  <c r="M6354" i="11"/>
  <c r="M6353" i="11"/>
  <c r="M6352" i="11"/>
  <c r="M6351" i="11"/>
  <c r="M6350" i="11"/>
  <c r="M6349" i="11"/>
  <c r="M6348" i="11"/>
  <c r="M6347" i="11"/>
  <c r="M6346" i="11"/>
  <c r="M6345" i="11"/>
  <c r="M6344" i="11"/>
  <c r="M6343" i="11"/>
  <c r="M6342" i="11"/>
  <c r="M6341" i="11"/>
  <c r="M6340" i="11"/>
  <c r="M6339" i="11"/>
  <c r="M6338" i="11"/>
  <c r="M6337" i="11"/>
  <c r="M6336" i="11"/>
  <c r="M6335" i="11"/>
  <c r="M6334" i="11"/>
  <c r="M6333" i="11"/>
  <c r="M6332" i="11"/>
  <c r="M6331" i="11"/>
  <c r="M6330" i="11"/>
  <c r="M6329" i="11"/>
  <c r="M6328" i="11"/>
  <c r="M6327" i="11"/>
  <c r="M6326" i="11"/>
  <c r="M6325" i="11"/>
  <c r="M6324" i="11"/>
  <c r="M6323" i="11"/>
  <c r="M6322" i="11"/>
  <c r="M6321" i="11"/>
  <c r="M6320" i="11"/>
  <c r="M6319" i="11"/>
  <c r="M6318" i="11"/>
  <c r="M6317" i="11"/>
  <c r="M6316" i="11"/>
  <c r="M6315" i="11"/>
  <c r="M6314" i="11"/>
  <c r="M6313" i="11"/>
  <c r="M6312" i="11"/>
  <c r="M6311" i="11"/>
  <c r="M6310" i="11"/>
  <c r="M6309" i="11"/>
  <c r="M6308" i="11"/>
  <c r="M6307" i="11"/>
  <c r="M6306" i="11"/>
  <c r="M6305" i="11"/>
  <c r="M6304" i="11"/>
  <c r="M6303" i="11"/>
  <c r="M6302" i="11"/>
  <c r="M6301" i="11"/>
  <c r="M6300" i="11"/>
  <c r="M6299" i="11"/>
  <c r="M6298" i="11"/>
  <c r="M6297" i="11"/>
  <c r="M6296" i="11"/>
  <c r="M6295" i="11"/>
  <c r="M6294" i="11"/>
  <c r="M6293" i="11"/>
  <c r="M6292" i="11"/>
  <c r="M6291" i="11"/>
  <c r="M6290" i="11"/>
  <c r="M6289" i="11"/>
  <c r="M6288" i="11"/>
  <c r="M6287" i="11"/>
  <c r="M6286" i="11"/>
  <c r="M6285" i="11"/>
  <c r="M6284" i="11"/>
  <c r="M6283" i="11"/>
  <c r="M6282" i="11"/>
  <c r="M6281" i="11"/>
  <c r="M6280" i="11"/>
  <c r="M6279" i="11"/>
  <c r="M6278" i="11"/>
  <c r="M6277" i="11"/>
  <c r="M6276" i="11"/>
  <c r="M6275" i="11"/>
  <c r="M6274" i="11"/>
  <c r="M6273" i="11"/>
  <c r="M6272" i="11"/>
  <c r="M6271" i="11"/>
  <c r="M6270" i="11"/>
  <c r="M6269" i="11"/>
  <c r="M6268" i="11"/>
  <c r="M6267" i="11"/>
  <c r="M6266" i="11"/>
  <c r="M6265" i="11"/>
  <c r="M6264" i="11"/>
  <c r="M6263" i="11"/>
  <c r="M6262" i="11"/>
  <c r="M6261" i="11"/>
  <c r="M6260" i="11"/>
  <c r="M6259" i="11"/>
  <c r="M6258" i="11"/>
  <c r="M6257" i="11"/>
  <c r="M6256" i="11"/>
  <c r="M6255" i="11"/>
  <c r="M6254" i="11"/>
  <c r="M6253" i="11"/>
  <c r="M6252" i="11"/>
  <c r="M6251" i="11"/>
  <c r="M6250" i="11"/>
  <c r="M6249" i="11"/>
  <c r="M6248" i="11"/>
  <c r="M6247" i="11"/>
  <c r="M6246" i="11"/>
  <c r="M6245" i="11"/>
  <c r="M6244" i="11"/>
  <c r="M6243" i="11"/>
  <c r="M6242" i="11"/>
  <c r="M6241" i="11"/>
  <c r="M6240" i="11"/>
  <c r="M6239" i="11"/>
  <c r="M6238" i="11"/>
  <c r="M6237" i="11"/>
  <c r="M6236" i="11"/>
  <c r="M6235" i="11"/>
  <c r="M6234" i="11"/>
  <c r="M6233" i="11"/>
  <c r="M6232" i="11"/>
  <c r="M6231" i="11"/>
  <c r="M6230" i="11"/>
  <c r="M6229" i="11"/>
  <c r="M6228" i="11"/>
  <c r="M6227" i="11"/>
  <c r="M6226" i="11"/>
  <c r="M6225" i="11"/>
  <c r="M6224" i="11"/>
  <c r="M6223" i="11"/>
  <c r="M6222" i="11"/>
  <c r="M6221" i="11"/>
  <c r="M6220" i="11"/>
  <c r="M6219" i="11"/>
  <c r="M6218" i="11"/>
  <c r="M6217" i="11"/>
  <c r="M6216" i="11"/>
  <c r="M6215" i="11"/>
  <c r="M6214" i="11"/>
  <c r="M6213" i="11"/>
  <c r="M6212" i="11"/>
  <c r="M6211" i="11"/>
  <c r="M6210" i="11"/>
  <c r="M6209" i="11"/>
  <c r="M6208" i="11"/>
  <c r="M6207" i="11"/>
  <c r="M6206" i="11"/>
  <c r="M6205" i="11"/>
  <c r="M6204" i="11"/>
  <c r="M6203" i="11"/>
  <c r="M6202" i="11"/>
  <c r="M6201" i="11"/>
  <c r="M6200" i="11"/>
  <c r="M6199" i="11"/>
  <c r="M6198" i="11"/>
  <c r="M6197" i="11"/>
  <c r="M6196" i="11"/>
  <c r="M6195" i="11"/>
  <c r="M6194" i="11"/>
  <c r="M6193" i="11"/>
  <c r="M6192" i="11"/>
  <c r="M6191" i="11"/>
  <c r="M6190" i="11"/>
  <c r="M6189" i="11"/>
  <c r="M6188" i="11"/>
  <c r="M6187" i="11"/>
  <c r="M6186" i="11"/>
  <c r="M6185" i="11"/>
  <c r="M6184" i="11"/>
  <c r="M6183" i="11"/>
  <c r="M6182" i="11"/>
  <c r="M6181" i="11"/>
  <c r="M6180" i="11"/>
  <c r="M6179" i="11"/>
  <c r="M6178" i="11"/>
  <c r="M6177" i="11"/>
  <c r="M6176" i="11"/>
  <c r="M6175" i="11"/>
  <c r="M6174" i="11"/>
  <c r="M6173" i="11"/>
  <c r="M6172" i="11"/>
  <c r="M6171" i="11"/>
  <c r="M6170" i="11"/>
  <c r="M6169" i="11"/>
  <c r="M6168" i="11"/>
  <c r="M6167" i="11"/>
  <c r="M6166" i="11"/>
  <c r="M6165" i="11"/>
  <c r="M6164" i="11"/>
  <c r="M6163" i="11"/>
  <c r="M6162" i="11"/>
  <c r="M6161" i="11"/>
  <c r="M6160" i="11"/>
  <c r="M6159" i="11"/>
  <c r="M6158" i="11"/>
  <c r="M6157" i="11"/>
  <c r="M6156" i="11"/>
  <c r="M6155" i="11"/>
  <c r="M6154" i="11"/>
  <c r="M6153" i="11"/>
  <c r="M6152" i="11"/>
  <c r="M6151" i="11"/>
  <c r="M6150" i="11"/>
  <c r="M6149" i="11"/>
  <c r="M6148" i="11"/>
  <c r="M6147" i="11"/>
  <c r="M6146" i="11"/>
  <c r="M6145" i="11"/>
  <c r="M6144" i="11"/>
  <c r="M6143" i="11"/>
  <c r="M6142" i="11"/>
  <c r="M6141" i="11"/>
  <c r="M6140" i="11"/>
  <c r="M6139" i="11"/>
  <c r="M6138" i="11"/>
  <c r="M6137" i="11"/>
  <c r="M6136" i="11"/>
  <c r="M6135" i="11"/>
  <c r="M6134" i="11"/>
  <c r="M6133" i="11"/>
  <c r="M6132" i="11"/>
  <c r="M6131" i="11"/>
  <c r="M6130" i="11"/>
  <c r="M6129" i="11"/>
  <c r="M6128" i="11"/>
  <c r="M6127" i="11"/>
  <c r="M6126" i="11"/>
  <c r="M6125" i="11"/>
  <c r="M6124" i="11"/>
  <c r="M6123" i="11"/>
  <c r="M6122" i="11"/>
  <c r="M6121" i="11"/>
  <c r="M6120" i="11"/>
  <c r="M6119" i="11"/>
  <c r="M6118" i="11"/>
  <c r="M6117" i="11"/>
  <c r="M6116" i="11"/>
  <c r="M6115" i="11"/>
  <c r="M6114" i="11"/>
  <c r="M6113" i="11"/>
  <c r="M6112" i="11"/>
  <c r="M6111" i="11"/>
  <c r="M6110" i="11"/>
  <c r="M6109" i="11"/>
  <c r="M6108" i="11"/>
  <c r="M6107" i="11"/>
  <c r="M6106" i="11"/>
  <c r="M6105" i="11"/>
  <c r="M6104" i="11"/>
  <c r="M6103" i="11"/>
  <c r="M6102" i="11"/>
  <c r="M6101" i="11"/>
  <c r="M6100" i="11"/>
  <c r="M6099" i="11"/>
  <c r="M6098" i="11"/>
  <c r="M6097" i="11"/>
  <c r="M6096" i="11"/>
  <c r="M6095" i="11"/>
  <c r="M6094" i="11"/>
  <c r="M6093" i="11"/>
  <c r="M6092" i="11"/>
  <c r="M6091" i="11"/>
  <c r="M6090" i="11"/>
  <c r="M6089" i="11"/>
  <c r="M6088" i="11"/>
  <c r="M6087" i="11"/>
  <c r="M6086" i="11"/>
  <c r="M6085" i="11"/>
  <c r="M6084" i="11"/>
  <c r="M6083" i="11"/>
  <c r="M6082" i="11"/>
  <c r="M6081" i="11"/>
  <c r="M6080" i="11"/>
  <c r="M6079" i="11"/>
  <c r="M6078" i="11"/>
  <c r="M6077" i="11"/>
  <c r="M6076" i="11"/>
  <c r="M6075" i="11"/>
  <c r="M6074" i="11"/>
  <c r="M6073" i="11"/>
  <c r="M6072" i="11"/>
  <c r="M6071" i="11"/>
  <c r="M6070" i="11"/>
  <c r="M6069" i="11"/>
  <c r="M6068" i="11"/>
  <c r="M6067" i="11"/>
  <c r="M6066" i="11"/>
  <c r="M6065" i="11"/>
  <c r="M6064" i="11"/>
  <c r="M6063" i="11"/>
  <c r="M6062" i="11"/>
  <c r="M6061" i="11"/>
  <c r="M6060" i="11"/>
  <c r="M6059" i="11"/>
  <c r="M6058" i="11"/>
  <c r="M6057" i="11"/>
  <c r="M6056" i="11"/>
  <c r="M6055" i="11"/>
  <c r="M6054" i="11"/>
  <c r="M6053" i="11"/>
  <c r="M6052" i="11"/>
  <c r="M6051" i="11"/>
  <c r="M6050" i="11"/>
  <c r="M6049" i="11"/>
  <c r="M6048" i="11"/>
  <c r="M6047" i="11"/>
  <c r="M6046" i="11"/>
  <c r="M6045" i="11"/>
  <c r="M6044" i="11"/>
  <c r="M6043" i="11"/>
  <c r="M6042" i="11"/>
  <c r="M6041" i="11"/>
  <c r="M6040" i="11"/>
  <c r="M6039" i="11"/>
  <c r="M6038" i="11"/>
  <c r="M6037" i="11"/>
  <c r="M6036" i="11"/>
  <c r="M6035" i="11"/>
  <c r="M6034" i="11"/>
  <c r="M6033" i="11"/>
  <c r="M6032" i="11"/>
  <c r="M6031" i="11"/>
  <c r="M6030" i="11"/>
  <c r="M6029" i="11"/>
  <c r="M6028" i="11"/>
  <c r="M6027" i="11"/>
  <c r="M6026" i="11"/>
  <c r="M6025" i="11"/>
  <c r="M6024" i="11"/>
  <c r="M6023" i="11"/>
  <c r="M6022" i="11"/>
  <c r="M6021" i="11"/>
  <c r="M6020" i="11"/>
  <c r="M6019" i="11"/>
  <c r="M6018" i="11"/>
  <c r="M6017" i="11"/>
  <c r="M6016" i="11"/>
  <c r="M6015" i="11"/>
  <c r="M6014" i="11"/>
  <c r="M6013" i="11"/>
  <c r="M6012" i="11"/>
  <c r="M6011" i="11"/>
  <c r="M6010" i="11"/>
  <c r="M6009" i="11"/>
  <c r="M6008" i="11"/>
  <c r="M6007" i="11"/>
  <c r="M6006" i="11"/>
  <c r="M6005" i="11"/>
  <c r="M6004" i="11"/>
  <c r="M6003" i="11"/>
  <c r="M6002" i="11"/>
  <c r="M6001" i="11"/>
  <c r="M6000" i="11"/>
  <c r="M5999" i="11"/>
  <c r="M5998" i="11"/>
  <c r="M5997" i="11"/>
  <c r="M5996" i="11"/>
  <c r="M5995" i="11"/>
  <c r="M5994" i="11"/>
  <c r="M5993" i="11"/>
  <c r="M5992" i="11"/>
  <c r="M5991" i="11"/>
  <c r="M5990" i="11"/>
  <c r="M5989" i="11"/>
  <c r="M5988" i="11"/>
  <c r="M5987" i="11"/>
  <c r="M5986" i="11"/>
  <c r="M5985" i="11"/>
  <c r="M5984" i="11"/>
  <c r="M5983" i="11"/>
  <c r="M5982" i="11"/>
  <c r="M5981" i="11"/>
  <c r="M5980" i="11"/>
  <c r="M5979" i="11"/>
  <c r="M5978" i="11"/>
  <c r="M5977" i="11"/>
  <c r="M5976" i="11"/>
  <c r="M5975" i="11"/>
  <c r="M5974" i="11"/>
  <c r="M5973" i="11"/>
  <c r="M5972" i="11"/>
  <c r="M5971" i="11"/>
  <c r="M5970" i="11"/>
  <c r="M5969" i="11"/>
  <c r="M5968" i="11"/>
  <c r="M5967" i="11"/>
  <c r="M5966" i="11"/>
  <c r="M5965" i="11"/>
  <c r="M5964" i="11"/>
  <c r="M5963" i="11"/>
  <c r="M5962" i="11"/>
  <c r="M5961" i="11"/>
  <c r="M5960" i="11"/>
  <c r="M5959" i="11"/>
  <c r="M5958" i="11"/>
  <c r="M5957" i="11"/>
  <c r="M5956" i="11"/>
  <c r="M5955" i="11"/>
  <c r="M5954" i="11"/>
  <c r="M5953" i="11"/>
  <c r="M5952" i="11"/>
  <c r="M5951" i="11"/>
  <c r="M5950" i="11"/>
  <c r="M5949" i="11"/>
  <c r="M5948" i="11"/>
  <c r="M5947" i="11"/>
  <c r="M5946" i="11"/>
  <c r="M5945" i="11"/>
  <c r="M5944" i="11"/>
  <c r="M5943" i="11"/>
  <c r="M5942" i="11"/>
  <c r="M5941" i="11"/>
  <c r="M5940" i="11"/>
  <c r="M5939" i="11"/>
  <c r="M5938" i="11"/>
  <c r="M5937" i="11"/>
  <c r="M5936" i="11"/>
  <c r="M5935" i="11"/>
  <c r="M5934" i="11"/>
  <c r="M5933" i="11"/>
  <c r="M5932" i="11"/>
  <c r="M5931" i="11"/>
  <c r="M5930" i="11"/>
  <c r="M5929" i="11"/>
  <c r="M5928" i="11"/>
  <c r="M5927" i="11"/>
  <c r="M5926" i="11"/>
  <c r="M5925" i="11"/>
  <c r="M5924" i="11"/>
  <c r="M5923" i="11"/>
  <c r="M5922" i="11"/>
  <c r="M5921" i="11"/>
  <c r="M5920" i="11"/>
  <c r="M5919" i="11"/>
  <c r="M5918" i="11"/>
  <c r="M5917" i="11"/>
  <c r="M5916" i="11"/>
  <c r="M5915" i="11"/>
  <c r="M5914" i="11"/>
  <c r="M5913" i="11"/>
  <c r="M5912" i="11"/>
  <c r="M5911" i="11"/>
  <c r="M5910" i="11"/>
  <c r="M5909" i="11"/>
  <c r="M5908" i="11"/>
  <c r="M5907" i="11"/>
  <c r="M5906" i="11"/>
  <c r="M5905" i="11"/>
  <c r="M5904" i="11"/>
  <c r="M5903" i="11"/>
  <c r="M5902" i="11"/>
  <c r="M5901" i="11"/>
  <c r="M5900" i="11"/>
  <c r="M5899" i="11"/>
  <c r="M5898" i="11"/>
  <c r="M5897" i="11"/>
  <c r="M5896" i="11"/>
  <c r="M5895" i="11"/>
  <c r="M5894" i="11"/>
  <c r="M5893" i="11"/>
  <c r="M5892" i="11"/>
  <c r="M5891" i="11"/>
  <c r="M5890" i="11"/>
  <c r="M5889" i="11"/>
  <c r="M5888" i="11"/>
  <c r="M5887" i="11"/>
  <c r="M5886" i="11"/>
  <c r="M5885" i="11"/>
  <c r="M5884" i="11"/>
  <c r="M5883" i="11"/>
  <c r="M5882" i="11"/>
  <c r="M5881" i="11"/>
  <c r="M5880" i="11"/>
  <c r="M5879" i="11"/>
  <c r="M5878" i="11"/>
  <c r="M5877" i="11"/>
  <c r="M5876" i="11"/>
  <c r="M5875" i="11"/>
  <c r="M5874" i="11"/>
  <c r="M5873" i="11"/>
  <c r="M5872" i="11"/>
  <c r="M5871" i="11"/>
  <c r="M5870" i="11"/>
  <c r="M5869" i="11"/>
  <c r="M5868" i="11"/>
  <c r="M5867" i="11"/>
  <c r="M5866" i="11"/>
  <c r="M5865" i="11"/>
  <c r="M5864" i="11"/>
  <c r="M5863" i="11"/>
  <c r="M5862" i="11"/>
  <c r="M5861" i="11"/>
  <c r="M5860" i="11"/>
  <c r="M5859" i="11"/>
  <c r="M5858" i="11"/>
  <c r="M5857" i="11"/>
  <c r="M5856" i="11"/>
  <c r="M5855" i="11"/>
  <c r="M5854" i="11"/>
  <c r="M5853" i="11"/>
  <c r="M5852" i="11"/>
  <c r="M5851" i="11"/>
  <c r="M5850" i="11"/>
  <c r="M5849" i="11"/>
  <c r="M5848" i="11"/>
  <c r="M5847" i="11"/>
  <c r="M5846" i="11"/>
  <c r="M5845" i="11"/>
  <c r="M5844" i="11"/>
  <c r="M5843" i="11"/>
  <c r="M5842" i="11"/>
  <c r="M5841" i="11"/>
  <c r="M5840" i="11"/>
  <c r="M5839" i="11"/>
  <c r="M5838" i="11"/>
  <c r="M5837" i="11"/>
  <c r="M5836" i="11"/>
  <c r="M5835" i="11"/>
  <c r="M5834" i="11"/>
  <c r="M5833" i="11"/>
  <c r="M5832" i="11"/>
  <c r="M5831" i="11"/>
  <c r="M5830" i="11"/>
  <c r="M5829" i="11"/>
  <c r="M5828" i="11"/>
  <c r="M5827" i="11"/>
  <c r="M5826" i="11"/>
  <c r="M5825" i="11"/>
  <c r="M5824" i="11"/>
  <c r="M5823" i="11"/>
  <c r="M5822" i="11"/>
  <c r="M5821" i="11"/>
  <c r="M5820" i="11"/>
  <c r="M5819" i="11"/>
  <c r="M5818" i="11"/>
  <c r="M5817" i="11"/>
  <c r="M5816" i="11"/>
  <c r="M5815" i="11"/>
  <c r="M5814" i="11"/>
  <c r="M5813" i="11"/>
  <c r="M5812" i="11"/>
  <c r="M5811" i="11"/>
  <c r="M5810" i="11"/>
  <c r="M5809" i="11"/>
  <c r="M5808" i="11"/>
  <c r="M5807" i="11"/>
  <c r="M5806" i="11"/>
  <c r="M5805" i="11"/>
  <c r="M5804" i="11"/>
  <c r="M5803" i="11"/>
  <c r="M5802" i="11"/>
  <c r="M5801" i="11"/>
  <c r="M5800" i="11"/>
  <c r="M5799" i="11"/>
  <c r="M5798" i="11"/>
  <c r="M5797" i="11"/>
  <c r="M5796" i="11"/>
  <c r="M5795" i="11"/>
  <c r="M5794" i="11"/>
  <c r="M5793" i="11"/>
  <c r="M5792" i="11"/>
  <c r="M5791" i="11"/>
  <c r="M5790" i="11"/>
  <c r="M5789" i="11"/>
  <c r="M5788" i="11"/>
  <c r="M5787" i="11"/>
  <c r="M5786" i="11"/>
  <c r="M5785" i="11"/>
  <c r="M5784" i="11"/>
  <c r="M5783" i="11"/>
  <c r="M5782" i="11"/>
  <c r="M5781" i="11"/>
  <c r="M5780" i="11"/>
  <c r="M5779" i="11"/>
  <c r="M5778" i="11"/>
  <c r="M5777" i="11"/>
  <c r="M5776" i="11"/>
  <c r="M5775" i="11"/>
  <c r="M5774" i="11"/>
  <c r="M5773" i="11"/>
  <c r="M5772" i="11"/>
  <c r="M5771" i="11"/>
  <c r="M5770" i="11"/>
  <c r="M5769" i="11"/>
  <c r="M5768" i="11"/>
  <c r="M5767" i="11"/>
  <c r="M5766" i="11"/>
  <c r="M5765" i="11"/>
  <c r="M5764" i="11"/>
  <c r="M5763" i="11"/>
  <c r="M5762" i="11"/>
  <c r="M5761" i="11"/>
  <c r="M5760" i="11"/>
  <c r="M5759" i="11"/>
  <c r="M5758" i="11"/>
  <c r="M5757" i="11"/>
  <c r="M5756" i="11"/>
  <c r="M5755" i="11"/>
  <c r="M5754" i="11"/>
  <c r="M5753" i="11"/>
  <c r="M5752" i="11"/>
  <c r="M5751" i="11"/>
  <c r="M5750" i="11"/>
  <c r="M5749" i="11"/>
  <c r="M5748" i="11"/>
  <c r="M5747" i="11"/>
  <c r="M5746" i="11"/>
  <c r="M5745" i="11"/>
  <c r="M5744" i="11"/>
  <c r="M5743" i="11"/>
  <c r="M5742" i="11"/>
  <c r="M5741" i="11"/>
  <c r="M5740" i="11"/>
  <c r="M5739" i="11"/>
  <c r="M5738" i="11"/>
  <c r="M5737" i="11"/>
  <c r="M5736" i="11"/>
  <c r="M5735" i="11"/>
  <c r="M5734" i="11"/>
  <c r="M5733" i="11"/>
  <c r="M5732" i="11"/>
  <c r="M5731" i="11"/>
  <c r="M5730" i="11"/>
  <c r="M5729" i="11"/>
  <c r="M5728" i="11"/>
  <c r="M5727" i="11"/>
  <c r="M5726" i="11"/>
  <c r="M5725" i="11"/>
  <c r="M5724" i="11"/>
  <c r="M5723" i="11"/>
  <c r="M5722" i="11"/>
  <c r="M5721" i="11"/>
  <c r="M5720" i="11"/>
  <c r="M5719" i="11"/>
  <c r="M5718" i="11"/>
  <c r="M5717" i="11"/>
  <c r="M5716" i="11"/>
  <c r="M5715" i="11"/>
  <c r="M5714" i="11"/>
  <c r="M5713" i="11"/>
  <c r="M5712" i="11"/>
  <c r="M5711" i="11"/>
  <c r="M5710" i="11"/>
  <c r="M5709" i="11"/>
  <c r="M5708" i="11"/>
  <c r="M5707" i="11"/>
  <c r="M5706" i="11"/>
  <c r="M5705" i="11"/>
  <c r="M5704" i="11"/>
  <c r="M5703" i="11"/>
  <c r="M5702" i="11"/>
  <c r="M5701" i="11"/>
  <c r="M5700" i="11"/>
  <c r="M5699" i="11"/>
  <c r="M5698" i="11"/>
  <c r="M5697" i="11"/>
  <c r="M5696" i="11"/>
  <c r="M5695" i="11"/>
  <c r="M5694" i="11"/>
  <c r="M5693" i="11"/>
  <c r="M5692" i="11"/>
  <c r="M5691" i="11"/>
  <c r="M5690" i="11"/>
  <c r="M5689" i="11"/>
  <c r="M5688" i="11"/>
  <c r="M5687" i="11"/>
  <c r="M5686" i="11"/>
  <c r="M5685" i="11"/>
  <c r="M5684" i="11"/>
  <c r="M5683" i="11"/>
  <c r="M5682" i="11"/>
  <c r="M5681" i="11"/>
  <c r="M5680" i="11"/>
  <c r="M5679" i="11"/>
  <c r="M5678" i="11"/>
  <c r="M5677" i="11"/>
  <c r="M5676" i="11"/>
  <c r="M5675" i="11"/>
  <c r="M5674" i="11"/>
  <c r="M5673" i="11"/>
  <c r="M5672" i="11"/>
  <c r="M5671" i="11"/>
  <c r="M5670" i="11"/>
  <c r="M5669" i="11"/>
  <c r="M5668" i="11"/>
  <c r="M5667" i="11"/>
  <c r="M5666" i="11"/>
  <c r="M5665" i="11"/>
  <c r="M5664" i="11"/>
  <c r="M5663" i="11"/>
  <c r="M5662" i="11"/>
  <c r="M5661" i="11"/>
  <c r="M5660" i="11"/>
  <c r="M5659" i="11"/>
  <c r="M5658" i="11"/>
  <c r="M5657" i="11"/>
  <c r="M5656" i="11"/>
  <c r="M5655" i="11"/>
  <c r="M5654" i="11"/>
  <c r="M5653" i="11"/>
  <c r="M5652" i="11"/>
  <c r="M5651" i="11"/>
  <c r="M5650" i="11"/>
  <c r="M5649" i="11"/>
  <c r="M5648" i="11"/>
  <c r="M5647" i="11"/>
  <c r="M5646" i="11"/>
  <c r="M5645" i="11"/>
  <c r="M5644" i="11"/>
  <c r="M5643" i="11"/>
  <c r="M5642" i="11"/>
  <c r="M5641" i="11"/>
  <c r="M5640" i="11"/>
  <c r="M5639" i="11"/>
  <c r="M5638" i="11"/>
  <c r="M5637" i="11"/>
  <c r="M5636" i="11"/>
  <c r="M5635" i="11"/>
  <c r="M5634" i="11"/>
  <c r="M5633" i="11"/>
  <c r="M5632" i="11"/>
  <c r="M5631" i="11"/>
  <c r="M5630" i="11"/>
  <c r="M5629" i="11"/>
  <c r="M5628" i="11"/>
  <c r="M5627" i="11"/>
  <c r="M5626" i="11"/>
  <c r="M5625" i="11"/>
  <c r="M5624" i="11"/>
  <c r="M5623" i="11"/>
  <c r="M5622" i="11"/>
  <c r="M5621" i="11"/>
  <c r="M5620" i="11"/>
  <c r="M5619" i="11"/>
  <c r="M5618" i="11"/>
  <c r="M5617" i="11"/>
  <c r="M5616" i="11"/>
  <c r="M5615" i="11"/>
  <c r="M5614" i="11"/>
  <c r="M5613" i="11"/>
  <c r="M5612" i="11"/>
  <c r="M5611" i="11"/>
  <c r="M5610" i="11"/>
  <c r="M5609" i="11"/>
  <c r="M5608" i="11"/>
  <c r="M5607" i="11"/>
  <c r="M5606" i="11"/>
  <c r="M5605" i="11"/>
  <c r="M5604" i="11"/>
  <c r="M5603" i="11"/>
  <c r="M5602" i="11"/>
  <c r="M5601" i="11"/>
  <c r="M5600" i="11"/>
  <c r="M5599" i="11"/>
  <c r="M5598" i="11"/>
  <c r="M5597" i="11"/>
  <c r="M5596" i="11"/>
  <c r="M5595" i="11"/>
  <c r="M5594" i="11"/>
  <c r="M5593" i="11"/>
  <c r="M5592" i="11"/>
  <c r="M5591" i="11"/>
  <c r="M5590" i="11"/>
  <c r="M5589" i="11"/>
  <c r="M5588" i="11"/>
  <c r="M5587" i="11"/>
  <c r="M5586" i="11"/>
  <c r="M5585" i="11"/>
  <c r="M5584" i="11"/>
  <c r="M5583" i="11"/>
  <c r="M5582" i="11"/>
  <c r="M5581" i="11"/>
  <c r="M5580" i="11"/>
  <c r="M5579" i="11"/>
  <c r="M5578" i="11"/>
  <c r="M5577" i="11"/>
  <c r="M5576" i="11"/>
  <c r="M5575" i="11"/>
  <c r="M5574" i="11"/>
  <c r="M5573" i="11"/>
  <c r="M5572" i="11"/>
  <c r="M5571" i="11"/>
  <c r="M5570" i="11"/>
  <c r="M5569" i="11"/>
  <c r="M5568" i="11"/>
  <c r="M5567" i="11"/>
  <c r="M5566" i="11"/>
  <c r="M5565" i="11"/>
  <c r="M5564" i="11"/>
  <c r="M5563" i="11"/>
  <c r="M5562" i="11"/>
  <c r="M5561" i="11"/>
  <c r="M5560" i="11"/>
  <c r="M5559" i="11"/>
  <c r="M5558" i="11"/>
  <c r="M5557" i="11"/>
  <c r="M5556" i="11"/>
  <c r="M5555" i="11"/>
  <c r="M5554" i="11"/>
  <c r="M5553" i="11"/>
  <c r="M5552" i="11"/>
  <c r="M5551" i="11"/>
  <c r="M5550" i="11"/>
  <c r="M5549" i="11"/>
  <c r="M5548" i="11"/>
  <c r="M5547" i="11"/>
  <c r="M5546" i="11"/>
  <c r="M5545" i="11"/>
  <c r="M5544" i="11"/>
  <c r="M5543" i="11"/>
  <c r="M5542" i="11"/>
  <c r="M5541" i="11"/>
  <c r="M5540" i="11"/>
  <c r="M5539" i="11"/>
  <c r="M5538" i="11"/>
  <c r="M5537" i="11"/>
  <c r="M5536" i="11"/>
  <c r="M5535" i="11"/>
  <c r="M5534" i="11"/>
  <c r="M5533" i="11"/>
  <c r="M5532" i="11"/>
  <c r="M5531" i="11"/>
  <c r="M5530" i="11"/>
  <c r="M5529" i="11"/>
  <c r="M5528" i="11"/>
  <c r="M5527" i="11"/>
  <c r="M5526" i="11"/>
  <c r="M5525" i="11"/>
  <c r="M5524" i="11"/>
  <c r="M5523" i="11"/>
  <c r="M5522" i="11"/>
  <c r="M5521" i="11"/>
  <c r="M5520" i="11"/>
  <c r="M5519" i="11"/>
  <c r="M5518" i="11"/>
  <c r="M5517" i="11"/>
  <c r="M5516" i="11"/>
  <c r="M5515" i="11"/>
  <c r="M5514" i="11"/>
  <c r="M5513" i="11"/>
  <c r="M5512" i="11"/>
  <c r="M5511" i="11"/>
  <c r="M5510" i="11"/>
  <c r="M5509" i="11"/>
  <c r="M5508" i="11"/>
  <c r="M5507" i="11"/>
  <c r="M5506" i="11"/>
  <c r="M5505" i="11"/>
  <c r="M5504" i="11"/>
  <c r="M5503" i="11"/>
  <c r="M5502" i="11"/>
  <c r="M5501" i="11"/>
  <c r="M5500" i="11"/>
  <c r="M5499" i="11"/>
  <c r="M5498" i="11"/>
  <c r="M5497" i="11"/>
  <c r="M5496" i="11"/>
  <c r="M5495" i="11"/>
  <c r="M5494" i="11"/>
  <c r="M5493" i="11"/>
  <c r="M5492" i="11"/>
  <c r="M5491" i="11"/>
  <c r="M5490" i="11"/>
  <c r="M5489" i="11"/>
  <c r="M5488" i="11"/>
  <c r="M5487" i="11"/>
  <c r="M5486" i="11"/>
  <c r="M5485" i="11"/>
  <c r="M5484" i="11"/>
  <c r="M5483" i="11"/>
  <c r="M5482" i="11"/>
  <c r="M5481" i="11"/>
  <c r="M5480" i="11"/>
  <c r="M5479" i="11"/>
  <c r="M5478" i="11"/>
  <c r="M5477" i="11"/>
  <c r="M5476" i="11"/>
  <c r="M5475" i="11"/>
  <c r="M5474" i="11"/>
  <c r="M5473" i="11"/>
  <c r="M5472" i="11"/>
  <c r="M5471" i="11"/>
  <c r="M5470" i="11"/>
  <c r="M5469" i="11"/>
  <c r="M5468" i="11"/>
  <c r="M5467" i="11"/>
  <c r="M5466" i="11"/>
  <c r="M5465" i="11"/>
  <c r="M5464" i="11"/>
  <c r="M5463" i="11"/>
  <c r="M5462" i="11"/>
  <c r="M5461" i="11"/>
  <c r="M5460" i="11"/>
  <c r="M5459" i="11"/>
  <c r="M5458" i="11"/>
  <c r="M5457" i="11"/>
  <c r="M5456" i="11"/>
  <c r="M5455" i="11"/>
  <c r="M5454" i="11"/>
  <c r="M5453" i="11"/>
  <c r="M5452" i="11"/>
  <c r="M5451" i="11"/>
  <c r="M5450" i="11"/>
  <c r="M5449" i="11"/>
  <c r="M5448" i="11"/>
  <c r="M5447" i="11"/>
  <c r="M5446" i="11"/>
  <c r="M5445" i="11"/>
  <c r="M5444" i="11"/>
  <c r="M5443" i="11"/>
  <c r="M5442" i="11"/>
  <c r="M5441" i="11"/>
  <c r="M5440" i="11"/>
  <c r="M5439" i="11"/>
  <c r="M5438" i="11"/>
  <c r="M5437" i="11"/>
  <c r="M5436" i="11"/>
  <c r="M5435" i="11"/>
  <c r="M5434" i="11"/>
  <c r="M5433" i="11"/>
  <c r="M5432" i="11"/>
  <c r="M5431" i="11"/>
  <c r="M5430" i="11"/>
  <c r="M5429" i="11"/>
  <c r="M5428" i="11"/>
  <c r="M5427" i="11"/>
  <c r="M5426" i="11"/>
  <c r="M5425" i="11"/>
  <c r="M5424" i="11"/>
  <c r="M5423" i="11"/>
  <c r="M5422" i="11"/>
  <c r="M5421" i="11"/>
  <c r="M5420" i="11"/>
  <c r="M5419" i="11"/>
  <c r="M5418" i="11"/>
  <c r="M5417" i="11"/>
  <c r="M5416" i="11"/>
  <c r="M5415" i="11"/>
  <c r="M5414" i="11"/>
  <c r="M5413" i="11"/>
  <c r="M5412" i="11"/>
  <c r="M5411" i="11"/>
  <c r="M5410" i="11"/>
  <c r="M5409" i="11"/>
  <c r="M5408" i="11"/>
  <c r="M5407" i="11"/>
  <c r="M5406" i="11"/>
  <c r="M5405" i="11"/>
  <c r="M5404" i="11"/>
  <c r="M5403" i="11"/>
  <c r="M5402" i="11"/>
  <c r="M5401" i="11"/>
  <c r="M5400" i="11"/>
  <c r="M5399" i="11"/>
  <c r="M5398" i="11"/>
  <c r="M5397" i="11"/>
  <c r="M5396" i="11"/>
  <c r="M5395" i="11"/>
  <c r="M5394" i="11"/>
  <c r="M5393" i="11"/>
  <c r="M5392" i="11"/>
  <c r="M5391" i="11"/>
  <c r="M5390" i="11"/>
  <c r="M5389" i="11"/>
  <c r="M5388" i="11"/>
  <c r="M5387" i="11"/>
  <c r="M5386" i="11"/>
  <c r="M5385" i="11"/>
  <c r="M5384" i="11"/>
  <c r="M5383" i="11"/>
  <c r="M5382" i="11"/>
  <c r="M5381" i="11"/>
  <c r="M5380" i="11"/>
  <c r="M5379" i="11"/>
  <c r="M5378" i="11"/>
  <c r="M5377" i="11"/>
  <c r="M5376" i="11"/>
  <c r="M5375" i="11"/>
  <c r="M5374" i="11"/>
  <c r="M5373" i="11"/>
  <c r="M5372" i="11"/>
  <c r="M5371" i="11"/>
  <c r="M5370" i="11"/>
  <c r="M5369" i="11"/>
  <c r="M5368" i="11"/>
  <c r="M5367" i="11"/>
  <c r="M5366" i="11"/>
  <c r="M5365" i="11"/>
  <c r="M5364" i="11"/>
  <c r="M5363" i="11"/>
  <c r="M5362" i="11"/>
  <c r="M5361" i="11"/>
  <c r="M5360" i="11"/>
  <c r="M5359" i="11"/>
  <c r="M5358" i="11"/>
  <c r="M5357" i="11"/>
  <c r="M5356" i="11"/>
  <c r="M5355" i="11"/>
  <c r="M5354" i="11"/>
  <c r="M5353" i="11"/>
  <c r="M5352" i="11"/>
  <c r="M5351" i="11"/>
  <c r="M5350" i="11"/>
  <c r="M5349" i="11"/>
  <c r="M5348" i="11"/>
  <c r="M5347" i="11"/>
  <c r="M5346" i="11"/>
  <c r="M5345" i="11"/>
  <c r="M5344" i="11"/>
  <c r="M5343" i="11"/>
  <c r="M5342" i="11"/>
  <c r="M5341" i="11"/>
  <c r="M5340" i="11"/>
  <c r="M5339" i="11"/>
  <c r="M5338" i="11"/>
  <c r="M5337" i="11"/>
  <c r="M5336" i="11"/>
  <c r="M5335" i="11"/>
  <c r="M5334" i="11"/>
  <c r="M5333" i="11"/>
  <c r="M5332" i="11"/>
  <c r="M5331" i="11"/>
  <c r="M5330" i="11"/>
  <c r="M5329" i="11"/>
  <c r="M5328" i="11"/>
  <c r="M5327" i="11"/>
  <c r="M5326" i="11"/>
  <c r="M5325" i="11"/>
  <c r="M5324" i="11"/>
  <c r="M5323" i="11"/>
  <c r="M5322" i="11"/>
  <c r="M5321" i="11"/>
  <c r="M5320" i="11"/>
  <c r="M5319" i="11"/>
  <c r="M5318" i="11"/>
  <c r="M5317" i="11"/>
  <c r="M5316" i="11"/>
  <c r="M5315" i="11"/>
  <c r="M5314" i="11"/>
  <c r="M5313" i="11"/>
  <c r="M5312" i="11"/>
  <c r="M5311" i="11"/>
  <c r="M5310" i="11"/>
  <c r="M5309" i="11"/>
  <c r="M5308" i="11"/>
  <c r="M5307" i="11"/>
  <c r="M5306" i="11"/>
  <c r="M5305" i="11"/>
  <c r="M5304" i="11"/>
  <c r="M5303" i="11"/>
  <c r="M5302" i="11"/>
  <c r="M5301" i="11"/>
  <c r="M5300" i="11"/>
  <c r="M5299" i="11"/>
  <c r="M5298" i="11"/>
  <c r="M5297" i="11"/>
  <c r="M5296" i="11"/>
  <c r="M5295" i="11"/>
  <c r="M5294" i="11"/>
  <c r="M5293" i="11"/>
  <c r="M5292" i="11"/>
  <c r="M5291" i="11"/>
  <c r="M5290" i="11"/>
  <c r="M5289" i="11"/>
  <c r="M5288" i="11"/>
  <c r="M5287" i="11"/>
  <c r="M5286" i="11"/>
  <c r="M5285" i="11"/>
  <c r="M5284" i="11"/>
  <c r="M5283" i="11"/>
  <c r="M5282" i="11"/>
  <c r="M5281" i="11"/>
  <c r="M5280" i="11"/>
  <c r="M5279" i="11"/>
  <c r="M5278" i="11"/>
  <c r="M5277" i="11"/>
  <c r="M5276" i="11"/>
  <c r="M5275" i="11"/>
  <c r="M5274" i="11"/>
  <c r="M5273" i="11"/>
  <c r="M5272" i="11"/>
  <c r="M5271" i="11"/>
  <c r="M5270" i="11"/>
  <c r="M5269" i="11"/>
  <c r="M5268" i="11"/>
  <c r="M5267" i="11"/>
  <c r="M5266" i="11"/>
  <c r="M5265" i="11"/>
  <c r="M5264" i="11"/>
  <c r="M5263" i="11"/>
  <c r="M5262" i="11"/>
  <c r="M5261" i="11"/>
  <c r="M5260" i="11"/>
  <c r="M5259" i="11"/>
  <c r="M5258" i="11"/>
  <c r="M5257" i="11"/>
  <c r="M5256" i="11"/>
  <c r="M5255" i="11"/>
  <c r="M5254" i="11"/>
  <c r="M5253" i="11"/>
  <c r="M5252" i="11"/>
  <c r="M5251" i="11"/>
  <c r="M5250" i="11"/>
  <c r="M5249" i="11"/>
  <c r="M5248" i="11"/>
  <c r="M5247" i="11"/>
  <c r="M5246" i="11"/>
  <c r="M5245" i="11"/>
  <c r="M5244" i="11"/>
  <c r="M5243" i="11"/>
  <c r="M5242" i="11"/>
  <c r="M5241" i="11"/>
  <c r="M5240" i="11"/>
  <c r="M5239" i="11"/>
  <c r="M5238" i="11"/>
  <c r="M5237" i="11"/>
  <c r="M5236" i="11"/>
  <c r="M5235" i="11"/>
  <c r="M5234" i="11"/>
  <c r="M5233" i="11"/>
  <c r="M5232" i="11"/>
  <c r="M5231" i="11"/>
  <c r="M5230" i="11"/>
  <c r="M5229" i="11"/>
  <c r="M5228" i="11"/>
  <c r="M5227" i="11"/>
  <c r="M5226" i="11"/>
  <c r="M5225" i="11"/>
  <c r="M5224" i="11"/>
  <c r="M5223" i="11"/>
  <c r="M5222" i="11"/>
  <c r="M5221" i="11"/>
  <c r="M5220" i="11"/>
  <c r="M5219" i="11"/>
  <c r="M5218" i="11"/>
  <c r="M5217" i="11"/>
  <c r="M5216" i="11"/>
  <c r="M5215" i="11"/>
  <c r="M5214" i="11"/>
  <c r="M5213" i="11"/>
  <c r="M5212" i="11"/>
  <c r="M5211" i="11"/>
  <c r="M5210" i="11"/>
  <c r="M5209" i="11"/>
  <c r="M5208" i="11"/>
  <c r="M5207" i="11"/>
  <c r="M5206" i="11"/>
  <c r="M5205" i="11"/>
  <c r="M5204" i="11"/>
  <c r="M5203" i="11"/>
  <c r="M5202" i="11"/>
  <c r="M5201" i="11"/>
  <c r="M5200" i="11"/>
  <c r="M5199" i="11"/>
  <c r="M5198" i="11"/>
  <c r="M5197" i="11"/>
  <c r="M5196" i="11"/>
  <c r="M5195" i="11"/>
  <c r="M5194" i="11"/>
  <c r="M5193" i="11"/>
  <c r="M5192" i="11"/>
  <c r="M5191" i="11"/>
  <c r="M5190" i="11"/>
  <c r="M5189" i="11"/>
  <c r="M5188" i="11"/>
  <c r="M5187" i="11"/>
  <c r="M5186" i="11"/>
  <c r="M5185" i="11"/>
  <c r="M5184" i="11"/>
  <c r="M5183" i="11"/>
  <c r="M5182" i="11"/>
  <c r="M5181" i="11"/>
  <c r="M5180" i="11"/>
  <c r="M5179" i="11"/>
  <c r="M5178" i="11"/>
  <c r="M5177" i="11"/>
  <c r="M5176" i="11"/>
  <c r="M5175" i="11"/>
  <c r="M5174" i="11"/>
  <c r="M5173" i="11"/>
  <c r="M5172" i="11"/>
  <c r="M5171" i="11"/>
  <c r="M5170" i="11"/>
  <c r="M5169" i="11"/>
  <c r="M5168" i="11"/>
  <c r="M5167" i="11"/>
  <c r="M5166" i="11"/>
  <c r="M5165" i="11"/>
  <c r="M5164" i="11"/>
  <c r="M5163" i="11"/>
  <c r="M5162" i="11"/>
  <c r="M5161" i="11"/>
  <c r="M5160" i="11"/>
  <c r="M5159" i="11"/>
  <c r="M5158" i="11"/>
  <c r="M5157" i="11"/>
  <c r="M5156" i="11"/>
  <c r="M5155" i="11"/>
  <c r="M5154" i="11"/>
  <c r="M5153" i="11"/>
  <c r="M5152" i="11"/>
  <c r="M5151" i="11"/>
  <c r="M5150" i="11"/>
  <c r="M5149" i="11"/>
  <c r="M5148" i="11"/>
  <c r="M5147" i="11"/>
  <c r="M5146" i="11"/>
  <c r="M5145" i="11"/>
  <c r="M5144" i="11"/>
  <c r="M5143" i="11"/>
  <c r="M5142" i="11"/>
  <c r="M5141" i="11"/>
  <c r="M5140" i="11"/>
  <c r="M5139" i="11"/>
  <c r="M5138" i="11"/>
  <c r="M5137" i="11"/>
  <c r="M5136" i="11"/>
  <c r="M5135" i="11"/>
  <c r="M5134" i="11"/>
  <c r="M5133" i="11"/>
  <c r="M5132" i="11"/>
  <c r="M5131" i="11"/>
  <c r="M5130" i="11"/>
  <c r="M5129" i="11"/>
  <c r="M5128" i="11"/>
  <c r="M5127" i="11"/>
  <c r="M5126" i="11"/>
  <c r="M5125" i="11"/>
  <c r="M5124" i="11"/>
  <c r="M5123" i="11"/>
  <c r="M5122" i="11"/>
  <c r="M5121" i="11"/>
  <c r="M5120" i="11"/>
  <c r="M5119" i="11"/>
  <c r="M5118" i="11"/>
  <c r="M5117" i="11"/>
  <c r="M5116" i="11"/>
  <c r="M5115" i="11"/>
  <c r="M5114" i="11"/>
  <c r="M5113" i="11"/>
  <c r="M5112" i="11"/>
  <c r="M5111" i="11"/>
  <c r="M5110" i="11"/>
  <c r="M5109" i="11"/>
  <c r="M5108" i="11"/>
  <c r="M5107" i="11"/>
  <c r="M5106" i="11"/>
  <c r="M5105" i="11"/>
  <c r="M5104" i="11"/>
  <c r="M5103" i="11"/>
  <c r="M5102" i="11"/>
  <c r="M5101" i="11"/>
  <c r="M5100" i="11"/>
  <c r="M5099" i="11"/>
  <c r="M5098" i="11"/>
  <c r="M5097" i="11"/>
  <c r="M5096" i="11"/>
  <c r="M5095" i="11"/>
  <c r="M5094" i="11"/>
  <c r="M5093" i="11"/>
  <c r="M5092" i="11"/>
  <c r="M5091" i="11"/>
  <c r="M5090" i="11"/>
  <c r="M5089" i="11"/>
  <c r="M5088" i="11"/>
  <c r="M5087" i="11"/>
  <c r="M5086" i="11"/>
  <c r="M5085" i="11"/>
  <c r="M5084" i="11"/>
  <c r="M5083" i="11"/>
  <c r="M5082" i="11"/>
  <c r="M5081" i="11"/>
  <c r="M5080" i="11"/>
  <c r="M5079" i="11"/>
  <c r="M5078" i="11"/>
  <c r="M5077" i="11"/>
  <c r="M5076" i="11"/>
  <c r="M5075" i="11"/>
  <c r="M5074" i="11"/>
  <c r="M5073" i="11"/>
  <c r="M5072" i="11"/>
  <c r="M5071" i="11"/>
  <c r="M5070" i="11"/>
  <c r="M5069" i="11"/>
  <c r="M5068" i="11"/>
  <c r="M5067" i="11"/>
  <c r="M5066" i="11"/>
  <c r="M5065" i="11"/>
  <c r="M5064" i="11"/>
  <c r="M5063" i="11"/>
  <c r="M5062" i="11"/>
  <c r="M5061" i="11"/>
  <c r="M5060" i="11"/>
  <c r="M5059" i="11"/>
  <c r="M5058" i="11"/>
  <c r="M5057" i="11"/>
  <c r="M5056" i="11"/>
  <c r="M5055" i="11"/>
  <c r="M5054" i="11"/>
  <c r="M5053" i="11"/>
  <c r="M5052" i="11"/>
  <c r="M5051" i="11"/>
  <c r="M5050" i="11"/>
  <c r="M5049" i="11"/>
  <c r="M5048" i="11"/>
  <c r="M5047" i="11"/>
  <c r="M5046" i="11"/>
  <c r="M5045" i="11"/>
  <c r="M5044" i="11"/>
  <c r="M5043" i="11"/>
  <c r="M5042" i="11"/>
  <c r="M5041" i="11"/>
  <c r="M5040" i="11"/>
  <c r="M5039" i="11"/>
  <c r="M5038" i="11"/>
  <c r="M5037" i="11"/>
  <c r="M5036" i="11"/>
  <c r="M5035" i="11"/>
  <c r="M5034" i="11"/>
  <c r="M5033" i="11"/>
  <c r="M5032" i="11"/>
  <c r="M5031" i="11"/>
  <c r="M5030" i="11"/>
  <c r="M5029" i="11"/>
  <c r="M5028" i="11"/>
  <c r="M5027" i="11"/>
  <c r="M5026" i="11"/>
  <c r="M5025" i="11"/>
  <c r="M5024" i="11"/>
  <c r="M5023" i="11"/>
  <c r="M5022" i="11"/>
  <c r="M5021" i="11"/>
  <c r="M5020" i="11"/>
  <c r="M5019" i="11"/>
  <c r="M5018" i="11"/>
  <c r="M5017" i="11"/>
  <c r="M5016" i="11"/>
  <c r="M5015" i="11"/>
  <c r="M5014" i="11"/>
  <c r="M5013" i="11"/>
  <c r="M5012" i="11"/>
  <c r="M5011" i="11"/>
  <c r="M5010" i="11"/>
  <c r="M5009" i="11"/>
  <c r="M5008" i="11"/>
  <c r="M5007" i="11"/>
  <c r="M5006" i="11"/>
  <c r="M5005" i="11"/>
  <c r="M5004" i="11"/>
  <c r="M5003" i="11"/>
  <c r="M5002" i="11"/>
  <c r="M5001" i="11"/>
  <c r="M5000" i="11"/>
  <c r="M4999" i="11"/>
  <c r="M4998" i="11"/>
  <c r="M4997" i="11"/>
  <c r="M4996" i="11"/>
  <c r="M4995" i="11"/>
  <c r="M4994" i="11"/>
  <c r="M4993" i="11"/>
  <c r="M4992" i="11"/>
  <c r="M4991" i="11"/>
  <c r="M4990" i="11"/>
  <c r="M4989" i="11"/>
  <c r="M4988" i="11"/>
  <c r="M4987" i="11"/>
  <c r="M4986" i="11"/>
  <c r="M4985" i="11"/>
  <c r="M4984" i="11"/>
  <c r="M4983" i="11"/>
  <c r="M4982" i="11"/>
  <c r="M4981" i="11"/>
  <c r="M4980" i="11"/>
  <c r="M4979" i="11"/>
  <c r="M4978" i="11"/>
  <c r="M4977" i="11"/>
  <c r="M4976" i="11"/>
  <c r="M4975" i="11"/>
  <c r="M4974" i="11"/>
  <c r="M4973" i="11"/>
  <c r="M4972" i="11"/>
  <c r="M4971" i="11"/>
  <c r="M4970" i="11"/>
  <c r="M4969" i="11"/>
  <c r="M4968" i="11"/>
  <c r="M4967" i="11"/>
  <c r="M4966" i="11"/>
  <c r="M4965" i="11"/>
  <c r="M4964" i="11"/>
  <c r="M4963" i="11"/>
  <c r="M4962" i="11"/>
  <c r="M4961" i="11"/>
  <c r="M4960" i="11"/>
  <c r="M4959" i="11"/>
  <c r="M4958" i="11"/>
  <c r="M4957" i="11"/>
  <c r="M4956" i="11"/>
  <c r="M4955" i="11"/>
  <c r="M4954" i="11"/>
  <c r="M4953" i="11"/>
  <c r="M4952" i="11"/>
  <c r="M4951" i="11"/>
  <c r="M4950" i="11"/>
  <c r="M4949" i="11"/>
  <c r="M4948" i="11"/>
  <c r="M4947" i="11"/>
  <c r="M4946" i="11"/>
  <c r="M4945" i="11"/>
  <c r="M4944" i="11"/>
  <c r="M4943" i="11"/>
  <c r="M4942" i="11"/>
  <c r="M4941" i="11"/>
  <c r="M4940" i="11"/>
  <c r="M4939" i="11"/>
  <c r="M4938" i="11"/>
  <c r="M4937" i="11"/>
  <c r="M4936" i="11"/>
  <c r="M4935" i="11"/>
  <c r="M4934" i="11"/>
  <c r="M4933" i="11"/>
  <c r="M4932" i="11"/>
  <c r="M4931" i="11"/>
  <c r="M4930" i="11"/>
  <c r="M4929" i="11"/>
  <c r="M4928" i="11"/>
  <c r="M4927" i="11"/>
  <c r="M4926" i="11"/>
  <c r="M4925" i="11"/>
  <c r="M4924" i="11"/>
  <c r="M4923" i="11"/>
  <c r="M4922" i="11"/>
  <c r="M4921" i="11"/>
  <c r="M4920" i="11"/>
  <c r="M4919" i="11"/>
  <c r="M4918" i="11"/>
  <c r="M4917" i="11"/>
  <c r="M4916" i="11"/>
  <c r="M4915" i="11"/>
  <c r="M4914" i="11"/>
  <c r="M4913" i="11"/>
  <c r="M4912" i="11"/>
  <c r="M4911" i="11"/>
  <c r="M4910" i="11"/>
  <c r="M4909" i="11"/>
  <c r="M4908" i="11"/>
  <c r="M4907" i="11"/>
  <c r="M4906" i="11"/>
  <c r="M4905" i="11"/>
  <c r="M4904" i="11"/>
  <c r="M4903" i="11"/>
  <c r="M4902" i="11"/>
  <c r="M4901" i="11"/>
  <c r="M4900" i="11"/>
  <c r="M4899" i="11"/>
  <c r="M4898" i="11"/>
  <c r="M4897" i="11"/>
  <c r="M4896" i="11"/>
  <c r="M4895" i="11"/>
  <c r="M4894" i="11"/>
  <c r="M4893" i="11"/>
  <c r="M4892" i="11"/>
  <c r="M4891" i="11"/>
  <c r="M4890" i="11"/>
  <c r="M4889" i="11"/>
  <c r="M4888" i="11"/>
  <c r="M4887" i="11"/>
  <c r="M4886" i="11"/>
  <c r="M4885" i="11"/>
  <c r="M4884" i="11"/>
  <c r="M4883" i="11"/>
  <c r="M4882" i="11"/>
  <c r="M4881" i="11"/>
  <c r="M4880" i="11"/>
  <c r="M4879" i="11"/>
  <c r="M4878" i="11"/>
  <c r="M4877" i="11"/>
  <c r="M4876" i="11"/>
  <c r="M4875" i="11"/>
  <c r="M4874" i="11"/>
  <c r="M4873" i="11"/>
  <c r="M4872" i="11"/>
  <c r="M4871" i="11"/>
  <c r="M4870" i="11"/>
  <c r="M4869" i="11"/>
  <c r="M4868" i="11"/>
  <c r="M4867" i="11"/>
  <c r="M4866" i="11"/>
  <c r="M4865" i="11"/>
  <c r="M4864" i="11"/>
  <c r="M4863" i="11"/>
  <c r="M4862" i="11"/>
  <c r="M4861" i="11"/>
  <c r="M4860" i="11"/>
  <c r="M4859" i="11"/>
  <c r="M4858" i="11"/>
  <c r="M4857" i="11"/>
  <c r="M4856" i="11"/>
  <c r="M4855" i="11"/>
  <c r="M4854" i="11"/>
  <c r="M4853" i="11"/>
  <c r="M4852" i="11"/>
  <c r="M4851" i="11"/>
  <c r="M4850" i="11"/>
  <c r="M4849" i="11"/>
  <c r="M4848" i="11"/>
  <c r="M4847" i="11"/>
  <c r="M4846" i="11"/>
  <c r="M4845" i="11"/>
  <c r="M4844" i="11"/>
  <c r="M4843" i="11"/>
  <c r="M4842" i="11"/>
  <c r="M4841" i="11"/>
  <c r="M4840" i="11"/>
  <c r="M4839" i="11"/>
  <c r="M4838" i="11"/>
  <c r="M4837" i="11"/>
  <c r="M4836" i="11"/>
  <c r="M4835" i="11"/>
  <c r="M4834" i="11"/>
  <c r="M4833" i="11"/>
  <c r="M4832" i="11"/>
  <c r="M4831" i="11"/>
  <c r="M4830" i="11"/>
  <c r="M4829" i="11"/>
  <c r="M4828" i="11"/>
  <c r="M4827" i="11"/>
  <c r="M4826" i="11"/>
  <c r="M4825" i="11"/>
  <c r="M4824" i="11"/>
  <c r="M4823" i="11"/>
  <c r="M4822" i="11"/>
  <c r="M4821" i="11"/>
  <c r="M4820" i="11"/>
  <c r="M4819" i="11"/>
  <c r="M4818" i="11"/>
  <c r="M4817" i="11"/>
  <c r="M4816" i="11"/>
  <c r="M4815" i="11"/>
  <c r="M4814" i="11"/>
  <c r="M4813" i="11"/>
  <c r="M4812" i="11"/>
  <c r="M4811" i="11"/>
  <c r="M4810" i="11"/>
  <c r="M4809" i="11"/>
  <c r="M4808" i="11"/>
  <c r="M4807" i="11"/>
  <c r="M4806" i="11"/>
  <c r="M4805" i="11"/>
  <c r="M4804" i="11"/>
  <c r="M4803" i="11"/>
  <c r="M4802" i="11"/>
  <c r="M4801" i="11"/>
  <c r="M4800" i="11"/>
  <c r="M4799" i="11"/>
  <c r="M4798" i="11"/>
  <c r="M4797" i="11"/>
  <c r="M4796" i="11"/>
  <c r="M4795" i="11"/>
  <c r="M4794" i="11"/>
  <c r="M4793" i="11"/>
  <c r="M4792" i="11"/>
  <c r="M4791" i="11"/>
  <c r="M4790" i="11"/>
  <c r="M4789" i="11"/>
  <c r="M4788" i="11"/>
  <c r="M4787" i="11"/>
  <c r="M4786" i="11"/>
  <c r="M4785" i="11"/>
  <c r="M4784" i="11"/>
  <c r="M4783" i="11"/>
  <c r="M4782" i="11"/>
  <c r="M4781" i="11"/>
  <c r="M4780" i="11"/>
  <c r="M4779" i="11"/>
  <c r="M4778" i="11"/>
  <c r="M4777" i="11"/>
  <c r="M4776" i="11"/>
  <c r="M4775" i="11"/>
  <c r="M4774" i="11"/>
  <c r="M4773" i="11"/>
  <c r="M4772" i="11"/>
  <c r="M4771" i="11"/>
  <c r="M4770" i="11"/>
  <c r="M4769" i="11"/>
  <c r="M4768" i="11"/>
  <c r="M4767" i="11"/>
  <c r="M4766" i="11"/>
  <c r="M4765" i="11"/>
  <c r="M4764" i="11"/>
  <c r="M4763" i="11"/>
  <c r="M4762" i="11"/>
  <c r="M4761" i="11"/>
  <c r="M4760" i="11"/>
  <c r="M4759" i="11"/>
  <c r="M4758" i="11"/>
  <c r="M4757" i="11"/>
  <c r="M4756" i="11"/>
  <c r="M4755" i="11"/>
  <c r="M4754" i="11"/>
  <c r="M4753" i="11"/>
  <c r="M4752" i="11"/>
  <c r="M4751" i="11"/>
  <c r="M4750" i="11"/>
  <c r="M4749" i="11"/>
  <c r="M4748" i="11"/>
  <c r="M4747" i="11"/>
  <c r="M4746" i="11"/>
  <c r="M4745" i="11"/>
  <c r="M4744" i="11"/>
  <c r="M4743" i="11"/>
  <c r="M4742" i="11"/>
  <c r="M4741" i="11"/>
  <c r="M4740" i="11"/>
  <c r="M4739" i="11"/>
  <c r="M4738" i="11"/>
  <c r="M4737" i="11"/>
  <c r="M4736" i="11"/>
  <c r="M4735" i="11"/>
  <c r="M4734" i="11"/>
  <c r="M4733" i="11"/>
  <c r="M4732" i="11"/>
  <c r="M4731" i="11"/>
  <c r="M4730" i="11"/>
  <c r="M4729" i="11"/>
  <c r="M4728" i="11"/>
  <c r="M4727" i="11"/>
  <c r="M4726" i="11"/>
  <c r="M4725" i="11"/>
  <c r="M4724" i="11"/>
  <c r="M4723" i="11"/>
  <c r="M4722" i="11"/>
  <c r="M4721" i="11"/>
  <c r="M4720" i="11"/>
  <c r="M4719" i="11"/>
  <c r="M4718" i="11"/>
  <c r="M4717" i="11"/>
  <c r="M4716" i="11"/>
  <c r="M4715" i="11"/>
  <c r="M4714" i="11"/>
  <c r="M4713" i="11"/>
  <c r="M4712" i="11"/>
  <c r="M4711" i="11"/>
  <c r="M4710" i="11"/>
  <c r="M4709" i="11"/>
  <c r="M4708" i="11"/>
  <c r="M4707" i="11"/>
  <c r="M4706" i="11"/>
  <c r="M4705" i="11"/>
  <c r="M4704" i="11"/>
  <c r="M4703" i="11"/>
  <c r="M4702" i="11"/>
  <c r="M4701" i="11"/>
  <c r="M4700" i="11"/>
  <c r="M4699" i="11"/>
  <c r="M4698" i="11"/>
  <c r="M4697" i="11"/>
  <c r="M4696" i="11"/>
  <c r="M4695" i="11"/>
  <c r="M4694" i="11"/>
  <c r="M4693" i="11"/>
  <c r="M4692" i="11"/>
  <c r="M4691" i="11"/>
  <c r="M4690" i="11"/>
  <c r="M4689" i="11"/>
  <c r="M4688" i="11"/>
  <c r="M4687" i="11"/>
  <c r="M4686" i="11"/>
  <c r="M4685" i="11"/>
  <c r="M4684" i="11"/>
  <c r="M4683" i="11"/>
  <c r="M4682" i="11"/>
  <c r="M4681" i="11"/>
  <c r="M4680" i="11"/>
  <c r="M4679" i="11"/>
  <c r="M4678" i="11"/>
  <c r="M4677" i="11"/>
  <c r="M4676" i="11"/>
  <c r="M4675" i="11"/>
  <c r="M4674" i="11"/>
  <c r="M4673" i="11"/>
  <c r="M4672" i="11"/>
  <c r="M4671" i="11"/>
  <c r="M4670" i="11"/>
  <c r="M4669" i="11"/>
  <c r="M4668" i="11"/>
  <c r="M4667" i="11"/>
  <c r="M4666" i="11"/>
  <c r="M4665" i="11"/>
  <c r="M4664" i="11"/>
  <c r="M4663" i="11"/>
  <c r="M4662" i="11"/>
  <c r="M4661" i="11"/>
  <c r="M4660" i="11"/>
  <c r="M4659" i="11"/>
  <c r="M4658" i="11"/>
  <c r="M4657" i="11"/>
  <c r="M4656" i="11"/>
  <c r="M4655" i="11"/>
  <c r="M4654" i="11"/>
  <c r="M4653" i="11"/>
  <c r="M4652" i="11"/>
  <c r="M4651" i="11"/>
  <c r="M4650" i="11"/>
  <c r="M4649" i="11"/>
  <c r="M4648" i="11"/>
  <c r="M4647" i="11"/>
  <c r="M4646" i="11"/>
  <c r="M4645" i="11"/>
  <c r="M4644" i="11"/>
  <c r="M4643" i="11"/>
  <c r="M4642" i="11"/>
  <c r="M4641" i="11"/>
  <c r="M4640" i="11"/>
  <c r="M4639" i="11"/>
  <c r="M4638" i="11"/>
  <c r="M4637" i="11"/>
  <c r="M4636" i="11"/>
  <c r="M4635" i="11"/>
  <c r="M4634" i="11"/>
  <c r="M4633" i="11"/>
  <c r="M4632" i="11"/>
  <c r="M4631" i="11"/>
  <c r="M4630" i="11"/>
  <c r="M4629" i="11"/>
  <c r="M4628" i="11"/>
  <c r="M4627" i="11"/>
  <c r="M4626" i="11"/>
  <c r="M4625" i="11"/>
  <c r="M4624" i="11"/>
  <c r="M4623" i="11"/>
  <c r="M4622" i="11"/>
  <c r="M4621" i="11"/>
  <c r="M4620" i="11"/>
  <c r="M4619" i="11"/>
  <c r="M4618" i="11"/>
  <c r="M4617" i="11"/>
  <c r="M4616" i="11"/>
  <c r="M4615" i="11"/>
  <c r="M4614" i="11"/>
  <c r="M4613" i="11"/>
  <c r="M4612" i="11"/>
  <c r="M4611" i="11"/>
  <c r="M4610" i="11"/>
  <c r="M4609" i="11"/>
  <c r="M4608" i="11"/>
  <c r="M4607" i="11"/>
  <c r="M4606" i="11"/>
  <c r="M4605" i="11"/>
  <c r="M4604" i="11"/>
  <c r="M4603" i="11"/>
  <c r="M4602" i="11"/>
  <c r="M4601" i="11"/>
  <c r="M4600" i="11"/>
  <c r="M4599" i="11"/>
  <c r="M4598" i="11"/>
  <c r="M4597" i="11"/>
  <c r="M4596" i="11"/>
  <c r="M4595" i="11"/>
  <c r="M4594" i="11"/>
  <c r="M4593" i="11"/>
  <c r="M4592" i="11"/>
  <c r="M4591" i="11"/>
  <c r="M4590" i="11"/>
  <c r="M4589" i="11"/>
  <c r="M4588" i="11"/>
  <c r="M4587" i="11"/>
  <c r="M4586" i="11"/>
  <c r="M4585" i="11"/>
  <c r="M4584" i="11"/>
  <c r="M4583" i="11"/>
  <c r="M4582" i="11"/>
  <c r="M4581" i="11"/>
  <c r="M4580" i="11"/>
  <c r="M4579" i="11"/>
  <c r="M4578" i="11"/>
  <c r="M4577" i="11"/>
  <c r="M4576" i="11"/>
  <c r="M4575" i="11"/>
  <c r="M4574" i="11"/>
  <c r="M4573" i="11"/>
  <c r="M4572" i="11"/>
  <c r="M4571" i="11"/>
  <c r="M4570" i="11"/>
  <c r="M4569" i="11"/>
  <c r="M4568" i="11"/>
  <c r="M4567" i="11"/>
  <c r="M4566" i="11"/>
  <c r="M4565" i="11"/>
  <c r="M4564" i="11"/>
  <c r="M4563" i="11"/>
  <c r="M4562" i="11"/>
  <c r="M4561" i="11"/>
  <c r="M4560" i="11"/>
  <c r="M4559" i="11"/>
  <c r="M4558" i="11"/>
  <c r="M4557" i="11"/>
  <c r="M4556" i="11"/>
  <c r="M4555" i="11"/>
  <c r="M4554" i="11"/>
  <c r="M4553" i="11"/>
  <c r="M4552" i="11"/>
  <c r="M4551" i="11"/>
  <c r="M4550" i="11"/>
  <c r="M4549" i="11"/>
  <c r="M4548" i="11"/>
  <c r="M4547" i="11"/>
  <c r="M4546" i="11"/>
  <c r="M4545" i="11"/>
  <c r="M4544" i="11"/>
  <c r="M4543" i="11"/>
  <c r="M4542" i="11"/>
  <c r="M4541" i="11"/>
  <c r="M4540" i="11"/>
  <c r="M4539" i="11"/>
  <c r="M4538" i="11"/>
  <c r="M4537" i="11"/>
  <c r="M4536" i="11"/>
  <c r="M4535" i="11"/>
  <c r="M4534" i="11"/>
  <c r="M4533" i="11"/>
  <c r="M4532" i="11"/>
  <c r="M4531" i="11"/>
  <c r="M4530" i="11"/>
  <c r="M4529" i="11"/>
  <c r="M4528" i="11"/>
  <c r="M4527" i="11"/>
  <c r="M4526" i="11"/>
  <c r="M4525" i="11"/>
  <c r="M4524" i="11"/>
  <c r="M4523" i="11"/>
  <c r="M4522" i="11"/>
  <c r="M4521" i="11"/>
  <c r="M4520" i="11"/>
  <c r="M4519" i="11"/>
  <c r="M4518" i="11"/>
  <c r="M4517" i="11"/>
  <c r="M4516" i="11"/>
  <c r="M4515" i="11"/>
  <c r="M4514" i="11"/>
  <c r="M4513" i="11"/>
  <c r="M4512" i="11"/>
  <c r="M4511" i="11"/>
  <c r="M4510" i="11"/>
  <c r="M4509" i="11"/>
  <c r="M4508" i="11"/>
  <c r="M4507" i="11"/>
  <c r="M4506" i="11"/>
  <c r="M4505" i="11"/>
  <c r="M4504" i="11"/>
  <c r="M4503" i="11"/>
  <c r="M4502" i="11"/>
  <c r="M4501" i="11"/>
  <c r="M4500" i="11"/>
  <c r="M4499" i="11"/>
  <c r="M4498" i="11"/>
  <c r="M4497" i="11"/>
  <c r="M4496" i="11"/>
  <c r="M4495" i="11"/>
  <c r="M4494" i="11"/>
  <c r="M4493" i="11"/>
  <c r="M4492" i="11"/>
  <c r="M4491" i="11"/>
  <c r="M4490" i="11"/>
  <c r="M4489" i="11"/>
  <c r="M4488" i="11"/>
  <c r="M4487" i="11"/>
  <c r="M4486" i="11"/>
  <c r="M4485" i="11"/>
  <c r="M4484" i="11"/>
  <c r="M4483" i="11"/>
  <c r="M4482" i="11"/>
  <c r="M4481" i="11"/>
  <c r="M4480" i="11"/>
  <c r="M4479" i="11"/>
  <c r="M4478" i="11"/>
  <c r="M4477" i="11"/>
  <c r="M4476" i="11"/>
  <c r="M4475" i="11"/>
  <c r="M4474" i="11"/>
  <c r="M4473" i="11"/>
  <c r="M4472" i="11"/>
  <c r="M4471" i="11"/>
  <c r="M4470" i="11"/>
  <c r="M4469" i="11"/>
  <c r="M4468" i="11"/>
  <c r="M4467" i="11"/>
  <c r="M4466" i="11"/>
  <c r="M4465" i="11"/>
  <c r="M4464" i="11"/>
  <c r="M4463" i="11"/>
  <c r="M4462" i="11"/>
  <c r="M4461" i="11"/>
  <c r="M4460" i="11"/>
  <c r="M4459" i="11"/>
  <c r="M4458" i="11"/>
  <c r="M4457" i="11"/>
  <c r="M4456" i="11"/>
  <c r="M4455" i="11"/>
  <c r="M4454" i="11"/>
  <c r="M4453" i="11"/>
  <c r="M4452" i="11"/>
  <c r="M4451" i="11"/>
  <c r="M4450" i="11"/>
  <c r="M4449" i="11"/>
  <c r="M4448" i="11"/>
  <c r="M4447" i="11"/>
  <c r="M4446" i="11"/>
  <c r="M4445" i="11"/>
  <c r="M4444" i="11"/>
  <c r="M4443" i="11"/>
  <c r="M4442" i="11"/>
  <c r="M4441" i="11"/>
  <c r="M4440" i="11"/>
  <c r="M4439" i="11"/>
  <c r="M4438" i="11"/>
  <c r="M4437" i="11"/>
  <c r="M4436" i="11"/>
  <c r="M4435" i="11"/>
  <c r="M4434" i="11"/>
  <c r="M4433" i="11"/>
  <c r="M4432" i="11"/>
  <c r="M4431" i="11"/>
  <c r="M4430" i="11"/>
  <c r="M4429" i="11"/>
  <c r="M4428" i="11"/>
  <c r="M4427" i="11"/>
  <c r="M4426" i="11"/>
  <c r="M4425" i="11"/>
  <c r="M4424" i="11"/>
  <c r="M4423" i="11"/>
  <c r="M4422" i="11"/>
  <c r="M4421" i="11"/>
  <c r="M4420" i="11"/>
  <c r="M4419" i="11"/>
  <c r="M4418" i="11"/>
  <c r="M4417" i="11"/>
  <c r="M4416" i="11"/>
  <c r="M4415" i="11"/>
  <c r="M4414" i="11"/>
  <c r="M4413" i="11"/>
  <c r="M4412" i="11"/>
  <c r="M4411" i="11"/>
  <c r="M4410" i="11"/>
  <c r="M4409" i="11"/>
  <c r="M4408" i="11"/>
  <c r="M4407" i="11"/>
  <c r="M4406" i="11"/>
  <c r="M4405" i="11"/>
  <c r="M4404" i="11"/>
  <c r="M4403" i="11"/>
  <c r="M4402" i="11"/>
  <c r="M4401" i="11"/>
  <c r="M4400" i="11"/>
  <c r="M4399" i="11"/>
  <c r="M4398" i="11"/>
  <c r="M4397" i="11"/>
  <c r="M4396" i="11"/>
  <c r="M4395" i="11"/>
  <c r="M4394" i="11"/>
  <c r="M4393" i="11"/>
  <c r="M4392" i="11"/>
  <c r="M4391" i="11"/>
  <c r="M4390" i="11"/>
  <c r="M4389" i="11"/>
  <c r="M4388" i="11"/>
  <c r="M4387" i="11"/>
  <c r="M4386" i="11"/>
  <c r="M4385" i="11"/>
  <c r="M4384" i="11"/>
  <c r="M4383" i="11"/>
  <c r="M4382" i="11"/>
  <c r="M4381" i="11"/>
  <c r="M4380" i="11"/>
  <c r="M4379" i="11"/>
  <c r="M4378" i="11"/>
  <c r="M4377" i="11"/>
  <c r="M4376" i="11"/>
  <c r="M4375" i="11"/>
  <c r="M4374" i="11"/>
  <c r="M4373" i="11"/>
  <c r="M4372" i="11"/>
  <c r="M4371" i="11"/>
  <c r="M4370" i="11"/>
  <c r="M4369" i="11"/>
  <c r="M4368" i="11"/>
  <c r="M4367" i="11"/>
  <c r="M4366" i="11"/>
  <c r="M4365" i="11"/>
  <c r="M4364" i="11"/>
  <c r="M4363" i="11"/>
  <c r="M4362" i="11"/>
  <c r="M4361" i="11"/>
  <c r="M4360" i="11"/>
  <c r="M4359" i="11"/>
  <c r="M4358" i="11"/>
  <c r="M4357" i="11"/>
  <c r="M4356" i="11"/>
  <c r="M4355" i="11"/>
  <c r="M4354" i="11"/>
  <c r="M4353" i="11"/>
  <c r="M4352" i="11"/>
  <c r="M4351" i="11"/>
  <c r="M4350" i="11"/>
  <c r="M4349" i="11"/>
  <c r="M4348" i="11"/>
  <c r="M4347" i="11"/>
  <c r="M4346" i="11"/>
  <c r="M4345" i="11"/>
  <c r="M4344" i="11"/>
  <c r="M4343" i="11"/>
  <c r="M4342" i="11"/>
  <c r="M4341" i="11"/>
  <c r="M4340" i="11"/>
  <c r="M4339" i="11"/>
  <c r="M4338" i="11"/>
  <c r="M4337" i="11"/>
  <c r="M4336" i="11"/>
  <c r="M4335" i="11"/>
  <c r="M4334" i="11"/>
  <c r="M4333" i="11"/>
  <c r="M4332" i="11"/>
  <c r="M4331" i="11"/>
  <c r="M4330" i="11"/>
  <c r="M4329" i="11"/>
  <c r="M4328" i="11"/>
  <c r="M4327" i="11"/>
  <c r="M4326" i="11"/>
  <c r="M4325" i="11"/>
  <c r="M4324" i="11"/>
  <c r="M4323" i="11"/>
  <c r="M4322" i="11"/>
  <c r="M4321" i="11"/>
  <c r="M4320" i="11"/>
  <c r="M4319" i="11"/>
  <c r="M4318" i="11"/>
  <c r="M4317" i="11"/>
  <c r="M4316" i="11"/>
  <c r="M4315" i="11"/>
  <c r="M4314" i="11"/>
  <c r="M4313" i="11"/>
  <c r="M4312" i="11"/>
  <c r="M4311" i="11"/>
  <c r="M4310" i="11"/>
  <c r="M4309" i="11"/>
  <c r="M4308" i="11"/>
  <c r="M4307" i="11"/>
  <c r="M4306" i="11"/>
  <c r="M4305" i="11"/>
  <c r="M4304" i="11"/>
  <c r="M4303" i="11"/>
  <c r="M4302" i="11"/>
  <c r="M4301" i="11"/>
  <c r="M4300" i="11"/>
  <c r="M4299" i="11"/>
  <c r="M4298" i="11"/>
  <c r="M4297" i="11"/>
  <c r="M4296" i="11"/>
  <c r="M4295" i="11"/>
  <c r="M4294" i="11"/>
  <c r="M4293" i="11"/>
  <c r="M4292" i="11"/>
  <c r="M4291" i="11"/>
  <c r="M4290" i="11"/>
  <c r="M4289" i="11"/>
  <c r="M4288" i="11"/>
  <c r="M4287" i="11"/>
  <c r="M4286" i="11"/>
  <c r="M4285" i="11"/>
  <c r="M4284" i="11"/>
  <c r="M4283" i="11"/>
  <c r="M4282" i="11"/>
  <c r="M4281" i="11"/>
  <c r="M4280" i="11"/>
  <c r="M4279" i="11"/>
  <c r="M4278" i="11"/>
  <c r="M4277" i="11"/>
  <c r="M4276" i="11"/>
  <c r="M4275" i="11"/>
  <c r="M4274" i="11"/>
  <c r="M4273" i="11"/>
  <c r="M4272" i="11"/>
  <c r="M4271" i="11"/>
  <c r="M4270" i="11"/>
  <c r="M4269" i="11"/>
  <c r="M4268" i="11"/>
  <c r="M4267" i="11"/>
  <c r="M4266" i="11"/>
  <c r="M4265" i="11"/>
  <c r="M4264" i="11"/>
  <c r="M4263" i="11"/>
  <c r="M4262" i="11"/>
  <c r="M4261" i="11"/>
  <c r="M4260" i="11"/>
  <c r="M4259" i="11"/>
  <c r="M4258" i="11"/>
  <c r="M4257" i="11"/>
  <c r="M4256" i="11"/>
  <c r="M4255" i="11"/>
  <c r="M4254" i="11"/>
  <c r="M4253" i="11"/>
  <c r="M4252" i="11"/>
  <c r="M4251" i="11"/>
  <c r="M4250" i="11"/>
  <c r="M4249" i="11"/>
  <c r="M4248" i="11"/>
  <c r="M4247" i="11"/>
  <c r="M4246" i="11"/>
  <c r="M4245" i="11"/>
  <c r="M4244" i="11"/>
  <c r="M4243" i="11"/>
  <c r="M4242" i="11"/>
  <c r="M4241" i="11"/>
  <c r="M4240" i="11"/>
  <c r="M4239" i="11"/>
  <c r="M4238" i="11"/>
  <c r="M4237" i="11"/>
  <c r="M4236" i="11"/>
  <c r="M4235" i="11"/>
  <c r="M4234" i="11"/>
  <c r="M4233" i="11"/>
  <c r="M4232" i="11"/>
  <c r="M4231" i="11"/>
  <c r="M4230" i="11"/>
  <c r="M4229" i="11"/>
  <c r="M4228" i="11"/>
  <c r="M4227" i="11"/>
  <c r="M4226" i="11"/>
  <c r="M4225" i="11"/>
  <c r="M4224" i="11"/>
  <c r="M4223" i="11"/>
  <c r="M4222" i="11"/>
  <c r="M4221" i="11"/>
  <c r="M4220" i="11"/>
  <c r="M4219" i="11"/>
  <c r="M4218" i="11"/>
  <c r="M4217" i="11"/>
  <c r="M4216" i="11"/>
  <c r="M4215" i="11"/>
  <c r="M4214" i="11"/>
  <c r="M4213" i="11"/>
  <c r="M4212" i="11"/>
  <c r="M4211" i="11"/>
  <c r="M4210" i="11"/>
  <c r="M4209" i="11"/>
  <c r="M4208" i="11"/>
  <c r="M4207" i="11"/>
  <c r="M4206" i="11"/>
  <c r="M4205" i="11"/>
  <c r="M4204" i="11"/>
  <c r="M4203" i="11"/>
  <c r="M4202" i="11"/>
  <c r="M4201" i="11"/>
  <c r="M4200" i="11"/>
  <c r="M4199" i="11"/>
  <c r="M4198" i="11"/>
  <c r="M4197" i="11"/>
  <c r="M4196" i="11"/>
  <c r="M4195" i="11"/>
  <c r="M4194" i="11"/>
  <c r="M4193" i="11"/>
  <c r="M4192" i="11"/>
  <c r="M4191" i="11"/>
  <c r="M4190" i="11"/>
  <c r="M4189" i="11"/>
  <c r="M4188" i="11"/>
  <c r="M4187" i="11"/>
  <c r="M4186" i="11"/>
  <c r="M4185" i="11"/>
  <c r="M4184" i="11"/>
  <c r="M4183" i="11"/>
  <c r="M4182" i="11"/>
  <c r="M4181" i="11"/>
  <c r="M4180" i="11"/>
  <c r="M4179" i="11"/>
  <c r="M4178" i="11"/>
  <c r="M4177" i="11"/>
  <c r="M4176" i="11"/>
  <c r="M4175" i="11"/>
  <c r="M4174" i="11"/>
  <c r="M4173" i="11"/>
  <c r="M4172" i="11"/>
  <c r="M4171" i="11"/>
  <c r="M4170" i="11"/>
  <c r="M4169" i="11"/>
  <c r="M4168" i="11"/>
  <c r="M4167" i="11"/>
  <c r="M4166" i="11"/>
  <c r="M4165" i="11"/>
  <c r="M4164" i="11"/>
  <c r="M4163" i="11"/>
  <c r="M4162" i="11"/>
  <c r="M4161" i="11"/>
  <c r="M4160" i="11"/>
  <c r="M4159" i="11"/>
  <c r="M4158" i="11"/>
  <c r="M4157" i="11"/>
  <c r="M4156" i="11"/>
  <c r="M4155" i="11"/>
  <c r="M4154" i="11"/>
  <c r="M4153" i="11"/>
  <c r="M4152" i="11"/>
  <c r="M4151" i="11"/>
  <c r="M4150" i="11"/>
  <c r="M4149" i="11"/>
  <c r="M4148" i="11"/>
  <c r="M4147" i="11"/>
  <c r="M4146" i="11"/>
  <c r="M4145" i="11"/>
  <c r="M4144" i="11"/>
  <c r="M4143" i="11"/>
  <c r="M4142" i="11"/>
  <c r="M4141" i="11"/>
  <c r="M4140" i="11"/>
  <c r="M4139" i="11"/>
  <c r="M4138" i="11"/>
  <c r="M4137" i="11"/>
  <c r="M4136" i="11"/>
  <c r="M4135" i="11"/>
  <c r="M4134" i="11"/>
  <c r="M4133" i="11"/>
  <c r="M4132" i="11"/>
  <c r="M4131" i="11"/>
  <c r="M4130" i="11"/>
  <c r="M4129" i="11"/>
  <c r="M4128" i="11"/>
  <c r="M4127" i="11"/>
  <c r="M4126" i="11"/>
  <c r="M4125" i="11"/>
  <c r="M4124" i="11"/>
  <c r="M4123" i="11"/>
  <c r="M4122" i="11"/>
  <c r="M4121" i="11"/>
  <c r="M4120" i="11"/>
  <c r="M4119" i="11"/>
  <c r="M4118" i="11"/>
  <c r="M4117" i="11"/>
  <c r="M4116" i="11"/>
  <c r="M4115" i="11"/>
  <c r="M4114" i="11"/>
  <c r="M4113" i="11"/>
  <c r="M4112" i="11"/>
  <c r="M4111" i="11"/>
  <c r="M4110" i="11"/>
  <c r="M4109" i="11"/>
  <c r="M4108" i="11"/>
  <c r="M4107" i="11"/>
  <c r="M4106" i="11"/>
  <c r="M4105" i="11"/>
  <c r="M4104" i="11"/>
  <c r="M4103" i="11"/>
  <c r="M4102" i="11"/>
  <c r="M4101" i="11"/>
  <c r="M4100" i="11"/>
  <c r="M4099" i="11"/>
  <c r="M4098" i="11"/>
  <c r="M4097" i="11"/>
  <c r="M4096" i="11"/>
  <c r="M4095" i="11"/>
  <c r="M4094" i="11"/>
  <c r="M4093" i="11"/>
  <c r="M4092" i="11"/>
  <c r="M4091" i="11"/>
  <c r="M4090" i="11"/>
  <c r="M4089" i="11"/>
  <c r="M4088" i="11"/>
  <c r="M4087" i="11"/>
  <c r="M4086" i="11"/>
  <c r="M4085" i="11"/>
  <c r="M4084" i="11"/>
  <c r="M4083" i="11"/>
  <c r="M4082" i="11"/>
  <c r="M4081" i="11"/>
  <c r="M4080" i="11"/>
  <c r="M4079" i="11"/>
  <c r="M4078" i="11"/>
  <c r="M4077" i="11"/>
  <c r="M4076" i="11"/>
  <c r="M4075" i="11"/>
  <c r="M4074" i="11"/>
  <c r="M4073" i="11"/>
  <c r="M4072" i="11"/>
  <c r="M4071" i="11"/>
  <c r="M4070" i="11"/>
  <c r="M4069" i="11"/>
  <c r="M4068" i="11"/>
  <c r="M4067" i="11"/>
  <c r="M4066" i="11"/>
  <c r="M4065" i="11"/>
  <c r="M4064" i="11"/>
  <c r="M4063" i="11"/>
  <c r="M4062" i="11"/>
  <c r="M4061" i="11"/>
  <c r="M4060" i="11"/>
  <c r="M4059" i="11"/>
  <c r="M4058" i="11"/>
  <c r="M4057" i="11"/>
  <c r="M4056" i="11"/>
  <c r="M4055" i="11"/>
  <c r="M4054" i="11"/>
  <c r="M4053" i="11"/>
  <c r="M4052" i="11"/>
  <c r="M4051" i="11"/>
  <c r="M4050" i="11"/>
  <c r="M4049" i="11"/>
  <c r="M4048" i="11"/>
  <c r="M4047" i="11"/>
  <c r="M4046" i="11"/>
  <c r="M4045" i="11"/>
  <c r="M4044" i="11"/>
  <c r="M4043" i="11"/>
  <c r="M4042" i="11"/>
  <c r="M4041" i="11"/>
  <c r="M4040" i="11"/>
  <c r="M4039" i="11"/>
  <c r="M4038" i="11"/>
  <c r="M4037" i="11"/>
  <c r="M4036" i="11"/>
  <c r="M4035" i="11"/>
  <c r="M4034" i="11"/>
  <c r="M4033" i="11"/>
  <c r="M4032" i="11"/>
  <c r="M4031" i="11"/>
  <c r="M4030" i="11"/>
  <c r="M4029" i="11"/>
  <c r="M4028" i="11"/>
  <c r="M4027" i="11"/>
  <c r="M4026" i="11"/>
  <c r="M4025" i="11"/>
  <c r="M4024" i="11"/>
  <c r="M4023" i="11"/>
  <c r="M4022" i="11"/>
  <c r="M4021" i="11"/>
  <c r="M4020" i="11"/>
  <c r="M4019" i="11"/>
  <c r="M4018" i="11"/>
  <c r="M4017" i="11"/>
  <c r="M4016" i="11"/>
  <c r="M4015" i="11"/>
  <c r="M4014" i="11"/>
  <c r="M4013" i="11"/>
  <c r="M4012" i="11"/>
  <c r="M4011" i="11"/>
  <c r="M4010" i="11"/>
  <c r="M4009" i="11"/>
  <c r="M4008" i="11"/>
  <c r="M4007" i="11"/>
  <c r="M4006" i="11"/>
  <c r="M4005" i="11"/>
  <c r="M4004" i="11"/>
  <c r="M4003" i="11"/>
  <c r="M4002" i="11"/>
  <c r="M4001" i="11"/>
  <c r="M4000" i="11"/>
  <c r="M3999" i="11"/>
  <c r="M3998" i="11"/>
  <c r="M3997" i="11"/>
  <c r="M3996" i="11"/>
  <c r="M3995" i="11"/>
  <c r="M3994" i="11"/>
  <c r="M3993" i="11"/>
  <c r="M3992" i="11"/>
  <c r="M3991" i="11"/>
  <c r="M3990" i="11"/>
  <c r="M3989" i="11"/>
  <c r="M3988" i="11"/>
  <c r="M3987" i="11"/>
  <c r="M3986" i="11"/>
  <c r="M3985" i="11"/>
  <c r="M3984" i="11"/>
  <c r="M3983" i="11"/>
  <c r="M3982" i="11"/>
  <c r="M3981" i="11"/>
  <c r="M3980" i="11"/>
  <c r="M3979" i="11"/>
  <c r="M3978" i="11"/>
  <c r="M3977" i="11"/>
  <c r="M3976" i="11"/>
  <c r="M3975" i="11"/>
  <c r="M3974" i="11"/>
  <c r="M3973" i="11"/>
  <c r="M3972" i="11"/>
  <c r="M3971" i="11"/>
  <c r="M3970" i="11"/>
  <c r="M3969" i="11"/>
  <c r="M3968" i="11"/>
  <c r="M3967" i="11"/>
  <c r="M3966" i="11"/>
  <c r="M3965" i="11"/>
  <c r="M3964" i="11"/>
  <c r="M3963" i="11"/>
  <c r="M3962" i="11"/>
  <c r="M3961" i="11"/>
  <c r="M3960" i="11"/>
  <c r="M3959" i="11"/>
  <c r="M3958" i="11"/>
  <c r="M3957" i="11"/>
  <c r="M3956" i="11"/>
  <c r="M3955" i="11"/>
  <c r="M3954" i="11"/>
  <c r="M3953" i="11"/>
  <c r="M3952" i="11"/>
  <c r="M3951" i="11"/>
  <c r="M3950" i="11"/>
  <c r="M3949" i="11"/>
  <c r="M3948" i="11"/>
  <c r="M3947" i="11"/>
  <c r="M3946" i="11"/>
  <c r="M3945" i="11"/>
  <c r="M3944" i="11"/>
  <c r="M3943" i="11"/>
  <c r="M3942" i="11"/>
  <c r="M3941" i="11"/>
  <c r="M3940" i="11"/>
  <c r="M3939" i="11"/>
  <c r="M3938" i="11"/>
  <c r="M3937" i="11"/>
  <c r="M3936" i="11"/>
  <c r="M3935" i="11"/>
  <c r="M3934" i="11"/>
  <c r="M3933" i="11"/>
  <c r="M3932" i="11"/>
  <c r="M3931" i="11"/>
  <c r="M3930" i="11"/>
  <c r="M3929" i="11"/>
  <c r="M3928" i="11"/>
  <c r="M3927" i="11"/>
  <c r="M3926" i="11"/>
  <c r="M3925" i="11"/>
  <c r="M3924" i="11"/>
  <c r="M3923" i="11"/>
  <c r="M3922" i="11"/>
  <c r="M3921" i="11"/>
  <c r="M3920" i="11"/>
  <c r="M3919" i="11"/>
  <c r="M3918" i="11"/>
  <c r="M3917" i="11"/>
  <c r="M3916" i="11"/>
  <c r="M3915" i="11"/>
  <c r="M3914" i="11"/>
  <c r="M3913" i="11"/>
  <c r="M3912" i="11"/>
  <c r="M3911" i="11"/>
  <c r="M3910" i="11"/>
  <c r="M3909" i="11"/>
  <c r="M3908" i="11"/>
  <c r="M3907" i="11"/>
  <c r="M3906" i="11"/>
  <c r="M3905" i="11"/>
  <c r="M3904" i="11"/>
  <c r="M3903" i="11"/>
  <c r="M3902" i="11"/>
  <c r="M3901" i="11"/>
  <c r="M3900" i="11"/>
  <c r="M3899" i="11"/>
  <c r="M3898" i="11"/>
  <c r="M3897" i="11"/>
  <c r="M3896" i="11"/>
  <c r="M3895" i="11"/>
  <c r="M3894" i="11"/>
  <c r="M3893" i="11"/>
  <c r="M3892" i="11"/>
  <c r="M3891" i="11"/>
  <c r="M3890" i="11"/>
  <c r="M3889" i="11"/>
  <c r="M3888" i="11"/>
  <c r="M3887" i="11"/>
  <c r="M3886" i="11"/>
  <c r="M3885" i="11"/>
  <c r="M3884" i="11"/>
  <c r="M3883" i="11"/>
  <c r="M3882" i="11"/>
  <c r="M3881" i="11"/>
  <c r="M3880" i="11"/>
  <c r="M3879" i="11"/>
  <c r="M3878" i="11"/>
  <c r="M3877" i="11"/>
  <c r="M3876" i="11"/>
  <c r="M3875" i="11"/>
  <c r="M3874" i="11"/>
  <c r="M3873" i="11"/>
  <c r="M3872" i="11"/>
  <c r="M3871" i="11"/>
  <c r="M3870" i="11"/>
  <c r="M3869" i="11"/>
  <c r="M3868" i="11"/>
  <c r="M3867" i="11"/>
  <c r="M3866" i="11"/>
  <c r="M3865" i="11"/>
  <c r="M3864" i="11"/>
  <c r="M3863" i="11"/>
  <c r="M3862" i="11"/>
  <c r="M3861" i="11"/>
  <c r="M3860" i="11"/>
  <c r="M3859" i="11"/>
  <c r="M3858" i="11"/>
  <c r="M3857" i="11"/>
  <c r="M3856" i="11"/>
  <c r="M3855" i="11"/>
  <c r="M3854" i="11"/>
  <c r="M3853" i="11"/>
  <c r="M3852" i="11"/>
  <c r="M3851" i="11"/>
  <c r="M3850" i="11"/>
  <c r="M3849" i="11"/>
  <c r="M3848" i="11"/>
  <c r="M3847" i="11"/>
  <c r="M3846" i="11"/>
  <c r="M3845" i="11"/>
  <c r="M3844" i="11"/>
  <c r="M3843" i="11"/>
  <c r="M3842" i="11"/>
  <c r="M3841" i="11"/>
  <c r="M3840" i="11"/>
  <c r="M3839" i="11"/>
  <c r="M3838" i="11"/>
  <c r="M3837" i="11"/>
  <c r="M3836" i="11"/>
  <c r="M3835" i="11"/>
  <c r="M3834" i="11"/>
  <c r="M3833" i="11"/>
  <c r="M3832" i="11"/>
  <c r="M3831" i="11"/>
  <c r="M3830" i="11"/>
  <c r="M3829" i="11"/>
  <c r="M3828" i="11"/>
  <c r="M3827" i="11"/>
  <c r="M3826" i="11"/>
  <c r="M3825" i="11"/>
  <c r="M3824" i="11"/>
  <c r="M3823" i="11"/>
  <c r="M3822" i="11"/>
  <c r="M3821" i="11"/>
  <c r="M3820" i="11"/>
  <c r="M3819" i="11"/>
  <c r="M3818" i="11"/>
  <c r="M3817" i="11"/>
  <c r="M3816" i="11"/>
  <c r="M3815" i="11"/>
  <c r="M3814" i="11"/>
  <c r="M3813" i="11"/>
  <c r="M3812" i="11"/>
  <c r="M3811" i="11"/>
  <c r="M3810" i="11"/>
  <c r="M3809" i="11"/>
  <c r="M3808" i="11"/>
  <c r="M3807" i="11"/>
  <c r="M3806" i="11"/>
  <c r="M3805" i="11"/>
  <c r="M3804" i="11"/>
  <c r="M3803" i="11"/>
  <c r="M3802" i="11"/>
  <c r="M3801" i="11"/>
  <c r="M3800" i="11"/>
  <c r="M3799" i="11"/>
  <c r="M3798" i="11"/>
  <c r="M3797" i="11"/>
  <c r="M3796" i="11"/>
  <c r="M3795" i="11"/>
  <c r="M3794" i="11"/>
  <c r="M3793" i="11"/>
  <c r="M3792" i="11"/>
  <c r="M3791" i="11"/>
  <c r="M3790" i="11"/>
  <c r="M3789" i="11"/>
  <c r="M3788" i="11"/>
  <c r="M3787" i="11"/>
  <c r="M3786" i="11"/>
  <c r="M3785" i="11"/>
  <c r="M3784" i="11"/>
  <c r="M3783" i="11"/>
  <c r="M3782" i="11"/>
  <c r="M3781" i="11"/>
  <c r="M3780" i="11"/>
  <c r="M3779" i="11"/>
  <c r="M3778" i="11"/>
  <c r="M3777" i="11"/>
  <c r="M3776" i="11"/>
  <c r="M3775" i="11"/>
  <c r="M3774" i="11"/>
  <c r="M3773" i="11"/>
  <c r="M3772" i="11"/>
  <c r="M3771" i="11"/>
  <c r="M3770" i="11"/>
  <c r="M3769" i="11"/>
  <c r="M3768" i="11"/>
  <c r="M3767" i="11"/>
  <c r="M3766" i="11"/>
  <c r="M3765" i="11"/>
  <c r="M3764" i="11"/>
  <c r="M3763" i="11"/>
  <c r="M3762" i="11"/>
  <c r="M3761" i="11"/>
  <c r="M3760" i="11"/>
  <c r="M3759" i="11"/>
  <c r="M3758" i="11"/>
  <c r="M3757" i="11"/>
  <c r="M3756" i="11"/>
  <c r="M3755" i="11"/>
  <c r="M3754" i="11"/>
  <c r="M3753" i="11"/>
  <c r="M3752" i="11"/>
  <c r="M3751" i="11"/>
  <c r="M3750" i="11"/>
  <c r="M3749" i="11"/>
  <c r="M3748" i="11"/>
  <c r="M3747" i="11"/>
  <c r="M3746" i="11"/>
  <c r="M3745" i="11"/>
  <c r="M3744" i="11"/>
  <c r="M3743" i="11"/>
  <c r="M3742" i="11"/>
  <c r="M3741" i="11"/>
  <c r="M3740" i="11"/>
  <c r="M3739" i="11"/>
  <c r="M3738" i="11"/>
  <c r="M3737" i="11"/>
  <c r="M3736" i="11"/>
  <c r="M3735" i="11"/>
  <c r="M3734" i="11"/>
  <c r="M3733" i="11"/>
  <c r="M3732" i="11"/>
  <c r="M3731" i="11"/>
  <c r="M3730" i="11"/>
  <c r="M3729" i="11"/>
  <c r="M3728" i="11"/>
  <c r="M3727" i="11"/>
  <c r="M3726" i="11"/>
  <c r="M3725" i="11"/>
  <c r="M3724" i="11"/>
  <c r="M3723" i="11"/>
  <c r="M3722" i="11"/>
  <c r="M3721" i="11"/>
  <c r="M3720" i="11"/>
  <c r="M3719" i="11"/>
  <c r="M3718" i="11"/>
  <c r="M3717" i="11"/>
  <c r="M3716" i="11"/>
  <c r="M3715" i="11"/>
  <c r="M3714" i="11"/>
  <c r="M3713" i="11"/>
  <c r="M3712" i="11"/>
  <c r="M3711" i="11"/>
  <c r="M3710" i="11"/>
  <c r="M3709" i="11"/>
  <c r="M3708" i="11"/>
  <c r="M3707" i="11"/>
  <c r="M3706" i="11"/>
  <c r="M3705" i="11"/>
  <c r="M3704" i="11"/>
  <c r="M3703" i="11"/>
  <c r="M3702" i="11"/>
  <c r="M3701" i="11"/>
  <c r="M3700" i="11"/>
  <c r="M3699" i="11"/>
  <c r="M3698" i="11"/>
  <c r="M3697" i="11"/>
  <c r="M3696" i="11"/>
  <c r="M3695" i="11"/>
  <c r="M3694" i="11"/>
  <c r="M3693" i="11"/>
  <c r="M3692" i="11"/>
  <c r="M3691" i="11"/>
  <c r="M3690" i="11"/>
  <c r="M3689" i="11"/>
  <c r="M3688" i="11"/>
  <c r="M3687" i="11"/>
  <c r="M3686" i="11"/>
  <c r="M3685" i="11"/>
  <c r="M3684" i="11"/>
  <c r="M3683" i="11"/>
  <c r="M3682" i="11"/>
  <c r="M3681" i="11"/>
  <c r="M3680" i="11"/>
  <c r="M3679" i="11"/>
  <c r="M3678" i="11"/>
  <c r="M3677" i="11"/>
  <c r="M3676" i="11"/>
  <c r="M3675" i="11"/>
  <c r="M3674" i="11"/>
  <c r="M3673" i="11"/>
  <c r="M3672" i="11"/>
  <c r="M3671" i="11"/>
  <c r="M3670" i="11"/>
  <c r="M3669" i="11"/>
  <c r="M3668" i="11"/>
  <c r="M3667" i="11"/>
  <c r="M3666" i="11"/>
  <c r="M3665" i="11"/>
  <c r="M3664" i="11"/>
  <c r="M3663" i="11"/>
  <c r="M3662" i="11"/>
  <c r="M3661" i="11"/>
  <c r="M3660" i="11"/>
  <c r="M3659" i="11"/>
  <c r="M3658" i="11"/>
  <c r="M3657" i="11"/>
  <c r="M3656" i="11"/>
  <c r="M3655" i="11"/>
  <c r="M3654" i="11"/>
  <c r="M3653" i="11"/>
  <c r="M3652" i="11"/>
  <c r="M3651" i="11"/>
  <c r="M3650" i="11"/>
  <c r="M3649" i="11"/>
  <c r="M3648" i="11"/>
  <c r="M3647" i="11"/>
  <c r="M3646" i="11"/>
  <c r="M3645" i="11"/>
  <c r="M3644" i="11"/>
  <c r="M3643" i="11"/>
  <c r="M3642" i="11"/>
  <c r="M3641" i="11"/>
  <c r="M3640" i="11"/>
  <c r="M3639" i="11"/>
  <c r="M3638" i="11"/>
  <c r="M3637" i="11"/>
  <c r="M3636" i="11"/>
  <c r="M3635" i="11"/>
  <c r="M3634" i="11"/>
  <c r="M3633" i="11"/>
  <c r="M3632" i="11"/>
  <c r="M3631" i="11"/>
  <c r="M3630" i="11"/>
  <c r="M3629" i="11"/>
  <c r="M3628" i="11"/>
  <c r="M3627" i="11"/>
  <c r="M3626" i="11"/>
  <c r="M3625" i="11"/>
  <c r="M3624" i="11"/>
  <c r="M3623" i="11"/>
  <c r="M3622" i="11"/>
  <c r="M3621" i="11"/>
  <c r="M3620" i="11"/>
  <c r="M3619" i="11"/>
  <c r="M3618" i="11"/>
  <c r="M3617" i="11"/>
  <c r="M3616" i="11"/>
  <c r="M3615" i="11"/>
  <c r="M3614" i="11"/>
  <c r="M3613" i="11"/>
  <c r="M3612" i="11"/>
  <c r="M3611" i="11"/>
  <c r="M3610" i="11"/>
  <c r="M3609" i="11"/>
  <c r="M3608" i="11"/>
  <c r="M3607" i="11"/>
  <c r="M3606" i="11"/>
  <c r="M3605" i="11"/>
  <c r="M3604" i="11"/>
  <c r="M3603" i="11"/>
  <c r="M3602" i="11"/>
  <c r="M3601" i="11"/>
  <c r="M3600" i="11"/>
  <c r="M3599" i="11"/>
  <c r="M3598" i="11"/>
  <c r="M3597" i="11"/>
  <c r="M3596" i="11"/>
  <c r="M3595" i="11"/>
  <c r="M3594" i="11"/>
  <c r="M3593" i="11"/>
  <c r="M3592" i="11"/>
  <c r="M3591" i="11"/>
  <c r="M3590" i="11"/>
  <c r="M3589" i="11"/>
  <c r="M3588" i="11"/>
  <c r="M3587" i="11"/>
  <c r="M3586" i="11"/>
  <c r="M3585" i="11"/>
  <c r="M3584" i="11"/>
  <c r="M3583" i="11"/>
  <c r="M3582" i="11"/>
  <c r="M3581" i="11"/>
  <c r="M3580" i="11"/>
  <c r="M3579" i="11"/>
  <c r="M3578" i="11"/>
  <c r="M3577" i="11"/>
  <c r="M3576" i="11"/>
  <c r="M3575" i="11"/>
  <c r="M3574" i="11"/>
  <c r="M3573" i="11"/>
  <c r="M3572" i="11"/>
  <c r="M3571" i="11"/>
  <c r="M3570" i="11"/>
  <c r="M3569" i="11"/>
  <c r="M3568" i="11"/>
  <c r="M3567" i="11"/>
  <c r="M3566" i="11"/>
  <c r="M3565" i="11"/>
  <c r="M3564" i="11"/>
  <c r="M3563" i="11"/>
  <c r="M3562" i="11"/>
  <c r="M3561" i="11"/>
  <c r="M3560" i="11"/>
  <c r="M3559" i="11"/>
  <c r="M3558" i="11"/>
  <c r="M3557" i="11"/>
  <c r="M3556" i="11"/>
  <c r="M3555" i="11"/>
  <c r="M3554" i="11"/>
  <c r="M3553" i="11"/>
  <c r="M3552" i="11"/>
  <c r="M3551" i="11"/>
  <c r="M3550" i="11"/>
  <c r="M3549" i="11"/>
  <c r="M3548" i="11"/>
  <c r="M3547" i="11"/>
  <c r="M3546" i="11"/>
  <c r="M3545" i="11"/>
  <c r="M3544" i="11"/>
  <c r="M3543" i="11"/>
  <c r="M3542" i="11"/>
  <c r="M3541" i="11"/>
  <c r="M3540" i="11"/>
  <c r="M3539" i="11"/>
  <c r="M3538" i="11"/>
  <c r="M3537" i="11"/>
  <c r="M3536" i="11"/>
  <c r="M3535" i="11"/>
  <c r="M3534" i="11"/>
  <c r="M3533" i="11"/>
  <c r="M3532" i="11"/>
  <c r="M3531" i="11"/>
  <c r="M3530" i="11"/>
  <c r="M3529" i="11"/>
  <c r="M3528" i="11"/>
  <c r="M3527" i="11"/>
  <c r="M3526" i="11"/>
  <c r="M3525" i="11"/>
  <c r="M3524" i="11"/>
  <c r="M3523" i="11"/>
  <c r="M3522" i="11"/>
  <c r="M3521" i="11"/>
  <c r="M3520" i="11"/>
  <c r="M3519" i="11"/>
  <c r="M3518" i="11"/>
  <c r="M3517" i="11"/>
  <c r="M3516" i="11"/>
  <c r="M3515" i="11"/>
  <c r="M3514" i="11"/>
  <c r="M3513" i="11"/>
  <c r="M3512" i="11"/>
  <c r="M3511" i="11"/>
  <c r="M3510" i="11"/>
  <c r="M3509" i="11"/>
  <c r="M3508" i="11"/>
  <c r="M3507" i="11"/>
  <c r="M3506" i="11"/>
  <c r="M3505" i="11"/>
  <c r="M3504" i="11"/>
  <c r="M3503" i="11"/>
  <c r="M3502" i="11"/>
  <c r="M3501" i="11"/>
  <c r="M3500" i="11"/>
  <c r="M3499" i="11"/>
  <c r="M3498" i="11"/>
  <c r="M3497" i="11"/>
  <c r="M3496" i="11"/>
  <c r="M3495" i="11"/>
  <c r="M3494" i="11"/>
  <c r="M3493" i="11"/>
  <c r="M3492" i="11"/>
  <c r="M3491" i="11"/>
  <c r="M3490" i="11"/>
  <c r="M3489" i="11"/>
  <c r="M3488" i="11"/>
  <c r="M3487" i="11"/>
  <c r="M3486" i="11"/>
  <c r="M3485" i="11"/>
  <c r="M3484" i="11"/>
  <c r="M3483" i="11"/>
  <c r="M3482" i="11"/>
  <c r="M3481" i="11"/>
  <c r="M3480" i="11"/>
  <c r="M3479" i="11"/>
  <c r="M3478" i="11"/>
  <c r="M3477" i="11"/>
  <c r="M3476" i="11"/>
  <c r="M3475" i="11"/>
  <c r="M3474" i="11"/>
  <c r="M3473" i="11"/>
  <c r="M3472" i="11"/>
  <c r="M3471" i="11"/>
  <c r="M3470" i="11"/>
  <c r="M3469" i="11"/>
  <c r="M3468" i="11"/>
  <c r="M3467" i="11"/>
  <c r="M3466" i="11"/>
  <c r="M3465" i="11"/>
  <c r="M3464" i="11"/>
  <c r="M3463" i="11"/>
  <c r="M3462" i="11"/>
  <c r="M3461" i="11"/>
  <c r="M3460" i="11"/>
  <c r="M3459" i="11"/>
  <c r="M3458" i="11"/>
  <c r="M3457" i="11"/>
  <c r="M3456" i="11"/>
  <c r="M3455" i="11"/>
  <c r="M3454" i="11"/>
  <c r="M3453" i="11"/>
  <c r="M3452" i="11"/>
  <c r="M3451" i="11"/>
  <c r="M3450" i="11"/>
  <c r="M3449" i="11"/>
  <c r="M3448" i="11"/>
  <c r="M3447" i="11"/>
  <c r="M3446" i="11"/>
  <c r="M3445" i="11"/>
  <c r="M3444" i="11"/>
  <c r="M3443" i="11"/>
  <c r="M3442" i="11"/>
  <c r="M3441" i="11"/>
  <c r="M3440" i="11"/>
  <c r="M3439" i="11"/>
  <c r="M3438" i="11"/>
  <c r="M3437" i="11"/>
  <c r="M3436" i="11"/>
  <c r="M3435" i="11"/>
  <c r="M3434" i="11"/>
  <c r="M3433" i="11"/>
  <c r="M3432" i="11"/>
  <c r="M3431" i="11"/>
  <c r="M3430" i="11"/>
  <c r="M3429" i="11"/>
  <c r="M3428" i="11"/>
  <c r="M3427" i="11"/>
  <c r="M3426" i="11"/>
  <c r="M3425" i="11"/>
  <c r="M3424" i="11"/>
  <c r="M3423" i="11"/>
  <c r="M3422" i="11"/>
  <c r="M3421" i="11"/>
  <c r="M3420" i="11"/>
  <c r="M3419" i="11"/>
  <c r="M3418" i="11"/>
  <c r="M3417" i="11"/>
  <c r="M3416" i="11"/>
  <c r="M3415" i="11"/>
  <c r="M3414" i="11"/>
  <c r="M3413" i="11"/>
  <c r="M3412" i="11"/>
  <c r="M3411" i="11"/>
  <c r="M3410" i="11"/>
  <c r="M3409" i="11"/>
  <c r="M3408" i="11"/>
  <c r="M3407" i="11"/>
  <c r="M3406" i="11"/>
  <c r="M3405" i="11"/>
  <c r="M3404" i="11"/>
  <c r="M3403" i="11"/>
  <c r="M3402" i="11"/>
  <c r="M3401" i="11"/>
  <c r="M3400" i="11"/>
  <c r="M3399" i="11"/>
  <c r="M3398" i="11"/>
  <c r="M3397" i="11"/>
  <c r="M3396" i="11"/>
  <c r="M3395" i="11"/>
  <c r="M3394" i="11"/>
  <c r="M3393" i="11"/>
  <c r="M3392" i="11"/>
  <c r="M3391" i="11"/>
  <c r="M3390" i="11"/>
  <c r="M3389" i="11"/>
  <c r="M3388" i="11"/>
  <c r="M3387" i="11"/>
  <c r="M3386" i="11"/>
  <c r="M3385" i="11"/>
  <c r="M3384" i="11"/>
  <c r="M3383" i="11"/>
  <c r="M3382" i="11"/>
  <c r="M3381" i="11"/>
  <c r="M3380" i="11"/>
  <c r="M3379" i="11"/>
  <c r="M3378" i="11"/>
  <c r="M3377" i="11"/>
  <c r="M3376" i="11"/>
  <c r="M3375" i="11"/>
  <c r="M3374" i="11"/>
  <c r="M3373" i="11"/>
  <c r="M3372" i="11"/>
  <c r="M3371" i="11"/>
  <c r="M3370" i="11"/>
  <c r="M3369" i="11"/>
  <c r="M3368" i="11"/>
  <c r="M3367" i="11"/>
  <c r="M3366" i="11"/>
  <c r="M3365" i="11"/>
  <c r="M3364" i="11"/>
  <c r="M3363" i="11"/>
  <c r="M3362" i="11"/>
  <c r="M3361" i="11"/>
  <c r="M3360" i="11"/>
  <c r="M3359" i="11"/>
  <c r="M3358" i="11"/>
  <c r="M3357" i="11"/>
  <c r="M3356" i="11"/>
  <c r="M3355" i="11"/>
  <c r="M3354" i="11"/>
  <c r="M3353" i="11"/>
  <c r="M3352" i="11"/>
  <c r="M3351" i="11"/>
  <c r="M3350" i="11"/>
  <c r="M3349" i="11"/>
  <c r="M3348" i="11"/>
  <c r="M3347" i="11"/>
  <c r="M3346" i="11"/>
  <c r="M3345" i="11"/>
  <c r="M3344" i="11"/>
  <c r="M3343" i="11"/>
  <c r="M3342" i="11"/>
  <c r="M3341" i="11"/>
  <c r="M3340" i="11"/>
  <c r="M3339" i="11"/>
  <c r="M3338" i="11"/>
  <c r="M3337" i="11"/>
  <c r="M3336" i="11"/>
  <c r="M3335" i="11"/>
  <c r="M3334" i="11"/>
  <c r="M3333" i="11"/>
  <c r="M3332" i="11"/>
  <c r="M3331" i="11"/>
  <c r="M3330" i="11"/>
  <c r="M3329" i="11"/>
  <c r="M3328" i="11"/>
  <c r="M3327" i="11"/>
  <c r="M3326" i="11"/>
  <c r="M3325" i="11"/>
  <c r="M3324" i="11"/>
  <c r="M3323" i="11"/>
  <c r="M3322" i="11"/>
  <c r="M3321" i="11"/>
  <c r="M3320" i="11"/>
  <c r="M3319" i="11"/>
  <c r="M3318" i="11"/>
  <c r="M3317" i="11"/>
  <c r="M3316" i="11"/>
  <c r="M3315" i="11"/>
  <c r="M3314" i="11"/>
  <c r="M3313" i="11"/>
  <c r="M3312" i="11"/>
  <c r="M3311" i="11"/>
  <c r="M3310" i="11"/>
  <c r="M3309" i="11"/>
  <c r="M3308" i="11"/>
  <c r="M3307" i="11"/>
  <c r="M3306" i="11"/>
  <c r="M3305" i="11"/>
  <c r="M3304" i="11"/>
  <c r="M3303" i="11"/>
  <c r="M3302" i="11"/>
  <c r="M3301" i="11"/>
  <c r="M3300" i="11"/>
  <c r="M3299" i="11"/>
  <c r="M3298" i="11"/>
  <c r="M3297" i="11"/>
  <c r="M3296" i="11"/>
  <c r="M3295" i="11"/>
  <c r="M3294" i="11"/>
  <c r="M3293" i="11"/>
  <c r="M3292" i="11"/>
  <c r="M3291" i="11"/>
  <c r="M3290" i="11"/>
  <c r="M3289" i="11"/>
  <c r="M3288" i="11"/>
  <c r="M3287" i="11"/>
  <c r="M3286" i="11"/>
  <c r="M3285" i="11"/>
  <c r="M3284" i="11"/>
  <c r="M3283" i="11"/>
  <c r="M3282" i="11"/>
  <c r="M3281" i="11"/>
  <c r="M3280" i="11"/>
  <c r="M3279" i="11"/>
  <c r="M3278" i="11"/>
  <c r="M3277" i="11"/>
  <c r="M3276" i="11"/>
  <c r="M3275" i="11"/>
  <c r="M3274" i="11"/>
  <c r="M3273" i="11"/>
  <c r="M3272" i="11"/>
  <c r="M3271" i="11"/>
  <c r="M3270" i="11"/>
  <c r="M3269" i="11"/>
  <c r="M3268" i="11"/>
  <c r="M3267" i="11"/>
  <c r="M3266" i="11"/>
  <c r="M3265" i="11"/>
  <c r="M3264" i="11"/>
  <c r="M3263" i="11"/>
  <c r="M3262" i="11"/>
  <c r="M3261" i="11"/>
  <c r="M3260" i="11"/>
  <c r="M3259" i="11"/>
  <c r="M3258" i="11"/>
  <c r="M3257" i="11"/>
  <c r="M3256" i="11"/>
  <c r="M3255" i="11"/>
  <c r="M3254" i="11"/>
  <c r="M3253" i="11"/>
  <c r="M3252" i="11"/>
  <c r="M3251" i="11"/>
  <c r="M3250" i="11"/>
  <c r="M3249" i="11"/>
  <c r="M3248" i="11"/>
  <c r="M3247" i="11"/>
  <c r="M3246" i="11"/>
  <c r="M3245" i="11"/>
  <c r="M3244" i="11"/>
  <c r="M3243" i="11"/>
  <c r="M3242" i="11"/>
  <c r="M3241" i="11"/>
  <c r="M3240" i="11"/>
  <c r="M3239" i="11"/>
  <c r="M3238" i="11"/>
  <c r="M3237" i="11"/>
  <c r="M3236" i="11"/>
  <c r="M3235" i="11"/>
  <c r="M3234" i="11"/>
  <c r="M3233" i="11"/>
  <c r="M3232" i="11"/>
  <c r="M3231" i="11"/>
  <c r="M3230" i="11"/>
  <c r="M3229" i="11"/>
  <c r="M3228" i="11"/>
  <c r="M3227" i="11"/>
  <c r="M3226" i="11"/>
  <c r="M3225" i="11"/>
  <c r="M3224" i="11"/>
  <c r="M3223" i="11"/>
  <c r="M3222" i="11"/>
  <c r="M3221" i="11"/>
  <c r="M3220" i="11"/>
  <c r="M3219" i="11"/>
  <c r="M3218" i="11"/>
  <c r="M3217" i="11"/>
  <c r="M3216" i="11"/>
  <c r="M3215" i="11"/>
  <c r="M3214" i="11"/>
  <c r="M3213" i="11"/>
  <c r="M3212" i="11"/>
  <c r="M3211" i="11"/>
  <c r="M3210" i="11"/>
  <c r="M3209" i="11"/>
  <c r="M3208" i="11"/>
  <c r="M3207" i="11"/>
  <c r="M3206" i="11"/>
  <c r="M3205" i="11"/>
  <c r="M3204" i="11"/>
  <c r="M3203" i="11"/>
  <c r="M3202" i="11"/>
  <c r="M3201" i="11"/>
  <c r="M3200" i="11"/>
  <c r="M3199" i="11"/>
  <c r="M3198" i="11"/>
  <c r="M3197" i="11"/>
  <c r="M3196" i="11"/>
  <c r="M3195" i="11"/>
  <c r="M3194" i="11"/>
  <c r="M3193" i="11"/>
  <c r="M3192" i="11"/>
  <c r="M3191" i="11"/>
  <c r="M3190" i="11"/>
  <c r="M3189" i="11"/>
  <c r="M3188" i="11"/>
  <c r="M3187" i="11"/>
  <c r="M3186" i="11"/>
  <c r="M3185" i="11"/>
  <c r="M3184" i="11"/>
  <c r="M3183" i="11"/>
  <c r="M3182" i="11"/>
  <c r="M3181" i="11"/>
  <c r="M3180" i="11"/>
  <c r="M3179" i="11"/>
  <c r="M3178" i="11"/>
  <c r="M3177" i="11"/>
  <c r="M3176" i="11"/>
  <c r="M3175" i="11"/>
  <c r="M3174" i="11"/>
  <c r="M3173" i="11"/>
  <c r="M3172" i="11"/>
  <c r="M3171" i="11"/>
  <c r="M3170" i="11"/>
  <c r="M3169" i="11"/>
  <c r="M3168" i="11"/>
  <c r="M3167" i="11"/>
  <c r="M3166" i="11"/>
  <c r="M3165" i="11"/>
  <c r="M3164" i="11"/>
  <c r="M3163" i="11"/>
  <c r="M3162" i="11"/>
  <c r="M3161" i="11"/>
  <c r="M3160" i="11"/>
  <c r="M3159" i="11"/>
  <c r="M3158" i="11"/>
  <c r="M3157" i="11"/>
  <c r="M3156" i="11"/>
  <c r="M3155" i="11"/>
  <c r="M3154" i="11"/>
  <c r="M3153" i="11"/>
  <c r="M3152" i="11"/>
  <c r="M3151" i="11"/>
  <c r="M3150" i="11"/>
  <c r="M3149" i="11"/>
  <c r="M3148" i="11"/>
  <c r="M3147" i="11"/>
  <c r="M3146" i="11"/>
  <c r="M3145" i="11"/>
  <c r="M3144" i="11"/>
  <c r="M3143" i="11"/>
  <c r="M3142" i="11"/>
  <c r="M3141" i="11"/>
  <c r="M3140" i="11"/>
  <c r="M3139" i="11"/>
  <c r="M3138" i="11"/>
  <c r="M3137" i="11"/>
  <c r="M3136" i="11"/>
  <c r="M3135" i="11"/>
  <c r="M3134" i="11"/>
  <c r="M3133" i="11"/>
  <c r="M3132" i="11"/>
  <c r="M3131" i="11"/>
  <c r="M3130" i="11"/>
  <c r="M3129" i="11"/>
  <c r="M3128" i="11"/>
  <c r="M3127" i="11"/>
  <c r="M3126" i="11"/>
  <c r="M3125" i="11"/>
  <c r="M3124" i="11"/>
  <c r="M3123" i="11"/>
  <c r="M3122" i="11"/>
  <c r="M3121" i="11"/>
  <c r="M3120" i="11"/>
  <c r="M3119" i="11"/>
  <c r="M3118" i="11"/>
  <c r="M3117" i="11"/>
  <c r="M3116" i="11"/>
  <c r="M3115" i="11"/>
  <c r="M3114" i="11"/>
  <c r="M3113" i="11"/>
  <c r="M3112" i="11"/>
  <c r="M3111" i="11"/>
  <c r="M3110" i="11"/>
  <c r="M3109" i="11"/>
  <c r="M3108" i="11"/>
  <c r="M3107" i="11"/>
  <c r="M3106" i="11"/>
  <c r="M3105" i="11"/>
  <c r="M3104" i="11"/>
  <c r="M3103" i="11"/>
  <c r="M3102" i="11"/>
  <c r="M3101" i="11"/>
  <c r="M3100" i="11"/>
  <c r="M3099" i="11"/>
  <c r="M3098" i="11"/>
  <c r="M3097" i="11"/>
  <c r="M3096" i="11"/>
  <c r="M3095" i="11"/>
  <c r="M3094" i="11"/>
  <c r="M3093" i="11"/>
  <c r="M3092" i="11"/>
  <c r="M3091" i="11"/>
  <c r="M3090" i="11"/>
  <c r="M3089" i="11"/>
  <c r="M3088" i="11"/>
  <c r="M3087" i="11"/>
  <c r="M3086" i="11"/>
  <c r="M3085" i="11"/>
  <c r="M3084" i="11"/>
  <c r="M3083" i="11"/>
  <c r="M3082" i="11"/>
  <c r="M3081" i="11"/>
  <c r="M3080" i="11"/>
  <c r="M3079" i="11"/>
  <c r="M3078" i="11"/>
  <c r="M3077" i="11"/>
  <c r="M3076" i="11"/>
  <c r="M3075" i="11"/>
  <c r="M3074" i="11"/>
  <c r="M3073" i="11"/>
  <c r="M3072" i="11"/>
  <c r="M3071" i="11"/>
  <c r="M3070" i="11"/>
  <c r="M3069" i="11"/>
  <c r="M3068" i="11"/>
  <c r="M3067" i="11"/>
  <c r="M3066" i="11"/>
  <c r="M3065" i="11"/>
  <c r="M3064" i="11"/>
  <c r="M3063" i="11"/>
  <c r="M3062" i="11"/>
  <c r="M3061" i="11"/>
  <c r="M3060" i="11"/>
  <c r="M3059" i="11"/>
  <c r="M3058" i="11"/>
  <c r="M3057" i="11"/>
  <c r="M3056" i="11"/>
  <c r="M3055" i="11"/>
  <c r="M3054" i="11"/>
  <c r="M3053" i="11"/>
  <c r="M3052" i="11"/>
  <c r="M3051" i="11"/>
  <c r="M3050" i="11"/>
  <c r="M3049" i="11"/>
  <c r="M3048" i="11"/>
  <c r="M3047" i="11"/>
  <c r="M3046" i="11"/>
  <c r="M3045" i="11"/>
  <c r="M3044" i="11"/>
  <c r="M3043" i="11"/>
  <c r="M3042" i="11"/>
  <c r="M3041" i="11"/>
  <c r="M3040" i="11"/>
  <c r="M3039" i="11"/>
  <c r="M3038" i="11"/>
  <c r="M3037" i="11"/>
  <c r="M3036" i="11"/>
  <c r="M3035" i="11"/>
  <c r="M3034" i="11"/>
  <c r="M3033" i="11"/>
  <c r="M3032" i="11"/>
  <c r="M3031" i="11"/>
  <c r="M3030" i="11"/>
  <c r="M3029" i="11"/>
  <c r="M3028" i="11"/>
  <c r="M3027" i="11"/>
  <c r="M3026" i="11"/>
  <c r="M3025" i="11"/>
  <c r="M3024" i="11"/>
  <c r="M3023" i="11"/>
  <c r="M3022" i="11"/>
  <c r="M3021" i="11"/>
  <c r="M3020" i="11"/>
  <c r="M3019" i="11"/>
  <c r="M3018" i="11"/>
  <c r="M3017" i="11"/>
  <c r="M3016" i="11"/>
  <c r="M3015" i="11"/>
  <c r="M3014" i="11"/>
  <c r="M3013" i="11"/>
  <c r="M3012" i="11"/>
  <c r="M3011" i="11"/>
  <c r="M3010" i="11"/>
  <c r="M3009" i="11"/>
  <c r="M3008" i="11"/>
  <c r="M3007" i="11"/>
  <c r="M3006" i="11"/>
  <c r="M3005" i="11"/>
  <c r="M3004" i="11"/>
  <c r="M3003" i="11"/>
  <c r="M3002" i="11"/>
  <c r="M3001" i="11"/>
  <c r="M3000" i="11"/>
  <c r="M2999" i="11"/>
  <c r="M2998" i="11"/>
  <c r="M2997" i="11"/>
  <c r="M2996" i="11"/>
  <c r="M2995" i="11"/>
  <c r="M2994" i="11"/>
  <c r="M2993" i="11"/>
  <c r="M2992" i="11"/>
  <c r="M2991" i="11"/>
  <c r="M2990" i="11"/>
  <c r="M2989" i="11"/>
  <c r="M2988" i="11"/>
  <c r="M2987" i="11"/>
  <c r="M2986" i="11"/>
  <c r="M2985" i="11"/>
  <c r="M2984" i="11"/>
  <c r="M2983" i="11"/>
  <c r="M2982" i="11"/>
  <c r="M2981" i="11"/>
  <c r="M2980" i="11"/>
  <c r="M2979" i="11"/>
  <c r="M2978" i="11"/>
  <c r="M2977" i="11"/>
  <c r="M2976" i="11"/>
  <c r="M2975" i="11"/>
  <c r="M2974" i="11"/>
  <c r="M2973" i="11"/>
  <c r="M2972" i="11"/>
  <c r="M2971" i="11"/>
  <c r="M2970" i="11"/>
  <c r="M2969" i="11"/>
  <c r="M2968" i="11"/>
  <c r="M2967" i="11"/>
  <c r="M2966" i="11"/>
  <c r="M2965" i="11"/>
  <c r="M2964" i="11"/>
  <c r="M2963" i="11"/>
  <c r="M2962" i="11"/>
  <c r="M2961" i="11"/>
  <c r="M2960" i="11"/>
  <c r="M2959" i="11"/>
  <c r="M2958" i="11"/>
  <c r="M2957" i="11"/>
  <c r="M2956" i="11"/>
  <c r="M2955" i="11"/>
  <c r="M2954" i="11"/>
  <c r="M2953" i="11"/>
  <c r="M2952" i="11"/>
  <c r="M2951" i="11"/>
  <c r="M2950" i="11"/>
  <c r="M2949" i="11"/>
  <c r="M2948" i="11"/>
  <c r="M2947" i="11"/>
  <c r="M2946" i="11"/>
  <c r="M2945" i="11"/>
  <c r="M2944" i="11"/>
  <c r="M2943" i="11"/>
  <c r="M2942" i="11"/>
  <c r="M2941" i="11"/>
  <c r="M2940" i="11"/>
  <c r="M2939" i="11"/>
  <c r="M2938" i="11"/>
  <c r="M2937" i="11"/>
  <c r="M2936" i="11"/>
  <c r="M2935" i="11"/>
  <c r="M2934" i="11"/>
  <c r="M2933" i="11"/>
  <c r="M2932" i="11"/>
  <c r="M2931" i="11"/>
  <c r="M2930" i="11"/>
  <c r="M2929" i="11"/>
  <c r="M2928" i="11"/>
  <c r="M2927" i="11"/>
  <c r="M2926" i="11"/>
  <c r="M2925" i="11"/>
  <c r="M2924" i="11"/>
  <c r="M2923" i="11"/>
  <c r="M2922" i="11"/>
  <c r="M2921" i="11"/>
  <c r="M2920" i="11"/>
  <c r="M2919" i="11"/>
  <c r="M2918" i="11"/>
  <c r="M2917" i="11"/>
  <c r="M2916" i="11"/>
  <c r="M2915" i="11"/>
  <c r="M2914" i="11"/>
  <c r="M2913" i="11"/>
  <c r="M2912" i="11"/>
  <c r="M2911" i="11"/>
  <c r="M2910" i="11"/>
  <c r="M2909" i="11"/>
  <c r="M2908" i="11"/>
  <c r="M2907" i="11"/>
  <c r="M2906" i="11"/>
  <c r="M2905" i="11"/>
  <c r="M2904" i="11"/>
  <c r="M2903" i="11"/>
  <c r="M2902" i="11"/>
  <c r="M2901" i="11"/>
  <c r="M2900" i="11"/>
  <c r="M2899" i="11"/>
  <c r="M2898" i="11"/>
  <c r="M2897" i="11"/>
  <c r="M2896" i="11"/>
  <c r="M2895" i="11"/>
  <c r="M2894" i="11"/>
  <c r="M2893" i="11"/>
  <c r="M2892" i="11"/>
  <c r="M2891" i="11"/>
  <c r="M2890" i="11"/>
  <c r="M2889" i="11"/>
  <c r="M2888" i="11"/>
  <c r="M2887" i="11"/>
  <c r="M2886" i="11"/>
  <c r="M2885" i="11"/>
  <c r="M2884" i="11"/>
  <c r="M2883" i="11"/>
  <c r="M2882" i="11"/>
  <c r="M2881" i="11"/>
  <c r="M2880" i="11"/>
  <c r="M2879" i="11"/>
  <c r="M2878" i="11"/>
  <c r="M2877" i="11"/>
  <c r="M2876" i="11"/>
  <c r="M2875" i="11"/>
  <c r="M2874" i="11"/>
  <c r="M2873" i="11"/>
  <c r="M2872" i="11"/>
  <c r="M2871" i="11"/>
  <c r="M2870" i="11"/>
  <c r="M2869" i="11"/>
  <c r="M2868" i="11"/>
  <c r="M2867" i="11"/>
  <c r="M2866" i="11"/>
  <c r="M2865" i="11"/>
  <c r="M2864" i="11"/>
  <c r="M2863" i="11"/>
  <c r="M2862" i="11"/>
  <c r="M2861" i="11"/>
  <c r="M2860" i="11"/>
  <c r="M2859" i="11"/>
  <c r="M2858" i="11"/>
  <c r="M2857" i="11"/>
  <c r="M2856" i="11"/>
  <c r="M2855" i="11"/>
  <c r="M2854" i="11"/>
  <c r="M2853" i="11"/>
  <c r="M2852" i="11"/>
  <c r="M2851" i="11"/>
  <c r="M2850" i="11"/>
  <c r="M2849" i="11"/>
  <c r="M2848" i="11"/>
  <c r="M2847" i="11"/>
  <c r="M2846" i="11"/>
  <c r="M2845" i="11"/>
  <c r="M2844" i="11"/>
  <c r="M2843" i="11"/>
  <c r="M2842" i="11"/>
  <c r="M2841" i="11"/>
  <c r="M2840" i="11"/>
  <c r="M2839" i="11"/>
  <c r="M2838" i="11"/>
  <c r="M2837" i="11"/>
  <c r="M2836" i="11"/>
  <c r="M2835" i="11"/>
  <c r="M2834" i="11"/>
  <c r="M2833" i="11"/>
  <c r="M2832" i="11"/>
  <c r="M2831" i="11"/>
  <c r="M2830" i="11"/>
  <c r="M2829" i="11"/>
  <c r="M2828" i="11"/>
  <c r="M2827" i="11"/>
  <c r="M2826" i="11"/>
  <c r="M2825" i="11"/>
  <c r="M2824" i="11"/>
  <c r="M2823" i="11"/>
  <c r="M2822" i="11"/>
  <c r="M2821" i="11"/>
  <c r="M2820" i="11"/>
  <c r="M2819" i="11"/>
  <c r="M2818" i="11"/>
  <c r="M2817" i="11"/>
  <c r="M2816" i="11"/>
  <c r="M2815" i="11"/>
  <c r="M2814" i="11"/>
  <c r="M2813" i="11"/>
  <c r="M2812" i="11"/>
  <c r="M2811" i="11"/>
  <c r="M2810" i="11"/>
  <c r="M2809" i="11"/>
  <c r="M2808" i="11"/>
  <c r="M2807" i="11"/>
  <c r="M2806" i="11"/>
  <c r="M2805" i="11"/>
  <c r="M2804" i="11"/>
  <c r="M2803" i="11"/>
  <c r="M2802" i="11"/>
  <c r="M2801" i="11"/>
  <c r="M2800" i="11"/>
  <c r="M2799" i="11"/>
  <c r="M2798" i="11"/>
  <c r="M2797" i="11"/>
  <c r="M2796" i="11"/>
  <c r="M2795" i="11"/>
  <c r="M2794" i="11"/>
  <c r="M2793" i="11"/>
  <c r="M2792" i="11"/>
  <c r="M2791" i="11"/>
  <c r="M2790" i="11"/>
  <c r="M2789" i="11"/>
  <c r="M2788" i="11"/>
  <c r="M2787" i="11"/>
  <c r="M2786" i="11"/>
  <c r="M2785" i="11"/>
  <c r="M2784" i="11"/>
  <c r="M2783" i="11"/>
  <c r="M2782" i="11"/>
  <c r="M2781" i="11"/>
  <c r="M2780" i="11"/>
  <c r="M2779" i="11"/>
  <c r="M2778" i="11"/>
  <c r="M2777" i="11"/>
  <c r="M2776" i="11"/>
  <c r="M2775" i="11"/>
  <c r="M2774" i="11"/>
  <c r="M2773" i="11"/>
  <c r="M2772" i="11"/>
  <c r="M2771" i="11"/>
  <c r="M2770" i="11"/>
  <c r="M2769" i="11"/>
  <c r="M2768" i="11"/>
  <c r="M2767" i="11"/>
  <c r="M2766" i="11"/>
  <c r="M2765" i="11"/>
  <c r="M2764" i="11"/>
  <c r="M2763" i="11"/>
  <c r="M2762" i="11"/>
  <c r="M2761" i="11"/>
  <c r="M2760" i="11"/>
  <c r="M2759" i="11"/>
  <c r="M2758" i="11"/>
  <c r="M2757" i="11"/>
  <c r="M2756" i="11"/>
  <c r="M2755" i="11"/>
  <c r="M2754" i="11"/>
  <c r="M2753" i="11"/>
  <c r="M2752" i="11"/>
  <c r="M2751" i="11"/>
  <c r="M2750" i="11"/>
  <c r="M2749" i="11"/>
  <c r="M2748" i="11"/>
  <c r="M2747" i="11"/>
  <c r="M2746" i="11"/>
  <c r="M2745" i="11"/>
  <c r="M2744" i="11"/>
  <c r="M2743" i="11"/>
  <c r="M2742" i="11"/>
  <c r="M2741" i="11"/>
  <c r="M2740" i="11"/>
  <c r="M2739" i="11"/>
  <c r="M2738" i="11"/>
  <c r="M2737" i="11"/>
  <c r="M2736" i="11"/>
  <c r="M2735" i="11"/>
  <c r="M2734" i="11"/>
  <c r="M2733" i="11"/>
  <c r="M2732" i="11"/>
  <c r="M2731" i="11"/>
  <c r="M2730" i="11"/>
  <c r="M2729" i="11"/>
  <c r="M2728" i="11"/>
  <c r="M2727" i="11"/>
  <c r="M2726" i="11"/>
  <c r="M2725" i="11"/>
  <c r="M2724" i="11"/>
  <c r="M2723" i="11"/>
  <c r="M2722" i="11"/>
  <c r="M2721" i="11"/>
  <c r="M2720" i="11"/>
  <c r="M2719" i="11"/>
  <c r="M2718" i="11"/>
  <c r="M2717" i="11"/>
  <c r="M2716" i="11"/>
  <c r="M2715" i="11"/>
  <c r="M2714" i="11"/>
  <c r="M2713" i="11"/>
  <c r="M2712" i="11"/>
  <c r="M2711" i="11"/>
  <c r="M2710" i="11"/>
  <c r="M2709" i="11"/>
  <c r="M2708" i="11"/>
  <c r="M2707" i="11"/>
  <c r="M2706" i="11"/>
  <c r="M2705" i="11"/>
  <c r="M2704" i="11"/>
  <c r="M2703" i="11"/>
  <c r="M2702" i="11"/>
  <c r="M2701" i="11"/>
  <c r="M2700" i="11"/>
  <c r="M2699" i="11"/>
  <c r="M2698" i="11"/>
  <c r="M2697" i="11"/>
  <c r="M2696" i="11"/>
  <c r="M2695" i="11"/>
  <c r="M2694" i="11"/>
  <c r="M2693" i="11"/>
  <c r="M2692" i="11"/>
  <c r="M2691" i="11"/>
  <c r="M2690" i="11"/>
  <c r="M2689" i="11"/>
  <c r="M2688" i="11"/>
  <c r="M2687" i="11"/>
  <c r="M2686" i="11"/>
  <c r="M2685" i="11"/>
  <c r="M2684" i="11"/>
  <c r="M2683" i="11"/>
  <c r="M2682" i="11"/>
  <c r="M2681" i="11"/>
  <c r="M2680" i="11"/>
  <c r="M2679" i="11"/>
  <c r="M2678" i="11"/>
  <c r="M2677" i="11"/>
  <c r="M2676" i="11"/>
  <c r="M2675" i="11"/>
  <c r="M2674" i="11"/>
  <c r="M2673" i="11"/>
  <c r="M2672" i="11"/>
  <c r="M2671" i="11"/>
  <c r="M2670" i="11"/>
  <c r="M2669" i="11"/>
  <c r="M2668" i="11"/>
  <c r="M2667" i="11"/>
  <c r="M2666" i="11"/>
  <c r="M2665" i="11"/>
  <c r="M2664" i="11"/>
  <c r="M2663" i="11"/>
  <c r="M2662" i="11"/>
  <c r="M2661" i="11"/>
  <c r="M2660" i="11"/>
  <c r="M2659" i="11"/>
  <c r="M2658" i="11"/>
  <c r="M2657" i="11"/>
  <c r="M2656" i="11"/>
  <c r="M2655" i="11"/>
  <c r="M2654" i="11"/>
  <c r="M2653" i="11"/>
  <c r="M2652" i="11"/>
  <c r="M2651" i="11"/>
  <c r="M2650" i="11"/>
  <c r="M2649" i="11"/>
  <c r="M2648" i="11"/>
  <c r="M2647" i="11"/>
  <c r="M2646" i="11"/>
  <c r="M2645" i="11"/>
  <c r="M2644" i="11"/>
  <c r="M2643" i="11"/>
  <c r="M2642" i="11"/>
  <c r="M2641" i="11"/>
  <c r="M2640" i="11"/>
  <c r="M2639" i="11"/>
  <c r="M2638" i="11"/>
  <c r="M2637" i="11"/>
  <c r="M2636" i="11"/>
  <c r="M2635" i="11"/>
  <c r="M2634" i="11"/>
  <c r="M2633" i="11"/>
  <c r="M2632" i="11"/>
  <c r="M2631" i="11"/>
  <c r="M2630" i="11"/>
  <c r="M2629" i="11"/>
  <c r="M2628" i="11"/>
  <c r="M2627" i="11"/>
  <c r="M2626" i="11"/>
  <c r="M2625" i="11"/>
  <c r="M2624" i="11"/>
  <c r="M2623" i="11"/>
  <c r="M2622" i="11"/>
  <c r="M2621" i="11"/>
  <c r="M2620" i="11"/>
  <c r="M2619" i="11"/>
  <c r="M2618" i="11"/>
  <c r="M2617" i="11"/>
  <c r="M2616" i="11"/>
  <c r="M2615" i="11"/>
  <c r="M2614" i="11"/>
  <c r="M2613" i="11"/>
  <c r="M2612" i="11"/>
  <c r="M2611" i="11"/>
  <c r="M2610" i="11"/>
  <c r="M2609" i="11"/>
  <c r="M2608" i="11"/>
  <c r="M2607" i="11"/>
  <c r="M2606" i="11"/>
  <c r="M2605" i="11"/>
  <c r="M2604" i="11"/>
  <c r="M2603" i="11"/>
  <c r="M2602" i="11"/>
  <c r="M2601" i="11"/>
  <c r="M2600" i="11"/>
  <c r="M2599" i="11"/>
  <c r="M2598" i="11"/>
  <c r="M2597" i="11"/>
  <c r="M2596" i="11"/>
  <c r="M2595" i="11"/>
  <c r="M2594" i="11"/>
  <c r="M2593" i="11"/>
  <c r="M2592" i="11"/>
  <c r="M2591" i="11"/>
  <c r="M2590" i="11"/>
  <c r="M2589" i="11"/>
  <c r="M2588" i="11"/>
  <c r="M2587" i="11"/>
  <c r="M2586" i="11"/>
  <c r="M2585" i="11"/>
  <c r="M2584" i="11"/>
  <c r="M2583" i="11"/>
  <c r="M2582" i="11"/>
  <c r="M2581" i="11"/>
  <c r="M2580" i="11"/>
  <c r="M2579" i="11"/>
  <c r="M2578" i="11"/>
  <c r="M2577" i="11"/>
  <c r="M2576" i="11"/>
  <c r="M2575" i="11"/>
  <c r="M2574" i="11"/>
  <c r="M2573" i="11"/>
  <c r="M2572" i="11"/>
  <c r="M2571" i="11"/>
  <c r="M2570" i="11"/>
  <c r="M2569" i="11"/>
  <c r="M2568" i="11"/>
  <c r="M2567" i="11"/>
  <c r="M2566" i="11"/>
  <c r="M2565" i="11"/>
  <c r="M2564" i="11"/>
  <c r="M2563" i="11"/>
  <c r="M2562" i="11"/>
  <c r="M2561" i="11"/>
  <c r="M2560" i="11"/>
  <c r="M2559" i="11"/>
  <c r="M2558" i="11"/>
  <c r="M2557" i="11"/>
  <c r="M2556" i="11"/>
  <c r="M2555" i="11"/>
  <c r="M2554" i="11"/>
  <c r="M2553" i="11"/>
  <c r="M2552" i="11"/>
  <c r="M2551" i="11"/>
  <c r="M2550" i="11"/>
  <c r="M2549" i="11"/>
  <c r="M2548" i="11"/>
  <c r="M2547" i="11"/>
  <c r="M2546" i="11"/>
  <c r="M2545" i="11"/>
  <c r="M2544" i="11"/>
  <c r="M2543" i="11"/>
  <c r="M2542" i="11"/>
  <c r="M2541" i="11"/>
  <c r="M2540" i="11"/>
  <c r="M2539" i="11"/>
  <c r="M2538" i="11"/>
  <c r="M2537" i="11"/>
  <c r="M2536" i="11"/>
  <c r="M2535" i="11"/>
  <c r="M2534" i="11"/>
  <c r="M2533" i="11"/>
  <c r="M2532" i="11"/>
  <c r="M2531" i="11"/>
  <c r="M2530" i="11"/>
  <c r="M2529" i="11"/>
  <c r="M2528" i="11"/>
  <c r="M2527" i="11"/>
  <c r="M2526" i="11"/>
  <c r="M2525" i="11"/>
  <c r="M2524" i="11"/>
  <c r="M2523" i="11"/>
  <c r="M2522" i="11"/>
  <c r="M2521" i="11"/>
  <c r="M2520" i="11"/>
  <c r="M2519" i="11"/>
  <c r="M2518" i="11"/>
  <c r="M2517" i="11"/>
  <c r="M2516" i="11"/>
  <c r="M2515" i="11"/>
  <c r="M2514" i="11"/>
  <c r="M2513" i="11"/>
  <c r="M2512" i="11"/>
  <c r="M2511" i="11"/>
  <c r="M2510" i="11"/>
  <c r="M2509" i="11"/>
  <c r="M2508" i="11"/>
  <c r="M2507" i="11"/>
  <c r="M2506" i="11"/>
  <c r="M2505" i="11"/>
  <c r="M2504" i="11"/>
  <c r="M2503" i="11"/>
  <c r="M2502" i="11"/>
  <c r="M2501" i="11"/>
  <c r="M2500" i="11"/>
  <c r="M2499" i="11"/>
  <c r="M2498" i="11"/>
  <c r="M2497" i="11"/>
  <c r="M2496" i="11"/>
  <c r="M2495" i="11"/>
  <c r="M2494" i="11"/>
  <c r="M2493" i="11"/>
  <c r="M2492" i="11"/>
  <c r="M2491" i="11"/>
  <c r="M2490" i="11"/>
  <c r="M2489" i="11"/>
  <c r="M2488" i="11"/>
  <c r="M2487" i="11"/>
  <c r="M2486" i="11"/>
  <c r="M2485" i="11"/>
  <c r="M2484" i="11"/>
  <c r="M2483" i="11"/>
  <c r="M2482" i="11"/>
  <c r="M2481" i="11"/>
  <c r="M2480" i="11"/>
  <c r="M2479" i="11"/>
  <c r="M2478" i="11"/>
  <c r="M2477" i="11"/>
  <c r="M2476" i="11"/>
  <c r="M2475" i="11"/>
  <c r="M2474" i="11"/>
  <c r="M2473" i="11"/>
  <c r="M2472" i="11"/>
  <c r="M2471" i="11"/>
  <c r="M2470" i="11"/>
  <c r="M2469" i="11"/>
  <c r="M2468" i="11"/>
  <c r="M2467" i="11"/>
  <c r="M2466" i="11"/>
  <c r="M2465" i="11"/>
  <c r="M2464" i="11"/>
  <c r="M2463" i="11"/>
  <c r="M2462" i="11"/>
  <c r="M2461" i="11"/>
  <c r="M2460" i="11"/>
  <c r="M2459" i="11"/>
  <c r="M2458" i="11"/>
  <c r="M2457" i="11"/>
  <c r="M2456" i="11"/>
  <c r="M2455" i="11"/>
  <c r="M2454" i="11"/>
  <c r="M2453" i="11"/>
  <c r="M2452" i="11"/>
  <c r="M2451" i="11"/>
  <c r="M2450" i="11"/>
  <c r="M2449" i="11"/>
  <c r="M2448" i="11"/>
  <c r="M2447" i="11"/>
  <c r="M2446" i="11"/>
  <c r="M2445" i="11"/>
  <c r="M2444" i="11"/>
  <c r="M2443" i="11"/>
  <c r="M2442" i="11"/>
  <c r="M2441" i="11"/>
  <c r="M2440" i="11"/>
  <c r="M2439" i="11"/>
  <c r="M2438" i="11"/>
  <c r="M2437" i="11"/>
  <c r="M2436" i="11"/>
  <c r="M2435" i="11"/>
  <c r="M2434" i="11"/>
  <c r="M2433" i="11"/>
  <c r="M2432" i="11"/>
  <c r="M2431" i="11"/>
  <c r="M2430" i="11"/>
  <c r="M2429" i="11"/>
  <c r="M2428" i="11"/>
  <c r="M2427" i="11"/>
  <c r="M2426" i="11"/>
  <c r="M2425" i="11"/>
  <c r="M2424" i="11"/>
  <c r="M2423" i="11"/>
  <c r="M2422" i="11"/>
  <c r="M2421" i="11"/>
  <c r="M2420" i="11"/>
  <c r="M2419" i="11"/>
  <c r="M2418" i="11"/>
  <c r="M2417" i="11"/>
  <c r="M2416" i="11"/>
  <c r="M2415" i="11"/>
  <c r="M2414" i="11"/>
  <c r="M2413" i="11"/>
  <c r="M2412" i="11"/>
  <c r="M2411" i="11"/>
  <c r="M2410" i="11"/>
  <c r="M2409" i="11"/>
  <c r="M2408" i="11"/>
  <c r="M2407" i="11"/>
  <c r="M2406" i="11"/>
  <c r="M2405" i="11"/>
  <c r="M2404" i="11"/>
  <c r="M2403" i="11"/>
  <c r="M2402" i="11"/>
  <c r="M2401" i="11"/>
  <c r="M2400" i="11"/>
  <c r="M2399" i="11"/>
  <c r="M2398" i="11"/>
  <c r="M2397" i="11"/>
  <c r="M2396" i="11"/>
  <c r="M2395" i="11"/>
  <c r="M2394" i="11"/>
  <c r="M2393" i="11"/>
  <c r="M2392" i="11"/>
  <c r="M2391" i="11"/>
  <c r="M2390" i="11"/>
  <c r="M2389" i="11"/>
  <c r="M2388" i="11"/>
  <c r="M2387" i="11"/>
  <c r="M2386" i="11"/>
  <c r="M2385" i="11"/>
  <c r="M2384" i="11"/>
  <c r="M2383" i="11"/>
  <c r="M2382" i="11"/>
  <c r="M2381" i="11"/>
  <c r="M2380" i="11"/>
  <c r="M2379" i="11"/>
  <c r="M2378" i="11"/>
  <c r="M2377" i="11"/>
  <c r="M2376" i="11"/>
  <c r="M2375" i="11"/>
  <c r="M2374" i="11"/>
  <c r="M2373" i="11"/>
  <c r="M2372" i="11"/>
  <c r="M2371" i="11"/>
  <c r="M2370" i="11"/>
  <c r="M2369" i="11"/>
  <c r="M2368" i="11"/>
  <c r="M2367" i="11"/>
  <c r="M2366" i="11"/>
  <c r="M2365" i="11"/>
  <c r="M2364" i="11"/>
  <c r="M2363" i="11"/>
  <c r="M2362" i="11"/>
  <c r="M2361" i="11"/>
  <c r="M2360" i="11"/>
  <c r="M2359" i="11"/>
  <c r="M2358" i="11"/>
  <c r="M2357" i="11"/>
  <c r="M2356" i="11"/>
  <c r="M2355" i="11"/>
  <c r="M2354" i="11"/>
  <c r="M2353" i="11"/>
  <c r="M2352" i="11"/>
  <c r="M2351" i="11"/>
  <c r="M2350" i="11"/>
  <c r="M2349" i="11"/>
  <c r="M2348" i="11"/>
  <c r="M2347" i="11"/>
  <c r="M2346" i="11"/>
  <c r="M2345" i="11"/>
  <c r="M2344" i="11"/>
  <c r="M2343" i="11"/>
  <c r="M2342" i="11"/>
  <c r="M2341" i="11"/>
  <c r="M2340" i="11"/>
  <c r="M2339" i="11"/>
  <c r="M2338" i="11"/>
  <c r="M2337" i="11"/>
  <c r="M2336" i="11"/>
  <c r="M2335" i="11"/>
  <c r="M2334" i="11"/>
  <c r="M2333" i="11"/>
  <c r="M2332" i="11"/>
  <c r="M2331" i="11"/>
  <c r="M2330" i="11"/>
  <c r="M2329" i="11"/>
  <c r="M2328" i="11"/>
  <c r="M2327" i="11"/>
  <c r="M2326" i="11"/>
  <c r="M2325" i="11"/>
  <c r="M2324" i="11"/>
  <c r="M2323" i="11"/>
  <c r="M2322" i="11"/>
  <c r="M2321" i="11"/>
  <c r="M2320" i="11"/>
  <c r="M2319" i="11"/>
  <c r="M2318" i="11"/>
  <c r="M2317" i="11"/>
  <c r="M2316" i="11"/>
  <c r="M2315" i="11"/>
  <c r="M2314" i="11"/>
  <c r="M2313" i="11"/>
  <c r="M2312" i="11"/>
  <c r="M2311" i="11"/>
  <c r="M2310" i="11"/>
  <c r="M2309" i="11"/>
  <c r="M2308" i="11"/>
  <c r="M2307" i="11"/>
  <c r="M2306" i="11"/>
  <c r="M2305" i="11"/>
  <c r="M2304" i="11"/>
  <c r="M2303" i="11"/>
  <c r="M2302" i="11"/>
  <c r="M2301" i="11"/>
  <c r="M2300" i="11"/>
  <c r="M2299" i="11"/>
  <c r="M2298" i="11"/>
  <c r="M2297" i="11"/>
  <c r="M2296" i="11"/>
  <c r="M2295" i="11"/>
  <c r="M2294" i="11"/>
  <c r="M2293" i="11"/>
  <c r="M2292" i="11"/>
  <c r="M2291" i="11"/>
  <c r="M2290" i="11"/>
  <c r="M2289" i="11"/>
  <c r="M2288" i="11"/>
  <c r="M2287" i="11"/>
  <c r="M2286" i="11"/>
  <c r="M2285" i="11"/>
  <c r="M2284" i="11"/>
  <c r="M2283" i="11"/>
  <c r="M2282" i="11"/>
  <c r="M2281" i="11"/>
  <c r="M2280" i="11"/>
  <c r="M2279" i="11"/>
  <c r="M2278" i="11"/>
  <c r="M2277" i="11"/>
  <c r="M2276" i="11"/>
  <c r="M2275" i="11"/>
  <c r="M2274" i="11"/>
  <c r="M2273" i="11"/>
  <c r="M2272" i="11"/>
  <c r="M2271" i="11"/>
  <c r="M2270" i="11"/>
  <c r="M2269" i="11"/>
  <c r="M2268" i="11"/>
  <c r="M2267" i="11"/>
  <c r="M2266" i="11"/>
  <c r="M2265" i="11"/>
  <c r="M2264" i="11"/>
  <c r="M2263" i="11"/>
  <c r="M2262" i="11"/>
  <c r="M2261" i="11"/>
  <c r="M2260" i="11"/>
  <c r="M2259" i="11"/>
  <c r="M2258" i="11"/>
  <c r="M2257" i="11"/>
  <c r="M2256" i="11"/>
  <c r="M2255" i="11"/>
  <c r="M2254" i="11"/>
  <c r="M2253" i="11"/>
  <c r="M2252" i="11"/>
  <c r="M2251" i="11"/>
  <c r="M2250" i="11"/>
  <c r="M2249" i="11"/>
  <c r="M2248" i="11"/>
  <c r="M2247" i="11"/>
  <c r="M2246" i="11"/>
  <c r="M2245" i="11"/>
  <c r="M2244" i="11"/>
  <c r="M2243" i="11"/>
  <c r="M2242" i="11"/>
  <c r="M2241" i="11"/>
  <c r="M2240" i="11"/>
  <c r="M2239" i="11"/>
  <c r="M2238" i="11"/>
  <c r="M2237" i="11"/>
  <c r="M2236" i="11"/>
  <c r="M2235" i="11"/>
  <c r="M2234" i="11"/>
  <c r="M2233" i="11"/>
  <c r="M2232" i="11"/>
  <c r="M2231" i="11"/>
  <c r="M2230" i="11"/>
  <c r="M2229" i="11"/>
  <c r="M2228" i="11"/>
  <c r="M2227" i="11"/>
  <c r="M2226" i="11"/>
  <c r="M2225" i="11"/>
  <c r="M2224" i="11"/>
  <c r="M2223" i="11"/>
  <c r="M2222" i="11"/>
  <c r="M2221" i="11"/>
  <c r="M2220" i="11"/>
  <c r="M2219" i="11"/>
  <c r="M2218" i="11"/>
  <c r="M2217" i="11"/>
  <c r="M2216" i="11"/>
  <c r="M2215" i="11"/>
  <c r="M2214" i="11"/>
  <c r="M2213" i="11"/>
  <c r="M2212" i="11"/>
  <c r="M2211" i="11"/>
  <c r="M2210" i="11"/>
  <c r="M2209" i="11"/>
  <c r="M2208" i="11"/>
  <c r="M2207" i="11"/>
  <c r="M2206" i="11"/>
  <c r="M2205" i="11"/>
  <c r="M2204" i="11"/>
  <c r="M2203" i="11"/>
  <c r="M2202" i="11"/>
  <c r="M2201" i="11"/>
  <c r="M2200" i="11"/>
  <c r="M2199" i="11"/>
  <c r="M2198" i="11"/>
  <c r="M2197" i="11"/>
  <c r="M2196" i="11"/>
  <c r="M2195" i="11"/>
  <c r="M2194" i="11"/>
  <c r="M2193" i="11"/>
  <c r="M2192" i="11"/>
  <c r="M2191" i="11"/>
  <c r="M2190" i="11"/>
  <c r="M2189" i="11"/>
  <c r="M2188" i="11"/>
  <c r="M2187" i="11"/>
  <c r="M2186" i="11"/>
  <c r="M2185" i="11"/>
  <c r="M2184" i="11"/>
  <c r="M2183" i="11"/>
  <c r="M2182" i="11"/>
  <c r="M2181" i="11"/>
  <c r="M2180" i="11"/>
  <c r="M2179" i="11"/>
  <c r="M2178" i="11"/>
  <c r="M2177" i="11"/>
  <c r="M2176" i="11"/>
  <c r="M2175" i="11"/>
  <c r="M2174" i="11"/>
  <c r="M2173" i="11"/>
  <c r="M2172" i="11"/>
  <c r="M2171" i="11"/>
  <c r="M2170" i="11"/>
  <c r="M2169" i="11"/>
  <c r="M2168" i="11"/>
  <c r="M2167" i="11"/>
  <c r="M2166" i="11"/>
  <c r="M2165" i="11"/>
  <c r="M2164" i="11"/>
  <c r="M2163" i="11"/>
  <c r="M2162" i="11"/>
  <c r="M2161" i="11"/>
  <c r="M2160" i="11"/>
  <c r="M2159" i="11"/>
  <c r="M2158" i="11"/>
  <c r="M2157" i="11"/>
  <c r="M2156" i="11"/>
  <c r="M2155" i="11"/>
  <c r="M2154" i="11"/>
  <c r="M2153" i="11"/>
  <c r="M2152" i="11"/>
  <c r="M2151" i="11"/>
  <c r="M2150" i="11"/>
  <c r="M2149" i="11"/>
  <c r="M2148" i="11"/>
  <c r="M2147" i="11"/>
  <c r="M2146" i="11"/>
  <c r="M2145" i="11"/>
  <c r="M2144" i="11"/>
  <c r="M2143" i="11"/>
  <c r="M2142" i="11"/>
  <c r="M2141" i="11"/>
  <c r="M2140" i="11"/>
  <c r="M2139" i="11"/>
  <c r="M2138" i="11"/>
  <c r="M2137" i="11"/>
  <c r="M2136" i="11"/>
  <c r="M2135" i="11"/>
  <c r="M2134" i="11"/>
  <c r="M2133" i="11"/>
  <c r="M2132" i="11"/>
  <c r="M2131" i="11"/>
  <c r="M2130" i="11"/>
  <c r="M2129" i="11"/>
  <c r="M2128" i="11"/>
  <c r="M2127" i="11"/>
  <c r="M2126" i="11"/>
  <c r="M2125" i="11"/>
  <c r="M2124" i="11"/>
  <c r="M2123" i="11"/>
  <c r="M2122" i="11"/>
  <c r="M2121" i="11"/>
  <c r="M2120" i="11"/>
  <c r="M2119" i="11"/>
  <c r="M2118" i="11"/>
  <c r="M2117" i="11"/>
  <c r="M2116" i="11"/>
  <c r="M2115" i="11"/>
  <c r="M2114" i="11"/>
  <c r="M2113" i="11"/>
  <c r="M2112" i="11"/>
  <c r="M2111" i="11"/>
  <c r="M2110" i="11"/>
  <c r="M2109" i="11"/>
  <c r="M2108" i="11"/>
  <c r="M2107" i="11"/>
  <c r="M2106" i="11"/>
  <c r="M2105" i="11"/>
  <c r="M2104" i="11"/>
  <c r="M2103" i="11"/>
  <c r="M2102" i="11"/>
  <c r="M2101" i="11"/>
  <c r="M2100" i="11"/>
  <c r="M2099" i="11"/>
  <c r="M2098" i="11"/>
  <c r="M2097" i="11"/>
  <c r="M2096" i="11"/>
  <c r="M2095" i="11"/>
  <c r="M2094" i="11"/>
  <c r="M2093" i="11"/>
  <c r="M2092" i="11"/>
  <c r="M2091" i="11"/>
  <c r="M2090" i="11"/>
  <c r="M2089" i="11"/>
  <c r="M2088" i="11"/>
  <c r="M2087" i="11"/>
  <c r="M2086" i="11"/>
  <c r="M2085" i="11"/>
  <c r="M2084" i="11"/>
  <c r="M2083" i="11"/>
  <c r="M2082" i="11"/>
  <c r="M2081" i="11"/>
  <c r="M2080" i="11"/>
  <c r="M2079" i="11"/>
  <c r="M2078" i="11"/>
  <c r="M2077" i="11"/>
  <c r="M2076" i="11"/>
  <c r="M2075" i="11"/>
  <c r="M2074" i="11"/>
  <c r="M2073" i="11"/>
  <c r="M2072" i="11"/>
  <c r="M2071" i="11"/>
  <c r="M2070" i="11"/>
  <c r="M2069" i="11"/>
  <c r="M2068" i="11"/>
  <c r="M2067" i="11"/>
  <c r="M2066" i="11"/>
  <c r="M2065" i="11"/>
  <c r="M2064" i="11"/>
  <c r="M2063" i="11"/>
  <c r="M2062" i="11"/>
  <c r="M2061" i="11"/>
  <c r="M2060" i="11"/>
  <c r="M2059" i="11"/>
  <c r="M2058" i="11"/>
  <c r="M2057" i="11"/>
  <c r="M2056" i="11"/>
  <c r="M2055" i="11"/>
  <c r="M2054" i="11"/>
  <c r="M2053" i="11"/>
  <c r="M2052" i="11"/>
  <c r="M2051" i="11"/>
  <c r="M2050" i="11"/>
  <c r="M2049" i="11"/>
  <c r="M2048" i="11"/>
  <c r="M2047" i="11"/>
  <c r="M2046" i="11"/>
  <c r="M2045" i="11"/>
  <c r="M2044" i="11"/>
  <c r="M2043" i="11"/>
  <c r="M2042" i="11"/>
  <c r="M2041" i="11"/>
  <c r="M2040" i="11"/>
  <c r="M2039" i="11"/>
  <c r="M2038" i="11"/>
  <c r="M2037" i="11"/>
  <c r="M2036" i="11"/>
  <c r="M2035" i="11"/>
  <c r="M2034" i="11"/>
  <c r="M2033" i="11"/>
  <c r="M2032" i="11"/>
  <c r="M2031" i="11"/>
  <c r="M2030" i="11"/>
  <c r="M2029" i="11"/>
  <c r="M2028" i="11"/>
  <c r="M2027" i="11"/>
  <c r="M2026" i="11"/>
  <c r="M2025" i="11"/>
  <c r="M2024" i="11"/>
  <c r="M2023" i="11"/>
  <c r="M2022" i="11"/>
  <c r="M2021" i="11"/>
  <c r="M2020" i="11"/>
  <c r="M2019" i="11"/>
  <c r="M2018" i="11"/>
  <c r="M2017" i="11"/>
  <c r="M2016" i="11"/>
  <c r="M2015" i="11"/>
  <c r="M2014" i="11"/>
  <c r="M2013" i="11"/>
  <c r="M2012" i="11"/>
  <c r="M2011" i="11"/>
  <c r="M2010" i="11"/>
  <c r="M2009" i="11"/>
  <c r="M2008" i="11"/>
  <c r="M2007" i="11"/>
  <c r="M2006" i="11"/>
  <c r="M2005" i="11"/>
  <c r="M2004" i="11"/>
  <c r="M2003" i="11"/>
  <c r="M2002" i="11"/>
  <c r="M2001" i="11"/>
  <c r="M2000" i="11"/>
  <c r="M1999" i="11"/>
  <c r="M1998" i="11"/>
  <c r="M1997" i="11"/>
  <c r="M1996" i="11"/>
  <c r="M1995" i="11"/>
  <c r="M1994" i="11"/>
  <c r="M1993" i="11"/>
  <c r="M1992" i="11"/>
  <c r="M1991" i="11"/>
  <c r="M1990" i="11"/>
  <c r="M1989" i="11"/>
  <c r="M1988" i="11"/>
  <c r="M1987" i="11"/>
  <c r="M1986" i="11"/>
  <c r="M1985" i="11"/>
  <c r="M1984" i="11"/>
  <c r="M1983" i="11"/>
  <c r="M1982" i="11"/>
  <c r="M1981" i="11"/>
  <c r="M1980" i="11"/>
  <c r="M1979" i="11"/>
  <c r="M1978" i="11"/>
  <c r="M1977" i="11"/>
  <c r="M1976" i="11"/>
  <c r="M1975" i="11"/>
  <c r="M1974" i="11"/>
  <c r="M1973" i="11"/>
  <c r="M1972" i="11"/>
  <c r="M1971" i="11"/>
  <c r="M1970" i="11"/>
  <c r="M1969" i="11"/>
  <c r="M1968" i="11"/>
  <c r="M1967" i="11"/>
  <c r="M1966" i="11"/>
  <c r="M1965" i="11"/>
  <c r="M1964" i="11"/>
  <c r="M1963" i="11"/>
  <c r="M1962" i="11"/>
  <c r="M1961" i="11"/>
  <c r="M1960" i="11"/>
  <c r="M1959" i="11"/>
  <c r="M1958" i="11"/>
  <c r="M1957" i="11"/>
  <c r="M1956" i="11"/>
  <c r="M1955" i="11"/>
  <c r="M1954" i="11"/>
  <c r="M1953" i="11"/>
  <c r="M1952" i="11"/>
  <c r="M1951" i="11"/>
  <c r="M1950" i="11"/>
  <c r="M1949" i="11"/>
  <c r="M1948" i="11"/>
  <c r="M1947" i="11"/>
  <c r="M1946" i="11"/>
  <c r="M1945" i="11"/>
  <c r="M1944" i="11"/>
  <c r="M1943" i="11"/>
  <c r="M1942" i="11"/>
  <c r="M1941" i="11"/>
  <c r="M1940" i="11"/>
  <c r="M1939" i="11"/>
  <c r="M1938" i="11"/>
  <c r="M1937" i="11"/>
  <c r="M1936" i="11"/>
  <c r="M1935" i="11"/>
  <c r="M1934" i="11"/>
  <c r="M1933" i="11"/>
  <c r="M1932" i="11"/>
  <c r="M1931" i="11"/>
  <c r="M1930" i="11"/>
  <c r="M1929" i="11"/>
  <c r="M1928" i="11"/>
  <c r="M1927" i="11"/>
  <c r="M1926" i="11"/>
  <c r="M1925" i="11"/>
  <c r="M1924" i="11"/>
  <c r="M1923" i="11"/>
  <c r="M1922" i="11"/>
  <c r="M1921" i="11"/>
  <c r="M1920" i="11"/>
  <c r="M1919" i="11"/>
  <c r="M1918" i="11"/>
  <c r="M1917" i="11"/>
  <c r="M1916" i="11"/>
  <c r="M1915" i="11"/>
  <c r="M1914" i="11"/>
  <c r="M1913" i="11"/>
  <c r="M1912" i="11"/>
  <c r="M1911" i="11"/>
  <c r="M1910" i="11"/>
  <c r="M1909" i="11"/>
  <c r="M1908" i="11"/>
  <c r="M1907" i="11"/>
  <c r="M1906" i="11"/>
  <c r="M1905" i="11"/>
  <c r="M1904" i="11"/>
  <c r="M1903" i="11"/>
  <c r="M1902" i="11"/>
  <c r="M1901" i="11"/>
  <c r="M1900" i="11"/>
  <c r="M1899" i="11"/>
  <c r="M1898" i="11"/>
  <c r="M1897" i="11"/>
  <c r="M1896" i="11"/>
  <c r="M1895" i="11"/>
  <c r="M1894" i="11"/>
  <c r="M1893" i="11"/>
  <c r="M1892" i="11"/>
  <c r="M1891" i="11"/>
  <c r="M1890" i="11"/>
  <c r="M1889" i="11"/>
  <c r="M1888" i="11"/>
  <c r="M1887" i="11"/>
  <c r="M1886" i="11"/>
  <c r="M1885" i="11"/>
  <c r="M1884" i="11"/>
  <c r="M1883" i="11"/>
  <c r="M1882" i="11"/>
  <c r="M1881" i="11"/>
  <c r="M1880" i="11"/>
  <c r="M1879" i="11"/>
  <c r="M1878" i="11"/>
  <c r="M1877" i="11"/>
  <c r="M1876" i="11"/>
  <c r="M1875" i="11"/>
  <c r="M1874" i="11"/>
  <c r="M1873" i="11"/>
  <c r="M1872" i="11"/>
  <c r="M1871" i="11"/>
  <c r="M1870" i="11"/>
  <c r="M1869" i="11"/>
  <c r="M1868" i="11"/>
  <c r="M1867" i="11"/>
  <c r="M1866" i="11"/>
  <c r="M1865" i="11"/>
  <c r="M1864" i="11"/>
  <c r="M1863" i="11"/>
  <c r="M1862" i="11"/>
  <c r="M1861" i="11"/>
  <c r="M1860" i="11"/>
  <c r="M1859" i="11"/>
  <c r="M1858" i="11"/>
  <c r="M1857" i="11"/>
  <c r="M1856" i="11"/>
  <c r="M1855" i="11"/>
  <c r="M1854" i="11"/>
  <c r="M1853" i="11"/>
  <c r="M1852" i="11"/>
  <c r="M1851" i="11"/>
  <c r="M1850" i="11"/>
  <c r="M1849" i="11"/>
  <c r="M1848" i="11"/>
  <c r="M1847" i="11"/>
  <c r="M1846" i="11"/>
  <c r="M1845" i="11"/>
  <c r="M1844" i="11"/>
  <c r="M1843" i="11"/>
  <c r="M1842" i="11"/>
  <c r="M1841" i="11"/>
  <c r="M1840" i="11"/>
  <c r="M1839" i="11"/>
  <c r="M1838" i="11"/>
  <c r="M1837" i="11"/>
  <c r="M1836" i="11"/>
  <c r="M1835" i="11"/>
  <c r="M1834" i="11"/>
  <c r="M1833" i="11"/>
  <c r="M1832" i="11"/>
  <c r="M1831" i="11"/>
  <c r="M1830" i="11"/>
  <c r="M1829" i="11"/>
  <c r="M1828" i="11"/>
  <c r="M1827" i="11"/>
  <c r="M1826" i="11"/>
  <c r="M1825" i="11"/>
  <c r="M1824" i="11"/>
  <c r="M1823" i="11"/>
  <c r="M1822" i="11"/>
  <c r="M1821" i="11"/>
  <c r="M1820" i="11"/>
  <c r="M1819" i="11"/>
  <c r="M1818" i="11"/>
  <c r="M1817" i="11"/>
  <c r="M1816" i="11"/>
  <c r="M1815" i="11"/>
  <c r="M1814" i="11"/>
  <c r="M1813" i="11"/>
  <c r="M1812" i="11"/>
  <c r="M1811" i="11"/>
  <c r="M1810" i="11"/>
  <c r="M1809" i="11"/>
  <c r="M1808" i="11"/>
  <c r="M1807" i="11"/>
  <c r="M1806" i="11"/>
  <c r="M1805" i="11"/>
  <c r="M1804" i="11"/>
  <c r="M1803" i="11"/>
  <c r="M1802" i="11"/>
  <c r="M1801" i="11"/>
  <c r="M1800" i="11"/>
  <c r="M1799" i="11"/>
  <c r="M1798" i="11"/>
  <c r="M1797" i="11"/>
  <c r="M1796" i="11"/>
  <c r="M1795" i="11"/>
  <c r="M1794" i="11"/>
  <c r="M1793" i="11"/>
  <c r="M1792" i="11"/>
  <c r="M1791" i="11"/>
  <c r="M1790" i="11"/>
  <c r="M1789" i="11"/>
  <c r="M1788" i="11"/>
  <c r="M1787" i="11"/>
  <c r="M1786" i="11"/>
  <c r="M1785" i="11"/>
  <c r="M1784" i="11"/>
  <c r="M1783" i="11"/>
  <c r="M1782" i="11"/>
  <c r="M1781" i="11"/>
  <c r="M1780" i="11"/>
  <c r="M1779" i="11"/>
  <c r="M1778" i="11"/>
  <c r="M1777" i="11"/>
  <c r="M1776" i="11"/>
  <c r="M1775" i="11"/>
  <c r="M1774" i="11"/>
  <c r="M1773" i="11"/>
  <c r="M1772" i="11"/>
  <c r="M1771" i="11"/>
  <c r="M1770" i="11"/>
  <c r="M1769" i="11"/>
  <c r="M1768" i="11"/>
  <c r="M1767" i="11"/>
  <c r="M1766" i="11"/>
  <c r="M1765" i="11"/>
  <c r="M1764" i="11"/>
  <c r="M1763" i="11"/>
  <c r="M1762" i="11"/>
  <c r="M1761" i="11"/>
  <c r="M1760" i="11"/>
  <c r="M1759" i="11"/>
  <c r="M1758" i="11"/>
  <c r="M1757" i="11"/>
  <c r="M1756" i="11"/>
  <c r="M1755" i="11"/>
  <c r="M1754" i="11"/>
  <c r="M1753" i="11"/>
  <c r="M1752" i="11"/>
  <c r="M1751" i="11"/>
  <c r="M1750" i="11"/>
  <c r="M1749" i="11"/>
  <c r="M1748" i="11"/>
  <c r="M1747" i="11"/>
  <c r="M1746" i="11"/>
  <c r="M1745" i="11"/>
  <c r="M1744" i="11"/>
  <c r="M1743" i="11"/>
  <c r="M1742" i="11"/>
  <c r="M1741" i="11"/>
  <c r="M1740" i="11"/>
  <c r="M1739" i="11"/>
  <c r="M1738" i="11"/>
  <c r="M1737" i="11"/>
  <c r="M1736" i="11"/>
  <c r="M1735" i="11"/>
  <c r="M1734" i="11"/>
  <c r="M1733" i="11"/>
  <c r="M1732" i="11"/>
  <c r="M1731" i="11"/>
  <c r="M1730" i="11"/>
  <c r="M1729" i="11"/>
  <c r="M1728" i="11"/>
  <c r="M1727" i="11"/>
  <c r="M1726" i="11"/>
  <c r="M1725" i="11"/>
  <c r="M1724" i="11"/>
  <c r="M1723" i="11"/>
  <c r="M1722" i="11"/>
  <c r="M1721" i="11"/>
  <c r="M1720" i="11"/>
  <c r="M1719" i="11"/>
  <c r="M1718" i="11"/>
  <c r="M1717" i="11"/>
  <c r="M1716" i="11"/>
  <c r="M1715" i="11"/>
  <c r="M1714" i="11"/>
  <c r="M1713" i="11"/>
  <c r="M1712" i="11"/>
  <c r="M1711" i="11"/>
  <c r="M1710" i="11"/>
  <c r="M1709" i="11"/>
  <c r="M1708" i="11"/>
  <c r="M1707" i="11"/>
  <c r="M1706" i="11"/>
  <c r="M1705" i="11"/>
  <c r="M1704" i="11"/>
  <c r="M1703" i="11"/>
  <c r="M1702" i="11"/>
  <c r="M1701" i="11"/>
  <c r="M1700" i="11"/>
  <c r="M1699" i="11"/>
  <c r="M1698" i="11"/>
  <c r="M1697" i="11"/>
  <c r="M1696" i="11"/>
  <c r="M1695" i="11"/>
  <c r="M1694" i="11"/>
  <c r="M1693" i="11"/>
  <c r="M1692" i="11"/>
  <c r="M1691" i="11"/>
  <c r="M1690" i="11"/>
  <c r="M1689" i="11"/>
  <c r="M1688" i="11"/>
  <c r="M1687" i="11"/>
  <c r="M1686" i="11"/>
  <c r="M1685" i="11"/>
  <c r="M1684" i="11"/>
  <c r="M1683" i="11"/>
  <c r="M1682" i="11"/>
  <c r="M1681" i="11"/>
  <c r="M1680" i="11"/>
  <c r="M1679" i="11"/>
  <c r="M1678" i="11"/>
  <c r="M1677" i="11"/>
  <c r="M1676" i="11"/>
  <c r="M1675" i="11"/>
  <c r="M1674" i="11"/>
  <c r="M1673" i="11"/>
  <c r="M1672" i="11"/>
  <c r="M1671" i="11"/>
  <c r="M1670" i="11"/>
  <c r="M1669" i="11"/>
  <c r="M1668" i="11"/>
  <c r="M1667" i="11"/>
  <c r="M1666" i="11"/>
  <c r="M1665" i="11"/>
  <c r="M1664" i="11"/>
  <c r="M1663" i="11"/>
  <c r="M1662" i="11"/>
  <c r="M1661" i="11"/>
  <c r="M1660" i="11"/>
  <c r="M1659" i="11"/>
  <c r="M1658" i="11"/>
  <c r="M1657" i="11"/>
  <c r="M1656" i="11"/>
  <c r="M1655" i="11"/>
  <c r="M1654" i="11"/>
  <c r="M1653" i="11"/>
  <c r="M1652" i="11"/>
  <c r="M1651" i="11"/>
  <c r="M1650" i="11"/>
  <c r="M1649" i="11"/>
  <c r="M1648" i="11"/>
  <c r="M1647" i="11"/>
  <c r="M1646" i="11"/>
  <c r="M1645" i="11"/>
  <c r="M1644" i="11"/>
  <c r="M1643" i="11"/>
  <c r="M1642" i="11"/>
  <c r="M1641" i="11"/>
  <c r="M1640" i="11"/>
  <c r="M1639" i="11"/>
  <c r="M1638" i="11"/>
  <c r="M1637" i="11"/>
  <c r="M1636" i="11"/>
  <c r="M1635" i="11"/>
  <c r="M1634" i="11"/>
  <c r="M1633" i="11"/>
  <c r="M1632" i="11"/>
  <c r="M1631" i="11"/>
  <c r="M1630" i="11"/>
  <c r="M1629" i="11"/>
  <c r="M1628" i="11"/>
  <c r="M1627" i="11"/>
  <c r="M1626" i="11"/>
  <c r="M1625" i="11"/>
  <c r="M1624" i="11"/>
  <c r="M1623" i="11"/>
  <c r="M1622" i="11"/>
  <c r="M1621" i="11"/>
  <c r="M1620" i="11"/>
  <c r="M1619" i="11"/>
  <c r="M1618" i="11"/>
  <c r="M1617" i="11"/>
  <c r="M1616" i="11"/>
  <c r="M1615" i="11"/>
  <c r="M1614" i="11"/>
  <c r="M1613" i="11"/>
  <c r="M1612" i="11"/>
  <c r="M1611" i="11"/>
  <c r="M1610" i="11"/>
  <c r="M1609" i="11"/>
  <c r="M1608" i="11"/>
  <c r="M1607" i="11"/>
  <c r="M1606" i="11"/>
  <c r="M1605" i="11"/>
  <c r="M1604" i="11"/>
  <c r="M1603" i="11"/>
  <c r="M1602" i="11"/>
  <c r="M1601" i="11"/>
  <c r="M1600" i="11"/>
  <c r="M1599" i="11"/>
  <c r="M1598" i="11"/>
  <c r="M1597" i="11"/>
  <c r="M1596" i="11"/>
  <c r="M1595" i="11"/>
  <c r="M1594" i="11"/>
  <c r="M1593" i="11"/>
  <c r="M1592" i="11"/>
  <c r="M1591" i="11"/>
  <c r="M1590" i="11"/>
  <c r="M1589" i="11"/>
  <c r="M1588" i="11"/>
  <c r="M1587" i="11"/>
  <c r="M1586" i="11"/>
  <c r="M1585" i="11"/>
  <c r="M1584" i="11"/>
  <c r="M1583" i="11"/>
  <c r="M1582" i="11"/>
  <c r="M1581" i="11"/>
  <c r="M1580" i="11"/>
  <c r="M1579" i="11"/>
  <c r="M1578" i="11"/>
  <c r="M1577" i="11"/>
  <c r="M1576" i="11"/>
  <c r="M1575" i="11"/>
  <c r="M1574" i="11"/>
  <c r="M1573" i="11"/>
  <c r="M1572" i="11"/>
  <c r="M1571" i="11"/>
  <c r="M1570" i="11"/>
  <c r="M1569" i="11"/>
  <c r="M1568" i="11"/>
  <c r="M1567" i="11"/>
  <c r="M1566" i="11"/>
  <c r="M1565" i="11"/>
  <c r="M1564" i="11"/>
  <c r="M1563" i="11"/>
  <c r="M1562" i="11"/>
  <c r="M1561" i="11"/>
  <c r="M1560" i="11"/>
  <c r="M1559" i="11"/>
  <c r="M1558" i="11"/>
  <c r="M1557" i="11"/>
  <c r="M1556" i="11"/>
  <c r="M1555" i="11"/>
  <c r="M1554" i="11"/>
  <c r="M1553" i="11"/>
  <c r="M1552" i="11"/>
  <c r="M1551" i="11"/>
  <c r="M1550" i="11"/>
  <c r="M1549" i="11"/>
  <c r="M1548" i="11"/>
  <c r="M1547" i="11"/>
  <c r="M1546" i="11"/>
  <c r="M1545" i="11"/>
  <c r="M1544" i="11"/>
  <c r="M1543" i="11"/>
  <c r="M1542" i="11"/>
  <c r="M1541" i="11"/>
  <c r="M1540" i="11"/>
  <c r="M1539" i="11"/>
  <c r="M1538" i="11"/>
  <c r="M1537" i="11"/>
  <c r="M1536" i="11"/>
  <c r="M1535" i="11"/>
  <c r="M1534" i="11"/>
  <c r="M1533" i="11"/>
  <c r="M1532" i="11"/>
  <c r="M1531" i="11"/>
  <c r="M1530" i="11"/>
  <c r="M1529" i="11"/>
  <c r="M1528" i="11"/>
  <c r="M1527" i="11"/>
  <c r="M1526" i="11"/>
  <c r="M1525" i="11"/>
  <c r="M1524" i="11"/>
  <c r="M1523" i="11"/>
  <c r="M1522" i="11"/>
  <c r="M1521" i="11"/>
  <c r="M1520" i="11"/>
  <c r="M1519" i="11"/>
  <c r="M1518" i="11"/>
  <c r="M1517" i="11"/>
  <c r="M1516" i="11"/>
  <c r="M1515" i="11"/>
  <c r="M1514" i="11"/>
  <c r="M1513" i="11"/>
  <c r="M1512" i="11"/>
  <c r="M1511" i="11"/>
  <c r="M1510" i="11"/>
  <c r="M1509" i="11"/>
  <c r="M1508" i="11"/>
  <c r="M1507" i="11"/>
  <c r="M1506" i="11"/>
  <c r="M1505" i="11"/>
  <c r="M1504" i="11"/>
  <c r="M1503" i="11"/>
  <c r="M1502" i="11"/>
  <c r="M1501" i="11"/>
  <c r="M1500" i="11"/>
  <c r="M1499" i="11"/>
  <c r="M1498" i="11"/>
  <c r="M1497" i="11"/>
  <c r="M1496" i="11"/>
  <c r="M1495" i="11"/>
  <c r="M1494" i="11"/>
  <c r="M1493" i="11"/>
  <c r="M1492" i="11"/>
  <c r="M1491" i="11"/>
  <c r="M1490" i="11"/>
  <c r="M1489" i="11"/>
  <c r="M1488" i="11"/>
  <c r="M1487" i="11"/>
  <c r="M1486" i="11"/>
  <c r="M1485" i="11"/>
  <c r="M1484" i="11"/>
  <c r="M1483" i="11"/>
  <c r="M1482" i="11"/>
  <c r="M1481" i="11"/>
  <c r="M1480" i="11"/>
  <c r="M1479" i="11"/>
  <c r="M1478" i="11"/>
  <c r="M1477" i="11"/>
  <c r="M1476" i="11"/>
  <c r="M1475" i="11"/>
  <c r="M1474" i="11"/>
  <c r="M1473" i="11"/>
  <c r="M1472" i="11"/>
  <c r="M1471" i="11"/>
  <c r="M1470" i="11"/>
  <c r="M1469" i="11"/>
  <c r="M1468" i="11"/>
  <c r="M1467" i="11"/>
  <c r="M1466" i="11"/>
  <c r="M1465" i="11"/>
  <c r="M1464" i="11"/>
  <c r="M1463" i="11"/>
  <c r="M1462" i="11"/>
  <c r="M1461" i="11"/>
  <c r="M1460" i="11"/>
  <c r="M1459" i="11"/>
  <c r="M1458" i="11"/>
  <c r="M1457" i="11"/>
  <c r="M1456" i="11"/>
  <c r="M1455" i="11"/>
  <c r="M1454" i="11"/>
  <c r="M1453" i="11"/>
  <c r="M1452" i="11"/>
  <c r="M1451" i="11"/>
  <c r="M1450" i="11"/>
  <c r="M1449" i="11"/>
  <c r="M1448" i="11"/>
  <c r="M1447" i="11"/>
  <c r="M1446" i="11"/>
  <c r="M1445" i="11"/>
  <c r="M1444" i="11"/>
  <c r="M1443" i="11"/>
  <c r="M1442" i="11"/>
  <c r="M1441" i="11"/>
  <c r="M1440" i="11"/>
  <c r="M1439" i="11"/>
  <c r="M1438" i="11"/>
  <c r="M1437" i="11"/>
  <c r="M1436" i="11"/>
  <c r="M1435" i="11"/>
  <c r="M1434" i="11"/>
  <c r="M1433" i="11"/>
  <c r="M1432" i="11"/>
  <c r="M1431" i="11"/>
  <c r="M1430" i="11"/>
  <c r="M1429" i="11"/>
  <c r="M1428" i="11"/>
  <c r="M1427" i="11"/>
  <c r="M1426" i="11"/>
  <c r="M1425" i="11"/>
  <c r="M1424" i="11"/>
  <c r="M1423" i="11"/>
  <c r="M1422" i="11"/>
  <c r="M1421" i="11"/>
  <c r="M1420" i="11"/>
  <c r="M1419" i="11"/>
  <c r="M1418" i="11"/>
  <c r="M1417" i="11"/>
  <c r="M1416" i="11"/>
  <c r="M1415" i="11"/>
  <c r="M1414" i="11"/>
  <c r="M1413" i="11"/>
  <c r="M1412" i="11"/>
  <c r="M1411" i="11"/>
  <c r="M1410" i="11"/>
  <c r="M1409" i="11"/>
  <c r="M1408" i="11"/>
  <c r="M1407" i="11"/>
  <c r="M1406" i="11"/>
  <c r="M1405" i="11"/>
  <c r="M1404" i="11"/>
  <c r="M1403" i="11"/>
  <c r="M1402" i="11"/>
  <c r="M1401" i="11"/>
  <c r="M1400" i="11"/>
  <c r="M1399" i="11"/>
  <c r="M1398" i="11"/>
  <c r="M1397" i="11"/>
  <c r="M1396" i="11"/>
  <c r="M1395" i="11"/>
  <c r="M1394" i="11"/>
  <c r="M1393" i="11"/>
  <c r="M1392" i="11"/>
  <c r="M1391" i="11"/>
  <c r="M1390" i="11"/>
  <c r="M1389" i="11"/>
  <c r="M1388" i="11"/>
  <c r="M1387" i="11"/>
  <c r="M1386" i="11"/>
  <c r="M1385" i="11"/>
  <c r="M1384" i="11"/>
  <c r="M1383" i="11"/>
  <c r="M1382" i="11"/>
  <c r="M1381" i="11"/>
  <c r="M1380" i="11"/>
  <c r="M1379" i="11"/>
  <c r="M1378" i="11"/>
  <c r="M1377" i="11"/>
  <c r="M1376" i="11"/>
  <c r="M1375" i="11"/>
  <c r="M1374" i="11"/>
  <c r="M1373" i="11"/>
  <c r="M1372" i="11"/>
  <c r="M1371" i="11"/>
  <c r="M1370" i="11"/>
  <c r="M1369" i="11"/>
  <c r="M1368" i="11"/>
  <c r="M1367" i="11"/>
  <c r="M1366" i="11"/>
  <c r="M1365" i="11"/>
  <c r="M1364" i="11"/>
  <c r="M1363" i="11"/>
  <c r="M1362" i="11"/>
  <c r="M1361" i="11"/>
  <c r="M1360" i="11"/>
  <c r="M1359" i="11"/>
  <c r="M1358" i="11"/>
  <c r="M1357" i="11"/>
  <c r="M1356" i="11"/>
  <c r="M1355" i="11"/>
  <c r="M1354" i="11"/>
  <c r="M1353" i="11"/>
  <c r="M1352" i="11"/>
  <c r="M1351" i="11"/>
  <c r="M1350" i="11"/>
  <c r="M1349" i="11"/>
  <c r="M1348" i="11"/>
  <c r="M1347" i="11"/>
  <c r="M1346" i="11"/>
  <c r="M1345" i="11"/>
  <c r="M1344" i="11"/>
  <c r="M1343" i="11"/>
  <c r="M1342" i="11"/>
  <c r="M1341" i="11"/>
  <c r="M1340" i="11"/>
  <c r="M1339" i="11"/>
  <c r="M1338" i="11"/>
  <c r="M1337" i="11"/>
  <c r="M1336" i="11"/>
  <c r="M1335" i="11"/>
  <c r="M1334" i="11"/>
  <c r="M1333" i="11"/>
  <c r="M1332" i="11"/>
  <c r="M1331" i="11"/>
  <c r="M1330" i="11"/>
  <c r="M1329" i="11"/>
  <c r="M1328" i="11"/>
  <c r="M1327" i="11"/>
  <c r="M1326" i="11"/>
  <c r="M1325" i="11"/>
  <c r="M1324" i="11"/>
  <c r="M1323" i="11"/>
  <c r="M1322" i="11"/>
  <c r="M1321" i="11"/>
  <c r="M1320" i="11"/>
  <c r="M1319" i="11"/>
  <c r="M1318" i="11"/>
  <c r="M1317" i="11"/>
  <c r="M1316" i="11"/>
  <c r="M1315" i="11"/>
  <c r="M1314" i="11"/>
  <c r="M1313" i="11"/>
  <c r="M1312" i="11"/>
  <c r="M1311" i="11"/>
  <c r="M1310" i="11"/>
  <c r="M1309" i="11"/>
  <c r="M1308" i="11"/>
  <c r="M1307" i="11"/>
  <c r="M1306" i="11"/>
  <c r="M1305" i="11"/>
  <c r="M1304" i="11"/>
  <c r="M1303" i="11"/>
  <c r="M1302" i="11"/>
  <c r="M1301" i="11"/>
  <c r="M1300" i="11"/>
  <c r="M1299" i="11"/>
  <c r="M1298" i="11"/>
  <c r="M1297" i="11"/>
  <c r="M1296" i="11"/>
  <c r="M1295" i="11"/>
  <c r="M1294" i="11"/>
  <c r="M1293" i="11"/>
  <c r="M1292" i="11"/>
  <c r="M1291" i="11"/>
  <c r="M1290" i="11"/>
  <c r="M1289" i="11"/>
  <c r="M1288" i="11"/>
  <c r="M1287" i="11"/>
  <c r="M1286" i="11"/>
  <c r="M1285" i="11"/>
  <c r="M1284" i="11"/>
  <c r="M1283" i="11"/>
  <c r="M1282" i="11"/>
  <c r="M1281" i="11"/>
  <c r="M1280" i="11"/>
  <c r="M1279" i="11"/>
  <c r="M1278" i="11"/>
  <c r="M1277" i="11"/>
  <c r="M1276" i="11"/>
  <c r="M1275" i="11"/>
  <c r="M1274" i="11"/>
  <c r="M1273" i="11"/>
  <c r="M1272" i="11"/>
  <c r="M1271" i="11"/>
  <c r="M1270" i="11"/>
  <c r="M1269" i="11"/>
  <c r="M1268" i="11"/>
  <c r="M1267" i="11"/>
  <c r="M1266" i="11"/>
  <c r="M1265" i="11"/>
  <c r="M1264" i="11"/>
  <c r="M1263" i="11"/>
  <c r="M1262" i="11"/>
  <c r="M1261" i="11"/>
  <c r="M1260" i="11"/>
  <c r="M1259" i="11"/>
  <c r="M1258" i="11"/>
  <c r="M1257" i="11"/>
  <c r="M1256" i="11"/>
  <c r="M1255" i="11"/>
  <c r="M1254" i="11"/>
  <c r="M1253" i="11"/>
  <c r="M1252" i="11"/>
  <c r="M1251" i="11"/>
  <c r="M1250" i="11"/>
  <c r="M1249" i="11"/>
  <c r="M1248" i="11"/>
  <c r="M1247" i="11"/>
  <c r="M1246" i="11"/>
  <c r="M1245" i="11"/>
  <c r="M1244" i="11"/>
  <c r="M1243" i="11"/>
  <c r="M1242" i="11"/>
  <c r="M1241" i="11"/>
  <c r="M1240" i="11"/>
  <c r="M1239" i="11"/>
  <c r="M1238" i="11"/>
  <c r="M1237" i="11"/>
  <c r="M1236" i="11"/>
  <c r="M1235" i="11"/>
  <c r="M1234" i="11"/>
  <c r="M1233" i="11"/>
  <c r="M1232" i="11"/>
  <c r="M1231" i="11"/>
  <c r="M1230" i="11"/>
  <c r="M1229" i="11"/>
  <c r="M1228" i="11"/>
  <c r="M1227" i="11"/>
  <c r="M1226" i="11"/>
  <c r="M1225" i="11"/>
  <c r="M1224" i="11"/>
  <c r="M1223" i="11"/>
  <c r="M1222" i="11"/>
  <c r="M1221" i="11"/>
  <c r="M1220" i="11"/>
  <c r="M1219" i="11"/>
  <c r="M1218" i="11"/>
  <c r="M1217" i="11"/>
  <c r="M1216" i="11"/>
  <c r="M1215" i="11"/>
  <c r="M1214" i="11"/>
  <c r="M1213" i="11"/>
  <c r="M1212" i="11"/>
  <c r="M1211" i="11"/>
  <c r="M1210" i="11"/>
  <c r="M1209" i="11"/>
  <c r="M1208" i="11"/>
  <c r="M1207" i="11"/>
  <c r="M1206" i="11"/>
  <c r="M1205" i="11"/>
  <c r="M1204" i="11"/>
  <c r="M1203" i="11"/>
  <c r="M1202" i="11"/>
  <c r="M1201" i="11"/>
  <c r="M1200" i="11"/>
  <c r="M1199" i="11"/>
  <c r="M1198" i="11"/>
  <c r="M1197" i="11"/>
  <c r="M1196" i="11"/>
  <c r="M1195" i="11"/>
  <c r="M1194" i="11"/>
  <c r="M1193" i="11"/>
  <c r="M1192" i="11"/>
  <c r="M1191" i="11"/>
  <c r="M1190" i="11"/>
  <c r="M1189" i="11"/>
  <c r="M1188" i="11"/>
  <c r="M1187" i="11"/>
  <c r="M1186" i="11"/>
  <c r="M1185" i="11"/>
  <c r="M1184" i="11"/>
  <c r="M1183" i="11"/>
  <c r="M1182" i="11"/>
  <c r="M1181" i="11"/>
  <c r="M1180" i="11"/>
  <c r="M1179" i="11"/>
  <c r="M1178" i="11"/>
  <c r="M1177" i="11"/>
  <c r="M1176" i="11"/>
  <c r="M1175" i="11"/>
  <c r="M1174" i="11"/>
  <c r="M1173" i="11"/>
  <c r="M1172" i="11"/>
  <c r="M1171" i="11"/>
  <c r="M1170" i="11"/>
  <c r="M1169" i="11"/>
  <c r="M1168" i="11"/>
  <c r="M1167" i="11"/>
  <c r="M1166" i="11"/>
  <c r="M1165" i="11"/>
  <c r="M1164" i="11"/>
  <c r="M1163" i="11"/>
  <c r="M1162" i="11"/>
  <c r="M1161" i="11"/>
  <c r="M1160" i="11"/>
  <c r="M1159" i="11"/>
  <c r="M1158" i="11"/>
  <c r="M1157" i="11"/>
  <c r="M1156" i="11"/>
  <c r="M1155" i="11"/>
  <c r="M1154" i="11"/>
  <c r="M1153" i="11"/>
  <c r="M1152" i="11"/>
  <c r="M1151" i="11"/>
  <c r="M1150" i="11"/>
  <c r="M1149" i="11"/>
  <c r="M1148" i="11"/>
  <c r="M1147" i="11"/>
  <c r="M1146" i="11"/>
  <c r="M1145" i="11"/>
  <c r="M1144" i="11"/>
  <c r="M1143" i="11"/>
  <c r="M1142" i="11"/>
  <c r="M1141" i="11"/>
  <c r="M1140" i="11"/>
  <c r="M1139" i="11"/>
  <c r="M1138" i="11"/>
  <c r="M1137" i="11"/>
  <c r="M1136" i="11"/>
  <c r="M1135" i="11"/>
  <c r="M1134" i="11"/>
  <c r="M1133" i="11"/>
  <c r="M1132" i="11"/>
  <c r="M1131" i="11"/>
  <c r="M1130" i="11"/>
  <c r="M1129" i="11"/>
  <c r="M1128" i="11"/>
  <c r="M1127" i="11"/>
  <c r="M1126" i="11"/>
  <c r="M1125" i="11"/>
  <c r="M1124" i="11"/>
  <c r="M1123" i="11"/>
  <c r="M1122" i="11"/>
  <c r="M1121" i="11"/>
  <c r="M1120" i="11"/>
  <c r="M1119" i="11"/>
  <c r="M1118" i="11"/>
  <c r="M1117" i="11"/>
  <c r="M1116" i="11"/>
  <c r="M1115" i="11"/>
  <c r="M1114" i="11"/>
  <c r="M1113" i="11"/>
  <c r="M1112" i="11"/>
  <c r="M1111" i="11"/>
  <c r="M1110" i="11"/>
  <c r="M1109" i="11"/>
  <c r="M1108" i="11"/>
  <c r="M1107" i="11"/>
  <c r="M1106" i="11"/>
  <c r="M1105" i="11"/>
  <c r="M1104" i="11"/>
  <c r="M1103" i="11"/>
  <c r="M1102" i="11"/>
  <c r="M1101" i="11"/>
  <c r="M1100" i="11"/>
  <c r="M1099" i="11"/>
  <c r="M1098" i="11"/>
  <c r="M1097" i="11"/>
  <c r="M1096" i="11"/>
  <c r="M1095" i="11"/>
  <c r="M1094" i="11"/>
  <c r="M1093" i="11"/>
  <c r="M1092" i="11"/>
  <c r="M1091" i="11"/>
  <c r="M1090" i="11"/>
  <c r="M1089" i="11"/>
  <c r="M1088" i="11"/>
  <c r="M1087" i="11"/>
  <c r="M1086" i="11"/>
  <c r="M1085" i="11"/>
  <c r="M1084" i="11"/>
  <c r="M1083" i="11"/>
  <c r="M1082" i="11"/>
  <c r="M1081" i="11"/>
  <c r="M1080" i="11"/>
  <c r="M1079" i="11"/>
  <c r="M1078" i="11"/>
  <c r="M1077" i="11"/>
  <c r="M1076" i="11"/>
  <c r="M1075" i="11"/>
  <c r="M1074" i="11"/>
  <c r="M1073" i="11"/>
  <c r="M1072" i="11"/>
  <c r="M1071" i="11"/>
  <c r="M1070" i="11"/>
  <c r="M1069" i="11"/>
  <c r="M1068" i="11"/>
  <c r="M1067" i="11"/>
  <c r="M1066" i="11"/>
  <c r="M1065" i="11"/>
  <c r="M1064" i="11"/>
  <c r="M1063" i="11"/>
  <c r="M1062" i="11"/>
  <c r="M1061" i="11"/>
  <c r="M1060" i="11"/>
  <c r="M1059" i="11"/>
  <c r="M1058" i="11"/>
  <c r="M1057" i="11"/>
  <c r="M1056" i="11"/>
  <c r="M1055" i="11"/>
  <c r="M1054" i="11"/>
  <c r="M1053" i="11"/>
  <c r="M1052" i="11"/>
  <c r="M1051" i="11"/>
  <c r="M1050" i="11"/>
  <c r="M1049" i="11"/>
  <c r="M1048" i="11"/>
  <c r="M1047" i="11"/>
  <c r="M1046" i="11"/>
  <c r="M1045" i="11"/>
  <c r="M1044" i="11"/>
  <c r="M1043" i="11"/>
  <c r="M1042" i="11"/>
  <c r="M1041" i="11"/>
  <c r="M1040" i="11"/>
  <c r="M1039" i="11"/>
  <c r="M1038" i="11"/>
  <c r="M1037" i="11"/>
  <c r="M1036" i="11"/>
  <c r="M1035" i="11"/>
  <c r="M1034" i="11"/>
  <c r="M1033" i="11"/>
  <c r="M1032" i="11"/>
  <c r="M1031" i="11"/>
  <c r="M1030" i="11"/>
  <c r="M1029" i="11"/>
  <c r="M1028" i="11"/>
  <c r="M1027" i="11"/>
  <c r="M1026" i="11"/>
  <c r="M1025" i="11"/>
  <c r="M1024" i="11"/>
  <c r="M1023" i="11"/>
  <c r="M1022" i="11"/>
  <c r="M1021" i="11"/>
  <c r="M1020" i="11"/>
  <c r="M1019" i="11"/>
  <c r="M1018" i="11"/>
  <c r="M1017" i="11"/>
  <c r="M1016" i="11"/>
  <c r="M1015" i="11"/>
  <c r="M1014" i="11"/>
  <c r="M1013" i="11"/>
  <c r="M1012" i="11"/>
  <c r="M1011" i="11"/>
  <c r="M1010" i="11"/>
  <c r="M1009" i="11"/>
  <c r="M1008" i="11"/>
  <c r="M1007" i="11"/>
  <c r="M1006" i="11"/>
  <c r="M1005" i="11"/>
  <c r="M1004" i="11"/>
  <c r="M1003" i="11"/>
  <c r="M1002" i="11"/>
  <c r="M1001" i="11"/>
  <c r="M1000" i="11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6" i="11"/>
  <c r="M985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M892" i="11"/>
  <c r="M891" i="11"/>
  <c r="M890" i="11"/>
  <c r="M889" i="11"/>
  <c r="M888" i="11"/>
  <c r="M887" i="11"/>
  <c r="M886" i="11"/>
  <c r="M885" i="11"/>
  <c r="M884" i="11"/>
  <c r="M883" i="11"/>
  <c r="M882" i="11"/>
  <c r="M881" i="11"/>
  <c r="M880" i="11"/>
  <c r="M879" i="11"/>
  <c r="M878" i="11"/>
  <c r="M877" i="11"/>
  <c r="M876" i="11"/>
  <c r="M875" i="11"/>
  <c r="M874" i="11"/>
  <c r="M873" i="11"/>
  <c r="M872" i="11"/>
  <c r="M871" i="11"/>
  <c r="M870" i="11"/>
  <c r="M869" i="11"/>
  <c r="M868" i="11"/>
  <c r="M867" i="11"/>
  <c r="M866" i="11"/>
  <c r="M865" i="11"/>
  <c r="M864" i="11"/>
  <c r="M863" i="11"/>
  <c r="M862" i="11"/>
  <c r="M861" i="11"/>
  <c r="M860" i="11"/>
  <c r="M859" i="11"/>
  <c r="M858" i="11"/>
  <c r="M857" i="11"/>
  <c r="M856" i="11"/>
  <c r="M855" i="11"/>
  <c r="M854" i="11"/>
  <c r="M853" i="11"/>
  <c r="M852" i="11"/>
  <c r="M851" i="11"/>
  <c r="M850" i="11"/>
  <c r="M849" i="11"/>
  <c r="M848" i="11"/>
  <c r="M847" i="11"/>
  <c r="M846" i="11"/>
  <c r="M845" i="11"/>
  <c r="M844" i="11"/>
  <c r="M843" i="11"/>
  <c r="M842" i="11"/>
  <c r="M841" i="11"/>
  <c r="M840" i="11"/>
  <c r="M839" i="11"/>
  <c r="M838" i="11"/>
  <c r="M837" i="11"/>
  <c r="M836" i="11"/>
  <c r="M835" i="11"/>
  <c r="M834" i="11"/>
  <c r="M833" i="11"/>
  <c r="M832" i="11"/>
  <c r="M831" i="11"/>
  <c r="M830" i="11"/>
  <c r="M829" i="11"/>
  <c r="M828" i="11"/>
  <c r="M827" i="11"/>
  <c r="M826" i="11"/>
  <c r="M825" i="11"/>
  <c r="M824" i="11"/>
  <c r="M823" i="11"/>
  <c r="M822" i="11"/>
  <c r="M821" i="11"/>
  <c r="M820" i="11"/>
  <c r="M819" i="11"/>
  <c r="M818" i="11"/>
  <c r="M817" i="11"/>
  <c r="M816" i="11"/>
  <c r="M815" i="11"/>
  <c r="M814" i="11"/>
  <c r="M813" i="11"/>
  <c r="M812" i="11"/>
  <c r="M811" i="11"/>
  <c r="M810" i="11"/>
  <c r="M809" i="11"/>
  <c r="M808" i="11"/>
  <c r="M807" i="11"/>
  <c r="M806" i="11"/>
  <c r="M805" i="11"/>
  <c r="M804" i="11"/>
  <c r="M803" i="11"/>
  <c r="M802" i="11"/>
  <c r="M801" i="11"/>
  <c r="M800" i="11"/>
  <c r="M799" i="11"/>
  <c r="M798" i="11"/>
  <c r="M797" i="11"/>
  <c r="M796" i="11"/>
  <c r="M795" i="11"/>
  <c r="M794" i="11"/>
  <c r="M793" i="11"/>
  <c r="M792" i="11"/>
  <c r="M791" i="11"/>
  <c r="M790" i="11"/>
  <c r="M789" i="11"/>
  <c r="M788" i="11"/>
  <c r="M787" i="11"/>
  <c r="M786" i="11"/>
  <c r="M785" i="11"/>
  <c r="M784" i="11"/>
  <c r="M783" i="11"/>
  <c r="M782" i="11"/>
  <c r="M781" i="11"/>
  <c r="M780" i="11"/>
  <c r="M779" i="11"/>
  <c r="M778" i="11"/>
  <c r="M777" i="11"/>
  <c r="M776" i="11"/>
  <c r="M775" i="11"/>
  <c r="M774" i="11"/>
  <c r="M773" i="11"/>
  <c r="M772" i="11"/>
  <c r="M771" i="11"/>
  <c r="M770" i="11"/>
  <c r="M769" i="11"/>
  <c r="M768" i="11"/>
  <c r="M767" i="11"/>
  <c r="M766" i="11"/>
  <c r="M765" i="11"/>
  <c r="M764" i="11"/>
  <c r="M763" i="11"/>
  <c r="M762" i="11"/>
  <c r="M761" i="11"/>
  <c r="M760" i="11"/>
  <c r="M759" i="11"/>
  <c r="M758" i="11"/>
  <c r="M757" i="11"/>
  <c r="M756" i="11"/>
  <c r="M755" i="11"/>
  <c r="M754" i="11"/>
  <c r="M753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4" i="11"/>
  <c r="M703" i="11"/>
  <c r="M702" i="11"/>
  <c r="M701" i="11"/>
  <c r="M700" i="11"/>
  <c r="M699" i="11"/>
  <c r="M698" i="11"/>
  <c r="M697" i="11"/>
  <c r="M696" i="11"/>
  <c r="M695" i="11"/>
  <c r="M694" i="11"/>
  <c r="M693" i="11"/>
  <c r="M692" i="11"/>
  <c r="M691" i="11"/>
  <c r="M690" i="11"/>
  <c r="M689" i="11"/>
  <c r="M688" i="11"/>
  <c r="M687" i="11"/>
  <c r="M686" i="11"/>
  <c r="M685" i="11"/>
  <c r="M684" i="11"/>
  <c r="M683" i="11"/>
  <c r="M682" i="11"/>
  <c r="M681" i="11"/>
  <c r="M680" i="11"/>
  <c r="M679" i="11"/>
  <c r="M678" i="11"/>
  <c r="M677" i="11"/>
  <c r="M676" i="11"/>
  <c r="M675" i="11"/>
  <c r="M674" i="11"/>
  <c r="M673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P7495" i="10"/>
  <c r="P7494" i="10"/>
  <c r="P7493" i="10"/>
  <c r="P7492" i="10"/>
  <c r="P7491" i="10"/>
  <c r="P7490" i="10"/>
  <c r="P7489" i="10"/>
  <c r="P7488" i="10"/>
  <c r="P7487" i="10"/>
  <c r="P7486" i="10"/>
  <c r="P7485" i="10"/>
  <c r="P7484" i="10"/>
  <c r="P7483" i="10"/>
  <c r="P7482" i="10"/>
  <c r="P7481" i="10"/>
  <c r="P7480" i="10"/>
  <c r="P7479" i="10"/>
  <c r="P7478" i="10"/>
  <c r="P7477" i="10"/>
  <c r="P7476" i="10"/>
  <c r="P7475" i="10"/>
  <c r="P7474" i="10"/>
  <c r="P7473" i="10"/>
  <c r="P7472" i="10"/>
  <c r="P7471" i="10"/>
  <c r="P7470" i="10"/>
  <c r="P7469" i="10"/>
  <c r="P7468" i="10"/>
  <c r="P7467" i="10"/>
  <c r="P7466" i="10"/>
  <c r="P7465" i="10"/>
  <c r="P7464" i="10"/>
  <c r="P7463" i="10"/>
  <c r="P7462" i="10"/>
  <c r="P7461" i="10"/>
  <c r="P7460" i="10"/>
  <c r="P7459" i="10"/>
  <c r="P7458" i="10"/>
  <c r="P7457" i="10"/>
  <c r="P7456" i="10"/>
  <c r="P7455" i="10"/>
  <c r="P7454" i="10"/>
  <c r="P7453" i="10"/>
  <c r="P7452" i="10"/>
  <c r="P7451" i="10"/>
  <c r="P7450" i="10"/>
  <c r="P7449" i="10"/>
  <c r="P7448" i="10"/>
  <c r="P7447" i="10"/>
  <c r="P7446" i="10"/>
  <c r="P7445" i="10"/>
  <c r="P7444" i="10"/>
  <c r="P7443" i="10"/>
  <c r="P7442" i="10"/>
  <c r="P7441" i="10"/>
  <c r="P7440" i="10"/>
  <c r="P7439" i="10"/>
  <c r="P7438" i="10"/>
  <c r="P7437" i="10"/>
  <c r="P7436" i="10"/>
  <c r="P7435" i="10"/>
  <c r="P7434" i="10"/>
  <c r="P7433" i="10"/>
  <c r="P7432" i="10"/>
  <c r="P7431" i="10"/>
  <c r="P7430" i="10"/>
  <c r="P7429" i="10"/>
  <c r="P7428" i="10"/>
  <c r="P7427" i="10"/>
  <c r="P7426" i="10"/>
  <c r="P7425" i="10"/>
  <c r="P7424" i="10"/>
  <c r="P7423" i="10"/>
  <c r="P7422" i="10"/>
  <c r="P7421" i="10"/>
  <c r="P7420" i="10"/>
  <c r="P7419" i="10"/>
  <c r="P7418" i="10"/>
  <c r="P7417" i="10"/>
  <c r="P7416" i="10"/>
  <c r="P7415" i="10"/>
  <c r="P7414" i="10"/>
  <c r="P7413" i="10"/>
  <c r="P7412" i="10"/>
  <c r="P7411" i="10"/>
  <c r="P7410" i="10"/>
  <c r="P7409" i="10"/>
  <c r="P7408" i="10"/>
  <c r="P7407" i="10"/>
  <c r="P7406" i="10"/>
  <c r="P7405" i="10"/>
  <c r="P7404" i="10"/>
  <c r="P7403" i="10"/>
  <c r="P7402" i="10"/>
  <c r="P7401" i="10"/>
  <c r="P7400" i="10"/>
  <c r="P7399" i="10"/>
  <c r="P7398" i="10"/>
  <c r="P7397" i="10"/>
  <c r="P7396" i="10"/>
  <c r="P7395" i="10"/>
  <c r="P7394" i="10"/>
  <c r="P7393" i="10"/>
  <c r="P7392" i="10"/>
  <c r="P7391" i="10"/>
  <c r="P7390" i="10"/>
  <c r="P7389" i="10"/>
  <c r="P7388" i="10"/>
  <c r="P7387" i="10"/>
  <c r="P7386" i="10"/>
  <c r="P7385" i="10"/>
  <c r="P7384" i="10"/>
  <c r="P7383" i="10"/>
  <c r="P7382" i="10"/>
  <c r="P7381" i="10"/>
  <c r="P7380" i="10"/>
  <c r="P7379" i="10"/>
  <c r="P7378" i="10"/>
  <c r="P7377" i="10"/>
  <c r="P7376" i="10"/>
  <c r="P7375" i="10"/>
  <c r="P7374" i="10"/>
  <c r="P7373" i="10"/>
  <c r="P7372" i="10"/>
  <c r="P7371" i="10"/>
  <c r="P7370" i="10"/>
  <c r="P7369" i="10"/>
  <c r="P7368" i="10"/>
  <c r="P7367" i="10"/>
  <c r="P7366" i="10"/>
  <c r="P7365" i="10"/>
  <c r="P7364" i="10"/>
  <c r="P7363" i="10"/>
  <c r="P7362" i="10"/>
  <c r="P7361" i="10"/>
  <c r="P7360" i="10"/>
  <c r="P7359" i="10"/>
  <c r="P7358" i="10"/>
  <c r="P7357" i="10"/>
  <c r="P7356" i="10"/>
  <c r="P7355" i="10"/>
  <c r="P7354" i="10"/>
  <c r="P7353" i="10"/>
  <c r="P7352" i="10"/>
  <c r="P7351" i="10"/>
  <c r="P7350" i="10"/>
  <c r="P7349" i="10"/>
  <c r="P7348" i="10"/>
  <c r="P7347" i="10"/>
  <c r="P7346" i="10"/>
  <c r="P7345" i="10"/>
  <c r="P7344" i="10"/>
  <c r="P7343" i="10"/>
  <c r="P7342" i="10"/>
  <c r="P7341" i="10"/>
  <c r="P7340" i="10"/>
  <c r="P7339" i="10"/>
  <c r="P7338" i="10"/>
  <c r="P7337" i="10"/>
  <c r="P7336" i="10"/>
  <c r="P7335" i="10"/>
  <c r="P7334" i="10"/>
  <c r="P7333" i="10"/>
  <c r="P7332" i="10"/>
  <c r="P7331" i="10"/>
  <c r="P7330" i="10"/>
  <c r="P7329" i="10"/>
  <c r="P7328" i="10"/>
  <c r="P7327" i="10"/>
  <c r="P7326" i="10"/>
  <c r="P7325" i="10"/>
  <c r="P7324" i="10"/>
  <c r="P7323" i="10"/>
  <c r="P7322" i="10"/>
  <c r="P7321" i="10"/>
  <c r="P7320" i="10"/>
  <c r="P7319" i="10"/>
  <c r="P7318" i="10"/>
  <c r="P7317" i="10"/>
  <c r="P7316" i="10"/>
  <c r="P7315" i="10"/>
  <c r="P7314" i="10"/>
  <c r="P7313" i="10"/>
  <c r="P7312" i="10"/>
  <c r="P7311" i="10"/>
  <c r="P7310" i="10"/>
  <c r="P7309" i="10"/>
  <c r="P7308" i="10"/>
  <c r="P7307" i="10"/>
  <c r="P7306" i="10"/>
  <c r="P7305" i="10"/>
  <c r="P7304" i="10"/>
  <c r="P7303" i="10"/>
  <c r="P7302" i="10"/>
  <c r="P7301" i="10"/>
  <c r="P7300" i="10"/>
  <c r="P7299" i="10"/>
  <c r="P7298" i="10"/>
  <c r="P7297" i="10"/>
  <c r="P7296" i="10"/>
  <c r="P7295" i="10"/>
  <c r="P7294" i="10"/>
  <c r="P7293" i="10"/>
  <c r="P7292" i="10"/>
  <c r="P7291" i="10"/>
  <c r="P7290" i="10"/>
  <c r="P7289" i="10"/>
  <c r="P7288" i="10"/>
  <c r="P7287" i="10"/>
  <c r="P7286" i="10"/>
  <c r="P7285" i="10"/>
  <c r="P7284" i="10"/>
  <c r="P7283" i="10"/>
  <c r="P7282" i="10"/>
  <c r="P7281" i="10"/>
  <c r="P7280" i="10"/>
  <c r="P7279" i="10"/>
  <c r="P7278" i="10"/>
  <c r="P7277" i="10"/>
  <c r="P7276" i="10"/>
  <c r="P7275" i="10"/>
  <c r="P7274" i="10"/>
  <c r="P7273" i="10"/>
  <c r="P7272" i="10"/>
  <c r="P7271" i="10"/>
  <c r="P7270" i="10"/>
  <c r="P7269" i="10"/>
  <c r="P7268" i="10"/>
  <c r="P7267" i="10"/>
  <c r="P7266" i="10"/>
  <c r="P7265" i="10"/>
  <c r="P7264" i="10"/>
  <c r="P7263" i="10"/>
  <c r="P7262" i="10"/>
  <c r="P7261" i="10"/>
  <c r="P7260" i="10"/>
  <c r="P7259" i="10"/>
  <c r="P7258" i="10"/>
  <c r="P7257" i="10"/>
  <c r="P7256" i="10"/>
  <c r="P7255" i="10"/>
  <c r="P7254" i="10"/>
  <c r="P7253" i="10"/>
  <c r="P7252" i="10"/>
  <c r="P7251" i="10"/>
  <c r="P7250" i="10"/>
  <c r="P7249" i="10"/>
  <c r="P7248" i="10"/>
  <c r="P7247" i="10"/>
  <c r="P7246" i="10"/>
  <c r="P7245" i="10"/>
  <c r="P7244" i="10"/>
  <c r="P7243" i="10"/>
  <c r="P7242" i="10"/>
  <c r="P7241" i="10"/>
  <c r="P7240" i="10"/>
  <c r="P7239" i="10"/>
  <c r="P7238" i="10"/>
  <c r="P7237" i="10"/>
  <c r="P7236" i="10"/>
  <c r="P7235" i="10"/>
  <c r="P7234" i="10"/>
  <c r="P7233" i="10"/>
  <c r="P7232" i="10"/>
  <c r="P7231" i="10"/>
  <c r="P7230" i="10"/>
  <c r="P7229" i="10"/>
  <c r="P7228" i="10"/>
  <c r="P7227" i="10"/>
  <c r="P7226" i="10"/>
  <c r="P7225" i="10"/>
  <c r="P7224" i="10"/>
  <c r="P7223" i="10"/>
  <c r="P7222" i="10"/>
  <c r="P7221" i="10"/>
  <c r="P7220" i="10"/>
  <c r="P7219" i="10"/>
  <c r="P7218" i="10"/>
  <c r="P7217" i="10"/>
  <c r="P7216" i="10"/>
  <c r="P7215" i="10"/>
  <c r="P7214" i="10"/>
  <c r="P7213" i="10"/>
  <c r="P7212" i="10"/>
  <c r="P7211" i="10"/>
  <c r="P7210" i="10"/>
  <c r="P7209" i="10"/>
  <c r="P7208" i="10"/>
  <c r="P7207" i="10"/>
  <c r="P7206" i="10"/>
  <c r="P7205" i="10"/>
  <c r="P7204" i="10"/>
  <c r="P7203" i="10"/>
  <c r="P7202" i="10"/>
  <c r="P7201" i="10"/>
  <c r="P7200" i="10"/>
  <c r="P7199" i="10"/>
  <c r="P7198" i="10"/>
  <c r="P7197" i="10"/>
  <c r="P7196" i="10"/>
  <c r="P7195" i="10"/>
  <c r="P7194" i="10"/>
  <c r="P7193" i="10"/>
  <c r="P7192" i="10"/>
  <c r="P7191" i="10"/>
  <c r="P7190" i="10"/>
  <c r="P7189" i="10"/>
  <c r="P7188" i="10"/>
  <c r="P7187" i="10"/>
  <c r="P7186" i="10"/>
  <c r="P7185" i="10"/>
  <c r="P7184" i="10"/>
  <c r="P7183" i="10"/>
  <c r="P7182" i="10"/>
  <c r="P7181" i="10"/>
  <c r="P7180" i="10"/>
  <c r="P7179" i="10"/>
  <c r="P7178" i="10"/>
  <c r="P7177" i="10"/>
  <c r="P7176" i="10"/>
  <c r="P7175" i="10"/>
  <c r="P7174" i="10"/>
  <c r="P7173" i="10"/>
  <c r="P7172" i="10"/>
  <c r="P7171" i="10"/>
  <c r="P7170" i="10"/>
  <c r="P7169" i="10"/>
  <c r="P7168" i="10"/>
  <c r="P7167" i="10"/>
  <c r="P7166" i="10"/>
  <c r="P7165" i="10"/>
  <c r="P7164" i="10"/>
  <c r="P7163" i="10"/>
  <c r="P7162" i="10"/>
  <c r="P7161" i="10"/>
  <c r="P7160" i="10"/>
  <c r="P7159" i="10"/>
  <c r="P7158" i="10"/>
  <c r="P7157" i="10"/>
  <c r="P7156" i="10"/>
  <c r="P7155" i="10"/>
  <c r="P7154" i="10"/>
  <c r="P7153" i="10"/>
  <c r="P7152" i="10"/>
  <c r="P7151" i="10"/>
  <c r="P7150" i="10"/>
  <c r="P7149" i="10"/>
  <c r="P7148" i="10"/>
  <c r="P7147" i="10"/>
  <c r="P7146" i="10"/>
  <c r="P7145" i="10"/>
  <c r="P7144" i="10"/>
  <c r="P7143" i="10"/>
  <c r="P7142" i="10"/>
  <c r="P7141" i="10"/>
  <c r="P7140" i="10"/>
  <c r="P7139" i="10"/>
  <c r="P7138" i="10"/>
  <c r="P7137" i="10"/>
  <c r="P7136" i="10"/>
  <c r="P7135" i="10"/>
  <c r="P7134" i="10"/>
  <c r="P7133" i="10"/>
  <c r="P7132" i="10"/>
  <c r="P7131" i="10"/>
  <c r="P7130" i="10"/>
  <c r="P7129" i="10"/>
  <c r="P7128" i="10"/>
  <c r="P7127" i="10"/>
  <c r="P7126" i="10"/>
  <c r="P7125" i="10"/>
  <c r="P7124" i="10"/>
  <c r="P7123" i="10"/>
  <c r="P7122" i="10"/>
  <c r="P7121" i="10"/>
  <c r="P7120" i="10"/>
  <c r="P7119" i="10"/>
  <c r="P7118" i="10"/>
  <c r="P7117" i="10"/>
  <c r="P7116" i="10"/>
  <c r="P7115" i="10"/>
  <c r="P7114" i="10"/>
  <c r="P7113" i="10"/>
  <c r="P7112" i="10"/>
  <c r="P7111" i="10"/>
  <c r="P7110" i="10"/>
  <c r="P7109" i="10"/>
  <c r="P7108" i="10"/>
  <c r="P7107" i="10"/>
  <c r="P7106" i="10"/>
  <c r="P7105" i="10"/>
  <c r="P7104" i="10"/>
  <c r="P7103" i="10"/>
  <c r="P7102" i="10"/>
  <c r="P7101" i="10"/>
  <c r="P7100" i="10"/>
  <c r="P7099" i="10"/>
  <c r="P7098" i="10"/>
  <c r="P7097" i="10"/>
  <c r="P7096" i="10"/>
  <c r="P7095" i="10"/>
  <c r="P7094" i="10"/>
  <c r="P7093" i="10"/>
  <c r="P7092" i="10"/>
  <c r="P7091" i="10"/>
  <c r="P7090" i="10"/>
  <c r="P7089" i="10"/>
  <c r="P7088" i="10"/>
  <c r="P7087" i="10"/>
  <c r="P7086" i="10"/>
  <c r="P7085" i="10"/>
  <c r="P7084" i="10"/>
  <c r="P7083" i="10"/>
  <c r="P7082" i="10"/>
  <c r="P7081" i="10"/>
  <c r="P7080" i="10"/>
  <c r="P7079" i="10"/>
  <c r="P7078" i="10"/>
  <c r="P7077" i="10"/>
  <c r="P7076" i="10"/>
  <c r="P7075" i="10"/>
  <c r="P7074" i="10"/>
  <c r="P7073" i="10"/>
  <c r="P7072" i="10"/>
  <c r="P7071" i="10"/>
  <c r="P7070" i="10"/>
  <c r="P7069" i="10"/>
  <c r="P7068" i="10"/>
  <c r="P7067" i="10"/>
  <c r="P7066" i="10"/>
  <c r="P7065" i="10"/>
  <c r="P7064" i="10"/>
  <c r="P7063" i="10"/>
  <c r="P7062" i="10"/>
  <c r="P7061" i="10"/>
  <c r="P7060" i="10"/>
  <c r="P7059" i="10"/>
  <c r="P7058" i="10"/>
  <c r="P7057" i="10"/>
  <c r="P7056" i="10"/>
  <c r="P7055" i="10"/>
  <c r="P7054" i="10"/>
  <c r="P7053" i="10"/>
  <c r="P7052" i="10"/>
  <c r="P7051" i="10"/>
  <c r="P7050" i="10"/>
  <c r="P7049" i="10"/>
  <c r="P7048" i="10"/>
  <c r="P7047" i="10"/>
  <c r="P7046" i="10"/>
  <c r="P7045" i="10"/>
  <c r="P7044" i="10"/>
  <c r="P7043" i="10"/>
  <c r="P7042" i="10"/>
  <c r="P7041" i="10"/>
  <c r="P7040" i="10"/>
  <c r="P7039" i="10"/>
  <c r="P7038" i="10"/>
  <c r="P7037" i="10"/>
  <c r="P7036" i="10"/>
  <c r="P7035" i="10"/>
  <c r="P7034" i="10"/>
  <c r="P7033" i="10"/>
  <c r="P7032" i="10"/>
  <c r="P7031" i="10"/>
  <c r="P7030" i="10"/>
  <c r="P7029" i="10"/>
  <c r="P7028" i="10"/>
  <c r="P7027" i="10"/>
  <c r="P7026" i="10"/>
  <c r="P7025" i="10"/>
  <c r="P7024" i="10"/>
  <c r="P7023" i="10"/>
  <c r="P7022" i="10"/>
  <c r="P7021" i="10"/>
  <c r="P7020" i="10"/>
  <c r="P7019" i="10"/>
  <c r="P7018" i="10"/>
  <c r="P7017" i="10"/>
  <c r="P7016" i="10"/>
  <c r="P7015" i="10"/>
  <c r="P7014" i="10"/>
  <c r="P7013" i="10"/>
  <c r="P7012" i="10"/>
  <c r="P7011" i="10"/>
  <c r="P7010" i="10"/>
  <c r="P7009" i="10"/>
  <c r="P7008" i="10"/>
  <c r="P7007" i="10"/>
  <c r="P7006" i="10"/>
  <c r="P7005" i="10"/>
  <c r="P7004" i="10"/>
  <c r="P7003" i="10"/>
  <c r="P7002" i="10"/>
  <c r="P7001" i="10"/>
  <c r="P7000" i="10"/>
  <c r="P6999" i="10"/>
  <c r="P6998" i="10"/>
  <c r="P6997" i="10"/>
  <c r="P6996" i="10"/>
  <c r="P6995" i="10"/>
  <c r="P6994" i="10"/>
  <c r="P6993" i="10"/>
  <c r="P6992" i="10"/>
  <c r="P6991" i="10"/>
  <c r="P6990" i="10"/>
  <c r="P6989" i="10"/>
  <c r="P6988" i="10"/>
  <c r="P6987" i="10"/>
  <c r="P6986" i="10"/>
  <c r="P6985" i="10"/>
  <c r="P6984" i="10"/>
  <c r="P6983" i="10"/>
  <c r="P6982" i="10"/>
  <c r="P6981" i="10"/>
  <c r="P6980" i="10"/>
  <c r="P6979" i="10"/>
  <c r="P6978" i="10"/>
  <c r="P6977" i="10"/>
  <c r="P6976" i="10"/>
  <c r="P6975" i="10"/>
  <c r="P6974" i="10"/>
  <c r="P6973" i="10"/>
  <c r="P6972" i="10"/>
  <c r="P6971" i="10"/>
  <c r="P6970" i="10"/>
  <c r="P6969" i="10"/>
  <c r="P6968" i="10"/>
  <c r="P6967" i="10"/>
  <c r="P6966" i="10"/>
  <c r="P6965" i="10"/>
  <c r="P6964" i="10"/>
  <c r="P6963" i="10"/>
  <c r="P6962" i="10"/>
  <c r="P6961" i="10"/>
  <c r="P6960" i="10"/>
  <c r="P6959" i="10"/>
  <c r="P6958" i="10"/>
  <c r="P6957" i="10"/>
  <c r="P6956" i="10"/>
  <c r="P6955" i="10"/>
  <c r="P6954" i="10"/>
  <c r="P6953" i="10"/>
  <c r="P6952" i="10"/>
  <c r="P6951" i="10"/>
  <c r="P6950" i="10"/>
  <c r="P6949" i="10"/>
  <c r="P6948" i="10"/>
  <c r="P6947" i="10"/>
  <c r="P6946" i="10"/>
  <c r="P6945" i="10"/>
  <c r="P6944" i="10"/>
  <c r="P6943" i="10"/>
  <c r="P6942" i="10"/>
  <c r="P6941" i="10"/>
  <c r="P6940" i="10"/>
  <c r="P6939" i="10"/>
  <c r="P6938" i="10"/>
  <c r="P6937" i="10"/>
  <c r="P6936" i="10"/>
  <c r="P6935" i="10"/>
  <c r="P6934" i="10"/>
  <c r="P6933" i="10"/>
  <c r="P6932" i="10"/>
  <c r="P6931" i="10"/>
  <c r="P6930" i="10"/>
  <c r="P6929" i="10"/>
  <c r="P6928" i="10"/>
  <c r="P6927" i="10"/>
  <c r="P6926" i="10"/>
  <c r="P6925" i="10"/>
  <c r="P6924" i="10"/>
  <c r="P6923" i="10"/>
  <c r="P6922" i="10"/>
  <c r="P6921" i="10"/>
  <c r="P6920" i="10"/>
  <c r="P6919" i="10"/>
  <c r="P6918" i="10"/>
  <c r="P6917" i="10"/>
  <c r="P6916" i="10"/>
  <c r="P6915" i="10"/>
  <c r="P6914" i="10"/>
  <c r="P6913" i="10"/>
  <c r="P6912" i="10"/>
  <c r="P6911" i="10"/>
  <c r="P6910" i="10"/>
  <c r="P6909" i="10"/>
  <c r="P6908" i="10"/>
  <c r="P6907" i="10"/>
  <c r="P6906" i="10"/>
  <c r="P6905" i="10"/>
  <c r="P6904" i="10"/>
  <c r="P6903" i="10"/>
  <c r="P6902" i="10"/>
  <c r="P6901" i="10"/>
  <c r="P6900" i="10"/>
  <c r="P6899" i="10"/>
  <c r="P6898" i="10"/>
  <c r="P6897" i="10"/>
  <c r="P6896" i="10"/>
  <c r="P6895" i="10"/>
  <c r="P6894" i="10"/>
  <c r="P6893" i="10"/>
  <c r="P6892" i="10"/>
  <c r="P6891" i="10"/>
  <c r="P6890" i="10"/>
  <c r="P6889" i="10"/>
  <c r="P6888" i="10"/>
  <c r="P6887" i="10"/>
  <c r="P6886" i="10"/>
  <c r="P6885" i="10"/>
  <c r="P6884" i="10"/>
  <c r="P6883" i="10"/>
  <c r="P6882" i="10"/>
  <c r="P6881" i="10"/>
  <c r="P6880" i="10"/>
  <c r="P6879" i="10"/>
  <c r="P6878" i="10"/>
  <c r="P6877" i="10"/>
  <c r="P6876" i="10"/>
  <c r="P6875" i="10"/>
  <c r="P6874" i="10"/>
  <c r="P6873" i="10"/>
  <c r="P6872" i="10"/>
  <c r="P6871" i="10"/>
  <c r="P6870" i="10"/>
  <c r="P6869" i="10"/>
  <c r="P6868" i="10"/>
  <c r="P6867" i="10"/>
  <c r="P6866" i="10"/>
  <c r="P6865" i="10"/>
  <c r="P6864" i="10"/>
  <c r="P6863" i="10"/>
  <c r="P6862" i="10"/>
  <c r="P6861" i="10"/>
  <c r="P6860" i="10"/>
  <c r="P6859" i="10"/>
  <c r="P6858" i="10"/>
  <c r="P6857" i="10"/>
  <c r="P6856" i="10"/>
  <c r="P6855" i="10"/>
  <c r="P6854" i="10"/>
  <c r="P6853" i="10"/>
  <c r="P6852" i="10"/>
  <c r="P6851" i="10"/>
  <c r="P6850" i="10"/>
  <c r="P6849" i="10"/>
  <c r="P6848" i="10"/>
  <c r="P6847" i="10"/>
  <c r="P6846" i="10"/>
  <c r="P6845" i="10"/>
  <c r="P6844" i="10"/>
  <c r="P6843" i="10"/>
  <c r="P6842" i="10"/>
  <c r="P6841" i="10"/>
  <c r="P6840" i="10"/>
  <c r="P6839" i="10"/>
  <c r="P6838" i="10"/>
  <c r="P6837" i="10"/>
  <c r="P6836" i="10"/>
  <c r="P6835" i="10"/>
  <c r="P6834" i="10"/>
  <c r="P6833" i="10"/>
  <c r="P6832" i="10"/>
  <c r="P6831" i="10"/>
  <c r="P6830" i="10"/>
  <c r="P6829" i="10"/>
  <c r="P6828" i="10"/>
  <c r="P6827" i="10"/>
  <c r="P6826" i="10"/>
  <c r="P6825" i="10"/>
  <c r="P6824" i="10"/>
  <c r="P6823" i="10"/>
  <c r="P6822" i="10"/>
  <c r="P6821" i="10"/>
  <c r="P6820" i="10"/>
  <c r="P6819" i="10"/>
  <c r="P6818" i="10"/>
  <c r="P6817" i="10"/>
  <c r="P6816" i="10"/>
  <c r="P6815" i="10"/>
  <c r="P6814" i="10"/>
  <c r="P6813" i="10"/>
  <c r="P6812" i="10"/>
  <c r="P6811" i="10"/>
  <c r="P6810" i="10"/>
  <c r="P6809" i="10"/>
  <c r="P6808" i="10"/>
  <c r="P6807" i="10"/>
  <c r="P6806" i="10"/>
  <c r="P6805" i="10"/>
  <c r="P6804" i="10"/>
  <c r="P6803" i="10"/>
  <c r="P6802" i="10"/>
  <c r="P6801" i="10"/>
  <c r="P6800" i="10"/>
  <c r="P6799" i="10"/>
  <c r="P6798" i="10"/>
  <c r="P6797" i="10"/>
  <c r="P6796" i="10"/>
  <c r="P6795" i="10"/>
  <c r="P6794" i="10"/>
  <c r="P6793" i="10"/>
  <c r="P6792" i="10"/>
  <c r="P6791" i="10"/>
  <c r="P6790" i="10"/>
  <c r="P6789" i="10"/>
  <c r="P6788" i="10"/>
  <c r="P6787" i="10"/>
  <c r="P6786" i="10"/>
  <c r="P6785" i="10"/>
  <c r="P6784" i="10"/>
  <c r="P6783" i="10"/>
  <c r="P6782" i="10"/>
  <c r="P6781" i="10"/>
  <c r="P6780" i="10"/>
  <c r="P6779" i="10"/>
  <c r="P6778" i="10"/>
  <c r="P6777" i="10"/>
  <c r="P6776" i="10"/>
  <c r="P6775" i="10"/>
  <c r="P6774" i="10"/>
  <c r="P6773" i="10"/>
  <c r="P6772" i="10"/>
  <c r="P6771" i="10"/>
  <c r="P6770" i="10"/>
  <c r="P6769" i="10"/>
  <c r="P6768" i="10"/>
  <c r="P6767" i="10"/>
  <c r="P6766" i="10"/>
  <c r="P6765" i="10"/>
  <c r="P6764" i="10"/>
  <c r="P6763" i="10"/>
  <c r="P6762" i="10"/>
  <c r="P6761" i="10"/>
  <c r="P6760" i="10"/>
  <c r="P6759" i="10"/>
  <c r="P6758" i="10"/>
  <c r="P6757" i="10"/>
  <c r="P6756" i="10"/>
  <c r="P6755" i="10"/>
  <c r="P6754" i="10"/>
  <c r="P6753" i="10"/>
  <c r="P6752" i="10"/>
  <c r="P6751" i="10"/>
  <c r="P6750" i="10"/>
  <c r="P6749" i="10"/>
  <c r="P6748" i="10"/>
  <c r="P6747" i="10"/>
  <c r="P6746" i="10"/>
  <c r="P6745" i="10"/>
  <c r="P6744" i="10"/>
  <c r="P6743" i="10"/>
  <c r="P6742" i="10"/>
  <c r="P6741" i="10"/>
  <c r="P6740" i="10"/>
  <c r="P6739" i="10"/>
  <c r="P6738" i="10"/>
  <c r="P6737" i="10"/>
  <c r="P6736" i="10"/>
  <c r="P6735" i="10"/>
  <c r="P6734" i="10"/>
  <c r="P6733" i="10"/>
  <c r="P6732" i="10"/>
  <c r="P6731" i="10"/>
  <c r="P6730" i="10"/>
  <c r="P6729" i="10"/>
  <c r="P6728" i="10"/>
  <c r="P6727" i="10"/>
  <c r="P6726" i="10"/>
  <c r="P6725" i="10"/>
  <c r="P6724" i="10"/>
  <c r="P6723" i="10"/>
  <c r="P6722" i="10"/>
  <c r="P6721" i="10"/>
  <c r="P6720" i="10"/>
  <c r="P6719" i="10"/>
  <c r="P6718" i="10"/>
  <c r="P6717" i="10"/>
  <c r="P6716" i="10"/>
  <c r="P6715" i="10"/>
  <c r="P6714" i="10"/>
  <c r="P6713" i="10"/>
  <c r="P6712" i="10"/>
  <c r="P6711" i="10"/>
  <c r="P6710" i="10"/>
  <c r="P6709" i="10"/>
  <c r="P6708" i="10"/>
  <c r="P6707" i="10"/>
  <c r="P6706" i="10"/>
  <c r="P6705" i="10"/>
  <c r="P6704" i="10"/>
  <c r="P6703" i="10"/>
  <c r="P6702" i="10"/>
  <c r="P6701" i="10"/>
  <c r="P6700" i="10"/>
  <c r="P6699" i="10"/>
  <c r="P6698" i="10"/>
  <c r="P6697" i="10"/>
  <c r="P6696" i="10"/>
  <c r="P6695" i="10"/>
  <c r="P6694" i="10"/>
  <c r="P6693" i="10"/>
  <c r="P6692" i="10"/>
  <c r="P6691" i="10"/>
  <c r="P6690" i="10"/>
  <c r="P6689" i="10"/>
  <c r="P6688" i="10"/>
  <c r="P6687" i="10"/>
  <c r="P6686" i="10"/>
  <c r="P6685" i="10"/>
  <c r="P6684" i="10"/>
  <c r="P6683" i="10"/>
  <c r="P6682" i="10"/>
  <c r="P6681" i="10"/>
  <c r="P6680" i="10"/>
  <c r="P6679" i="10"/>
  <c r="P6678" i="10"/>
  <c r="P6677" i="10"/>
  <c r="P6676" i="10"/>
  <c r="P6675" i="10"/>
  <c r="P6674" i="10"/>
  <c r="P6673" i="10"/>
  <c r="P6672" i="10"/>
  <c r="P6671" i="10"/>
  <c r="P6670" i="10"/>
  <c r="P6669" i="10"/>
  <c r="P6668" i="10"/>
  <c r="P6667" i="10"/>
  <c r="P6666" i="10"/>
  <c r="P6665" i="10"/>
  <c r="P6664" i="10"/>
  <c r="P6663" i="10"/>
  <c r="P6662" i="10"/>
  <c r="P6661" i="10"/>
  <c r="P6660" i="10"/>
  <c r="P6659" i="10"/>
  <c r="P6658" i="10"/>
  <c r="P6657" i="10"/>
  <c r="P6656" i="10"/>
  <c r="P6655" i="10"/>
  <c r="P6654" i="10"/>
  <c r="P6653" i="10"/>
  <c r="P6652" i="10"/>
  <c r="P6651" i="10"/>
  <c r="P6650" i="10"/>
  <c r="P6649" i="10"/>
  <c r="P6648" i="10"/>
  <c r="P6647" i="10"/>
  <c r="P6646" i="10"/>
  <c r="P6645" i="10"/>
  <c r="P6644" i="10"/>
  <c r="P6643" i="10"/>
  <c r="P6642" i="10"/>
  <c r="P6641" i="10"/>
  <c r="P6640" i="10"/>
  <c r="P6639" i="10"/>
  <c r="P6638" i="10"/>
  <c r="P6637" i="10"/>
  <c r="P6636" i="10"/>
  <c r="P6635" i="10"/>
  <c r="P6634" i="10"/>
  <c r="P6633" i="10"/>
  <c r="P6632" i="10"/>
  <c r="P6631" i="10"/>
  <c r="P6630" i="10"/>
  <c r="P6629" i="10"/>
  <c r="P6628" i="10"/>
  <c r="P6627" i="10"/>
  <c r="P6626" i="10"/>
  <c r="P6625" i="10"/>
  <c r="P6624" i="10"/>
  <c r="P6623" i="10"/>
  <c r="P6622" i="10"/>
  <c r="P6621" i="10"/>
  <c r="P6620" i="10"/>
  <c r="P6619" i="10"/>
  <c r="P6618" i="10"/>
  <c r="P6617" i="10"/>
  <c r="P6616" i="10"/>
  <c r="P6615" i="10"/>
  <c r="P6614" i="10"/>
  <c r="P6613" i="10"/>
  <c r="P6612" i="10"/>
  <c r="P6611" i="10"/>
  <c r="P6610" i="10"/>
  <c r="P6609" i="10"/>
  <c r="P6608" i="10"/>
  <c r="P6607" i="10"/>
  <c r="P6606" i="10"/>
  <c r="P6605" i="10"/>
  <c r="P6604" i="10"/>
  <c r="P6603" i="10"/>
  <c r="P6602" i="10"/>
  <c r="P6601" i="10"/>
  <c r="P6600" i="10"/>
  <c r="P6599" i="10"/>
  <c r="P6598" i="10"/>
  <c r="P6597" i="10"/>
  <c r="P6596" i="10"/>
  <c r="P6595" i="10"/>
  <c r="P6594" i="10"/>
  <c r="P6593" i="10"/>
  <c r="P6592" i="10"/>
  <c r="P6591" i="10"/>
  <c r="P6590" i="10"/>
  <c r="P6589" i="10"/>
  <c r="P6588" i="10"/>
  <c r="P6587" i="10"/>
  <c r="P6586" i="10"/>
  <c r="P6585" i="10"/>
  <c r="P6584" i="10"/>
  <c r="P6583" i="10"/>
  <c r="P6582" i="10"/>
  <c r="P6581" i="10"/>
  <c r="P6580" i="10"/>
  <c r="P6579" i="10"/>
  <c r="P6578" i="10"/>
  <c r="P6577" i="10"/>
  <c r="P6576" i="10"/>
  <c r="P6575" i="10"/>
  <c r="P6574" i="10"/>
  <c r="P6573" i="10"/>
  <c r="P6572" i="10"/>
  <c r="P6571" i="10"/>
  <c r="P6570" i="10"/>
  <c r="P6569" i="10"/>
  <c r="P6568" i="10"/>
  <c r="P6567" i="10"/>
  <c r="P6566" i="10"/>
  <c r="P6565" i="10"/>
  <c r="P6564" i="10"/>
  <c r="P6563" i="10"/>
  <c r="P6562" i="10"/>
  <c r="P6561" i="10"/>
  <c r="P6560" i="10"/>
  <c r="P6559" i="10"/>
  <c r="P6558" i="10"/>
  <c r="P6557" i="10"/>
  <c r="P6556" i="10"/>
  <c r="P6555" i="10"/>
  <c r="P6554" i="10"/>
  <c r="P6553" i="10"/>
  <c r="P6552" i="10"/>
  <c r="P6551" i="10"/>
  <c r="P6550" i="10"/>
  <c r="P6549" i="10"/>
  <c r="P6548" i="10"/>
  <c r="P6547" i="10"/>
  <c r="P6546" i="10"/>
  <c r="P6545" i="10"/>
  <c r="P6544" i="10"/>
  <c r="P6543" i="10"/>
  <c r="P6542" i="10"/>
  <c r="P6541" i="10"/>
  <c r="P6540" i="10"/>
  <c r="P6539" i="10"/>
  <c r="P6538" i="10"/>
  <c r="P6537" i="10"/>
  <c r="P6536" i="10"/>
  <c r="P6535" i="10"/>
  <c r="P6534" i="10"/>
  <c r="P6533" i="10"/>
  <c r="P6532" i="10"/>
  <c r="P6531" i="10"/>
  <c r="P6530" i="10"/>
  <c r="P6529" i="10"/>
  <c r="P6528" i="10"/>
  <c r="P6527" i="10"/>
  <c r="P6526" i="10"/>
  <c r="P6525" i="10"/>
  <c r="P6524" i="10"/>
  <c r="P6523" i="10"/>
  <c r="P6522" i="10"/>
  <c r="P6521" i="10"/>
  <c r="P6520" i="10"/>
  <c r="P6519" i="10"/>
  <c r="P6518" i="10"/>
  <c r="P6517" i="10"/>
  <c r="P6516" i="10"/>
  <c r="P6515" i="10"/>
  <c r="P6514" i="10"/>
  <c r="P6513" i="10"/>
  <c r="P6512" i="10"/>
  <c r="P6511" i="10"/>
  <c r="P6510" i="10"/>
  <c r="P6509" i="10"/>
  <c r="P6508" i="10"/>
  <c r="P6507" i="10"/>
  <c r="P6506" i="10"/>
  <c r="P6505" i="10"/>
  <c r="P6504" i="10"/>
  <c r="P6503" i="10"/>
  <c r="P6502" i="10"/>
  <c r="P6501" i="10"/>
  <c r="P6500" i="10"/>
  <c r="P6499" i="10"/>
  <c r="P6498" i="10"/>
  <c r="P6497" i="10"/>
  <c r="P6496" i="10"/>
  <c r="P6495" i="10"/>
  <c r="P6494" i="10"/>
  <c r="P6493" i="10"/>
  <c r="P6492" i="10"/>
  <c r="P6491" i="10"/>
  <c r="P6490" i="10"/>
  <c r="P6489" i="10"/>
  <c r="P6488" i="10"/>
  <c r="P6487" i="10"/>
  <c r="P6486" i="10"/>
  <c r="P6485" i="10"/>
  <c r="P6484" i="10"/>
  <c r="P6483" i="10"/>
  <c r="P6482" i="10"/>
  <c r="P6481" i="10"/>
  <c r="P6480" i="10"/>
  <c r="P6479" i="10"/>
  <c r="P6478" i="10"/>
  <c r="P6477" i="10"/>
  <c r="P6476" i="10"/>
  <c r="P6475" i="10"/>
  <c r="P6474" i="10"/>
  <c r="P6473" i="10"/>
  <c r="P6472" i="10"/>
  <c r="P6471" i="10"/>
  <c r="P6470" i="10"/>
  <c r="P6469" i="10"/>
  <c r="P6468" i="10"/>
  <c r="P6467" i="10"/>
  <c r="P6466" i="10"/>
  <c r="P6465" i="10"/>
  <c r="P6464" i="10"/>
  <c r="P6463" i="10"/>
  <c r="P6462" i="10"/>
  <c r="P6461" i="10"/>
  <c r="P6460" i="10"/>
  <c r="P6459" i="10"/>
  <c r="P6458" i="10"/>
  <c r="P6457" i="10"/>
  <c r="P6456" i="10"/>
  <c r="P6455" i="10"/>
  <c r="P6454" i="10"/>
  <c r="P6453" i="10"/>
  <c r="P6452" i="10"/>
  <c r="P6451" i="10"/>
  <c r="P6450" i="10"/>
  <c r="P6449" i="10"/>
  <c r="P6448" i="10"/>
  <c r="P6447" i="10"/>
  <c r="P6446" i="10"/>
  <c r="P6445" i="10"/>
  <c r="P6444" i="10"/>
  <c r="P6443" i="10"/>
  <c r="P6442" i="10"/>
  <c r="P6441" i="10"/>
  <c r="P6440" i="10"/>
  <c r="P6439" i="10"/>
  <c r="P6438" i="10"/>
  <c r="P6437" i="10"/>
  <c r="P6436" i="10"/>
  <c r="P6435" i="10"/>
  <c r="P6434" i="10"/>
  <c r="P6433" i="10"/>
  <c r="P6432" i="10"/>
  <c r="P6431" i="10"/>
  <c r="P6430" i="10"/>
  <c r="P6429" i="10"/>
  <c r="P6428" i="10"/>
  <c r="P6427" i="10"/>
  <c r="P6426" i="10"/>
  <c r="P6425" i="10"/>
  <c r="P6424" i="10"/>
  <c r="P6423" i="10"/>
  <c r="P6422" i="10"/>
  <c r="P6421" i="10"/>
  <c r="P6420" i="10"/>
  <c r="P6419" i="10"/>
  <c r="P6418" i="10"/>
  <c r="P6417" i="10"/>
  <c r="P6416" i="10"/>
  <c r="P6415" i="10"/>
  <c r="P6414" i="10"/>
  <c r="P6413" i="10"/>
  <c r="P6412" i="10"/>
  <c r="P6411" i="10"/>
  <c r="P6410" i="10"/>
  <c r="P6409" i="10"/>
  <c r="P6408" i="10"/>
  <c r="P6407" i="10"/>
  <c r="P6406" i="10"/>
  <c r="P6405" i="10"/>
  <c r="P6404" i="10"/>
  <c r="P6403" i="10"/>
  <c r="P6402" i="10"/>
  <c r="P6401" i="10"/>
  <c r="P6400" i="10"/>
  <c r="P6399" i="10"/>
  <c r="P6398" i="10"/>
  <c r="P6397" i="10"/>
  <c r="P6396" i="10"/>
  <c r="P6395" i="10"/>
  <c r="P6394" i="10"/>
  <c r="P6393" i="10"/>
  <c r="P6392" i="10"/>
  <c r="P6391" i="10"/>
  <c r="P6390" i="10"/>
  <c r="P6389" i="10"/>
  <c r="P6388" i="10"/>
  <c r="P6387" i="10"/>
  <c r="P6386" i="10"/>
  <c r="P6385" i="10"/>
  <c r="P6384" i="10"/>
  <c r="P6383" i="10"/>
  <c r="P6382" i="10"/>
  <c r="P6381" i="10"/>
  <c r="P6380" i="10"/>
  <c r="P6379" i="10"/>
  <c r="P6378" i="10"/>
  <c r="P6377" i="10"/>
  <c r="P6376" i="10"/>
  <c r="P6375" i="10"/>
  <c r="P6374" i="10"/>
  <c r="P6373" i="10"/>
  <c r="P6372" i="10"/>
  <c r="P6371" i="10"/>
  <c r="P6370" i="10"/>
  <c r="P6369" i="10"/>
  <c r="P6368" i="10"/>
  <c r="P6367" i="10"/>
  <c r="P6366" i="10"/>
  <c r="P6365" i="10"/>
  <c r="P6364" i="10"/>
  <c r="P6363" i="10"/>
  <c r="P6362" i="10"/>
  <c r="P6361" i="10"/>
  <c r="P6360" i="10"/>
  <c r="P6359" i="10"/>
  <c r="P6358" i="10"/>
  <c r="P6357" i="10"/>
  <c r="P6356" i="10"/>
  <c r="P6355" i="10"/>
  <c r="P6354" i="10"/>
  <c r="P6353" i="10"/>
  <c r="P6352" i="10"/>
  <c r="P6351" i="10"/>
  <c r="P6350" i="10"/>
  <c r="P6349" i="10"/>
  <c r="P6348" i="10"/>
  <c r="P6347" i="10"/>
  <c r="P6346" i="10"/>
  <c r="P6345" i="10"/>
  <c r="P6344" i="10"/>
  <c r="P6343" i="10"/>
  <c r="P6342" i="10"/>
  <c r="P6341" i="10"/>
  <c r="P6340" i="10"/>
  <c r="P6339" i="10"/>
  <c r="P6338" i="10"/>
  <c r="P6337" i="10"/>
  <c r="P6336" i="10"/>
  <c r="P6335" i="10"/>
  <c r="P6334" i="10"/>
  <c r="P6333" i="10"/>
  <c r="P6332" i="10"/>
  <c r="P6331" i="10"/>
  <c r="P6330" i="10"/>
  <c r="P6329" i="10"/>
  <c r="P6328" i="10"/>
  <c r="P6327" i="10"/>
  <c r="P6326" i="10"/>
  <c r="P6325" i="10"/>
  <c r="P6324" i="10"/>
  <c r="P6323" i="10"/>
  <c r="P6322" i="10"/>
  <c r="P6321" i="10"/>
  <c r="P6320" i="10"/>
  <c r="P6319" i="10"/>
  <c r="P6318" i="10"/>
  <c r="P6317" i="10"/>
  <c r="P6316" i="10"/>
  <c r="P6315" i="10"/>
  <c r="P6314" i="10"/>
  <c r="P6313" i="10"/>
  <c r="P6312" i="10"/>
  <c r="P6311" i="10"/>
  <c r="P6310" i="10"/>
  <c r="P6309" i="10"/>
  <c r="P6308" i="10"/>
  <c r="P6307" i="10"/>
  <c r="P6306" i="10"/>
  <c r="P6305" i="10"/>
  <c r="P6304" i="10"/>
  <c r="P6303" i="10"/>
  <c r="P6302" i="10"/>
  <c r="P6301" i="10"/>
  <c r="P6300" i="10"/>
  <c r="P6299" i="10"/>
  <c r="P6298" i="10"/>
  <c r="P6297" i="10"/>
  <c r="P6296" i="10"/>
  <c r="P6295" i="10"/>
  <c r="P6294" i="10"/>
  <c r="P6293" i="10"/>
  <c r="P6292" i="10"/>
  <c r="P6291" i="10"/>
  <c r="P6290" i="10"/>
  <c r="P6289" i="10"/>
  <c r="P6288" i="10"/>
  <c r="P6287" i="10"/>
  <c r="P6286" i="10"/>
  <c r="P6285" i="10"/>
  <c r="P6284" i="10"/>
  <c r="P6283" i="10"/>
  <c r="P6282" i="10"/>
  <c r="P6281" i="10"/>
  <c r="P6280" i="10"/>
  <c r="P6279" i="10"/>
  <c r="P6278" i="10"/>
  <c r="P6277" i="10"/>
  <c r="P6276" i="10"/>
  <c r="P6275" i="10"/>
  <c r="P6274" i="10"/>
  <c r="P6273" i="10"/>
  <c r="P6272" i="10"/>
  <c r="P6271" i="10"/>
  <c r="P6270" i="10"/>
  <c r="P6269" i="10"/>
  <c r="P6268" i="10"/>
  <c r="P6267" i="10"/>
  <c r="P6266" i="10"/>
  <c r="P6265" i="10"/>
  <c r="P6264" i="10"/>
  <c r="P6263" i="10"/>
  <c r="P6262" i="10"/>
  <c r="P6261" i="10"/>
  <c r="P6260" i="10"/>
  <c r="P6259" i="10"/>
  <c r="P6258" i="10"/>
  <c r="P6257" i="10"/>
  <c r="P6256" i="10"/>
  <c r="P6255" i="10"/>
  <c r="P6254" i="10"/>
  <c r="P6253" i="10"/>
  <c r="P6252" i="10"/>
  <c r="P6251" i="10"/>
  <c r="P6250" i="10"/>
  <c r="P6249" i="10"/>
  <c r="P6248" i="10"/>
  <c r="P6247" i="10"/>
  <c r="P6246" i="10"/>
  <c r="P6245" i="10"/>
  <c r="P6244" i="10"/>
  <c r="P6243" i="10"/>
  <c r="P6242" i="10"/>
  <c r="P6241" i="10"/>
  <c r="P6240" i="10"/>
  <c r="P6239" i="10"/>
  <c r="P6238" i="10"/>
  <c r="P6237" i="10"/>
  <c r="P6236" i="10"/>
  <c r="P6235" i="10"/>
  <c r="P6234" i="10"/>
  <c r="P6233" i="10"/>
  <c r="P6232" i="10"/>
  <c r="P6231" i="10"/>
  <c r="P6230" i="10"/>
  <c r="P6229" i="10"/>
  <c r="P6228" i="10"/>
  <c r="P6227" i="10"/>
  <c r="P6226" i="10"/>
  <c r="P6225" i="10"/>
  <c r="P6224" i="10"/>
  <c r="P6223" i="10"/>
  <c r="P6222" i="10"/>
  <c r="P6221" i="10"/>
  <c r="P6220" i="10"/>
  <c r="P6219" i="10"/>
  <c r="P6218" i="10"/>
  <c r="P6217" i="10"/>
  <c r="P6216" i="10"/>
  <c r="P6215" i="10"/>
  <c r="P6214" i="10"/>
  <c r="P6213" i="10"/>
  <c r="P6212" i="10"/>
  <c r="P6211" i="10"/>
  <c r="P6210" i="10"/>
  <c r="P6209" i="10"/>
  <c r="P6208" i="10"/>
  <c r="P6207" i="10"/>
  <c r="P6206" i="10"/>
  <c r="P6205" i="10"/>
  <c r="P6204" i="10"/>
  <c r="P6203" i="10"/>
  <c r="P6202" i="10"/>
  <c r="P6201" i="10"/>
  <c r="P6200" i="10"/>
  <c r="P6199" i="10"/>
  <c r="P6198" i="10"/>
  <c r="P6197" i="10"/>
  <c r="P6196" i="10"/>
  <c r="P6195" i="10"/>
  <c r="P6194" i="10"/>
  <c r="P6193" i="10"/>
  <c r="P6192" i="10"/>
  <c r="P6191" i="10"/>
  <c r="P6190" i="10"/>
  <c r="P6189" i="10"/>
  <c r="P6188" i="10"/>
  <c r="P6187" i="10"/>
  <c r="P6186" i="10"/>
  <c r="P6185" i="10"/>
  <c r="P6184" i="10"/>
  <c r="P6183" i="10"/>
  <c r="P6182" i="10"/>
  <c r="P6181" i="10"/>
  <c r="P6180" i="10"/>
  <c r="P6179" i="10"/>
  <c r="P6178" i="10"/>
  <c r="P6177" i="10"/>
  <c r="P6176" i="10"/>
  <c r="P6175" i="10"/>
  <c r="P6174" i="10"/>
  <c r="P6173" i="10"/>
  <c r="P6172" i="10"/>
  <c r="P6171" i="10"/>
  <c r="P6170" i="10"/>
  <c r="P6169" i="10"/>
  <c r="P6168" i="10"/>
  <c r="P6167" i="10"/>
  <c r="P6166" i="10"/>
  <c r="P6165" i="10"/>
  <c r="P6164" i="10"/>
  <c r="P6163" i="10"/>
  <c r="P6162" i="10"/>
  <c r="P6161" i="10"/>
  <c r="P6160" i="10"/>
  <c r="P6159" i="10"/>
  <c r="P6158" i="10"/>
  <c r="P6157" i="10"/>
  <c r="P6156" i="10"/>
  <c r="P6155" i="10"/>
  <c r="P6154" i="10"/>
  <c r="P6153" i="10"/>
  <c r="P6152" i="10"/>
  <c r="P6151" i="10"/>
  <c r="P6150" i="10"/>
  <c r="P6149" i="10"/>
  <c r="P6148" i="10"/>
  <c r="P6147" i="10"/>
  <c r="P6146" i="10"/>
  <c r="P6145" i="10"/>
  <c r="P6144" i="10"/>
  <c r="P6143" i="10"/>
  <c r="P6142" i="10"/>
  <c r="P6141" i="10"/>
  <c r="P6140" i="10"/>
  <c r="P6139" i="10"/>
  <c r="P6138" i="10"/>
  <c r="P6137" i="10"/>
  <c r="P6136" i="10"/>
  <c r="P6135" i="10"/>
  <c r="P6134" i="10"/>
  <c r="P6133" i="10"/>
  <c r="P6132" i="10"/>
  <c r="P6131" i="10"/>
  <c r="P6130" i="10"/>
  <c r="P6129" i="10"/>
  <c r="P6128" i="10"/>
  <c r="P6127" i="10"/>
  <c r="P6126" i="10"/>
  <c r="P6125" i="10"/>
  <c r="P6124" i="10"/>
  <c r="P6123" i="10"/>
  <c r="P6122" i="10"/>
  <c r="P6121" i="10"/>
  <c r="P6120" i="10"/>
  <c r="P6119" i="10"/>
  <c r="P6118" i="10"/>
  <c r="P6117" i="10"/>
  <c r="P6116" i="10"/>
  <c r="P6115" i="10"/>
  <c r="P6114" i="10"/>
  <c r="P6113" i="10"/>
  <c r="P6112" i="10"/>
  <c r="P6111" i="10"/>
  <c r="P6110" i="10"/>
  <c r="P6109" i="10"/>
  <c r="P6108" i="10"/>
  <c r="P6107" i="10"/>
  <c r="P6106" i="10"/>
  <c r="P6105" i="10"/>
  <c r="P6104" i="10"/>
  <c r="P6103" i="10"/>
  <c r="P6102" i="10"/>
  <c r="P6101" i="10"/>
  <c r="P6100" i="10"/>
  <c r="P6099" i="10"/>
  <c r="P6098" i="10"/>
  <c r="P6097" i="10"/>
  <c r="P6096" i="10"/>
  <c r="P6095" i="10"/>
  <c r="P6094" i="10"/>
  <c r="P6093" i="10"/>
  <c r="P6092" i="10"/>
  <c r="P6091" i="10"/>
  <c r="P6090" i="10"/>
  <c r="P6089" i="10"/>
  <c r="P6088" i="10"/>
  <c r="P6087" i="10"/>
  <c r="P6086" i="10"/>
  <c r="P6085" i="10"/>
  <c r="P6084" i="10"/>
  <c r="P6083" i="10"/>
  <c r="P6082" i="10"/>
  <c r="P6081" i="10"/>
  <c r="P6080" i="10"/>
  <c r="P6079" i="10"/>
  <c r="P6078" i="10"/>
  <c r="P6077" i="10"/>
  <c r="P6076" i="10"/>
  <c r="P6075" i="10"/>
  <c r="P6074" i="10"/>
  <c r="P6073" i="10"/>
  <c r="P6072" i="10"/>
  <c r="P6071" i="10"/>
  <c r="P6070" i="10"/>
  <c r="P6069" i="10"/>
  <c r="P6068" i="10"/>
  <c r="P6067" i="10"/>
  <c r="P6066" i="10"/>
  <c r="P6065" i="10"/>
  <c r="P6064" i="10"/>
  <c r="P6063" i="10"/>
  <c r="P6062" i="10"/>
  <c r="P6061" i="10"/>
  <c r="P6060" i="10"/>
  <c r="P6059" i="10"/>
  <c r="P6058" i="10"/>
  <c r="P6057" i="10"/>
  <c r="P6056" i="10"/>
  <c r="P6055" i="10"/>
  <c r="P6054" i="10"/>
  <c r="P6053" i="10"/>
  <c r="P6052" i="10"/>
  <c r="P6051" i="10"/>
  <c r="P6050" i="10"/>
  <c r="P6049" i="10"/>
  <c r="P6048" i="10"/>
  <c r="P6047" i="10"/>
  <c r="P6046" i="10"/>
  <c r="P6045" i="10"/>
  <c r="P6044" i="10"/>
  <c r="P6043" i="10"/>
  <c r="P6042" i="10"/>
  <c r="P6041" i="10"/>
  <c r="P6040" i="10"/>
  <c r="P6039" i="10"/>
  <c r="P6038" i="10"/>
  <c r="P6037" i="10"/>
  <c r="P6036" i="10"/>
  <c r="P6035" i="10"/>
  <c r="P6034" i="10"/>
  <c r="P6033" i="10"/>
  <c r="P6032" i="10"/>
  <c r="P6031" i="10"/>
  <c r="P6030" i="10"/>
  <c r="P6029" i="10"/>
  <c r="P6028" i="10"/>
  <c r="P6027" i="10"/>
  <c r="P6026" i="10"/>
  <c r="P6025" i="10"/>
  <c r="P6024" i="10"/>
  <c r="P6023" i="10"/>
  <c r="P6022" i="10"/>
  <c r="P6021" i="10"/>
  <c r="P6020" i="10"/>
  <c r="P6019" i="10"/>
  <c r="P6018" i="10"/>
  <c r="P6017" i="10"/>
  <c r="P6016" i="10"/>
  <c r="P6015" i="10"/>
  <c r="P6014" i="10"/>
  <c r="P6013" i="10"/>
  <c r="P6012" i="10"/>
  <c r="P6011" i="10"/>
  <c r="P6010" i="10"/>
  <c r="P6009" i="10"/>
  <c r="P6008" i="10"/>
  <c r="P6007" i="10"/>
  <c r="P6006" i="10"/>
  <c r="P6005" i="10"/>
  <c r="P6004" i="10"/>
  <c r="P6003" i="10"/>
  <c r="P6002" i="10"/>
  <c r="P6001" i="10"/>
  <c r="P6000" i="10"/>
  <c r="P5999" i="10"/>
  <c r="P5998" i="10"/>
  <c r="P5997" i="10"/>
  <c r="P5996" i="10"/>
  <c r="P5995" i="10"/>
  <c r="P5994" i="10"/>
  <c r="P5993" i="10"/>
  <c r="P5992" i="10"/>
  <c r="P5991" i="10"/>
  <c r="P5990" i="10"/>
  <c r="P5989" i="10"/>
  <c r="P5988" i="10"/>
  <c r="P5987" i="10"/>
  <c r="P5986" i="10"/>
  <c r="P5985" i="10"/>
  <c r="P5984" i="10"/>
  <c r="P5983" i="10"/>
  <c r="P5982" i="10"/>
  <c r="P5981" i="10"/>
  <c r="P5980" i="10"/>
  <c r="P5979" i="10"/>
  <c r="P5978" i="10"/>
  <c r="P5977" i="10"/>
  <c r="P5976" i="10"/>
  <c r="P5975" i="10"/>
  <c r="P5974" i="10"/>
  <c r="P5973" i="10"/>
  <c r="P5972" i="10"/>
  <c r="P5971" i="10"/>
  <c r="P5970" i="10"/>
  <c r="P5969" i="10"/>
  <c r="P5968" i="10"/>
  <c r="P5967" i="10"/>
  <c r="P5966" i="10"/>
  <c r="P5965" i="10"/>
  <c r="P5964" i="10"/>
  <c r="P5963" i="10"/>
  <c r="P5962" i="10"/>
  <c r="P5961" i="10"/>
  <c r="P5960" i="10"/>
  <c r="P5959" i="10"/>
  <c r="P5958" i="10"/>
  <c r="P5957" i="10"/>
  <c r="P5956" i="10"/>
  <c r="P5955" i="10"/>
  <c r="P5954" i="10"/>
  <c r="P5953" i="10"/>
  <c r="P5952" i="10"/>
  <c r="P5951" i="10"/>
  <c r="P5950" i="10"/>
  <c r="P5949" i="10"/>
  <c r="P5948" i="10"/>
  <c r="P5947" i="10"/>
  <c r="P5946" i="10"/>
  <c r="P5945" i="10"/>
  <c r="P5944" i="10"/>
  <c r="P5943" i="10"/>
  <c r="P5942" i="10"/>
  <c r="P5941" i="10"/>
  <c r="P5940" i="10"/>
  <c r="P5939" i="10"/>
  <c r="P5938" i="10"/>
  <c r="P5937" i="10"/>
  <c r="P5936" i="10"/>
  <c r="P5935" i="10"/>
  <c r="P5934" i="10"/>
  <c r="P5933" i="10"/>
  <c r="P5932" i="10"/>
  <c r="P5931" i="10"/>
  <c r="P5930" i="10"/>
  <c r="P5929" i="10"/>
  <c r="P5928" i="10"/>
  <c r="P5927" i="10"/>
  <c r="P5926" i="10"/>
  <c r="P5925" i="10"/>
  <c r="P5924" i="10"/>
  <c r="P5923" i="10"/>
  <c r="P5922" i="10"/>
  <c r="P5921" i="10"/>
  <c r="P5920" i="10"/>
  <c r="P5919" i="10"/>
  <c r="P5918" i="10"/>
  <c r="P5917" i="10"/>
  <c r="P5916" i="10"/>
  <c r="P5915" i="10"/>
  <c r="P5914" i="10"/>
  <c r="P5913" i="10"/>
  <c r="P5912" i="10"/>
  <c r="P5911" i="10"/>
  <c r="P5910" i="10"/>
  <c r="P5909" i="10"/>
  <c r="P5908" i="10"/>
  <c r="P5907" i="10"/>
  <c r="P5906" i="10"/>
  <c r="P5905" i="10"/>
  <c r="P5904" i="10"/>
  <c r="P5903" i="10"/>
  <c r="P5902" i="10"/>
  <c r="P5901" i="10"/>
  <c r="P5900" i="10"/>
  <c r="P5899" i="10"/>
  <c r="P5898" i="10"/>
  <c r="P5897" i="10"/>
  <c r="P5896" i="10"/>
  <c r="P5895" i="10"/>
  <c r="P5894" i="10"/>
  <c r="P5893" i="10"/>
  <c r="P5892" i="10"/>
  <c r="P5891" i="10"/>
  <c r="P5890" i="10"/>
  <c r="P5889" i="10"/>
  <c r="P5888" i="10"/>
  <c r="P5887" i="10"/>
  <c r="P5886" i="10"/>
  <c r="P5885" i="10"/>
  <c r="P5884" i="10"/>
  <c r="P5883" i="10"/>
  <c r="P5882" i="10"/>
  <c r="P5881" i="10"/>
  <c r="P5880" i="10"/>
  <c r="P5879" i="10"/>
  <c r="P5878" i="10"/>
  <c r="P5877" i="10"/>
  <c r="P5876" i="10"/>
  <c r="P5875" i="10"/>
  <c r="P5874" i="10"/>
  <c r="P5873" i="10"/>
  <c r="P5872" i="10"/>
  <c r="P5871" i="10"/>
  <c r="P5870" i="10"/>
  <c r="P5869" i="10"/>
  <c r="P5868" i="10"/>
  <c r="P5867" i="10"/>
  <c r="P5866" i="10"/>
  <c r="P5865" i="10"/>
  <c r="P5864" i="10"/>
  <c r="P5863" i="10"/>
  <c r="P5862" i="10"/>
  <c r="P5861" i="10"/>
  <c r="P5860" i="10"/>
  <c r="P5859" i="10"/>
  <c r="P5858" i="10"/>
  <c r="P5857" i="10"/>
  <c r="P5856" i="10"/>
  <c r="P5855" i="10"/>
  <c r="P5854" i="10"/>
  <c r="P5853" i="10"/>
  <c r="P5852" i="10"/>
  <c r="P5851" i="10"/>
  <c r="P5850" i="10"/>
  <c r="P5849" i="10"/>
  <c r="P5848" i="10"/>
  <c r="P5847" i="10"/>
  <c r="P5846" i="10"/>
  <c r="P5845" i="10"/>
  <c r="P5844" i="10"/>
  <c r="P5843" i="10"/>
  <c r="P5842" i="10"/>
  <c r="P5841" i="10"/>
  <c r="P5840" i="10"/>
  <c r="P5839" i="10"/>
  <c r="P5838" i="10"/>
  <c r="P5837" i="10"/>
  <c r="P5836" i="10"/>
  <c r="P5835" i="10"/>
  <c r="P5834" i="10"/>
  <c r="P5833" i="10"/>
  <c r="P5832" i="10"/>
  <c r="P5831" i="10"/>
  <c r="P5830" i="10"/>
  <c r="P5829" i="10"/>
  <c r="P5828" i="10"/>
  <c r="P5827" i="10"/>
  <c r="P5826" i="10"/>
  <c r="P5825" i="10"/>
  <c r="P5824" i="10"/>
  <c r="P5823" i="10"/>
  <c r="P5822" i="10"/>
  <c r="P5821" i="10"/>
  <c r="P5820" i="10"/>
  <c r="P5819" i="10"/>
  <c r="P5818" i="10"/>
  <c r="P5817" i="10"/>
  <c r="P5816" i="10"/>
  <c r="P5815" i="10"/>
  <c r="P5814" i="10"/>
  <c r="P5813" i="10"/>
  <c r="P5812" i="10"/>
  <c r="P5811" i="10"/>
  <c r="P5810" i="10"/>
  <c r="P5809" i="10"/>
  <c r="P5808" i="10"/>
  <c r="P5807" i="10"/>
  <c r="P5806" i="10"/>
  <c r="P5805" i="10"/>
  <c r="P5804" i="10"/>
  <c r="P5803" i="10"/>
  <c r="P5802" i="10"/>
  <c r="P5801" i="10"/>
  <c r="P5800" i="10"/>
  <c r="P5799" i="10"/>
  <c r="P5798" i="10"/>
  <c r="P5797" i="10"/>
  <c r="P5796" i="10"/>
  <c r="P5795" i="10"/>
  <c r="P5794" i="10"/>
  <c r="P5793" i="10"/>
  <c r="P5792" i="10"/>
  <c r="P5791" i="10"/>
  <c r="P5790" i="10"/>
  <c r="P5789" i="10"/>
  <c r="P5788" i="10"/>
  <c r="P5787" i="10"/>
  <c r="P5786" i="10"/>
  <c r="P5785" i="10"/>
  <c r="P5784" i="10"/>
  <c r="P5783" i="10"/>
  <c r="P5782" i="10"/>
  <c r="P5781" i="10"/>
  <c r="P5780" i="10"/>
  <c r="P5779" i="10"/>
  <c r="P5778" i="10"/>
  <c r="P5777" i="10"/>
  <c r="P5776" i="10"/>
  <c r="P5775" i="10"/>
  <c r="P5774" i="10"/>
  <c r="P5773" i="10"/>
  <c r="P5772" i="10"/>
  <c r="P5771" i="10"/>
  <c r="P5770" i="10"/>
  <c r="P5769" i="10"/>
  <c r="P5768" i="10"/>
  <c r="P5767" i="10"/>
  <c r="P5766" i="10"/>
  <c r="P5765" i="10"/>
  <c r="P5764" i="10"/>
  <c r="P5763" i="10"/>
  <c r="P5762" i="10"/>
  <c r="P5761" i="10"/>
  <c r="P5760" i="10"/>
  <c r="P5759" i="10"/>
  <c r="P5758" i="10"/>
  <c r="P5757" i="10"/>
  <c r="P5756" i="10"/>
  <c r="P5755" i="10"/>
  <c r="P5754" i="10"/>
  <c r="P5753" i="10"/>
  <c r="P5752" i="10"/>
  <c r="P5751" i="10"/>
  <c r="P5750" i="10"/>
  <c r="P5749" i="10"/>
  <c r="P5748" i="10"/>
  <c r="P5747" i="10"/>
  <c r="P5746" i="10"/>
  <c r="P5745" i="10"/>
  <c r="P5744" i="10"/>
  <c r="P5743" i="10"/>
  <c r="P5742" i="10"/>
  <c r="P5741" i="10"/>
  <c r="P5740" i="10"/>
  <c r="P5739" i="10"/>
  <c r="P5738" i="10"/>
  <c r="P5737" i="10"/>
  <c r="P5736" i="10"/>
  <c r="P5735" i="10"/>
  <c r="P5734" i="10"/>
  <c r="P5733" i="10"/>
  <c r="P5732" i="10"/>
  <c r="P5731" i="10"/>
  <c r="P5730" i="10"/>
  <c r="P5729" i="10"/>
  <c r="P5728" i="10"/>
  <c r="P5727" i="10"/>
  <c r="P5726" i="10"/>
  <c r="P5725" i="10"/>
  <c r="P5724" i="10"/>
  <c r="P5723" i="10"/>
  <c r="P5722" i="10"/>
  <c r="P5721" i="10"/>
  <c r="P5720" i="10"/>
  <c r="P5719" i="10"/>
  <c r="P5718" i="10"/>
  <c r="P5717" i="10"/>
  <c r="P5716" i="10"/>
  <c r="P5715" i="10"/>
  <c r="P5714" i="10"/>
  <c r="P5713" i="10"/>
  <c r="P5712" i="10"/>
  <c r="P5711" i="10"/>
  <c r="P5710" i="10"/>
  <c r="P5709" i="10"/>
  <c r="P5708" i="10"/>
  <c r="P5707" i="10"/>
  <c r="P5706" i="10"/>
  <c r="P5705" i="10"/>
  <c r="P5704" i="10"/>
  <c r="P5703" i="10"/>
  <c r="P5702" i="10"/>
  <c r="P5701" i="10"/>
  <c r="P5700" i="10"/>
  <c r="P5699" i="10"/>
  <c r="P5698" i="10"/>
  <c r="P5697" i="10"/>
  <c r="P5696" i="10"/>
  <c r="P5695" i="10"/>
  <c r="P5694" i="10"/>
  <c r="P5693" i="10"/>
  <c r="P5692" i="10"/>
  <c r="P5691" i="10"/>
  <c r="P5690" i="10"/>
  <c r="P5689" i="10"/>
  <c r="P5688" i="10"/>
  <c r="P5687" i="10"/>
  <c r="P5686" i="10"/>
  <c r="P5685" i="10"/>
  <c r="P5684" i="10"/>
  <c r="P5683" i="10"/>
  <c r="P5682" i="10"/>
  <c r="P5681" i="10"/>
  <c r="P5680" i="10"/>
  <c r="P5679" i="10"/>
  <c r="P5678" i="10"/>
  <c r="P5677" i="10"/>
  <c r="P5676" i="10"/>
  <c r="P5675" i="10"/>
  <c r="P5674" i="10"/>
  <c r="P5673" i="10"/>
  <c r="P5672" i="10"/>
  <c r="P5671" i="10"/>
  <c r="P5670" i="10"/>
  <c r="P5669" i="10"/>
  <c r="P5668" i="10"/>
  <c r="P5667" i="10"/>
  <c r="P5666" i="10"/>
  <c r="P5665" i="10"/>
  <c r="P5664" i="10"/>
  <c r="P5663" i="10"/>
  <c r="P5662" i="10"/>
  <c r="P5661" i="10"/>
  <c r="P5660" i="10"/>
  <c r="P5659" i="10"/>
  <c r="P5658" i="10"/>
  <c r="P5657" i="10"/>
  <c r="P5656" i="10"/>
  <c r="P5655" i="10"/>
  <c r="P5654" i="10"/>
  <c r="P5653" i="10"/>
  <c r="P5652" i="10"/>
  <c r="P5651" i="10"/>
  <c r="P5650" i="10"/>
  <c r="P5649" i="10"/>
  <c r="P5648" i="10"/>
  <c r="P5647" i="10"/>
  <c r="P5646" i="10"/>
  <c r="P5645" i="10"/>
  <c r="P5644" i="10"/>
  <c r="P5643" i="10"/>
  <c r="P5642" i="10"/>
  <c r="P5641" i="10"/>
  <c r="P5640" i="10"/>
  <c r="P5639" i="10"/>
  <c r="P5638" i="10"/>
  <c r="P5637" i="10"/>
  <c r="P5636" i="10"/>
  <c r="P5635" i="10"/>
  <c r="P5634" i="10"/>
  <c r="P5633" i="10"/>
  <c r="P5632" i="10"/>
  <c r="P5631" i="10"/>
  <c r="P5630" i="10"/>
  <c r="P5629" i="10"/>
  <c r="P5628" i="10"/>
  <c r="P5627" i="10"/>
  <c r="P5626" i="10"/>
  <c r="P5625" i="10"/>
  <c r="P5624" i="10"/>
  <c r="P5623" i="10"/>
  <c r="P5622" i="10"/>
  <c r="P5621" i="10"/>
  <c r="P5620" i="10"/>
  <c r="P5619" i="10"/>
  <c r="P5618" i="10"/>
  <c r="P5617" i="10"/>
  <c r="P5616" i="10"/>
  <c r="P5615" i="10"/>
  <c r="P5614" i="10"/>
  <c r="P5613" i="10"/>
  <c r="P5612" i="10"/>
  <c r="P5611" i="10"/>
  <c r="P5610" i="10"/>
  <c r="P5609" i="10"/>
  <c r="P5608" i="10"/>
  <c r="P5607" i="10"/>
  <c r="P5606" i="10"/>
  <c r="P5605" i="10"/>
  <c r="P5604" i="10"/>
  <c r="P5603" i="10"/>
  <c r="P5602" i="10"/>
  <c r="P5601" i="10"/>
  <c r="P5600" i="10"/>
  <c r="P5599" i="10"/>
  <c r="P5598" i="10"/>
  <c r="P5597" i="10"/>
  <c r="P5596" i="10"/>
  <c r="P5595" i="10"/>
  <c r="P5594" i="10"/>
  <c r="P5593" i="10"/>
  <c r="P5592" i="10"/>
  <c r="P5591" i="10"/>
  <c r="P5590" i="10"/>
  <c r="P5589" i="10"/>
  <c r="P5588" i="10"/>
  <c r="P5587" i="10"/>
  <c r="P5586" i="10"/>
  <c r="P5585" i="10"/>
  <c r="P5584" i="10"/>
  <c r="P5583" i="10"/>
  <c r="P5582" i="10"/>
  <c r="P5581" i="10"/>
  <c r="P5580" i="10"/>
  <c r="P5579" i="10"/>
  <c r="P5578" i="10"/>
  <c r="P5577" i="10"/>
  <c r="P5576" i="10"/>
  <c r="P5575" i="10"/>
  <c r="P5574" i="10"/>
  <c r="P5573" i="10"/>
  <c r="P5572" i="10"/>
  <c r="P5571" i="10"/>
  <c r="P5570" i="10"/>
  <c r="P5569" i="10"/>
  <c r="P5568" i="10"/>
  <c r="P5567" i="10"/>
  <c r="P5566" i="10"/>
  <c r="P5565" i="10"/>
  <c r="P5564" i="10"/>
  <c r="P5563" i="10"/>
  <c r="P5562" i="10"/>
  <c r="P5561" i="10"/>
  <c r="P5560" i="10"/>
  <c r="P5559" i="10"/>
  <c r="P5558" i="10"/>
  <c r="P5557" i="10"/>
  <c r="P5556" i="10"/>
  <c r="P5555" i="10"/>
  <c r="P5554" i="10"/>
  <c r="P5553" i="10"/>
  <c r="P5552" i="10"/>
  <c r="P5551" i="10"/>
  <c r="P5550" i="10"/>
  <c r="P5549" i="10"/>
  <c r="P5548" i="10"/>
  <c r="P5547" i="10"/>
  <c r="P5546" i="10"/>
  <c r="P5545" i="10"/>
  <c r="P5544" i="10"/>
  <c r="P5543" i="10"/>
  <c r="P5542" i="10"/>
  <c r="P5541" i="10"/>
  <c r="P5540" i="10"/>
  <c r="P5539" i="10"/>
  <c r="P5538" i="10"/>
  <c r="P5537" i="10"/>
  <c r="P5536" i="10"/>
  <c r="P5535" i="10"/>
  <c r="P5534" i="10"/>
  <c r="P5533" i="10"/>
  <c r="P5532" i="10"/>
  <c r="P5531" i="10"/>
  <c r="P5530" i="10"/>
  <c r="P5529" i="10"/>
  <c r="P5528" i="10"/>
  <c r="P5527" i="10"/>
  <c r="P5526" i="10"/>
  <c r="P5525" i="10"/>
  <c r="P5524" i="10"/>
  <c r="P5523" i="10"/>
  <c r="P5522" i="10"/>
  <c r="P5521" i="10"/>
  <c r="P5520" i="10"/>
  <c r="P5519" i="10"/>
  <c r="P5518" i="10"/>
  <c r="P5517" i="10"/>
  <c r="P5516" i="10"/>
  <c r="P5515" i="10"/>
  <c r="P5514" i="10"/>
  <c r="P5513" i="10"/>
  <c r="P5512" i="10"/>
  <c r="P5511" i="10"/>
  <c r="P5510" i="10"/>
  <c r="P5509" i="10"/>
  <c r="P5508" i="10"/>
  <c r="P5507" i="10"/>
  <c r="P5506" i="10"/>
  <c r="P5505" i="10"/>
  <c r="P5504" i="10"/>
  <c r="P5503" i="10"/>
  <c r="P5502" i="10"/>
  <c r="P5501" i="10"/>
  <c r="P5500" i="10"/>
  <c r="P5499" i="10"/>
  <c r="P5498" i="10"/>
  <c r="P5497" i="10"/>
  <c r="P5496" i="10"/>
  <c r="P5495" i="10"/>
  <c r="P5494" i="10"/>
  <c r="P5493" i="10"/>
  <c r="P5492" i="10"/>
  <c r="P5491" i="10"/>
  <c r="P5490" i="10"/>
  <c r="P5489" i="10"/>
  <c r="P5488" i="10"/>
  <c r="P5487" i="10"/>
  <c r="P5486" i="10"/>
  <c r="P5485" i="10"/>
  <c r="P5484" i="10"/>
  <c r="P5483" i="10"/>
  <c r="P5482" i="10"/>
  <c r="P5481" i="10"/>
  <c r="P5480" i="10"/>
  <c r="P5479" i="10"/>
  <c r="P5478" i="10"/>
  <c r="P5477" i="10"/>
  <c r="P5476" i="10"/>
  <c r="P5475" i="10"/>
  <c r="P5474" i="10"/>
  <c r="P5473" i="10"/>
  <c r="P5472" i="10"/>
  <c r="P5471" i="10"/>
  <c r="P5470" i="10"/>
  <c r="P5469" i="10"/>
  <c r="P5468" i="10"/>
  <c r="P5467" i="10"/>
  <c r="P5466" i="10"/>
  <c r="P5465" i="10"/>
  <c r="P5464" i="10"/>
  <c r="P5463" i="10"/>
  <c r="P5462" i="10"/>
  <c r="P5461" i="10"/>
  <c r="P5460" i="10"/>
  <c r="P5459" i="10"/>
  <c r="P5458" i="10"/>
  <c r="P5457" i="10"/>
  <c r="P5456" i="10"/>
  <c r="P5455" i="10"/>
  <c r="P5454" i="10"/>
  <c r="P5453" i="10"/>
  <c r="P5452" i="10"/>
  <c r="P5451" i="10"/>
  <c r="P5450" i="10"/>
  <c r="P5449" i="10"/>
  <c r="P5448" i="10"/>
  <c r="P5447" i="10"/>
  <c r="P5446" i="10"/>
  <c r="P5445" i="10"/>
  <c r="P5444" i="10"/>
  <c r="P5443" i="10"/>
  <c r="P5442" i="10"/>
  <c r="P5441" i="10"/>
  <c r="P5440" i="10"/>
  <c r="P5439" i="10"/>
  <c r="P5438" i="10"/>
  <c r="P5437" i="10"/>
  <c r="P5436" i="10"/>
  <c r="P5435" i="10"/>
  <c r="P5434" i="10"/>
  <c r="P5433" i="10"/>
  <c r="P5432" i="10"/>
  <c r="P5431" i="10"/>
  <c r="P5430" i="10"/>
  <c r="P5429" i="10"/>
  <c r="P5428" i="10"/>
  <c r="P5427" i="10"/>
  <c r="P5426" i="10"/>
  <c r="P5425" i="10"/>
  <c r="P5424" i="10"/>
  <c r="P5423" i="10"/>
  <c r="P5422" i="10"/>
  <c r="P5421" i="10"/>
  <c r="P5420" i="10"/>
  <c r="P5419" i="10"/>
  <c r="P5418" i="10"/>
  <c r="P5417" i="10"/>
  <c r="P5416" i="10"/>
  <c r="P5415" i="10"/>
  <c r="P5414" i="10"/>
  <c r="P5413" i="10"/>
  <c r="P5412" i="10"/>
  <c r="P5411" i="10"/>
  <c r="P5410" i="10"/>
  <c r="P5409" i="10"/>
  <c r="P5408" i="10"/>
  <c r="P5407" i="10"/>
  <c r="P5406" i="10"/>
  <c r="P5405" i="10"/>
  <c r="P5404" i="10"/>
  <c r="P5403" i="10"/>
  <c r="P5402" i="10"/>
  <c r="P5401" i="10"/>
  <c r="P5400" i="10"/>
  <c r="P5399" i="10"/>
  <c r="P5398" i="10"/>
  <c r="P5397" i="10"/>
  <c r="P5396" i="10"/>
  <c r="P5395" i="10"/>
  <c r="P5394" i="10"/>
  <c r="P5393" i="10"/>
  <c r="P5392" i="10"/>
  <c r="P5391" i="10"/>
  <c r="P5390" i="10"/>
  <c r="P5389" i="10"/>
  <c r="P5388" i="10"/>
  <c r="P5387" i="10"/>
  <c r="P5386" i="10"/>
  <c r="P5385" i="10"/>
  <c r="P5384" i="10"/>
  <c r="P5383" i="10"/>
  <c r="P5382" i="10"/>
  <c r="P5381" i="10"/>
  <c r="P5380" i="10"/>
  <c r="P5379" i="10"/>
  <c r="P5378" i="10"/>
  <c r="P5377" i="10"/>
  <c r="P5376" i="10"/>
  <c r="P5375" i="10"/>
  <c r="P5374" i="10"/>
  <c r="P5373" i="10"/>
  <c r="P5372" i="10"/>
  <c r="P5371" i="10"/>
  <c r="P5370" i="10"/>
  <c r="P5369" i="10"/>
  <c r="P5368" i="10"/>
  <c r="P5367" i="10"/>
  <c r="P5366" i="10"/>
  <c r="P5365" i="10"/>
  <c r="P5364" i="10"/>
  <c r="P5363" i="10"/>
  <c r="P5362" i="10"/>
  <c r="P5361" i="10"/>
  <c r="P5360" i="10"/>
  <c r="P5359" i="10"/>
  <c r="P5358" i="10"/>
  <c r="P5357" i="10"/>
  <c r="P5356" i="10"/>
  <c r="P5355" i="10"/>
  <c r="P5354" i="10"/>
  <c r="P5353" i="10"/>
  <c r="P5352" i="10"/>
  <c r="P5351" i="10"/>
  <c r="P5350" i="10"/>
  <c r="P5349" i="10"/>
  <c r="P5348" i="10"/>
  <c r="P5347" i="10"/>
  <c r="P5346" i="10"/>
  <c r="P5345" i="10"/>
  <c r="P5344" i="10"/>
  <c r="P5343" i="10"/>
  <c r="P5342" i="10"/>
  <c r="P5341" i="10"/>
  <c r="P5340" i="10"/>
  <c r="P5339" i="10"/>
  <c r="P5338" i="10"/>
  <c r="P5337" i="10"/>
  <c r="P5336" i="10"/>
  <c r="P5335" i="10"/>
  <c r="P5334" i="10"/>
  <c r="P5333" i="10"/>
  <c r="P5332" i="10"/>
  <c r="P5331" i="10"/>
  <c r="P5330" i="10"/>
  <c r="P5329" i="10"/>
  <c r="P5328" i="10"/>
  <c r="P5327" i="10"/>
  <c r="P5326" i="10"/>
  <c r="P5325" i="10"/>
  <c r="P5324" i="10"/>
  <c r="P5323" i="10"/>
  <c r="P5322" i="10"/>
  <c r="P5321" i="10"/>
  <c r="P5320" i="10"/>
  <c r="P5319" i="10"/>
  <c r="P5318" i="10"/>
  <c r="P5317" i="10"/>
  <c r="P5316" i="10"/>
  <c r="P5315" i="10"/>
  <c r="P5314" i="10"/>
  <c r="P5313" i="10"/>
  <c r="P5312" i="10"/>
  <c r="P5311" i="10"/>
  <c r="P5310" i="10"/>
  <c r="P5309" i="10"/>
  <c r="P5308" i="10"/>
  <c r="P5307" i="10"/>
  <c r="P5306" i="10"/>
  <c r="P5305" i="10"/>
  <c r="P5304" i="10"/>
  <c r="P5303" i="10"/>
  <c r="P5302" i="10"/>
  <c r="P5301" i="10"/>
  <c r="P5300" i="10"/>
  <c r="P5299" i="10"/>
  <c r="P5298" i="10"/>
  <c r="P5297" i="10"/>
  <c r="P5296" i="10"/>
  <c r="P5295" i="10"/>
  <c r="P5294" i="10"/>
  <c r="P5293" i="10"/>
  <c r="P5292" i="10"/>
  <c r="P5291" i="10"/>
  <c r="P5290" i="10"/>
  <c r="P5289" i="10"/>
  <c r="P5288" i="10"/>
  <c r="P5287" i="10"/>
  <c r="P5286" i="10"/>
  <c r="P5285" i="10"/>
  <c r="P5284" i="10"/>
  <c r="P5283" i="10"/>
  <c r="P5282" i="10"/>
  <c r="P5281" i="10"/>
  <c r="P5280" i="10"/>
  <c r="P5279" i="10"/>
  <c r="P5278" i="10"/>
  <c r="P5277" i="10"/>
  <c r="P5276" i="10"/>
  <c r="P5275" i="10"/>
  <c r="P5274" i="10"/>
  <c r="P5273" i="10"/>
  <c r="P5272" i="10"/>
  <c r="P5271" i="10"/>
  <c r="P5270" i="10"/>
  <c r="P5269" i="10"/>
  <c r="P5268" i="10"/>
  <c r="P5267" i="10"/>
  <c r="P5266" i="10"/>
  <c r="P5265" i="10"/>
  <c r="P5264" i="10"/>
  <c r="P5263" i="10"/>
  <c r="P5262" i="10"/>
  <c r="P5261" i="10"/>
  <c r="P5260" i="10"/>
  <c r="P5259" i="10"/>
  <c r="P5258" i="10"/>
  <c r="P5257" i="10"/>
  <c r="P5256" i="10"/>
  <c r="P5255" i="10"/>
  <c r="P5254" i="10"/>
  <c r="P5253" i="10"/>
  <c r="P5252" i="10"/>
  <c r="P5251" i="10"/>
  <c r="P5250" i="10"/>
  <c r="P5249" i="10"/>
  <c r="P5248" i="10"/>
  <c r="P5247" i="10"/>
  <c r="P5246" i="10"/>
  <c r="P5245" i="10"/>
  <c r="P5244" i="10"/>
  <c r="P5243" i="10"/>
  <c r="P5242" i="10"/>
  <c r="P5241" i="10"/>
  <c r="P5240" i="10"/>
  <c r="P5239" i="10"/>
  <c r="P5238" i="10"/>
  <c r="P5237" i="10"/>
  <c r="P5236" i="10"/>
  <c r="P5235" i="10"/>
  <c r="P5234" i="10"/>
  <c r="P5233" i="10"/>
  <c r="P5232" i="10"/>
  <c r="P5231" i="10"/>
  <c r="P5230" i="10"/>
  <c r="P5229" i="10"/>
  <c r="P5228" i="10"/>
  <c r="P5227" i="10"/>
  <c r="P5226" i="10"/>
  <c r="P5225" i="10"/>
  <c r="P5224" i="10"/>
  <c r="P5223" i="10"/>
  <c r="P5222" i="10"/>
  <c r="P5221" i="10"/>
  <c r="P5220" i="10"/>
  <c r="P5219" i="10"/>
  <c r="P5218" i="10"/>
  <c r="P5217" i="10"/>
  <c r="P5216" i="10"/>
  <c r="P5215" i="10"/>
  <c r="P5214" i="10"/>
  <c r="P5213" i="10"/>
  <c r="P5212" i="10"/>
  <c r="P5211" i="10"/>
  <c r="P5210" i="10"/>
  <c r="P5209" i="10"/>
  <c r="P5208" i="10"/>
  <c r="P5207" i="10"/>
  <c r="P5206" i="10"/>
  <c r="P5205" i="10"/>
  <c r="P5204" i="10"/>
  <c r="P5203" i="10"/>
  <c r="P5202" i="10"/>
  <c r="P5201" i="10"/>
  <c r="P5200" i="10"/>
  <c r="P5199" i="10"/>
  <c r="P5198" i="10"/>
  <c r="P5197" i="10"/>
  <c r="P5196" i="10"/>
  <c r="P5195" i="10"/>
  <c r="P5194" i="10"/>
  <c r="P5193" i="10"/>
  <c r="P5192" i="10"/>
  <c r="P5191" i="10"/>
  <c r="P5190" i="10"/>
  <c r="P5189" i="10"/>
  <c r="P5188" i="10"/>
  <c r="P5187" i="10"/>
  <c r="P5186" i="10"/>
  <c r="P5185" i="10"/>
  <c r="P5184" i="10"/>
  <c r="P5183" i="10"/>
  <c r="P5182" i="10"/>
  <c r="P5181" i="10"/>
  <c r="P5180" i="10"/>
  <c r="P5179" i="10"/>
  <c r="P5178" i="10"/>
  <c r="P5177" i="10"/>
  <c r="P5176" i="10"/>
  <c r="P5175" i="10"/>
  <c r="P5174" i="10"/>
  <c r="P5173" i="10"/>
  <c r="P5172" i="10"/>
  <c r="P5171" i="10"/>
  <c r="P5170" i="10"/>
  <c r="P5169" i="10"/>
  <c r="P5168" i="10"/>
  <c r="P5167" i="10"/>
  <c r="P5166" i="10"/>
  <c r="P5165" i="10"/>
  <c r="P5164" i="10"/>
  <c r="P5163" i="10"/>
  <c r="P5162" i="10"/>
  <c r="P5161" i="10"/>
  <c r="P5160" i="10"/>
  <c r="P5159" i="10"/>
  <c r="P5158" i="10"/>
  <c r="P5157" i="10"/>
  <c r="P5156" i="10"/>
  <c r="P5155" i="10"/>
  <c r="P5154" i="10"/>
  <c r="P5153" i="10"/>
  <c r="P5152" i="10"/>
  <c r="P5151" i="10"/>
  <c r="P5150" i="10"/>
  <c r="P5149" i="10"/>
  <c r="P5148" i="10"/>
  <c r="P5147" i="10"/>
  <c r="P5146" i="10"/>
  <c r="P5145" i="10"/>
  <c r="P5144" i="10"/>
  <c r="P5143" i="10"/>
  <c r="P5142" i="10"/>
  <c r="P5141" i="10"/>
  <c r="P5140" i="10"/>
  <c r="P5139" i="10"/>
  <c r="P5138" i="10"/>
  <c r="P5137" i="10"/>
  <c r="P5136" i="10"/>
  <c r="P5135" i="10"/>
  <c r="P5134" i="10"/>
  <c r="P5133" i="10"/>
  <c r="P5132" i="10"/>
  <c r="P5131" i="10"/>
  <c r="P5130" i="10"/>
  <c r="P5129" i="10"/>
  <c r="P5128" i="10"/>
  <c r="P5127" i="10"/>
  <c r="P5126" i="10"/>
  <c r="P5125" i="10"/>
  <c r="P5124" i="10"/>
  <c r="P5123" i="10"/>
  <c r="P5122" i="10"/>
  <c r="P5121" i="10"/>
  <c r="P5120" i="10"/>
  <c r="P5119" i="10"/>
  <c r="P5118" i="10"/>
  <c r="P5117" i="10"/>
  <c r="P5116" i="10"/>
  <c r="P5115" i="10"/>
  <c r="P5114" i="10"/>
  <c r="P5113" i="10"/>
  <c r="P5112" i="10"/>
  <c r="P5111" i="10"/>
  <c r="P5110" i="10"/>
  <c r="P5109" i="10"/>
  <c r="P5108" i="10"/>
  <c r="P5107" i="10"/>
  <c r="P5106" i="10"/>
  <c r="P5105" i="10"/>
  <c r="P5104" i="10"/>
  <c r="P5103" i="10"/>
  <c r="P5102" i="10"/>
  <c r="P5101" i="10"/>
  <c r="P5100" i="10"/>
  <c r="P5099" i="10"/>
  <c r="P5098" i="10"/>
  <c r="P5097" i="10"/>
  <c r="P5096" i="10"/>
  <c r="P5095" i="10"/>
  <c r="P5094" i="10"/>
  <c r="P5093" i="10"/>
  <c r="P5092" i="10"/>
  <c r="P5091" i="10"/>
  <c r="P5090" i="10"/>
  <c r="P5089" i="10"/>
  <c r="P5088" i="10"/>
  <c r="P5087" i="10"/>
  <c r="P5086" i="10"/>
  <c r="P5085" i="10"/>
  <c r="P5084" i="10"/>
  <c r="P5083" i="10"/>
  <c r="P5082" i="10"/>
  <c r="P5081" i="10"/>
  <c r="P5080" i="10"/>
  <c r="P5079" i="10"/>
  <c r="P5078" i="10"/>
  <c r="P5077" i="10"/>
  <c r="P5076" i="10"/>
  <c r="P5075" i="10"/>
  <c r="P5074" i="10"/>
  <c r="P5073" i="10"/>
  <c r="P5072" i="10"/>
  <c r="P5071" i="10"/>
  <c r="P5070" i="10"/>
  <c r="P5069" i="10"/>
  <c r="P5068" i="10"/>
  <c r="P5067" i="10"/>
  <c r="P5066" i="10"/>
  <c r="P5065" i="10"/>
  <c r="P5064" i="10"/>
  <c r="P5063" i="10"/>
  <c r="P5062" i="10"/>
  <c r="P5061" i="10"/>
  <c r="P5060" i="10"/>
  <c r="P5059" i="10"/>
  <c r="P5058" i="10"/>
  <c r="P5057" i="10"/>
  <c r="P5056" i="10"/>
  <c r="P5055" i="10"/>
  <c r="P5054" i="10"/>
  <c r="P5053" i="10"/>
  <c r="P5052" i="10"/>
  <c r="P5051" i="10"/>
  <c r="P5050" i="10"/>
  <c r="P5049" i="10"/>
  <c r="P5048" i="10"/>
  <c r="P5047" i="10"/>
  <c r="P5046" i="10"/>
  <c r="P5045" i="10"/>
  <c r="P5044" i="10"/>
  <c r="P5043" i="10"/>
  <c r="P5042" i="10"/>
  <c r="P5041" i="10"/>
  <c r="P5040" i="10"/>
  <c r="P5039" i="10"/>
  <c r="P5038" i="10"/>
  <c r="P5037" i="10"/>
  <c r="P5036" i="10"/>
  <c r="P5035" i="10"/>
  <c r="P5034" i="10"/>
  <c r="P5033" i="10"/>
  <c r="P5032" i="10"/>
  <c r="P5031" i="10"/>
  <c r="P5030" i="10"/>
  <c r="P5029" i="10"/>
  <c r="P5028" i="10"/>
  <c r="P5027" i="10"/>
  <c r="P5026" i="10"/>
  <c r="P5025" i="10"/>
  <c r="P5024" i="10"/>
  <c r="P5023" i="10"/>
  <c r="P5022" i="10"/>
  <c r="P5021" i="10"/>
  <c r="P5020" i="10"/>
  <c r="P5019" i="10"/>
  <c r="P5018" i="10"/>
  <c r="P5017" i="10"/>
  <c r="P5016" i="10"/>
  <c r="P5015" i="10"/>
  <c r="P5014" i="10"/>
  <c r="P5013" i="10"/>
  <c r="P5012" i="10"/>
  <c r="P5011" i="10"/>
  <c r="P5010" i="10"/>
  <c r="P5009" i="10"/>
  <c r="P5008" i="10"/>
  <c r="P5007" i="10"/>
  <c r="P5006" i="10"/>
  <c r="P5005" i="10"/>
  <c r="P5004" i="10"/>
  <c r="P5003" i="10"/>
  <c r="P5002" i="10"/>
  <c r="P5001" i="10"/>
  <c r="P5000" i="10"/>
  <c r="P4999" i="10"/>
  <c r="P4998" i="10"/>
  <c r="P4997" i="10"/>
  <c r="P4996" i="10"/>
  <c r="P4995" i="10"/>
  <c r="P4994" i="10"/>
  <c r="P4993" i="10"/>
  <c r="P4992" i="10"/>
  <c r="P4991" i="10"/>
  <c r="P4990" i="10"/>
  <c r="P4989" i="10"/>
  <c r="P4988" i="10"/>
  <c r="P4987" i="10"/>
  <c r="P4986" i="10"/>
  <c r="P4985" i="10"/>
  <c r="P4984" i="10"/>
  <c r="P4983" i="10"/>
  <c r="P4982" i="10"/>
  <c r="P4981" i="10"/>
  <c r="P4980" i="10"/>
  <c r="P4979" i="10"/>
  <c r="P4978" i="10"/>
  <c r="P4977" i="10"/>
  <c r="P4976" i="10"/>
  <c r="P4975" i="10"/>
  <c r="P4974" i="10"/>
  <c r="P4973" i="10"/>
  <c r="P4972" i="10"/>
  <c r="P4971" i="10"/>
  <c r="P4970" i="10"/>
  <c r="P4969" i="10"/>
  <c r="P4968" i="10"/>
  <c r="P4967" i="10"/>
  <c r="P4966" i="10"/>
  <c r="P4965" i="10"/>
  <c r="P4964" i="10"/>
  <c r="P4963" i="10"/>
  <c r="P4962" i="10"/>
  <c r="P4961" i="10"/>
  <c r="P4960" i="10"/>
  <c r="P4959" i="10"/>
  <c r="P4958" i="10"/>
  <c r="P4957" i="10"/>
  <c r="P4956" i="10"/>
  <c r="P4955" i="10"/>
  <c r="P4954" i="10"/>
  <c r="P4953" i="10"/>
  <c r="P4952" i="10"/>
  <c r="P4951" i="10"/>
  <c r="P4950" i="10"/>
  <c r="P4949" i="10"/>
  <c r="P4948" i="10"/>
  <c r="P4947" i="10"/>
  <c r="P4946" i="10"/>
  <c r="P4945" i="10"/>
  <c r="P4944" i="10"/>
  <c r="P4943" i="10"/>
  <c r="P4942" i="10"/>
  <c r="P4941" i="10"/>
  <c r="P4940" i="10"/>
  <c r="P4939" i="10"/>
  <c r="P4938" i="10"/>
  <c r="P4937" i="10"/>
  <c r="P4936" i="10"/>
  <c r="P4935" i="10"/>
  <c r="P4934" i="10"/>
  <c r="P4933" i="10"/>
  <c r="P4932" i="10"/>
  <c r="P4931" i="10"/>
  <c r="P4930" i="10"/>
  <c r="P4929" i="10"/>
  <c r="P4928" i="10"/>
  <c r="P4927" i="10"/>
  <c r="P4926" i="10"/>
  <c r="P4925" i="10"/>
  <c r="P4924" i="10"/>
  <c r="P4923" i="10"/>
  <c r="P4922" i="10"/>
  <c r="P4921" i="10"/>
  <c r="P4920" i="10"/>
  <c r="P4919" i="10"/>
  <c r="P4918" i="10"/>
  <c r="P4917" i="10"/>
  <c r="P4916" i="10"/>
  <c r="P4915" i="10"/>
  <c r="P4914" i="10"/>
  <c r="P4913" i="10"/>
  <c r="P4912" i="10"/>
  <c r="P4911" i="10"/>
  <c r="P4910" i="10"/>
  <c r="P4909" i="10"/>
  <c r="P4908" i="10"/>
  <c r="P4907" i="10"/>
  <c r="P4906" i="10"/>
  <c r="P4905" i="10"/>
  <c r="P4904" i="10"/>
  <c r="P4903" i="10"/>
  <c r="P4902" i="10"/>
  <c r="P4901" i="10"/>
  <c r="P4900" i="10"/>
  <c r="P4899" i="10"/>
  <c r="P4898" i="10"/>
  <c r="P4897" i="10"/>
  <c r="P4896" i="10"/>
  <c r="P4895" i="10"/>
  <c r="P4894" i="10"/>
  <c r="P4893" i="10"/>
  <c r="P4892" i="10"/>
  <c r="P4891" i="10"/>
  <c r="P4890" i="10"/>
  <c r="P4889" i="10"/>
  <c r="P4888" i="10"/>
  <c r="P4887" i="10"/>
  <c r="P4886" i="10"/>
  <c r="P4885" i="10"/>
  <c r="P4884" i="10"/>
  <c r="P4883" i="10"/>
  <c r="P4882" i="10"/>
  <c r="P4881" i="10"/>
  <c r="P4880" i="10"/>
  <c r="P4879" i="10"/>
  <c r="P4878" i="10"/>
  <c r="P4877" i="10"/>
  <c r="P4876" i="10"/>
  <c r="P4875" i="10"/>
  <c r="P4874" i="10"/>
  <c r="P4873" i="10"/>
  <c r="P4872" i="10"/>
  <c r="P4871" i="10"/>
  <c r="P4870" i="10"/>
  <c r="P4869" i="10"/>
  <c r="P4868" i="10"/>
  <c r="P4867" i="10"/>
  <c r="P4866" i="10"/>
  <c r="P4865" i="10"/>
  <c r="P4864" i="10"/>
  <c r="P4863" i="10"/>
  <c r="P4862" i="10"/>
  <c r="P4861" i="10"/>
  <c r="P4860" i="10"/>
  <c r="P4859" i="10"/>
  <c r="P4858" i="10"/>
  <c r="P4857" i="10"/>
  <c r="P4856" i="10"/>
  <c r="P4855" i="10"/>
  <c r="P4854" i="10"/>
  <c r="P4853" i="10"/>
  <c r="P4852" i="10"/>
  <c r="P4851" i="10"/>
  <c r="P4850" i="10"/>
  <c r="P4849" i="10"/>
  <c r="P4848" i="10"/>
  <c r="P4847" i="10"/>
  <c r="P4846" i="10"/>
  <c r="P4845" i="10"/>
  <c r="P4844" i="10"/>
  <c r="P4843" i="10"/>
  <c r="P4842" i="10"/>
  <c r="P4841" i="10"/>
  <c r="P4840" i="10"/>
  <c r="P4839" i="10"/>
  <c r="P4838" i="10"/>
  <c r="P4837" i="10"/>
  <c r="P4836" i="10"/>
  <c r="P4835" i="10"/>
  <c r="P4834" i="10"/>
  <c r="P4833" i="10"/>
  <c r="P4832" i="10"/>
  <c r="P4831" i="10"/>
  <c r="P4830" i="10"/>
  <c r="P4829" i="10"/>
  <c r="P4828" i="10"/>
  <c r="P4827" i="10"/>
  <c r="P4826" i="10"/>
  <c r="P4825" i="10"/>
  <c r="P4824" i="10"/>
  <c r="P4823" i="10"/>
  <c r="P4822" i="10"/>
  <c r="P4821" i="10"/>
  <c r="P4820" i="10"/>
  <c r="P4819" i="10"/>
  <c r="P4818" i="10"/>
  <c r="P4817" i="10"/>
  <c r="P4816" i="10"/>
  <c r="P4815" i="10"/>
  <c r="P4814" i="10"/>
  <c r="P4813" i="10"/>
  <c r="P4812" i="10"/>
  <c r="P4811" i="10"/>
  <c r="P4810" i="10"/>
  <c r="P4809" i="10"/>
  <c r="P4808" i="10"/>
  <c r="P4807" i="10"/>
  <c r="P4806" i="10"/>
  <c r="P4805" i="10"/>
  <c r="P4804" i="10"/>
  <c r="P4803" i="10"/>
  <c r="P4802" i="10"/>
  <c r="P4801" i="10"/>
  <c r="P4800" i="10"/>
  <c r="P4799" i="10"/>
  <c r="P4798" i="10"/>
  <c r="P4797" i="10"/>
  <c r="P4796" i="10"/>
  <c r="P4795" i="10"/>
  <c r="P4794" i="10"/>
  <c r="P4793" i="10"/>
  <c r="P4792" i="10"/>
  <c r="P4791" i="10"/>
  <c r="P4790" i="10"/>
  <c r="P4789" i="10"/>
  <c r="P4788" i="10"/>
  <c r="P4787" i="10"/>
  <c r="P4786" i="10"/>
  <c r="P4785" i="10"/>
  <c r="P4784" i="10"/>
  <c r="P4783" i="10"/>
  <c r="P4782" i="10"/>
  <c r="P4781" i="10"/>
  <c r="P4780" i="10"/>
  <c r="P4779" i="10"/>
  <c r="P4778" i="10"/>
  <c r="P4777" i="10"/>
  <c r="P4776" i="10"/>
  <c r="P4775" i="10"/>
  <c r="P4774" i="10"/>
  <c r="P4773" i="10"/>
  <c r="P4772" i="10"/>
  <c r="P4771" i="10"/>
  <c r="P4770" i="10"/>
  <c r="P4769" i="10"/>
  <c r="P4768" i="10"/>
  <c r="P4767" i="10"/>
  <c r="P4766" i="10"/>
  <c r="P4765" i="10"/>
  <c r="P4764" i="10"/>
  <c r="P4763" i="10"/>
  <c r="P4762" i="10"/>
  <c r="P4761" i="10"/>
  <c r="P4760" i="10"/>
  <c r="P4759" i="10"/>
  <c r="P4758" i="10"/>
  <c r="P4757" i="10"/>
  <c r="P4756" i="10"/>
  <c r="P4755" i="10"/>
  <c r="P4754" i="10"/>
  <c r="P4753" i="10"/>
  <c r="P4752" i="10"/>
  <c r="P4751" i="10"/>
  <c r="P4750" i="10"/>
  <c r="P4749" i="10"/>
  <c r="P4748" i="10"/>
  <c r="P4747" i="10"/>
  <c r="P4746" i="10"/>
  <c r="P4745" i="10"/>
  <c r="P4744" i="10"/>
  <c r="P4743" i="10"/>
  <c r="P4742" i="10"/>
  <c r="P4741" i="10"/>
  <c r="P4740" i="10"/>
  <c r="P4739" i="10"/>
  <c r="P4738" i="10"/>
  <c r="P4737" i="10"/>
  <c r="P4736" i="10"/>
  <c r="P4735" i="10"/>
  <c r="P4734" i="10"/>
  <c r="P4733" i="10"/>
  <c r="P4732" i="10"/>
  <c r="P4731" i="10"/>
  <c r="P4730" i="10"/>
  <c r="P4729" i="10"/>
  <c r="P4728" i="10"/>
  <c r="P4727" i="10"/>
  <c r="P4726" i="10"/>
  <c r="P4725" i="10"/>
  <c r="P4724" i="10"/>
  <c r="P4723" i="10"/>
  <c r="P4722" i="10"/>
  <c r="P4721" i="10"/>
  <c r="P4720" i="10"/>
  <c r="P4719" i="10"/>
  <c r="P4718" i="10"/>
  <c r="P4717" i="10"/>
  <c r="P4716" i="10"/>
  <c r="P4715" i="10"/>
  <c r="P4714" i="10"/>
  <c r="P4713" i="10"/>
  <c r="P4712" i="10"/>
  <c r="P4711" i="10"/>
  <c r="P4710" i="10"/>
  <c r="P4709" i="10"/>
  <c r="P4708" i="10"/>
  <c r="P4707" i="10"/>
  <c r="P4706" i="10"/>
  <c r="P4705" i="10"/>
  <c r="P4704" i="10"/>
  <c r="P4703" i="10"/>
  <c r="P4702" i="10"/>
  <c r="P4701" i="10"/>
  <c r="P4700" i="10"/>
  <c r="P4699" i="10"/>
  <c r="P4698" i="10"/>
  <c r="P4697" i="10"/>
  <c r="P4696" i="10"/>
  <c r="P4695" i="10"/>
  <c r="P4694" i="10"/>
  <c r="P4693" i="10"/>
  <c r="P4692" i="10"/>
  <c r="P4691" i="10"/>
  <c r="P4690" i="10"/>
  <c r="P4689" i="10"/>
  <c r="P4688" i="10"/>
  <c r="P4687" i="10"/>
  <c r="P4686" i="10"/>
  <c r="P4685" i="10"/>
  <c r="P4684" i="10"/>
  <c r="P4683" i="10"/>
  <c r="P4682" i="10"/>
  <c r="P4681" i="10"/>
  <c r="P4680" i="10"/>
  <c r="P4679" i="10"/>
  <c r="P4678" i="10"/>
  <c r="P4677" i="10"/>
  <c r="P4676" i="10"/>
  <c r="P4675" i="10"/>
  <c r="P4674" i="10"/>
  <c r="P4673" i="10"/>
  <c r="P4672" i="10"/>
  <c r="P4671" i="10"/>
  <c r="P4670" i="10"/>
  <c r="P4669" i="10"/>
  <c r="P4668" i="10"/>
  <c r="P4667" i="10"/>
  <c r="P4666" i="10"/>
  <c r="P4665" i="10"/>
  <c r="P4664" i="10"/>
  <c r="P4663" i="10"/>
  <c r="P4662" i="10"/>
  <c r="P4661" i="10"/>
  <c r="P4660" i="10"/>
  <c r="P4659" i="10"/>
  <c r="P4658" i="10"/>
  <c r="P4657" i="10"/>
  <c r="P4656" i="10"/>
  <c r="P4655" i="10"/>
  <c r="P4654" i="10"/>
  <c r="P4653" i="10"/>
  <c r="P4652" i="10"/>
  <c r="P4651" i="10"/>
  <c r="P4650" i="10"/>
  <c r="P4649" i="10"/>
  <c r="P4648" i="10"/>
  <c r="P4647" i="10"/>
  <c r="P4646" i="10"/>
  <c r="P4645" i="10"/>
  <c r="P4644" i="10"/>
  <c r="P4643" i="10"/>
  <c r="P4642" i="10"/>
  <c r="P4641" i="10"/>
  <c r="P4640" i="10"/>
  <c r="P4639" i="10"/>
  <c r="P4638" i="10"/>
  <c r="P4637" i="10"/>
  <c r="P4636" i="10"/>
  <c r="P4635" i="10"/>
  <c r="P4634" i="10"/>
  <c r="P4633" i="10"/>
  <c r="P4632" i="10"/>
  <c r="P4631" i="10"/>
  <c r="P4630" i="10"/>
  <c r="P4629" i="10"/>
  <c r="P4628" i="10"/>
  <c r="P4627" i="10"/>
  <c r="P4626" i="10"/>
  <c r="P4625" i="10"/>
  <c r="P4624" i="10"/>
  <c r="P4623" i="10"/>
  <c r="P4622" i="10"/>
  <c r="P4621" i="10"/>
  <c r="P4620" i="10"/>
  <c r="P4619" i="10"/>
  <c r="P4618" i="10"/>
  <c r="P4617" i="10"/>
  <c r="P4616" i="10"/>
  <c r="P4615" i="10"/>
  <c r="P4614" i="10"/>
  <c r="P4613" i="10"/>
  <c r="P4612" i="10"/>
  <c r="P4611" i="10"/>
  <c r="P4610" i="10"/>
  <c r="P4609" i="10"/>
  <c r="P4608" i="10"/>
  <c r="P4607" i="10"/>
  <c r="P4606" i="10"/>
  <c r="P4605" i="10"/>
  <c r="P4604" i="10"/>
  <c r="P4603" i="10"/>
  <c r="P4602" i="10"/>
  <c r="P4601" i="10"/>
  <c r="P4600" i="10"/>
  <c r="P4599" i="10"/>
  <c r="P4598" i="10"/>
  <c r="P4597" i="10"/>
  <c r="P4596" i="10"/>
  <c r="P4595" i="10"/>
  <c r="P4594" i="10"/>
  <c r="P4593" i="10"/>
  <c r="P4592" i="10"/>
  <c r="P4591" i="10"/>
  <c r="P4590" i="10"/>
  <c r="P4589" i="10"/>
  <c r="P4588" i="10"/>
  <c r="P4587" i="10"/>
  <c r="P4586" i="10"/>
  <c r="P4585" i="10"/>
  <c r="P4584" i="10"/>
  <c r="P4583" i="10"/>
  <c r="P4582" i="10"/>
  <c r="P4581" i="10"/>
  <c r="P4580" i="10"/>
  <c r="P4579" i="10"/>
  <c r="P4578" i="10"/>
  <c r="P4577" i="10"/>
  <c r="P4576" i="10"/>
  <c r="P4575" i="10"/>
  <c r="P4574" i="10"/>
  <c r="P4573" i="10"/>
  <c r="P4572" i="10"/>
  <c r="P4571" i="10"/>
  <c r="P4570" i="10"/>
  <c r="P4569" i="10"/>
  <c r="P4568" i="10"/>
  <c r="P4567" i="10"/>
  <c r="P4566" i="10"/>
  <c r="P4565" i="10"/>
  <c r="P4564" i="10"/>
  <c r="P4563" i="10"/>
  <c r="P4562" i="10"/>
  <c r="P4561" i="10"/>
  <c r="P4560" i="10"/>
  <c r="P4559" i="10"/>
  <c r="P4558" i="10"/>
  <c r="P4557" i="10"/>
  <c r="P4556" i="10"/>
  <c r="P4555" i="10"/>
  <c r="P4554" i="10"/>
  <c r="P4553" i="10"/>
  <c r="P4552" i="10"/>
  <c r="P4551" i="10"/>
  <c r="P4550" i="10"/>
  <c r="P4549" i="10"/>
  <c r="P4548" i="10"/>
  <c r="P4547" i="10"/>
  <c r="P4546" i="10"/>
  <c r="P4545" i="10"/>
  <c r="P4544" i="10"/>
  <c r="P4543" i="10"/>
  <c r="P4542" i="10"/>
  <c r="P4541" i="10"/>
  <c r="P4540" i="10"/>
  <c r="P4539" i="10"/>
  <c r="P4538" i="10"/>
  <c r="P4537" i="10"/>
  <c r="P4536" i="10"/>
  <c r="P4535" i="10"/>
  <c r="P4534" i="10"/>
  <c r="P4533" i="10"/>
  <c r="P4532" i="10"/>
  <c r="P4531" i="10"/>
  <c r="P4530" i="10"/>
  <c r="P4529" i="10"/>
  <c r="P4528" i="10"/>
  <c r="P4527" i="10"/>
  <c r="P4526" i="10"/>
  <c r="P4525" i="10"/>
  <c r="P4524" i="10"/>
  <c r="P4523" i="10"/>
  <c r="P4522" i="10"/>
  <c r="P4521" i="10"/>
  <c r="P4520" i="10"/>
  <c r="P4519" i="10"/>
  <c r="P4518" i="10"/>
  <c r="P4517" i="10"/>
  <c r="P4516" i="10"/>
  <c r="P4515" i="10"/>
  <c r="P4514" i="10"/>
  <c r="P4513" i="10"/>
  <c r="P4512" i="10"/>
  <c r="P4511" i="10"/>
  <c r="P4510" i="10"/>
  <c r="P4509" i="10"/>
  <c r="P4508" i="10"/>
  <c r="P4507" i="10"/>
  <c r="P4506" i="10"/>
  <c r="P4505" i="10"/>
  <c r="P4504" i="10"/>
  <c r="P4503" i="10"/>
  <c r="P4502" i="10"/>
  <c r="P4501" i="10"/>
  <c r="P4500" i="10"/>
  <c r="P4499" i="10"/>
  <c r="P4498" i="10"/>
  <c r="P4497" i="10"/>
  <c r="P4496" i="10"/>
  <c r="P4495" i="10"/>
  <c r="P4494" i="10"/>
  <c r="P4493" i="10"/>
  <c r="P4492" i="10"/>
  <c r="P4491" i="10"/>
  <c r="P4490" i="10"/>
  <c r="P4489" i="10"/>
  <c r="P4488" i="10"/>
  <c r="P4487" i="10"/>
  <c r="P4486" i="10"/>
  <c r="P4485" i="10"/>
  <c r="P4484" i="10"/>
  <c r="P4483" i="10"/>
  <c r="P4482" i="10"/>
  <c r="P4481" i="10"/>
  <c r="P4480" i="10"/>
  <c r="P4479" i="10"/>
  <c r="P4478" i="10"/>
  <c r="P4477" i="10"/>
  <c r="P4476" i="10"/>
  <c r="P4475" i="10"/>
  <c r="P4474" i="10"/>
  <c r="P4473" i="10"/>
  <c r="P4472" i="10"/>
  <c r="P4471" i="10"/>
  <c r="P4470" i="10"/>
  <c r="P4469" i="10"/>
  <c r="P4468" i="10"/>
  <c r="P4467" i="10"/>
  <c r="P4466" i="10"/>
  <c r="P4465" i="10"/>
  <c r="P4464" i="10"/>
  <c r="P4463" i="10"/>
  <c r="P4462" i="10"/>
  <c r="P4461" i="10"/>
  <c r="P4460" i="10"/>
  <c r="P4459" i="10"/>
  <c r="P4458" i="10"/>
  <c r="P4457" i="10"/>
  <c r="P4456" i="10"/>
  <c r="P4455" i="10"/>
  <c r="P4454" i="10"/>
  <c r="P4453" i="10"/>
  <c r="P4452" i="10"/>
  <c r="P4451" i="10"/>
  <c r="P4450" i="10"/>
  <c r="P4449" i="10"/>
  <c r="P4448" i="10"/>
  <c r="P4447" i="10"/>
  <c r="P4446" i="10"/>
  <c r="P4445" i="10"/>
  <c r="P4444" i="10"/>
  <c r="P4443" i="10"/>
  <c r="P4442" i="10"/>
  <c r="P4441" i="10"/>
  <c r="P4440" i="10"/>
  <c r="P4439" i="10"/>
  <c r="P4438" i="10"/>
  <c r="P4437" i="10"/>
  <c r="P4436" i="10"/>
  <c r="P4435" i="10"/>
  <c r="P4434" i="10"/>
  <c r="P4433" i="10"/>
  <c r="P4432" i="10"/>
  <c r="P4431" i="10"/>
  <c r="P4430" i="10"/>
  <c r="P4429" i="10"/>
  <c r="P4428" i="10"/>
  <c r="P4427" i="10"/>
  <c r="P4426" i="10"/>
  <c r="P4425" i="10"/>
  <c r="P4424" i="10"/>
  <c r="P4423" i="10"/>
  <c r="P4422" i="10"/>
  <c r="P4421" i="10"/>
  <c r="P4420" i="10"/>
  <c r="P4419" i="10"/>
  <c r="P4418" i="10"/>
  <c r="P4417" i="10"/>
  <c r="P4416" i="10"/>
  <c r="P4415" i="10"/>
  <c r="P4414" i="10"/>
  <c r="P4413" i="10"/>
  <c r="P4412" i="10"/>
  <c r="P4411" i="10"/>
  <c r="P4410" i="10"/>
  <c r="P4409" i="10"/>
  <c r="P4408" i="10"/>
  <c r="P4407" i="10"/>
  <c r="P4406" i="10"/>
  <c r="P4405" i="10"/>
  <c r="P4404" i="10"/>
  <c r="P4403" i="10"/>
  <c r="P4402" i="10"/>
  <c r="P4401" i="10"/>
  <c r="P4400" i="10"/>
  <c r="P4399" i="10"/>
  <c r="P4398" i="10"/>
  <c r="P4397" i="10"/>
  <c r="P4396" i="10"/>
  <c r="P4395" i="10"/>
  <c r="P4394" i="10"/>
  <c r="P4393" i="10"/>
  <c r="P4392" i="10"/>
  <c r="P4391" i="10"/>
  <c r="P4390" i="10"/>
  <c r="P4389" i="10"/>
  <c r="P4388" i="10"/>
  <c r="P4387" i="10"/>
  <c r="P4386" i="10"/>
  <c r="P4385" i="10"/>
  <c r="P4384" i="10"/>
  <c r="P4383" i="10"/>
  <c r="P4382" i="10"/>
  <c r="P4381" i="10"/>
  <c r="P4380" i="10"/>
  <c r="P4379" i="10"/>
  <c r="P4378" i="10"/>
  <c r="P4377" i="10"/>
  <c r="P4376" i="10"/>
  <c r="P4375" i="10"/>
  <c r="P4374" i="10"/>
  <c r="P4373" i="10"/>
  <c r="P4372" i="10"/>
  <c r="P4371" i="10"/>
  <c r="P4370" i="10"/>
  <c r="P4369" i="10"/>
  <c r="P4368" i="10"/>
  <c r="P4367" i="10"/>
  <c r="P4366" i="10"/>
  <c r="P4365" i="10"/>
  <c r="P4364" i="10"/>
  <c r="P4363" i="10"/>
  <c r="P4362" i="10"/>
  <c r="P4361" i="10"/>
  <c r="P4360" i="10"/>
  <c r="P4359" i="10"/>
  <c r="P4358" i="10"/>
  <c r="P4357" i="10"/>
  <c r="P4356" i="10"/>
  <c r="P4355" i="10"/>
  <c r="P4354" i="10"/>
  <c r="P4353" i="10"/>
  <c r="P4352" i="10"/>
  <c r="P4351" i="10"/>
  <c r="P4350" i="10"/>
  <c r="P4349" i="10"/>
  <c r="P4348" i="10"/>
  <c r="P4347" i="10"/>
  <c r="P4346" i="10"/>
  <c r="P4345" i="10"/>
  <c r="P4344" i="10"/>
  <c r="P4343" i="10"/>
  <c r="P4342" i="10"/>
  <c r="P4341" i="10"/>
  <c r="P4340" i="10"/>
  <c r="P4339" i="10"/>
  <c r="P4338" i="10"/>
  <c r="P4337" i="10"/>
  <c r="P4336" i="10"/>
  <c r="P4335" i="10"/>
  <c r="P4334" i="10"/>
  <c r="P4333" i="10"/>
  <c r="P4332" i="10"/>
  <c r="P4331" i="10"/>
  <c r="P4330" i="10"/>
  <c r="P4329" i="10"/>
  <c r="P4328" i="10"/>
  <c r="P4327" i="10"/>
  <c r="P4326" i="10"/>
  <c r="P4325" i="10"/>
  <c r="P4324" i="10"/>
  <c r="P4323" i="10"/>
  <c r="P4322" i="10"/>
  <c r="P4321" i="10"/>
  <c r="P4320" i="10"/>
  <c r="P4319" i="10"/>
  <c r="P4318" i="10"/>
  <c r="P4317" i="10"/>
  <c r="P4316" i="10"/>
  <c r="P4315" i="10"/>
  <c r="P4314" i="10"/>
  <c r="P4313" i="10"/>
  <c r="P4312" i="10"/>
  <c r="P4311" i="10"/>
  <c r="P4310" i="10"/>
  <c r="P4309" i="10"/>
  <c r="P4308" i="10"/>
  <c r="P4307" i="10"/>
  <c r="P4306" i="10"/>
  <c r="P4305" i="10"/>
  <c r="P4304" i="10"/>
  <c r="P4303" i="10"/>
  <c r="P4302" i="10"/>
  <c r="P4301" i="10"/>
  <c r="P4300" i="10"/>
  <c r="P4299" i="10"/>
  <c r="P4298" i="10"/>
  <c r="P4297" i="10"/>
  <c r="P4296" i="10"/>
  <c r="P4295" i="10"/>
  <c r="P4294" i="10"/>
  <c r="P4293" i="10"/>
  <c r="P4292" i="10"/>
  <c r="P4291" i="10"/>
  <c r="P4290" i="10"/>
  <c r="P4289" i="10"/>
  <c r="P4288" i="10"/>
  <c r="P4287" i="10"/>
  <c r="P4286" i="10"/>
  <c r="P4285" i="10"/>
  <c r="P4284" i="10"/>
  <c r="P4283" i="10"/>
  <c r="P4282" i="10"/>
  <c r="P4281" i="10"/>
  <c r="P4280" i="10"/>
  <c r="P4279" i="10"/>
  <c r="P4278" i="10"/>
  <c r="P4277" i="10"/>
  <c r="P4276" i="10"/>
  <c r="P4275" i="10"/>
  <c r="P4274" i="10"/>
  <c r="P4273" i="10"/>
  <c r="P4272" i="10"/>
  <c r="P4271" i="10"/>
  <c r="P4270" i="10"/>
  <c r="P4269" i="10"/>
  <c r="P4268" i="10"/>
  <c r="P4267" i="10"/>
  <c r="P4266" i="10"/>
  <c r="P4265" i="10"/>
  <c r="P4264" i="10"/>
  <c r="P4263" i="10"/>
  <c r="P4262" i="10"/>
  <c r="P4261" i="10"/>
  <c r="P4260" i="10"/>
  <c r="P4259" i="10"/>
  <c r="P4258" i="10"/>
  <c r="P4257" i="10"/>
  <c r="P4256" i="10"/>
  <c r="P4255" i="10"/>
  <c r="P4254" i="10"/>
  <c r="P4253" i="10"/>
  <c r="P4252" i="10"/>
  <c r="P4251" i="10"/>
  <c r="P4250" i="10"/>
  <c r="P4249" i="10"/>
  <c r="P4248" i="10"/>
  <c r="P4247" i="10"/>
  <c r="P4246" i="10"/>
  <c r="P4245" i="10"/>
  <c r="P4244" i="10"/>
  <c r="P4243" i="10"/>
  <c r="P4242" i="10"/>
  <c r="P4241" i="10"/>
  <c r="P4240" i="10"/>
  <c r="P4239" i="10"/>
  <c r="P4238" i="10"/>
  <c r="P4237" i="10"/>
  <c r="P4236" i="10"/>
  <c r="P4235" i="10"/>
  <c r="P4234" i="10"/>
  <c r="P4233" i="10"/>
  <c r="P4232" i="10"/>
  <c r="P4231" i="10"/>
  <c r="P4230" i="10"/>
  <c r="P4229" i="10"/>
  <c r="P4228" i="10"/>
  <c r="P4227" i="10"/>
  <c r="P4226" i="10"/>
  <c r="P4225" i="10"/>
  <c r="P4224" i="10"/>
  <c r="P4223" i="10"/>
  <c r="P4222" i="10"/>
  <c r="P4221" i="10"/>
  <c r="P4220" i="10"/>
  <c r="P4219" i="10"/>
  <c r="P4218" i="10"/>
  <c r="P4217" i="10"/>
  <c r="P4216" i="10"/>
  <c r="P4215" i="10"/>
  <c r="P4214" i="10"/>
  <c r="P4213" i="10"/>
  <c r="P4212" i="10"/>
  <c r="P4211" i="10"/>
  <c r="P4210" i="10"/>
  <c r="P4209" i="10"/>
  <c r="P4208" i="10"/>
  <c r="P4207" i="10"/>
  <c r="P4206" i="10"/>
  <c r="P4205" i="10"/>
  <c r="P4204" i="10"/>
  <c r="P4203" i="10"/>
  <c r="P4202" i="10"/>
  <c r="P4201" i="10"/>
  <c r="P4200" i="10"/>
  <c r="P4199" i="10"/>
  <c r="P4198" i="10"/>
  <c r="P4197" i="10"/>
  <c r="P4196" i="10"/>
  <c r="P4195" i="10"/>
  <c r="P4194" i="10"/>
  <c r="P4193" i="10"/>
  <c r="P4192" i="10"/>
  <c r="P4191" i="10"/>
  <c r="P4190" i="10"/>
  <c r="P4189" i="10"/>
  <c r="P4188" i="10"/>
  <c r="P4187" i="10"/>
  <c r="P4186" i="10"/>
  <c r="P4185" i="10"/>
  <c r="P4184" i="10"/>
  <c r="P4183" i="10"/>
  <c r="P4182" i="10"/>
  <c r="P4181" i="10"/>
  <c r="P4180" i="10"/>
  <c r="P4179" i="10"/>
  <c r="P4178" i="10"/>
  <c r="P4177" i="10"/>
  <c r="P4176" i="10"/>
  <c r="P4175" i="10"/>
  <c r="P4174" i="10"/>
  <c r="P4173" i="10"/>
  <c r="P4172" i="10"/>
  <c r="P4171" i="10"/>
  <c r="P4170" i="10"/>
  <c r="P4169" i="10"/>
  <c r="P4168" i="10"/>
  <c r="P4167" i="10"/>
  <c r="P4166" i="10"/>
  <c r="P4165" i="10"/>
  <c r="P4164" i="10"/>
  <c r="P4163" i="10"/>
  <c r="P4162" i="10"/>
  <c r="P4161" i="10"/>
  <c r="P4160" i="10"/>
  <c r="P4159" i="10"/>
  <c r="P4158" i="10"/>
  <c r="P4157" i="10"/>
  <c r="P4156" i="10"/>
  <c r="P4155" i="10"/>
  <c r="P4154" i="10"/>
  <c r="P4153" i="10"/>
  <c r="P4152" i="10"/>
  <c r="P4151" i="10"/>
  <c r="P4150" i="10"/>
  <c r="P4149" i="10"/>
  <c r="P4148" i="10"/>
  <c r="P4147" i="10"/>
  <c r="P4146" i="10"/>
  <c r="P4145" i="10"/>
  <c r="P4144" i="10"/>
  <c r="P4143" i="10"/>
  <c r="P4142" i="10"/>
  <c r="P4141" i="10"/>
  <c r="P4140" i="10"/>
  <c r="P4139" i="10"/>
  <c r="P4138" i="10"/>
  <c r="P4137" i="10"/>
  <c r="P4136" i="10"/>
  <c r="P4135" i="10"/>
  <c r="P4134" i="10"/>
  <c r="P4133" i="10"/>
  <c r="P4132" i="10"/>
  <c r="P4131" i="10"/>
  <c r="P4130" i="10"/>
  <c r="P4129" i="10"/>
  <c r="P4128" i="10"/>
  <c r="P4127" i="10"/>
  <c r="P4126" i="10"/>
  <c r="P4125" i="10"/>
  <c r="P4124" i="10"/>
  <c r="P4123" i="10"/>
  <c r="P4122" i="10"/>
  <c r="P4121" i="10"/>
  <c r="P4120" i="10"/>
  <c r="P4119" i="10"/>
  <c r="P4118" i="10"/>
  <c r="P4117" i="10"/>
  <c r="P4116" i="10"/>
  <c r="P4115" i="10"/>
  <c r="P4114" i="10"/>
  <c r="P4113" i="10"/>
  <c r="P4112" i="10"/>
  <c r="P4111" i="10"/>
  <c r="P4110" i="10"/>
  <c r="P4109" i="10"/>
  <c r="P4108" i="10"/>
  <c r="P4107" i="10"/>
  <c r="P4106" i="10"/>
  <c r="P4105" i="10"/>
  <c r="P4104" i="10"/>
  <c r="P4103" i="10"/>
  <c r="P4102" i="10"/>
  <c r="P4101" i="10"/>
  <c r="P4100" i="10"/>
  <c r="P4099" i="10"/>
  <c r="P4098" i="10"/>
  <c r="P4097" i="10"/>
  <c r="P4096" i="10"/>
  <c r="P4095" i="10"/>
  <c r="P4094" i="10"/>
  <c r="P4093" i="10"/>
  <c r="P4092" i="10"/>
  <c r="P4091" i="10"/>
  <c r="P4090" i="10"/>
  <c r="P4089" i="10"/>
  <c r="P4088" i="10"/>
  <c r="P4087" i="10"/>
  <c r="P4086" i="10"/>
  <c r="P4085" i="10"/>
  <c r="P4084" i="10"/>
  <c r="P4083" i="10"/>
  <c r="P4082" i="10"/>
  <c r="P4081" i="10"/>
  <c r="P4080" i="10"/>
  <c r="P4079" i="10"/>
  <c r="P4078" i="10"/>
  <c r="P4077" i="10"/>
  <c r="P4076" i="10"/>
  <c r="P4075" i="10"/>
  <c r="P4074" i="10"/>
  <c r="P4073" i="10"/>
  <c r="P4072" i="10"/>
  <c r="P4071" i="10"/>
  <c r="P4070" i="10"/>
  <c r="P4069" i="10"/>
  <c r="P4068" i="10"/>
  <c r="P4067" i="10"/>
  <c r="P4066" i="10"/>
  <c r="P4065" i="10"/>
  <c r="P4064" i="10"/>
  <c r="P4063" i="10"/>
  <c r="P4062" i="10"/>
  <c r="P4061" i="10"/>
  <c r="P4060" i="10"/>
  <c r="P4059" i="10"/>
  <c r="P4058" i="10"/>
  <c r="P4057" i="10"/>
  <c r="P4056" i="10"/>
  <c r="P4055" i="10"/>
  <c r="P4054" i="10"/>
  <c r="P4053" i="10"/>
  <c r="P4052" i="10"/>
  <c r="P4051" i="10"/>
  <c r="P4050" i="10"/>
  <c r="P4049" i="10"/>
  <c r="P4048" i="10"/>
  <c r="P4047" i="10"/>
  <c r="P4046" i="10"/>
  <c r="P4045" i="10"/>
  <c r="P4044" i="10"/>
  <c r="P4043" i="10"/>
  <c r="P4042" i="10"/>
  <c r="P4041" i="10"/>
  <c r="P4040" i="10"/>
  <c r="P4039" i="10"/>
  <c r="P4038" i="10"/>
  <c r="P4037" i="10"/>
  <c r="P4036" i="10"/>
  <c r="P4035" i="10"/>
  <c r="P4034" i="10"/>
  <c r="P4033" i="10"/>
  <c r="P4032" i="10"/>
  <c r="P4031" i="10"/>
  <c r="P4030" i="10"/>
  <c r="P4029" i="10"/>
  <c r="P4028" i="10"/>
  <c r="P4027" i="10"/>
  <c r="P4026" i="10"/>
  <c r="P4025" i="10"/>
  <c r="P4024" i="10"/>
  <c r="P4023" i="10"/>
  <c r="P4022" i="10"/>
  <c r="P4021" i="10"/>
  <c r="P4020" i="10"/>
  <c r="P4019" i="10"/>
  <c r="P4018" i="10"/>
  <c r="P4017" i="10"/>
  <c r="P4016" i="10"/>
  <c r="P4015" i="10"/>
  <c r="P4014" i="10"/>
  <c r="P4013" i="10"/>
  <c r="P4012" i="10"/>
  <c r="P4011" i="10"/>
  <c r="P4010" i="10"/>
  <c r="P4009" i="10"/>
  <c r="P4008" i="10"/>
  <c r="P4007" i="10"/>
  <c r="P4006" i="10"/>
  <c r="P4005" i="10"/>
  <c r="P4004" i="10"/>
  <c r="P4003" i="10"/>
  <c r="P4002" i="10"/>
  <c r="P4001" i="10"/>
  <c r="P4000" i="10"/>
  <c r="P3999" i="10"/>
  <c r="P3998" i="10"/>
  <c r="P3997" i="10"/>
  <c r="P3996" i="10"/>
  <c r="P3995" i="10"/>
  <c r="P3994" i="10"/>
  <c r="P3993" i="10"/>
  <c r="P3992" i="10"/>
  <c r="P3991" i="10"/>
  <c r="P3990" i="10"/>
  <c r="P3989" i="10"/>
  <c r="P3988" i="10"/>
  <c r="P3987" i="10"/>
  <c r="P3986" i="10"/>
  <c r="P3985" i="10"/>
  <c r="P3984" i="10"/>
  <c r="P3983" i="10"/>
  <c r="P3982" i="10"/>
  <c r="P3981" i="10"/>
  <c r="P3980" i="10"/>
  <c r="P3979" i="10"/>
  <c r="P3978" i="10"/>
  <c r="P3977" i="10"/>
  <c r="P3976" i="10"/>
  <c r="P3975" i="10"/>
  <c r="P3974" i="10"/>
  <c r="P3973" i="10"/>
  <c r="P3972" i="10"/>
  <c r="P3971" i="10"/>
  <c r="P3970" i="10"/>
  <c r="P3969" i="10"/>
  <c r="P3968" i="10"/>
  <c r="P3967" i="10"/>
  <c r="P3966" i="10"/>
  <c r="P3965" i="10"/>
  <c r="P3964" i="10"/>
  <c r="P3963" i="10"/>
  <c r="P3962" i="10"/>
  <c r="P3961" i="10"/>
  <c r="P3960" i="10"/>
  <c r="P3959" i="10"/>
  <c r="P3958" i="10"/>
  <c r="P3957" i="10"/>
  <c r="P3956" i="10"/>
  <c r="P3955" i="10"/>
  <c r="P3954" i="10"/>
  <c r="P3953" i="10"/>
  <c r="P3952" i="10"/>
  <c r="P3951" i="10"/>
  <c r="P3950" i="10"/>
  <c r="P3949" i="10"/>
  <c r="P3948" i="10"/>
  <c r="P3947" i="10"/>
  <c r="P3946" i="10"/>
  <c r="P3945" i="10"/>
  <c r="P3944" i="10"/>
  <c r="P3943" i="10"/>
  <c r="P3942" i="10"/>
  <c r="P3941" i="10"/>
  <c r="P3940" i="10"/>
  <c r="P3939" i="10"/>
  <c r="P3938" i="10"/>
  <c r="P3937" i="10"/>
  <c r="P3936" i="10"/>
  <c r="P3935" i="10"/>
  <c r="P3934" i="10"/>
  <c r="P3933" i="10"/>
  <c r="P3932" i="10"/>
  <c r="P3931" i="10"/>
  <c r="P3930" i="10"/>
  <c r="P3929" i="10"/>
  <c r="P3928" i="10"/>
  <c r="P3927" i="10"/>
  <c r="P3926" i="10"/>
  <c r="P3925" i="10"/>
  <c r="P3924" i="10"/>
  <c r="P3923" i="10"/>
  <c r="P3922" i="10"/>
  <c r="P3921" i="10"/>
  <c r="P3920" i="10"/>
  <c r="P3919" i="10"/>
  <c r="P3918" i="10"/>
  <c r="P3917" i="10"/>
  <c r="P3916" i="10"/>
  <c r="P3915" i="10"/>
  <c r="P3914" i="10"/>
  <c r="P3913" i="10"/>
  <c r="P3912" i="10"/>
  <c r="P3911" i="10"/>
  <c r="P3910" i="10"/>
  <c r="P3909" i="10"/>
  <c r="P3908" i="10"/>
  <c r="P3907" i="10"/>
  <c r="P3906" i="10"/>
  <c r="P3905" i="10"/>
  <c r="P3904" i="10"/>
  <c r="P3903" i="10"/>
  <c r="P3902" i="10"/>
  <c r="P3901" i="10"/>
  <c r="P3900" i="10"/>
  <c r="P3899" i="10"/>
  <c r="P3898" i="10"/>
  <c r="P3897" i="10"/>
  <c r="P3896" i="10"/>
  <c r="P3895" i="10"/>
  <c r="P3894" i="10"/>
  <c r="P3893" i="10"/>
  <c r="P3892" i="10"/>
  <c r="P3891" i="10"/>
  <c r="P3890" i="10"/>
  <c r="P3889" i="10"/>
  <c r="P3888" i="10"/>
  <c r="P3887" i="10"/>
  <c r="P3886" i="10"/>
  <c r="P3885" i="10"/>
  <c r="P3884" i="10"/>
  <c r="P3883" i="10"/>
  <c r="P3882" i="10"/>
  <c r="P3881" i="10"/>
  <c r="P3880" i="10"/>
  <c r="P3879" i="10"/>
  <c r="P3878" i="10"/>
  <c r="P3877" i="10"/>
  <c r="P3876" i="10"/>
  <c r="P3875" i="10"/>
  <c r="P3874" i="10"/>
  <c r="P3873" i="10"/>
  <c r="P3872" i="10"/>
  <c r="P3871" i="10"/>
  <c r="P3870" i="10"/>
  <c r="P3869" i="10"/>
  <c r="P3868" i="10"/>
  <c r="P3867" i="10"/>
  <c r="P3866" i="10"/>
  <c r="P3865" i="10"/>
  <c r="P3864" i="10"/>
  <c r="P3863" i="10"/>
  <c r="P3862" i="10"/>
  <c r="P3861" i="10"/>
  <c r="P3860" i="10"/>
  <c r="P3859" i="10"/>
  <c r="P3858" i="10"/>
  <c r="P3857" i="10"/>
  <c r="P3856" i="10"/>
  <c r="P3855" i="10"/>
  <c r="P3854" i="10"/>
  <c r="P3853" i="10"/>
  <c r="P3852" i="10"/>
  <c r="P3851" i="10"/>
  <c r="P3850" i="10"/>
  <c r="P3849" i="10"/>
  <c r="P3848" i="10"/>
  <c r="P3847" i="10"/>
  <c r="P3846" i="10"/>
  <c r="P3845" i="10"/>
  <c r="P3844" i="10"/>
  <c r="P3843" i="10"/>
  <c r="P3842" i="10"/>
  <c r="P3841" i="10"/>
  <c r="P3840" i="10"/>
  <c r="P3839" i="10"/>
  <c r="P3838" i="10"/>
  <c r="P3837" i="10"/>
  <c r="P3836" i="10"/>
  <c r="P3835" i="10"/>
  <c r="P3834" i="10"/>
  <c r="P3833" i="10"/>
  <c r="P3832" i="10"/>
  <c r="P3831" i="10"/>
  <c r="P3830" i="10"/>
  <c r="P3829" i="10"/>
  <c r="P3828" i="10"/>
  <c r="P3827" i="10"/>
  <c r="P3826" i="10"/>
  <c r="P3825" i="10"/>
  <c r="P3824" i="10"/>
  <c r="P3823" i="10"/>
  <c r="P3822" i="10"/>
  <c r="P3821" i="10"/>
  <c r="P3820" i="10"/>
  <c r="P3819" i="10"/>
  <c r="P3818" i="10"/>
  <c r="P3817" i="10"/>
  <c r="P3816" i="10"/>
  <c r="P3815" i="10"/>
  <c r="P3814" i="10"/>
  <c r="P3813" i="10"/>
  <c r="P3812" i="10"/>
  <c r="P3811" i="10"/>
  <c r="P3810" i="10"/>
  <c r="P3809" i="10"/>
  <c r="P3808" i="10"/>
  <c r="P3807" i="10"/>
  <c r="P3806" i="10"/>
  <c r="P3805" i="10"/>
  <c r="P3804" i="10"/>
  <c r="P3803" i="10"/>
  <c r="P3802" i="10"/>
  <c r="P3801" i="10"/>
  <c r="P3800" i="10"/>
  <c r="P3799" i="10"/>
  <c r="P3798" i="10"/>
  <c r="P3797" i="10"/>
  <c r="P3796" i="10"/>
  <c r="P3795" i="10"/>
  <c r="P3794" i="10"/>
  <c r="P3793" i="10"/>
  <c r="P3792" i="10"/>
  <c r="P3791" i="10"/>
  <c r="P3790" i="10"/>
  <c r="P3789" i="10"/>
  <c r="P3788" i="10"/>
  <c r="P3787" i="10"/>
  <c r="P3786" i="10"/>
  <c r="P3785" i="10"/>
  <c r="P3784" i="10"/>
  <c r="P3783" i="10"/>
  <c r="P3782" i="10"/>
  <c r="P3781" i="10"/>
  <c r="P3780" i="10"/>
  <c r="P3779" i="10"/>
  <c r="P3778" i="10"/>
  <c r="P3777" i="10"/>
  <c r="P3776" i="10"/>
  <c r="P3775" i="10"/>
  <c r="P3774" i="10"/>
  <c r="P3773" i="10"/>
  <c r="P3772" i="10"/>
  <c r="P3771" i="10"/>
  <c r="P3770" i="10"/>
  <c r="P3769" i="10"/>
  <c r="P3768" i="10"/>
  <c r="P3767" i="10"/>
  <c r="P3766" i="10"/>
  <c r="P3765" i="10"/>
  <c r="P3764" i="10"/>
  <c r="P3763" i="10"/>
  <c r="P3762" i="10"/>
  <c r="P3761" i="10"/>
  <c r="P3760" i="10"/>
  <c r="P3759" i="10"/>
  <c r="P3758" i="10"/>
  <c r="P3757" i="10"/>
  <c r="P3756" i="10"/>
  <c r="P3755" i="10"/>
  <c r="P3754" i="10"/>
  <c r="P3753" i="10"/>
  <c r="P3752" i="10"/>
  <c r="P3751" i="10"/>
  <c r="P3750" i="10"/>
  <c r="P3749" i="10"/>
  <c r="P3748" i="10"/>
  <c r="P3747" i="10"/>
  <c r="P3746" i="10"/>
  <c r="P3745" i="10"/>
  <c r="P3744" i="10"/>
  <c r="P3743" i="10"/>
  <c r="P3742" i="10"/>
  <c r="P3741" i="10"/>
  <c r="P3740" i="10"/>
  <c r="P3739" i="10"/>
  <c r="P3738" i="10"/>
  <c r="P3737" i="10"/>
  <c r="P3736" i="10"/>
  <c r="P3735" i="10"/>
  <c r="P3734" i="10"/>
  <c r="P3733" i="10"/>
  <c r="P3732" i="10"/>
  <c r="P3731" i="10"/>
  <c r="P3730" i="10"/>
  <c r="P3729" i="10"/>
  <c r="P3728" i="10"/>
  <c r="P3727" i="10"/>
  <c r="P3726" i="10"/>
  <c r="P3725" i="10"/>
  <c r="P3724" i="10"/>
  <c r="P3723" i="10"/>
  <c r="P3722" i="10"/>
  <c r="P3721" i="10"/>
  <c r="P3720" i="10"/>
  <c r="P3719" i="10"/>
  <c r="P3718" i="10"/>
  <c r="P3717" i="10"/>
  <c r="P3716" i="10"/>
  <c r="P3715" i="10"/>
  <c r="P3714" i="10"/>
  <c r="P3713" i="10"/>
  <c r="P3712" i="10"/>
  <c r="P3711" i="10"/>
  <c r="P3710" i="10"/>
  <c r="P3709" i="10"/>
  <c r="P3708" i="10"/>
  <c r="P3707" i="10"/>
  <c r="P3706" i="10"/>
  <c r="P3705" i="10"/>
  <c r="P3704" i="10"/>
  <c r="P3703" i="10"/>
  <c r="P3702" i="10"/>
  <c r="P3701" i="10"/>
  <c r="P3700" i="10"/>
  <c r="P3699" i="10"/>
  <c r="P3698" i="10"/>
  <c r="P3697" i="10"/>
  <c r="P3696" i="10"/>
  <c r="P3695" i="10"/>
  <c r="P3694" i="10"/>
  <c r="P3693" i="10"/>
  <c r="P3692" i="10"/>
  <c r="P3691" i="10"/>
  <c r="P3690" i="10"/>
  <c r="P3689" i="10"/>
  <c r="P3688" i="10"/>
  <c r="P3687" i="10"/>
  <c r="P3686" i="10"/>
  <c r="P3685" i="10"/>
  <c r="P3684" i="10"/>
  <c r="P3683" i="10"/>
  <c r="P3682" i="10"/>
  <c r="P3681" i="10"/>
  <c r="P3680" i="10"/>
  <c r="P3679" i="10"/>
  <c r="P3678" i="10"/>
  <c r="P3677" i="10"/>
  <c r="P3676" i="10"/>
  <c r="P3675" i="10"/>
  <c r="P3674" i="10"/>
  <c r="P3673" i="10"/>
  <c r="P3672" i="10"/>
  <c r="P3671" i="10"/>
  <c r="P3670" i="10"/>
  <c r="P3669" i="10"/>
  <c r="P3668" i="10"/>
  <c r="P3667" i="10"/>
  <c r="P3666" i="10"/>
  <c r="P3665" i="10"/>
  <c r="P3664" i="10"/>
  <c r="P3663" i="10"/>
  <c r="P3662" i="10"/>
  <c r="P3661" i="10"/>
  <c r="P3660" i="10"/>
  <c r="P3659" i="10"/>
  <c r="P3658" i="10"/>
  <c r="P3657" i="10"/>
  <c r="P3656" i="10"/>
  <c r="P3655" i="10"/>
  <c r="P3654" i="10"/>
  <c r="P3653" i="10"/>
  <c r="P3652" i="10"/>
  <c r="P3651" i="10"/>
  <c r="P3650" i="10"/>
  <c r="P3649" i="10"/>
  <c r="P3648" i="10"/>
  <c r="P3647" i="10"/>
  <c r="P3646" i="10"/>
  <c r="P3645" i="10"/>
  <c r="P3644" i="10"/>
  <c r="P3643" i="10"/>
  <c r="P3642" i="10"/>
  <c r="P3641" i="10"/>
  <c r="P3640" i="10"/>
  <c r="P3639" i="10"/>
  <c r="P3638" i="10"/>
  <c r="P3637" i="10"/>
  <c r="P3636" i="10"/>
  <c r="P3635" i="10"/>
  <c r="P3634" i="10"/>
  <c r="P3633" i="10"/>
  <c r="P3632" i="10"/>
  <c r="P3631" i="10"/>
  <c r="P3630" i="10"/>
  <c r="P3629" i="10"/>
  <c r="P3628" i="10"/>
  <c r="P3627" i="10"/>
  <c r="P3626" i="10"/>
  <c r="P3625" i="10"/>
  <c r="P3624" i="10"/>
  <c r="P3623" i="10"/>
  <c r="P3622" i="10"/>
  <c r="P3621" i="10"/>
  <c r="P3620" i="10"/>
  <c r="P3619" i="10"/>
  <c r="P3618" i="10"/>
  <c r="P3617" i="10"/>
  <c r="P3616" i="10"/>
  <c r="P3615" i="10"/>
  <c r="P3614" i="10"/>
  <c r="P3613" i="10"/>
  <c r="P3612" i="10"/>
  <c r="P3611" i="10"/>
  <c r="P3610" i="10"/>
  <c r="P3609" i="10"/>
  <c r="P3608" i="10"/>
  <c r="P3607" i="10"/>
  <c r="P3606" i="10"/>
  <c r="P3605" i="10"/>
  <c r="P3604" i="10"/>
  <c r="P3603" i="10"/>
  <c r="P3602" i="10"/>
  <c r="P3601" i="10"/>
  <c r="P3600" i="10"/>
  <c r="P3599" i="10"/>
  <c r="P3598" i="10"/>
  <c r="P3597" i="10"/>
  <c r="P3596" i="10"/>
  <c r="P3595" i="10"/>
  <c r="P3594" i="10"/>
  <c r="P3593" i="10"/>
  <c r="P3592" i="10"/>
  <c r="P3591" i="10"/>
  <c r="P3590" i="10"/>
  <c r="P3589" i="10"/>
  <c r="P3588" i="10"/>
  <c r="P3587" i="10"/>
  <c r="P3586" i="10"/>
  <c r="P3585" i="10"/>
  <c r="P3584" i="10"/>
  <c r="P3583" i="10"/>
  <c r="P3582" i="10"/>
  <c r="P3581" i="10"/>
  <c r="P3580" i="10"/>
  <c r="P3579" i="10"/>
  <c r="P3578" i="10"/>
  <c r="P3577" i="10"/>
  <c r="P3576" i="10"/>
  <c r="P3575" i="10"/>
  <c r="P3574" i="10"/>
  <c r="P3573" i="10"/>
  <c r="P3572" i="10"/>
  <c r="P3571" i="10"/>
  <c r="P3570" i="10"/>
  <c r="P3569" i="10"/>
  <c r="P3568" i="10"/>
  <c r="P3567" i="10"/>
  <c r="P3566" i="10"/>
  <c r="P3565" i="10"/>
  <c r="P3564" i="10"/>
  <c r="P3563" i="10"/>
  <c r="P3562" i="10"/>
  <c r="P3561" i="10"/>
  <c r="P3560" i="10"/>
  <c r="P3559" i="10"/>
  <c r="P3558" i="10"/>
  <c r="P3557" i="10"/>
  <c r="P3556" i="10"/>
  <c r="P3555" i="10"/>
  <c r="P3554" i="10"/>
  <c r="P3553" i="10"/>
  <c r="P3552" i="10"/>
  <c r="P3551" i="10"/>
  <c r="P3550" i="10"/>
  <c r="P3549" i="10"/>
  <c r="P3548" i="10"/>
  <c r="P3547" i="10"/>
  <c r="P3546" i="10"/>
  <c r="P3545" i="10"/>
  <c r="P3544" i="10"/>
  <c r="P3543" i="10"/>
  <c r="P3542" i="10"/>
  <c r="P3541" i="10"/>
  <c r="P3540" i="10"/>
  <c r="P3539" i="10"/>
  <c r="P3538" i="10"/>
  <c r="P3537" i="10"/>
  <c r="P3536" i="10"/>
  <c r="P3535" i="10"/>
  <c r="P3534" i="10"/>
  <c r="P3533" i="10"/>
  <c r="P3532" i="10"/>
  <c r="P3531" i="10"/>
  <c r="P3530" i="10"/>
  <c r="P3529" i="10"/>
  <c r="P3528" i="10"/>
  <c r="P3527" i="10"/>
  <c r="P3526" i="10"/>
  <c r="P3525" i="10"/>
  <c r="P3524" i="10"/>
  <c r="P3523" i="10"/>
  <c r="P3522" i="10"/>
  <c r="P3521" i="10"/>
  <c r="P3520" i="10"/>
  <c r="P3519" i="10"/>
  <c r="P3518" i="10"/>
  <c r="P3517" i="10"/>
  <c r="P3516" i="10"/>
  <c r="P3515" i="10"/>
  <c r="P3514" i="10"/>
  <c r="P3513" i="10"/>
  <c r="P3512" i="10"/>
  <c r="P3511" i="10"/>
  <c r="P3510" i="10"/>
  <c r="P3509" i="10"/>
  <c r="P3508" i="10"/>
  <c r="P3507" i="10"/>
  <c r="P3506" i="10"/>
  <c r="P3505" i="10"/>
  <c r="P3504" i="10"/>
  <c r="P3503" i="10"/>
  <c r="P3502" i="10"/>
  <c r="P3501" i="10"/>
  <c r="P3500" i="10"/>
  <c r="P3499" i="10"/>
  <c r="P3498" i="10"/>
  <c r="P3497" i="10"/>
  <c r="P3496" i="10"/>
  <c r="P3495" i="10"/>
  <c r="P3494" i="10"/>
  <c r="P3493" i="10"/>
  <c r="P3492" i="10"/>
  <c r="P3491" i="10"/>
  <c r="P3490" i="10"/>
  <c r="P3489" i="10"/>
  <c r="P3488" i="10"/>
  <c r="P3487" i="10"/>
  <c r="P3486" i="10"/>
  <c r="P3485" i="10"/>
  <c r="P3484" i="10"/>
  <c r="P3483" i="10"/>
  <c r="P3482" i="10"/>
  <c r="P3481" i="10"/>
  <c r="P3480" i="10"/>
  <c r="P3479" i="10"/>
  <c r="P3478" i="10"/>
  <c r="P3477" i="10"/>
  <c r="P3476" i="10"/>
  <c r="P3475" i="10"/>
  <c r="P3474" i="10"/>
  <c r="P3473" i="10"/>
  <c r="P3472" i="10"/>
  <c r="P3471" i="10"/>
  <c r="P3470" i="10"/>
  <c r="P3469" i="10"/>
  <c r="P3468" i="10"/>
  <c r="P3467" i="10"/>
  <c r="P3466" i="10"/>
  <c r="P3465" i="10"/>
  <c r="P3464" i="10"/>
  <c r="P3463" i="10"/>
  <c r="P3462" i="10"/>
  <c r="P3461" i="10"/>
  <c r="P3460" i="10"/>
  <c r="P3459" i="10"/>
  <c r="P3458" i="10"/>
  <c r="P3457" i="10"/>
  <c r="P3456" i="10"/>
  <c r="P3455" i="10"/>
  <c r="P3454" i="10"/>
  <c r="P3453" i="10"/>
  <c r="P3452" i="10"/>
  <c r="P3451" i="10"/>
  <c r="P3450" i="10"/>
  <c r="P3449" i="10"/>
  <c r="P3448" i="10"/>
  <c r="P3447" i="10"/>
  <c r="P3446" i="10"/>
  <c r="P3445" i="10"/>
  <c r="P3444" i="10"/>
  <c r="P3443" i="10"/>
  <c r="P3442" i="10"/>
  <c r="P3441" i="10"/>
  <c r="P3440" i="10"/>
  <c r="P3439" i="10"/>
  <c r="P3438" i="10"/>
  <c r="P3437" i="10"/>
  <c r="P3436" i="10"/>
  <c r="P3435" i="10"/>
  <c r="P3434" i="10"/>
  <c r="P3433" i="10"/>
  <c r="P3432" i="10"/>
  <c r="P3431" i="10"/>
  <c r="P3430" i="10"/>
  <c r="P3429" i="10"/>
  <c r="P3428" i="10"/>
  <c r="P3427" i="10"/>
  <c r="P3426" i="10"/>
  <c r="P3425" i="10"/>
  <c r="P3424" i="10"/>
  <c r="P3423" i="10"/>
  <c r="P3422" i="10"/>
  <c r="P3421" i="10"/>
  <c r="P3420" i="10"/>
  <c r="P3419" i="10"/>
  <c r="P3418" i="10"/>
  <c r="P3417" i="10"/>
  <c r="P3416" i="10"/>
  <c r="P3415" i="10"/>
  <c r="P3414" i="10"/>
  <c r="P3413" i="10"/>
  <c r="P3412" i="10"/>
  <c r="P3411" i="10"/>
  <c r="P3410" i="10"/>
  <c r="P3409" i="10"/>
  <c r="P3408" i="10"/>
  <c r="P3407" i="10"/>
  <c r="P3406" i="10"/>
  <c r="P3405" i="10"/>
  <c r="P3404" i="10"/>
  <c r="P3403" i="10"/>
  <c r="P3402" i="10"/>
  <c r="P3401" i="10"/>
  <c r="P3400" i="10"/>
  <c r="P3399" i="10"/>
  <c r="P3398" i="10"/>
  <c r="P3397" i="10"/>
  <c r="P3396" i="10"/>
  <c r="P3395" i="10"/>
  <c r="P3394" i="10"/>
  <c r="P3393" i="10"/>
  <c r="P3392" i="10"/>
  <c r="P3391" i="10"/>
  <c r="P3390" i="10"/>
  <c r="P3389" i="10"/>
  <c r="P3388" i="10"/>
  <c r="P3387" i="10"/>
  <c r="P3386" i="10"/>
  <c r="P3385" i="10"/>
  <c r="P3384" i="10"/>
  <c r="P3383" i="10"/>
  <c r="P3382" i="10"/>
  <c r="P3381" i="10"/>
  <c r="P3380" i="10"/>
  <c r="P3379" i="10"/>
  <c r="P3378" i="10"/>
  <c r="P3377" i="10"/>
  <c r="P3376" i="10"/>
  <c r="P3375" i="10"/>
  <c r="P3374" i="10"/>
  <c r="P3373" i="10"/>
  <c r="P3372" i="10"/>
  <c r="P3371" i="10"/>
  <c r="P3370" i="10"/>
  <c r="P3369" i="10"/>
  <c r="P3368" i="10"/>
  <c r="P3367" i="10"/>
  <c r="P3366" i="10"/>
  <c r="P3365" i="10"/>
  <c r="P3364" i="10"/>
  <c r="P3363" i="10"/>
  <c r="P3362" i="10"/>
  <c r="P3361" i="10"/>
  <c r="P3360" i="10"/>
  <c r="P3359" i="10"/>
  <c r="P3358" i="10"/>
  <c r="P3357" i="10"/>
  <c r="P3356" i="10"/>
  <c r="P3355" i="10"/>
  <c r="P3354" i="10"/>
  <c r="P3353" i="10"/>
  <c r="P3352" i="10"/>
  <c r="P3351" i="10"/>
  <c r="P3350" i="10"/>
  <c r="P3349" i="10"/>
  <c r="P3348" i="10"/>
  <c r="P3347" i="10"/>
  <c r="P3346" i="10"/>
  <c r="P3345" i="10"/>
  <c r="P3344" i="10"/>
  <c r="P3343" i="10"/>
  <c r="P3342" i="10"/>
  <c r="P3341" i="10"/>
  <c r="P3340" i="10"/>
  <c r="P3339" i="10"/>
  <c r="P3338" i="10"/>
  <c r="P3337" i="10"/>
  <c r="P3336" i="10"/>
  <c r="P3335" i="10"/>
  <c r="P3334" i="10"/>
  <c r="P3333" i="10"/>
  <c r="P3332" i="10"/>
  <c r="P3331" i="10"/>
  <c r="P3330" i="10"/>
  <c r="P3329" i="10"/>
  <c r="P3328" i="10"/>
  <c r="P3327" i="10"/>
  <c r="P3326" i="10"/>
  <c r="P3325" i="10"/>
  <c r="P3324" i="10"/>
  <c r="P3323" i="10"/>
  <c r="P3322" i="10"/>
  <c r="P3321" i="10"/>
  <c r="P3320" i="10"/>
  <c r="P3319" i="10"/>
  <c r="P3318" i="10"/>
  <c r="P3317" i="10"/>
  <c r="P3316" i="10"/>
  <c r="P3315" i="10"/>
  <c r="P3314" i="10"/>
  <c r="P3313" i="10"/>
  <c r="P3312" i="10"/>
  <c r="P3311" i="10"/>
  <c r="P3310" i="10"/>
  <c r="P3309" i="10"/>
  <c r="P3308" i="10"/>
  <c r="P3307" i="10"/>
  <c r="P3306" i="10"/>
  <c r="P3305" i="10"/>
  <c r="P3304" i="10"/>
  <c r="P3303" i="10"/>
  <c r="P3302" i="10"/>
  <c r="P3301" i="10"/>
  <c r="P3300" i="10"/>
  <c r="P3299" i="10"/>
  <c r="P3298" i="10"/>
  <c r="P3297" i="10"/>
  <c r="P3296" i="10"/>
  <c r="P3295" i="10"/>
  <c r="P3294" i="10"/>
  <c r="P3293" i="10"/>
  <c r="P3292" i="10"/>
  <c r="P3291" i="10"/>
  <c r="P3290" i="10"/>
  <c r="P3289" i="10"/>
  <c r="P3288" i="10"/>
  <c r="P3287" i="10"/>
  <c r="P3286" i="10"/>
  <c r="P3285" i="10"/>
  <c r="P3284" i="10"/>
  <c r="P3283" i="10"/>
  <c r="P3282" i="10"/>
  <c r="P3281" i="10"/>
  <c r="P3280" i="10"/>
  <c r="P3279" i="10"/>
  <c r="P3278" i="10"/>
  <c r="P3277" i="10"/>
  <c r="P3276" i="10"/>
  <c r="P3275" i="10"/>
  <c r="P3274" i="10"/>
  <c r="P3273" i="10"/>
  <c r="P3272" i="10"/>
  <c r="P3271" i="10"/>
  <c r="P3270" i="10"/>
  <c r="P3269" i="10"/>
  <c r="P3268" i="10"/>
  <c r="P3267" i="10"/>
  <c r="P3266" i="10"/>
  <c r="P3265" i="10"/>
  <c r="P3264" i="10"/>
  <c r="P3263" i="10"/>
  <c r="P3262" i="10"/>
  <c r="P3261" i="10"/>
  <c r="P3260" i="10"/>
  <c r="P3259" i="10"/>
  <c r="P3258" i="10"/>
  <c r="P3257" i="10"/>
  <c r="P3256" i="10"/>
  <c r="P3255" i="10"/>
  <c r="P3254" i="10"/>
  <c r="P3253" i="10"/>
  <c r="P3252" i="10"/>
  <c r="P3251" i="10"/>
  <c r="P3250" i="10"/>
  <c r="P3249" i="10"/>
  <c r="P3248" i="10"/>
  <c r="P3247" i="10"/>
  <c r="P3246" i="10"/>
  <c r="P3245" i="10"/>
  <c r="P3244" i="10"/>
  <c r="P3243" i="10"/>
  <c r="P3242" i="10"/>
  <c r="P3241" i="10"/>
  <c r="P3240" i="10"/>
  <c r="P3239" i="10"/>
  <c r="P3238" i="10"/>
  <c r="P3237" i="10"/>
  <c r="P3236" i="10"/>
  <c r="P3235" i="10"/>
  <c r="P3234" i="10"/>
  <c r="P3233" i="10"/>
  <c r="P3232" i="10"/>
  <c r="P3231" i="10"/>
  <c r="P3230" i="10"/>
  <c r="P3229" i="10"/>
  <c r="P3228" i="10"/>
  <c r="P3227" i="10"/>
  <c r="P3226" i="10"/>
  <c r="P3225" i="10"/>
  <c r="P3224" i="10"/>
  <c r="P3223" i="10"/>
  <c r="P3222" i="10"/>
  <c r="P3221" i="10"/>
  <c r="P3220" i="10"/>
  <c r="P3219" i="10"/>
  <c r="P3218" i="10"/>
  <c r="P3217" i="10"/>
  <c r="P3216" i="10"/>
  <c r="P3215" i="10"/>
  <c r="P3214" i="10"/>
  <c r="P3213" i="10"/>
  <c r="P3212" i="10"/>
  <c r="P3211" i="10"/>
  <c r="P3210" i="10"/>
  <c r="P3209" i="10"/>
  <c r="P3208" i="10"/>
  <c r="P3207" i="10"/>
  <c r="P3206" i="10"/>
  <c r="P3205" i="10"/>
  <c r="P3204" i="10"/>
  <c r="P3203" i="10"/>
  <c r="P3202" i="10"/>
  <c r="P3201" i="10"/>
  <c r="P3200" i="10"/>
  <c r="P3199" i="10"/>
  <c r="P3198" i="10"/>
  <c r="P3197" i="10"/>
  <c r="P3196" i="10"/>
  <c r="P3195" i="10"/>
  <c r="P3194" i="10"/>
  <c r="P3193" i="10"/>
  <c r="P3192" i="10"/>
  <c r="P3191" i="10"/>
  <c r="P3190" i="10"/>
  <c r="P3189" i="10"/>
  <c r="P3188" i="10"/>
  <c r="P3187" i="10"/>
  <c r="P3186" i="10"/>
  <c r="P3185" i="10"/>
  <c r="P3184" i="10"/>
  <c r="P3183" i="10"/>
  <c r="P3182" i="10"/>
  <c r="P3181" i="10"/>
  <c r="P3180" i="10"/>
  <c r="P3179" i="10"/>
  <c r="P3178" i="10"/>
  <c r="P3177" i="10"/>
  <c r="P3176" i="10"/>
  <c r="P3175" i="10"/>
  <c r="P3174" i="10"/>
  <c r="P3173" i="10"/>
  <c r="P3172" i="10"/>
  <c r="P3171" i="10"/>
  <c r="P3170" i="10"/>
  <c r="P3169" i="10"/>
  <c r="P3168" i="10"/>
  <c r="P3167" i="10"/>
  <c r="P3166" i="10"/>
  <c r="P3165" i="10"/>
  <c r="P3164" i="10"/>
  <c r="P3163" i="10"/>
  <c r="P3162" i="10"/>
  <c r="P3161" i="10"/>
  <c r="P3160" i="10"/>
  <c r="P3159" i="10"/>
  <c r="P3158" i="10"/>
  <c r="P3157" i="10"/>
  <c r="P3156" i="10"/>
  <c r="P3155" i="10"/>
  <c r="P3154" i="10"/>
  <c r="P3153" i="10"/>
  <c r="P3152" i="10"/>
  <c r="P3151" i="10"/>
  <c r="P3150" i="10"/>
  <c r="P3149" i="10"/>
  <c r="P3148" i="10"/>
  <c r="P3147" i="10"/>
  <c r="P3146" i="10"/>
  <c r="P3145" i="10"/>
  <c r="P3144" i="10"/>
  <c r="P3143" i="10"/>
  <c r="P3142" i="10"/>
  <c r="P3141" i="10"/>
  <c r="P3140" i="10"/>
  <c r="P3139" i="10"/>
  <c r="P3138" i="10"/>
  <c r="P3137" i="10"/>
  <c r="P3136" i="10"/>
  <c r="P3135" i="10"/>
  <c r="P3134" i="10"/>
  <c r="P3133" i="10"/>
  <c r="P3132" i="10"/>
  <c r="P3131" i="10"/>
  <c r="P3130" i="10"/>
  <c r="P3129" i="10"/>
  <c r="P3128" i="10"/>
  <c r="P3127" i="10"/>
  <c r="P3126" i="10"/>
  <c r="P3125" i="10"/>
  <c r="P3124" i="10"/>
  <c r="P3123" i="10"/>
  <c r="P3122" i="10"/>
  <c r="P3121" i="10"/>
  <c r="P3120" i="10"/>
  <c r="P3119" i="10"/>
  <c r="P3118" i="10"/>
  <c r="P3117" i="10"/>
  <c r="P3116" i="10"/>
  <c r="P3115" i="10"/>
  <c r="P3114" i="10"/>
  <c r="P3113" i="10"/>
  <c r="P3112" i="10"/>
  <c r="P3111" i="10"/>
  <c r="P3110" i="10"/>
  <c r="P3109" i="10"/>
  <c r="P3108" i="10"/>
  <c r="P3107" i="10"/>
  <c r="P3106" i="10"/>
  <c r="P3105" i="10"/>
  <c r="P3104" i="10"/>
  <c r="P3103" i="10"/>
  <c r="P3102" i="10"/>
  <c r="P3101" i="10"/>
  <c r="P3100" i="10"/>
  <c r="P3099" i="10"/>
  <c r="P3098" i="10"/>
  <c r="P3097" i="10"/>
  <c r="P3096" i="10"/>
  <c r="P3095" i="10"/>
  <c r="P3094" i="10"/>
  <c r="P3093" i="10"/>
  <c r="P3092" i="10"/>
  <c r="P3091" i="10"/>
  <c r="P3090" i="10"/>
  <c r="P3089" i="10"/>
  <c r="P3088" i="10"/>
  <c r="P3087" i="10"/>
  <c r="P3086" i="10"/>
  <c r="P3085" i="10"/>
  <c r="P3084" i="10"/>
  <c r="P3083" i="10"/>
  <c r="P3082" i="10"/>
  <c r="P3081" i="10"/>
  <c r="P3080" i="10"/>
  <c r="P3079" i="10"/>
  <c r="P3078" i="10"/>
  <c r="P3077" i="10"/>
  <c r="P3076" i="10"/>
  <c r="P3075" i="10"/>
  <c r="P3074" i="10"/>
  <c r="P3073" i="10"/>
  <c r="P3072" i="10"/>
  <c r="P3071" i="10"/>
  <c r="P3070" i="10"/>
  <c r="P3069" i="10"/>
  <c r="P3068" i="10"/>
  <c r="P3067" i="10"/>
  <c r="P3066" i="10"/>
  <c r="P3065" i="10"/>
  <c r="P3064" i="10"/>
  <c r="P3063" i="10"/>
  <c r="P3062" i="10"/>
  <c r="P3061" i="10"/>
  <c r="P3060" i="10"/>
  <c r="P3059" i="10"/>
  <c r="P3058" i="10"/>
  <c r="P3057" i="10"/>
  <c r="P3056" i="10"/>
  <c r="P3055" i="10"/>
  <c r="P3054" i="10"/>
  <c r="P3053" i="10"/>
  <c r="P3052" i="10"/>
  <c r="P3051" i="10"/>
  <c r="P3050" i="10"/>
  <c r="P3049" i="10"/>
  <c r="P3048" i="10"/>
  <c r="P3047" i="10"/>
  <c r="P3046" i="10"/>
  <c r="P3045" i="10"/>
  <c r="P3044" i="10"/>
  <c r="P3043" i="10"/>
  <c r="P3042" i="10"/>
  <c r="P3041" i="10"/>
  <c r="P3040" i="10"/>
  <c r="P3039" i="10"/>
  <c r="P3038" i="10"/>
  <c r="P3037" i="10"/>
  <c r="P3036" i="10"/>
  <c r="P3035" i="10"/>
  <c r="P3034" i="10"/>
  <c r="P3033" i="10"/>
  <c r="P3032" i="10"/>
  <c r="P3031" i="10"/>
  <c r="P3030" i="10"/>
  <c r="P3029" i="10"/>
  <c r="P3028" i="10"/>
  <c r="P3027" i="10"/>
  <c r="P3026" i="10"/>
  <c r="P3025" i="10"/>
  <c r="P3024" i="10"/>
  <c r="P3023" i="10"/>
  <c r="P3022" i="10"/>
  <c r="P3021" i="10"/>
  <c r="P3020" i="10"/>
  <c r="P3019" i="10"/>
  <c r="P3018" i="10"/>
  <c r="P3017" i="10"/>
  <c r="P3016" i="10"/>
  <c r="P3015" i="10"/>
  <c r="P3014" i="10"/>
  <c r="P3013" i="10"/>
  <c r="P3012" i="10"/>
  <c r="P3011" i="10"/>
  <c r="P3010" i="10"/>
  <c r="P3009" i="10"/>
  <c r="P3008" i="10"/>
  <c r="P3007" i="10"/>
  <c r="P3006" i="10"/>
  <c r="P3005" i="10"/>
  <c r="P3004" i="10"/>
  <c r="P3003" i="10"/>
  <c r="P3002" i="10"/>
  <c r="P3001" i="10"/>
  <c r="P3000" i="10"/>
  <c r="P2999" i="10"/>
  <c r="P2998" i="10"/>
  <c r="P2997" i="10"/>
  <c r="P2996" i="10"/>
  <c r="P2995" i="10"/>
  <c r="P2994" i="10"/>
  <c r="P2993" i="10"/>
  <c r="P2992" i="10"/>
  <c r="P2991" i="10"/>
  <c r="P2990" i="10"/>
  <c r="P2989" i="10"/>
  <c r="P2988" i="10"/>
  <c r="P2987" i="10"/>
  <c r="P2986" i="10"/>
  <c r="P2985" i="10"/>
  <c r="P2984" i="10"/>
  <c r="P2983" i="10"/>
  <c r="P2982" i="10"/>
  <c r="P2981" i="10"/>
  <c r="P2980" i="10"/>
  <c r="P2979" i="10"/>
  <c r="P2978" i="10"/>
  <c r="P2977" i="10"/>
  <c r="P2976" i="10"/>
  <c r="P2975" i="10"/>
  <c r="P2974" i="10"/>
  <c r="P2973" i="10"/>
  <c r="P2972" i="10"/>
  <c r="P2971" i="10"/>
  <c r="P2970" i="10"/>
  <c r="P2969" i="10"/>
  <c r="P2968" i="10"/>
  <c r="P2967" i="10"/>
  <c r="P2966" i="10"/>
  <c r="P2965" i="10"/>
  <c r="P2964" i="10"/>
  <c r="P2963" i="10"/>
  <c r="P2962" i="10"/>
  <c r="P2961" i="10"/>
  <c r="P2960" i="10"/>
  <c r="P2959" i="10"/>
  <c r="P2958" i="10"/>
  <c r="P2957" i="10"/>
  <c r="P2956" i="10"/>
  <c r="P2955" i="10"/>
  <c r="P2954" i="10"/>
  <c r="P2953" i="10"/>
  <c r="P2952" i="10"/>
  <c r="P2951" i="10"/>
  <c r="P2950" i="10"/>
  <c r="P2949" i="10"/>
  <c r="P2948" i="10"/>
  <c r="P2947" i="10"/>
  <c r="P2946" i="10"/>
  <c r="P2945" i="10"/>
  <c r="P2944" i="10"/>
  <c r="P2943" i="10"/>
  <c r="P2942" i="10"/>
  <c r="P2941" i="10"/>
  <c r="P2940" i="10"/>
  <c r="P2939" i="10"/>
  <c r="P2938" i="10"/>
  <c r="P2937" i="10"/>
  <c r="P2936" i="10"/>
  <c r="P2935" i="10"/>
  <c r="P2934" i="10"/>
  <c r="P2933" i="10"/>
  <c r="P2932" i="10"/>
  <c r="P2931" i="10"/>
  <c r="P2930" i="10"/>
  <c r="P2929" i="10"/>
  <c r="P2928" i="10"/>
  <c r="P2927" i="10"/>
  <c r="P2926" i="10"/>
  <c r="P2925" i="10"/>
  <c r="P2924" i="10"/>
  <c r="P2923" i="10"/>
  <c r="P2922" i="10"/>
  <c r="P2921" i="10"/>
  <c r="P2920" i="10"/>
  <c r="P2919" i="10"/>
  <c r="P2918" i="10"/>
  <c r="P2917" i="10"/>
  <c r="P2916" i="10"/>
  <c r="P2915" i="10"/>
  <c r="P2914" i="10"/>
  <c r="P2913" i="10"/>
  <c r="P2912" i="10"/>
  <c r="P2911" i="10"/>
  <c r="P2910" i="10"/>
  <c r="P2909" i="10"/>
  <c r="P2908" i="10"/>
  <c r="P2907" i="10"/>
  <c r="P2906" i="10"/>
  <c r="P2905" i="10"/>
  <c r="P2904" i="10"/>
  <c r="P2903" i="10"/>
  <c r="P2902" i="10"/>
  <c r="P2901" i="10"/>
  <c r="P2900" i="10"/>
  <c r="P2899" i="10"/>
  <c r="P2898" i="10"/>
  <c r="P2897" i="10"/>
  <c r="P2896" i="10"/>
  <c r="P2895" i="10"/>
  <c r="P2894" i="10"/>
  <c r="P2893" i="10"/>
  <c r="P2892" i="10"/>
  <c r="P2891" i="10"/>
  <c r="P2890" i="10"/>
  <c r="P2889" i="10"/>
  <c r="P2888" i="10"/>
  <c r="P2887" i="10"/>
  <c r="P2886" i="10"/>
  <c r="P2885" i="10"/>
  <c r="P2884" i="10"/>
  <c r="P2883" i="10"/>
  <c r="P2882" i="10"/>
  <c r="P2881" i="10"/>
  <c r="P2880" i="10"/>
  <c r="P2879" i="10"/>
  <c r="P2878" i="10"/>
  <c r="P2877" i="10"/>
  <c r="P2876" i="10"/>
  <c r="P2875" i="10"/>
  <c r="P2874" i="10"/>
  <c r="P2873" i="10"/>
  <c r="P2872" i="10"/>
  <c r="P2871" i="10"/>
  <c r="P2870" i="10"/>
  <c r="P2869" i="10"/>
  <c r="P2868" i="10"/>
  <c r="P2867" i="10"/>
  <c r="P2866" i="10"/>
  <c r="P2865" i="10"/>
  <c r="P2864" i="10"/>
  <c r="P2863" i="10"/>
  <c r="P2862" i="10"/>
  <c r="P2861" i="10"/>
  <c r="P2860" i="10"/>
  <c r="P2859" i="10"/>
  <c r="P2858" i="10"/>
  <c r="P2857" i="10"/>
  <c r="P2856" i="10"/>
  <c r="P2855" i="10"/>
  <c r="P2854" i="10"/>
  <c r="P2853" i="10"/>
  <c r="P2852" i="10"/>
  <c r="P2851" i="10"/>
  <c r="P2850" i="10"/>
  <c r="P2849" i="10"/>
  <c r="P2848" i="10"/>
  <c r="P2847" i="10"/>
  <c r="P2846" i="10"/>
  <c r="P2845" i="10"/>
  <c r="P2844" i="10"/>
  <c r="P2843" i="10"/>
  <c r="P2842" i="10"/>
  <c r="P2841" i="10"/>
  <c r="P2840" i="10"/>
  <c r="P2839" i="10"/>
  <c r="P2838" i="10"/>
  <c r="P2837" i="10"/>
  <c r="P2836" i="10"/>
  <c r="P2835" i="10"/>
  <c r="P2834" i="10"/>
  <c r="P2833" i="10"/>
  <c r="P2832" i="10"/>
  <c r="P2831" i="10"/>
  <c r="P2830" i="10"/>
  <c r="P2829" i="10"/>
  <c r="P2828" i="10"/>
  <c r="P2827" i="10"/>
  <c r="P2826" i="10"/>
  <c r="P2825" i="10"/>
  <c r="P2824" i="10"/>
  <c r="P2823" i="10"/>
  <c r="P2822" i="10"/>
  <c r="P2821" i="10"/>
  <c r="P2820" i="10"/>
  <c r="P2819" i="10"/>
  <c r="P2818" i="10"/>
  <c r="P2817" i="10"/>
  <c r="P2816" i="10"/>
  <c r="P2815" i="10"/>
  <c r="P2814" i="10"/>
  <c r="P2813" i="10"/>
  <c r="P2812" i="10"/>
  <c r="P2811" i="10"/>
  <c r="P2810" i="10"/>
  <c r="P2809" i="10"/>
  <c r="P2808" i="10"/>
  <c r="P2807" i="10"/>
  <c r="P2806" i="10"/>
  <c r="P2805" i="10"/>
  <c r="P2804" i="10"/>
  <c r="P2803" i="10"/>
  <c r="P2802" i="10"/>
  <c r="P2801" i="10"/>
  <c r="P2800" i="10"/>
  <c r="P2799" i="10"/>
  <c r="P2798" i="10"/>
  <c r="P2797" i="10"/>
  <c r="P2796" i="10"/>
  <c r="P2795" i="10"/>
  <c r="P2794" i="10"/>
  <c r="P2793" i="10"/>
  <c r="P2792" i="10"/>
  <c r="P2791" i="10"/>
  <c r="P2790" i="10"/>
  <c r="P2789" i="10"/>
  <c r="P2788" i="10"/>
  <c r="P2787" i="10"/>
  <c r="P2786" i="10"/>
  <c r="P2785" i="10"/>
  <c r="P2784" i="10"/>
  <c r="P2783" i="10"/>
  <c r="P2782" i="10"/>
  <c r="P2781" i="10"/>
  <c r="P2780" i="10"/>
  <c r="P2779" i="10"/>
  <c r="P2778" i="10"/>
  <c r="P2777" i="10"/>
  <c r="P2776" i="10"/>
  <c r="P2775" i="10"/>
  <c r="P2774" i="10"/>
  <c r="P2773" i="10"/>
  <c r="P2772" i="10"/>
  <c r="P2771" i="10"/>
  <c r="P2770" i="10"/>
  <c r="P2769" i="10"/>
  <c r="P2768" i="10"/>
  <c r="P2767" i="10"/>
  <c r="P2766" i="10"/>
  <c r="P2765" i="10"/>
  <c r="P2764" i="10"/>
  <c r="P2763" i="10"/>
  <c r="P2762" i="10"/>
  <c r="P2761" i="10"/>
  <c r="P2760" i="10"/>
  <c r="P2759" i="10"/>
  <c r="P2758" i="10"/>
  <c r="P2757" i="10"/>
  <c r="P2756" i="10"/>
  <c r="P2755" i="10"/>
  <c r="P2754" i="10"/>
  <c r="P2753" i="10"/>
  <c r="P2752" i="10"/>
  <c r="P2751" i="10"/>
  <c r="P2750" i="10"/>
  <c r="P2749" i="10"/>
  <c r="P2748" i="10"/>
  <c r="P2747" i="10"/>
  <c r="P2746" i="10"/>
  <c r="P2745" i="10"/>
  <c r="P2744" i="10"/>
  <c r="P2743" i="10"/>
  <c r="P2742" i="10"/>
  <c r="P2741" i="10"/>
  <c r="P2740" i="10"/>
  <c r="P2739" i="10"/>
  <c r="P2738" i="10"/>
  <c r="P2737" i="10"/>
  <c r="P2736" i="10"/>
  <c r="P2735" i="10"/>
  <c r="P2734" i="10"/>
  <c r="P2733" i="10"/>
  <c r="P2732" i="10"/>
  <c r="P2731" i="10"/>
  <c r="P2730" i="10"/>
  <c r="P2729" i="10"/>
  <c r="P2728" i="10"/>
  <c r="P2727" i="10"/>
  <c r="P2726" i="10"/>
  <c r="P2725" i="10"/>
  <c r="P2724" i="10"/>
  <c r="P2723" i="10"/>
  <c r="P2722" i="10"/>
  <c r="P2721" i="10"/>
  <c r="P2720" i="10"/>
  <c r="P2719" i="10"/>
  <c r="P2718" i="10"/>
  <c r="P2717" i="10"/>
  <c r="P2716" i="10"/>
  <c r="P2715" i="10"/>
  <c r="P2714" i="10"/>
  <c r="P2713" i="10"/>
  <c r="P2712" i="10"/>
  <c r="P2711" i="10"/>
  <c r="P2710" i="10"/>
  <c r="P2709" i="10"/>
  <c r="P2708" i="10"/>
  <c r="P2707" i="10"/>
  <c r="P2706" i="10"/>
  <c r="P2705" i="10"/>
  <c r="P2704" i="10"/>
  <c r="P2703" i="10"/>
  <c r="P2702" i="10"/>
  <c r="P2701" i="10"/>
  <c r="P2700" i="10"/>
  <c r="P2699" i="10"/>
  <c r="P2698" i="10"/>
  <c r="P2697" i="10"/>
  <c r="P2696" i="10"/>
  <c r="P2695" i="10"/>
  <c r="P2694" i="10"/>
  <c r="P2693" i="10"/>
  <c r="P2692" i="10"/>
  <c r="P2691" i="10"/>
  <c r="P2690" i="10"/>
  <c r="P2689" i="10"/>
  <c r="P2688" i="10"/>
  <c r="P2687" i="10"/>
  <c r="P2686" i="10"/>
  <c r="P2685" i="10"/>
  <c r="P2684" i="10"/>
  <c r="P2683" i="10"/>
  <c r="P2682" i="10"/>
  <c r="P2681" i="10"/>
  <c r="P2680" i="10"/>
  <c r="P2679" i="10"/>
  <c r="P2678" i="10"/>
  <c r="P2677" i="10"/>
  <c r="P2676" i="10"/>
  <c r="P2675" i="10"/>
  <c r="P2674" i="10"/>
  <c r="P2673" i="10"/>
  <c r="P2672" i="10"/>
  <c r="P2671" i="10"/>
  <c r="P2670" i="10"/>
  <c r="P2669" i="10"/>
  <c r="P2668" i="10"/>
  <c r="P2667" i="10"/>
  <c r="P2666" i="10"/>
  <c r="P2665" i="10"/>
  <c r="P2664" i="10"/>
  <c r="P2663" i="10"/>
  <c r="P2662" i="10"/>
  <c r="P2661" i="10"/>
  <c r="P2660" i="10"/>
  <c r="P2659" i="10"/>
  <c r="P2658" i="10"/>
  <c r="P2657" i="10"/>
  <c r="P2656" i="10"/>
  <c r="P2655" i="10"/>
  <c r="P2654" i="10"/>
  <c r="P2653" i="10"/>
  <c r="P2652" i="10"/>
  <c r="P2651" i="10"/>
  <c r="P2650" i="10"/>
  <c r="P2649" i="10"/>
  <c r="P2648" i="10"/>
  <c r="P2647" i="10"/>
  <c r="P2646" i="10"/>
  <c r="P2645" i="10"/>
  <c r="P2644" i="10"/>
  <c r="P2643" i="10"/>
  <c r="P2642" i="10"/>
  <c r="P2641" i="10"/>
  <c r="P2640" i="10"/>
  <c r="P2639" i="10"/>
  <c r="P2638" i="10"/>
  <c r="P2637" i="10"/>
  <c r="P2636" i="10"/>
  <c r="P2635" i="10"/>
  <c r="P2634" i="10"/>
  <c r="P2633" i="10"/>
  <c r="P2632" i="10"/>
  <c r="P2631" i="10"/>
  <c r="P2630" i="10"/>
  <c r="P2629" i="10"/>
  <c r="P2628" i="10"/>
  <c r="P2627" i="10"/>
  <c r="P2626" i="10"/>
  <c r="P2625" i="10"/>
  <c r="P2624" i="10"/>
  <c r="P2623" i="10"/>
  <c r="P2622" i="10"/>
  <c r="P2621" i="10"/>
  <c r="P2620" i="10"/>
  <c r="P2619" i="10"/>
  <c r="P2618" i="10"/>
  <c r="P2617" i="10"/>
  <c r="P2616" i="10"/>
  <c r="P2615" i="10"/>
  <c r="P2614" i="10"/>
  <c r="P2613" i="10"/>
  <c r="P2612" i="10"/>
  <c r="P2611" i="10"/>
  <c r="P2610" i="10"/>
  <c r="P2609" i="10"/>
  <c r="P2608" i="10"/>
  <c r="P2607" i="10"/>
  <c r="P2606" i="10"/>
  <c r="P2605" i="10"/>
  <c r="P2604" i="10"/>
  <c r="P2603" i="10"/>
  <c r="P2602" i="10"/>
  <c r="P2601" i="10"/>
  <c r="P2600" i="10"/>
  <c r="P2599" i="10"/>
  <c r="P2598" i="10"/>
  <c r="P2597" i="10"/>
  <c r="P2596" i="10"/>
  <c r="P2595" i="10"/>
  <c r="P2594" i="10"/>
  <c r="P2593" i="10"/>
  <c r="P2592" i="10"/>
  <c r="P2591" i="10"/>
  <c r="P2590" i="10"/>
  <c r="P2589" i="10"/>
  <c r="P2588" i="10"/>
  <c r="P2587" i="10"/>
  <c r="P2586" i="10"/>
  <c r="P2585" i="10"/>
  <c r="P2584" i="10"/>
  <c r="P2583" i="10"/>
  <c r="P2582" i="10"/>
  <c r="P2581" i="10"/>
  <c r="P2580" i="10"/>
  <c r="P2579" i="10"/>
  <c r="P2578" i="10"/>
  <c r="P2577" i="10"/>
  <c r="P2576" i="10"/>
  <c r="P2575" i="10"/>
  <c r="P2574" i="10"/>
  <c r="P2573" i="10"/>
  <c r="P2572" i="10"/>
  <c r="P2571" i="10"/>
  <c r="P2570" i="10"/>
  <c r="P2569" i="10"/>
  <c r="P2568" i="10"/>
  <c r="P2567" i="10"/>
  <c r="P2566" i="10"/>
  <c r="P2565" i="10"/>
  <c r="P2564" i="10"/>
  <c r="P2563" i="10"/>
  <c r="P2562" i="10"/>
  <c r="P2561" i="10"/>
  <c r="P2560" i="10"/>
  <c r="P2559" i="10"/>
  <c r="P2558" i="10"/>
  <c r="P2557" i="10"/>
  <c r="P2556" i="10"/>
  <c r="P2555" i="10"/>
  <c r="P2554" i="10"/>
  <c r="P2553" i="10"/>
  <c r="P2552" i="10"/>
  <c r="P2551" i="10"/>
  <c r="P2550" i="10"/>
  <c r="P2549" i="10"/>
  <c r="P2548" i="10"/>
  <c r="P2547" i="10"/>
  <c r="P2546" i="10"/>
  <c r="P2545" i="10"/>
  <c r="P2544" i="10"/>
  <c r="P2543" i="10"/>
  <c r="P2542" i="10"/>
  <c r="P2541" i="10"/>
  <c r="P2540" i="10"/>
  <c r="P2539" i="10"/>
  <c r="P2538" i="10"/>
  <c r="P2537" i="10"/>
  <c r="P2536" i="10"/>
  <c r="P2535" i="10"/>
  <c r="P2534" i="10"/>
  <c r="P2533" i="10"/>
  <c r="P2532" i="10"/>
  <c r="P2531" i="10"/>
  <c r="P2530" i="10"/>
  <c r="P2529" i="10"/>
  <c r="P2528" i="10"/>
  <c r="P2527" i="10"/>
  <c r="P2526" i="10"/>
  <c r="P2525" i="10"/>
  <c r="P2524" i="10"/>
  <c r="P2523" i="10"/>
  <c r="P2522" i="10"/>
  <c r="P2521" i="10"/>
  <c r="P2520" i="10"/>
  <c r="P2519" i="10"/>
  <c r="P2518" i="10"/>
  <c r="P2517" i="10"/>
  <c r="P2516" i="10"/>
  <c r="P2515" i="10"/>
  <c r="P2514" i="10"/>
  <c r="P2513" i="10"/>
  <c r="P2512" i="10"/>
  <c r="P2511" i="10"/>
  <c r="P2510" i="10"/>
  <c r="P2509" i="10"/>
  <c r="P2508" i="10"/>
  <c r="P2507" i="10"/>
  <c r="P2506" i="10"/>
  <c r="P2505" i="10"/>
  <c r="P2504" i="10"/>
  <c r="P2503" i="10"/>
  <c r="P2502" i="10"/>
  <c r="P2501" i="10"/>
  <c r="P2500" i="10"/>
  <c r="P2499" i="10"/>
  <c r="P2498" i="10"/>
  <c r="P2497" i="10"/>
  <c r="P2496" i="10"/>
  <c r="P2495" i="10"/>
  <c r="P2494" i="10"/>
  <c r="P2493" i="10"/>
  <c r="P2492" i="10"/>
  <c r="P2491" i="10"/>
  <c r="P2490" i="10"/>
  <c r="P2489" i="10"/>
  <c r="P2488" i="10"/>
  <c r="P2487" i="10"/>
  <c r="P2486" i="10"/>
  <c r="P2485" i="10"/>
  <c r="P2484" i="10"/>
  <c r="P2483" i="10"/>
  <c r="P2482" i="10"/>
  <c r="P2481" i="10"/>
  <c r="P2480" i="10"/>
  <c r="P2479" i="10"/>
  <c r="P2478" i="10"/>
  <c r="P2477" i="10"/>
  <c r="P2476" i="10"/>
  <c r="P2475" i="10"/>
  <c r="P2474" i="10"/>
  <c r="P2473" i="10"/>
  <c r="P2472" i="10"/>
  <c r="P2471" i="10"/>
  <c r="P2470" i="10"/>
  <c r="P2469" i="10"/>
  <c r="P2468" i="10"/>
  <c r="P2467" i="10"/>
  <c r="P2466" i="10"/>
  <c r="P2465" i="10"/>
  <c r="P2464" i="10"/>
  <c r="P2463" i="10"/>
  <c r="P2462" i="10"/>
  <c r="P2461" i="10"/>
  <c r="P2460" i="10"/>
  <c r="P2459" i="10"/>
  <c r="P2458" i="10"/>
  <c r="P2457" i="10"/>
  <c r="P2456" i="10"/>
  <c r="P2455" i="10"/>
  <c r="P2454" i="10"/>
  <c r="P2453" i="10"/>
  <c r="P2452" i="10"/>
  <c r="P2451" i="10"/>
  <c r="P2450" i="10"/>
  <c r="P2449" i="10"/>
  <c r="P2448" i="10"/>
  <c r="P2447" i="10"/>
  <c r="P2446" i="10"/>
  <c r="P2445" i="10"/>
  <c r="P2444" i="10"/>
  <c r="P2443" i="10"/>
  <c r="P2442" i="10"/>
  <c r="P2441" i="10"/>
  <c r="P2440" i="10"/>
  <c r="P2439" i="10"/>
  <c r="P2438" i="10"/>
  <c r="P2437" i="10"/>
  <c r="P2436" i="10"/>
  <c r="P2435" i="10"/>
  <c r="P2434" i="10"/>
  <c r="P2433" i="10"/>
  <c r="P2432" i="10"/>
  <c r="P2431" i="10"/>
  <c r="P2430" i="10"/>
  <c r="P2429" i="10"/>
  <c r="P2428" i="10"/>
  <c r="P2427" i="10"/>
  <c r="P2426" i="10"/>
  <c r="P2425" i="10"/>
  <c r="P2424" i="10"/>
  <c r="P2423" i="10"/>
  <c r="P2422" i="10"/>
  <c r="P2421" i="10"/>
  <c r="P2420" i="10"/>
  <c r="P2419" i="10"/>
  <c r="P2418" i="10"/>
  <c r="P2417" i="10"/>
  <c r="P2416" i="10"/>
  <c r="P2415" i="10"/>
  <c r="P2414" i="10"/>
  <c r="P2413" i="10"/>
  <c r="P2412" i="10"/>
  <c r="P2411" i="10"/>
  <c r="P2410" i="10"/>
  <c r="P2409" i="10"/>
  <c r="P2408" i="10"/>
  <c r="P2407" i="10"/>
  <c r="P2406" i="10"/>
  <c r="P2405" i="10"/>
  <c r="P2404" i="10"/>
  <c r="P2403" i="10"/>
  <c r="P2402" i="10"/>
  <c r="P2401" i="10"/>
  <c r="P2400" i="10"/>
  <c r="P2399" i="10"/>
  <c r="P2398" i="10"/>
  <c r="P2397" i="10"/>
  <c r="P2396" i="10"/>
  <c r="P2395" i="10"/>
  <c r="P2394" i="10"/>
  <c r="P2393" i="10"/>
  <c r="P2392" i="10"/>
  <c r="P2391" i="10"/>
  <c r="P2390" i="10"/>
  <c r="P2389" i="10"/>
  <c r="P2388" i="10"/>
  <c r="P2387" i="10"/>
  <c r="P2386" i="10"/>
  <c r="P2385" i="10"/>
  <c r="P2384" i="10"/>
  <c r="P2383" i="10"/>
  <c r="P2382" i="10"/>
  <c r="P2381" i="10"/>
  <c r="P2380" i="10"/>
  <c r="P2379" i="10"/>
  <c r="P2378" i="10"/>
  <c r="P2377" i="10"/>
  <c r="P2376" i="10"/>
  <c r="P2375" i="10"/>
  <c r="P2374" i="10"/>
  <c r="P2373" i="10"/>
  <c r="P2372" i="10"/>
  <c r="P2371" i="10"/>
  <c r="P2370" i="10"/>
  <c r="P2369" i="10"/>
  <c r="P2368" i="10"/>
  <c r="P2367" i="10"/>
  <c r="P2366" i="10"/>
  <c r="P2365" i="10"/>
  <c r="P2364" i="10"/>
  <c r="P2363" i="10"/>
  <c r="P2362" i="10"/>
  <c r="P2361" i="10"/>
  <c r="P2360" i="10"/>
  <c r="P2359" i="10"/>
  <c r="P2358" i="10"/>
  <c r="P2357" i="10"/>
  <c r="P2356" i="10"/>
  <c r="P2355" i="10"/>
  <c r="P2354" i="10"/>
  <c r="P2353" i="10"/>
  <c r="P2352" i="10"/>
  <c r="P2351" i="10"/>
  <c r="P2350" i="10"/>
  <c r="P2349" i="10"/>
  <c r="P2348" i="10"/>
  <c r="P2347" i="10"/>
  <c r="P2346" i="10"/>
  <c r="P2345" i="10"/>
  <c r="P2344" i="10"/>
  <c r="P2343" i="10"/>
  <c r="P2342" i="10"/>
  <c r="P2341" i="10"/>
  <c r="P2340" i="10"/>
  <c r="P2339" i="10"/>
  <c r="P2338" i="10"/>
  <c r="P2337" i="10"/>
  <c r="P2336" i="10"/>
  <c r="P2335" i="10"/>
  <c r="P2334" i="10"/>
  <c r="P2333" i="10"/>
  <c r="P2332" i="10"/>
  <c r="P2331" i="10"/>
  <c r="P2330" i="10"/>
  <c r="P2329" i="10"/>
  <c r="P2328" i="10"/>
  <c r="P2327" i="10"/>
  <c r="P2326" i="10"/>
  <c r="P2325" i="10"/>
  <c r="P2324" i="10"/>
  <c r="P2323" i="10"/>
  <c r="P2322" i="10"/>
  <c r="P2321" i="10"/>
  <c r="P2320" i="10"/>
  <c r="P2319" i="10"/>
  <c r="P2318" i="10"/>
  <c r="P2317" i="10"/>
  <c r="P2316" i="10"/>
  <c r="P2315" i="10"/>
  <c r="P2314" i="10"/>
  <c r="P2313" i="10"/>
  <c r="P2312" i="10"/>
  <c r="P2311" i="10"/>
  <c r="P2310" i="10"/>
  <c r="P2309" i="10"/>
  <c r="P2308" i="10"/>
  <c r="P2307" i="10"/>
  <c r="P2306" i="10"/>
  <c r="P2305" i="10"/>
  <c r="P2304" i="10"/>
  <c r="P2303" i="10"/>
  <c r="P2302" i="10"/>
  <c r="P2301" i="10"/>
  <c r="P2300" i="10"/>
  <c r="P2299" i="10"/>
  <c r="P2298" i="10"/>
  <c r="P2297" i="10"/>
  <c r="P2296" i="10"/>
  <c r="P2295" i="10"/>
  <c r="P2294" i="10"/>
  <c r="P2293" i="10"/>
  <c r="P2292" i="10"/>
  <c r="P2291" i="10"/>
  <c r="P2290" i="10"/>
  <c r="P2289" i="10"/>
  <c r="P2288" i="10"/>
  <c r="P2287" i="10"/>
  <c r="P2286" i="10"/>
  <c r="P2285" i="10"/>
  <c r="P2284" i="10"/>
  <c r="P2283" i="10"/>
  <c r="P2282" i="10"/>
  <c r="P2281" i="10"/>
  <c r="P2280" i="10"/>
  <c r="P2279" i="10"/>
  <c r="P2278" i="10"/>
  <c r="P2277" i="10"/>
  <c r="P2276" i="10"/>
  <c r="P2275" i="10"/>
  <c r="P2274" i="10"/>
  <c r="P2273" i="10"/>
  <c r="P2272" i="10"/>
  <c r="P2271" i="10"/>
  <c r="P2270" i="10"/>
  <c r="P2269" i="10"/>
  <c r="P2268" i="10"/>
  <c r="P2267" i="10"/>
  <c r="P2266" i="10"/>
  <c r="P2265" i="10"/>
  <c r="P2264" i="10"/>
  <c r="P2263" i="10"/>
  <c r="P2262" i="10"/>
  <c r="P2261" i="10"/>
  <c r="P2260" i="10"/>
  <c r="P2259" i="10"/>
  <c r="P2258" i="10"/>
  <c r="P2257" i="10"/>
  <c r="P2256" i="10"/>
  <c r="P2255" i="10"/>
  <c r="P2254" i="10"/>
  <c r="P2253" i="10"/>
  <c r="P2252" i="10"/>
  <c r="P2251" i="10"/>
  <c r="P2250" i="10"/>
  <c r="P2249" i="10"/>
  <c r="P2248" i="10"/>
  <c r="P2247" i="10"/>
  <c r="P2246" i="10"/>
  <c r="P2245" i="10"/>
  <c r="P2244" i="10"/>
  <c r="P2243" i="10"/>
  <c r="P2242" i="10"/>
  <c r="P2241" i="10"/>
  <c r="P2240" i="10"/>
  <c r="P2239" i="10"/>
  <c r="P2238" i="10"/>
  <c r="P2237" i="10"/>
  <c r="P2236" i="10"/>
  <c r="P2235" i="10"/>
  <c r="P2234" i="10"/>
  <c r="P2233" i="10"/>
  <c r="P2232" i="10"/>
  <c r="P2231" i="10"/>
  <c r="P2230" i="10"/>
  <c r="P2229" i="10"/>
  <c r="P2228" i="10"/>
  <c r="P2227" i="10"/>
  <c r="P2226" i="10"/>
  <c r="P2225" i="10"/>
  <c r="P2224" i="10"/>
  <c r="P2223" i="10"/>
  <c r="P2222" i="10"/>
  <c r="P2221" i="10"/>
  <c r="P2220" i="10"/>
  <c r="P2219" i="10"/>
  <c r="P2218" i="10"/>
  <c r="P2217" i="10"/>
  <c r="P2216" i="10"/>
  <c r="P2215" i="10"/>
  <c r="P2214" i="10"/>
  <c r="P2213" i="10"/>
  <c r="P2212" i="10"/>
  <c r="P2211" i="10"/>
  <c r="P2210" i="10"/>
  <c r="P2209" i="10"/>
  <c r="P2208" i="10"/>
  <c r="P2207" i="10"/>
  <c r="P2206" i="10"/>
  <c r="P2205" i="10"/>
  <c r="P2204" i="10"/>
  <c r="P2203" i="10"/>
  <c r="P2202" i="10"/>
  <c r="P2201" i="10"/>
  <c r="P2200" i="10"/>
  <c r="P2199" i="10"/>
  <c r="P2198" i="10"/>
  <c r="P2197" i="10"/>
  <c r="P2196" i="10"/>
  <c r="P2195" i="10"/>
  <c r="P2194" i="10"/>
  <c r="P2193" i="10"/>
  <c r="P2192" i="10"/>
  <c r="P2191" i="10"/>
  <c r="P2190" i="10"/>
  <c r="P2189" i="10"/>
  <c r="P2188" i="10"/>
  <c r="P2187" i="10"/>
  <c r="P2186" i="10"/>
  <c r="P2185" i="10"/>
  <c r="P2184" i="10"/>
  <c r="P2183" i="10"/>
  <c r="P2182" i="10"/>
  <c r="P2181" i="10"/>
  <c r="P2180" i="10"/>
  <c r="P2179" i="10"/>
  <c r="P2178" i="10"/>
  <c r="P2177" i="10"/>
  <c r="P2176" i="10"/>
  <c r="P2175" i="10"/>
  <c r="P2174" i="10"/>
  <c r="P2173" i="10"/>
  <c r="P2172" i="10"/>
  <c r="P2171" i="10"/>
  <c r="P2170" i="10"/>
  <c r="P2169" i="10"/>
  <c r="P2168" i="10"/>
  <c r="P2167" i="10"/>
  <c r="P2166" i="10"/>
  <c r="P2165" i="10"/>
  <c r="P2164" i="10"/>
  <c r="P2163" i="10"/>
  <c r="P2162" i="10"/>
  <c r="P2161" i="10"/>
  <c r="P2160" i="10"/>
  <c r="P2159" i="10"/>
  <c r="P2158" i="10"/>
  <c r="P2157" i="10"/>
  <c r="P2156" i="10"/>
  <c r="P2155" i="10"/>
  <c r="P2154" i="10"/>
  <c r="P2153" i="10"/>
  <c r="P2152" i="10"/>
  <c r="P2151" i="10"/>
  <c r="P2150" i="10"/>
  <c r="P2149" i="10"/>
  <c r="P2148" i="10"/>
  <c r="P2147" i="10"/>
  <c r="P2146" i="10"/>
  <c r="P2145" i="10"/>
  <c r="P2144" i="10"/>
  <c r="P2143" i="10"/>
  <c r="P2142" i="10"/>
  <c r="P2141" i="10"/>
  <c r="P2140" i="10"/>
  <c r="P2139" i="10"/>
  <c r="P2138" i="10"/>
  <c r="P2137" i="10"/>
  <c r="P2136" i="10"/>
  <c r="P2135" i="10"/>
  <c r="P2134" i="10"/>
  <c r="P2133" i="10"/>
  <c r="P2132" i="10"/>
  <c r="P2131" i="10"/>
  <c r="P2130" i="10"/>
  <c r="P2129" i="10"/>
  <c r="P2128" i="10"/>
  <c r="P2127" i="10"/>
  <c r="P2126" i="10"/>
  <c r="P2125" i="10"/>
  <c r="P2124" i="10"/>
  <c r="P2123" i="10"/>
  <c r="P2122" i="10"/>
  <c r="P2121" i="10"/>
  <c r="P2120" i="10"/>
  <c r="P2119" i="10"/>
  <c r="P2118" i="10"/>
  <c r="P2117" i="10"/>
  <c r="P2116" i="10"/>
  <c r="P2115" i="10"/>
  <c r="P2114" i="10"/>
  <c r="P2113" i="10"/>
  <c r="P2112" i="10"/>
  <c r="P2111" i="10"/>
  <c r="P2110" i="10"/>
  <c r="P2109" i="10"/>
  <c r="P2108" i="10"/>
  <c r="P2107" i="10"/>
  <c r="P2106" i="10"/>
  <c r="P2105" i="10"/>
  <c r="P2104" i="10"/>
  <c r="P2103" i="10"/>
  <c r="P2102" i="10"/>
  <c r="P2101" i="10"/>
  <c r="P2100" i="10"/>
  <c r="P2099" i="10"/>
  <c r="P2098" i="10"/>
  <c r="P2097" i="10"/>
  <c r="P2096" i="10"/>
  <c r="P2095" i="10"/>
  <c r="P2094" i="10"/>
  <c r="P2093" i="10"/>
  <c r="P2092" i="10"/>
  <c r="P2091" i="10"/>
  <c r="P2090" i="10"/>
  <c r="P2089" i="10"/>
  <c r="P2088" i="10"/>
  <c r="P2087" i="10"/>
  <c r="P2086" i="10"/>
  <c r="P2085" i="10"/>
  <c r="P2084" i="10"/>
  <c r="P2083" i="10"/>
  <c r="P2082" i="10"/>
  <c r="P2081" i="10"/>
  <c r="P2080" i="10"/>
  <c r="P2079" i="10"/>
  <c r="P2078" i="10"/>
  <c r="P2077" i="10"/>
  <c r="P2076" i="10"/>
  <c r="P2075" i="10"/>
  <c r="P2074" i="10"/>
  <c r="P2073" i="10"/>
  <c r="P2072" i="10"/>
  <c r="P2071" i="10"/>
  <c r="P2070" i="10"/>
  <c r="P2069" i="10"/>
  <c r="P2068" i="10"/>
  <c r="P2067" i="10"/>
  <c r="P2066" i="10"/>
  <c r="P2065" i="10"/>
  <c r="P2064" i="10"/>
  <c r="P2063" i="10"/>
  <c r="P2062" i="10"/>
  <c r="P2061" i="10"/>
  <c r="P2060" i="10"/>
  <c r="P2059" i="10"/>
  <c r="P2058" i="10"/>
  <c r="P2057" i="10"/>
  <c r="P2056" i="10"/>
  <c r="P2055" i="10"/>
  <c r="P2054" i="10"/>
  <c r="P2053" i="10"/>
  <c r="P2052" i="10"/>
  <c r="P2051" i="10"/>
  <c r="P2050" i="10"/>
  <c r="P2049" i="10"/>
  <c r="P2048" i="10"/>
  <c r="P2047" i="10"/>
  <c r="P2046" i="10"/>
  <c r="P2045" i="10"/>
  <c r="P2044" i="10"/>
  <c r="P2043" i="10"/>
  <c r="P2042" i="10"/>
  <c r="P2041" i="10"/>
  <c r="P2040" i="10"/>
  <c r="P2039" i="10"/>
  <c r="P2038" i="10"/>
  <c r="P2037" i="10"/>
  <c r="P2036" i="10"/>
  <c r="P2035" i="10"/>
  <c r="P2034" i="10"/>
  <c r="P2033" i="10"/>
  <c r="P2032" i="10"/>
  <c r="P2031" i="10"/>
  <c r="P2030" i="10"/>
  <c r="P2029" i="10"/>
  <c r="P2028" i="10"/>
  <c r="P2027" i="10"/>
  <c r="P2026" i="10"/>
  <c r="P2025" i="10"/>
  <c r="P2024" i="10"/>
  <c r="P2023" i="10"/>
  <c r="P2022" i="10"/>
  <c r="P2021" i="10"/>
  <c r="P2020" i="10"/>
  <c r="P2019" i="10"/>
  <c r="P2018" i="10"/>
  <c r="P2017" i="10"/>
  <c r="P2016" i="10"/>
  <c r="P2015" i="10"/>
  <c r="P2014" i="10"/>
  <c r="P2013" i="10"/>
  <c r="P2012" i="10"/>
  <c r="P2011" i="10"/>
  <c r="P2010" i="10"/>
  <c r="P2009" i="10"/>
  <c r="P2008" i="10"/>
  <c r="P2007" i="10"/>
  <c r="P2006" i="10"/>
  <c r="P2005" i="10"/>
  <c r="P2004" i="10"/>
  <c r="P2003" i="10"/>
  <c r="P2002" i="10"/>
  <c r="P2001" i="10"/>
  <c r="P2000" i="10"/>
  <c r="P1999" i="10"/>
  <c r="P1998" i="10"/>
  <c r="P1997" i="10"/>
  <c r="P1996" i="10"/>
  <c r="P1995" i="10"/>
  <c r="P1994" i="10"/>
  <c r="P1993" i="10"/>
  <c r="P1992" i="10"/>
  <c r="P1991" i="10"/>
  <c r="P1990" i="10"/>
  <c r="P1989" i="10"/>
  <c r="P1988" i="10"/>
  <c r="P1987" i="10"/>
  <c r="P1986" i="10"/>
  <c r="P1985" i="10"/>
  <c r="P1984" i="10"/>
  <c r="P1983" i="10"/>
  <c r="P1982" i="10"/>
  <c r="P1981" i="10"/>
  <c r="P1980" i="10"/>
  <c r="P1979" i="10"/>
  <c r="P1978" i="10"/>
  <c r="P1977" i="10"/>
  <c r="P1976" i="10"/>
  <c r="P1975" i="10"/>
  <c r="P1974" i="10"/>
  <c r="P1973" i="10"/>
  <c r="P1972" i="10"/>
  <c r="P1971" i="10"/>
  <c r="P1970" i="10"/>
  <c r="P1969" i="10"/>
  <c r="P1968" i="10"/>
  <c r="P1967" i="10"/>
  <c r="P1966" i="10"/>
  <c r="P1965" i="10"/>
  <c r="P1964" i="10"/>
  <c r="P1963" i="10"/>
  <c r="P1962" i="10"/>
  <c r="P1961" i="10"/>
  <c r="P1960" i="10"/>
  <c r="P1959" i="10"/>
  <c r="P1958" i="10"/>
  <c r="P1957" i="10"/>
  <c r="P1956" i="10"/>
  <c r="P1955" i="10"/>
  <c r="P1954" i="10"/>
  <c r="P1953" i="10"/>
  <c r="P1952" i="10"/>
  <c r="P1951" i="10"/>
  <c r="P1950" i="10"/>
  <c r="P1949" i="10"/>
  <c r="P1948" i="10"/>
  <c r="P1947" i="10"/>
  <c r="P1946" i="10"/>
  <c r="P1945" i="10"/>
  <c r="P1944" i="10"/>
  <c r="P1943" i="10"/>
  <c r="P1942" i="10"/>
  <c r="P1941" i="10"/>
  <c r="P1940" i="10"/>
  <c r="P1939" i="10"/>
  <c r="P1938" i="10"/>
  <c r="P1937" i="10"/>
  <c r="P1936" i="10"/>
  <c r="P1935" i="10"/>
  <c r="P1934" i="10"/>
  <c r="P1933" i="10"/>
  <c r="P1932" i="10"/>
  <c r="P1931" i="10"/>
  <c r="P1930" i="10"/>
  <c r="P1929" i="10"/>
  <c r="P1928" i="10"/>
  <c r="P1927" i="10"/>
  <c r="P1926" i="10"/>
  <c r="P1925" i="10"/>
  <c r="P1924" i="10"/>
  <c r="P1923" i="10"/>
  <c r="P1922" i="10"/>
  <c r="P1921" i="10"/>
  <c r="P1920" i="10"/>
  <c r="P1919" i="10"/>
  <c r="P1918" i="10"/>
  <c r="P1917" i="10"/>
  <c r="P1916" i="10"/>
  <c r="P1915" i="10"/>
  <c r="P1914" i="10"/>
  <c r="P1913" i="10"/>
  <c r="P1912" i="10"/>
  <c r="P1911" i="10"/>
  <c r="P1910" i="10"/>
  <c r="P1909" i="10"/>
  <c r="P1908" i="10"/>
  <c r="P1907" i="10"/>
  <c r="P1906" i="10"/>
  <c r="P1905" i="10"/>
  <c r="P1904" i="10"/>
  <c r="P1903" i="10"/>
  <c r="P1902" i="10"/>
  <c r="P1901" i="10"/>
  <c r="P1900" i="10"/>
  <c r="P1899" i="10"/>
  <c r="P1898" i="10"/>
  <c r="P1897" i="10"/>
  <c r="P1896" i="10"/>
  <c r="P1895" i="10"/>
  <c r="P1894" i="10"/>
  <c r="P1893" i="10"/>
  <c r="P1892" i="10"/>
  <c r="P1891" i="10"/>
  <c r="P1890" i="10"/>
  <c r="P1889" i="10"/>
  <c r="P1888" i="10"/>
  <c r="P1887" i="10"/>
  <c r="P1886" i="10"/>
  <c r="P1885" i="10"/>
  <c r="P1884" i="10"/>
  <c r="P1883" i="10"/>
  <c r="P1882" i="10"/>
  <c r="P1881" i="10"/>
  <c r="P1880" i="10"/>
  <c r="P1879" i="10"/>
  <c r="P1878" i="10"/>
  <c r="P1877" i="10"/>
  <c r="P1876" i="10"/>
  <c r="P1875" i="10"/>
  <c r="P1874" i="10"/>
  <c r="P1873" i="10"/>
  <c r="P1872" i="10"/>
  <c r="P1871" i="10"/>
  <c r="P1870" i="10"/>
  <c r="P1869" i="10"/>
  <c r="P1868" i="10"/>
  <c r="P1867" i="10"/>
  <c r="P1866" i="10"/>
  <c r="P1865" i="10"/>
  <c r="P1864" i="10"/>
  <c r="P1863" i="10"/>
  <c r="P1862" i="10"/>
  <c r="P1861" i="10"/>
  <c r="P1860" i="10"/>
  <c r="P1859" i="10"/>
  <c r="P1858" i="10"/>
  <c r="P1857" i="10"/>
  <c r="P1856" i="10"/>
  <c r="P1855" i="10"/>
  <c r="P1854" i="10"/>
  <c r="P1853" i="10"/>
  <c r="P1852" i="10"/>
  <c r="P1851" i="10"/>
  <c r="P1850" i="10"/>
  <c r="P1849" i="10"/>
  <c r="P1848" i="10"/>
  <c r="P1847" i="10"/>
  <c r="P1846" i="10"/>
  <c r="P1845" i="10"/>
  <c r="P1844" i="10"/>
  <c r="P1843" i="10"/>
  <c r="P1842" i="10"/>
  <c r="P1841" i="10"/>
  <c r="P1840" i="10"/>
  <c r="P1839" i="10"/>
  <c r="P1838" i="10"/>
  <c r="P1837" i="10"/>
  <c r="P1836" i="10"/>
  <c r="P1835" i="10"/>
  <c r="P1834" i="10"/>
  <c r="P1833" i="10"/>
  <c r="P1832" i="10"/>
  <c r="P1831" i="10"/>
  <c r="P1830" i="10"/>
  <c r="P1829" i="10"/>
  <c r="P1828" i="10"/>
  <c r="P1827" i="10"/>
  <c r="P1826" i="10"/>
  <c r="P1825" i="10"/>
  <c r="P1824" i="10"/>
  <c r="P1823" i="10"/>
  <c r="P1822" i="10"/>
  <c r="P1821" i="10"/>
  <c r="P1820" i="10"/>
  <c r="P1819" i="10"/>
  <c r="P1818" i="10"/>
  <c r="P1817" i="10"/>
  <c r="P1816" i="10"/>
  <c r="P1815" i="10"/>
  <c r="P1814" i="10"/>
  <c r="P1813" i="10"/>
  <c r="P1812" i="10"/>
  <c r="P1811" i="10"/>
  <c r="P1810" i="10"/>
  <c r="P1809" i="10"/>
  <c r="P1808" i="10"/>
  <c r="P1807" i="10"/>
  <c r="P1806" i="10"/>
  <c r="P1805" i="10"/>
  <c r="P1804" i="10"/>
  <c r="P1803" i="10"/>
  <c r="P1802" i="10"/>
  <c r="P1801" i="10"/>
  <c r="P1800" i="10"/>
  <c r="P1799" i="10"/>
  <c r="P1798" i="10"/>
  <c r="P1797" i="10"/>
  <c r="P1796" i="10"/>
  <c r="P1795" i="10"/>
  <c r="P1794" i="10"/>
  <c r="P1793" i="10"/>
  <c r="P1792" i="10"/>
  <c r="P1791" i="10"/>
  <c r="P1790" i="10"/>
  <c r="P1789" i="10"/>
  <c r="P1788" i="10"/>
  <c r="P1787" i="10"/>
  <c r="P1786" i="10"/>
  <c r="P1785" i="10"/>
  <c r="P1784" i="10"/>
  <c r="P1783" i="10"/>
  <c r="P1782" i="10"/>
  <c r="P1781" i="10"/>
  <c r="P1780" i="10"/>
  <c r="P1779" i="10"/>
  <c r="P1778" i="10"/>
  <c r="P1777" i="10"/>
  <c r="P1776" i="10"/>
  <c r="P1775" i="10"/>
  <c r="P1774" i="10"/>
  <c r="P1773" i="10"/>
  <c r="P1772" i="10"/>
  <c r="P1771" i="10"/>
  <c r="P1770" i="10"/>
  <c r="P1769" i="10"/>
  <c r="P1768" i="10"/>
  <c r="P1767" i="10"/>
  <c r="P1766" i="10"/>
  <c r="P1765" i="10"/>
  <c r="P1764" i="10"/>
  <c r="P1763" i="10"/>
  <c r="P1762" i="10"/>
  <c r="P1761" i="10"/>
  <c r="P1760" i="10"/>
  <c r="P1759" i="10"/>
  <c r="P1758" i="10"/>
  <c r="P1757" i="10"/>
  <c r="P1756" i="10"/>
  <c r="P1755" i="10"/>
  <c r="P1754" i="10"/>
  <c r="P1753" i="10"/>
  <c r="P1752" i="10"/>
  <c r="P1751" i="10"/>
  <c r="P1750" i="10"/>
  <c r="P1749" i="10"/>
  <c r="P1748" i="10"/>
  <c r="P1747" i="10"/>
  <c r="P1746" i="10"/>
  <c r="P1745" i="10"/>
  <c r="P1744" i="10"/>
  <c r="P1743" i="10"/>
  <c r="P1742" i="10"/>
  <c r="P1741" i="10"/>
  <c r="P1740" i="10"/>
  <c r="P1739" i="10"/>
  <c r="P1738" i="10"/>
  <c r="P1737" i="10"/>
  <c r="P1736" i="10"/>
  <c r="P1735" i="10"/>
  <c r="P1734" i="10"/>
  <c r="P1733" i="10"/>
  <c r="P1732" i="10"/>
  <c r="P1731" i="10"/>
  <c r="P1730" i="10"/>
  <c r="P1729" i="10"/>
  <c r="P1728" i="10"/>
  <c r="P1727" i="10"/>
  <c r="P1726" i="10"/>
  <c r="P1725" i="10"/>
  <c r="P1724" i="10"/>
  <c r="P1723" i="10"/>
  <c r="P1722" i="10"/>
  <c r="P1721" i="10"/>
  <c r="P1720" i="10"/>
  <c r="P1719" i="10"/>
  <c r="P1718" i="10"/>
  <c r="P1717" i="10"/>
  <c r="P1716" i="10"/>
  <c r="P1715" i="10"/>
  <c r="P1714" i="10"/>
  <c r="P1713" i="10"/>
  <c r="P1712" i="10"/>
  <c r="P1711" i="10"/>
  <c r="P1710" i="10"/>
  <c r="P1709" i="10"/>
  <c r="P1708" i="10"/>
  <c r="P1707" i="10"/>
  <c r="P1706" i="10"/>
  <c r="P1705" i="10"/>
  <c r="P1704" i="10"/>
  <c r="P1703" i="10"/>
  <c r="P1702" i="10"/>
  <c r="P1701" i="10"/>
  <c r="P1700" i="10"/>
  <c r="P1699" i="10"/>
  <c r="P1698" i="10"/>
  <c r="P1697" i="10"/>
  <c r="P1696" i="10"/>
  <c r="P1695" i="10"/>
  <c r="P1694" i="10"/>
  <c r="P1693" i="10"/>
  <c r="P1692" i="10"/>
  <c r="P1691" i="10"/>
  <c r="P1690" i="10"/>
  <c r="P1689" i="10"/>
  <c r="P1688" i="10"/>
  <c r="P1687" i="10"/>
  <c r="P1686" i="10"/>
  <c r="P1685" i="10"/>
  <c r="P1684" i="10"/>
  <c r="P1683" i="10"/>
  <c r="P1682" i="10"/>
  <c r="P1681" i="10"/>
  <c r="P1680" i="10"/>
  <c r="P1679" i="10"/>
  <c r="P1678" i="10"/>
  <c r="P1677" i="10"/>
  <c r="P1676" i="10"/>
  <c r="P1675" i="10"/>
  <c r="P1674" i="10"/>
  <c r="P1673" i="10"/>
  <c r="P1672" i="10"/>
  <c r="P1671" i="10"/>
  <c r="P1670" i="10"/>
  <c r="P1669" i="10"/>
  <c r="P1668" i="10"/>
  <c r="P1667" i="10"/>
  <c r="P1666" i="10"/>
  <c r="P1665" i="10"/>
  <c r="P1664" i="10"/>
  <c r="P1663" i="10"/>
  <c r="P1662" i="10"/>
  <c r="P1661" i="10"/>
  <c r="P1660" i="10"/>
  <c r="P1659" i="10"/>
  <c r="P1658" i="10"/>
  <c r="P1657" i="10"/>
  <c r="P1656" i="10"/>
  <c r="P1655" i="10"/>
  <c r="P1654" i="10"/>
  <c r="P1653" i="10"/>
  <c r="P1652" i="10"/>
  <c r="P1651" i="10"/>
  <c r="P1650" i="10"/>
  <c r="P1649" i="10"/>
  <c r="P1648" i="10"/>
  <c r="P1647" i="10"/>
  <c r="P1646" i="10"/>
  <c r="P1645" i="10"/>
  <c r="P1644" i="10"/>
  <c r="P1643" i="10"/>
  <c r="P1642" i="10"/>
  <c r="P1641" i="10"/>
  <c r="P1640" i="10"/>
  <c r="P1639" i="10"/>
  <c r="P1638" i="10"/>
  <c r="P1637" i="10"/>
  <c r="P1636" i="10"/>
  <c r="P1635" i="10"/>
  <c r="P1634" i="10"/>
  <c r="P1633" i="10"/>
  <c r="P1632" i="10"/>
  <c r="P1631" i="10"/>
  <c r="P1630" i="10"/>
  <c r="P1629" i="10"/>
  <c r="P1628" i="10"/>
  <c r="P1627" i="10"/>
  <c r="P1626" i="10"/>
  <c r="P1625" i="10"/>
  <c r="P1624" i="10"/>
  <c r="P1623" i="10"/>
  <c r="P1622" i="10"/>
  <c r="P1621" i="10"/>
  <c r="P1620" i="10"/>
  <c r="P1619" i="10"/>
  <c r="P1618" i="10"/>
  <c r="P1617" i="10"/>
  <c r="P1616" i="10"/>
  <c r="P1615" i="10"/>
  <c r="P1614" i="10"/>
  <c r="P1613" i="10"/>
  <c r="P1612" i="10"/>
  <c r="P1611" i="10"/>
  <c r="P1610" i="10"/>
  <c r="P1609" i="10"/>
  <c r="P1608" i="10"/>
  <c r="P1607" i="10"/>
  <c r="P1606" i="10"/>
  <c r="P1605" i="10"/>
  <c r="P1604" i="10"/>
  <c r="P1603" i="10"/>
  <c r="P1602" i="10"/>
  <c r="P1601" i="10"/>
  <c r="P1600" i="10"/>
  <c r="P1599" i="10"/>
  <c r="P1598" i="10"/>
  <c r="P1597" i="10"/>
  <c r="P1596" i="10"/>
  <c r="P1595" i="10"/>
  <c r="P1594" i="10"/>
  <c r="P1593" i="10"/>
  <c r="P1592" i="10"/>
  <c r="P1591" i="10"/>
  <c r="P1590" i="10"/>
  <c r="P1589" i="10"/>
  <c r="P1588" i="10"/>
  <c r="P1587" i="10"/>
  <c r="P1586" i="10"/>
  <c r="P1585" i="10"/>
  <c r="P1584" i="10"/>
  <c r="P1583" i="10"/>
  <c r="P1582" i="10"/>
  <c r="P1581" i="10"/>
  <c r="P1580" i="10"/>
  <c r="P1579" i="10"/>
  <c r="P1578" i="10"/>
  <c r="P1577" i="10"/>
  <c r="P1576" i="10"/>
  <c r="P1575" i="10"/>
  <c r="P1574" i="10"/>
  <c r="P1573" i="10"/>
  <c r="P1572" i="10"/>
  <c r="P1571" i="10"/>
  <c r="P1570" i="10"/>
  <c r="P1569" i="10"/>
  <c r="P1568" i="10"/>
  <c r="P1567" i="10"/>
  <c r="P1566" i="10"/>
  <c r="P1565" i="10"/>
  <c r="P1564" i="10"/>
  <c r="P1563" i="10"/>
  <c r="P1562" i="10"/>
  <c r="P1561" i="10"/>
  <c r="P1560" i="10"/>
  <c r="P1559" i="10"/>
  <c r="P1558" i="10"/>
  <c r="P1557" i="10"/>
  <c r="P1556" i="10"/>
  <c r="P1555" i="10"/>
  <c r="P1554" i="10"/>
  <c r="P1553" i="10"/>
  <c r="P1552" i="10"/>
  <c r="P1551" i="10"/>
  <c r="P1550" i="10"/>
  <c r="P1549" i="10"/>
  <c r="P1548" i="10"/>
  <c r="P1547" i="10"/>
  <c r="P1546" i="10"/>
  <c r="P1545" i="10"/>
  <c r="P1544" i="10"/>
  <c r="P1543" i="10"/>
  <c r="P1542" i="10"/>
  <c r="P1541" i="10"/>
  <c r="P1540" i="10"/>
  <c r="P1539" i="10"/>
  <c r="P1538" i="10"/>
  <c r="P1537" i="10"/>
  <c r="P1536" i="10"/>
  <c r="P1535" i="10"/>
  <c r="P1534" i="10"/>
  <c r="P1533" i="10"/>
  <c r="P1532" i="10"/>
  <c r="P1531" i="10"/>
  <c r="P1530" i="10"/>
  <c r="P1529" i="10"/>
  <c r="P1528" i="10"/>
  <c r="P1527" i="10"/>
  <c r="P1526" i="10"/>
  <c r="P1525" i="10"/>
  <c r="P1524" i="10"/>
  <c r="P1523" i="10"/>
  <c r="P1522" i="10"/>
  <c r="P1521" i="10"/>
  <c r="P1520" i="10"/>
  <c r="P1519" i="10"/>
  <c r="P1518" i="10"/>
  <c r="P1517" i="10"/>
  <c r="P1516" i="10"/>
  <c r="P1515" i="10"/>
  <c r="P1514" i="10"/>
  <c r="P1513" i="10"/>
  <c r="P1512" i="10"/>
  <c r="P1511" i="10"/>
  <c r="P1510" i="10"/>
  <c r="P1509" i="10"/>
  <c r="P1508" i="10"/>
  <c r="P1507" i="10"/>
  <c r="P1506" i="10"/>
  <c r="P1505" i="10"/>
  <c r="P1504" i="10"/>
  <c r="P1503" i="10"/>
  <c r="P1502" i="10"/>
  <c r="P1501" i="10"/>
  <c r="P1500" i="10"/>
  <c r="P1499" i="10"/>
  <c r="P1498" i="10"/>
  <c r="P1497" i="10"/>
  <c r="P1496" i="10"/>
  <c r="P1495" i="10"/>
  <c r="P1494" i="10"/>
  <c r="P1493" i="10"/>
  <c r="P1492" i="10"/>
  <c r="P1491" i="10"/>
  <c r="P1490" i="10"/>
  <c r="P1489" i="10"/>
  <c r="P1488" i="10"/>
  <c r="P1487" i="10"/>
  <c r="P1486" i="10"/>
  <c r="P1485" i="10"/>
  <c r="P1484" i="10"/>
  <c r="P1483" i="10"/>
  <c r="P1482" i="10"/>
  <c r="P1481" i="10"/>
  <c r="P1480" i="10"/>
  <c r="P1479" i="10"/>
  <c r="P1478" i="10"/>
  <c r="P1477" i="10"/>
  <c r="P1476" i="10"/>
  <c r="P1475" i="10"/>
  <c r="P1474" i="10"/>
  <c r="P1473" i="10"/>
  <c r="P1472" i="10"/>
  <c r="P1471" i="10"/>
  <c r="P1470" i="10"/>
  <c r="P1469" i="10"/>
  <c r="P1468" i="10"/>
  <c r="P1467" i="10"/>
  <c r="P1466" i="10"/>
  <c r="P1465" i="10"/>
  <c r="P1464" i="10"/>
  <c r="P1463" i="10"/>
  <c r="P1462" i="10"/>
  <c r="P1461" i="10"/>
  <c r="P1460" i="10"/>
  <c r="P1459" i="10"/>
  <c r="P1458" i="10"/>
  <c r="P1457" i="10"/>
  <c r="P1456" i="10"/>
  <c r="P1455" i="10"/>
  <c r="P1454" i="10"/>
  <c r="P1453" i="10"/>
  <c r="P1452" i="10"/>
  <c r="P1451" i="10"/>
  <c r="P1450" i="10"/>
  <c r="P1449" i="10"/>
  <c r="P1448" i="10"/>
  <c r="P1447" i="10"/>
  <c r="P1446" i="10"/>
  <c r="P1445" i="10"/>
  <c r="P1444" i="10"/>
  <c r="P1443" i="10"/>
  <c r="P1442" i="10"/>
  <c r="P1441" i="10"/>
  <c r="P1440" i="10"/>
  <c r="P1439" i="10"/>
  <c r="P1438" i="10"/>
  <c r="P1437" i="10"/>
  <c r="P1436" i="10"/>
  <c r="P1435" i="10"/>
  <c r="P1434" i="10"/>
  <c r="P1433" i="10"/>
  <c r="P1432" i="10"/>
  <c r="P1431" i="10"/>
  <c r="P1430" i="10"/>
  <c r="P1429" i="10"/>
  <c r="P1428" i="10"/>
  <c r="P1427" i="10"/>
  <c r="P1426" i="10"/>
  <c r="P1425" i="10"/>
  <c r="P1424" i="10"/>
  <c r="P1423" i="10"/>
  <c r="P1422" i="10"/>
  <c r="P1421" i="10"/>
  <c r="P1420" i="10"/>
  <c r="P1419" i="10"/>
  <c r="P1418" i="10"/>
  <c r="P1417" i="10"/>
  <c r="P1416" i="10"/>
  <c r="P1415" i="10"/>
  <c r="P1414" i="10"/>
  <c r="P1413" i="10"/>
  <c r="P1412" i="10"/>
  <c r="P1411" i="10"/>
  <c r="P1410" i="10"/>
  <c r="P1409" i="10"/>
  <c r="P1408" i="10"/>
  <c r="P1407" i="10"/>
  <c r="P1406" i="10"/>
  <c r="P1405" i="10"/>
  <c r="P1404" i="10"/>
  <c r="P1403" i="10"/>
  <c r="P1402" i="10"/>
  <c r="P1401" i="10"/>
  <c r="P1400" i="10"/>
  <c r="P1399" i="10"/>
  <c r="P1398" i="10"/>
  <c r="P1397" i="10"/>
  <c r="P1396" i="10"/>
  <c r="P1395" i="10"/>
  <c r="P1394" i="10"/>
  <c r="P1393" i="10"/>
  <c r="P1392" i="10"/>
  <c r="P1391" i="10"/>
  <c r="P1390" i="10"/>
  <c r="P1389" i="10"/>
  <c r="P1388" i="10"/>
  <c r="P1387" i="10"/>
  <c r="P1386" i="10"/>
  <c r="P1385" i="10"/>
  <c r="P1384" i="10"/>
  <c r="P1383" i="10"/>
  <c r="P1382" i="10"/>
  <c r="P1381" i="10"/>
  <c r="P1380" i="10"/>
  <c r="P1379" i="10"/>
  <c r="P1378" i="10"/>
  <c r="P1377" i="10"/>
  <c r="P1376" i="10"/>
  <c r="P1375" i="10"/>
  <c r="P1374" i="10"/>
  <c r="P1373" i="10"/>
  <c r="P1372" i="10"/>
  <c r="P1371" i="10"/>
  <c r="P1370" i="10"/>
  <c r="P1369" i="10"/>
  <c r="P1368" i="10"/>
  <c r="P1367" i="10"/>
  <c r="P1366" i="10"/>
  <c r="P1365" i="10"/>
  <c r="P1364" i="10"/>
  <c r="P1363" i="10"/>
  <c r="P1362" i="10"/>
  <c r="P1361" i="10"/>
  <c r="P1360" i="10"/>
  <c r="P1359" i="10"/>
  <c r="P1358" i="10"/>
  <c r="P1357" i="10"/>
  <c r="P1356" i="10"/>
  <c r="P1355" i="10"/>
  <c r="P1354" i="10"/>
  <c r="P1353" i="10"/>
  <c r="P1352" i="10"/>
  <c r="P1351" i="10"/>
  <c r="P1350" i="10"/>
  <c r="P1349" i="10"/>
  <c r="P1348" i="10"/>
  <c r="P1347" i="10"/>
  <c r="P1346" i="10"/>
  <c r="P1345" i="10"/>
  <c r="P1344" i="10"/>
  <c r="P1343" i="10"/>
  <c r="P1342" i="10"/>
  <c r="P1341" i="10"/>
  <c r="P1340" i="10"/>
  <c r="P1339" i="10"/>
  <c r="P1338" i="10"/>
  <c r="P1337" i="10"/>
  <c r="P1336" i="10"/>
  <c r="P1335" i="10"/>
  <c r="P1334" i="10"/>
  <c r="P1333" i="10"/>
  <c r="P1332" i="10"/>
  <c r="P1331" i="10"/>
  <c r="P1330" i="10"/>
  <c r="P1329" i="10"/>
  <c r="P1328" i="10"/>
  <c r="P1327" i="10"/>
  <c r="P1326" i="10"/>
  <c r="P1325" i="10"/>
  <c r="P1324" i="10"/>
  <c r="P1323" i="10"/>
  <c r="P1322" i="10"/>
  <c r="P1321" i="10"/>
  <c r="P1320" i="10"/>
  <c r="P1319" i="10"/>
  <c r="P1318" i="10"/>
  <c r="P1317" i="10"/>
  <c r="P1316" i="10"/>
  <c r="P1315" i="10"/>
  <c r="P1314" i="10"/>
  <c r="P1313" i="10"/>
  <c r="P1312" i="10"/>
  <c r="P1311" i="10"/>
  <c r="P1310" i="10"/>
  <c r="P1309" i="10"/>
  <c r="P1308" i="10"/>
  <c r="P1307" i="10"/>
  <c r="P1306" i="10"/>
  <c r="P1305" i="10"/>
  <c r="P1304" i="10"/>
  <c r="P1303" i="10"/>
  <c r="P1302" i="10"/>
  <c r="P1301" i="10"/>
  <c r="P1300" i="10"/>
  <c r="P1299" i="10"/>
  <c r="P1298" i="10"/>
  <c r="P1297" i="10"/>
  <c r="P1296" i="10"/>
  <c r="P1295" i="10"/>
  <c r="P1294" i="10"/>
  <c r="P1293" i="10"/>
  <c r="P1292" i="10"/>
  <c r="P1291" i="10"/>
  <c r="P1290" i="10"/>
  <c r="P1289" i="10"/>
  <c r="P1288" i="10"/>
  <c r="P1287" i="10"/>
  <c r="P1286" i="10"/>
  <c r="P1285" i="10"/>
  <c r="P1284" i="10"/>
  <c r="P1283" i="10"/>
  <c r="P1282" i="10"/>
  <c r="P1281" i="10"/>
  <c r="P1280" i="10"/>
  <c r="P1279" i="10"/>
  <c r="P1278" i="10"/>
  <c r="P1277" i="10"/>
  <c r="P1276" i="10"/>
  <c r="P1275" i="10"/>
  <c r="P1274" i="10"/>
  <c r="P1273" i="10"/>
  <c r="P1272" i="10"/>
  <c r="P1271" i="10"/>
  <c r="P1270" i="10"/>
  <c r="P1269" i="10"/>
  <c r="P1268" i="10"/>
  <c r="P1267" i="10"/>
  <c r="P1266" i="10"/>
  <c r="P1265" i="10"/>
  <c r="P1264" i="10"/>
  <c r="P1263" i="10"/>
  <c r="P1262" i="10"/>
  <c r="P1261" i="10"/>
  <c r="P1260" i="10"/>
  <c r="P1259" i="10"/>
  <c r="P1258" i="10"/>
  <c r="P1257" i="10"/>
  <c r="P1256" i="10"/>
  <c r="P1255" i="10"/>
  <c r="P1254" i="10"/>
  <c r="P1253" i="10"/>
  <c r="P1252" i="10"/>
  <c r="P1251" i="10"/>
  <c r="P1250" i="10"/>
  <c r="P1249" i="10"/>
  <c r="P1248" i="10"/>
  <c r="P1247" i="10"/>
  <c r="P1246" i="10"/>
  <c r="P1245" i="10"/>
  <c r="P1244" i="10"/>
  <c r="P1243" i="10"/>
  <c r="P1242" i="10"/>
  <c r="P1241" i="10"/>
  <c r="P1240" i="10"/>
  <c r="P1239" i="10"/>
  <c r="P1238" i="10"/>
  <c r="P1237" i="10"/>
  <c r="P1236" i="10"/>
  <c r="P1235" i="10"/>
  <c r="P1234" i="10"/>
  <c r="P1233" i="10"/>
  <c r="P1232" i="10"/>
  <c r="P1231" i="10"/>
  <c r="P1230" i="10"/>
  <c r="P1229" i="10"/>
  <c r="P1228" i="10"/>
  <c r="P1227" i="10"/>
  <c r="P1226" i="10"/>
  <c r="P1225" i="10"/>
  <c r="P1224" i="10"/>
  <c r="P1223" i="10"/>
  <c r="P1222" i="10"/>
  <c r="P1221" i="10"/>
  <c r="P1220" i="10"/>
  <c r="P1219" i="10"/>
  <c r="P1218" i="10"/>
  <c r="P1217" i="10"/>
  <c r="P1216" i="10"/>
  <c r="P1215" i="10"/>
  <c r="P1214" i="10"/>
  <c r="P1213" i="10"/>
  <c r="P1212" i="10"/>
  <c r="P1211" i="10"/>
  <c r="P1210" i="10"/>
  <c r="P1209" i="10"/>
  <c r="P1208" i="10"/>
  <c r="P1207" i="10"/>
  <c r="P1206" i="10"/>
  <c r="P1205" i="10"/>
  <c r="P1204" i="10"/>
  <c r="P1203" i="10"/>
  <c r="P1202" i="10"/>
  <c r="P1201" i="10"/>
  <c r="P1200" i="10"/>
  <c r="P1199" i="10"/>
  <c r="P1198" i="10"/>
  <c r="P1197" i="10"/>
  <c r="P1196" i="10"/>
  <c r="P1195" i="10"/>
  <c r="P1194" i="10"/>
  <c r="P1193" i="10"/>
  <c r="P1192" i="10"/>
  <c r="P1191" i="10"/>
  <c r="P1190" i="10"/>
  <c r="P1189" i="10"/>
  <c r="P1188" i="10"/>
  <c r="P1187" i="10"/>
  <c r="P1186" i="10"/>
  <c r="P1185" i="10"/>
  <c r="P1184" i="10"/>
  <c r="P1183" i="10"/>
  <c r="P1182" i="10"/>
  <c r="P1181" i="10"/>
  <c r="P1180" i="10"/>
  <c r="P1179" i="10"/>
  <c r="P1178" i="10"/>
  <c r="P1177" i="10"/>
  <c r="P1176" i="10"/>
  <c r="P1175" i="10"/>
  <c r="P1174" i="10"/>
  <c r="P1173" i="10"/>
  <c r="P1172" i="10"/>
  <c r="P1171" i="10"/>
  <c r="P1170" i="10"/>
  <c r="P1169" i="10"/>
  <c r="P1168" i="10"/>
  <c r="P1167" i="10"/>
  <c r="P1166" i="10"/>
  <c r="P1165" i="10"/>
  <c r="P1164" i="10"/>
  <c r="P1163" i="10"/>
  <c r="P1162" i="10"/>
  <c r="P1161" i="10"/>
  <c r="P1160" i="10"/>
  <c r="P1159" i="10"/>
  <c r="P1158" i="10"/>
  <c r="P1157" i="10"/>
  <c r="P1156" i="10"/>
  <c r="P1155" i="10"/>
  <c r="P1154" i="10"/>
  <c r="P1153" i="10"/>
  <c r="P1152" i="10"/>
  <c r="P1151" i="10"/>
  <c r="P1150" i="10"/>
  <c r="P1149" i="10"/>
  <c r="P1148" i="10"/>
  <c r="P1147" i="10"/>
  <c r="P1146" i="10"/>
  <c r="P1145" i="10"/>
  <c r="P1144" i="10"/>
  <c r="P1143" i="10"/>
  <c r="P1142" i="10"/>
  <c r="P1141" i="10"/>
  <c r="P1140" i="10"/>
  <c r="P1139" i="10"/>
  <c r="P1138" i="10"/>
  <c r="P1137" i="10"/>
  <c r="P1136" i="10"/>
  <c r="P1135" i="10"/>
  <c r="P1134" i="10"/>
  <c r="P1133" i="10"/>
  <c r="P1132" i="10"/>
  <c r="P1131" i="10"/>
  <c r="P1130" i="10"/>
  <c r="P1129" i="10"/>
  <c r="P1128" i="10"/>
  <c r="P1127" i="10"/>
  <c r="P1126" i="10"/>
  <c r="P1125" i="10"/>
  <c r="P1124" i="10"/>
  <c r="P1123" i="10"/>
  <c r="P1122" i="10"/>
  <c r="P1121" i="10"/>
  <c r="P1120" i="10"/>
  <c r="P1119" i="10"/>
  <c r="P1118" i="10"/>
  <c r="P1117" i="10"/>
  <c r="P1116" i="10"/>
  <c r="P1115" i="10"/>
  <c r="P1114" i="10"/>
  <c r="P1113" i="10"/>
  <c r="P1112" i="10"/>
  <c r="P1111" i="10"/>
  <c r="P1110" i="10"/>
  <c r="P1109" i="10"/>
  <c r="P1108" i="10"/>
  <c r="P1107" i="10"/>
  <c r="P1106" i="10"/>
  <c r="P1105" i="10"/>
  <c r="P1104" i="10"/>
  <c r="P1103" i="10"/>
  <c r="P1102" i="10"/>
  <c r="P1101" i="10"/>
  <c r="P1100" i="10"/>
  <c r="P1099" i="10"/>
  <c r="P1098" i="10"/>
  <c r="P1097" i="10"/>
  <c r="P1096" i="10"/>
  <c r="P1095" i="10"/>
  <c r="P1094" i="10"/>
  <c r="P1093" i="10"/>
  <c r="P1092" i="10"/>
  <c r="P1091" i="10"/>
  <c r="P1090" i="10"/>
  <c r="P1089" i="10"/>
  <c r="P1088" i="10"/>
  <c r="P1087" i="10"/>
  <c r="P1086" i="10"/>
  <c r="P1085" i="10"/>
  <c r="P1084" i="10"/>
  <c r="P1083" i="10"/>
  <c r="P1082" i="10"/>
  <c r="P1081" i="10"/>
  <c r="P1080" i="10"/>
  <c r="P1079" i="10"/>
  <c r="P1078" i="10"/>
  <c r="P1077" i="10"/>
  <c r="P1076" i="10"/>
  <c r="P1075" i="10"/>
  <c r="P1074" i="10"/>
  <c r="P1073" i="10"/>
  <c r="P1072" i="10"/>
  <c r="P1071" i="10"/>
  <c r="P1070" i="10"/>
  <c r="P1069" i="10"/>
  <c r="P1068" i="10"/>
  <c r="P1067" i="10"/>
  <c r="P1066" i="10"/>
  <c r="P1065" i="10"/>
  <c r="P1064" i="10"/>
  <c r="P1063" i="10"/>
  <c r="P1062" i="10"/>
  <c r="P1061" i="10"/>
  <c r="P1060" i="10"/>
  <c r="P1059" i="10"/>
  <c r="P1058" i="10"/>
  <c r="P1057" i="10"/>
  <c r="P1056" i="10"/>
  <c r="P1055" i="10"/>
  <c r="P1054" i="10"/>
  <c r="P1053" i="10"/>
  <c r="P1052" i="10"/>
  <c r="P1051" i="10"/>
  <c r="P1050" i="10"/>
  <c r="P1049" i="10"/>
  <c r="P1048" i="10"/>
  <c r="P1047" i="10"/>
  <c r="P1046" i="10"/>
  <c r="P1045" i="10"/>
  <c r="P1044" i="10"/>
  <c r="P1043" i="10"/>
  <c r="P1042" i="10"/>
  <c r="P1041" i="10"/>
  <c r="P1040" i="10"/>
  <c r="P1039" i="10"/>
  <c r="P1038" i="10"/>
  <c r="P1037" i="10"/>
  <c r="P1036" i="10"/>
  <c r="P1035" i="10"/>
  <c r="P1034" i="10"/>
  <c r="P1033" i="10"/>
  <c r="P1032" i="10"/>
  <c r="P1031" i="10"/>
  <c r="P1030" i="10"/>
  <c r="P1029" i="10"/>
  <c r="P1028" i="10"/>
  <c r="P1027" i="10"/>
  <c r="P1026" i="10"/>
  <c r="P1025" i="10"/>
  <c r="P1024" i="10"/>
  <c r="P1023" i="10"/>
  <c r="P1022" i="10"/>
  <c r="P1021" i="10"/>
  <c r="P1020" i="10"/>
  <c r="P1019" i="10"/>
  <c r="P1018" i="10"/>
  <c r="P1017" i="10"/>
  <c r="P1016" i="10"/>
  <c r="P1015" i="10"/>
  <c r="P1014" i="10"/>
  <c r="P1013" i="10"/>
  <c r="P1012" i="10"/>
  <c r="P1011" i="10"/>
  <c r="P1010" i="10"/>
  <c r="P1009" i="10"/>
  <c r="P1008" i="10"/>
  <c r="P1007" i="10"/>
  <c r="P1006" i="10"/>
  <c r="P1005" i="10"/>
  <c r="P1004" i="10"/>
  <c r="P1003" i="10"/>
  <c r="P1002" i="10"/>
  <c r="P1001" i="10"/>
  <c r="P1000" i="10"/>
  <c r="P999" i="10"/>
  <c r="P998" i="10"/>
  <c r="P997" i="10"/>
  <c r="P996" i="10"/>
  <c r="P995" i="10"/>
  <c r="P994" i="10"/>
  <c r="P993" i="10"/>
  <c r="P992" i="10"/>
  <c r="P991" i="10"/>
  <c r="P990" i="10"/>
  <c r="P989" i="10"/>
  <c r="P988" i="10"/>
  <c r="P987" i="10"/>
  <c r="P986" i="10"/>
  <c r="P985" i="10"/>
  <c r="P984" i="10"/>
  <c r="P983" i="10"/>
  <c r="P982" i="10"/>
  <c r="P981" i="10"/>
  <c r="P980" i="10"/>
  <c r="P979" i="10"/>
  <c r="P978" i="10"/>
  <c r="P977" i="10"/>
  <c r="P976" i="10"/>
  <c r="P975" i="10"/>
  <c r="P974" i="10"/>
  <c r="P973" i="10"/>
  <c r="P972" i="10"/>
  <c r="P971" i="10"/>
  <c r="P970" i="10"/>
  <c r="P969" i="10"/>
  <c r="P968" i="10"/>
  <c r="P967" i="10"/>
  <c r="P966" i="10"/>
  <c r="P965" i="10"/>
  <c r="P964" i="10"/>
  <c r="P963" i="10"/>
  <c r="P962" i="10"/>
  <c r="P961" i="10"/>
  <c r="P960" i="10"/>
  <c r="P959" i="10"/>
  <c r="P958" i="10"/>
  <c r="P957" i="10"/>
  <c r="P956" i="10"/>
  <c r="P955" i="10"/>
  <c r="P954" i="10"/>
  <c r="P953" i="10"/>
  <c r="P952" i="10"/>
  <c r="P951" i="10"/>
  <c r="P950" i="10"/>
  <c r="P949" i="10"/>
  <c r="P948" i="10"/>
  <c r="P947" i="10"/>
  <c r="P946" i="10"/>
  <c r="P945" i="10"/>
  <c r="P944" i="10"/>
  <c r="P943" i="10"/>
  <c r="P942" i="10"/>
  <c r="P941" i="10"/>
  <c r="P940" i="10"/>
  <c r="P939" i="10"/>
  <c r="P938" i="10"/>
  <c r="P937" i="10"/>
  <c r="P936" i="10"/>
  <c r="P935" i="10"/>
  <c r="P934" i="10"/>
  <c r="P933" i="10"/>
  <c r="P932" i="10"/>
  <c r="P931" i="10"/>
  <c r="P930" i="10"/>
  <c r="P929" i="10"/>
  <c r="P928" i="10"/>
  <c r="P927" i="10"/>
  <c r="P926" i="10"/>
  <c r="P925" i="10"/>
  <c r="P924" i="10"/>
  <c r="P923" i="10"/>
  <c r="P922" i="10"/>
  <c r="P921" i="10"/>
  <c r="P920" i="10"/>
  <c r="P919" i="10"/>
  <c r="P918" i="10"/>
  <c r="P917" i="10"/>
  <c r="P916" i="10"/>
  <c r="P915" i="10"/>
  <c r="P914" i="10"/>
  <c r="P913" i="10"/>
  <c r="P912" i="10"/>
  <c r="P911" i="10"/>
  <c r="P910" i="10"/>
  <c r="P909" i="10"/>
  <c r="P908" i="10"/>
  <c r="P907" i="10"/>
  <c r="P906" i="10"/>
  <c r="P905" i="10"/>
  <c r="P904" i="10"/>
  <c r="P903" i="10"/>
  <c r="P902" i="10"/>
  <c r="P901" i="10"/>
  <c r="P900" i="10"/>
  <c r="P899" i="10"/>
  <c r="P898" i="10"/>
  <c r="P897" i="10"/>
  <c r="P896" i="10"/>
  <c r="P895" i="10"/>
  <c r="P894" i="10"/>
  <c r="P893" i="10"/>
  <c r="P892" i="10"/>
  <c r="P891" i="10"/>
  <c r="P890" i="10"/>
  <c r="P889" i="10"/>
  <c r="P888" i="10"/>
  <c r="P887" i="10"/>
  <c r="P886" i="10"/>
  <c r="P885" i="10"/>
  <c r="P884" i="10"/>
  <c r="P883" i="10"/>
  <c r="P882" i="10"/>
  <c r="P881" i="10"/>
  <c r="P880" i="10"/>
  <c r="P879" i="10"/>
  <c r="P878" i="10"/>
  <c r="P877" i="10"/>
  <c r="P876" i="10"/>
  <c r="P875" i="10"/>
  <c r="P874" i="10"/>
  <c r="P873" i="10"/>
  <c r="P872" i="10"/>
  <c r="P871" i="10"/>
  <c r="P870" i="10"/>
  <c r="P869" i="10"/>
  <c r="P868" i="10"/>
  <c r="P867" i="10"/>
  <c r="P866" i="10"/>
  <c r="P865" i="10"/>
  <c r="P864" i="10"/>
  <c r="P863" i="10"/>
  <c r="P862" i="10"/>
  <c r="P861" i="10"/>
  <c r="P860" i="10"/>
  <c r="P859" i="10"/>
  <c r="P858" i="10"/>
  <c r="P857" i="10"/>
  <c r="P856" i="10"/>
  <c r="P855" i="10"/>
  <c r="P854" i="10"/>
  <c r="P853" i="10"/>
  <c r="P852" i="10"/>
  <c r="P851" i="10"/>
  <c r="P850" i="10"/>
  <c r="P849" i="10"/>
  <c r="P848" i="10"/>
  <c r="P847" i="10"/>
  <c r="P846" i="10"/>
  <c r="P845" i="10"/>
  <c r="P844" i="10"/>
  <c r="P843" i="10"/>
  <c r="P842" i="10"/>
  <c r="P841" i="10"/>
  <c r="P840" i="10"/>
  <c r="P839" i="10"/>
  <c r="P838" i="10"/>
  <c r="P837" i="10"/>
  <c r="P836" i="10"/>
  <c r="P835" i="10"/>
  <c r="P834" i="10"/>
  <c r="P833" i="10"/>
  <c r="P832" i="10"/>
  <c r="P831" i="10"/>
  <c r="P830" i="10"/>
  <c r="P829" i="10"/>
  <c r="P828" i="10"/>
  <c r="P827" i="10"/>
  <c r="P826" i="10"/>
  <c r="P825" i="10"/>
  <c r="P824" i="10"/>
  <c r="P823" i="10"/>
  <c r="P822" i="10"/>
  <c r="P821" i="10"/>
  <c r="P820" i="10"/>
  <c r="P819" i="10"/>
  <c r="P818" i="10"/>
  <c r="P817" i="10"/>
  <c r="P816" i="10"/>
  <c r="P815" i="10"/>
  <c r="P814" i="10"/>
  <c r="P813" i="10"/>
  <c r="P812" i="10"/>
  <c r="P811" i="10"/>
  <c r="P810" i="10"/>
  <c r="P809" i="10"/>
  <c r="P808" i="10"/>
  <c r="P807" i="10"/>
  <c r="P806" i="10"/>
  <c r="P805" i="10"/>
  <c r="P804" i="10"/>
  <c r="P803" i="10"/>
  <c r="P802" i="10"/>
  <c r="P801" i="10"/>
  <c r="P800" i="10"/>
  <c r="P799" i="10"/>
  <c r="P798" i="10"/>
  <c r="P797" i="10"/>
  <c r="P796" i="10"/>
  <c r="P795" i="10"/>
  <c r="P794" i="10"/>
  <c r="P793" i="10"/>
  <c r="P792" i="10"/>
  <c r="P791" i="10"/>
  <c r="P790" i="10"/>
  <c r="P789" i="10"/>
  <c r="P788" i="10"/>
  <c r="P787" i="10"/>
  <c r="P786" i="10"/>
  <c r="P785" i="10"/>
  <c r="P784" i="10"/>
  <c r="P783" i="10"/>
  <c r="P782" i="10"/>
  <c r="P781" i="10"/>
  <c r="P780" i="10"/>
  <c r="P779" i="10"/>
  <c r="P778" i="10"/>
  <c r="P777" i="10"/>
  <c r="P776" i="10"/>
  <c r="P775" i="10"/>
  <c r="P774" i="10"/>
  <c r="P773" i="10"/>
  <c r="P772" i="10"/>
  <c r="P771" i="10"/>
  <c r="P770" i="10"/>
  <c r="P769" i="10"/>
  <c r="P768" i="10"/>
  <c r="P767" i="10"/>
  <c r="P766" i="10"/>
  <c r="P765" i="10"/>
  <c r="P764" i="10"/>
  <c r="P763" i="10"/>
  <c r="P762" i="10"/>
  <c r="P761" i="10"/>
  <c r="P760" i="10"/>
  <c r="P759" i="10"/>
  <c r="P758" i="10"/>
  <c r="P757" i="10"/>
  <c r="P756" i="10"/>
  <c r="P755" i="10"/>
  <c r="P754" i="10"/>
  <c r="P753" i="10"/>
  <c r="P752" i="10"/>
  <c r="P751" i="10"/>
  <c r="P750" i="10"/>
  <c r="P749" i="10"/>
  <c r="P748" i="10"/>
  <c r="P747" i="10"/>
  <c r="P746" i="10"/>
  <c r="P745" i="10"/>
  <c r="P744" i="10"/>
  <c r="P743" i="10"/>
  <c r="P742" i="10"/>
  <c r="P741" i="10"/>
  <c r="P740" i="10"/>
  <c r="P739" i="10"/>
  <c r="P738" i="10"/>
  <c r="P737" i="10"/>
  <c r="P736" i="10"/>
  <c r="P735" i="10"/>
  <c r="P734" i="10"/>
  <c r="P733" i="10"/>
  <c r="P732" i="10"/>
  <c r="P731" i="10"/>
  <c r="P730" i="10"/>
  <c r="P729" i="10"/>
  <c r="P728" i="10"/>
  <c r="P727" i="10"/>
  <c r="P726" i="10"/>
  <c r="P725" i="10"/>
  <c r="P724" i="10"/>
  <c r="P723" i="10"/>
  <c r="P722" i="10"/>
  <c r="P721" i="10"/>
  <c r="P720" i="10"/>
  <c r="P719" i="10"/>
  <c r="P718" i="10"/>
  <c r="P717" i="10"/>
  <c r="P716" i="10"/>
  <c r="P715" i="10"/>
  <c r="P714" i="10"/>
  <c r="P713" i="10"/>
  <c r="P712" i="10"/>
  <c r="P711" i="10"/>
  <c r="P710" i="10"/>
  <c r="P709" i="10"/>
  <c r="P708" i="10"/>
  <c r="P707" i="10"/>
  <c r="P706" i="10"/>
  <c r="P705" i="10"/>
  <c r="P704" i="10"/>
  <c r="P703" i="10"/>
  <c r="P702" i="10"/>
  <c r="P701" i="10"/>
  <c r="P700" i="10"/>
  <c r="P699" i="10"/>
  <c r="P698" i="10"/>
  <c r="P697" i="10"/>
  <c r="P696" i="10"/>
  <c r="P695" i="10"/>
  <c r="P694" i="10"/>
  <c r="P693" i="10"/>
  <c r="P692" i="10"/>
  <c r="P691" i="10"/>
  <c r="P690" i="10"/>
  <c r="P689" i="10"/>
  <c r="P688" i="10"/>
  <c r="P687" i="10"/>
  <c r="P686" i="10"/>
  <c r="P685" i="10"/>
  <c r="P684" i="10"/>
  <c r="P683" i="10"/>
  <c r="P682" i="10"/>
  <c r="P681" i="10"/>
  <c r="P680" i="10"/>
  <c r="P679" i="10"/>
  <c r="P678" i="10"/>
  <c r="P677" i="10"/>
  <c r="P676" i="10"/>
  <c r="P675" i="10"/>
  <c r="P674" i="10"/>
  <c r="P673" i="10"/>
  <c r="P672" i="10"/>
  <c r="P671" i="10"/>
  <c r="P670" i="10"/>
  <c r="P669" i="10"/>
  <c r="P668" i="10"/>
  <c r="P667" i="10"/>
  <c r="P666" i="10"/>
  <c r="P665" i="10"/>
  <c r="P664" i="10"/>
  <c r="P663" i="10"/>
  <c r="P662" i="10"/>
  <c r="P661" i="10"/>
  <c r="P660" i="10"/>
  <c r="P659" i="10"/>
  <c r="P658" i="10"/>
  <c r="P657" i="10"/>
  <c r="P656" i="10"/>
  <c r="P655" i="10"/>
  <c r="P654" i="10"/>
  <c r="P653" i="10"/>
  <c r="P652" i="10"/>
  <c r="P651" i="10"/>
  <c r="P650" i="10"/>
  <c r="P649" i="10"/>
  <c r="P648" i="10"/>
  <c r="P647" i="10"/>
  <c r="P646" i="10"/>
  <c r="P645" i="10"/>
  <c r="P644" i="10"/>
  <c r="P643" i="10"/>
  <c r="P642" i="10"/>
  <c r="P641" i="10"/>
  <c r="P640" i="10"/>
  <c r="P639" i="10"/>
  <c r="P638" i="10"/>
  <c r="P637" i="10"/>
  <c r="P636" i="10"/>
  <c r="P635" i="10"/>
  <c r="P634" i="10"/>
  <c r="P633" i="10"/>
  <c r="P632" i="10"/>
  <c r="P631" i="10"/>
  <c r="P630" i="10"/>
  <c r="P629" i="10"/>
  <c r="P628" i="10"/>
  <c r="P627" i="10"/>
  <c r="P626" i="10"/>
  <c r="P625" i="10"/>
  <c r="P624" i="10"/>
  <c r="P623" i="10"/>
  <c r="P622" i="10"/>
  <c r="P621" i="10"/>
  <c r="P620" i="10"/>
  <c r="P619" i="10"/>
  <c r="P618" i="10"/>
  <c r="P617" i="10"/>
  <c r="P616" i="10"/>
  <c r="P615" i="10"/>
  <c r="P614" i="10"/>
  <c r="P613" i="10"/>
  <c r="P612" i="10"/>
  <c r="P611" i="10"/>
  <c r="P610" i="10"/>
  <c r="P609" i="10"/>
  <c r="P608" i="10"/>
  <c r="P607" i="10"/>
  <c r="P606" i="10"/>
  <c r="P605" i="10"/>
  <c r="P604" i="10"/>
  <c r="P603" i="10"/>
  <c r="P602" i="10"/>
  <c r="P601" i="10"/>
  <c r="P600" i="10"/>
  <c r="P599" i="10"/>
  <c r="P598" i="10"/>
  <c r="P597" i="10"/>
  <c r="P596" i="10"/>
  <c r="P595" i="10"/>
  <c r="P594" i="10"/>
  <c r="P593" i="10"/>
  <c r="P592" i="10"/>
  <c r="P591" i="10"/>
  <c r="P590" i="10"/>
  <c r="P589" i="10"/>
  <c r="P588" i="10"/>
  <c r="P587" i="10"/>
  <c r="P586" i="10"/>
  <c r="P585" i="10"/>
  <c r="P584" i="10"/>
  <c r="P583" i="10"/>
  <c r="P582" i="10"/>
  <c r="P581" i="10"/>
  <c r="P580" i="10"/>
  <c r="P579" i="10"/>
  <c r="P578" i="10"/>
  <c r="P577" i="10"/>
  <c r="P576" i="10"/>
  <c r="P575" i="10"/>
  <c r="P574" i="10"/>
  <c r="P573" i="10"/>
  <c r="P572" i="10"/>
  <c r="P571" i="10"/>
  <c r="P570" i="10"/>
  <c r="P569" i="10"/>
  <c r="P568" i="10"/>
  <c r="P567" i="10"/>
  <c r="P566" i="10"/>
  <c r="P565" i="10"/>
  <c r="P564" i="10"/>
  <c r="P563" i="10"/>
  <c r="P562" i="10"/>
  <c r="P561" i="10"/>
  <c r="P560" i="10"/>
  <c r="P559" i="10"/>
  <c r="P558" i="10"/>
  <c r="P557" i="10"/>
  <c r="P556" i="10"/>
  <c r="P555" i="10"/>
  <c r="P554" i="10"/>
  <c r="P553" i="10"/>
  <c r="P552" i="10"/>
  <c r="P551" i="10"/>
  <c r="P550" i="10"/>
  <c r="P549" i="10"/>
  <c r="P548" i="10"/>
  <c r="P547" i="10"/>
  <c r="P546" i="10"/>
  <c r="P545" i="10"/>
  <c r="P544" i="10"/>
  <c r="P543" i="10"/>
  <c r="P542" i="10"/>
  <c r="P541" i="10"/>
  <c r="P540" i="10"/>
  <c r="P539" i="10"/>
  <c r="P538" i="10"/>
  <c r="P537" i="10"/>
  <c r="P536" i="10"/>
  <c r="P535" i="10"/>
  <c r="P534" i="10"/>
  <c r="P533" i="10"/>
  <c r="P532" i="10"/>
  <c r="P531" i="10"/>
  <c r="P530" i="10"/>
  <c r="P529" i="10"/>
  <c r="P528" i="10"/>
  <c r="P527" i="10"/>
  <c r="P526" i="10"/>
  <c r="P525" i="10"/>
  <c r="P524" i="10"/>
  <c r="P523" i="10"/>
  <c r="P522" i="10"/>
  <c r="P521" i="10"/>
  <c r="P520" i="10"/>
  <c r="P519" i="10"/>
  <c r="P518" i="10"/>
  <c r="P517" i="10"/>
  <c r="P516" i="10"/>
  <c r="P515" i="10"/>
  <c r="P514" i="10"/>
  <c r="P513" i="10"/>
  <c r="P512" i="10"/>
  <c r="P511" i="10"/>
  <c r="P510" i="10"/>
  <c r="P509" i="10"/>
  <c r="P508" i="10"/>
  <c r="P507" i="10"/>
  <c r="P506" i="10"/>
  <c r="P505" i="10"/>
  <c r="P504" i="10"/>
  <c r="P503" i="10"/>
  <c r="P502" i="10"/>
  <c r="P501" i="10"/>
  <c r="P500" i="10"/>
  <c r="P499" i="10"/>
  <c r="P498" i="10"/>
  <c r="P497" i="10"/>
  <c r="P496" i="10"/>
  <c r="P495" i="10"/>
  <c r="P494" i="10"/>
  <c r="P493" i="10"/>
  <c r="P492" i="10"/>
  <c r="P491" i="10"/>
  <c r="P490" i="10"/>
  <c r="P489" i="10"/>
  <c r="P488" i="10"/>
  <c r="P487" i="10"/>
  <c r="P486" i="10"/>
  <c r="P485" i="10"/>
  <c r="P484" i="10"/>
  <c r="P483" i="10"/>
  <c r="P482" i="10"/>
  <c r="P481" i="10"/>
  <c r="P480" i="10"/>
  <c r="P479" i="10"/>
  <c r="P478" i="10"/>
  <c r="P477" i="10"/>
  <c r="P476" i="10"/>
  <c r="P475" i="10"/>
  <c r="P474" i="10"/>
  <c r="P473" i="10"/>
  <c r="P472" i="10"/>
  <c r="P471" i="10"/>
  <c r="P470" i="10"/>
  <c r="P469" i="10"/>
  <c r="P468" i="10"/>
  <c r="P467" i="10"/>
  <c r="P466" i="10"/>
  <c r="P465" i="10"/>
  <c r="P464" i="10"/>
  <c r="P463" i="10"/>
  <c r="P462" i="10"/>
  <c r="P461" i="10"/>
  <c r="P460" i="10"/>
  <c r="P459" i="10"/>
  <c r="P458" i="10"/>
  <c r="P457" i="10"/>
  <c r="P456" i="10"/>
  <c r="P455" i="10"/>
  <c r="P454" i="10"/>
  <c r="P453" i="10"/>
  <c r="P452" i="10"/>
  <c r="P451" i="10"/>
  <c r="P450" i="10"/>
  <c r="P449" i="10"/>
  <c r="P448" i="10"/>
  <c r="P447" i="10"/>
  <c r="P446" i="10"/>
  <c r="P445" i="10"/>
  <c r="P444" i="10"/>
  <c r="P443" i="10"/>
  <c r="P442" i="10"/>
  <c r="P441" i="10"/>
  <c r="P440" i="10"/>
  <c r="P439" i="10"/>
  <c r="P438" i="10"/>
  <c r="P437" i="10"/>
  <c r="P436" i="10"/>
  <c r="P435" i="10"/>
  <c r="P434" i="10"/>
  <c r="P433" i="10"/>
  <c r="P432" i="10"/>
  <c r="P431" i="10"/>
  <c r="P430" i="10"/>
  <c r="P429" i="10"/>
  <c r="P428" i="10"/>
  <c r="P427" i="10"/>
  <c r="P426" i="10"/>
  <c r="P425" i="10"/>
  <c r="P424" i="10"/>
  <c r="P423" i="10"/>
  <c r="P422" i="10"/>
  <c r="P421" i="10"/>
  <c r="P420" i="10"/>
  <c r="P419" i="10"/>
  <c r="P418" i="10"/>
  <c r="P417" i="10"/>
  <c r="P416" i="10"/>
  <c r="P415" i="10"/>
  <c r="P414" i="10"/>
  <c r="P413" i="10"/>
  <c r="P412" i="10"/>
  <c r="P411" i="10"/>
  <c r="P410" i="10"/>
  <c r="P409" i="10"/>
  <c r="P408" i="10"/>
  <c r="P407" i="10"/>
  <c r="P406" i="10"/>
  <c r="P405" i="10"/>
  <c r="P404" i="10"/>
  <c r="P403" i="10"/>
  <c r="P402" i="10"/>
  <c r="P401" i="10"/>
  <c r="P400" i="10"/>
  <c r="P399" i="10"/>
  <c r="P398" i="10"/>
  <c r="P397" i="10"/>
  <c r="P396" i="10"/>
  <c r="P395" i="10"/>
  <c r="P394" i="10"/>
  <c r="P393" i="10"/>
  <c r="P392" i="10"/>
  <c r="P391" i="10"/>
  <c r="P390" i="10"/>
  <c r="P389" i="10"/>
  <c r="P388" i="10"/>
  <c r="P387" i="10"/>
  <c r="P386" i="10"/>
  <c r="P385" i="10"/>
  <c r="P384" i="10"/>
  <c r="P383" i="10"/>
  <c r="P382" i="10"/>
  <c r="P381" i="10"/>
  <c r="P380" i="10"/>
  <c r="P379" i="10"/>
  <c r="P378" i="10"/>
  <c r="P377" i="10"/>
  <c r="P376" i="10"/>
  <c r="P375" i="10"/>
  <c r="P374" i="10"/>
  <c r="P373" i="10"/>
  <c r="P372" i="10"/>
  <c r="P371" i="10"/>
  <c r="P370" i="10"/>
  <c r="P369" i="10"/>
  <c r="P368" i="10"/>
  <c r="P367" i="10"/>
  <c r="P366" i="10"/>
  <c r="P365" i="10"/>
  <c r="P364" i="10"/>
  <c r="P363" i="10"/>
  <c r="P362" i="10"/>
  <c r="P361" i="10"/>
  <c r="P360" i="10"/>
  <c r="P359" i="10"/>
  <c r="P358" i="10"/>
  <c r="P357" i="10"/>
  <c r="P356" i="10"/>
  <c r="P355" i="10"/>
  <c r="P354" i="10"/>
  <c r="P353" i="10"/>
  <c r="P352" i="10"/>
  <c r="P351" i="10"/>
  <c r="P350" i="10"/>
  <c r="P349" i="10"/>
  <c r="P348" i="10"/>
  <c r="P347" i="10"/>
  <c r="P346" i="10"/>
  <c r="P345" i="10"/>
  <c r="P344" i="10"/>
  <c r="P343" i="10"/>
  <c r="P342" i="10"/>
  <c r="P341" i="10"/>
  <c r="P340" i="10"/>
  <c r="P339" i="10"/>
  <c r="P338" i="10"/>
  <c r="P337" i="10"/>
  <c r="P336" i="10"/>
  <c r="P335" i="10"/>
  <c r="P334" i="10"/>
  <c r="P333" i="10"/>
  <c r="P332" i="10"/>
  <c r="P331" i="10"/>
  <c r="P330" i="10"/>
  <c r="P329" i="10"/>
  <c r="P328" i="10"/>
  <c r="P327" i="10"/>
  <c r="P326" i="10"/>
  <c r="P325" i="10"/>
  <c r="P324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N23" i="10" l="1"/>
  <c r="N24" i="10" s="1"/>
  <c r="M19" i="10"/>
  <c r="O19" i="10" s="1"/>
  <c r="M18" i="10"/>
  <c r="O18" i="10" s="1"/>
  <c r="L20" i="10"/>
  <c r="M20" i="10" s="1"/>
  <c r="O20" i="10" s="1"/>
  <c r="M32" i="11"/>
  <c r="M31" i="11"/>
  <c r="M6" i="11" s="1"/>
  <c r="P7" i="10"/>
  <c r="L7" i="9"/>
  <c r="K8" i="9"/>
  <c r="L8" i="9"/>
  <c r="K9" i="9"/>
  <c r="L9" i="9"/>
  <c r="K10" i="9"/>
  <c r="L10" i="9"/>
  <c r="K11" i="9"/>
  <c r="L11" i="9"/>
  <c r="K12" i="9"/>
  <c r="L12" i="9"/>
  <c r="K13" i="9"/>
  <c r="L13" i="9"/>
  <c r="K14" i="9"/>
  <c r="L14" i="9"/>
  <c r="K15" i="9"/>
  <c r="L15" i="9"/>
  <c r="K16" i="9"/>
  <c r="L16" i="9"/>
  <c r="K17" i="9"/>
  <c r="L17" i="9"/>
  <c r="K18" i="9"/>
  <c r="L18" i="9"/>
  <c r="K19" i="9"/>
  <c r="L19" i="9"/>
  <c r="K20" i="9"/>
  <c r="L20" i="9"/>
  <c r="K21" i="9"/>
  <c r="L21" i="9"/>
  <c r="K22" i="9"/>
  <c r="L22" i="9"/>
  <c r="K23" i="9"/>
  <c r="L23" i="9"/>
  <c r="K24" i="9"/>
  <c r="L24" i="9"/>
  <c r="K25" i="9"/>
  <c r="L25" i="9"/>
  <c r="K26" i="9"/>
  <c r="L26" i="9"/>
  <c r="K27" i="9"/>
  <c r="L27" i="9"/>
  <c r="K28" i="9"/>
  <c r="L28" i="9"/>
  <c r="K29" i="9"/>
  <c r="L29" i="9"/>
  <c r="K30" i="9"/>
  <c r="L30" i="9"/>
  <c r="K31" i="9"/>
  <c r="L31" i="9"/>
  <c r="K32" i="9"/>
  <c r="L32" i="9"/>
  <c r="K33" i="9"/>
  <c r="L33" i="9"/>
  <c r="K34" i="9"/>
  <c r="L34" i="9"/>
  <c r="K35" i="9"/>
  <c r="L35" i="9"/>
  <c r="K36" i="9"/>
  <c r="L36" i="9"/>
  <c r="K37" i="9"/>
  <c r="L37" i="9"/>
  <c r="K38" i="9"/>
  <c r="L38" i="9"/>
  <c r="K39" i="9"/>
  <c r="L39" i="9"/>
  <c r="K40" i="9"/>
  <c r="L40" i="9"/>
  <c r="K41" i="9"/>
  <c r="L41" i="9"/>
  <c r="K42" i="9"/>
  <c r="L42" i="9"/>
  <c r="K43" i="9"/>
  <c r="L43" i="9"/>
  <c r="K44" i="9"/>
  <c r="L44" i="9"/>
  <c r="K45" i="9"/>
  <c r="L45" i="9"/>
  <c r="K46" i="9"/>
  <c r="L46" i="9"/>
  <c r="K47" i="9"/>
  <c r="L47" i="9"/>
  <c r="K48" i="9"/>
  <c r="L48" i="9"/>
  <c r="K49" i="9"/>
  <c r="L49" i="9"/>
  <c r="K50" i="9"/>
  <c r="L50" i="9"/>
  <c r="K51" i="9"/>
  <c r="L51" i="9"/>
  <c r="K52" i="9"/>
  <c r="L52" i="9"/>
  <c r="K53" i="9"/>
  <c r="L53" i="9"/>
  <c r="K54" i="9"/>
  <c r="L54" i="9"/>
  <c r="K55" i="9"/>
  <c r="L55" i="9"/>
  <c r="K56" i="9"/>
  <c r="L56" i="9"/>
  <c r="K57" i="9"/>
  <c r="L57" i="9"/>
  <c r="K58" i="9"/>
  <c r="L58" i="9"/>
  <c r="K59" i="9"/>
  <c r="L59" i="9"/>
  <c r="K60" i="9"/>
  <c r="L60" i="9"/>
  <c r="K61" i="9"/>
  <c r="L61" i="9"/>
  <c r="K62" i="9"/>
  <c r="L62" i="9"/>
  <c r="K63" i="9"/>
  <c r="L63" i="9"/>
  <c r="K64" i="9"/>
  <c r="L64" i="9"/>
  <c r="K65" i="9"/>
  <c r="L65" i="9"/>
  <c r="K66" i="9"/>
  <c r="L66" i="9"/>
  <c r="K67" i="9"/>
  <c r="L67" i="9"/>
  <c r="K68" i="9"/>
  <c r="L68" i="9"/>
  <c r="K69" i="9"/>
  <c r="L69" i="9"/>
  <c r="K70" i="9"/>
  <c r="L70" i="9"/>
  <c r="K71" i="9"/>
  <c r="L71" i="9"/>
  <c r="K72" i="9"/>
  <c r="L72" i="9"/>
  <c r="K73" i="9"/>
  <c r="L73" i="9"/>
  <c r="K74" i="9"/>
  <c r="L74" i="9"/>
  <c r="K75" i="9"/>
  <c r="L75" i="9"/>
  <c r="K76" i="9"/>
  <c r="L76" i="9"/>
  <c r="K77" i="9"/>
  <c r="L77" i="9"/>
  <c r="K78" i="9"/>
  <c r="L78" i="9"/>
  <c r="K79" i="9"/>
  <c r="L79" i="9"/>
  <c r="K80" i="9"/>
  <c r="L80" i="9"/>
  <c r="K81" i="9"/>
  <c r="L81" i="9"/>
  <c r="K82" i="9"/>
  <c r="L82" i="9"/>
  <c r="K83" i="9"/>
  <c r="L83" i="9"/>
  <c r="K84" i="9"/>
  <c r="L84" i="9"/>
  <c r="K85" i="9"/>
  <c r="L85" i="9"/>
  <c r="K86" i="9"/>
  <c r="L86" i="9"/>
  <c r="K87" i="9"/>
  <c r="L87" i="9"/>
  <c r="K88" i="9"/>
  <c r="L88" i="9"/>
  <c r="K89" i="9"/>
  <c r="L89" i="9"/>
  <c r="K90" i="9"/>
  <c r="L90" i="9"/>
  <c r="K91" i="9"/>
  <c r="L91" i="9"/>
  <c r="K92" i="9"/>
  <c r="L92" i="9"/>
  <c r="K93" i="9"/>
  <c r="L93" i="9"/>
  <c r="K94" i="9"/>
  <c r="L94" i="9"/>
  <c r="K95" i="9"/>
  <c r="L95" i="9"/>
  <c r="K96" i="9"/>
  <c r="L96" i="9"/>
  <c r="K97" i="9"/>
  <c r="L97" i="9"/>
  <c r="K98" i="9"/>
  <c r="L98" i="9"/>
  <c r="K99" i="9"/>
  <c r="L99" i="9"/>
  <c r="K100" i="9"/>
  <c r="L100" i="9"/>
  <c r="K101" i="9"/>
  <c r="L101" i="9"/>
  <c r="K102" i="9"/>
  <c r="L102" i="9"/>
  <c r="K103" i="9"/>
  <c r="L103" i="9"/>
  <c r="K104" i="9"/>
  <c r="L104" i="9"/>
  <c r="K105" i="9"/>
  <c r="L105" i="9"/>
  <c r="K106" i="9"/>
  <c r="L106" i="9"/>
  <c r="K107" i="9"/>
  <c r="L107" i="9"/>
  <c r="K108" i="9"/>
  <c r="L108" i="9"/>
  <c r="K109" i="9"/>
  <c r="L109" i="9"/>
  <c r="K110" i="9"/>
  <c r="L110" i="9"/>
  <c r="K111" i="9"/>
  <c r="L111" i="9"/>
  <c r="K112" i="9"/>
  <c r="L112" i="9"/>
  <c r="K113" i="9"/>
  <c r="L113" i="9"/>
  <c r="K114" i="9"/>
  <c r="L114" i="9"/>
  <c r="K115" i="9"/>
  <c r="L115" i="9"/>
  <c r="K116" i="9"/>
  <c r="L116" i="9"/>
  <c r="K117" i="9"/>
  <c r="L117" i="9"/>
  <c r="K118" i="9"/>
  <c r="L118" i="9"/>
  <c r="K119" i="9"/>
  <c r="L119" i="9"/>
  <c r="K120" i="9"/>
  <c r="L120" i="9"/>
  <c r="K121" i="9"/>
  <c r="L121" i="9"/>
  <c r="K122" i="9"/>
  <c r="L122" i="9"/>
  <c r="K123" i="9"/>
  <c r="L123" i="9"/>
  <c r="K124" i="9"/>
  <c r="L124" i="9"/>
  <c r="K125" i="9"/>
  <c r="L125" i="9"/>
  <c r="K126" i="9"/>
  <c r="L126" i="9"/>
  <c r="K127" i="9"/>
  <c r="L127" i="9"/>
  <c r="K128" i="9"/>
  <c r="L128" i="9"/>
  <c r="K129" i="9"/>
  <c r="L129" i="9"/>
  <c r="K130" i="9"/>
  <c r="L130" i="9"/>
  <c r="K131" i="9"/>
  <c r="L131" i="9"/>
  <c r="K132" i="9"/>
  <c r="L132" i="9"/>
  <c r="K133" i="9"/>
  <c r="L133" i="9"/>
  <c r="K134" i="9"/>
  <c r="L134" i="9"/>
  <c r="K135" i="9"/>
  <c r="L135" i="9"/>
  <c r="K136" i="9"/>
  <c r="L136" i="9"/>
  <c r="K137" i="9"/>
  <c r="L137" i="9"/>
  <c r="K138" i="9"/>
  <c r="L138" i="9"/>
  <c r="K139" i="9"/>
  <c r="L139" i="9"/>
  <c r="K140" i="9"/>
  <c r="L140" i="9"/>
  <c r="K141" i="9"/>
  <c r="L141" i="9"/>
  <c r="K142" i="9"/>
  <c r="L142" i="9"/>
  <c r="K143" i="9"/>
  <c r="L143" i="9"/>
  <c r="K144" i="9"/>
  <c r="L144" i="9"/>
  <c r="K145" i="9"/>
  <c r="L145" i="9"/>
  <c r="K146" i="9"/>
  <c r="L146" i="9"/>
  <c r="K147" i="9"/>
  <c r="L147" i="9"/>
  <c r="K148" i="9"/>
  <c r="L148" i="9"/>
  <c r="K149" i="9"/>
  <c r="L149" i="9"/>
  <c r="K150" i="9"/>
  <c r="L150" i="9"/>
  <c r="K151" i="9"/>
  <c r="L151" i="9"/>
  <c r="K152" i="9"/>
  <c r="L152" i="9"/>
  <c r="K153" i="9"/>
  <c r="L153" i="9"/>
  <c r="K154" i="9"/>
  <c r="L154" i="9"/>
  <c r="K155" i="9"/>
  <c r="L155" i="9"/>
  <c r="K156" i="9"/>
  <c r="L156" i="9"/>
  <c r="K157" i="9"/>
  <c r="L157" i="9"/>
  <c r="K158" i="9"/>
  <c r="L158" i="9"/>
  <c r="K159" i="9"/>
  <c r="L159" i="9"/>
  <c r="K160" i="9"/>
  <c r="L160" i="9"/>
  <c r="K161" i="9"/>
  <c r="L161" i="9"/>
  <c r="K162" i="9"/>
  <c r="L162" i="9"/>
  <c r="K163" i="9"/>
  <c r="L163" i="9"/>
  <c r="K164" i="9"/>
  <c r="L164" i="9"/>
  <c r="K165" i="9"/>
  <c r="L165" i="9"/>
  <c r="K166" i="9"/>
  <c r="L166" i="9"/>
  <c r="K167" i="9"/>
  <c r="L167" i="9"/>
  <c r="K168" i="9"/>
  <c r="L168" i="9"/>
  <c r="K169" i="9"/>
  <c r="L169" i="9"/>
  <c r="K170" i="9"/>
  <c r="L170" i="9"/>
  <c r="K171" i="9"/>
  <c r="L171" i="9"/>
  <c r="K172" i="9"/>
  <c r="L172" i="9"/>
  <c r="K173" i="9"/>
  <c r="L173" i="9"/>
  <c r="K174" i="9"/>
  <c r="L174" i="9"/>
  <c r="K175" i="9"/>
  <c r="L175" i="9"/>
  <c r="K176" i="9"/>
  <c r="L176" i="9"/>
  <c r="K177" i="9"/>
  <c r="L177" i="9"/>
  <c r="K178" i="9"/>
  <c r="L178" i="9"/>
  <c r="K179" i="9"/>
  <c r="L179" i="9"/>
  <c r="K180" i="9"/>
  <c r="L180" i="9"/>
  <c r="K181" i="9"/>
  <c r="L181" i="9"/>
  <c r="K182" i="9"/>
  <c r="L182" i="9"/>
  <c r="K183" i="9"/>
  <c r="L183" i="9"/>
  <c r="K184" i="9"/>
  <c r="L184" i="9"/>
  <c r="K185" i="9"/>
  <c r="L185" i="9"/>
  <c r="K186" i="9"/>
  <c r="L186" i="9"/>
  <c r="K187" i="9"/>
  <c r="L187" i="9"/>
  <c r="K188" i="9"/>
  <c r="L188" i="9"/>
  <c r="K189" i="9"/>
  <c r="L189" i="9"/>
  <c r="K190" i="9"/>
  <c r="L190" i="9"/>
  <c r="K191" i="9"/>
  <c r="L191" i="9"/>
  <c r="K192" i="9"/>
  <c r="L192" i="9"/>
  <c r="K193" i="9"/>
  <c r="L193" i="9"/>
  <c r="K194" i="9"/>
  <c r="L194" i="9"/>
  <c r="K195" i="9"/>
  <c r="L195" i="9"/>
  <c r="K196" i="9"/>
  <c r="L196" i="9"/>
  <c r="K197" i="9"/>
  <c r="L197" i="9"/>
  <c r="K198" i="9"/>
  <c r="L198" i="9"/>
  <c r="K199" i="9"/>
  <c r="L199" i="9"/>
  <c r="K200" i="9"/>
  <c r="L200" i="9"/>
  <c r="K201" i="9"/>
  <c r="L201" i="9"/>
  <c r="K202" i="9"/>
  <c r="L202" i="9"/>
  <c r="K203" i="9"/>
  <c r="L203" i="9"/>
  <c r="K204" i="9"/>
  <c r="L204" i="9"/>
  <c r="K205" i="9"/>
  <c r="L205" i="9"/>
  <c r="K206" i="9"/>
  <c r="L206" i="9"/>
  <c r="K207" i="9"/>
  <c r="L207" i="9"/>
  <c r="K208" i="9"/>
  <c r="L208" i="9"/>
  <c r="K209" i="9"/>
  <c r="L209" i="9"/>
  <c r="K210" i="9"/>
  <c r="L210" i="9"/>
  <c r="K211" i="9"/>
  <c r="L211" i="9"/>
  <c r="K212" i="9"/>
  <c r="L212" i="9"/>
  <c r="K213" i="9"/>
  <c r="L213" i="9"/>
  <c r="K214" i="9"/>
  <c r="L214" i="9"/>
  <c r="K215" i="9"/>
  <c r="L215" i="9"/>
  <c r="K216" i="9"/>
  <c r="L216" i="9"/>
  <c r="K217" i="9"/>
  <c r="L217" i="9"/>
  <c r="K218" i="9"/>
  <c r="L218" i="9"/>
  <c r="K219" i="9"/>
  <c r="L219" i="9"/>
  <c r="K220" i="9"/>
  <c r="L220" i="9"/>
  <c r="K221" i="9"/>
  <c r="L221" i="9"/>
  <c r="K222" i="9"/>
  <c r="L222" i="9"/>
  <c r="K223" i="9"/>
  <c r="L223" i="9"/>
  <c r="K224" i="9"/>
  <c r="L224" i="9"/>
  <c r="K225" i="9"/>
  <c r="L225" i="9"/>
  <c r="K226" i="9"/>
  <c r="L226" i="9"/>
  <c r="K227" i="9"/>
  <c r="L227" i="9"/>
  <c r="K228" i="9"/>
  <c r="L228" i="9"/>
  <c r="K229" i="9"/>
  <c r="L229" i="9"/>
  <c r="K230" i="9"/>
  <c r="L230" i="9"/>
  <c r="K231" i="9"/>
  <c r="L231" i="9"/>
  <c r="K232" i="9"/>
  <c r="L232" i="9"/>
  <c r="K233" i="9"/>
  <c r="L233" i="9"/>
  <c r="K234" i="9"/>
  <c r="L234" i="9"/>
  <c r="K235" i="9"/>
  <c r="L235" i="9"/>
  <c r="K236" i="9"/>
  <c r="L236" i="9"/>
  <c r="K237" i="9"/>
  <c r="L237" i="9"/>
  <c r="K238" i="9"/>
  <c r="L238" i="9"/>
  <c r="K239" i="9"/>
  <c r="L239" i="9"/>
  <c r="K240" i="9"/>
  <c r="L240" i="9"/>
  <c r="K241" i="9"/>
  <c r="L241" i="9"/>
  <c r="K242" i="9"/>
  <c r="L242" i="9"/>
  <c r="K243" i="9"/>
  <c r="L243" i="9"/>
  <c r="K244" i="9"/>
  <c r="L244" i="9"/>
  <c r="K245" i="9"/>
  <c r="L245" i="9"/>
  <c r="K246" i="9"/>
  <c r="L246" i="9"/>
  <c r="K247" i="9"/>
  <c r="L247" i="9"/>
  <c r="K248" i="9"/>
  <c r="L248" i="9"/>
  <c r="K249" i="9"/>
  <c r="L249" i="9"/>
  <c r="K250" i="9"/>
  <c r="L250" i="9"/>
  <c r="K251" i="9"/>
  <c r="L251" i="9"/>
  <c r="K252" i="9"/>
  <c r="L252" i="9"/>
  <c r="K253" i="9"/>
  <c r="L253" i="9"/>
  <c r="K254" i="9"/>
  <c r="L254" i="9"/>
  <c r="K255" i="9"/>
  <c r="L255" i="9"/>
  <c r="K256" i="9"/>
  <c r="L256" i="9"/>
  <c r="K257" i="9"/>
  <c r="L257" i="9"/>
  <c r="K258" i="9"/>
  <c r="L258" i="9"/>
  <c r="K259" i="9"/>
  <c r="L259" i="9"/>
  <c r="K260" i="9"/>
  <c r="L260" i="9"/>
  <c r="K261" i="9"/>
  <c r="L261" i="9"/>
  <c r="K262" i="9"/>
  <c r="L262" i="9"/>
  <c r="K263" i="9"/>
  <c r="L263" i="9"/>
  <c r="K264" i="9"/>
  <c r="L264" i="9"/>
  <c r="K265" i="9"/>
  <c r="L265" i="9"/>
  <c r="K266" i="9"/>
  <c r="L266" i="9"/>
  <c r="K267" i="9"/>
  <c r="L267" i="9"/>
  <c r="K268" i="9"/>
  <c r="L268" i="9"/>
  <c r="K269" i="9"/>
  <c r="L269" i="9"/>
  <c r="K270" i="9"/>
  <c r="L270" i="9"/>
  <c r="K271" i="9"/>
  <c r="L271" i="9"/>
  <c r="K272" i="9"/>
  <c r="L272" i="9"/>
  <c r="K273" i="9"/>
  <c r="L273" i="9"/>
  <c r="K274" i="9"/>
  <c r="L274" i="9"/>
  <c r="K275" i="9"/>
  <c r="L275" i="9"/>
  <c r="K276" i="9"/>
  <c r="L276" i="9"/>
  <c r="K277" i="9"/>
  <c r="L277" i="9"/>
  <c r="K278" i="9"/>
  <c r="L278" i="9"/>
  <c r="K279" i="9"/>
  <c r="L279" i="9"/>
  <c r="K280" i="9"/>
  <c r="L280" i="9"/>
  <c r="K281" i="9"/>
  <c r="L281" i="9"/>
  <c r="K282" i="9"/>
  <c r="L282" i="9"/>
  <c r="K283" i="9"/>
  <c r="L283" i="9"/>
  <c r="K284" i="9"/>
  <c r="L284" i="9"/>
  <c r="K285" i="9"/>
  <c r="L285" i="9"/>
  <c r="K286" i="9"/>
  <c r="L286" i="9"/>
  <c r="K287" i="9"/>
  <c r="L287" i="9"/>
  <c r="K288" i="9"/>
  <c r="L288" i="9"/>
  <c r="K289" i="9"/>
  <c r="L289" i="9"/>
  <c r="K290" i="9"/>
  <c r="L290" i="9"/>
  <c r="K291" i="9"/>
  <c r="L291" i="9"/>
  <c r="K292" i="9"/>
  <c r="L292" i="9"/>
  <c r="K293" i="9"/>
  <c r="L293" i="9"/>
  <c r="K294" i="9"/>
  <c r="L294" i="9"/>
  <c r="K295" i="9"/>
  <c r="L295" i="9"/>
  <c r="K296" i="9"/>
  <c r="L296" i="9"/>
  <c r="K297" i="9"/>
  <c r="L297" i="9"/>
  <c r="K298" i="9"/>
  <c r="L298" i="9"/>
  <c r="K299" i="9"/>
  <c r="L299" i="9"/>
  <c r="K300" i="9"/>
  <c r="L300" i="9"/>
  <c r="K301" i="9"/>
  <c r="L301" i="9"/>
  <c r="K302" i="9"/>
  <c r="L302" i="9"/>
  <c r="K303" i="9"/>
  <c r="L303" i="9"/>
  <c r="K304" i="9"/>
  <c r="L304" i="9"/>
  <c r="K305" i="9"/>
  <c r="L305" i="9"/>
  <c r="K306" i="9"/>
  <c r="L306" i="9"/>
  <c r="K307" i="9"/>
  <c r="L307" i="9"/>
  <c r="K308" i="9"/>
  <c r="L308" i="9"/>
  <c r="K309" i="9"/>
  <c r="L309" i="9"/>
  <c r="K310" i="9"/>
  <c r="L310" i="9"/>
  <c r="K311" i="9"/>
  <c r="L311" i="9"/>
  <c r="K312" i="9"/>
  <c r="L312" i="9"/>
  <c r="K313" i="9"/>
  <c r="L313" i="9"/>
  <c r="K314" i="9"/>
  <c r="L314" i="9"/>
  <c r="K315" i="9"/>
  <c r="L315" i="9"/>
  <c r="K316" i="9"/>
  <c r="L316" i="9"/>
  <c r="K317" i="9"/>
  <c r="L317" i="9"/>
  <c r="K318" i="9"/>
  <c r="L318" i="9"/>
  <c r="K319" i="9"/>
  <c r="L319" i="9"/>
  <c r="K320" i="9"/>
  <c r="L320" i="9"/>
  <c r="K321" i="9"/>
  <c r="L321" i="9"/>
  <c r="K322" i="9"/>
  <c r="L322" i="9"/>
  <c r="K323" i="9"/>
  <c r="L323" i="9"/>
  <c r="K324" i="9"/>
  <c r="L324" i="9"/>
  <c r="K325" i="9"/>
  <c r="L325" i="9"/>
  <c r="K326" i="9"/>
  <c r="L326" i="9"/>
  <c r="K327" i="9"/>
  <c r="L327" i="9"/>
  <c r="K328" i="9"/>
  <c r="L328" i="9"/>
  <c r="K329" i="9"/>
  <c r="L329" i="9"/>
  <c r="K330" i="9"/>
  <c r="L330" i="9"/>
  <c r="K331" i="9"/>
  <c r="L331" i="9"/>
  <c r="K332" i="9"/>
  <c r="L332" i="9"/>
  <c r="K333" i="9"/>
  <c r="L333" i="9"/>
  <c r="K334" i="9"/>
  <c r="L334" i="9"/>
  <c r="K335" i="9"/>
  <c r="L335" i="9"/>
  <c r="K336" i="9"/>
  <c r="L336" i="9"/>
  <c r="K337" i="9"/>
  <c r="L337" i="9"/>
  <c r="K338" i="9"/>
  <c r="L338" i="9"/>
  <c r="K339" i="9"/>
  <c r="L339" i="9"/>
  <c r="K340" i="9"/>
  <c r="L340" i="9"/>
  <c r="K341" i="9"/>
  <c r="L341" i="9"/>
  <c r="K342" i="9"/>
  <c r="L342" i="9"/>
  <c r="K343" i="9"/>
  <c r="L343" i="9"/>
  <c r="K344" i="9"/>
  <c r="L344" i="9"/>
  <c r="K345" i="9"/>
  <c r="L345" i="9"/>
  <c r="K346" i="9"/>
  <c r="L346" i="9"/>
  <c r="K347" i="9"/>
  <c r="L347" i="9"/>
  <c r="K348" i="9"/>
  <c r="L348" i="9"/>
  <c r="K349" i="9"/>
  <c r="L349" i="9"/>
  <c r="K350" i="9"/>
  <c r="L350" i="9"/>
  <c r="K351" i="9"/>
  <c r="L351" i="9"/>
  <c r="K352" i="9"/>
  <c r="L352" i="9"/>
  <c r="K353" i="9"/>
  <c r="L353" i="9"/>
  <c r="K354" i="9"/>
  <c r="L354" i="9"/>
  <c r="K355" i="9"/>
  <c r="L355" i="9"/>
  <c r="K356" i="9"/>
  <c r="L356" i="9"/>
  <c r="K357" i="9"/>
  <c r="L357" i="9"/>
  <c r="K358" i="9"/>
  <c r="L358" i="9"/>
  <c r="K359" i="9"/>
  <c r="L359" i="9"/>
  <c r="K360" i="9"/>
  <c r="L360" i="9"/>
  <c r="K361" i="9"/>
  <c r="L361" i="9"/>
  <c r="K362" i="9"/>
  <c r="L362" i="9"/>
  <c r="K363" i="9"/>
  <c r="L363" i="9"/>
  <c r="K364" i="9"/>
  <c r="L364" i="9"/>
  <c r="K365" i="9"/>
  <c r="L365" i="9"/>
  <c r="K366" i="9"/>
  <c r="L366" i="9"/>
  <c r="K367" i="9"/>
  <c r="L367" i="9"/>
  <c r="K368" i="9"/>
  <c r="L368" i="9"/>
  <c r="K369" i="9"/>
  <c r="L369" i="9"/>
  <c r="K370" i="9"/>
  <c r="L370" i="9"/>
  <c r="K371" i="9"/>
  <c r="L371" i="9"/>
  <c r="K372" i="9"/>
  <c r="L372" i="9"/>
  <c r="K373" i="9"/>
  <c r="L373" i="9"/>
  <c r="K374" i="9"/>
  <c r="L374" i="9"/>
  <c r="K375" i="9"/>
  <c r="L375" i="9"/>
  <c r="K376" i="9"/>
  <c r="L376" i="9"/>
  <c r="K377" i="9"/>
  <c r="L377" i="9"/>
  <c r="K378" i="9"/>
  <c r="L378" i="9"/>
  <c r="K379" i="9"/>
  <c r="L379" i="9"/>
  <c r="K380" i="9"/>
  <c r="L380" i="9"/>
  <c r="K381" i="9"/>
  <c r="L381" i="9"/>
  <c r="K382" i="9"/>
  <c r="L382" i="9"/>
  <c r="K383" i="9"/>
  <c r="L383" i="9"/>
  <c r="K384" i="9"/>
  <c r="L384" i="9"/>
  <c r="K385" i="9"/>
  <c r="L385" i="9"/>
  <c r="K386" i="9"/>
  <c r="L386" i="9"/>
  <c r="K387" i="9"/>
  <c r="L387" i="9"/>
  <c r="K388" i="9"/>
  <c r="L388" i="9"/>
  <c r="K389" i="9"/>
  <c r="L389" i="9"/>
  <c r="K390" i="9"/>
  <c r="L390" i="9"/>
  <c r="K391" i="9"/>
  <c r="L391" i="9"/>
  <c r="K392" i="9"/>
  <c r="L392" i="9"/>
  <c r="K393" i="9"/>
  <c r="L393" i="9"/>
  <c r="K394" i="9"/>
  <c r="L394" i="9"/>
  <c r="K395" i="9"/>
  <c r="L395" i="9"/>
  <c r="K396" i="9"/>
  <c r="L396" i="9"/>
  <c r="K397" i="9"/>
  <c r="L397" i="9"/>
  <c r="K398" i="9"/>
  <c r="L398" i="9"/>
  <c r="K399" i="9"/>
  <c r="L399" i="9"/>
  <c r="K400" i="9"/>
  <c r="L400" i="9"/>
  <c r="K401" i="9"/>
  <c r="L401" i="9"/>
  <c r="K402" i="9"/>
  <c r="L402" i="9"/>
  <c r="K403" i="9"/>
  <c r="L403" i="9"/>
  <c r="K404" i="9"/>
  <c r="L404" i="9"/>
  <c r="K405" i="9"/>
  <c r="L405" i="9"/>
  <c r="K406" i="9"/>
  <c r="L406" i="9"/>
  <c r="K407" i="9"/>
  <c r="L407" i="9"/>
  <c r="K408" i="9"/>
  <c r="L408" i="9"/>
  <c r="K409" i="9"/>
  <c r="L409" i="9"/>
  <c r="K410" i="9"/>
  <c r="L410" i="9"/>
  <c r="K411" i="9"/>
  <c r="L411" i="9"/>
  <c r="K412" i="9"/>
  <c r="L412" i="9"/>
  <c r="K413" i="9"/>
  <c r="L413" i="9"/>
  <c r="K414" i="9"/>
  <c r="L414" i="9"/>
  <c r="K415" i="9"/>
  <c r="L415" i="9"/>
  <c r="K416" i="9"/>
  <c r="L416" i="9"/>
  <c r="K417" i="9"/>
  <c r="L417" i="9"/>
  <c r="K418" i="9"/>
  <c r="L418" i="9"/>
  <c r="K419" i="9"/>
  <c r="L419" i="9"/>
  <c r="K420" i="9"/>
  <c r="L420" i="9"/>
  <c r="K421" i="9"/>
  <c r="L421" i="9"/>
  <c r="K422" i="9"/>
  <c r="L422" i="9"/>
  <c r="K423" i="9"/>
  <c r="L423" i="9"/>
  <c r="K424" i="9"/>
  <c r="L424" i="9"/>
  <c r="K425" i="9"/>
  <c r="L425" i="9"/>
  <c r="K426" i="9"/>
  <c r="L426" i="9"/>
  <c r="K427" i="9"/>
  <c r="L427" i="9"/>
  <c r="K428" i="9"/>
  <c r="L428" i="9"/>
  <c r="K429" i="9"/>
  <c r="L429" i="9"/>
  <c r="K430" i="9"/>
  <c r="L430" i="9"/>
  <c r="K431" i="9"/>
  <c r="L431" i="9"/>
  <c r="K432" i="9"/>
  <c r="L432" i="9"/>
  <c r="K433" i="9"/>
  <c r="L433" i="9"/>
  <c r="K434" i="9"/>
  <c r="L434" i="9"/>
  <c r="K435" i="9"/>
  <c r="L435" i="9"/>
  <c r="K436" i="9"/>
  <c r="L436" i="9"/>
  <c r="K437" i="9"/>
  <c r="L437" i="9"/>
  <c r="K438" i="9"/>
  <c r="L438" i="9"/>
  <c r="K439" i="9"/>
  <c r="L439" i="9"/>
  <c r="K440" i="9"/>
  <c r="L440" i="9"/>
  <c r="K441" i="9"/>
  <c r="L441" i="9"/>
  <c r="K442" i="9"/>
  <c r="L442" i="9"/>
  <c r="K443" i="9"/>
  <c r="L443" i="9"/>
  <c r="K444" i="9"/>
  <c r="L444" i="9"/>
  <c r="K445" i="9"/>
  <c r="L445" i="9"/>
  <c r="K446" i="9"/>
  <c r="L446" i="9"/>
  <c r="K447" i="9"/>
  <c r="L447" i="9"/>
  <c r="K448" i="9"/>
  <c r="L448" i="9"/>
  <c r="K449" i="9"/>
  <c r="L449" i="9"/>
  <c r="K450" i="9"/>
  <c r="L450" i="9"/>
  <c r="K451" i="9"/>
  <c r="L451" i="9"/>
  <c r="K452" i="9"/>
  <c r="L452" i="9"/>
  <c r="K453" i="9"/>
  <c r="L453" i="9"/>
  <c r="K454" i="9"/>
  <c r="L454" i="9"/>
  <c r="K455" i="9"/>
  <c r="L455" i="9"/>
  <c r="K456" i="9"/>
  <c r="L456" i="9"/>
  <c r="K457" i="9"/>
  <c r="L457" i="9"/>
  <c r="K458" i="9"/>
  <c r="L458" i="9"/>
  <c r="K459" i="9"/>
  <c r="L459" i="9"/>
  <c r="K460" i="9"/>
  <c r="L460" i="9"/>
  <c r="K461" i="9"/>
  <c r="L461" i="9"/>
  <c r="K462" i="9"/>
  <c r="L462" i="9"/>
  <c r="K463" i="9"/>
  <c r="L463" i="9"/>
  <c r="K464" i="9"/>
  <c r="L464" i="9"/>
  <c r="K465" i="9"/>
  <c r="L465" i="9"/>
  <c r="K466" i="9"/>
  <c r="L466" i="9"/>
  <c r="K467" i="9"/>
  <c r="L467" i="9"/>
  <c r="K468" i="9"/>
  <c r="L468" i="9"/>
  <c r="K469" i="9"/>
  <c r="L469" i="9"/>
  <c r="K470" i="9"/>
  <c r="L470" i="9"/>
  <c r="K471" i="9"/>
  <c r="L471" i="9"/>
  <c r="K472" i="9"/>
  <c r="L472" i="9"/>
  <c r="K473" i="9"/>
  <c r="L473" i="9"/>
  <c r="K474" i="9"/>
  <c r="L474" i="9"/>
  <c r="K475" i="9"/>
  <c r="L475" i="9"/>
  <c r="K476" i="9"/>
  <c r="L476" i="9"/>
  <c r="K477" i="9"/>
  <c r="L477" i="9"/>
  <c r="K478" i="9"/>
  <c r="L478" i="9"/>
  <c r="K479" i="9"/>
  <c r="L479" i="9"/>
  <c r="K480" i="9"/>
  <c r="L480" i="9"/>
  <c r="K481" i="9"/>
  <c r="L481" i="9"/>
  <c r="K482" i="9"/>
  <c r="L482" i="9"/>
  <c r="K483" i="9"/>
  <c r="L483" i="9"/>
  <c r="K484" i="9"/>
  <c r="L484" i="9"/>
  <c r="K485" i="9"/>
  <c r="L485" i="9"/>
  <c r="K486" i="9"/>
  <c r="L486" i="9"/>
  <c r="K487" i="9"/>
  <c r="L487" i="9"/>
  <c r="K488" i="9"/>
  <c r="L488" i="9"/>
  <c r="K489" i="9"/>
  <c r="L489" i="9"/>
  <c r="K490" i="9"/>
  <c r="L490" i="9"/>
  <c r="K491" i="9"/>
  <c r="L491" i="9"/>
  <c r="K492" i="9"/>
  <c r="L492" i="9"/>
  <c r="K493" i="9"/>
  <c r="L493" i="9"/>
  <c r="K494" i="9"/>
  <c r="L494" i="9"/>
  <c r="K495" i="9"/>
  <c r="L495" i="9"/>
  <c r="K496" i="9"/>
  <c r="L496" i="9"/>
  <c r="K497" i="9"/>
  <c r="L497" i="9"/>
  <c r="K498" i="9"/>
  <c r="L498" i="9"/>
  <c r="K499" i="9"/>
  <c r="L499" i="9"/>
  <c r="K500" i="9"/>
  <c r="L500" i="9"/>
  <c r="K501" i="9"/>
  <c r="L501" i="9"/>
  <c r="K502" i="9"/>
  <c r="L502" i="9"/>
  <c r="K503" i="9"/>
  <c r="L503" i="9"/>
  <c r="K504" i="9"/>
  <c r="L504" i="9"/>
  <c r="K505" i="9"/>
  <c r="L505" i="9"/>
  <c r="K506" i="9"/>
  <c r="L506" i="9"/>
  <c r="K507" i="9"/>
  <c r="L507" i="9"/>
  <c r="K508" i="9"/>
  <c r="L508" i="9"/>
  <c r="K509" i="9"/>
  <c r="L509" i="9"/>
  <c r="K510" i="9"/>
  <c r="L510" i="9"/>
  <c r="K511" i="9"/>
  <c r="L511" i="9"/>
  <c r="K512" i="9"/>
  <c r="L512" i="9"/>
  <c r="K513" i="9"/>
  <c r="L513" i="9"/>
  <c r="K514" i="9"/>
  <c r="L514" i="9"/>
  <c r="K515" i="9"/>
  <c r="L515" i="9"/>
  <c r="K516" i="9"/>
  <c r="L516" i="9"/>
  <c r="K517" i="9"/>
  <c r="L517" i="9"/>
  <c r="K518" i="9"/>
  <c r="L518" i="9"/>
  <c r="K519" i="9"/>
  <c r="L519" i="9"/>
  <c r="K520" i="9"/>
  <c r="L520" i="9"/>
  <c r="K521" i="9"/>
  <c r="L521" i="9"/>
  <c r="K522" i="9"/>
  <c r="L522" i="9"/>
  <c r="K523" i="9"/>
  <c r="L523" i="9"/>
  <c r="K524" i="9"/>
  <c r="L524" i="9"/>
  <c r="K525" i="9"/>
  <c r="L525" i="9"/>
  <c r="K526" i="9"/>
  <c r="L526" i="9"/>
  <c r="K527" i="9"/>
  <c r="L527" i="9"/>
  <c r="K528" i="9"/>
  <c r="L528" i="9"/>
  <c r="K529" i="9"/>
  <c r="L529" i="9"/>
  <c r="K530" i="9"/>
  <c r="L530" i="9"/>
  <c r="K531" i="9"/>
  <c r="L531" i="9"/>
  <c r="K532" i="9"/>
  <c r="L532" i="9"/>
  <c r="K533" i="9"/>
  <c r="L533" i="9"/>
  <c r="K534" i="9"/>
  <c r="L534" i="9"/>
  <c r="K535" i="9"/>
  <c r="L535" i="9"/>
  <c r="K536" i="9"/>
  <c r="L536" i="9"/>
  <c r="K537" i="9"/>
  <c r="L537" i="9"/>
  <c r="K538" i="9"/>
  <c r="L538" i="9"/>
  <c r="K539" i="9"/>
  <c r="L539" i="9"/>
  <c r="K540" i="9"/>
  <c r="L540" i="9"/>
  <c r="K541" i="9"/>
  <c r="L541" i="9"/>
  <c r="K542" i="9"/>
  <c r="L542" i="9"/>
  <c r="K543" i="9"/>
  <c r="L543" i="9"/>
  <c r="K544" i="9"/>
  <c r="L544" i="9"/>
  <c r="K545" i="9"/>
  <c r="L545" i="9"/>
  <c r="K546" i="9"/>
  <c r="L546" i="9"/>
  <c r="K547" i="9"/>
  <c r="L547" i="9"/>
  <c r="K548" i="9"/>
  <c r="L548" i="9"/>
  <c r="K549" i="9"/>
  <c r="L549" i="9"/>
  <c r="K550" i="9"/>
  <c r="L550" i="9"/>
  <c r="K551" i="9"/>
  <c r="L551" i="9"/>
  <c r="K552" i="9"/>
  <c r="L552" i="9"/>
  <c r="K553" i="9"/>
  <c r="L553" i="9"/>
  <c r="K554" i="9"/>
  <c r="L554" i="9"/>
  <c r="K555" i="9"/>
  <c r="L555" i="9"/>
  <c r="K556" i="9"/>
  <c r="L556" i="9"/>
  <c r="K557" i="9"/>
  <c r="L557" i="9"/>
  <c r="K558" i="9"/>
  <c r="L558" i="9"/>
  <c r="K559" i="9"/>
  <c r="L559" i="9"/>
  <c r="K560" i="9"/>
  <c r="L560" i="9"/>
  <c r="K561" i="9"/>
  <c r="L561" i="9"/>
  <c r="K562" i="9"/>
  <c r="L562" i="9"/>
  <c r="K563" i="9"/>
  <c r="L563" i="9"/>
  <c r="K564" i="9"/>
  <c r="L564" i="9"/>
  <c r="K565" i="9"/>
  <c r="L565" i="9"/>
  <c r="K566" i="9"/>
  <c r="L566" i="9"/>
  <c r="K567" i="9"/>
  <c r="L567" i="9"/>
  <c r="K568" i="9"/>
  <c r="L568" i="9"/>
  <c r="K569" i="9"/>
  <c r="L569" i="9"/>
  <c r="K570" i="9"/>
  <c r="L570" i="9"/>
  <c r="K571" i="9"/>
  <c r="L571" i="9"/>
  <c r="K572" i="9"/>
  <c r="L572" i="9"/>
  <c r="K573" i="9"/>
  <c r="L573" i="9"/>
  <c r="K574" i="9"/>
  <c r="L574" i="9"/>
  <c r="K575" i="9"/>
  <c r="L575" i="9"/>
  <c r="K576" i="9"/>
  <c r="L576" i="9"/>
  <c r="K577" i="9"/>
  <c r="L577" i="9"/>
  <c r="K578" i="9"/>
  <c r="L578" i="9"/>
  <c r="K579" i="9"/>
  <c r="L579" i="9"/>
  <c r="K580" i="9"/>
  <c r="L580" i="9"/>
  <c r="K581" i="9"/>
  <c r="L581" i="9"/>
  <c r="K582" i="9"/>
  <c r="L582" i="9"/>
  <c r="K583" i="9"/>
  <c r="L583" i="9"/>
  <c r="K584" i="9"/>
  <c r="L584" i="9"/>
  <c r="K585" i="9"/>
  <c r="L585" i="9"/>
  <c r="K586" i="9"/>
  <c r="L586" i="9"/>
  <c r="K587" i="9"/>
  <c r="L587" i="9"/>
  <c r="K588" i="9"/>
  <c r="L588" i="9"/>
  <c r="K589" i="9"/>
  <c r="L589" i="9"/>
  <c r="K590" i="9"/>
  <c r="L590" i="9"/>
  <c r="K591" i="9"/>
  <c r="L591" i="9"/>
  <c r="K592" i="9"/>
  <c r="L592" i="9"/>
  <c r="K593" i="9"/>
  <c r="L593" i="9"/>
  <c r="K594" i="9"/>
  <c r="L594" i="9"/>
  <c r="K595" i="9"/>
  <c r="L595" i="9"/>
  <c r="K596" i="9"/>
  <c r="L596" i="9"/>
  <c r="K597" i="9"/>
  <c r="L597" i="9"/>
  <c r="K598" i="9"/>
  <c r="L598" i="9"/>
  <c r="K599" i="9"/>
  <c r="L599" i="9"/>
  <c r="K600" i="9"/>
  <c r="L600" i="9"/>
  <c r="K601" i="9"/>
  <c r="L601" i="9"/>
  <c r="K602" i="9"/>
  <c r="L602" i="9"/>
  <c r="K603" i="9"/>
  <c r="L603" i="9"/>
  <c r="K604" i="9"/>
  <c r="L604" i="9"/>
  <c r="K605" i="9"/>
  <c r="L605" i="9"/>
  <c r="K606" i="9"/>
  <c r="L606" i="9"/>
  <c r="K607" i="9"/>
  <c r="L607" i="9"/>
  <c r="K608" i="9"/>
  <c r="L608" i="9"/>
  <c r="K609" i="9"/>
  <c r="L609" i="9"/>
  <c r="K610" i="9"/>
  <c r="L610" i="9"/>
  <c r="K611" i="9"/>
  <c r="L611" i="9"/>
  <c r="K612" i="9"/>
  <c r="L612" i="9"/>
  <c r="K613" i="9"/>
  <c r="L613" i="9"/>
  <c r="K614" i="9"/>
  <c r="L614" i="9"/>
  <c r="K615" i="9"/>
  <c r="L615" i="9"/>
  <c r="K616" i="9"/>
  <c r="L616" i="9"/>
  <c r="K617" i="9"/>
  <c r="L617" i="9"/>
  <c r="K618" i="9"/>
  <c r="L618" i="9"/>
  <c r="K619" i="9"/>
  <c r="L619" i="9"/>
  <c r="K620" i="9"/>
  <c r="L620" i="9"/>
  <c r="K621" i="9"/>
  <c r="L621" i="9"/>
  <c r="K622" i="9"/>
  <c r="L622" i="9"/>
  <c r="K623" i="9"/>
  <c r="L623" i="9"/>
  <c r="K624" i="9"/>
  <c r="L624" i="9"/>
  <c r="K625" i="9"/>
  <c r="L625" i="9"/>
  <c r="K626" i="9"/>
  <c r="L626" i="9"/>
  <c r="K627" i="9"/>
  <c r="L627" i="9"/>
  <c r="K628" i="9"/>
  <c r="L628" i="9"/>
  <c r="K629" i="9"/>
  <c r="L629" i="9"/>
  <c r="K630" i="9"/>
  <c r="L630" i="9"/>
  <c r="K631" i="9"/>
  <c r="L631" i="9"/>
  <c r="K632" i="9"/>
  <c r="L632" i="9"/>
  <c r="K633" i="9"/>
  <c r="L633" i="9"/>
  <c r="K634" i="9"/>
  <c r="L634" i="9"/>
  <c r="K635" i="9"/>
  <c r="L635" i="9"/>
  <c r="K636" i="9"/>
  <c r="L636" i="9"/>
  <c r="K637" i="9"/>
  <c r="L637" i="9"/>
  <c r="K638" i="9"/>
  <c r="L638" i="9"/>
  <c r="K639" i="9"/>
  <c r="L639" i="9"/>
  <c r="K640" i="9"/>
  <c r="L640" i="9"/>
  <c r="K641" i="9"/>
  <c r="L641" i="9"/>
  <c r="K642" i="9"/>
  <c r="L642" i="9"/>
  <c r="K643" i="9"/>
  <c r="L643" i="9"/>
  <c r="K644" i="9"/>
  <c r="L644" i="9"/>
  <c r="K645" i="9"/>
  <c r="L645" i="9"/>
  <c r="K646" i="9"/>
  <c r="L646" i="9"/>
  <c r="K647" i="9"/>
  <c r="L647" i="9"/>
  <c r="K648" i="9"/>
  <c r="L648" i="9"/>
  <c r="K649" i="9"/>
  <c r="L649" i="9"/>
  <c r="K650" i="9"/>
  <c r="L650" i="9"/>
  <c r="K651" i="9"/>
  <c r="L651" i="9"/>
  <c r="K652" i="9"/>
  <c r="L652" i="9"/>
  <c r="K653" i="9"/>
  <c r="L653" i="9"/>
  <c r="K654" i="9"/>
  <c r="L654" i="9"/>
  <c r="K655" i="9"/>
  <c r="L655" i="9"/>
  <c r="K656" i="9"/>
  <c r="L656" i="9"/>
  <c r="K657" i="9"/>
  <c r="L657" i="9"/>
  <c r="K658" i="9"/>
  <c r="L658" i="9"/>
  <c r="K659" i="9"/>
  <c r="L659" i="9"/>
  <c r="K660" i="9"/>
  <c r="L660" i="9"/>
  <c r="K661" i="9"/>
  <c r="L661" i="9"/>
  <c r="K662" i="9"/>
  <c r="L662" i="9"/>
  <c r="K663" i="9"/>
  <c r="L663" i="9"/>
  <c r="K664" i="9"/>
  <c r="L664" i="9"/>
  <c r="K665" i="9"/>
  <c r="L665" i="9"/>
  <c r="K666" i="9"/>
  <c r="L666" i="9"/>
  <c r="K667" i="9"/>
  <c r="L667" i="9"/>
  <c r="K668" i="9"/>
  <c r="L668" i="9"/>
  <c r="K669" i="9"/>
  <c r="L669" i="9"/>
  <c r="K670" i="9"/>
  <c r="L670" i="9"/>
  <c r="K671" i="9"/>
  <c r="L671" i="9"/>
  <c r="K672" i="9"/>
  <c r="L672" i="9"/>
  <c r="K673" i="9"/>
  <c r="L673" i="9"/>
  <c r="K674" i="9"/>
  <c r="L674" i="9"/>
  <c r="K675" i="9"/>
  <c r="L675" i="9"/>
  <c r="K676" i="9"/>
  <c r="L676" i="9"/>
  <c r="K677" i="9"/>
  <c r="L677" i="9"/>
  <c r="K678" i="9"/>
  <c r="L678" i="9"/>
  <c r="K679" i="9"/>
  <c r="L679" i="9"/>
  <c r="K680" i="9"/>
  <c r="L680" i="9"/>
  <c r="K681" i="9"/>
  <c r="L681" i="9"/>
  <c r="K682" i="9"/>
  <c r="L682" i="9"/>
  <c r="K683" i="9"/>
  <c r="L683" i="9"/>
  <c r="K684" i="9"/>
  <c r="L684" i="9"/>
  <c r="K685" i="9"/>
  <c r="L685" i="9"/>
  <c r="K686" i="9"/>
  <c r="L686" i="9"/>
  <c r="K687" i="9"/>
  <c r="L687" i="9"/>
  <c r="K688" i="9"/>
  <c r="L688" i="9"/>
  <c r="K689" i="9"/>
  <c r="L689" i="9"/>
  <c r="K690" i="9"/>
  <c r="L690" i="9"/>
  <c r="K691" i="9"/>
  <c r="L691" i="9"/>
  <c r="K692" i="9"/>
  <c r="L692" i="9"/>
  <c r="K693" i="9"/>
  <c r="L693" i="9"/>
  <c r="K694" i="9"/>
  <c r="L694" i="9"/>
  <c r="K695" i="9"/>
  <c r="L695" i="9"/>
  <c r="K696" i="9"/>
  <c r="L696" i="9"/>
  <c r="K697" i="9"/>
  <c r="L697" i="9"/>
  <c r="K698" i="9"/>
  <c r="L698" i="9"/>
  <c r="K699" i="9"/>
  <c r="L699" i="9"/>
  <c r="K700" i="9"/>
  <c r="L700" i="9"/>
  <c r="K701" i="9"/>
  <c r="L701" i="9"/>
  <c r="K702" i="9"/>
  <c r="L702" i="9"/>
  <c r="K703" i="9"/>
  <c r="L703" i="9"/>
  <c r="K704" i="9"/>
  <c r="L704" i="9"/>
  <c r="K705" i="9"/>
  <c r="L705" i="9"/>
  <c r="K706" i="9"/>
  <c r="L706" i="9"/>
  <c r="K707" i="9"/>
  <c r="L707" i="9"/>
  <c r="K708" i="9"/>
  <c r="L708" i="9"/>
  <c r="K709" i="9"/>
  <c r="L709" i="9"/>
  <c r="K710" i="9"/>
  <c r="L710" i="9"/>
  <c r="K711" i="9"/>
  <c r="L711" i="9"/>
  <c r="K712" i="9"/>
  <c r="L712" i="9"/>
  <c r="K713" i="9"/>
  <c r="L713" i="9"/>
  <c r="K714" i="9"/>
  <c r="L714" i="9"/>
  <c r="K715" i="9"/>
  <c r="L715" i="9"/>
  <c r="K716" i="9"/>
  <c r="L716" i="9"/>
  <c r="K717" i="9"/>
  <c r="L717" i="9"/>
  <c r="K718" i="9"/>
  <c r="L718" i="9"/>
  <c r="K719" i="9"/>
  <c r="L719" i="9"/>
  <c r="K720" i="9"/>
  <c r="L720" i="9"/>
  <c r="K721" i="9"/>
  <c r="L721" i="9"/>
  <c r="K722" i="9"/>
  <c r="L722" i="9"/>
  <c r="K723" i="9"/>
  <c r="L723" i="9"/>
  <c r="K724" i="9"/>
  <c r="L724" i="9"/>
  <c r="K725" i="9"/>
  <c r="L725" i="9"/>
  <c r="K726" i="9"/>
  <c r="L726" i="9"/>
  <c r="K727" i="9"/>
  <c r="L727" i="9"/>
  <c r="K728" i="9"/>
  <c r="L728" i="9"/>
  <c r="K729" i="9"/>
  <c r="L729" i="9"/>
  <c r="K730" i="9"/>
  <c r="L730" i="9"/>
  <c r="K731" i="9"/>
  <c r="L731" i="9"/>
  <c r="K732" i="9"/>
  <c r="L732" i="9"/>
  <c r="K733" i="9"/>
  <c r="L733" i="9"/>
  <c r="K734" i="9"/>
  <c r="L734" i="9"/>
  <c r="K735" i="9"/>
  <c r="L735" i="9"/>
  <c r="K736" i="9"/>
  <c r="L736" i="9"/>
  <c r="K737" i="9"/>
  <c r="L737" i="9"/>
  <c r="K738" i="9"/>
  <c r="L738" i="9"/>
  <c r="K739" i="9"/>
  <c r="L739" i="9"/>
  <c r="K740" i="9"/>
  <c r="L740" i="9"/>
  <c r="K741" i="9"/>
  <c r="L741" i="9"/>
  <c r="K742" i="9"/>
  <c r="L742" i="9"/>
  <c r="K743" i="9"/>
  <c r="L743" i="9"/>
  <c r="K744" i="9"/>
  <c r="L744" i="9"/>
  <c r="K745" i="9"/>
  <c r="L745" i="9"/>
  <c r="K746" i="9"/>
  <c r="L746" i="9"/>
  <c r="K747" i="9"/>
  <c r="L747" i="9"/>
  <c r="K748" i="9"/>
  <c r="L748" i="9"/>
  <c r="K749" i="9"/>
  <c r="L749" i="9"/>
  <c r="K750" i="9"/>
  <c r="L750" i="9"/>
  <c r="K751" i="9"/>
  <c r="L751" i="9"/>
  <c r="K752" i="9"/>
  <c r="L752" i="9"/>
  <c r="K753" i="9"/>
  <c r="L753" i="9"/>
  <c r="K754" i="9"/>
  <c r="L754" i="9"/>
  <c r="K755" i="9"/>
  <c r="L755" i="9"/>
  <c r="K756" i="9"/>
  <c r="L756" i="9"/>
  <c r="K757" i="9"/>
  <c r="L757" i="9"/>
  <c r="K758" i="9"/>
  <c r="L758" i="9"/>
  <c r="K759" i="9"/>
  <c r="L759" i="9"/>
  <c r="K760" i="9"/>
  <c r="L760" i="9"/>
  <c r="K761" i="9"/>
  <c r="L761" i="9"/>
  <c r="K762" i="9"/>
  <c r="L762" i="9"/>
  <c r="K763" i="9"/>
  <c r="L763" i="9"/>
  <c r="K764" i="9"/>
  <c r="L764" i="9"/>
  <c r="K765" i="9"/>
  <c r="L765" i="9"/>
  <c r="K766" i="9"/>
  <c r="L766" i="9"/>
  <c r="K767" i="9"/>
  <c r="L767" i="9"/>
  <c r="K768" i="9"/>
  <c r="L768" i="9"/>
  <c r="K769" i="9"/>
  <c r="L769" i="9"/>
  <c r="K770" i="9"/>
  <c r="L770" i="9"/>
  <c r="K771" i="9"/>
  <c r="L771" i="9"/>
  <c r="K772" i="9"/>
  <c r="L772" i="9"/>
  <c r="K773" i="9"/>
  <c r="L773" i="9"/>
  <c r="K774" i="9"/>
  <c r="L774" i="9"/>
  <c r="K775" i="9"/>
  <c r="L775" i="9"/>
  <c r="K776" i="9"/>
  <c r="L776" i="9"/>
  <c r="K777" i="9"/>
  <c r="L777" i="9"/>
  <c r="K778" i="9"/>
  <c r="L778" i="9"/>
  <c r="K779" i="9"/>
  <c r="L779" i="9"/>
  <c r="K780" i="9"/>
  <c r="L780" i="9"/>
  <c r="K781" i="9"/>
  <c r="L781" i="9"/>
  <c r="K782" i="9"/>
  <c r="L782" i="9"/>
  <c r="K783" i="9"/>
  <c r="L783" i="9"/>
  <c r="K784" i="9"/>
  <c r="L784" i="9"/>
  <c r="K785" i="9"/>
  <c r="L785" i="9"/>
  <c r="K786" i="9"/>
  <c r="L786" i="9"/>
  <c r="K787" i="9"/>
  <c r="L787" i="9"/>
  <c r="K788" i="9"/>
  <c r="L788" i="9"/>
  <c r="K789" i="9"/>
  <c r="L789" i="9"/>
  <c r="K790" i="9"/>
  <c r="L790" i="9"/>
  <c r="K791" i="9"/>
  <c r="L791" i="9"/>
  <c r="K792" i="9"/>
  <c r="L792" i="9"/>
  <c r="K793" i="9"/>
  <c r="L793" i="9"/>
  <c r="K794" i="9"/>
  <c r="L794" i="9"/>
  <c r="K795" i="9"/>
  <c r="L795" i="9"/>
  <c r="K796" i="9"/>
  <c r="L796" i="9"/>
  <c r="K797" i="9"/>
  <c r="L797" i="9"/>
  <c r="K798" i="9"/>
  <c r="L798" i="9"/>
  <c r="K799" i="9"/>
  <c r="L799" i="9"/>
  <c r="K800" i="9"/>
  <c r="L800" i="9"/>
  <c r="K801" i="9"/>
  <c r="L801" i="9"/>
  <c r="K802" i="9"/>
  <c r="L802" i="9"/>
  <c r="K803" i="9"/>
  <c r="L803" i="9"/>
  <c r="K804" i="9"/>
  <c r="L804" i="9"/>
  <c r="K805" i="9"/>
  <c r="L805" i="9"/>
  <c r="K806" i="9"/>
  <c r="L806" i="9"/>
  <c r="K807" i="9"/>
  <c r="L807" i="9"/>
  <c r="K808" i="9"/>
  <c r="L808" i="9"/>
  <c r="K809" i="9"/>
  <c r="L809" i="9"/>
  <c r="K810" i="9"/>
  <c r="L810" i="9"/>
  <c r="K811" i="9"/>
  <c r="L811" i="9"/>
  <c r="K812" i="9"/>
  <c r="L812" i="9"/>
  <c r="K813" i="9"/>
  <c r="L813" i="9"/>
  <c r="K814" i="9"/>
  <c r="L814" i="9"/>
  <c r="K815" i="9"/>
  <c r="L815" i="9"/>
  <c r="K816" i="9"/>
  <c r="L816" i="9"/>
  <c r="K817" i="9"/>
  <c r="L817" i="9"/>
  <c r="K818" i="9"/>
  <c r="L818" i="9"/>
  <c r="K819" i="9"/>
  <c r="L819" i="9"/>
  <c r="K820" i="9"/>
  <c r="L820" i="9"/>
  <c r="K821" i="9"/>
  <c r="L821" i="9"/>
  <c r="K822" i="9"/>
  <c r="L822" i="9"/>
  <c r="K823" i="9"/>
  <c r="L823" i="9"/>
  <c r="K824" i="9"/>
  <c r="L824" i="9"/>
  <c r="K825" i="9"/>
  <c r="L825" i="9"/>
  <c r="K826" i="9"/>
  <c r="L826" i="9"/>
  <c r="K827" i="9"/>
  <c r="L827" i="9"/>
  <c r="K828" i="9"/>
  <c r="L828" i="9"/>
  <c r="K829" i="9"/>
  <c r="L829" i="9"/>
  <c r="K830" i="9"/>
  <c r="L830" i="9"/>
  <c r="K831" i="9"/>
  <c r="L831" i="9"/>
  <c r="K832" i="9"/>
  <c r="L832" i="9"/>
  <c r="K833" i="9"/>
  <c r="L833" i="9"/>
  <c r="K834" i="9"/>
  <c r="L834" i="9"/>
  <c r="K835" i="9"/>
  <c r="L835" i="9"/>
  <c r="K836" i="9"/>
  <c r="L836" i="9"/>
  <c r="K837" i="9"/>
  <c r="L837" i="9"/>
  <c r="K838" i="9"/>
  <c r="L838" i="9"/>
  <c r="K839" i="9"/>
  <c r="L839" i="9"/>
  <c r="K840" i="9"/>
  <c r="L840" i="9"/>
  <c r="K841" i="9"/>
  <c r="L841" i="9"/>
  <c r="K842" i="9"/>
  <c r="L842" i="9"/>
  <c r="K843" i="9"/>
  <c r="L843" i="9"/>
  <c r="K844" i="9"/>
  <c r="L844" i="9"/>
  <c r="K845" i="9"/>
  <c r="L845" i="9"/>
  <c r="K846" i="9"/>
  <c r="L846" i="9"/>
  <c r="K847" i="9"/>
  <c r="L847" i="9"/>
  <c r="K848" i="9"/>
  <c r="L848" i="9"/>
  <c r="K849" i="9"/>
  <c r="L849" i="9"/>
  <c r="K850" i="9"/>
  <c r="L850" i="9"/>
  <c r="K851" i="9"/>
  <c r="L851" i="9"/>
  <c r="K852" i="9"/>
  <c r="L852" i="9"/>
  <c r="K853" i="9"/>
  <c r="L853" i="9"/>
  <c r="K854" i="9"/>
  <c r="L854" i="9"/>
  <c r="K855" i="9"/>
  <c r="L855" i="9"/>
  <c r="K856" i="9"/>
  <c r="L856" i="9"/>
  <c r="K857" i="9"/>
  <c r="L857" i="9"/>
  <c r="K858" i="9"/>
  <c r="L858" i="9"/>
  <c r="K859" i="9"/>
  <c r="L859" i="9"/>
  <c r="K860" i="9"/>
  <c r="L860" i="9"/>
  <c r="K861" i="9"/>
  <c r="L861" i="9"/>
  <c r="K862" i="9"/>
  <c r="L862" i="9"/>
  <c r="K863" i="9"/>
  <c r="L863" i="9"/>
  <c r="K864" i="9"/>
  <c r="L864" i="9"/>
  <c r="K865" i="9"/>
  <c r="L865" i="9"/>
  <c r="K866" i="9"/>
  <c r="L866" i="9"/>
  <c r="K867" i="9"/>
  <c r="L867" i="9"/>
  <c r="K868" i="9"/>
  <c r="L868" i="9"/>
  <c r="K869" i="9"/>
  <c r="L869" i="9"/>
  <c r="K870" i="9"/>
  <c r="L870" i="9"/>
  <c r="K871" i="9"/>
  <c r="L871" i="9"/>
  <c r="K872" i="9"/>
  <c r="L872" i="9"/>
  <c r="K873" i="9"/>
  <c r="L873" i="9"/>
  <c r="K874" i="9"/>
  <c r="L874" i="9"/>
  <c r="K875" i="9"/>
  <c r="L875" i="9"/>
  <c r="K876" i="9"/>
  <c r="L876" i="9"/>
  <c r="K877" i="9"/>
  <c r="L877" i="9"/>
  <c r="K878" i="9"/>
  <c r="L878" i="9"/>
  <c r="K879" i="9"/>
  <c r="L879" i="9"/>
  <c r="K880" i="9"/>
  <c r="L880" i="9"/>
  <c r="K881" i="9"/>
  <c r="L881" i="9"/>
  <c r="K882" i="9"/>
  <c r="L882" i="9"/>
  <c r="K883" i="9"/>
  <c r="L883" i="9"/>
  <c r="K884" i="9"/>
  <c r="L884" i="9"/>
  <c r="K885" i="9"/>
  <c r="L885" i="9"/>
  <c r="K886" i="9"/>
  <c r="L886" i="9"/>
  <c r="K887" i="9"/>
  <c r="L887" i="9"/>
  <c r="K888" i="9"/>
  <c r="L888" i="9"/>
  <c r="K889" i="9"/>
  <c r="L889" i="9"/>
  <c r="K890" i="9"/>
  <c r="L890" i="9"/>
  <c r="K891" i="9"/>
  <c r="L891" i="9"/>
  <c r="K892" i="9"/>
  <c r="L892" i="9"/>
  <c r="K893" i="9"/>
  <c r="L893" i="9"/>
  <c r="K894" i="9"/>
  <c r="L894" i="9"/>
  <c r="K895" i="9"/>
  <c r="L895" i="9"/>
  <c r="K896" i="9"/>
  <c r="L896" i="9"/>
  <c r="K897" i="9"/>
  <c r="L897" i="9"/>
  <c r="K898" i="9"/>
  <c r="L898" i="9"/>
  <c r="K899" i="9"/>
  <c r="L899" i="9"/>
  <c r="K900" i="9"/>
  <c r="L900" i="9"/>
  <c r="K901" i="9"/>
  <c r="L901" i="9"/>
  <c r="K902" i="9"/>
  <c r="L902" i="9"/>
  <c r="K903" i="9"/>
  <c r="L903" i="9"/>
  <c r="K904" i="9"/>
  <c r="L904" i="9"/>
  <c r="K905" i="9"/>
  <c r="L905" i="9"/>
  <c r="K906" i="9"/>
  <c r="L906" i="9"/>
  <c r="K907" i="9"/>
  <c r="L907" i="9"/>
  <c r="K908" i="9"/>
  <c r="L908" i="9"/>
  <c r="K909" i="9"/>
  <c r="L909" i="9"/>
  <c r="K910" i="9"/>
  <c r="L910" i="9"/>
  <c r="K911" i="9"/>
  <c r="L911" i="9"/>
  <c r="K912" i="9"/>
  <c r="L912" i="9"/>
  <c r="K913" i="9"/>
  <c r="L913" i="9"/>
  <c r="K914" i="9"/>
  <c r="L914" i="9"/>
  <c r="K915" i="9"/>
  <c r="L915" i="9"/>
  <c r="K916" i="9"/>
  <c r="L916" i="9"/>
  <c r="K917" i="9"/>
  <c r="L917" i="9"/>
  <c r="K918" i="9"/>
  <c r="L918" i="9"/>
  <c r="K919" i="9"/>
  <c r="L919" i="9"/>
  <c r="K920" i="9"/>
  <c r="L920" i="9"/>
  <c r="K921" i="9"/>
  <c r="L921" i="9"/>
  <c r="K922" i="9"/>
  <c r="L922" i="9"/>
  <c r="K923" i="9"/>
  <c r="L923" i="9"/>
  <c r="K924" i="9"/>
  <c r="L924" i="9"/>
  <c r="K925" i="9"/>
  <c r="L925" i="9"/>
  <c r="K926" i="9"/>
  <c r="L926" i="9"/>
  <c r="K927" i="9"/>
  <c r="L927" i="9"/>
  <c r="K928" i="9"/>
  <c r="L928" i="9"/>
  <c r="K929" i="9"/>
  <c r="L929" i="9"/>
  <c r="K930" i="9"/>
  <c r="L930" i="9"/>
  <c r="K931" i="9"/>
  <c r="L931" i="9"/>
  <c r="K932" i="9"/>
  <c r="L932" i="9"/>
  <c r="K933" i="9"/>
  <c r="L933" i="9"/>
  <c r="K934" i="9"/>
  <c r="L934" i="9"/>
  <c r="K935" i="9"/>
  <c r="L935" i="9"/>
  <c r="K936" i="9"/>
  <c r="L936" i="9"/>
  <c r="K937" i="9"/>
  <c r="L937" i="9"/>
  <c r="K938" i="9"/>
  <c r="L938" i="9"/>
  <c r="K939" i="9"/>
  <c r="L939" i="9"/>
  <c r="K940" i="9"/>
  <c r="L940" i="9"/>
  <c r="K941" i="9"/>
  <c r="L941" i="9"/>
  <c r="K942" i="9"/>
  <c r="L942" i="9"/>
  <c r="K943" i="9"/>
  <c r="L943" i="9"/>
  <c r="K944" i="9"/>
  <c r="L944" i="9"/>
  <c r="K945" i="9"/>
  <c r="L945" i="9"/>
  <c r="K946" i="9"/>
  <c r="L946" i="9"/>
  <c r="K947" i="9"/>
  <c r="L947" i="9"/>
  <c r="K948" i="9"/>
  <c r="L948" i="9"/>
  <c r="K949" i="9"/>
  <c r="L949" i="9"/>
  <c r="K950" i="9"/>
  <c r="L950" i="9"/>
  <c r="K951" i="9"/>
  <c r="L951" i="9"/>
  <c r="K952" i="9"/>
  <c r="L952" i="9"/>
  <c r="K953" i="9"/>
  <c r="L953" i="9"/>
  <c r="K954" i="9"/>
  <c r="L954" i="9"/>
  <c r="K955" i="9"/>
  <c r="L955" i="9"/>
  <c r="K956" i="9"/>
  <c r="L956" i="9"/>
  <c r="K957" i="9"/>
  <c r="L957" i="9"/>
  <c r="K958" i="9"/>
  <c r="L958" i="9"/>
  <c r="K959" i="9"/>
  <c r="L959" i="9"/>
  <c r="K960" i="9"/>
  <c r="L960" i="9"/>
  <c r="K961" i="9"/>
  <c r="L961" i="9"/>
  <c r="K962" i="9"/>
  <c r="L962" i="9"/>
  <c r="K963" i="9"/>
  <c r="L963" i="9"/>
  <c r="K964" i="9"/>
  <c r="L964" i="9"/>
  <c r="K965" i="9"/>
  <c r="L965" i="9"/>
  <c r="K966" i="9"/>
  <c r="L966" i="9"/>
  <c r="K967" i="9"/>
  <c r="L967" i="9"/>
  <c r="K968" i="9"/>
  <c r="L968" i="9"/>
  <c r="K969" i="9"/>
  <c r="L969" i="9"/>
  <c r="K970" i="9"/>
  <c r="L970" i="9"/>
  <c r="K971" i="9"/>
  <c r="L971" i="9"/>
  <c r="K972" i="9"/>
  <c r="L972" i="9"/>
  <c r="K973" i="9"/>
  <c r="L973" i="9"/>
  <c r="K974" i="9"/>
  <c r="L974" i="9"/>
  <c r="K975" i="9"/>
  <c r="L975" i="9"/>
  <c r="K976" i="9"/>
  <c r="L976" i="9"/>
  <c r="K977" i="9"/>
  <c r="L977" i="9"/>
  <c r="K978" i="9"/>
  <c r="L978" i="9"/>
  <c r="K979" i="9"/>
  <c r="L979" i="9"/>
  <c r="K980" i="9"/>
  <c r="L980" i="9"/>
  <c r="K981" i="9"/>
  <c r="L981" i="9"/>
  <c r="K982" i="9"/>
  <c r="L982" i="9"/>
  <c r="K983" i="9"/>
  <c r="L983" i="9"/>
  <c r="K984" i="9"/>
  <c r="L984" i="9"/>
  <c r="K985" i="9"/>
  <c r="L985" i="9"/>
  <c r="K986" i="9"/>
  <c r="L986" i="9"/>
  <c r="K987" i="9"/>
  <c r="L987" i="9"/>
  <c r="K988" i="9"/>
  <c r="L988" i="9"/>
  <c r="K989" i="9"/>
  <c r="L989" i="9"/>
  <c r="K990" i="9"/>
  <c r="L990" i="9"/>
  <c r="K991" i="9"/>
  <c r="L991" i="9"/>
  <c r="K992" i="9"/>
  <c r="L992" i="9"/>
  <c r="K993" i="9"/>
  <c r="L993" i="9"/>
  <c r="K994" i="9"/>
  <c r="L994" i="9"/>
  <c r="K995" i="9"/>
  <c r="L995" i="9"/>
  <c r="K996" i="9"/>
  <c r="L996" i="9"/>
  <c r="K997" i="9"/>
  <c r="L997" i="9"/>
  <c r="K998" i="9"/>
  <c r="L998" i="9"/>
  <c r="K999" i="9"/>
  <c r="L999" i="9"/>
  <c r="K1000" i="9"/>
  <c r="L1000" i="9"/>
  <c r="K1001" i="9"/>
  <c r="L1001" i="9"/>
  <c r="K1002" i="9"/>
  <c r="L1002" i="9"/>
  <c r="K1003" i="9"/>
  <c r="L1003" i="9"/>
  <c r="K1004" i="9"/>
  <c r="L1004" i="9"/>
  <c r="K1005" i="9"/>
  <c r="L1005" i="9"/>
  <c r="K1006" i="9"/>
  <c r="L1006" i="9"/>
  <c r="K1007" i="9"/>
  <c r="L1007" i="9"/>
  <c r="K1008" i="9"/>
  <c r="L1008" i="9"/>
  <c r="K1009" i="9"/>
  <c r="L1009" i="9"/>
  <c r="K1010" i="9"/>
  <c r="L1010" i="9"/>
  <c r="K1011" i="9"/>
  <c r="L1011" i="9"/>
  <c r="K1012" i="9"/>
  <c r="L1012" i="9"/>
  <c r="K1013" i="9"/>
  <c r="L1013" i="9"/>
  <c r="K1014" i="9"/>
  <c r="L1014" i="9"/>
  <c r="K1015" i="9"/>
  <c r="L1015" i="9"/>
  <c r="K1016" i="9"/>
  <c r="L1016" i="9"/>
  <c r="K1017" i="9"/>
  <c r="L1017" i="9"/>
  <c r="K1018" i="9"/>
  <c r="L1018" i="9"/>
  <c r="K1019" i="9"/>
  <c r="L1019" i="9"/>
  <c r="K1020" i="9"/>
  <c r="L1020" i="9"/>
  <c r="K1021" i="9"/>
  <c r="L1021" i="9"/>
  <c r="K1022" i="9"/>
  <c r="L1022" i="9"/>
  <c r="K1023" i="9"/>
  <c r="L1023" i="9"/>
  <c r="K1024" i="9"/>
  <c r="L1024" i="9"/>
  <c r="K1025" i="9"/>
  <c r="L1025" i="9"/>
  <c r="K1026" i="9"/>
  <c r="L1026" i="9"/>
  <c r="K1027" i="9"/>
  <c r="L1027" i="9"/>
  <c r="K1028" i="9"/>
  <c r="L1028" i="9"/>
  <c r="K1029" i="9"/>
  <c r="L1029" i="9"/>
  <c r="K1030" i="9"/>
  <c r="L1030" i="9"/>
  <c r="K1031" i="9"/>
  <c r="L1031" i="9"/>
  <c r="K1032" i="9"/>
  <c r="L1032" i="9"/>
  <c r="K1033" i="9"/>
  <c r="L1033" i="9"/>
  <c r="K1034" i="9"/>
  <c r="L1034" i="9"/>
  <c r="K1035" i="9"/>
  <c r="L1035" i="9"/>
  <c r="K1036" i="9"/>
  <c r="L1036" i="9"/>
  <c r="K1037" i="9"/>
  <c r="L1037" i="9"/>
  <c r="K1038" i="9"/>
  <c r="L1038" i="9"/>
  <c r="K1039" i="9"/>
  <c r="L1039" i="9"/>
  <c r="K1040" i="9"/>
  <c r="L1040" i="9"/>
  <c r="K1041" i="9"/>
  <c r="L1041" i="9"/>
  <c r="K1042" i="9"/>
  <c r="L1042" i="9"/>
  <c r="K1043" i="9"/>
  <c r="L1043" i="9"/>
  <c r="K1044" i="9"/>
  <c r="L1044" i="9"/>
  <c r="K1045" i="9"/>
  <c r="L1045" i="9"/>
  <c r="K1046" i="9"/>
  <c r="L1046" i="9"/>
  <c r="K1047" i="9"/>
  <c r="L1047" i="9"/>
  <c r="K1048" i="9"/>
  <c r="L1048" i="9"/>
  <c r="K1049" i="9"/>
  <c r="L1049" i="9"/>
  <c r="K1050" i="9"/>
  <c r="L1050" i="9"/>
  <c r="K1051" i="9"/>
  <c r="L1051" i="9"/>
  <c r="K1052" i="9"/>
  <c r="L1052" i="9"/>
  <c r="K1053" i="9"/>
  <c r="L1053" i="9"/>
  <c r="K1054" i="9"/>
  <c r="L1054" i="9"/>
  <c r="K1055" i="9"/>
  <c r="L1055" i="9"/>
  <c r="K1056" i="9"/>
  <c r="L1056" i="9"/>
  <c r="K1057" i="9"/>
  <c r="L1057" i="9"/>
  <c r="K1058" i="9"/>
  <c r="L1058" i="9"/>
  <c r="K1059" i="9"/>
  <c r="L1059" i="9"/>
  <c r="K1060" i="9"/>
  <c r="L1060" i="9"/>
  <c r="K1061" i="9"/>
  <c r="L1061" i="9"/>
  <c r="K1062" i="9"/>
  <c r="L1062" i="9"/>
  <c r="K1063" i="9"/>
  <c r="L1063" i="9"/>
  <c r="K1064" i="9"/>
  <c r="L1064" i="9"/>
  <c r="K1065" i="9"/>
  <c r="L1065" i="9"/>
  <c r="K1066" i="9"/>
  <c r="L1066" i="9"/>
  <c r="K1067" i="9"/>
  <c r="L1067" i="9"/>
  <c r="K1068" i="9"/>
  <c r="L1068" i="9"/>
  <c r="K1069" i="9"/>
  <c r="L1069" i="9"/>
  <c r="K1070" i="9"/>
  <c r="L1070" i="9"/>
  <c r="K1071" i="9"/>
  <c r="L1071" i="9"/>
  <c r="K1072" i="9"/>
  <c r="L1072" i="9"/>
  <c r="K1073" i="9"/>
  <c r="L1073" i="9"/>
  <c r="K1074" i="9"/>
  <c r="L1074" i="9"/>
  <c r="K1075" i="9"/>
  <c r="L1075" i="9"/>
  <c r="K1076" i="9"/>
  <c r="L1076" i="9"/>
  <c r="K1077" i="9"/>
  <c r="L1077" i="9"/>
  <c r="K1078" i="9"/>
  <c r="L1078" i="9"/>
  <c r="K1079" i="9"/>
  <c r="L1079" i="9"/>
  <c r="K1080" i="9"/>
  <c r="L1080" i="9"/>
  <c r="K1081" i="9"/>
  <c r="L1081" i="9"/>
  <c r="K1082" i="9"/>
  <c r="L1082" i="9"/>
  <c r="K1083" i="9"/>
  <c r="L1083" i="9"/>
  <c r="K1084" i="9"/>
  <c r="L1084" i="9"/>
  <c r="K1085" i="9"/>
  <c r="L1085" i="9"/>
  <c r="K1086" i="9"/>
  <c r="L1086" i="9"/>
  <c r="K1087" i="9"/>
  <c r="L1087" i="9"/>
  <c r="K1088" i="9"/>
  <c r="L1088" i="9"/>
  <c r="K1089" i="9"/>
  <c r="L1089" i="9"/>
  <c r="K1090" i="9"/>
  <c r="L1090" i="9"/>
  <c r="K1091" i="9"/>
  <c r="L1091" i="9"/>
  <c r="K1092" i="9"/>
  <c r="L1092" i="9"/>
  <c r="K1093" i="9"/>
  <c r="L1093" i="9"/>
  <c r="K1094" i="9"/>
  <c r="L1094" i="9"/>
  <c r="K1095" i="9"/>
  <c r="L1095" i="9"/>
  <c r="K1096" i="9"/>
  <c r="L1096" i="9"/>
  <c r="K1097" i="9"/>
  <c r="L1097" i="9"/>
  <c r="K1098" i="9"/>
  <c r="L1098" i="9"/>
  <c r="K1099" i="9"/>
  <c r="L1099" i="9"/>
  <c r="K1100" i="9"/>
  <c r="L1100" i="9"/>
  <c r="K1101" i="9"/>
  <c r="L1101" i="9"/>
  <c r="K1102" i="9"/>
  <c r="L1102" i="9"/>
  <c r="K1103" i="9"/>
  <c r="L1103" i="9"/>
  <c r="K1104" i="9"/>
  <c r="L1104" i="9"/>
  <c r="K1105" i="9"/>
  <c r="L1105" i="9"/>
  <c r="K1106" i="9"/>
  <c r="L1106" i="9"/>
  <c r="K1107" i="9"/>
  <c r="L1107" i="9"/>
  <c r="K1108" i="9"/>
  <c r="L1108" i="9"/>
  <c r="K1109" i="9"/>
  <c r="L1109" i="9"/>
  <c r="K1110" i="9"/>
  <c r="L1110" i="9"/>
  <c r="K1111" i="9"/>
  <c r="L1111" i="9"/>
  <c r="K1112" i="9"/>
  <c r="L1112" i="9"/>
  <c r="K1113" i="9"/>
  <c r="L1113" i="9"/>
  <c r="K1114" i="9"/>
  <c r="L1114" i="9"/>
  <c r="K1115" i="9"/>
  <c r="L1115" i="9"/>
  <c r="K1116" i="9"/>
  <c r="L1116" i="9"/>
  <c r="K1117" i="9"/>
  <c r="L1117" i="9"/>
  <c r="K1118" i="9"/>
  <c r="L1118" i="9"/>
  <c r="K1119" i="9"/>
  <c r="L1119" i="9"/>
  <c r="K1120" i="9"/>
  <c r="L1120" i="9"/>
  <c r="K1121" i="9"/>
  <c r="L1121" i="9"/>
  <c r="K1122" i="9"/>
  <c r="L1122" i="9"/>
  <c r="K1123" i="9"/>
  <c r="L1123" i="9"/>
  <c r="K1124" i="9"/>
  <c r="L1124" i="9"/>
  <c r="K1125" i="9"/>
  <c r="L1125" i="9"/>
  <c r="K1126" i="9"/>
  <c r="L1126" i="9"/>
  <c r="K1127" i="9"/>
  <c r="L1127" i="9"/>
  <c r="K1128" i="9"/>
  <c r="L1128" i="9"/>
  <c r="K1129" i="9"/>
  <c r="L1129" i="9"/>
  <c r="K1130" i="9"/>
  <c r="L1130" i="9"/>
  <c r="K1131" i="9"/>
  <c r="L1131" i="9"/>
  <c r="K1132" i="9"/>
  <c r="L1132" i="9"/>
  <c r="K1133" i="9"/>
  <c r="L1133" i="9"/>
  <c r="K1134" i="9"/>
  <c r="L1134" i="9"/>
  <c r="K1135" i="9"/>
  <c r="L1135" i="9"/>
  <c r="K1136" i="9"/>
  <c r="L1136" i="9"/>
  <c r="K1137" i="9"/>
  <c r="L1137" i="9"/>
  <c r="K1138" i="9"/>
  <c r="L1138" i="9"/>
  <c r="K1139" i="9"/>
  <c r="L1139" i="9"/>
  <c r="K1140" i="9"/>
  <c r="L1140" i="9"/>
  <c r="K1141" i="9"/>
  <c r="L1141" i="9"/>
  <c r="K1142" i="9"/>
  <c r="L1142" i="9"/>
  <c r="K1143" i="9"/>
  <c r="L1143" i="9"/>
  <c r="K1144" i="9"/>
  <c r="L1144" i="9"/>
  <c r="K1145" i="9"/>
  <c r="L1145" i="9"/>
  <c r="K1146" i="9"/>
  <c r="L1146" i="9"/>
  <c r="K1147" i="9"/>
  <c r="L1147" i="9"/>
  <c r="K1148" i="9"/>
  <c r="L1148" i="9"/>
  <c r="K1149" i="9"/>
  <c r="L1149" i="9"/>
  <c r="K1150" i="9"/>
  <c r="L1150" i="9"/>
  <c r="K1151" i="9"/>
  <c r="L1151" i="9"/>
  <c r="K1152" i="9"/>
  <c r="L1152" i="9"/>
  <c r="K1153" i="9"/>
  <c r="L1153" i="9"/>
  <c r="K1154" i="9"/>
  <c r="L1154" i="9"/>
  <c r="K1155" i="9"/>
  <c r="L1155" i="9"/>
  <c r="K1156" i="9"/>
  <c r="L1156" i="9"/>
  <c r="K1157" i="9"/>
  <c r="L1157" i="9"/>
  <c r="K1158" i="9"/>
  <c r="L1158" i="9"/>
  <c r="K1159" i="9"/>
  <c r="L1159" i="9"/>
  <c r="K1160" i="9"/>
  <c r="L1160" i="9"/>
  <c r="K1161" i="9"/>
  <c r="L1161" i="9"/>
  <c r="K1162" i="9"/>
  <c r="L1162" i="9"/>
  <c r="K1163" i="9"/>
  <c r="L1163" i="9"/>
  <c r="K1164" i="9"/>
  <c r="L1164" i="9"/>
  <c r="K1165" i="9"/>
  <c r="L1165" i="9"/>
  <c r="K1166" i="9"/>
  <c r="L1166" i="9"/>
  <c r="K1167" i="9"/>
  <c r="L1167" i="9"/>
  <c r="K1168" i="9"/>
  <c r="L1168" i="9"/>
  <c r="K1169" i="9"/>
  <c r="L1169" i="9"/>
  <c r="K1170" i="9"/>
  <c r="L1170" i="9"/>
  <c r="K1171" i="9"/>
  <c r="L1171" i="9"/>
  <c r="K1172" i="9"/>
  <c r="L1172" i="9"/>
  <c r="K1173" i="9"/>
  <c r="L1173" i="9"/>
  <c r="K1174" i="9"/>
  <c r="L1174" i="9"/>
  <c r="K1175" i="9"/>
  <c r="L1175" i="9"/>
  <c r="K1176" i="9"/>
  <c r="L1176" i="9"/>
  <c r="K1177" i="9"/>
  <c r="L1177" i="9"/>
  <c r="K1178" i="9"/>
  <c r="L1178" i="9"/>
  <c r="K1179" i="9"/>
  <c r="L1179" i="9"/>
  <c r="K1180" i="9"/>
  <c r="L1180" i="9"/>
  <c r="K1181" i="9"/>
  <c r="L1181" i="9"/>
  <c r="K1182" i="9"/>
  <c r="L1182" i="9"/>
  <c r="K1183" i="9"/>
  <c r="L1183" i="9"/>
  <c r="K1184" i="9"/>
  <c r="L1184" i="9"/>
  <c r="K1185" i="9"/>
  <c r="L1185" i="9"/>
  <c r="K1186" i="9"/>
  <c r="L1186" i="9"/>
  <c r="K1187" i="9"/>
  <c r="L1187" i="9"/>
  <c r="K1188" i="9"/>
  <c r="L1188" i="9"/>
  <c r="K1189" i="9"/>
  <c r="L1189" i="9"/>
  <c r="K1190" i="9"/>
  <c r="L1190" i="9"/>
  <c r="K1191" i="9"/>
  <c r="L1191" i="9"/>
  <c r="K1192" i="9"/>
  <c r="L1192" i="9"/>
  <c r="K1193" i="9"/>
  <c r="L1193" i="9"/>
  <c r="K1194" i="9"/>
  <c r="L1194" i="9"/>
  <c r="K1195" i="9"/>
  <c r="L1195" i="9"/>
  <c r="K1196" i="9"/>
  <c r="L1196" i="9"/>
  <c r="K1197" i="9"/>
  <c r="L1197" i="9"/>
  <c r="K1198" i="9"/>
  <c r="L1198" i="9"/>
  <c r="K1199" i="9"/>
  <c r="L1199" i="9"/>
  <c r="K1200" i="9"/>
  <c r="L1200" i="9"/>
  <c r="K1201" i="9"/>
  <c r="L1201" i="9"/>
  <c r="K1202" i="9"/>
  <c r="L1202" i="9"/>
  <c r="K1203" i="9"/>
  <c r="L1203" i="9"/>
  <c r="K1204" i="9"/>
  <c r="L1204" i="9"/>
  <c r="K1205" i="9"/>
  <c r="L1205" i="9"/>
  <c r="K1206" i="9"/>
  <c r="L1206" i="9"/>
  <c r="K1207" i="9"/>
  <c r="L1207" i="9"/>
  <c r="K1208" i="9"/>
  <c r="L1208" i="9"/>
  <c r="K1209" i="9"/>
  <c r="L1209" i="9"/>
  <c r="K1210" i="9"/>
  <c r="L1210" i="9"/>
  <c r="K1211" i="9"/>
  <c r="L1211" i="9"/>
  <c r="K1212" i="9"/>
  <c r="L1212" i="9"/>
  <c r="K1213" i="9"/>
  <c r="L1213" i="9"/>
  <c r="K1214" i="9"/>
  <c r="L1214" i="9"/>
  <c r="K1215" i="9"/>
  <c r="L1215" i="9"/>
  <c r="K1216" i="9"/>
  <c r="L1216" i="9"/>
  <c r="K1217" i="9"/>
  <c r="L1217" i="9"/>
  <c r="K1218" i="9"/>
  <c r="L1218" i="9"/>
  <c r="K1219" i="9"/>
  <c r="L1219" i="9"/>
  <c r="K1220" i="9"/>
  <c r="L1220" i="9"/>
  <c r="K1221" i="9"/>
  <c r="L1221" i="9"/>
  <c r="K1222" i="9"/>
  <c r="L1222" i="9"/>
  <c r="K1223" i="9"/>
  <c r="L1223" i="9"/>
  <c r="K1224" i="9"/>
  <c r="L1224" i="9"/>
  <c r="K1225" i="9"/>
  <c r="L1225" i="9"/>
  <c r="K1226" i="9"/>
  <c r="L1226" i="9"/>
  <c r="K1227" i="9"/>
  <c r="L1227" i="9"/>
  <c r="K1228" i="9"/>
  <c r="L1228" i="9"/>
  <c r="K1229" i="9"/>
  <c r="L1229" i="9"/>
  <c r="K1230" i="9"/>
  <c r="L1230" i="9"/>
  <c r="K1231" i="9"/>
  <c r="L1231" i="9"/>
  <c r="K1232" i="9"/>
  <c r="L1232" i="9"/>
  <c r="K1233" i="9"/>
  <c r="L1233" i="9"/>
  <c r="K1234" i="9"/>
  <c r="L1234" i="9"/>
  <c r="K1235" i="9"/>
  <c r="L1235" i="9"/>
  <c r="K1236" i="9"/>
  <c r="L1236" i="9"/>
  <c r="K1237" i="9"/>
  <c r="L1237" i="9"/>
  <c r="K1238" i="9"/>
  <c r="L1238" i="9"/>
  <c r="K1239" i="9"/>
  <c r="L1239" i="9"/>
  <c r="K1240" i="9"/>
  <c r="L1240" i="9"/>
  <c r="K1241" i="9"/>
  <c r="L1241" i="9"/>
  <c r="K1242" i="9"/>
  <c r="L1242" i="9"/>
  <c r="K1243" i="9"/>
  <c r="L1243" i="9"/>
  <c r="K1244" i="9"/>
  <c r="L1244" i="9"/>
  <c r="K1245" i="9"/>
  <c r="L1245" i="9"/>
  <c r="K1246" i="9"/>
  <c r="L1246" i="9"/>
  <c r="K1247" i="9"/>
  <c r="L1247" i="9"/>
  <c r="K1248" i="9"/>
  <c r="L1248" i="9"/>
  <c r="K1249" i="9"/>
  <c r="L1249" i="9"/>
  <c r="K1250" i="9"/>
  <c r="L1250" i="9"/>
  <c r="K1251" i="9"/>
  <c r="L1251" i="9"/>
  <c r="K1252" i="9"/>
  <c r="L1252" i="9"/>
  <c r="K1253" i="9"/>
  <c r="L1253" i="9"/>
  <c r="K1254" i="9"/>
  <c r="L1254" i="9"/>
  <c r="K1255" i="9"/>
  <c r="L1255" i="9"/>
  <c r="K1256" i="9"/>
  <c r="L1256" i="9"/>
  <c r="K1257" i="9"/>
  <c r="L1257" i="9"/>
  <c r="K1258" i="9"/>
  <c r="L1258" i="9"/>
  <c r="K1259" i="9"/>
  <c r="L1259" i="9"/>
  <c r="K1260" i="9"/>
  <c r="L1260" i="9"/>
  <c r="K1261" i="9"/>
  <c r="L1261" i="9"/>
  <c r="K1262" i="9"/>
  <c r="L1262" i="9"/>
  <c r="K1263" i="9"/>
  <c r="L1263" i="9"/>
  <c r="K1264" i="9"/>
  <c r="L1264" i="9"/>
  <c r="K1265" i="9"/>
  <c r="L1265" i="9"/>
  <c r="K1266" i="9"/>
  <c r="L1266" i="9"/>
  <c r="K1267" i="9"/>
  <c r="L1267" i="9"/>
  <c r="K1268" i="9"/>
  <c r="L1268" i="9"/>
  <c r="K1269" i="9"/>
  <c r="L1269" i="9"/>
  <c r="K1270" i="9"/>
  <c r="L1270" i="9"/>
  <c r="K1271" i="9"/>
  <c r="L1271" i="9"/>
  <c r="K1272" i="9"/>
  <c r="L1272" i="9"/>
  <c r="K1273" i="9"/>
  <c r="L1273" i="9"/>
  <c r="K1274" i="9"/>
  <c r="L1274" i="9"/>
  <c r="K1275" i="9"/>
  <c r="L1275" i="9"/>
  <c r="K1276" i="9"/>
  <c r="L1276" i="9"/>
  <c r="K1277" i="9"/>
  <c r="L1277" i="9"/>
  <c r="K1278" i="9"/>
  <c r="L1278" i="9"/>
  <c r="K1279" i="9"/>
  <c r="L1279" i="9"/>
  <c r="K1280" i="9"/>
  <c r="L1280" i="9"/>
  <c r="K1281" i="9"/>
  <c r="L1281" i="9"/>
  <c r="K1282" i="9"/>
  <c r="L1282" i="9"/>
  <c r="K1283" i="9"/>
  <c r="L1283" i="9"/>
  <c r="K1284" i="9"/>
  <c r="L1284" i="9"/>
  <c r="K1285" i="9"/>
  <c r="L1285" i="9"/>
  <c r="K1286" i="9"/>
  <c r="L1286" i="9"/>
  <c r="K1287" i="9"/>
  <c r="L1287" i="9"/>
  <c r="K1288" i="9"/>
  <c r="L1288" i="9"/>
  <c r="K1289" i="9"/>
  <c r="L1289" i="9"/>
  <c r="K1290" i="9"/>
  <c r="L1290" i="9"/>
  <c r="K1291" i="9"/>
  <c r="L1291" i="9"/>
  <c r="K1292" i="9"/>
  <c r="L1292" i="9"/>
  <c r="K1293" i="9"/>
  <c r="L1293" i="9"/>
  <c r="K1294" i="9"/>
  <c r="L1294" i="9"/>
  <c r="K1295" i="9"/>
  <c r="L1295" i="9"/>
  <c r="K1296" i="9"/>
  <c r="L1296" i="9"/>
  <c r="K1297" i="9"/>
  <c r="L1297" i="9"/>
  <c r="K1298" i="9"/>
  <c r="L1298" i="9"/>
  <c r="K1299" i="9"/>
  <c r="L1299" i="9"/>
  <c r="K1300" i="9"/>
  <c r="L1300" i="9"/>
  <c r="K1301" i="9"/>
  <c r="L1301" i="9"/>
  <c r="K1302" i="9"/>
  <c r="L1302" i="9"/>
  <c r="K1303" i="9"/>
  <c r="L1303" i="9"/>
  <c r="K1304" i="9"/>
  <c r="L1304" i="9"/>
  <c r="K1305" i="9"/>
  <c r="L1305" i="9"/>
  <c r="K1306" i="9"/>
  <c r="L1306" i="9"/>
  <c r="K1307" i="9"/>
  <c r="L1307" i="9"/>
  <c r="K1308" i="9"/>
  <c r="L1308" i="9"/>
  <c r="K1309" i="9"/>
  <c r="L1309" i="9"/>
  <c r="K1310" i="9"/>
  <c r="L1310" i="9"/>
  <c r="K1311" i="9"/>
  <c r="L1311" i="9"/>
  <c r="K1312" i="9"/>
  <c r="L1312" i="9"/>
  <c r="K1313" i="9"/>
  <c r="L1313" i="9"/>
  <c r="K1314" i="9"/>
  <c r="L1314" i="9"/>
  <c r="K1315" i="9"/>
  <c r="L1315" i="9"/>
  <c r="K1316" i="9"/>
  <c r="L1316" i="9"/>
  <c r="K1317" i="9"/>
  <c r="L1317" i="9"/>
  <c r="K1318" i="9"/>
  <c r="L1318" i="9"/>
  <c r="K1319" i="9"/>
  <c r="L1319" i="9"/>
  <c r="K1320" i="9"/>
  <c r="L1320" i="9"/>
  <c r="K1321" i="9"/>
  <c r="L1321" i="9"/>
  <c r="K1322" i="9"/>
  <c r="L1322" i="9"/>
  <c r="K1323" i="9"/>
  <c r="L1323" i="9"/>
  <c r="K1324" i="9"/>
  <c r="L1324" i="9"/>
  <c r="K1325" i="9"/>
  <c r="L1325" i="9"/>
  <c r="K1326" i="9"/>
  <c r="L1326" i="9"/>
  <c r="K1327" i="9"/>
  <c r="L1327" i="9"/>
  <c r="K1328" i="9"/>
  <c r="L1328" i="9"/>
  <c r="K1329" i="9"/>
  <c r="L1329" i="9"/>
  <c r="K1330" i="9"/>
  <c r="L1330" i="9"/>
  <c r="K1331" i="9"/>
  <c r="L1331" i="9"/>
  <c r="K1332" i="9"/>
  <c r="L1332" i="9"/>
  <c r="K1333" i="9"/>
  <c r="L1333" i="9"/>
  <c r="K1334" i="9"/>
  <c r="L1334" i="9"/>
  <c r="K1335" i="9"/>
  <c r="L1335" i="9"/>
  <c r="K1336" i="9"/>
  <c r="L1336" i="9"/>
  <c r="K1337" i="9"/>
  <c r="L1337" i="9"/>
  <c r="K1338" i="9"/>
  <c r="L1338" i="9"/>
  <c r="K1339" i="9"/>
  <c r="L1339" i="9"/>
  <c r="K1340" i="9"/>
  <c r="L1340" i="9"/>
  <c r="K1341" i="9"/>
  <c r="L1341" i="9"/>
  <c r="K1342" i="9"/>
  <c r="L1342" i="9"/>
  <c r="K1343" i="9"/>
  <c r="L1343" i="9"/>
  <c r="K1344" i="9"/>
  <c r="L1344" i="9"/>
  <c r="K1345" i="9"/>
  <c r="L1345" i="9"/>
  <c r="K1346" i="9"/>
  <c r="L1346" i="9"/>
  <c r="K1347" i="9"/>
  <c r="L1347" i="9"/>
  <c r="K1348" i="9"/>
  <c r="L1348" i="9"/>
  <c r="K1349" i="9"/>
  <c r="L1349" i="9"/>
  <c r="K1350" i="9"/>
  <c r="L1350" i="9"/>
  <c r="K1351" i="9"/>
  <c r="L1351" i="9"/>
  <c r="K1352" i="9"/>
  <c r="L1352" i="9"/>
  <c r="K1353" i="9"/>
  <c r="L1353" i="9"/>
  <c r="K1354" i="9"/>
  <c r="L1354" i="9"/>
  <c r="K1355" i="9"/>
  <c r="L1355" i="9"/>
  <c r="K1356" i="9"/>
  <c r="L1356" i="9"/>
  <c r="K1357" i="9"/>
  <c r="L1357" i="9"/>
  <c r="K1358" i="9"/>
  <c r="L1358" i="9"/>
  <c r="K1359" i="9"/>
  <c r="L1359" i="9"/>
  <c r="K1360" i="9"/>
  <c r="L1360" i="9"/>
  <c r="K1361" i="9"/>
  <c r="L1361" i="9"/>
  <c r="K1362" i="9"/>
  <c r="L1362" i="9"/>
  <c r="K1363" i="9"/>
  <c r="L1363" i="9"/>
  <c r="K1364" i="9"/>
  <c r="L1364" i="9"/>
  <c r="K1365" i="9"/>
  <c r="L1365" i="9"/>
  <c r="K1366" i="9"/>
  <c r="L1366" i="9"/>
  <c r="K1367" i="9"/>
  <c r="L1367" i="9"/>
  <c r="K1368" i="9"/>
  <c r="L1368" i="9"/>
  <c r="K1369" i="9"/>
  <c r="L1369" i="9"/>
  <c r="K1370" i="9"/>
  <c r="L1370" i="9"/>
  <c r="K1371" i="9"/>
  <c r="L1371" i="9"/>
  <c r="K1372" i="9"/>
  <c r="L1372" i="9"/>
  <c r="K1373" i="9"/>
  <c r="L1373" i="9"/>
  <c r="K1374" i="9"/>
  <c r="L1374" i="9"/>
  <c r="K1375" i="9"/>
  <c r="L1375" i="9"/>
  <c r="K1376" i="9"/>
  <c r="L1376" i="9"/>
  <c r="K1377" i="9"/>
  <c r="L1377" i="9"/>
  <c r="K1378" i="9"/>
  <c r="L1378" i="9"/>
  <c r="K1379" i="9"/>
  <c r="L1379" i="9"/>
  <c r="K1380" i="9"/>
  <c r="L1380" i="9"/>
  <c r="K1381" i="9"/>
  <c r="L1381" i="9"/>
  <c r="K1382" i="9"/>
  <c r="L1382" i="9"/>
  <c r="K1383" i="9"/>
  <c r="L1383" i="9"/>
  <c r="K1384" i="9"/>
  <c r="L1384" i="9"/>
  <c r="K1385" i="9"/>
  <c r="L1385" i="9"/>
  <c r="K1386" i="9"/>
  <c r="L1386" i="9"/>
  <c r="K1387" i="9"/>
  <c r="L1387" i="9"/>
  <c r="K1388" i="9"/>
  <c r="L1388" i="9"/>
  <c r="K1389" i="9"/>
  <c r="L1389" i="9"/>
  <c r="K1390" i="9"/>
  <c r="L1390" i="9"/>
  <c r="K1391" i="9"/>
  <c r="L1391" i="9"/>
  <c r="K1392" i="9"/>
  <c r="L1392" i="9"/>
  <c r="K1393" i="9"/>
  <c r="L1393" i="9"/>
  <c r="K1394" i="9"/>
  <c r="L1394" i="9"/>
  <c r="K1395" i="9"/>
  <c r="L1395" i="9"/>
  <c r="K1396" i="9"/>
  <c r="L1396" i="9"/>
  <c r="K1397" i="9"/>
  <c r="L1397" i="9"/>
  <c r="K1398" i="9"/>
  <c r="L1398" i="9"/>
  <c r="K1399" i="9"/>
  <c r="L1399" i="9"/>
  <c r="K1400" i="9"/>
  <c r="L1400" i="9"/>
  <c r="K1401" i="9"/>
  <c r="L1401" i="9"/>
  <c r="K1402" i="9"/>
  <c r="L1402" i="9"/>
  <c r="K1403" i="9"/>
  <c r="L1403" i="9"/>
  <c r="K1404" i="9"/>
  <c r="L1404" i="9"/>
  <c r="K1405" i="9"/>
  <c r="L1405" i="9"/>
  <c r="K1406" i="9"/>
  <c r="L1406" i="9"/>
  <c r="K1407" i="9"/>
  <c r="L1407" i="9"/>
  <c r="K1408" i="9"/>
  <c r="L1408" i="9"/>
  <c r="K1409" i="9"/>
  <c r="L1409" i="9"/>
  <c r="K1410" i="9"/>
  <c r="L1410" i="9"/>
  <c r="K1411" i="9"/>
  <c r="L1411" i="9"/>
  <c r="K1412" i="9"/>
  <c r="L1412" i="9"/>
  <c r="K1413" i="9"/>
  <c r="L1413" i="9"/>
  <c r="K1414" i="9"/>
  <c r="L1414" i="9"/>
  <c r="K1415" i="9"/>
  <c r="L1415" i="9"/>
  <c r="K1416" i="9"/>
  <c r="L1416" i="9"/>
  <c r="K1417" i="9"/>
  <c r="L1417" i="9"/>
  <c r="K1418" i="9"/>
  <c r="L1418" i="9"/>
  <c r="K1419" i="9"/>
  <c r="L1419" i="9"/>
  <c r="K1420" i="9"/>
  <c r="L1420" i="9"/>
  <c r="K1421" i="9"/>
  <c r="L1421" i="9"/>
  <c r="K1422" i="9"/>
  <c r="L1422" i="9"/>
  <c r="K1423" i="9"/>
  <c r="L1423" i="9"/>
  <c r="K1424" i="9"/>
  <c r="L1424" i="9"/>
  <c r="K1425" i="9"/>
  <c r="L1425" i="9"/>
  <c r="K1426" i="9"/>
  <c r="L1426" i="9"/>
  <c r="K1427" i="9"/>
  <c r="L1427" i="9"/>
  <c r="K1428" i="9"/>
  <c r="L1428" i="9"/>
  <c r="K1429" i="9"/>
  <c r="L1429" i="9"/>
  <c r="K1430" i="9"/>
  <c r="L1430" i="9"/>
  <c r="K1431" i="9"/>
  <c r="L1431" i="9"/>
  <c r="K1432" i="9"/>
  <c r="L1432" i="9"/>
  <c r="K1433" i="9"/>
  <c r="L1433" i="9"/>
  <c r="K1434" i="9"/>
  <c r="L1434" i="9"/>
  <c r="K1435" i="9"/>
  <c r="L1435" i="9"/>
  <c r="K1436" i="9"/>
  <c r="L1436" i="9"/>
  <c r="K1437" i="9"/>
  <c r="L1437" i="9"/>
  <c r="K1438" i="9"/>
  <c r="L1438" i="9"/>
  <c r="K1439" i="9"/>
  <c r="L1439" i="9"/>
  <c r="K1440" i="9"/>
  <c r="L1440" i="9"/>
  <c r="K1441" i="9"/>
  <c r="L1441" i="9"/>
  <c r="K1442" i="9"/>
  <c r="L1442" i="9"/>
  <c r="K1443" i="9"/>
  <c r="L1443" i="9"/>
  <c r="K1444" i="9"/>
  <c r="L1444" i="9"/>
  <c r="K1445" i="9"/>
  <c r="L1445" i="9"/>
  <c r="K1446" i="9"/>
  <c r="L1446" i="9"/>
  <c r="K1447" i="9"/>
  <c r="L1447" i="9"/>
  <c r="K1448" i="9"/>
  <c r="L1448" i="9"/>
  <c r="K1449" i="9"/>
  <c r="L1449" i="9"/>
  <c r="K1450" i="9"/>
  <c r="L1450" i="9"/>
  <c r="K1451" i="9"/>
  <c r="L1451" i="9"/>
  <c r="K1452" i="9"/>
  <c r="L1452" i="9"/>
  <c r="K1453" i="9"/>
  <c r="L1453" i="9"/>
  <c r="K1454" i="9"/>
  <c r="L1454" i="9"/>
  <c r="K1455" i="9"/>
  <c r="L1455" i="9"/>
  <c r="K1456" i="9"/>
  <c r="L1456" i="9"/>
  <c r="K1457" i="9"/>
  <c r="L1457" i="9"/>
  <c r="K1458" i="9"/>
  <c r="L1458" i="9"/>
  <c r="K1459" i="9"/>
  <c r="L1459" i="9"/>
  <c r="K1460" i="9"/>
  <c r="L1460" i="9"/>
  <c r="K1461" i="9"/>
  <c r="L1461" i="9"/>
  <c r="K1462" i="9"/>
  <c r="L1462" i="9"/>
  <c r="K1463" i="9"/>
  <c r="L1463" i="9"/>
  <c r="K1464" i="9"/>
  <c r="L1464" i="9"/>
  <c r="K1465" i="9"/>
  <c r="L1465" i="9"/>
  <c r="K1466" i="9"/>
  <c r="L1466" i="9"/>
  <c r="K1467" i="9"/>
  <c r="L1467" i="9"/>
  <c r="K1468" i="9"/>
  <c r="L1468" i="9"/>
  <c r="K1469" i="9"/>
  <c r="L1469" i="9"/>
  <c r="K1470" i="9"/>
  <c r="L1470" i="9"/>
  <c r="K1471" i="9"/>
  <c r="L1471" i="9"/>
  <c r="K1472" i="9"/>
  <c r="L1472" i="9"/>
  <c r="K1473" i="9"/>
  <c r="L1473" i="9"/>
  <c r="K1474" i="9"/>
  <c r="L1474" i="9"/>
  <c r="K1475" i="9"/>
  <c r="L1475" i="9"/>
  <c r="K1476" i="9"/>
  <c r="L1476" i="9"/>
  <c r="K1477" i="9"/>
  <c r="L1477" i="9"/>
  <c r="K1478" i="9"/>
  <c r="L1478" i="9"/>
  <c r="K1479" i="9"/>
  <c r="L1479" i="9"/>
  <c r="K1480" i="9"/>
  <c r="L1480" i="9"/>
  <c r="K1481" i="9"/>
  <c r="L1481" i="9"/>
  <c r="K1482" i="9"/>
  <c r="L1482" i="9"/>
  <c r="K1483" i="9"/>
  <c r="L1483" i="9"/>
  <c r="K1484" i="9"/>
  <c r="L1484" i="9"/>
  <c r="K1485" i="9"/>
  <c r="L1485" i="9"/>
  <c r="K1486" i="9"/>
  <c r="L1486" i="9"/>
  <c r="K1487" i="9"/>
  <c r="L1487" i="9"/>
  <c r="K1488" i="9"/>
  <c r="L1488" i="9"/>
  <c r="K1489" i="9"/>
  <c r="L1489" i="9"/>
  <c r="K1490" i="9"/>
  <c r="L1490" i="9"/>
  <c r="K1491" i="9"/>
  <c r="L1491" i="9"/>
  <c r="K1492" i="9"/>
  <c r="L1492" i="9"/>
  <c r="K1493" i="9"/>
  <c r="L1493" i="9"/>
  <c r="K1494" i="9"/>
  <c r="L1494" i="9"/>
  <c r="K1495" i="9"/>
  <c r="L1495" i="9"/>
  <c r="K1496" i="9"/>
  <c r="L1496" i="9"/>
  <c r="K1497" i="9"/>
  <c r="L1497" i="9"/>
  <c r="K1498" i="9"/>
  <c r="L1498" i="9"/>
  <c r="K1499" i="9"/>
  <c r="L1499" i="9"/>
  <c r="K1500" i="9"/>
  <c r="L1500" i="9"/>
  <c r="K1501" i="9"/>
  <c r="L1501" i="9"/>
  <c r="K1502" i="9"/>
  <c r="L1502" i="9"/>
  <c r="K1503" i="9"/>
  <c r="L1503" i="9"/>
  <c r="K1504" i="9"/>
  <c r="L1504" i="9"/>
  <c r="K1505" i="9"/>
  <c r="L1505" i="9"/>
  <c r="K1506" i="9"/>
  <c r="L1506" i="9"/>
  <c r="K1507" i="9"/>
  <c r="L1507" i="9"/>
  <c r="K1508" i="9"/>
  <c r="L1508" i="9"/>
  <c r="K1509" i="9"/>
  <c r="L1509" i="9"/>
  <c r="K1510" i="9"/>
  <c r="L1510" i="9"/>
  <c r="K1511" i="9"/>
  <c r="L1511" i="9"/>
  <c r="K1512" i="9"/>
  <c r="L1512" i="9"/>
  <c r="K1513" i="9"/>
  <c r="L1513" i="9"/>
  <c r="K1514" i="9"/>
  <c r="L1514" i="9"/>
  <c r="K1515" i="9"/>
  <c r="L1515" i="9"/>
  <c r="K1516" i="9"/>
  <c r="L1516" i="9"/>
  <c r="K1517" i="9"/>
  <c r="L1517" i="9"/>
  <c r="K1518" i="9"/>
  <c r="L1518" i="9"/>
  <c r="K1519" i="9"/>
  <c r="L1519" i="9"/>
  <c r="K1520" i="9"/>
  <c r="L1520" i="9"/>
  <c r="K1521" i="9"/>
  <c r="L1521" i="9"/>
  <c r="K1522" i="9"/>
  <c r="L1522" i="9"/>
  <c r="K1523" i="9"/>
  <c r="L1523" i="9"/>
  <c r="K1524" i="9"/>
  <c r="L1524" i="9"/>
  <c r="K1525" i="9"/>
  <c r="L1525" i="9"/>
  <c r="K1526" i="9"/>
  <c r="L1526" i="9"/>
  <c r="K1527" i="9"/>
  <c r="L1527" i="9"/>
  <c r="K1528" i="9"/>
  <c r="L1528" i="9"/>
  <c r="K1529" i="9"/>
  <c r="L1529" i="9"/>
  <c r="K1530" i="9"/>
  <c r="L1530" i="9"/>
  <c r="K1531" i="9"/>
  <c r="L1531" i="9"/>
  <c r="K1532" i="9"/>
  <c r="L1532" i="9"/>
  <c r="K1533" i="9"/>
  <c r="L1533" i="9"/>
  <c r="K1534" i="9"/>
  <c r="L1534" i="9"/>
  <c r="K1535" i="9"/>
  <c r="L1535" i="9"/>
  <c r="K1536" i="9"/>
  <c r="L1536" i="9"/>
  <c r="K1537" i="9"/>
  <c r="L1537" i="9"/>
  <c r="K1538" i="9"/>
  <c r="L1538" i="9"/>
  <c r="K1539" i="9"/>
  <c r="L1539" i="9"/>
  <c r="K1540" i="9"/>
  <c r="L1540" i="9"/>
  <c r="K1541" i="9"/>
  <c r="L1541" i="9"/>
  <c r="K1542" i="9"/>
  <c r="L1542" i="9"/>
  <c r="K1543" i="9"/>
  <c r="L1543" i="9"/>
  <c r="K1544" i="9"/>
  <c r="L1544" i="9"/>
  <c r="K1545" i="9"/>
  <c r="L1545" i="9"/>
  <c r="K1546" i="9"/>
  <c r="L1546" i="9"/>
  <c r="K1547" i="9"/>
  <c r="L1547" i="9"/>
  <c r="K1548" i="9"/>
  <c r="L1548" i="9"/>
  <c r="K1549" i="9"/>
  <c r="L1549" i="9"/>
  <c r="K1550" i="9"/>
  <c r="L1550" i="9"/>
  <c r="K1551" i="9"/>
  <c r="L1551" i="9"/>
  <c r="K1552" i="9"/>
  <c r="L1552" i="9"/>
  <c r="K1553" i="9"/>
  <c r="L1553" i="9"/>
  <c r="K1554" i="9"/>
  <c r="L1554" i="9"/>
  <c r="K1555" i="9"/>
  <c r="L1555" i="9"/>
  <c r="K1556" i="9"/>
  <c r="L1556" i="9"/>
  <c r="K1557" i="9"/>
  <c r="L1557" i="9"/>
  <c r="K1558" i="9"/>
  <c r="L1558" i="9"/>
  <c r="K1559" i="9"/>
  <c r="L1559" i="9"/>
  <c r="K1560" i="9"/>
  <c r="L1560" i="9"/>
  <c r="K1561" i="9"/>
  <c r="L1561" i="9"/>
  <c r="K1562" i="9"/>
  <c r="L1562" i="9"/>
  <c r="K1563" i="9"/>
  <c r="L1563" i="9"/>
  <c r="K1564" i="9"/>
  <c r="L1564" i="9"/>
  <c r="K1565" i="9"/>
  <c r="L1565" i="9"/>
  <c r="K1566" i="9"/>
  <c r="L1566" i="9"/>
  <c r="K1567" i="9"/>
  <c r="L1567" i="9"/>
  <c r="K1568" i="9"/>
  <c r="L1568" i="9"/>
  <c r="K1569" i="9"/>
  <c r="L1569" i="9"/>
  <c r="K1570" i="9"/>
  <c r="L1570" i="9"/>
  <c r="K1571" i="9"/>
  <c r="L1571" i="9"/>
  <c r="K1572" i="9"/>
  <c r="L1572" i="9"/>
  <c r="K1573" i="9"/>
  <c r="L1573" i="9"/>
  <c r="K1574" i="9"/>
  <c r="L1574" i="9"/>
  <c r="K1575" i="9"/>
  <c r="L1575" i="9"/>
  <c r="K1576" i="9"/>
  <c r="L1576" i="9"/>
  <c r="K1577" i="9"/>
  <c r="L1577" i="9"/>
  <c r="K1578" i="9"/>
  <c r="L1578" i="9"/>
  <c r="K1579" i="9"/>
  <c r="L1579" i="9"/>
  <c r="K1580" i="9"/>
  <c r="L1580" i="9"/>
  <c r="K1581" i="9"/>
  <c r="L1581" i="9"/>
  <c r="K1582" i="9"/>
  <c r="L1582" i="9"/>
  <c r="K1583" i="9"/>
  <c r="L1583" i="9"/>
  <c r="K1584" i="9"/>
  <c r="L1584" i="9"/>
  <c r="K1585" i="9"/>
  <c r="L1585" i="9"/>
  <c r="K1586" i="9"/>
  <c r="L1586" i="9"/>
  <c r="K1587" i="9"/>
  <c r="L1587" i="9"/>
  <c r="K1588" i="9"/>
  <c r="L1588" i="9"/>
  <c r="K1589" i="9"/>
  <c r="L1589" i="9"/>
  <c r="K1590" i="9"/>
  <c r="L1590" i="9"/>
  <c r="K1591" i="9"/>
  <c r="L1591" i="9"/>
  <c r="K1592" i="9"/>
  <c r="L1592" i="9"/>
  <c r="K1593" i="9"/>
  <c r="L1593" i="9"/>
  <c r="K1594" i="9"/>
  <c r="L1594" i="9"/>
  <c r="K1595" i="9"/>
  <c r="L1595" i="9"/>
  <c r="K1596" i="9"/>
  <c r="L1596" i="9"/>
  <c r="K1597" i="9"/>
  <c r="L1597" i="9"/>
  <c r="K1598" i="9"/>
  <c r="L1598" i="9"/>
  <c r="K1599" i="9"/>
  <c r="L1599" i="9"/>
  <c r="K1600" i="9"/>
  <c r="L1600" i="9"/>
  <c r="K1601" i="9"/>
  <c r="L1601" i="9"/>
  <c r="K1602" i="9"/>
  <c r="L1602" i="9"/>
  <c r="K1603" i="9"/>
  <c r="L1603" i="9"/>
  <c r="K1604" i="9"/>
  <c r="L1604" i="9"/>
  <c r="K1605" i="9"/>
  <c r="L1605" i="9"/>
  <c r="K1606" i="9"/>
  <c r="L1606" i="9"/>
  <c r="K1607" i="9"/>
  <c r="L1607" i="9"/>
  <c r="K1608" i="9"/>
  <c r="L1608" i="9"/>
  <c r="K1609" i="9"/>
  <c r="L1609" i="9"/>
  <c r="K1610" i="9"/>
  <c r="L1610" i="9"/>
  <c r="K1611" i="9"/>
  <c r="L1611" i="9"/>
  <c r="K1612" i="9"/>
  <c r="L1612" i="9"/>
  <c r="K1613" i="9"/>
  <c r="L1613" i="9"/>
  <c r="K1614" i="9"/>
  <c r="L1614" i="9"/>
  <c r="K1615" i="9"/>
  <c r="L1615" i="9"/>
  <c r="K1616" i="9"/>
  <c r="L1616" i="9"/>
  <c r="K1617" i="9"/>
  <c r="L1617" i="9"/>
  <c r="K1618" i="9"/>
  <c r="L1618" i="9"/>
  <c r="K1619" i="9"/>
  <c r="L1619" i="9"/>
  <c r="K1620" i="9"/>
  <c r="L1620" i="9"/>
  <c r="K1621" i="9"/>
  <c r="L1621" i="9"/>
  <c r="K1622" i="9"/>
  <c r="L1622" i="9"/>
  <c r="K1623" i="9"/>
  <c r="L1623" i="9"/>
  <c r="K1624" i="9"/>
  <c r="L1624" i="9"/>
  <c r="K1625" i="9"/>
  <c r="L1625" i="9"/>
  <c r="K1626" i="9"/>
  <c r="L1626" i="9"/>
  <c r="K1627" i="9"/>
  <c r="L1627" i="9"/>
  <c r="K1628" i="9"/>
  <c r="L1628" i="9"/>
  <c r="K1629" i="9"/>
  <c r="L1629" i="9"/>
  <c r="K1630" i="9"/>
  <c r="L1630" i="9"/>
  <c r="K1631" i="9"/>
  <c r="L1631" i="9"/>
  <c r="K1632" i="9"/>
  <c r="L1632" i="9"/>
  <c r="K1633" i="9"/>
  <c r="L1633" i="9"/>
  <c r="K1634" i="9"/>
  <c r="L1634" i="9"/>
  <c r="K1635" i="9"/>
  <c r="L1635" i="9"/>
  <c r="K1636" i="9"/>
  <c r="L1636" i="9"/>
  <c r="K1637" i="9"/>
  <c r="L1637" i="9"/>
  <c r="K1638" i="9"/>
  <c r="L1638" i="9"/>
  <c r="K1639" i="9"/>
  <c r="L1639" i="9"/>
  <c r="K1640" i="9"/>
  <c r="L1640" i="9"/>
  <c r="K1641" i="9"/>
  <c r="L1641" i="9"/>
  <c r="K1642" i="9"/>
  <c r="L1642" i="9"/>
  <c r="K1643" i="9"/>
  <c r="L1643" i="9"/>
  <c r="K1644" i="9"/>
  <c r="L1644" i="9"/>
  <c r="K1645" i="9"/>
  <c r="L1645" i="9"/>
  <c r="K1646" i="9"/>
  <c r="L1646" i="9"/>
  <c r="K1647" i="9"/>
  <c r="L1647" i="9"/>
  <c r="K1648" i="9"/>
  <c r="L1648" i="9"/>
  <c r="K1649" i="9"/>
  <c r="L1649" i="9"/>
  <c r="K1650" i="9"/>
  <c r="L1650" i="9"/>
  <c r="K1651" i="9"/>
  <c r="L1651" i="9"/>
  <c r="K1652" i="9"/>
  <c r="L1652" i="9"/>
  <c r="K1653" i="9"/>
  <c r="L1653" i="9"/>
  <c r="K1654" i="9"/>
  <c r="L1654" i="9"/>
  <c r="K1655" i="9"/>
  <c r="L1655" i="9"/>
  <c r="K1656" i="9"/>
  <c r="L1656" i="9"/>
  <c r="K1657" i="9"/>
  <c r="L1657" i="9"/>
  <c r="K1658" i="9"/>
  <c r="L1658" i="9"/>
  <c r="K1659" i="9"/>
  <c r="L1659" i="9"/>
  <c r="K1660" i="9"/>
  <c r="L1660" i="9"/>
  <c r="K1661" i="9"/>
  <c r="L1661" i="9"/>
  <c r="K1662" i="9"/>
  <c r="L1662" i="9"/>
  <c r="K1663" i="9"/>
  <c r="L1663" i="9"/>
  <c r="K1664" i="9"/>
  <c r="L1664" i="9"/>
  <c r="K1665" i="9"/>
  <c r="L1665" i="9"/>
  <c r="K1666" i="9"/>
  <c r="L1666" i="9"/>
  <c r="K1667" i="9"/>
  <c r="L1667" i="9"/>
  <c r="K1668" i="9"/>
  <c r="L1668" i="9"/>
  <c r="K1669" i="9"/>
  <c r="L1669" i="9"/>
  <c r="K1670" i="9"/>
  <c r="L1670" i="9"/>
  <c r="K1671" i="9"/>
  <c r="L1671" i="9"/>
  <c r="K1672" i="9"/>
  <c r="L1672" i="9"/>
  <c r="K1673" i="9"/>
  <c r="L1673" i="9"/>
  <c r="K1674" i="9"/>
  <c r="L1674" i="9"/>
  <c r="K1675" i="9"/>
  <c r="L1675" i="9"/>
  <c r="K1676" i="9"/>
  <c r="L1676" i="9"/>
  <c r="K1677" i="9"/>
  <c r="L1677" i="9"/>
  <c r="K1678" i="9"/>
  <c r="L1678" i="9"/>
  <c r="K1679" i="9"/>
  <c r="L1679" i="9"/>
  <c r="K1680" i="9"/>
  <c r="L1680" i="9"/>
  <c r="K1681" i="9"/>
  <c r="L1681" i="9"/>
  <c r="K1682" i="9"/>
  <c r="L1682" i="9"/>
  <c r="K1683" i="9"/>
  <c r="L1683" i="9"/>
  <c r="K1684" i="9"/>
  <c r="L1684" i="9"/>
  <c r="K1685" i="9"/>
  <c r="L1685" i="9"/>
  <c r="K1686" i="9"/>
  <c r="L1686" i="9"/>
  <c r="K1687" i="9"/>
  <c r="L1687" i="9"/>
  <c r="K1688" i="9"/>
  <c r="L1688" i="9"/>
  <c r="K1689" i="9"/>
  <c r="L1689" i="9"/>
  <c r="K1690" i="9"/>
  <c r="L1690" i="9"/>
  <c r="K1691" i="9"/>
  <c r="L1691" i="9"/>
  <c r="K1692" i="9"/>
  <c r="L1692" i="9"/>
  <c r="K1693" i="9"/>
  <c r="L1693" i="9"/>
  <c r="K1694" i="9"/>
  <c r="L1694" i="9"/>
  <c r="K1695" i="9"/>
  <c r="L1695" i="9"/>
  <c r="K1696" i="9"/>
  <c r="L1696" i="9"/>
  <c r="K1697" i="9"/>
  <c r="L1697" i="9"/>
  <c r="K1698" i="9"/>
  <c r="L1698" i="9"/>
  <c r="K1699" i="9"/>
  <c r="L1699" i="9"/>
  <c r="K1700" i="9"/>
  <c r="L1700" i="9"/>
  <c r="K1701" i="9"/>
  <c r="L1701" i="9"/>
  <c r="K1702" i="9"/>
  <c r="L1702" i="9"/>
  <c r="K1703" i="9"/>
  <c r="L1703" i="9"/>
  <c r="K1704" i="9"/>
  <c r="L1704" i="9"/>
  <c r="K1705" i="9"/>
  <c r="L1705" i="9"/>
  <c r="K1706" i="9"/>
  <c r="L1706" i="9"/>
  <c r="K1707" i="9"/>
  <c r="L1707" i="9"/>
  <c r="K1708" i="9"/>
  <c r="L1708" i="9"/>
  <c r="K1709" i="9"/>
  <c r="L1709" i="9"/>
  <c r="K1710" i="9"/>
  <c r="L1710" i="9"/>
  <c r="K1711" i="9"/>
  <c r="L1711" i="9"/>
  <c r="K1712" i="9"/>
  <c r="L1712" i="9"/>
  <c r="K1713" i="9"/>
  <c r="L1713" i="9"/>
  <c r="K1714" i="9"/>
  <c r="L1714" i="9"/>
  <c r="K1715" i="9"/>
  <c r="L1715" i="9"/>
  <c r="K1716" i="9"/>
  <c r="L1716" i="9"/>
  <c r="K1717" i="9"/>
  <c r="L1717" i="9"/>
  <c r="K1718" i="9"/>
  <c r="L1718" i="9"/>
  <c r="K1719" i="9"/>
  <c r="L1719" i="9"/>
  <c r="K1720" i="9"/>
  <c r="L1720" i="9"/>
  <c r="K1721" i="9"/>
  <c r="L1721" i="9"/>
  <c r="K1722" i="9"/>
  <c r="L1722" i="9"/>
  <c r="K1723" i="9"/>
  <c r="L1723" i="9"/>
  <c r="K1724" i="9"/>
  <c r="L1724" i="9"/>
  <c r="K1725" i="9"/>
  <c r="L1725" i="9"/>
  <c r="K1726" i="9"/>
  <c r="L1726" i="9"/>
  <c r="K1727" i="9"/>
  <c r="L1727" i="9"/>
  <c r="K1728" i="9"/>
  <c r="L1728" i="9"/>
  <c r="K1729" i="9"/>
  <c r="L1729" i="9"/>
  <c r="K1730" i="9"/>
  <c r="L1730" i="9"/>
  <c r="K1731" i="9"/>
  <c r="L1731" i="9"/>
  <c r="K1732" i="9"/>
  <c r="L1732" i="9"/>
  <c r="K1733" i="9"/>
  <c r="L1733" i="9"/>
  <c r="K1734" i="9"/>
  <c r="L1734" i="9"/>
  <c r="K1735" i="9"/>
  <c r="L1735" i="9"/>
  <c r="K1736" i="9"/>
  <c r="L1736" i="9"/>
  <c r="K1737" i="9"/>
  <c r="L1737" i="9"/>
  <c r="K1738" i="9"/>
  <c r="L1738" i="9"/>
  <c r="K1739" i="9"/>
  <c r="L1739" i="9"/>
  <c r="K1740" i="9"/>
  <c r="L1740" i="9"/>
  <c r="K1741" i="9"/>
  <c r="L1741" i="9"/>
  <c r="K1742" i="9"/>
  <c r="L1742" i="9"/>
  <c r="K1743" i="9"/>
  <c r="L1743" i="9"/>
  <c r="K1744" i="9"/>
  <c r="L1744" i="9"/>
  <c r="K1745" i="9"/>
  <c r="L1745" i="9"/>
  <c r="K1746" i="9"/>
  <c r="L1746" i="9"/>
  <c r="K1747" i="9"/>
  <c r="L1747" i="9"/>
  <c r="K1748" i="9"/>
  <c r="L1748" i="9"/>
  <c r="K1749" i="9"/>
  <c r="L1749" i="9"/>
  <c r="K1750" i="9"/>
  <c r="L1750" i="9"/>
  <c r="K1751" i="9"/>
  <c r="L1751" i="9"/>
  <c r="K1752" i="9"/>
  <c r="L1752" i="9"/>
  <c r="K1753" i="9"/>
  <c r="L1753" i="9"/>
  <c r="K1754" i="9"/>
  <c r="L1754" i="9"/>
  <c r="K1755" i="9"/>
  <c r="L1755" i="9"/>
  <c r="K1756" i="9"/>
  <c r="L1756" i="9"/>
  <c r="K1757" i="9"/>
  <c r="L1757" i="9"/>
  <c r="K1758" i="9"/>
  <c r="L1758" i="9"/>
  <c r="K1759" i="9"/>
  <c r="L1759" i="9"/>
  <c r="K1760" i="9"/>
  <c r="L1760" i="9"/>
  <c r="K1761" i="9"/>
  <c r="L1761" i="9"/>
  <c r="K1762" i="9"/>
  <c r="L1762" i="9"/>
  <c r="K1763" i="9"/>
  <c r="L1763" i="9"/>
  <c r="K1764" i="9"/>
  <c r="L1764" i="9"/>
  <c r="K1765" i="9"/>
  <c r="L1765" i="9"/>
  <c r="K1766" i="9"/>
  <c r="L1766" i="9"/>
  <c r="K1767" i="9"/>
  <c r="L1767" i="9"/>
  <c r="K1768" i="9"/>
  <c r="L1768" i="9"/>
  <c r="K1769" i="9"/>
  <c r="L1769" i="9"/>
  <c r="K1770" i="9"/>
  <c r="L1770" i="9"/>
  <c r="K1771" i="9"/>
  <c r="L1771" i="9"/>
  <c r="K1772" i="9"/>
  <c r="L1772" i="9"/>
  <c r="K1773" i="9"/>
  <c r="L1773" i="9"/>
  <c r="K1774" i="9"/>
  <c r="L1774" i="9"/>
  <c r="K1775" i="9"/>
  <c r="L1775" i="9"/>
  <c r="K1776" i="9"/>
  <c r="L1776" i="9"/>
  <c r="K1777" i="9"/>
  <c r="L1777" i="9"/>
  <c r="K1778" i="9"/>
  <c r="L1778" i="9"/>
  <c r="K1779" i="9"/>
  <c r="L1779" i="9"/>
  <c r="K1780" i="9"/>
  <c r="L1780" i="9"/>
  <c r="K1781" i="9"/>
  <c r="L1781" i="9"/>
  <c r="K1782" i="9"/>
  <c r="L1782" i="9"/>
  <c r="K1783" i="9"/>
  <c r="L1783" i="9"/>
  <c r="K1784" i="9"/>
  <c r="L1784" i="9"/>
  <c r="K1785" i="9"/>
  <c r="L1785" i="9"/>
  <c r="K1786" i="9"/>
  <c r="L1786" i="9"/>
  <c r="K1787" i="9"/>
  <c r="L1787" i="9"/>
  <c r="K1788" i="9"/>
  <c r="L1788" i="9"/>
  <c r="K1789" i="9"/>
  <c r="L1789" i="9"/>
  <c r="K1790" i="9"/>
  <c r="L1790" i="9"/>
  <c r="K1791" i="9"/>
  <c r="L1791" i="9"/>
  <c r="K1792" i="9"/>
  <c r="L1792" i="9"/>
  <c r="K1793" i="9"/>
  <c r="L1793" i="9"/>
  <c r="K1794" i="9"/>
  <c r="L1794" i="9"/>
  <c r="K1795" i="9"/>
  <c r="L1795" i="9"/>
  <c r="K1796" i="9"/>
  <c r="L1796" i="9"/>
  <c r="K1797" i="9"/>
  <c r="L1797" i="9"/>
  <c r="K1798" i="9"/>
  <c r="L1798" i="9"/>
  <c r="K1799" i="9"/>
  <c r="L1799" i="9"/>
  <c r="K1800" i="9"/>
  <c r="L1800" i="9"/>
  <c r="K1801" i="9"/>
  <c r="L1801" i="9"/>
  <c r="K1802" i="9"/>
  <c r="L1802" i="9"/>
  <c r="K1803" i="9"/>
  <c r="L1803" i="9"/>
  <c r="K1804" i="9"/>
  <c r="L1804" i="9"/>
  <c r="K1805" i="9"/>
  <c r="L1805" i="9"/>
  <c r="K1806" i="9"/>
  <c r="L1806" i="9"/>
  <c r="K1807" i="9"/>
  <c r="L1807" i="9"/>
  <c r="K1808" i="9"/>
  <c r="L1808" i="9"/>
  <c r="K1809" i="9"/>
  <c r="L1809" i="9"/>
  <c r="K1810" i="9"/>
  <c r="L1810" i="9"/>
  <c r="K1811" i="9"/>
  <c r="L1811" i="9"/>
  <c r="K1812" i="9"/>
  <c r="L1812" i="9"/>
  <c r="K1813" i="9"/>
  <c r="L1813" i="9"/>
  <c r="K1814" i="9"/>
  <c r="L1814" i="9"/>
  <c r="K1815" i="9"/>
  <c r="L1815" i="9"/>
  <c r="K1816" i="9"/>
  <c r="L1816" i="9"/>
  <c r="K1817" i="9"/>
  <c r="L1817" i="9"/>
  <c r="K1818" i="9"/>
  <c r="L1818" i="9"/>
  <c r="K1819" i="9"/>
  <c r="L1819" i="9"/>
  <c r="K1820" i="9"/>
  <c r="L1820" i="9"/>
  <c r="K1821" i="9"/>
  <c r="L1821" i="9"/>
  <c r="K1822" i="9"/>
  <c r="L1822" i="9"/>
  <c r="K1823" i="9"/>
  <c r="L1823" i="9"/>
  <c r="K1824" i="9"/>
  <c r="L1824" i="9"/>
  <c r="K1825" i="9"/>
  <c r="L1825" i="9"/>
  <c r="K1826" i="9"/>
  <c r="L1826" i="9"/>
  <c r="K1827" i="9"/>
  <c r="L1827" i="9"/>
  <c r="K1828" i="9"/>
  <c r="L1828" i="9"/>
  <c r="K1829" i="9"/>
  <c r="L1829" i="9"/>
  <c r="K1830" i="9"/>
  <c r="L1830" i="9"/>
  <c r="K1831" i="9"/>
  <c r="L1831" i="9"/>
  <c r="K1832" i="9"/>
  <c r="L1832" i="9"/>
  <c r="K1833" i="9"/>
  <c r="L1833" i="9"/>
  <c r="K1834" i="9"/>
  <c r="L1834" i="9"/>
  <c r="K1835" i="9"/>
  <c r="L1835" i="9"/>
  <c r="K1836" i="9"/>
  <c r="L1836" i="9"/>
  <c r="K1837" i="9"/>
  <c r="L1837" i="9"/>
  <c r="K1838" i="9"/>
  <c r="L1838" i="9"/>
  <c r="K1839" i="9"/>
  <c r="L1839" i="9"/>
  <c r="K1840" i="9"/>
  <c r="L1840" i="9"/>
  <c r="K1841" i="9"/>
  <c r="L1841" i="9"/>
  <c r="K1842" i="9"/>
  <c r="L1842" i="9"/>
  <c r="K1843" i="9"/>
  <c r="L1843" i="9"/>
  <c r="K1844" i="9"/>
  <c r="L1844" i="9"/>
  <c r="K1845" i="9"/>
  <c r="L1845" i="9"/>
  <c r="K1846" i="9"/>
  <c r="L1846" i="9"/>
  <c r="K1847" i="9"/>
  <c r="L1847" i="9"/>
  <c r="K1848" i="9"/>
  <c r="L1848" i="9"/>
  <c r="K1849" i="9"/>
  <c r="L1849" i="9"/>
  <c r="K1850" i="9"/>
  <c r="L1850" i="9"/>
  <c r="K1851" i="9"/>
  <c r="L1851" i="9"/>
  <c r="K1852" i="9"/>
  <c r="L1852" i="9"/>
  <c r="K1853" i="9"/>
  <c r="L1853" i="9"/>
  <c r="K1854" i="9"/>
  <c r="L1854" i="9"/>
  <c r="K1855" i="9"/>
  <c r="L1855" i="9"/>
  <c r="K1856" i="9"/>
  <c r="L1856" i="9"/>
  <c r="K1857" i="9"/>
  <c r="L1857" i="9"/>
  <c r="K1858" i="9"/>
  <c r="L1858" i="9"/>
  <c r="K1859" i="9"/>
  <c r="L1859" i="9"/>
  <c r="K1860" i="9"/>
  <c r="L1860" i="9"/>
  <c r="K1861" i="9"/>
  <c r="L1861" i="9"/>
  <c r="K1862" i="9"/>
  <c r="L1862" i="9"/>
  <c r="K1863" i="9"/>
  <c r="L1863" i="9"/>
  <c r="K1864" i="9"/>
  <c r="L1864" i="9"/>
  <c r="K1865" i="9"/>
  <c r="L1865" i="9"/>
  <c r="K1866" i="9"/>
  <c r="L1866" i="9"/>
  <c r="K1867" i="9"/>
  <c r="L1867" i="9"/>
  <c r="K1868" i="9"/>
  <c r="L1868" i="9"/>
  <c r="K1869" i="9"/>
  <c r="L1869" i="9"/>
  <c r="K1870" i="9"/>
  <c r="L1870" i="9"/>
  <c r="K1871" i="9"/>
  <c r="L1871" i="9"/>
  <c r="K1872" i="9"/>
  <c r="L1872" i="9"/>
  <c r="K1873" i="9"/>
  <c r="L1873" i="9"/>
  <c r="K1874" i="9"/>
  <c r="L1874" i="9"/>
  <c r="K1875" i="9"/>
  <c r="L1875" i="9"/>
  <c r="K1876" i="9"/>
  <c r="L1876" i="9"/>
  <c r="K1877" i="9"/>
  <c r="L1877" i="9"/>
  <c r="K1878" i="9"/>
  <c r="L1878" i="9"/>
  <c r="K1879" i="9"/>
  <c r="L1879" i="9"/>
  <c r="K1880" i="9"/>
  <c r="L1880" i="9"/>
  <c r="K1881" i="9"/>
  <c r="L1881" i="9"/>
  <c r="K1882" i="9"/>
  <c r="L1882" i="9"/>
  <c r="K1883" i="9"/>
  <c r="L1883" i="9"/>
  <c r="K1884" i="9"/>
  <c r="L1884" i="9"/>
  <c r="K1885" i="9"/>
  <c r="L1885" i="9"/>
  <c r="K1886" i="9"/>
  <c r="L1886" i="9"/>
  <c r="K1887" i="9"/>
  <c r="L1887" i="9"/>
  <c r="K1888" i="9"/>
  <c r="L1888" i="9"/>
  <c r="K1889" i="9"/>
  <c r="L1889" i="9"/>
  <c r="K1890" i="9"/>
  <c r="L1890" i="9"/>
  <c r="K1891" i="9"/>
  <c r="L1891" i="9"/>
  <c r="K1892" i="9"/>
  <c r="L1892" i="9"/>
  <c r="K1893" i="9"/>
  <c r="L1893" i="9"/>
  <c r="K1894" i="9"/>
  <c r="L1894" i="9"/>
  <c r="K1895" i="9"/>
  <c r="L1895" i="9"/>
  <c r="K1896" i="9"/>
  <c r="L1896" i="9"/>
  <c r="K1897" i="9"/>
  <c r="L1897" i="9"/>
  <c r="K1898" i="9"/>
  <c r="L1898" i="9"/>
  <c r="K1899" i="9"/>
  <c r="L1899" i="9"/>
  <c r="K1900" i="9"/>
  <c r="L1900" i="9"/>
  <c r="K1901" i="9"/>
  <c r="L1901" i="9"/>
  <c r="K1902" i="9"/>
  <c r="L1902" i="9"/>
  <c r="K1903" i="9"/>
  <c r="L1903" i="9"/>
  <c r="K1904" i="9"/>
  <c r="L1904" i="9"/>
  <c r="K1905" i="9"/>
  <c r="L1905" i="9"/>
  <c r="K1906" i="9"/>
  <c r="L1906" i="9"/>
  <c r="K1907" i="9"/>
  <c r="L1907" i="9"/>
  <c r="K1908" i="9"/>
  <c r="L1908" i="9"/>
  <c r="K1909" i="9"/>
  <c r="L1909" i="9"/>
  <c r="K1910" i="9"/>
  <c r="L1910" i="9"/>
  <c r="K1911" i="9"/>
  <c r="L1911" i="9"/>
  <c r="K1912" i="9"/>
  <c r="L1912" i="9"/>
  <c r="K1913" i="9"/>
  <c r="L1913" i="9"/>
  <c r="K1914" i="9"/>
  <c r="L1914" i="9"/>
  <c r="K1915" i="9"/>
  <c r="L1915" i="9"/>
  <c r="K1916" i="9"/>
  <c r="L1916" i="9"/>
  <c r="K1917" i="9"/>
  <c r="L1917" i="9"/>
  <c r="K1918" i="9"/>
  <c r="L1918" i="9"/>
  <c r="K1919" i="9"/>
  <c r="L1919" i="9"/>
  <c r="K1920" i="9"/>
  <c r="L1920" i="9"/>
  <c r="K1921" i="9"/>
  <c r="L1921" i="9"/>
  <c r="K1922" i="9"/>
  <c r="L1922" i="9"/>
  <c r="K1923" i="9"/>
  <c r="L1923" i="9"/>
  <c r="K1924" i="9"/>
  <c r="L1924" i="9"/>
  <c r="K1925" i="9"/>
  <c r="L1925" i="9"/>
  <c r="K1926" i="9"/>
  <c r="L1926" i="9"/>
  <c r="K1927" i="9"/>
  <c r="L1927" i="9"/>
  <c r="K1928" i="9"/>
  <c r="L1928" i="9"/>
  <c r="K1929" i="9"/>
  <c r="L1929" i="9"/>
  <c r="K1930" i="9"/>
  <c r="L1930" i="9"/>
  <c r="K1931" i="9"/>
  <c r="L1931" i="9"/>
  <c r="K1932" i="9"/>
  <c r="L1932" i="9"/>
  <c r="K1933" i="9"/>
  <c r="L1933" i="9"/>
  <c r="K1934" i="9"/>
  <c r="L1934" i="9"/>
  <c r="K1935" i="9"/>
  <c r="L1935" i="9"/>
  <c r="K1936" i="9"/>
  <c r="L1936" i="9"/>
  <c r="K1937" i="9"/>
  <c r="L1937" i="9"/>
  <c r="K1938" i="9"/>
  <c r="L1938" i="9"/>
  <c r="K1939" i="9"/>
  <c r="L1939" i="9"/>
  <c r="K1940" i="9"/>
  <c r="L1940" i="9"/>
  <c r="K1941" i="9"/>
  <c r="L1941" i="9"/>
  <c r="K1942" i="9"/>
  <c r="L1942" i="9"/>
  <c r="K1943" i="9"/>
  <c r="L1943" i="9"/>
  <c r="K1944" i="9"/>
  <c r="L1944" i="9"/>
  <c r="K1945" i="9"/>
  <c r="L1945" i="9"/>
  <c r="K1946" i="9"/>
  <c r="L1946" i="9"/>
  <c r="K1947" i="9"/>
  <c r="L1947" i="9"/>
  <c r="K1948" i="9"/>
  <c r="L1948" i="9"/>
  <c r="K1949" i="9"/>
  <c r="L1949" i="9"/>
  <c r="K1950" i="9"/>
  <c r="L1950" i="9"/>
  <c r="K1951" i="9"/>
  <c r="L1951" i="9"/>
  <c r="K1952" i="9"/>
  <c r="L1952" i="9"/>
  <c r="K1953" i="9"/>
  <c r="L1953" i="9"/>
  <c r="K1954" i="9"/>
  <c r="L1954" i="9"/>
  <c r="K1955" i="9"/>
  <c r="L1955" i="9"/>
  <c r="K1956" i="9"/>
  <c r="L1956" i="9"/>
  <c r="K1957" i="9"/>
  <c r="L1957" i="9"/>
  <c r="K1958" i="9"/>
  <c r="L1958" i="9"/>
  <c r="K1959" i="9"/>
  <c r="L1959" i="9"/>
  <c r="K1960" i="9"/>
  <c r="L1960" i="9"/>
  <c r="K1961" i="9"/>
  <c r="L1961" i="9"/>
  <c r="K1962" i="9"/>
  <c r="L1962" i="9"/>
  <c r="K1963" i="9"/>
  <c r="L1963" i="9"/>
  <c r="K1964" i="9"/>
  <c r="L1964" i="9"/>
  <c r="K1965" i="9"/>
  <c r="L1965" i="9"/>
  <c r="K1966" i="9"/>
  <c r="L1966" i="9"/>
  <c r="K1967" i="9"/>
  <c r="L1967" i="9"/>
  <c r="K1968" i="9"/>
  <c r="L1968" i="9"/>
  <c r="K1969" i="9"/>
  <c r="L1969" i="9"/>
  <c r="K1970" i="9"/>
  <c r="L1970" i="9"/>
  <c r="K1971" i="9"/>
  <c r="L1971" i="9"/>
  <c r="K1972" i="9"/>
  <c r="L1972" i="9"/>
  <c r="K1973" i="9"/>
  <c r="L1973" i="9"/>
  <c r="K1974" i="9"/>
  <c r="L1974" i="9"/>
  <c r="K1975" i="9"/>
  <c r="L1975" i="9"/>
  <c r="K1976" i="9"/>
  <c r="L1976" i="9"/>
  <c r="K1977" i="9"/>
  <c r="L1977" i="9"/>
  <c r="K1978" i="9"/>
  <c r="L1978" i="9"/>
  <c r="K1979" i="9"/>
  <c r="L1979" i="9"/>
  <c r="K1980" i="9"/>
  <c r="L1980" i="9"/>
  <c r="K1981" i="9"/>
  <c r="L1981" i="9"/>
  <c r="K1982" i="9"/>
  <c r="L1982" i="9"/>
  <c r="K1983" i="9"/>
  <c r="L1983" i="9"/>
  <c r="K1984" i="9"/>
  <c r="L1984" i="9"/>
  <c r="K1985" i="9"/>
  <c r="L1985" i="9"/>
  <c r="K1986" i="9"/>
  <c r="L1986" i="9"/>
  <c r="K1987" i="9"/>
  <c r="L1987" i="9"/>
  <c r="K1988" i="9"/>
  <c r="L1988" i="9"/>
  <c r="K1989" i="9"/>
  <c r="L1989" i="9"/>
  <c r="K1990" i="9"/>
  <c r="L1990" i="9"/>
  <c r="K1991" i="9"/>
  <c r="L1991" i="9"/>
  <c r="K1992" i="9"/>
  <c r="L1992" i="9"/>
  <c r="K1993" i="9"/>
  <c r="L1993" i="9"/>
  <c r="K1994" i="9"/>
  <c r="L1994" i="9"/>
  <c r="K1995" i="9"/>
  <c r="L1995" i="9"/>
  <c r="K1996" i="9"/>
  <c r="L1996" i="9"/>
  <c r="K1997" i="9"/>
  <c r="L1997" i="9"/>
  <c r="K1998" i="9"/>
  <c r="L1998" i="9"/>
  <c r="K1999" i="9"/>
  <c r="L1999" i="9"/>
  <c r="K2000" i="9"/>
  <c r="L2000" i="9"/>
  <c r="K2001" i="9"/>
  <c r="L2001" i="9"/>
  <c r="K2002" i="9"/>
  <c r="L2002" i="9"/>
  <c r="K2003" i="9"/>
  <c r="L2003" i="9"/>
  <c r="K2004" i="9"/>
  <c r="L2004" i="9"/>
  <c r="K2005" i="9"/>
  <c r="L2005" i="9"/>
  <c r="K2006" i="9"/>
  <c r="L2006" i="9"/>
  <c r="K2007" i="9"/>
  <c r="L2007" i="9"/>
  <c r="K2008" i="9"/>
  <c r="L2008" i="9"/>
  <c r="K2009" i="9"/>
  <c r="L2009" i="9"/>
  <c r="K2010" i="9"/>
  <c r="L2010" i="9"/>
  <c r="K2011" i="9"/>
  <c r="L2011" i="9"/>
  <c r="K2012" i="9"/>
  <c r="L2012" i="9"/>
  <c r="K2013" i="9"/>
  <c r="L2013" i="9"/>
  <c r="K2014" i="9"/>
  <c r="L2014" i="9"/>
  <c r="K2015" i="9"/>
  <c r="L2015" i="9"/>
  <c r="K2016" i="9"/>
  <c r="L2016" i="9"/>
  <c r="K2017" i="9"/>
  <c r="L2017" i="9"/>
  <c r="K2018" i="9"/>
  <c r="L2018" i="9"/>
  <c r="K2019" i="9"/>
  <c r="L2019" i="9"/>
  <c r="K2020" i="9"/>
  <c r="L2020" i="9"/>
  <c r="K2021" i="9"/>
  <c r="L2021" i="9"/>
  <c r="K2022" i="9"/>
  <c r="L2022" i="9"/>
  <c r="K2023" i="9"/>
  <c r="L2023" i="9"/>
  <c r="K2024" i="9"/>
  <c r="L2024" i="9"/>
  <c r="K2025" i="9"/>
  <c r="L2025" i="9"/>
  <c r="K2026" i="9"/>
  <c r="L2026" i="9"/>
  <c r="K2027" i="9"/>
  <c r="L2027" i="9"/>
  <c r="K2028" i="9"/>
  <c r="L2028" i="9"/>
  <c r="K2029" i="9"/>
  <c r="L2029" i="9"/>
  <c r="K2030" i="9"/>
  <c r="L2030" i="9"/>
  <c r="K2031" i="9"/>
  <c r="L2031" i="9"/>
  <c r="K2032" i="9"/>
  <c r="L2032" i="9"/>
  <c r="K2033" i="9"/>
  <c r="L2033" i="9"/>
  <c r="K2034" i="9"/>
  <c r="L2034" i="9"/>
  <c r="K2035" i="9"/>
  <c r="L2035" i="9"/>
  <c r="K2036" i="9"/>
  <c r="L2036" i="9"/>
  <c r="K2037" i="9"/>
  <c r="L2037" i="9"/>
  <c r="K2038" i="9"/>
  <c r="L2038" i="9"/>
  <c r="K2039" i="9"/>
  <c r="L2039" i="9"/>
  <c r="K2040" i="9"/>
  <c r="L2040" i="9"/>
  <c r="K2041" i="9"/>
  <c r="L2041" i="9"/>
  <c r="K2042" i="9"/>
  <c r="L2042" i="9"/>
  <c r="K2043" i="9"/>
  <c r="L2043" i="9"/>
  <c r="K2044" i="9"/>
  <c r="L2044" i="9"/>
  <c r="K2045" i="9"/>
  <c r="L2045" i="9"/>
  <c r="K2046" i="9"/>
  <c r="L2046" i="9"/>
  <c r="K2047" i="9"/>
  <c r="L2047" i="9"/>
  <c r="K2048" i="9"/>
  <c r="L2048" i="9"/>
  <c r="K2049" i="9"/>
  <c r="L2049" i="9"/>
  <c r="K2050" i="9"/>
  <c r="L2050" i="9"/>
  <c r="K2051" i="9"/>
  <c r="L2051" i="9"/>
  <c r="K2052" i="9"/>
  <c r="L2052" i="9"/>
  <c r="K2053" i="9"/>
  <c r="L2053" i="9"/>
  <c r="K2054" i="9"/>
  <c r="L2054" i="9"/>
  <c r="K2055" i="9"/>
  <c r="L2055" i="9"/>
  <c r="K2056" i="9"/>
  <c r="L2056" i="9"/>
  <c r="K2057" i="9"/>
  <c r="L2057" i="9"/>
  <c r="K2058" i="9"/>
  <c r="L2058" i="9"/>
  <c r="K2059" i="9"/>
  <c r="L2059" i="9"/>
  <c r="K2060" i="9"/>
  <c r="L2060" i="9"/>
  <c r="K2061" i="9"/>
  <c r="L2061" i="9"/>
  <c r="K2062" i="9"/>
  <c r="L2062" i="9"/>
  <c r="K2063" i="9"/>
  <c r="L2063" i="9"/>
  <c r="K2064" i="9"/>
  <c r="L2064" i="9"/>
  <c r="K2065" i="9"/>
  <c r="L2065" i="9"/>
  <c r="K2066" i="9"/>
  <c r="L2066" i="9"/>
  <c r="K2067" i="9"/>
  <c r="L2067" i="9"/>
  <c r="K2068" i="9"/>
  <c r="L2068" i="9"/>
  <c r="K2069" i="9"/>
  <c r="L2069" i="9"/>
  <c r="K2070" i="9"/>
  <c r="L2070" i="9"/>
  <c r="K2071" i="9"/>
  <c r="L2071" i="9"/>
  <c r="K2072" i="9"/>
  <c r="L2072" i="9"/>
  <c r="K2073" i="9"/>
  <c r="L2073" i="9"/>
  <c r="K2074" i="9"/>
  <c r="L2074" i="9"/>
  <c r="K2075" i="9"/>
  <c r="L2075" i="9"/>
  <c r="K2076" i="9"/>
  <c r="L2076" i="9"/>
  <c r="K2077" i="9"/>
  <c r="L2077" i="9"/>
  <c r="K2078" i="9"/>
  <c r="L2078" i="9"/>
  <c r="K2079" i="9"/>
  <c r="L2079" i="9"/>
  <c r="K2080" i="9"/>
  <c r="L2080" i="9"/>
  <c r="K2081" i="9"/>
  <c r="L2081" i="9"/>
  <c r="K2082" i="9"/>
  <c r="L2082" i="9"/>
  <c r="K2083" i="9"/>
  <c r="L2083" i="9"/>
  <c r="K2084" i="9"/>
  <c r="L2084" i="9"/>
  <c r="K2085" i="9"/>
  <c r="L2085" i="9"/>
  <c r="K2086" i="9"/>
  <c r="L2086" i="9"/>
  <c r="K2087" i="9"/>
  <c r="L2087" i="9"/>
  <c r="K2088" i="9"/>
  <c r="L2088" i="9"/>
  <c r="K2089" i="9"/>
  <c r="L2089" i="9"/>
  <c r="K2090" i="9"/>
  <c r="L2090" i="9"/>
  <c r="K2091" i="9"/>
  <c r="L2091" i="9"/>
  <c r="K2092" i="9"/>
  <c r="L2092" i="9"/>
  <c r="K2093" i="9"/>
  <c r="L2093" i="9"/>
  <c r="K2094" i="9"/>
  <c r="L2094" i="9"/>
  <c r="K2095" i="9"/>
  <c r="L2095" i="9"/>
  <c r="K2096" i="9"/>
  <c r="L2096" i="9"/>
  <c r="K2097" i="9"/>
  <c r="L2097" i="9"/>
  <c r="K2098" i="9"/>
  <c r="L2098" i="9"/>
  <c r="K2099" i="9"/>
  <c r="L2099" i="9"/>
  <c r="K2100" i="9"/>
  <c r="L2100" i="9"/>
  <c r="K2101" i="9"/>
  <c r="L2101" i="9"/>
  <c r="K2102" i="9"/>
  <c r="L2102" i="9"/>
  <c r="K2103" i="9"/>
  <c r="L2103" i="9"/>
  <c r="K2104" i="9"/>
  <c r="L2104" i="9"/>
  <c r="K2105" i="9"/>
  <c r="L2105" i="9"/>
  <c r="K2106" i="9"/>
  <c r="L2106" i="9"/>
  <c r="K2107" i="9"/>
  <c r="L2107" i="9"/>
  <c r="K2108" i="9"/>
  <c r="L2108" i="9"/>
  <c r="K2109" i="9"/>
  <c r="L2109" i="9"/>
  <c r="K2110" i="9"/>
  <c r="L2110" i="9"/>
  <c r="K2111" i="9"/>
  <c r="L2111" i="9"/>
  <c r="K2112" i="9"/>
  <c r="L2112" i="9"/>
  <c r="K2113" i="9"/>
  <c r="L2113" i="9"/>
  <c r="K2114" i="9"/>
  <c r="L2114" i="9"/>
  <c r="K2115" i="9"/>
  <c r="L2115" i="9"/>
  <c r="K2116" i="9"/>
  <c r="L2116" i="9"/>
  <c r="K2117" i="9"/>
  <c r="L2117" i="9"/>
  <c r="K2118" i="9"/>
  <c r="L2118" i="9"/>
  <c r="K2119" i="9"/>
  <c r="L2119" i="9"/>
  <c r="K2120" i="9"/>
  <c r="L2120" i="9"/>
  <c r="K2121" i="9"/>
  <c r="L2121" i="9"/>
  <c r="K2122" i="9"/>
  <c r="L2122" i="9"/>
  <c r="K2123" i="9"/>
  <c r="L2123" i="9"/>
  <c r="K2124" i="9"/>
  <c r="L2124" i="9"/>
  <c r="K2125" i="9"/>
  <c r="L2125" i="9"/>
  <c r="K2126" i="9"/>
  <c r="L2126" i="9"/>
  <c r="K2127" i="9"/>
  <c r="L2127" i="9"/>
  <c r="K2128" i="9"/>
  <c r="L2128" i="9"/>
  <c r="K2129" i="9"/>
  <c r="L2129" i="9"/>
  <c r="K2130" i="9"/>
  <c r="L2130" i="9"/>
  <c r="K2131" i="9"/>
  <c r="L2131" i="9"/>
  <c r="K2132" i="9"/>
  <c r="L2132" i="9"/>
  <c r="K2133" i="9"/>
  <c r="L2133" i="9"/>
  <c r="K2134" i="9"/>
  <c r="L2134" i="9"/>
  <c r="K2135" i="9"/>
  <c r="L2135" i="9"/>
  <c r="K2136" i="9"/>
  <c r="L2136" i="9"/>
  <c r="K2137" i="9"/>
  <c r="L2137" i="9"/>
  <c r="K2138" i="9"/>
  <c r="L2138" i="9"/>
  <c r="K2139" i="9"/>
  <c r="L2139" i="9"/>
  <c r="K2140" i="9"/>
  <c r="L2140" i="9"/>
  <c r="K2141" i="9"/>
  <c r="L2141" i="9"/>
  <c r="K2142" i="9"/>
  <c r="L2142" i="9"/>
  <c r="K2143" i="9"/>
  <c r="L2143" i="9"/>
  <c r="K2144" i="9"/>
  <c r="L2144" i="9"/>
  <c r="K2145" i="9"/>
  <c r="L2145" i="9"/>
  <c r="K2146" i="9"/>
  <c r="L2146" i="9"/>
  <c r="K2147" i="9"/>
  <c r="L2147" i="9"/>
  <c r="K2148" i="9"/>
  <c r="L2148" i="9"/>
  <c r="K2149" i="9"/>
  <c r="L2149" i="9"/>
  <c r="K2150" i="9"/>
  <c r="L2150" i="9"/>
  <c r="K2151" i="9"/>
  <c r="L2151" i="9"/>
  <c r="K2152" i="9"/>
  <c r="L2152" i="9"/>
  <c r="K2153" i="9"/>
  <c r="L2153" i="9"/>
  <c r="K2154" i="9"/>
  <c r="L2154" i="9"/>
  <c r="K2155" i="9"/>
  <c r="L2155" i="9"/>
  <c r="K2156" i="9"/>
  <c r="L2156" i="9"/>
  <c r="K2157" i="9"/>
  <c r="L2157" i="9"/>
  <c r="K2158" i="9"/>
  <c r="L2158" i="9"/>
  <c r="K2159" i="9"/>
  <c r="L2159" i="9"/>
  <c r="K2160" i="9"/>
  <c r="L2160" i="9"/>
  <c r="K2161" i="9"/>
  <c r="L2161" i="9"/>
  <c r="K2162" i="9"/>
  <c r="L2162" i="9"/>
  <c r="K2163" i="9"/>
  <c r="L2163" i="9"/>
  <c r="K2164" i="9"/>
  <c r="L2164" i="9"/>
  <c r="K2165" i="9"/>
  <c r="L2165" i="9"/>
  <c r="K2166" i="9"/>
  <c r="L2166" i="9"/>
  <c r="K2167" i="9"/>
  <c r="L2167" i="9"/>
  <c r="K2168" i="9"/>
  <c r="L2168" i="9"/>
  <c r="K2169" i="9"/>
  <c r="L2169" i="9"/>
  <c r="K2170" i="9"/>
  <c r="L2170" i="9"/>
  <c r="K2171" i="9"/>
  <c r="L2171" i="9"/>
  <c r="K2172" i="9"/>
  <c r="L2172" i="9"/>
  <c r="K2173" i="9"/>
  <c r="L2173" i="9"/>
  <c r="K2174" i="9"/>
  <c r="L2174" i="9"/>
  <c r="K2175" i="9"/>
  <c r="L2175" i="9"/>
  <c r="K2176" i="9"/>
  <c r="L2176" i="9"/>
  <c r="K2177" i="9"/>
  <c r="L2177" i="9"/>
  <c r="K2178" i="9"/>
  <c r="L2178" i="9"/>
  <c r="K2179" i="9"/>
  <c r="L2179" i="9"/>
  <c r="K2180" i="9"/>
  <c r="L2180" i="9"/>
  <c r="K2181" i="9"/>
  <c r="L2181" i="9"/>
  <c r="K2182" i="9"/>
  <c r="L2182" i="9"/>
  <c r="K2183" i="9"/>
  <c r="L2183" i="9"/>
  <c r="K2184" i="9"/>
  <c r="L2184" i="9"/>
  <c r="K2185" i="9"/>
  <c r="L2185" i="9"/>
  <c r="K2186" i="9"/>
  <c r="L2186" i="9"/>
  <c r="K2187" i="9"/>
  <c r="L2187" i="9"/>
  <c r="K2188" i="9"/>
  <c r="L2188" i="9"/>
  <c r="K2189" i="9"/>
  <c r="L2189" i="9"/>
  <c r="K2190" i="9"/>
  <c r="L2190" i="9"/>
  <c r="K2191" i="9"/>
  <c r="L2191" i="9"/>
  <c r="K2192" i="9"/>
  <c r="L2192" i="9"/>
  <c r="K2193" i="9"/>
  <c r="L2193" i="9"/>
  <c r="K2194" i="9"/>
  <c r="L2194" i="9"/>
  <c r="K2195" i="9"/>
  <c r="L2195" i="9"/>
  <c r="K2196" i="9"/>
  <c r="L2196" i="9"/>
  <c r="K2197" i="9"/>
  <c r="L2197" i="9"/>
  <c r="K2198" i="9"/>
  <c r="L2198" i="9"/>
  <c r="K2199" i="9"/>
  <c r="L2199" i="9"/>
  <c r="K2200" i="9"/>
  <c r="L2200" i="9"/>
  <c r="K2201" i="9"/>
  <c r="L2201" i="9"/>
  <c r="K2202" i="9"/>
  <c r="L2202" i="9"/>
  <c r="K2203" i="9"/>
  <c r="L2203" i="9"/>
  <c r="K2204" i="9"/>
  <c r="L2204" i="9"/>
  <c r="K2205" i="9"/>
  <c r="L2205" i="9"/>
  <c r="K2206" i="9"/>
  <c r="L2206" i="9"/>
  <c r="K2207" i="9"/>
  <c r="L2207" i="9"/>
  <c r="K2208" i="9"/>
  <c r="L2208" i="9"/>
  <c r="K2209" i="9"/>
  <c r="L2209" i="9"/>
  <c r="K2210" i="9"/>
  <c r="L2210" i="9"/>
  <c r="K2211" i="9"/>
  <c r="L2211" i="9"/>
  <c r="K2212" i="9"/>
  <c r="L2212" i="9"/>
  <c r="K2213" i="9"/>
  <c r="L2213" i="9"/>
  <c r="K2214" i="9"/>
  <c r="L2214" i="9"/>
  <c r="K2215" i="9"/>
  <c r="L2215" i="9"/>
  <c r="K2216" i="9"/>
  <c r="L2216" i="9"/>
  <c r="K2217" i="9"/>
  <c r="L2217" i="9"/>
  <c r="K2218" i="9"/>
  <c r="L2218" i="9"/>
  <c r="K2219" i="9"/>
  <c r="L2219" i="9"/>
  <c r="K2220" i="9"/>
  <c r="L2220" i="9"/>
  <c r="K2221" i="9"/>
  <c r="L2221" i="9"/>
  <c r="K2222" i="9"/>
  <c r="L2222" i="9"/>
  <c r="K2223" i="9"/>
  <c r="L2223" i="9"/>
  <c r="K2224" i="9"/>
  <c r="L2224" i="9"/>
  <c r="K2225" i="9"/>
  <c r="L2225" i="9"/>
  <c r="K2226" i="9"/>
  <c r="L2226" i="9"/>
  <c r="K2227" i="9"/>
  <c r="L2227" i="9"/>
  <c r="K2228" i="9"/>
  <c r="L2228" i="9"/>
  <c r="K2229" i="9"/>
  <c r="L2229" i="9"/>
  <c r="K2230" i="9"/>
  <c r="L2230" i="9"/>
  <c r="K2231" i="9"/>
  <c r="L2231" i="9"/>
  <c r="K2232" i="9"/>
  <c r="L2232" i="9"/>
  <c r="K2233" i="9"/>
  <c r="L2233" i="9"/>
  <c r="K2234" i="9"/>
  <c r="L2234" i="9"/>
  <c r="K2235" i="9"/>
  <c r="L2235" i="9"/>
  <c r="K2236" i="9"/>
  <c r="L2236" i="9"/>
  <c r="K2237" i="9"/>
  <c r="L2237" i="9"/>
  <c r="K2238" i="9"/>
  <c r="L2238" i="9"/>
  <c r="K2239" i="9"/>
  <c r="L2239" i="9"/>
  <c r="K2240" i="9"/>
  <c r="L2240" i="9"/>
  <c r="K2241" i="9"/>
  <c r="L2241" i="9"/>
  <c r="K2242" i="9"/>
  <c r="L2242" i="9"/>
  <c r="K2243" i="9"/>
  <c r="L2243" i="9"/>
  <c r="K2244" i="9"/>
  <c r="L2244" i="9"/>
  <c r="K2245" i="9"/>
  <c r="L2245" i="9"/>
  <c r="K2246" i="9"/>
  <c r="L2246" i="9"/>
  <c r="K2247" i="9"/>
  <c r="L2247" i="9"/>
  <c r="K2248" i="9"/>
  <c r="L2248" i="9"/>
  <c r="K2249" i="9"/>
  <c r="L2249" i="9"/>
  <c r="K2250" i="9"/>
  <c r="L2250" i="9"/>
  <c r="K2251" i="9"/>
  <c r="L2251" i="9"/>
  <c r="K2252" i="9"/>
  <c r="L2252" i="9"/>
  <c r="K2253" i="9"/>
  <c r="L2253" i="9"/>
  <c r="K2254" i="9"/>
  <c r="L2254" i="9"/>
  <c r="K2255" i="9"/>
  <c r="L2255" i="9"/>
  <c r="K2256" i="9"/>
  <c r="L2256" i="9"/>
  <c r="K2257" i="9"/>
  <c r="L2257" i="9"/>
  <c r="K2258" i="9"/>
  <c r="L2258" i="9"/>
  <c r="K2259" i="9"/>
  <c r="L2259" i="9"/>
  <c r="K2260" i="9"/>
  <c r="L2260" i="9"/>
  <c r="K2261" i="9"/>
  <c r="L2261" i="9"/>
  <c r="K2262" i="9"/>
  <c r="L2262" i="9"/>
  <c r="K2263" i="9"/>
  <c r="L2263" i="9"/>
  <c r="K2264" i="9"/>
  <c r="L2264" i="9"/>
  <c r="K2265" i="9"/>
  <c r="L2265" i="9"/>
  <c r="K2266" i="9"/>
  <c r="L2266" i="9"/>
  <c r="K2267" i="9"/>
  <c r="L2267" i="9"/>
  <c r="K2268" i="9"/>
  <c r="L2268" i="9"/>
  <c r="K2269" i="9"/>
  <c r="L2269" i="9"/>
  <c r="K2270" i="9"/>
  <c r="L2270" i="9"/>
  <c r="K2271" i="9"/>
  <c r="L2271" i="9"/>
  <c r="K2272" i="9"/>
  <c r="L2272" i="9"/>
  <c r="K2273" i="9"/>
  <c r="L2273" i="9"/>
  <c r="K2274" i="9"/>
  <c r="L2274" i="9"/>
  <c r="K2275" i="9"/>
  <c r="L2275" i="9"/>
  <c r="K2276" i="9"/>
  <c r="L2276" i="9"/>
  <c r="K2277" i="9"/>
  <c r="L2277" i="9"/>
  <c r="K2278" i="9"/>
  <c r="L2278" i="9"/>
  <c r="K2279" i="9"/>
  <c r="L2279" i="9"/>
  <c r="K2280" i="9"/>
  <c r="L2280" i="9"/>
  <c r="K2281" i="9"/>
  <c r="L2281" i="9"/>
  <c r="K2282" i="9"/>
  <c r="L2282" i="9"/>
  <c r="K2283" i="9"/>
  <c r="L2283" i="9"/>
  <c r="K2284" i="9"/>
  <c r="L2284" i="9"/>
  <c r="K2285" i="9"/>
  <c r="L2285" i="9"/>
  <c r="K2286" i="9"/>
  <c r="L2286" i="9"/>
  <c r="K2287" i="9"/>
  <c r="L2287" i="9"/>
  <c r="K2288" i="9"/>
  <c r="L2288" i="9"/>
  <c r="K2289" i="9"/>
  <c r="L2289" i="9"/>
  <c r="K2290" i="9"/>
  <c r="L2290" i="9"/>
  <c r="K2291" i="9"/>
  <c r="L2291" i="9"/>
  <c r="K2292" i="9"/>
  <c r="L2292" i="9"/>
  <c r="K2293" i="9"/>
  <c r="L2293" i="9"/>
  <c r="K2294" i="9"/>
  <c r="L2294" i="9"/>
  <c r="K2295" i="9"/>
  <c r="L2295" i="9"/>
  <c r="K2296" i="9"/>
  <c r="L2296" i="9"/>
  <c r="K2297" i="9"/>
  <c r="L2297" i="9"/>
  <c r="K2298" i="9"/>
  <c r="L2298" i="9"/>
  <c r="K2299" i="9"/>
  <c r="L2299" i="9"/>
  <c r="K2300" i="9"/>
  <c r="L2300" i="9"/>
  <c r="K2301" i="9"/>
  <c r="L2301" i="9"/>
  <c r="K2302" i="9"/>
  <c r="L2302" i="9"/>
  <c r="K2303" i="9"/>
  <c r="L2303" i="9"/>
  <c r="K2304" i="9"/>
  <c r="L2304" i="9"/>
  <c r="K2305" i="9"/>
  <c r="L2305" i="9"/>
  <c r="K2306" i="9"/>
  <c r="L2306" i="9"/>
  <c r="K2307" i="9"/>
  <c r="L2307" i="9"/>
  <c r="K2308" i="9"/>
  <c r="L2308" i="9"/>
  <c r="K2309" i="9"/>
  <c r="L2309" i="9"/>
  <c r="K2310" i="9"/>
  <c r="L2310" i="9"/>
  <c r="K2311" i="9"/>
  <c r="L2311" i="9"/>
  <c r="K2312" i="9"/>
  <c r="L2312" i="9"/>
  <c r="K2313" i="9"/>
  <c r="L2313" i="9"/>
  <c r="K2314" i="9"/>
  <c r="L2314" i="9"/>
  <c r="K2315" i="9"/>
  <c r="L2315" i="9"/>
  <c r="K2316" i="9"/>
  <c r="L2316" i="9"/>
  <c r="K2317" i="9"/>
  <c r="L2317" i="9"/>
  <c r="K2318" i="9"/>
  <c r="L2318" i="9"/>
  <c r="K2319" i="9"/>
  <c r="L2319" i="9"/>
  <c r="K2320" i="9"/>
  <c r="L2320" i="9"/>
  <c r="K2321" i="9"/>
  <c r="L2321" i="9"/>
  <c r="K2322" i="9"/>
  <c r="L2322" i="9"/>
  <c r="K2323" i="9"/>
  <c r="L2323" i="9"/>
  <c r="K2324" i="9"/>
  <c r="L2324" i="9"/>
  <c r="K2325" i="9"/>
  <c r="L2325" i="9"/>
  <c r="K2326" i="9"/>
  <c r="L2326" i="9"/>
  <c r="K2327" i="9"/>
  <c r="L2327" i="9"/>
  <c r="K2328" i="9"/>
  <c r="L2328" i="9"/>
  <c r="K2329" i="9"/>
  <c r="L2329" i="9"/>
  <c r="K2330" i="9"/>
  <c r="L2330" i="9"/>
  <c r="K2331" i="9"/>
  <c r="L2331" i="9"/>
  <c r="K2332" i="9"/>
  <c r="L2332" i="9"/>
  <c r="K2333" i="9"/>
  <c r="L2333" i="9"/>
  <c r="K2334" i="9"/>
  <c r="L2334" i="9"/>
  <c r="K2335" i="9"/>
  <c r="L2335" i="9"/>
  <c r="K2336" i="9"/>
  <c r="L2336" i="9"/>
  <c r="K2337" i="9"/>
  <c r="L2337" i="9"/>
  <c r="K2338" i="9"/>
  <c r="L2338" i="9"/>
  <c r="K2339" i="9"/>
  <c r="L2339" i="9"/>
  <c r="K2340" i="9"/>
  <c r="L2340" i="9"/>
  <c r="K2341" i="9"/>
  <c r="L2341" i="9"/>
  <c r="K2342" i="9"/>
  <c r="L2342" i="9"/>
  <c r="K2343" i="9"/>
  <c r="L2343" i="9"/>
  <c r="K2344" i="9"/>
  <c r="L2344" i="9"/>
  <c r="K2345" i="9"/>
  <c r="L2345" i="9"/>
  <c r="K2346" i="9"/>
  <c r="L2346" i="9"/>
  <c r="K2347" i="9"/>
  <c r="L2347" i="9"/>
  <c r="K2348" i="9"/>
  <c r="L2348" i="9"/>
  <c r="K2349" i="9"/>
  <c r="L2349" i="9"/>
  <c r="K2350" i="9"/>
  <c r="L2350" i="9"/>
  <c r="K2351" i="9"/>
  <c r="L2351" i="9"/>
  <c r="K2352" i="9"/>
  <c r="L2352" i="9"/>
  <c r="K2353" i="9"/>
  <c r="L2353" i="9"/>
  <c r="K2354" i="9"/>
  <c r="L2354" i="9"/>
  <c r="K2355" i="9"/>
  <c r="L2355" i="9"/>
  <c r="K2356" i="9"/>
  <c r="L2356" i="9"/>
  <c r="K2357" i="9"/>
  <c r="L2357" i="9"/>
  <c r="K2358" i="9"/>
  <c r="L2358" i="9"/>
  <c r="K2359" i="9"/>
  <c r="L2359" i="9"/>
  <c r="K2360" i="9"/>
  <c r="L2360" i="9"/>
  <c r="K2361" i="9"/>
  <c r="L2361" i="9"/>
  <c r="K2362" i="9"/>
  <c r="L2362" i="9"/>
  <c r="K2363" i="9"/>
  <c r="L2363" i="9"/>
  <c r="K2364" i="9"/>
  <c r="L2364" i="9"/>
  <c r="K2365" i="9"/>
  <c r="L2365" i="9"/>
  <c r="K2366" i="9"/>
  <c r="L2366" i="9"/>
  <c r="K2367" i="9"/>
  <c r="L2367" i="9"/>
  <c r="K2368" i="9"/>
  <c r="L2368" i="9"/>
  <c r="K2369" i="9"/>
  <c r="L2369" i="9"/>
  <c r="K2370" i="9"/>
  <c r="L2370" i="9"/>
  <c r="K2371" i="9"/>
  <c r="L2371" i="9"/>
  <c r="K2372" i="9"/>
  <c r="L2372" i="9"/>
  <c r="K2373" i="9"/>
  <c r="L2373" i="9"/>
  <c r="K2374" i="9"/>
  <c r="L2374" i="9"/>
  <c r="K2375" i="9"/>
  <c r="L2375" i="9"/>
  <c r="K2376" i="9"/>
  <c r="L2376" i="9"/>
  <c r="K2377" i="9"/>
  <c r="L2377" i="9"/>
  <c r="K2378" i="9"/>
  <c r="L2378" i="9"/>
  <c r="K2379" i="9"/>
  <c r="L2379" i="9"/>
  <c r="K2380" i="9"/>
  <c r="L2380" i="9"/>
  <c r="K2381" i="9"/>
  <c r="L2381" i="9"/>
  <c r="K2382" i="9"/>
  <c r="L2382" i="9"/>
  <c r="K2383" i="9"/>
  <c r="L2383" i="9"/>
  <c r="K2384" i="9"/>
  <c r="L2384" i="9"/>
  <c r="K2385" i="9"/>
  <c r="L2385" i="9"/>
  <c r="K2386" i="9"/>
  <c r="L2386" i="9"/>
  <c r="K2387" i="9"/>
  <c r="L2387" i="9"/>
  <c r="K2388" i="9"/>
  <c r="L2388" i="9"/>
  <c r="K2389" i="9"/>
  <c r="L2389" i="9"/>
  <c r="K2390" i="9"/>
  <c r="L2390" i="9"/>
  <c r="K2391" i="9"/>
  <c r="L2391" i="9"/>
  <c r="K2392" i="9"/>
  <c r="L2392" i="9"/>
  <c r="K2393" i="9"/>
  <c r="L2393" i="9"/>
  <c r="K2394" i="9"/>
  <c r="L2394" i="9"/>
  <c r="K2395" i="9"/>
  <c r="L2395" i="9"/>
  <c r="K2396" i="9"/>
  <c r="L2396" i="9"/>
  <c r="K2397" i="9"/>
  <c r="L2397" i="9"/>
  <c r="K2398" i="9"/>
  <c r="L2398" i="9"/>
  <c r="K2399" i="9"/>
  <c r="L2399" i="9"/>
  <c r="K2400" i="9"/>
  <c r="L2400" i="9"/>
  <c r="K2401" i="9"/>
  <c r="L2401" i="9"/>
  <c r="K2402" i="9"/>
  <c r="L2402" i="9"/>
  <c r="K2403" i="9"/>
  <c r="L2403" i="9"/>
  <c r="K2404" i="9"/>
  <c r="L2404" i="9"/>
  <c r="K2405" i="9"/>
  <c r="L2405" i="9"/>
  <c r="K2406" i="9"/>
  <c r="L2406" i="9"/>
  <c r="K2407" i="9"/>
  <c r="L2407" i="9"/>
  <c r="K2408" i="9"/>
  <c r="L2408" i="9"/>
  <c r="K2409" i="9"/>
  <c r="L2409" i="9"/>
  <c r="K2410" i="9"/>
  <c r="L2410" i="9"/>
  <c r="K2411" i="9"/>
  <c r="L2411" i="9"/>
  <c r="K2412" i="9"/>
  <c r="L2412" i="9"/>
  <c r="K2413" i="9"/>
  <c r="L2413" i="9"/>
  <c r="K2414" i="9"/>
  <c r="L2414" i="9"/>
  <c r="K2415" i="9"/>
  <c r="L2415" i="9"/>
  <c r="K2416" i="9"/>
  <c r="L2416" i="9"/>
  <c r="K2417" i="9"/>
  <c r="L2417" i="9"/>
  <c r="K2418" i="9"/>
  <c r="L2418" i="9"/>
  <c r="K2419" i="9"/>
  <c r="L2419" i="9"/>
  <c r="K2420" i="9"/>
  <c r="L2420" i="9"/>
  <c r="K2421" i="9"/>
  <c r="L2421" i="9"/>
  <c r="K2422" i="9"/>
  <c r="L2422" i="9"/>
  <c r="K2423" i="9"/>
  <c r="L2423" i="9"/>
  <c r="K2424" i="9"/>
  <c r="L2424" i="9"/>
  <c r="K2425" i="9"/>
  <c r="L2425" i="9"/>
  <c r="K2426" i="9"/>
  <c r="L2426" i="9"/>
  <c r="K2427" i="9"/>
  <c r="L2427" i="9"/>
  <c r="K2428" i="9"/>
  <c r="L2428" i="9"/>
  <c r="K2429" i="9"/>
  <c r="L2429" i="9"/>
  <c r="K2430" i="9"/>
  <c r="L2430" i="9"/>
  <c r="K2431" i="9"/>
  <c r="L2431" i="9"/>
  <c r="K2432" i="9"/>
  <c r="L2432" i="9"/>
  <c r="K2433" i="9"/>
  <c r="L2433" i="9"/>
  <c r="K2434" i="9"/>
  <c r="L2434" i="9"/>
  <c r="K2435" i="9"/>
  <c r="L2435" i="9"/>
  <c r="K2436" i="9"/>
  <c r="L2436" i="9"/>
  <c r="K2437" i="9"/>
  <c r="L2437" i="9"/>
  <c r="K2438" i="9"/>
  <c r="L2438" i="9"/>
  <c r="K2439" i="9"/>
  <c r="L2439" i="9"/>
  <c r="K2440" i="9"/>
  <c r="L2440" i="9"/>
  <c r="K2441" i="9"/>
  <c r="L2441" i="9"/>
  <c r="K2442" i="9"/>
  <c r="L2442" i="9"/>
  <c r="K2443" i="9"/>
  <c r="L2443" i="9"/>
  <c r="K2444" i="9"/>
  <c r="L2444" i="9"/>
  <c r="K2445" i="9"/>
  <c r="L2445" i="9"/>
  <c r="K2446" i="9"/>
  <c r="L2446" i="9"/>
  <c r="K2447" i="9"/>
  <c r="L2447" i="9"/>
  <c r="K2448" i="9"/>
  <c r="L2448" i="9"/>
  <c r="K2449" i="9"/>
  <c r="L2449" i="9"/>
  <c r="K2450" i="9"/>
  <c r="L2450" i="9"/>
  <c r="K2451" i="9"/>
  <c r="L2451" i="9"/>
  <c r="K2452" i="9"/>
  <c r="L2452" i="9"/>
  <c r="K2453" i="9"/>
  <c r="L2453" i="9"/>
  <c r="K2454" i="9"/>
  <c r="L2454" i="9"/>
  <c r="K2455" i="9"/>
  <c r="L2455" i="9"/>
  <c r="K2456" i="9"/>
  <c r="L2456" i="9"/>
  <c r="K2457" i="9"/>
  <c r="L2457" i="9"/>
  <c r="K2458" i="9"/>
  <c r="L2458" i="9"/>
  <c r="K2459" i="9"/>
  <c r="L2459" i="9"/>
  <c r="K2460" i="9"/>
  <c r="L2460" i="9"/>
  <c r="K2461" i="9"/>
  <c r="L2461" i="9"/>
  <c r="K2462" i="9"/>
  <c r="L2462" i="9"/>
  <c r="K2463" i="9"/>
  <c r="L2463" i="9"/>
  <c r="K2464" i="9"/>
  <c r="L2464" i="9"/>
  <c r="K2465" i="9"/>
  <c r="L2465" i="9"/>
  <c r="K2466" i="9"/>
  <c r="L2466" i="9"/>
  <c r="K2467" i="9"/>
  <c r="L2467" i="9"/>
  <c r="K2468" i="9"/>
  <c r="L2468" i="9"/>
  <c r="K2469" i="9"/>
  <c r="L2469" i="9"/>
  <c r="K2470" i="9"/>
  <c r="L2470" i="9"/>
  <c r="K2471" i="9"/>
  <c r="L2471" i="9"/>
  <c r="K2472" i="9"/>
  <c r="L2472" i="9"/>
  <c r="K2473" i="9"/>
  <c r="L2473" i="9"/>
  <c r="K2474" i="9"/>
  <c r="L2474" i="9"/>
  <c r="K2475" i="9"/>
  <c r="L2475" i="9"/>
  <c r="K2476" i="9"/>
  <c r="L2476" i="9"/>
  <c r="K2477" i="9"/>
  <c r="L2477" i="9"/>
  <c r="K2478" i="9"/>
  <c r="L2478" i="9"/>
  <c r="K2479" i="9"/>
  <c r="L2479" i="9"/>
  <c r="K2480" i="9"/>
  <c r="L2480" i="9"/>
  <c r="K2481" i="9"/>
  <c r="L2481" i="9"/>
  <c r="K2482" i="9"/>
  <c r="L2482" i="9"/>
  <c r="K2483" i="9"/>
  <c r="L2483" i="9"/>
  <c r="K2484" i="9"/>
  <c r="L2484" i="9"/>
  <c r="K2485" i="9"/>
  <c r="L2485" i="9"/>
  <c r="K2486" i="9"/>
  <c r="L2486" i="9"/>
  <c r="K2487" i="9"/>
  <c r="L2487" i="9"/>
  <c r="K2488" i="9"/>
  <c r="L2488" i="9"/>
  <c r="K2489" i="9"/>
  <c r="L2489" i="9"/>
  <c r="K2490" i="9"/>
  <c r="L2490" i="9"/>
  <c r="K2491" i="9"/>
  <c r="L2491" i="9"/>
  <c r="K2492" i="9"/>
  <c r="L2492" i="9"/>
  <c r="K2493" i="9"/>
  <c r="L2493" i="9"/>
  <c r="K2494" i="9"/>
  <c r="L2494" i="9"/>
  <c r="K2495" i="9"/>
  <c r="L2495" i="9"/>
  <c r="K2496" i="9"/>
  <c r="L2496" i="9"/>
  <c r="K2497" i="9"/>
  <c r="L2497" i="9"/>
  <c r="K2498" i="9"/>
  <c r="L2498" i="9"/>
  <c r="K2499" i="9"/>
  <c r="L2499" i="9"/>
  <c r="K2500" i="9"/>
  <c r="L2500" i="9"/>
  <c r="K2501" i="9"/>
  <c r="L2501" i="9"/>
  <c r="K2502" i="9"/>
  <c r="L2502" i="9"/>
  <c r="K2503" i="9"/>
  <c r="L2503" i="9"/>
  <c r="K2504" i="9"/>
  <c r="L2504" i="9"/>
  <c r="K2505" i="9"/>
  <c r="L2505" i="9"/>
  <c r="K2506" i="9"/>
  <c r="L2506" i="9"/>
  <c r="K2507" i="9"/>
  <c r="L2507" i="9"/>
  <c r="K2508" i="9"/>
  <c r="L2508" i="9"/>
  <c r="K2509" i="9"/>
  <c r="L2509" i="9"/>
  <c r="K2510" i="9"/>
  <c r="L2510" i="9"/>
  <c r="K2511" i="9"/>
  <c r="L2511" i="9"/>
  <c r="K2512" i="9"/>
  <c r="L2512" i="9"/>
  <c r="K2513" i="9"/>
  <c r="L2513" i="9"/>
  <c r="K2514" i="9"/>
  <c r="L2514" i="9"/>
  <c r="K2515" i="9"/>
  <c r="L2515" i="9"/>
  <c r="K2516" i="9"/>
  <c r="L2516" i="9"/>
  <c r="K2517" i="9"/>
  <c r="L2517" i="9"/>
  <c r="K2518" i="9"/>
  <c r="L2518" i="9"/>
  <c r="K2519" i="9"/>
  <c r="L2519" i="9"/>
  <c r="K2520" i="9"/>
  <c r="L2520" i="9"/>
  <c r="K2521" i="9"/>
  <c r="L2521" i="9"/>
  <c r="K2522" i="9"/>
  <c r="L2522" i="9"/>
  <c r="K2523" i="9"/>
  <c r="L2523" i="9"/>
  <c r="K2524" i="9"/>
  <c r="L2524" i="9"/>
  <c r="K2525" i="9"/>
  <c r="L2525" i="9"/>
  <c r="K2526" i="9"/>
  <c r="L2526" i="9"/>
  <c r="K2527" i="9"/>
  <c r="L2527" i="9"/>
  <c r="K2528" i="9"/>
  <c r="L2528" i="9"/>
  <c r="K2529" i="9"/>
  <c r="L2529" i="9"/>
  <c r="K2530" i="9"/>
  <c r="L2530" i="9"/>
  <c r="K2531" i="9"/>
  <c r="L2531" i="9"/>
  <c r="K2532" i="9"/>
  <c r="L2532" i="9"/>
  <c r="K2533" i="9"/>
  <c r="L2533" i="9"/>
  <c r="K2534" i="9"/>
  <c r="L2534" i="9"/>
  <c r="K2535" i="9"/>
  <c r="L2535" i="9"/>
  <c r="K2536" i="9"/>
  <c r="L2536" i="9"/>
  <c r="K2537" i="9"/>
  <c r="L2537" i="9"/>
  <c r="K2538" i="9"/>
  <c r="L2538" i="9"/>
  <c r="K2539" i="9"/>
  <c r="L2539" i="9"/>
  <c r="K2540" i="9"/>
  <c r="L2540" i="9"/>
  <c r="K2541" i="9"/>
  <c r="L2541" i="9"/>
  <c r="K2542" i="9"/>
  <c r="L2542" i="9"/>
  <c r="K2543" i="9"/>
  <c r="L2543" i="9"/>
  <c r="K2544" i="9"/>
  <c r="L2544" i="9"/>
  <c r="K2545" i="9"/>
  <c r="L2545" i="9"/>
  <c r="K2546" i="9"/>
  <c r="L2546" i="9"/>
  <c r="K2547" i="9"/>
  <c r="L2547" i="9"/>
  <c r="K2548" i="9"/>
  <c r="L2548" i="9"/>
  <c r="K2549" i="9"/>
  <c r="L2549" i="9"/>
  <c r="K2550" i="9"/>
  <c r="L2550" i="9"/>
  <c r="K2551" i="9"/>
  <c r="L2551" i="9"/>
  <c r="K2552" i="9"/>
  <c r="L2552" i="9"/>
  <c r="K2553" i="9"/>
  <c r="L2553" i="9"/>
  <c r="K2554" i="9"/>
  <c r="L2554" i="9"/>
  <c r="K2555" i="9"/>
  <c r="L2555" i="9"/>
  <c r="K2556" i="9"/>
  <c r="L2556" i="9"/>
  <c r="K2557" i="9"/>
  <c r="L2557" i="9"/>
  <c r="K2558" i="9"/>
  <c r="L2558" i="9"/>
  <c r="K2559" i="9"/>
  <c r="L2559" i="9"/>
  <c r="K2560" i="9"/>
  <c r="L2560" i="9"/>
  <c r="K2561" i="9"/>
  <c r="L2561" i="9"/>
  <c r="K2562" i="9"/>
  <c r="L2562" i="9"/>
  <c r="K2563" i="9"/>
  <c r="L2563" i="9"/>
  <c r="K2564" i="9"/>
  <c r="L2564" i="9"/>
  <c r="K2565" i="9"/>
  <c r="L2565" i="9"/>
  <c r="K2566" i="9"/>
  <c r="L2566" i="9"/>
  <c r="K2567" i="9"/>
  <c r="L2567" i="9"/>
  <c r="K2568" i="9"/>
  <c r="L2568" i="9"/>
  <c r="K2569" i="9"/>
  <c r="L2569" i="9"/>
  <c r="K2570" i="9"/>
  <c r="L2570" i="9"/>
  <c r="K2571" i="9"/>
  <c r="L2571" i="9"/>
  <c r="K2572" i="9"/>
  <c r="L2572" i="9"/>
  <c r="K2573" i="9"/>
  <c r="L2573" i="9"/>
  <c r="K2574" i="9"/>
  <c r="L2574" i="9"/>
  <c r="K2575" i="9"/>
  <c r="L2575" i="9"/>
  <c r="K2576" i="9"/>
  <c r="L2576" i="9"/>
  <c r="K2577" i="9"/>
  <c r="L2577" i="9"/>
  <c r="K2578" i="9"/>
  <c r="L2578" i="9"/>
  <c r="K2579" i="9"/>
  <c r="L2579" i="9"/>
  <c r="K2580" i="9"/>
  <c r="L2580" i="9"/>
  <c r="K2581" i="9"/>
  <c r="L2581" i="9"/>
  <c r="K2582" i="9"/>
  <c r="L2582" i="9"/>
  <c r="K2583" i="9"/>
  <c r="L2583" i="9"/>
  <c r="K2584" i="9"/>
  <c r="L2584" i="9"/>
  <c r="K2585" i="9"/>
  <c r="L2585" i="9"/>
  <c r="K2586" i="9"/>
  <c r="L2586" i="9"/>
  <c r="K2587" i="9"/>
  <c r="L2587" i="9"/>
  <c r="K2588" i="9"/>
  <c r="L2588" i="9"/>
  <c r="K2589" i="9"/>
  <c r="L2589" i="9"/>
  <c r="K2590" i="9"/>
  <c r="L2590" i="9"/>
  <c r="K2591" i="9"/>
  <c r="L2591" i="9"/>
  <c r="K2592" i="9"/>
  <c r="L2592" i="9"/>
  <c r="K2593" i="9"/>
  <c r="L2593" i="9"/>
  <c r="K2594" i="9"/>
  <c r="L2594" i="9"/>
  <c r="K2595" i="9"/>
  <c r="L2595" i="9"/>
  <c r="K2596" i="9"/>
  <c r="L2596" i="9"/>
  <c r="K2597" i="9"/>
  <c r="L2597" i="9"/>
  <c r="K2598" i="9"/>
  <c r="L2598" i="9"/>
  <c r="K2599" i="9"/>
  <c r="L2599" i="9"/>
  <c r="K2600" i="9"/>
  <c r="L2600" i="9"/>
  <c r="K2601" i="9"/>
  <c r="L2601" i="9"/>
  <c r="K2602" i="9"/>
  <c r="L2602" i="9"/>
  <c r="K2603" i="9"/>
  <c r="L2603" i="9"/>
  <c r="K2604" i="9"/>
  <c r="L2604" i="9"/>
  <c r="K2605" i="9"/>
  <c r="L2605" i="9"/>
  <c r="K2606" i="9"/>
  <c r="L2606" i="9"/>
  <c r="K2607" i="9"/>
  <c r="L2607" i="9"/>
  <c r="K2608" i="9"/>
  <c r="L2608" i="9"/>
  <c r="K2609" i="9"/>
  <c r="L2609" i="9"/>
  <c r="K2610" i="9"/>
  <c r="L2610" i="9"/>
  <c r="K2611" i="9"/>
  <c r="L2611" i="9"/>
  <c r="K2612" i="9"/>
  <c r="L2612" i="9"/>
  <c r="K2613" i="9"/>
  <c r="L2613" i="9"/>
  <c r="K2614" i="9"/>
  <c r="L2614" i="9"/>
  <c r="K2615" i="9"/>
  <c r="L2615" i="9"/>
  <c r="K2616" i="9"/>
  <c r="L2616" i="9"/>
  <c r="K2617" i="9"/>
  <c r="L2617" i="9"/>
  <c r="K2618" i="9"/>
  <c r="L2618" i="9"/>
  <c r="K2619" i="9"/>
  <c r="L2619" i="9"/>
  <c r="K2620" i="9"/>
  <c r="L2620" i="9"/>
  <c r="K2621" i="9"/>
  <c r="L2621" i="9"/>
  <c r="K2622" i="9"/>
  <c r="L2622" i="9"/>
  <c r="K2623" i="9"/>
  <c r="L2623" i="9"/>
  <c r="K2624" i="9"/>
  <c r="L2624" i="9"/>
  <c r="K2625" i="9"/>
  <c r="L2625" i="9"/>
  <c r="K2626" i="9"/>
  <c r="L2626" i="9"/>
  <c r="K2627" i="9"/>
  <c r="L2627" i="9"/>
  <c r="K2628" i="9"/>
  <c r="L2628" i="9"/>
  <c r="K2629" i="9"/>
  <c r="L2629" i="9"/>
  <c r="K2630" i="9"/>
  <c r="L2630" i="9"/>
  <c r="K2631" i="9"/>
  <c r="L2631" i="9"/>
  <c r="K2632" i="9"/>
  <c r="L2632" i="9"/>
  <c r="K2633" i="9"/>
  <c r="L2633" i="9"/>
  <c r="K2634" i="9"/>
  <c r="L2634" i="9"/>
  <c r="K2635" i="9"/>
  <c r="L2635" i="9"/>
  <c r="K2636" i="9"/>
  <c r="L2636" i="9"/>
  <c r="K2637" i="9"/>
  <c r="L2637" i="9"/>
  <c r="K2638" i="9"/>
  <c r="L2638" i="9"/>
  <c r="K2639" i="9"/>
  <c r="L2639" i="9"/>
  <c r="K2640" i="9"/>
  <c r="L2640" i="9"/>
  <c r="K2641" i="9"/>
  <c r="L2641" i="9"/>
  <c r="K2642" i="9"/>
  <c r="L2642" i="9"/>
  <c r="K2643" i="9"/>
  <c r="L2643" i="9"/>
  <c r="K2644" i="9"/>
  <c r="L2644" i="9"/>
  <c r="K2645" i="9"/>
  <c r="L2645" i="9"/>
  <c r="K2646" i="9"/>
  <c r="L2646" i="9"/>
  <c r="K2647" i="9"/>
  <c r="L2647" i="9"/>
  <c r="K2648" i="9"/>
  <c r="L2648" i="9"/>
  <c r="K2649" i="9"/>
  <c r="L2649" i="9"/>
  <c r="K2650" i="9"/>
  <c r="L2650" i="9"/>
  <c r="K2651" i="9"/>
  <c r="L2651" i="9"/>
  <c r="K2652" i="9"/>
  <c r="L2652" i="9"/>
  <c r="K2653" i="9"/>
  <c r="L2653" i="9"/>
  <c r="K2654" i="9"/>
  <c r="L2654" i="9"/>
  <c r="K2655" i="9"/>
  <c r="L2655" i="9"/>
  <c r="K2656" i="9"/>
  <c r="L2656" i="9"/>
  <c r="K2657" i="9"/>
  <c r="L2657" i="9"/>
  <c r="K2658" i="9"/>
  <c r="L2658" i="9"/>
  <c r="K2659" i="9"/>
  <c r="L2659" i="9"/>
  <c r="K2660" i="9"/>
  <c r="L2660" i="9"/>
  <c r="K2661" i="9"/>
  <c r="L2661" i="9"/>
  <c r="K2662" i="9"/>
  <c r="L2662" i="9"/>
  <c r="K2663" i="9"/>
  <c r="L2663" i="9"/>
  <c r="K2664" i="9"/>
  <c r="L2664" i="9"/>
  <c r="K2665" i="9"/>
  <c r="L2665" i="9"/>
  <c r="K2666" i="9"/>
  <c r="L2666" i="9"/>
  <c r="K2667" i="9"/>
  <c r="L2667" i="9"/>
  <c r="K2668" i="9"/>
  <c r="L2668" i="9"/>
  <c r="K2669" i="9"/>
  <c r="L2669" i="9"/>
  <c r="K2670" i="9"/>
  <c r="L2670" i="9"/>
  <c r="K2671" i="9"/>
  <c r="L2671" i="9"/>
  <c r="K2672" i="9"/>
  <c r="L2672" i="9"/>
  <c r="K2673" i="9"/>
  <c r="L2673" i="9"/>
  <c r="K2674" i="9"/>
  <c r="L2674" i="9"/>
  <c r="K2675" i="9"/>
  <c r="L2675" i="9"/>
  <c r="K2676" i="9"/>
  <c r="L2676" i="9"/>
  <c r="K2677" i="9"/>
  <c r="L2677" i="9"/>
  <c r="K2678" i="9"/>
  <c r="L2678" i="9"/>
  <c r="K2679" i="9"/>
  <c r="L2679" i="9"/>
  <c r="K2680" i="9"/>
  <c r="L2680" i="9"/>
  <c r="K2681" i="9"/>
  <c r="L2681" i="9"/>
  <c r="K2682" i="9"/>
  <c r="L2682" i="9"/>
  <c r="K2683" i="9"/>
  <c r="L2683" i="9"/>
  <c r="K2684" i="9"/>
  <c r="L2684" i="9"/>
  <c r="K2685" i="9"/>
  <c r="L2685" i="9"/>
  <c r="K2686" i="9"/>
  <c r="L2686" i="9"/>
  <c r="K2687" i="9"/>
  <c r="L2687" i="9"/>
  <c r="K2688" i="9"/>
  <c r="L2688" i="9"/>
  <c r="K2689" i="9"/>
  <c r="L2689" i="9"/>
  <c r="K2690" i="9"/>
  <c r="L2690" i="9"/>
  <c r="K2691" i="9"/>
  <c r="L2691" i="9"/>
  <c r="K2692" i="9"/>
  <c r="L2692" i="9"/>
  <c r="K2693" i="9"/>
  <c r="L2693" i="9"/>
  <c r="K2694" i="9"/>
  <c r="L2694" i="9"/>
  <c r="K2695" i="9"/>
  <c r="L2695" i="9"/>
  <c r="K2696" i="9"/>
  <c r="L2696" i="9"/>
  <c r="K2697" i="9"/>
  <c r="L2697" i="9"/>
  <c r="K2698" i="9"/>
  <c r="L2698" i="9"/>
  <c r="K2699" i="9"/>
  <c r="L2699" i="9"/>
  <c r="K2700" i="9"/>
  <c r="L2700" i="9"/>
  <c r="K2701" i="9"/>
  <c r="L2701" i="9"/>
  <c r="K2702" i="9"/>
  <c r="L2702" i="9"/>
  <c r="K2703" i="9"/>
  <c r="L2703" i="9"/>
  <c r="K2704" i="9"/>
  <c r="L2704" i="9"/>
  <c r="K2705" i="9"/>
  <c r="L2705" i="9"/>
  <c r="K2706" i="9"/>
  <c r="L2706" i="9"/>
  <c r="K2707" i="9"/>
  <c r="L2707" i="9"/>
  <c r="K2708" i="9"/>
  <c r="L2708" i="9"/>
  <c r="K2709" i="9"/>
  <c r="L2709" i="9"/>
  <c r="K2710" i="9"/>
  <c r="L2710" i="9"/>
  <c r="K2711" i="9"/>
  <c r="L2711" i="9"/>
  <c r="K2712" i="9"/>
  <c r="L2712" i="9"/>
  <c r="K2713" i="9"/>
  <c r="L2713" i="9"/>
  <c r="K2714" i="9"/>
  <c r="L2714" i="9"/>
  <c r="K2715" i="9"/>
  <c r="L2715" i="9"/>
  <c r="K2716" i="9"/>
  <c r="L2716" i="9"/>
  <c r="K2717" i="9"/>
  <c r="L2717" i="9"/>
  <c r="K2718" i="9"/>
  <c r="L2718" i="9"/>
  <c r="K2719" i="9"/>
  <c r="L2719" i="9"/>
  <c r="K2720" i="9"/>
  <c r="L2720" i="9"/>
  <c r="K2721" i="9"/>
  <c r="L2721" i="9"/>
  <c r="K2722" i="9"/>
  <c r="L2722" i="9"/>
  <c r="K2723" i="9"/>
  <c r="L2723" i="9"/>
  <c r="K2724" i="9"/>
  <c r="L2724" i="9"/>
  <c r="K2725" i="9"/>
  <c r="L2725" i="9"/>
  <c r="K2726" i="9"/>
  <c r="L2726" i="9"/>
  <c r="K2727" i="9"/>
  <c r="L2727" i="9"/>
  <c r="K2728" i="9"/>
  <c r="L2728" i="9"/>
  <c r="K2729" i="9"/>
  <c r="L2729" i="9"/>
  <c r="K2730" i="9"/>
  <c r="L2730" i="9"/>
  <c r="K2731" i="9"/>
  <c r="L2731" i="9"/>
  <c r="K2732" i="9"/>
  <c r="L2732" i="9"/>
  <c r="K2733" i="9"/>
  <c r="L2733" i="9"/>
  <c r="K2734" i="9"/>
  <c r="L2734" i="9"/>
  <c r="K2735" i="9"/>
  <c r="L2735" i="9"/>
  <c r="K2736" i="9"/>
  <c r="L2736" i="9"/>
  <c r="K2737" i="9"/>
  <c r="L2737" i="9"/>
  <c r="K2738" i="9"/>
  <c r="L2738" i="9"/>
  <c r="K2739" i="9"/>
  <c r="L2739" i="9"/>
  <c r="K2740" i="9"/>
  <c r="L2740" i="9"/>
  <c r="K2741" i="9"/>
  <c r="L2741" i="9"/>
  <c r="K2742" i="9"/>
  <c r="L2742" i="9"/>
  <c r="K2743" i="9"/>
  <c r="L2743" i="9"/>
  <c r="K2744" i="9"/>
  <c r="L2744" i="9"/>
  <c r="K2745" i="9"/>
  <c r="L2745" i="9"/>
  <c r="K2746" i="9"/>
  <c r="L2746" i="9"/>
  <c r="K2747" i="9"/>
  <c r="L2747" i="9"/>
  <c r="K2748" i="9"/>
  <c r="L2748" i="9"/>
  <c r="K2749" i="9"/>
  <c r="L2749" i="9"/>
  <c r="K2750" i="9"/>
  <c r="L2750" i="9"/>
  <c r="K2751" i="9"/>
  <c r="L2751" i="9"/>
  <c r="K2752" i="9"/>
  <c r="L2752" i="9"/>
  <c r="K2753" i="9"/>
  <c r="L2753" i="9"/>
  <c r="K2754" i="9"/>
  <c r="L2754" i="9"/>
  <c r="K2755" i="9"/>
  <c r="L2755" i="9"/>
  <c r="K2756" i="9"/>
  <c r="L2756" i="9"/>
  <c r="K2757" i="9"/>
  <c r="L2757" i="9"/>
  <c r="K2758" i="9"/>
  <c r="L2758" i="9"/>
  <c r="K2759" i="9"/>
  <c r="L2759" i="9"/>
  <c r="K2760" i="9"/>
  <c r="L2760" i="9"/>
  <c r="K2761" i="9"/>
  <c r="L2761" i="9"/>
  <c r="K2762" i="9"/>
  <c r="L2762" i="9"/>
  <c r="K2763" i="9"/>
  <c r="L2763" i="9"/>
  <c r="K2764" i="9"/>
  <c r="L2764" i="9"/>
  <c r="K2765" i="9"/>
  <c r="L2765" i="9"/>
  <c r="K2766" i="9"/>
  <c r="L2766" i="9"/>
  <c r="K2767" i="9"/>
  <c r="L2767" i="9"/>
  <c r="K2768" i="9"/>
  <c r="L2768" i="9"/>
  <c r="K2769" i="9"/>
  <c r="L2769" i="9"/>
  <c r="K2770" i="9"/>
  <c r="L2770" i="9"/>
  <c r="K2771" i="9"/>
  <c r="L2771" i="9"/>
  <c r="K2772" i="9"/>
  <c r="L2772" i="9"/>
  <c r="K2773" i="9"/>
  <c r="L2773" i="9"/>
  <c r="K2774" i="9"/>
  <c r="L2774" i="9"/>
  <c r="K2775" i="9"/>
  <c r="L2775" i="9"/>
  <c r="K2776" i="9"/>
  <c r="L2776" i="9"/>
  <c r="K2777" i="9"/>
  <c r="L2777" i="9"/>
  <c r="K2778" i="9"/>
  <c r="L2778" i="9"/>
  <c r="K2779" i="9"/>
  <c r="L2779" i="9"/>
  <c r="K2780" i="9"/>
  <c r="L2780" i="9"/>
  <c r="K2781" i="9"/>
  <c r="L2781" i="9"/>
  <c r="K2782" i="9"/>
  <c r="L2782" i="9"/>
  <c r="K2783" i="9"/>
  <c r="L2783" i="9"/>
  <c r="K2784" i="9"/>
  <c r="L2784" i="9"/>
  <c r="K2785" i="9"/>
  <c r="L2785" i="9"/>
  <c r="K2786" i="9"/>
  <c r="L2786" i="9"/>
  <c r="K2787" i="9"/>
  <c r="L2787" i="9"/>
  <c r="K2788" i="9"/>
  <c r="L2788" i="9"/>
  <c r="K2789" i="9"/>
  <c r="L2789" i="9"/>
  <c r="K2790" i="9"/>
  <c r="L2790" i="9"/>
  <c r="K2791" i="9"/>
  <c r="L2791" i="9"/>
  <c r="K2792" i="9"/>
  <c r="L2792" i="9"/>
  <c r="K2793" i="9"/>
  <c r="L2793" i="9"/>
  <c r="K2794" i="9"/>
  <c r="L2794" i="9"/>
  <c r="K2795" i="9"/>
  <c r="L2795" i="9"/>
  <c r="K2796" i="9"/>
  <c r="L2796" i="9"/>
  <c r="K2797" i="9"/>
  <c r="L2797" i="9"/>
  <c r="K2798" i="9"/>
  <c r="L2798" i="9"/>
  <c r="K2799" i="9"/>
  <c r="L2799" i="9"/>
  <c r="K2800" i="9"/>
  <c r="L2800" i="9"/>
  <c r="K2801" i="9"/>
  <c r="L2801" i="9"/>
  <c r="K2802" i="9"/>
  <c r="L2802" i="9"/>
  <c r="K2803" i="9"/>
  <c r="L2803" i="9"/>
  <c r="K2804" i="9"/>
  <c r="L2804" i="9"/>
  <c r="K2805" i="9"/>
  <c r="L2805" i="9"/>
  <c r="K2806" i="9"/>
  <c r="L2806" i="9"/>
  <c r="K2807" i="9"/>
  <c r="L2807" i="9"/>
  <c r="K2808" i="9"/>
  <c r="L2808" i="9"/>
  <c r="K2809" i="9"/>
  <c r="L2809" i="9"/>
  <c r="K2810" i="9"/>
  <c r="L2810" i="9"/>
  <c r="K2811" i="9"/>
  <c r="L2811" i="9"/>
  <c r="K2812" i="9"/>
  <c r="L2812" i="9"/>
  <c r="K2813" i="9"/>
  <c r="L2813" i="9"/>
  <c r="K2814" i="9"/>
  <c r="L2814" i="9"/>
  <c r="K2815" i="9"/>
  <c r="L2815" i="9"/>
  <c r="K2816" i="9"/>
  <c r="L2816" i="9"/>
  <c r="K2817" i="9"/>
  <c r="L2817" i="9"/>
  <c r="K2818" i="9"/>
  <c r="L2818" i="9"/>
  <c r="K2819" i="9"/>
  <c r="L2819" i="9"/>
  <c r="K2820" i="9"/>
  <c r="L2820" i="9"/>
  <c r="K2821" i="9"/>
  <c r="L2821" i="9"/>
  <c r="K2822" i="9"/>
  <c r="L2822" i="9"/>
  <c r="K2823" i="9"/>
  <c r="L2823" i="9"/>
  <c r="K2824" i="9"/>
  <c r="L2824" i="9"/>
  <c r="K2825" i="9"/>
  <c r="L2825" i="9"/>
  <c r="K2826" i="9"/>
  <c r="L2826" i="9"/>
  <c r="K2827" i="9"/>
  <c r="L2827" i="9"/>
  <c r="K2828" i="9"/>
  <c r="L2828" i="9"/>
  <c r="K2829" i="9"/>
  <c r="L2829" i="9"/>
  <c r="K2830" i="9"/>
  <c r="L2830" i="9"/>
  <c r="K2831" i="9"/>
  <c r="L2831" i="9"/>
  <c r="K2832" i="9"/>
  <c r="L2832" i="9"/>
  <c r="K2833" i="9"/>
  <c r="L2833" i="9"/>
  <c r="K2834" i="9"/>
  <c r="L2834" i="9"/>
  <c r="K2835" i="9"/>
  <c r="L2835" i="9"/>
  <c r="K2836" i="9"/>
  <c r="L2836" i="9"/>
  <c r="K2837" i="9"/>
  <c r="L2837" i="9"/>
  <c r="K2838" i="9"/>
  <c r="L2838" i="9"/>
  <c r="K2839" i="9"/>
  <c r="L2839" i="9"/>
  <c r="K2840" i="9"/>
  <c r="L2840" i="9"/>
  <c r="K2841" i="9"/>
  <c r="L2841" i="9"/>
  <c r="K2842" i="9"/>
  <c r="L2842" i="9"/>
  <c r="K2843" i="9"/>
  <c r="L2843" i="9"/>
  <c r="K2844" i="9"/>
  <c r="L2844" i="9"/>
  <c r="K2845" i="9"/>
  <c r="L2845" i="9"/>
  <c r="K2846" i="9"/>
  <c r="L2846" i="9"/>
  <c r="K2847" i="9"/>
  <c r="L2847" i="9"/>
  <c r="K2848" i="9"/>
  <c r="L2848" i="9"/>
  <c r="K2849" i="9"/>
  <c r="L2849" i="9"/>
  <c r="K2850" i="9"/>
  <c r="L2850" i="9"/>
  <c r="K2851" i="9"/>
  <c r="L2851" i="9"/>
  <c r="K2852" i="9"/>
  <c r="L2852" i="9"/>
  <c r="K2853" i="9"/>
  <c r="L2853" i="9"/>
  <c r="K2854" i="9"/>
  <c r="L2854" i="9"/>
  <c r="K2855" i="9"/>
  <c r="L2855" i="9"/>
  <c r="K2856" i="9"/>
  <c r="L2856" i="9"/>
  <c r="K2857" i="9"/>
  <c r="L2857" i="9"/>
  <c r="K2858" i="9"/>
  <c r="L2858" i="9"/>
  <c r="K2859" i="9"/>
  <c r="L2859" i="9"/>
  <c r="K2860" i="9"/>
  <c r="L2860" i="9"/>
  <c r="K2861" i="9"/>
  <c r="L2861" i="9"/>
  <c r="K2862" i="9"/>
  <c r="L2862" i="9"/>
  <c r="K2863" i="9"/>
  <c r="L2863" i="9"/>
  <c r="K2864" i="9"/>
  <c r="L2864" i="9"/>
  <c r="K2865" i="9"/>
  <c r="L2865" i="9"/>
  <c r="K2866" i="9"/>
  <c r="L2866" i="9"/>
  <c r="K2867" i="9"/>
  <c r="L2867" i="9"/>
  <c r="K2868" i="9"/>
  <c r="L2868" i="9"/>
  <c r="K2869" i="9"/>
  <c r="L2869" i="9"/>
  <c r="K2870" i="9"/>
  <c r="L2870" i="9"/>
  <c r="K2871" i="9"/>
  <c r="L2871" i="9"/>
  <c r="K2872" i="9"/>
  <c r="L2872" i="9"/>
  <c r="K2873" i="9"/>
  <c r="L2873" i="9"/>
  <c r="K2874" i="9"/>
  <c r="L2874" i="9"/>
  <c r="K2875" i="9"/>
  <c r="L2875" i="9"/>
  <c r="K2876" i="9"/>
  <c r="L2876" i="9"/>
  <c r="K2877" i="9"/>
  <c r="L2877" i="9"/>
  <c r="K2878" i="9"/>
  <c r="L2878" i="9"/>
  <c r="K2879" i="9"/>
  <c r="L2879" i="9"/>
  <c r="K2880" i="9"/>
  <c r="L2880" i="9"/>
  <c r="K2881" i="9"/>
  <c r="L2881" i="9"/>
  <c r="K2882" i="9"/>
  <c r="L2882" i="9"/>
  <c r="K2883" i="9"/>
  <c r="L2883" i="9"/>
  <c r="K2884" i="9"/>
  <c r="L2884" i="9"/>
  <c r="K2885" i="9"/>
  <c r="L2885" i="9"/>
  <c r="K2886" i="9"/>
  <c r="L2886" i="9"/>
  <c r="K2887" i="9"/>
  <c r="L2887" i="9"/>
  <c r="K2888" i="9"/>
  <c r="L2888" i="9"/>
  <c r="K2889" i="9"/>
  <c r="L2889" i="9"/>
  <c r="K2890" i="9"/>
  <c r="L2890" i="9"/>
  <c r="K2891" i="9"/>
  <c r="L2891" i="9"/>
  <c r="K2892" i="9"/>
  <c r="L2892" i="9"/>
  <c r="K2893" i="9"/>
  <c r="L2893" i="9"/>
  <c r="K2894" i="9"/>
  <c r="L2894" i="9"/>
  <c r="K2895" i="9"/>
  <c r="L2895" i="9"/>
  <c r="K2896" i="9"/>
  <c r="L2896" i="9"/>
  <c r="K2897" i="9"/>
  <c r="L2897" i="9"/>
  <c r="K2898" i="9"/>
  <c r="L2898" i="9"/>
  <c r="K2899" i="9"/>
  <c r="L2899" i="9"/>
  <c r="K2900" i="9"/>
  <c r="L2900" i="9"/>
  <c r="K2901" i="9"/>
  <c r="L2901" i="9"/>
  <c r="K2902" i="9"/>
  <c r="L2902" i="9"/>
  <c r="K2903" i="9"/>
  <c r="L2903" i="9"/>
  <c r="K2904" i="9"/>
  <c r="L2904" i="9"/>
  <c r="K2905" i="9"/>
  <c r="L2905" i="9"/>
  <c r="K2906" i="9"/>
  <c r="L2906" i="9"/>
  <c r="K2907" i="9"/>
  <c r="L2907" i="9"/>
  <c r="K2908" i="9"/>
  <c r="L2908" i="9"/>
  <c r="K2909" i="9"/>
  <c r="L2909" i="9"/>
  <c r="K2910" i="9"/>
  <c r="L2910" i="9"/>
  <c r="K2911" i="9"/>
  <c r="L2911" i="9"/>
  <c r="K2912" i="9"/>
  <c r="L2912" i="9"/>
  <c r="K2913" i="9"/>
  <c r="L2913" i="9"/>
  <c r="K2914" i="9"/>
  <c r="L2914" i="9"/>
  <c r="K2915" i="9"/>
  <c r="L2915" i="9"/>
  <c r="K2916" i="9"/>
  <c r="L2916" i="9"/>
  <c r="K2917" i="9"/>
  <c r="L2917" i="9"/>
  <c r="K2918" i="9"/>
  <c r="L2918" i="9"/>
  <c r="K2919" i="9"/>
  <c r="L2919" i="9"/>
  <c r="K2920" i="9"/>
  <c r="L2920" i="9"/>
  <c r="K2921" i="9"/>
  <c r="L2921" i="9"/>
  <c r="K2922" i="9"/>
  <c r="L2922" i="9"/>
  <c r="K2923" i="9"/>
  <c r="L2923" i="9"/>
  <c r="K2924" i="9"/>
  <c r="L2924" i="9"/>
  <c r="K2925" i="9"/>
  <c r="L2925" i="9"/>
  <c r="K2926" i="9"/>
  <c r="L2926" i="9"/>
  <c r="K2927" i="9"/>
  <c r="L2927" i="9"/>
  <c r="K2928" i="9"/>
  <c r="L2928" i="9"/>
  <c r="K2929" i="9"/>
  <c r="L2929" i="9"/>
  <c r="K2930" i="9"/>
  <c r="L2930" i="9"/>
  <c r="K2931" i="9"/>
  <c r="L2931" i="9"/>
  <c r="K2932" i="9"/>
  <c r="L2932" i="9"/>
  <c r="K2933" i="9"/>
  <c r="L2933" i="9"/>
  <c r="K2934" i="9"/>
  <c r="L2934" i="9"/>
  <c r="K2935" i="9"/>
  <c r="L2935" i="9"/>
  <c r="K2936" i="9"/>
  <c r="L2936" i="9"/>
  <c r="K2937" i="9"/>
  <c r="L2937" i="9"/>
  <c r="K2938" i="9"/>
  <c r="L2938" i="9"/>
  <c r="K2939" i="9"/>
  <c r="L2939" i="9"/>
  <c r="K2940" i="9"/>
  <c r="L2940" i="9"/>
  <c r="K2941" i="9"/>
  <c r="L2941" i="9"/>
  <c r="K2942" i="9"/>
  <c r="L2942" i="9"/>
  <c r="K2943" i="9"/>
  <c r="L2943" i="9"/>
  <c r="K2944" i="9"/>
  <c r="L2944" i="9"/>
  <c r="K2945" i="9"/>
  <c r="L2945" i="9"/>
  <c r="K2946" i="9"/>
  <c r="L2946" i="9"/>
  <c r="K2947" i="9"/>
  <c r="L2947" i="9"/>
  <c r="K2948" i="9"/>
  <c r="L2948" i="9"/>
  <c r="K2949" i="9"/>
  <c r="L2949" i="9"/>
  <c r="K2950" i="9"/>
  <c r="L2950" i="9"/>
  <c r="K2951" i="9"/>
  <c r="L2951" i="9"/>
  <c r="K2952" i="9"/>
  <c r="L2952" i="9"/>
  <c r="K2953" i="9"/>
  <c r="L2953" i="9"/>
  <c r="K2954" i="9"/>
  <c r="L2954" i="9"/>
  <c r="K2955" i="9"/>
  <c r="L2955" i="9"/>
  <c r="K2956" i="9"/>
  <c r="L2956" i="9"/>
  <c r="K2957" i="9"/>
  <c r="L2957" i="9"/>
  <c r="K2958" i="9"/>
  <c r="L2958" i="9"/>
  <c r="K2959" i="9"/>
  <c r="L2959" i="9"/>
  <c r="K2960" i="9"/>
  <c r="L2960" i="9"/>
  <c r="K2961" i="9"/>
  <c r="L2961" i="9"/>
  <c r="K2962" i="9"/>
  <c r="L2962" i="9"/>
  <c r="K2963" i="9"/>
  <c r="L2963" i="9"/>
  <c r="K2964" i="9"/>
  <c r="L2964" i="9"/>
  <c r="K2965" i="9"/>
  <c r="L2965" i="9"/>
  <c r="K2966" i="9"/>
  <c r="L2966" i="9"/>
  <c r="K2967" i="9"/>
  <c r="L2967" i="9"/>
  <c r="K2968" i="9"/>
  <c r="L2968" i="9"/>
  <c r="K2969" i="9"/>
  <c r="L2969" i="9"/>
  <c r="K2970" i="9"/>
  <c r="L2970" i="9"/>
  <c r="K2971" i="9"/>
  <c r="L2971" i="9"/>
  <c r="K2972" i="9"/>
  <c r="L2972" i="9"/>
  <c r="K2973" i="9"/>
  <c r="L2973" i="9"/>
  <c r="K2974" i="9"/>
  <c r="L2974" i="9"/>
  <c r="K2975" i="9"/>
  <c r="L2975" i="9"/>
  <c r="K2976" i="9"/>
  <c r="L2976" i="9"/>
  <c r="K2977" i="9"/>
  <c r="L2977" i="9"/>
  <c r="K2978" i="9"/>
  <c r="L2978" i="9"/>
  <c r="K2979" i="9"/>
  <c r="L2979" i="9"/>
  <c r="K2980" i="9"/>
  <c r="L2980" i="9"/>
  <c r="K2981" i="9"/>
  <c r="L2981" i="9"/>
  <c r="K2982" i="9"/>
  <c r="L2982" i="9"/>
  <c r="K2983" i="9"/>
  <c r="L2983" i="9"/>
  <c r="K2984" i="9"/>
  <c r="L2984" i="9"/>
  <c r="K2985" i="9"/>
  <c r="L2985" i="9"/>
  <c r="K2986" i="9"/>
  <c r="L2986" i="9"/>
  <c r="K2987" i="9"/>
  <c r="L2987" i="9"/>
  <c r="K2988" i="9"/>
  <c r="L2988" i="9"/>
  <c r="K2989" i="9"/>
  <c r="L2989" i="9"/>
  <c r="K2990" i="9"/>
  <c r="L2990" i="9"/>
  <c r="K2991" i="9"/>
  <c r="L2991" i="9"/>
  <c r="K2992" i="9"/>
  <c r="L2992" i="9"/>
  <c r="K2993" i="9"/>
  <c r="L2993" i="9"/>
  <c r="K2994" i="9"/>
  <c r="L2994" i="9"/>
  <c r="K2995" i="9"/>
  <c r="L2995" i="9"/>
  <c r="K2996" i="9"/>
  <c r="L2996" i="9"/>
  <c r="K2997" i="9"/>
  <c r="L2997" i="9"/>
  <c r="K2998" i="9"/>
  <c r="L2998" i="9"/>
  <c r="K2999" i="9"/>
  <c r="L2999" i="9"/>
  <c r="K3000" i="9"/>
  <c r="L3000" i="9"/>
  <c r="K3001" i="9"/>
  <c r="L3001" i="9"/>
  <c r="K3002" i="9"/>
  <c r="L3002" i="9"/>
  <c r="K3003" i="9"/>
  <c r="L3003" i="9"/>
  <c r="K3004" i="9"/>
  <c r="L3004" i="9"/>
  <c r="K3005" i="9"/>
  <c r="L3005" i="9"/>
  <c r="K3006" i="9"/>
  <c r="L3006" i="9"/>
  <c r="K3007" i="9"/>
  <c r="L3007" i="9"/>
  <c r="K3008" i="9"/>
  <c r="L3008" i="9"/>
  <c r="K3009" i="9"/>
  <c r="L3009" i="9"/>
  <c r="K3010" i="9"/>
  <c r="L3010" i="9"/>
  <c r="K3011" i="9"/>
  <c r="L3011" i="9"/>
  <c r="K3012" i="9"/>
  <c r="L3012" i="9"/>
  <c r="K3013" i="9"/>
  <c r="L3013" i="9"/>
  <c r="K3014" i="9"/>
  <c r="L3014" i="9"/>
  <c r="K3015" i="9"/>
  <c r="L3015" i="9"/>
  <c r="K3016" i="9"/>
  <c r="L3016" i="9"/>
  <c r="K3017" i="9"/>
  <c r="L3017" i="9"/>
  <c r="K3018" i="9"/>
  <c r="L3018" i="9"/>
  <c r="K3019" i="9"/>
  <c r="L3019" i="9"/>
  <c r="K3020" i="9"/>
  <c r="L3020" i="9"/>
  <c r="K3021" i="9"/>
  <c r="L3021" i="9"/>
  <c r="K3022" i="9"/>
  <c r="L3022" i="9"/>
  <c r="K3023" i="9"/>
  <c r="L3023" i="9"/>
  <c r="K3024" i="9"/>
  <c r="L3024" i="9"/>
  <c r="K3025" i="9"/>
  <c r="L3025" i="9"/>
  <c r="K3026" i="9"/>
  <c r="L3026" i="9"/>
  <c r="K3027" i="9"/>
  <c r="L3027" i="9"/>
  <c r="K3028" i="9"/>
  <c r="L3028" i="9"/>
  <c r="K3029" i="9"/>
  <c r="L3029" i="9"/>
  <c r="K3030" i="9"/>
  <c r="L3030" i="9"/>
  <c r="K3031" i="9"/>
  <c r="L3031" i="9"/>
  <c r="K3032" i="9"/>
  <c r="L3032" i="9"/>
  <c r="K3033" i="9"/>
  <c r="L3033" i="9"/>
  <c r="K3034" i="9"/>
  <c r="L3034" i="9"/>
  <c r="K3035" i="9"/>
  <c r="L3035" i="9"/>
  <c r="K3036" i="9"/>
  <c r="L3036" i="9"/>
  <c r="K3037" i="9"/>
  <c r="L3037" i="9"/>
  <c r="K3038" i="9"/>
  <c r="L3038" i="9"/>
  <c r="K3039" i="9"/>
  <c r="L3039" i="9"/>
  <c r="K3040" i="9"/>
  <c r="L3040" i="9"/>
  <c r="K3041" i="9"/>
  <c r="L3041" i="9"/>
  <c r="K3042" i="9"/>
  <c r="L3042" i="9"/>
  <c r="K3043" i="9"/>
  <c r="L3043" i="9"/>
  <c r="K3044" i="9"/>
  <c r="L3044" i="9"/>
  <c r="K3045" i="9"/>
  <c r="L3045" i="9"/>
  <c r="K3046" i="9"/>
  <c r="L3046" i="9"/>
  <c r="K3047" i="9"/>
  <c r="L3047" i="9"/>
  <c r="K3048" i="9"/>
  <c r="L3048" i="9"/>
  <c r="K3049" i="9"/>
  <c r="L3049" i="9"/>
  <c r="K3050" i="9"/>
  <c r="L3050" i="9"/>
  <c r="K3051" i="9"/>
  <c r="L3051" i="9"/>
  <c r="K3052" i="9"/>
  <c r="L3052" i="9"/>
  <c r="K3053" i="9"/>
  <c r="L3053" i="9"/>
  <c r="K3054" i="9"/>
  <c r="L3054" i="9"/>
  <c r="K3055" i="9"/>
  <c r="L3055" i="9"/>
  <c r="K3056" i="9"/>
  <c r="L3056" i="9"/>
  <c r="K3057" i="9"/>
  <c r="L3057" i="9"/>
  <c r="K3058" i="9"/>
  <c r="L3058" i="9"/>
  <c r="K3059" i="9"/>
  <c r="L3059" i="9"/>
  <c r="K3060" i="9"/>
  <c r="L3060" i="9"/>
  <c r="K3061" i="9"/>
  <c r="L3061" i="9"/>
  <c r="K3062" i="9"/>
  <c r="L3062" i="9"/>
  <c r="K3063" i="9"/>
  <c r="L3063" i="9"/>
  <c r="K3064" i="9"/>
  <c r="L3064" i="9"/>
  <c r="K3065" i="9"/>
  <c r="L3065" i="9"/>
  <c r="K3066" i="9"/>
  <c r="L3066" i="9"/>
  <c r="K3067" i="9"/>
  <c r="L3067" i="9"/>
  <c r="K3068" i="9"/>
  <c r="L3068" i="9"/>
  <c r="K3069" i="9"/>
  <c r="L3069" i="9"/>
  <c r="K3070" i="9"/>
  <c r="L3070" i="9"/>
  <c r="K3071" i="9"/>
  <c r="L3071" i="9"/>
  <c r="K3072" i="9"/>
  <c r="L3072" i="9"/>
  <c r="K3073" i="9"/>
  <c r="L3073" i="9"/>
  <c r="K3074" i="9"/>
  <c r="L3074" i="9"/>
  <c r="K3075" i="9"/>
  <c r="L3075" i="9"/>
  <c r="K3076" i="9"/>
  <c r="L3076" i="9"/>
  <c r="K3077" i="9"/>
  <c r="L3077" i="9"/>
  <c r="K3078" i="9"/>
  <c r="L3078" i="9"/>
  <c r="K3079" i="9"/>
  <c r="L3079" i="9"/>
  <c r="K3080" i="9"/>
  <c r="L3080" i="9"/>
  <c r="K3081" i="9"/>
  <c r="L3081" i="9"/>
  <c r="K3082" i="9"/>
  <c r="L3082" i="9"/>
  <c r="K3083" i="9"/>
  <c r="L3083" i="9"/>
  <c r="K3084" i="9"/>
  <c r="L3084" i="9"/>
  <c r="K3085" i="9"/>
  <c r="L3085" i="9"/>
  <c r="K3086" i="9"/>
  <c r="L3086" i="9"/>
  <c r="K3087" i="9"/>
  <c r="L3087" i="9"/>
  <c r="K3088" i="9"/>
  <c r="L3088" i="9"/>
  <c r="K3089" i="9"/>
  <c r="L3089" i="9"/>
  <c r="K3090" i="9"/>
  <c r="L3090" i="9"/>
  <c r="K3091" i="9"/>
  <c r="L3091" i="9"/>
  <c r="K3092" i="9"/>
  <c r="L3092" i="9"/>
  <c r="K3093" i="9"/>
  <c r="L3093" i="9"/>
  <c r="K3094" i="9"/>
  <c r="L3094" i="9"/>
  <c r="K3095" i="9"/>
  <c r="L3095" i="9"/>
  <c r="K3096" i="9"/>
  <c r="L3096" i="9"/>
  <c r="K3097" i="9"/>
  <c r="L3097" i="9"/>
  <c r="K3098" i="9"/>
  <c r="L3098" i="9"/>
  <c r="K3099" i="9"/>
  <c r="L3099" i="9"/>
  <c r="K3100" i="9"/>
  <c r="L3100" i="9"/>
  <c r="K3101" i="9"/>
  <c r="L3101" i="9"/>
  <c r="K3102" i="9"/>
  <c r="L3102" i="9"/>
  <c r="K3103" i="9"/>
  <c r="L3103" i="9"/>
  <c r="K3104" i="9"/>
  <c r="L3104" i="9"/>
  <c r="K3105" i="9"/>
  <c r="L3105" i="9"/>
  <c r="K3106" i="9"/>
  <c r="L3106" i="9"/>
  <c r="K3107" i="9"/>
  <c r="L3107" i="9"/>
  <c r="K3108" i="9"/>
  <c r="L3108" i="9"/>
  <c r="K3109" i="9"/>
  <c r="L3109" i="9"/>
  <c r="K3110" i="9"/>
  <c r="L3110" i="9"/>
  <c r="K3111" i="9"/>
  <c r="L3111" i="9"/>
  <c r="K3112" i="9"/>
  <c r="L3112" i="9"/>
  <c r="K3113" i="9"/>
  <c r="L3113" i="9"/>
  <c r="K3114" i="9"/>
  <c r="L3114" i="9"/>
  <c r="K3115" i="9"/>
  <c r="L3115" i="9"/>
  <c r="K3116" i="9"/>
  <c r="L3116" i="9"/>
  <c r="K3117" i="9"/>
  <c r="L3117" i="9"/>
  <c r="K3118" i="9"/>
  <c r="L3118" i="9"/>
  <c r="K3119" i="9"/>
  <c r="L3119" i="9"/>
  <c r="K3120" i="9"/>
  <c r="L3120" i="9"/>
  <c r="K3121" i="9"/>
  <c r="L3121" i="9"/>
  <c r="K3122" i="9"/>
  <c r="L3122" i="9"/>
  <c r="K3123" i="9"/>
  <c r="L3123" i="9"/>
  <c r="K3124" i="9"/>
  <c r="L3124" i="9"/>
  <c r="K3125" i="9"/>
  <c r="L3125" i="9"/>
  <c r="K3126" i="9"/>
  <c r="L3126" i="9"/>
  <c r="K3127" i="9"/>
  <c r="L3127" i="9"/>
  <c r="K3128" i="9"/>
  <c r="L3128" i="9"/>
  <c r="K3129" i="9"/>
  <c r="L3129" i="9"/>
  <c r="K3130" i="9"/>
  <c r="L3130" i="9"/>
  <c r="K3131" i="9"/>
  <c r="L3131" i="9"/>
  <c r="K3132" i="9"/>
  <c r="L3132" i="9"/>
  <c r="K3133" i="9"/>
  <c r="L3133" i="9"/>
  <c r="K3134" i="9"/>
  <c r="L3134" i="9"/>
  <c r="K3135" i="9"/>
  <c r="L3135" i="9"/>
  <c r="K3136" i="9"/>
  <c r="L3136" i="9"/>
  <c r="K3137" i="9"/>
  <c r="L3137" i="9"/>
  <c r="K3138" i="9"/>
  <c r="L3138" i="9"/>
  <c r="K3139" i="9"/>
  <c r="L3139" i="9"/>
  <c r="K3140" i="9"/>
  <c r="L3140" i="9"/>
  <c r="K3141" i="9"/>
  <c r="L3141" i="9"/>
  <c r="K3142" i="9"/>
  <c r="L3142" i="9"/>
  <c r="K3143" i="9"/>
  <c r="L3143" i="9"/>
  <c r="K3144" i="9"/>
  <c r="L3144" i="9"/>
  <c r="K3145" i="9"/>
  <c r="L3145" i="9"/>
  <c r="K3146" i="9"/>
  <c r="L3146" i="9"/>
  <c r="K3147" i="9"/>
  <c r="L3147" i="9"/>
  <c r="K3148" i="9"/>
  <c r="L3148" i="9"/>
  <c r="K3149" i="9"/>
  <c r="L3149" i="9"/>
  <c r="K3150" i="9"/>
  <c r="L3150" i="9"/>
  <c r="K3151" i="9"/>
  <c r="L3151" i="9"/>
  <c r="K3152" i="9"/>
  <c r="L3152" i="9"/>
  <c r="K3153" i="9"/>
  <c r="L3153" i="9"/>
  <c r="K3154" i="9"/>
  <c r="L3154" i="9"/>
  <c r="K3155" i="9"/>
  <c r="L3155" i="9"/>
  <c r="K3156" i="9"/>
  <c r="L3156" i="9"/>
  <c r="K3157" i="9"/>
  <c r="L3157" i="9"/>
  <c r="K3158" i="9"/>
  <c r="L3158" i="9"/>
  <c r="K3159" i="9"/>
  <c r="L3159" i="9"/>
  <c r="K3160" i="9"/>
  <c r="L3160" i="9"/>
  <c r="K3161" i="9"/>
  <c r="L3161" i="9"/>
  <c r="K3162" i="9"/>
  <c r="L3162" i="9"/>
  <c r="K3163" i="9"/>
  <c r="L3163" i="9"/>
  <c r="K3164" i="9"/>
  <c r="L3164" i="9"/>
  <c r="K3165" i="9"/>
  <c r="L3165" i="9"/>
  <c r="K3166" i="9"/>
  <c r="L3166" i="9"/>
  <c r="K3167" i="9"/>
  <c r="L3167" i="9"/>
  <c r="K3168" i="9"/>
  <c r="L3168" i="9"/>
  <c r="K3169" i="9"/>
  <c r="L3169" i="9"/>
  <c r="K3170" i="9"/>
  <c r="L3170" i="9"/>
  <c r="K3171" i="9"/>
  <c r="L3171" i="9"/>
  <c r="K3172" i="9"/>
  <c r="L3172" i="9"/>
  <c r="K3173" i="9"/>
  <c r="L3173" i="9"/>
  <c r="K3174" i="9"/>
  <c r="L3174" i="9"/>
  <c r="K3175" i="9"/>
  <c r="L3175" i="9"/>
  <c r="K3176" i="9"/>
  <c r="L3176" i="9"/>
  <c r="K3177" i="9"/>
  <c r="L3177" i="9"/>
  <c r="K3178" i="9"/>
  <c r="L3178" i="9"/>
  <c r="K3179" i="9"/>
  <c r="L3179" i="9"/>
  <c r="K3180" i="9"/>
  <c r="L3180" i="9"/>
  <c r="K3181" i="9"/>
  <c r="L3181" i="9"/>
  <c r="K3182" i="9"/>
  <c r="L3182" i="9"/>
  <c r="K3183" i="9"/>
  <c r="L3183" i="9"/>
  <c r="K3184" i="9"/>
  <c r="L3184" i="9"/>
  <c r="K3185" i="9"/>
  <c r="L3185" i="9"/>
  <c r="K3186" i="9"/>
  <c r="L3186" i="9"/>
  <c r="K3187" i="9"/>
  <c r="L3187" i="9"/>
  <c r="K3188" i="9"/>
  <c r="L3188" i="9"/>
  <c r="K3189" i="9"/>
  <c r="L3189" i="9"/>
  <c r="K3190" i="9"/>
  <c r="L3190" i="9"/>
  <c r="K3191" i="9"/>
  <c r="L3191" i="9"/>
  <c r="K3192" i="9"/>
  <c r="L3192" i="9"/>
  <c r="K3193" i="9"/>
  <c r="L3193" i="9"/>
  <c r="K3194" i="9"/>
  <c r="L3194" i="9"/>
  <c r="K3195" i="9"/>
  <c r="L3195" i="9"/>
  <c r="K3196" i="9"/>
  <c r="L3196" i="9"/>
  <c r="K3197" i="9"/>
  <c r="L3197" i="9"/>
  <c r="K3198" i="9"/>
  <c r="L3198" i="9"/>
  <c r="K3199" i="9"/>
  <c r="L3199" i="9"/>
  <c r="K3200" i="9"/>
  <c r="L3200" i="9"/>
  <c r="K3201" i="9"/>
  <c r="L3201" i="9"/>
  <c r="K3202" i="9"/>
  <c r="L3202" i="9"/>
  <c r="K3203" i="9"/>
  <c r="L3203" i="9"/>
  <c r="K3204" i="9"/>
  <c r="L3204" i="9"/>
  <c r="K3205" i="9"/>
  <c r="L3205" i="9"/>
  <c r="K3206" i="9"/>
  <c r="L3206" i="9"/>
  <c r="K3207" i="9"/>
  <c r="L3207" i="9"/>
  <c r="K3208" i="9"/>
  <c r="L3208" i="9"/>
  <c r="K3209" i="9"/>
  <c r="L3209" i="9"/>
  <c r="K3210" i="9"/>
  <c r="L3210" i="9"/>
  <c r="K3211" i="9"/>
  <c r="L3211" i="9"/>
  <c r="K3212" i="9"/>
  <c r="L3212" i="9"/>
  <c r="K3213" i="9"/>
  <c r="L3213" i="9"/>
  <c r="K3214" i="9"/>
  <c r="L3214" i="9"/>
  <c r="K3215" i="9"/>
  <c r="L3215" i="9"/>
  <c r="K3216" i="9"/>
  <c r="L3216" i="9"/>
  <c r="K3217" i="9"/>
  <c r="L3217" i="9"/>
  <c r="K3218" i="9"/>
  <c r="L3218" i="9"/>
  <c r="K3219" i="9"/>
  <c r="L3219" i="9"/>
  <c r="K3220" i="9"/>
  <c r="L3220" i="9"/>
  <c r="K3221" i="9"/>
  <c r="L3221" i="9"/>
  <c r="K3222" i="9"/>
  <c r="L3222" i="9"/>
  <c r="K3223" i="9"/>
  <c r="L3223" i="9"/>
  <c r="K3224" i="9"/>
  <c r="L3224" i="9"/>
  <c r="K3225" i="9"/>
  <c r="L3225" i="9"/>
  <c r="K3226" i="9"/>
  <c r="L3226" i="9"/>
  <c r="K3227" i="9"/>
  <c r="L3227" i="9"/>
  <c r="K3228" i="9"/>
  <c r="L3228" i="9"/>
  <c r="K3229" i="9"/>
  <c r="L3229" i="9"/>
  <c r="K3230" i="9"/>
  <c r="L3230" i="9"/>
  <c r="K3231" i="9"/>
  <c r="L3231" i="9"/>
  <c r="K3232" i="9"/>
  <c r="L3232" i="9"/>
  <c r="K3233" i="9"/>
  <c r="L3233" i="9"/>
  <c r="K3234" i="9"/>
  <c r="L3234" i="9"/>
  <c r="K3235" i="9"/>
  <c r="L3235" i="9"/>
  <c r="K3236" i="9"/>
  <c r="L3236" i="9"/>
  <c r="K3237" i="9"/>
  <c r="L3237" i="9"/>
  <c r="K3238" i="9"/>
  <c r="L3238" i="9"/>
  <c r="K3239" i="9"/>
  <c r="L3239" i="9"/>
  <c r="K3240" i="9"/>
  <c r="L3240" i="9"/>
  <c r="K3241" i="9"/>
  <c r="L3241" i="9"/>
  <c r="K3242" i="9"/>
  <c r="L3242" i="9"/>
  <c r="K3243" i="9"/>
  <c r="L3243" i="9"/>
  <c r="K3244" i="9"/>
  <c r="L3244" i="9"/>
  <c r="K3245" i="9"/>
  <c r="L3245" i="9"/>
  <c r="K3246" i="9"/>
  <c r="L3246" i="9"/>
  <c r="K3247" i="9"/>
  <c r="L3247" i="9"/>
  <c r="K3248" i="9"/>
  <c r="L3248" i="9"/>
  <c r="K3249" i="9"/>
  <c r="L3249" i="9"/>
  <c r="K3250" i="9"/>
  <c r="L3250" i="9"/>
  <c r="K3251" i="9"/>
  <c r="L3251" i="9"/>
  <c r="K3252" i="9"/>
  <c r="L3252" i="9"/>
  <c r="K3253" i="9"/>
  <c r="L3253" i="9"/>
  <c r="K3254" i="9"/>
  <c r="L3254" i="9"/>
  <c r="K3255" i="9"/>
  <c r="L3255" i="9"/>
  <c r="K3256" i="9"/>
  <c r="L3256" i="9"/>
  <c r="K3257" i="9"/>
  <c r="L3257" i="9"/>
  <c r="K3258" i="9"/>
  <c r="L3258" i="9"/>
  <c r="K3259" i="9"/>
  <c r="L3259" i="9"/>
  <c r="K3260" i="9"/>
  <c r="L3260" i="9"/>
  <c r="K3261" i="9"/>
  <c r="L3261" i="9"/>
  <c r="K3262" i="9"/>
  <c r="L3262" i="9"/>
  <c r="K3263" i="9"/>
  <c r="L3263" i="9"/>
  <c r="K3264" i="9"/>
  <c r="L3264" i="9"/>
  <c r="K3265" i="9"/>
  <c r="L3265" i="9"/>
  <c r="K3266" i="9"/>
  <c r="L3266" i="9"/>
  <c r="K3267" i="9"/>
  <c r="L3267" i="9"/>
  <c r="K3268" i="9"/>
  <c r="L3268" i="9"/>
  <c r="K3269" i="9"/>
  <c r="L3269" i="9"/>
  <c r="K3270" i="9"/>
  <c r="L3270" i="9"/>
  <c r="K3271" i="9"/>
  <c r="L3271" i="9"/>
  <c r="K3272" i="9"/>
  <c r="L3272" i="9"/>
  <c r="K3273" i="9"/>
  <c r="L3273" i="9"/>
  <c r="K3274" i="9"/>
  <c r="L3274" i="9"/>
  <c r="K3275" i="9"/>
  <c r="L3275" i="9"/>
  <c r="K3276" i="9"/>
  <c r="L3276" i="9"/>
  <c r="K3277" i="9"/>
  <c r="L3277" i="9"/>
  <c r="K3278" i="9"/>
  <c r="L3278" i="9"/>
  <c r="K3279" i="9"/>
  <c r="L3279" i="9"/>
  <c r="K3280" i="9"/>
  <c r="L3280" i="9"/>
  <c r="K3281" i="9"/>
  <c r="L3281" i="9"/>
  <c r="K3282" i="9"/>
  <c r="L3282" i="9"/>
  <c r="K3283" i="9"/>
  <c r="L3283" i="9"/>
  <c r="K3284" i="9"/>
  <c r="L3284" i="9"/>
  <c r="K3285" i="9"/>
  <c r="L3285" i="9"/>
  <c r="K3286" i="9"/>
  <c r="L3286" i="9"/>
  <c r="K3287" i="9"/>
  <c r="L3287" i="9"/>
  <c r="K3288" i="9"/>
  <c r="L3288" i="9"/>
  <c r="K3289" i="9"/>
  <c r="L3289" i="9"/>
  <c r="K3290" i="9"/>
  <c r="L3290" i="9"/>
  <c r="K3291" i="9"/>
  <c r="L3291" i="9"/>
  <c r="K3292" i="9"/>
  <c r="L3292" i="9"/>
  <c r="K3293" i="9"/>
  <c r="L3293" i="9"/>
  <c r="K3294" i="9"/>
  <c r="L3294" i="9"/>
  <c r="K3295" i="9"/>
  <c r="L3295" i="9"/>
  <c r="K3296" i="9"/>
  <c r="L3296" i="9"/>
  <c r="K3297" i="9"/>
  <c r="L3297" i="9"/>
  <c r="K3298" i="9"/>
  <c r="L3298" i="9"/>
  <c r="K3299" i="9"/>
  <c r="L3299" i="9"/>
  <c r="K3300" i="9"/>
  <c r="L3300" i="9"/>
  <c r="K3301" i="9"/>
  <c r="L3301" i="9"/>
  <c r="K3302" i="9"/>
  <c r="L3302" i="9"/>
  <c r="K3303" i="9"/>
  <c r="L3303" i="9"/>
  <c r="K3304" i="9"/>
  <c r="L3304" i="9"/>
  <c r="K3305" i="9"/>
  <c r="L3305" i="9"/>
  <c r="K3306" i="9"/>
  <c r="L3306" i="9"/>
  <c r="K3307" i="9"/>
  <c r="L3307" i="9"/>
  <c r="K3308" i="9"/>
  <c r="L3308" i="9"/>
  <c r="K3309" i="9"/>
  <c r="L3309" i="9"/>
  <c r="K3310" i="9"/>
  <c r="L3310" i="9"/>
  <c r="K3311" i="9"/>
  <c r="L3311" i="9"/>
  <c r="K3312" i="9"/>
  <c r="L3312" i="9"/>
  <c r="K3313" i="9"/>
  <c r="L3313" i="9"/>
  <c r="K3314" i="9"/>
  <c r="L3314" i="9"/>
  <c r="K3315" i="9"/>
  <c r="L3315" i="9"/>
  <c r="K3316" i="9"/>
  <c r="L3316" i="9"/>
  <c r="K3317" i="9"/>
  <c r="L3317" i="9"/>
  <c r="K3318" i="9"/>
  <c r="L3318" i="9"/>
  <c r="K3319" i="9"/>
  <c r="L3319" i="9"/>
  <c r="K3320" i="9"/>
  <c r="L3320" i="9"/>
  <c r="K3321" i="9"/>
  <c r="L3321" i="9"/>
  <c r="K3322" i="9"/>
  <c r="L3322" i="9"/>
  <c r="K3323" i="9"/>
  <c r="L3323" i="9"/>
  <c r="K3324" i="9"/>
  <c r="L3324" i="9"/>
  <c r="K3325" i="9"/>
  <c r="L3325" i="9"/>
  <c r="K3326" i="9"/>
  <c r="L3326" i="9"/>
  <c r="K3327" i="9"/>
  <c r="L3327" i="9"/>
  <c r="K3328" i="9"/>
  <c r="L3328" i="9"/>
  <c r="K3329" i="9"/>
  <c r="L3329" i="9"/>
  <c r="K3330" i="9"/>
  <c r="L3330" i="9"/>
  <c r="K3331" i="9"/>
  <c r="L3331" i="9"/>
  <c r="K3332" i="9"/>
  <c r="L3332" i="9"/>
  <c r="K3333" i="9"/>
  <c r="L3333" i="9"/>
  <c r="K3334" i="9"/>
  <c r="L3334" i="9"/>
  <c r="K3335" i="9"/>
  <c r="L3335" i="9"/>
  <c r="K3336" i="9"/>
  <c r="L3336" i="9"/>
  <c r="K3337" i="9"/>
  <c r="L3337" i="9"/>
  <c r="K3338" i="9"/>
  <c r="L3338" i="9"/>
  <c r="K3339" i="9"/>
  <c r="L3339" i="9"/>
  <c r="K3340" i="9"/>
  <c r="L3340" i="9"/>
  <c r="K3341" i="9"/>
  <c r="L3341" i="9"/>
  <c r="K3342" i="9"/>
  <c r="L3342" i="9"/>
  <c r="K3343" i="9"/>
  <c r="L3343" i="9"/>
  <c r="K3344" i="9"/>
  <c r="L3344" i="9"/>
  <c r="K3345" i="9"/>
  <c r="L3345" i="9"/>
  <c r="K3346" i="9"/>
  <c r="L3346" i="9"/>
  <c r="K3347" i="9"/>
  <c r="L3347" i="9"/>
  <c r="K3348" i="9"/>
  <c r="L3348" i="9"/>
  <c r="K3349" i="9"/>
  <c r="L3349" i="9"/>
  <c r="K3350" i="9"/>
  <c r="L3350" i="9"/>
  <c r="K3351" i="9"/>
  <c r="L3351" i="9"/>
  <c r="K3352" i="9"/>
  <c r="L3352" i="9"/>
  <c r="K3353" i="9"/>
  <c r="L3353" i="9"/>
  <c r="K3354" i="9"/>
  <c r="L3354" i="9"/>
  <c r="K3355" i="9"/>
  <c r="L3355" i="9"/>
  <c r="K3356" i="9"/>
  <c r="L3356" i="9"/>
  <c r="K3357" i="9"/>
  <c r="L3357" i="9"/>
  <c r="K3358" i="9"/>
  <c r="L3358" i="9"/>
  <c r="K3359" i="9"/>
  <c r="L3359" i="9"/>
  <c r="K3360" i="9"/>
  <c r="L3360" i="9"/>
  <c r="K3361" i="9"/>
  <c r="L3361" i="9"/>
  <c r="K3362" i="9"/>
  <c r="L3362" i="9"/>
  <c r="K3363" i="9"/>
  <c r="L3363" i="9"/>
  <c r="K3364" i="9"/>
  <c r="L3364" i="9"/>
  <c r="K3365" i="9"/>
  <c r="L3365" i="9"/>
  <c r="K3366" i="9"/>
  <c r="L3366" i="9"/>
  <c r="K3367" i="9"/>
  <c r="L3367" i="9"/>
  <c r="K3368" i="9"/>
  <c r="L3368" i="9"/>
  <c r="K3369" i="9"/>
  <c r="L3369" i="9"/>
  <c r="K3370" i="9"/>
  <c r="L3370" i="9"/>
  <c r="K3371" i="9"/>
  <c r="L3371" i="9"/>
  <c r="K3372" i="9"/>
  <c r="L3372" i="9"/>
  <c r="K3373" i="9"/>
  <c r="L3373" i="9"/>
  <c r="K3374" i="9"/>
  <c r="L3374" i="9"/>
  <c r="K3375" i="9"/>
  <c r="L3375" i="9"/>
  <c r="K3376" i="9"/>
  <c r="L3376" i="9"/>
  <c r="K3377" i="9"/>
  <c r="L3377" i="9"/>
  <c r="K3378" i="9"/>
  <c r="L3378" i="9"/>
  <c r="K3379" i="9"/>
  <c r="L3379" i="9"/>
  <c r="K3380" i="9"/>
  <c r="L3380" i="9"/>
  <c r="K3381" i="9"/>
  <c r="L3381" i="9"/>
  <c r="K3382" i="9"/>
  <c r="L3382" i="9"/>
  <c r="K3383" i="9"/>
  <c r="L3383" i="9"/>
  <c r="K3384" i="9"/>
  <c r="L3384" i="9"/>
  <c r="K3385" i="9"/>
  <c r="L3385" i="9"/>
  <c r="K3386" i="9"/>
  <c r="L3386" i="9"/>
  <c r="K3387" i="9"/>
  <c r="L3387" i="9"/>
  <c r="K3388" i="9"/>
  <c r="L3388" i="9"/>
  <c r="K3389" i="9"/>
  <c r="L3389" i="9"/>
  <c r="K3390" i="9"/>
  <c r="L3390" i="9"/>
  <c r="K3391" i="9"/>
  <c r="L3391" i="9"/>
  <c r="K3392" i="9"/>
  <c r="L3392" i="9"/>
  <c r="K3393" i="9"/>
  <c r="L3393" i="9"/>
  <c r="K3394" i="9"/>
  <c r="L3394" i="9"/>
  <c r="K3395" i="9"/>
  <c r="L3395" i="9"/>
  <c r="K3396" i="9"/>
  <c r="L3396" i="9"/>
  <c r="K3397" i="9"/>
  <c r="L3397" i="9"/>
  <c r="K3398" i="9"/>
  <c r="L3398" i="9"/>
  <c r="K3399" i="9"/>
  <c r="L3399" i="9"/>
  <c r="K3400" i="9"/>
  <c r="L3400" i="9"/>
  <c r="K3401" i="9"/>
  <c r="L3401" i="9"/>
  <c r="K3402" i="9"/>
  <c r="L3402" i="9"/>
  <c r="K3403" i="9"/>
  <c r="L3403" i="9"/>
  <c r="K3404" i="9"/>
  <c r="L3404" i="9"/>
  <c r="K3405" i="9"/>
  <c r="L3405" i="9"/>
  <c r="K3406" i="9"/>
  <c r="L3406" i="9"/>
  <c r="K3407" i="9"/>
  <c r="L3407" i="9"/>
  <c r="K3408" i="9"/>
  <c r="L3408" i="9"/>
  <c r="K3409" i="9"/>
  <c r="L3409" i="9"/>
  <c r="K3410" i="9"/>
  <c r="L3410" i="9"/>
  <c r="K3411" i="9"/>
  <c r="L3411" i="9"/>
  <c r="K3412" i="9"/>
  <c r="L3412" i="9"/>
  <c r="K3413" i="9"/>
  <c r="L3413" i="9"/>
  <c r="K3414" i="9"/>
  <c r="L3414" i="9"/>
  <c r="K3415" i="9"/>
  <c r="L3415" i="9"/>
  <c r="K3416" i="9"/>
  <c r="L3416" i="9"/>
  <c r="K3417" i="9"/>
  <c r="L3417" i="9"/>
  <c r="K3418" i="9"/>
  <c r="L3418" i="9"/>
  <c r="K3419" i="9"/>
  <c r="L3419" i="9"/>
  <c r="K3420" i="9"/>
  <c r="L3420" i="9"/>
  <c r="K3421" i="9"/>
  <c r="L3421" i="9"/>
  <c r="K3422" i="9"/>
  <c r="L3422" i="9"/>
  <c r="K3423" i="9"/>
  <c r="L3423" i="9"/>
  <c r="K3424" i="9"/>
  <c r="L3424" i="9"/>
  <c r="K3425" i="9"/>
  <c r="L3425" i="9"/>
  <c r="K3426" i="9"/>
  <c r="L3426" i="9"/>
  <c r="K3427" i="9"/>
  <c r="L3427" i="9"/>
  <c r="K3428" i="9"/>
  <c r="L3428" i="9"/>
  <c r="K3429" i="9"/>
  <c r="L3429" i="9"/>
  <c r="K3430" i="9"/>
  <c r="L3430" i="9"/>
  <c r="K3431" i="9"/>
  <c r="L3431" i="9"/>
  <c r="K3432" i="9"/>
  <c r="L3432" i="9"/>
  <c r="K3433" i="9"/>
  <c r="L3433" i="9"/>
  <c r="K3434" i="9"/>
  <c r="L3434" i="9"/>
  <c r="K3435" i="9"/>
  <c r="L3435" i="9"/>
  <c r="K3436" i="9"/>
  <c r="L3436" i="9"/>
  <c r="K3437" i="9"/>
  <c r="L3437" i="9"/>
  <c r="K3438" i="9"/>
  <c r="L3438" i="9"/>
  <c r="K3439" i="9"/>
  <c r="L3439" i="9"/>
  <c r="K3440" i="9"/>
  <c r="L3440" i="9"/>
  <c r="K3441" i="9"/>
  <c r="L3441" i="9"/>
  <c r="K3442" i="9"/>
  <c r="L3442" i="9"/>
  <c r="K3443" i="9"/>
  <c r="L3443" i="9"/>
  <c r="K3444" i="9"/>
  <c r="L3444" i="9"/>
  <c r="K3445" i="9"/>
  <c r="L3445" i="9"/>
  <c r="K3446" i="9"/>
  <c r="L3446" i="9"/>
  <c r="K3447" i="9"/>
  <c r="L3447" i="9"/>
  <c r="K3448" i="9"/>
  <c r="L3448" i="9"/>
  <c r="K3449" i="9"/>
  <c r="L3449" i="9"/>
  <c r="K3450" i="9"/>
  <c r="L3450" i="9"/>
  <c r="K3451" i="9"/>
  <c r="L3451" i="9"/>
  <c r="K3452" i="9"/>
  <c r="L3452" i="9"/>
  <c r="K3453" i="9"/>
  <c r="L3453" i="9"/>
  <c r="K3454" i="9"/>
  <c r="L3454" i="9"/>
  <c r="K3455" i="9"/>
  <c r="L3455" i="9"/>
  <c r="K3456" i="9"/>
  <c r="L3456" i="9"/>
  <c r="K3457" i="9"/>
  <c r="L3457" i="9"/>
  <c r="K3458" i="9"/>
  <c r="L3458" i="9"/>
  <c r="K3459" i="9"/>
  <c r="L3459" i="9"/>
  <c r="K3460" i="9"/>
  <c r="L3460" i="9"/>
  <c r="K3461" i="9"/>
  <c r="L3461" i="9"/>
  <c r="K3462" i="9"/>
  <c r="L3462" i="9"/>
  <c r="K3463" i="9"/>
  <c r="L3463" i="9"/>
  <c r="K3464" i="9"/>
  <c r="L3464" i="9"/>
  <c r="K3465" i="9"/>
  <c r="L3465" i="9"/>
  <c r="K3466" i="9"/>
  <c r="L3466" i="9"/>
  <c r="K3467" i="9"/>
  <c r="L3467" i="9"/>
  <c r="K3468" i="9"/>
  <c r="L3468" i="9"/>
  <c r="K3469" i="9"/>
  <c r="L3469" i="9"/>
  <c r="K3470" i="9"/>
  <c r="L3470" i="9"/>
  <c r="K3471" i="9"/>
  <c r="L3471" i="9"/>
  <c r="K3472" i="9"/>
  <c r="L3472" i="9"/>
  <c r="K3473" i="9"/>
  <c r="L3473" i="9"/>
  <c r="K3474" i="9"/>
  <c r="L3474" i="9"/>
  <c r="K3475" i="9"/>
  <c r="L3475" i="9"/>
  <c r="K3476" i="9"/>
  <c r="L3476" i="9"/>
  <c r="K3477" i="9"/>
  <c r="L3477" i="9"/>
  <c r="K3478" i="9"/>
  <c r="L3478" i="9"/>
  <c r="K3479" i="9"/>
  <c r="L3479" i="9"/>
  <c r="K3480" i="9"/>
  <c r="L3480" i="9"/>
  <c r="K3481" i="9"/>
  <c r="L3481" i="9"/>
  <c r="K3482" i="9"/>
  <c r="L3482" i="9"/>
  <c r="K3483" i="9"/>
  <c r="L3483" i="9"/>
  <c r="K3484" i="9"/>
  <c r="L3484" i="9"/>
  <c r="K3485" i="9"/>
  <c r="L3485" i="9"/>
  <c r="K3486" i="9"/>
  <c r="L3486" i="9"/>
  <c r="K3487" i="9"/>
  <c r="L3487" i="9"/>
  <c r="K3488" i="9"/>
  <c r="L3488" i="9"/>
  <c r="K3489" i="9"/>
  <c r="L3489" i="9"/>
  <c r="K3490" i="9"/>
  <c r="L3490" i="9"/>
  <c r="K3491" i="9"/>
  <c r="L3491" i="9"/>
  <c r="K3492" i="9"/>
  <c r="L3492" i="9"/>
  <c r="K3493" i="9"/>
  <c r="L3493" i="9"/>
  <c r="K3494" i="9"/>
  <c r="L3494" i="9"/>
  <c r="K3495" i="9"/>
  <c r="L3495" i="9"/>
  <c r="K3496" i="9"/>
  <c r="L3496" i="9"/>
  <c r="K3497" i="9"/>
  <c r="L3497" i="9"/>
  <c r="K3498" i="9"/>
  <c r="L3498" i="9"/>
  <c r="K3499" i="9"/>
  <c r="L3499" i="9"/>
  <c r="K3500" i="9"/>
  <c r="L3500" i="9"/>
  <c r="K3501" i="9"/>
  <c r="L3501" i="9"/>
  <c r="K3502" i="9"/>
  <c r="L3502" i="9"/>
  <c r="K3503" i="9"/>
  <c r="L3503" i="9"/>
  <c r="K3504" i="9"/>
  <c r="L3504" i="9"/>
  <c r="K3505" i="9"/>
  <c r="L3505" i="9"/>
  <c r="K3506" i="9"/>
  <c r="L3506" i="9"/>
  <c r="K3507" i="9"/>
  <c r="L3507" i="9"/>
  <c r="K3508" i="9"/>
  <c r="L3508" i="9"/>
  <c r="K3509" i="9"/>
  <c r="L3509" i="9"/>
  <c r="K3510" i="9"/>
  <c r="L3510" i="9"/>
  <c r="K3511" i="9"/>
  <c r="L3511" i="9"/>
  <c r="K3512" i="9"/>
  <c r="L3512" i="9"/>
  <c r="K3513" i="9"/>
  <c r="L3513" i="9"/>
  <c r="K3514" i="9"/>
  <c r="L3514" i="9"/>
  <c r="K3515" i="9"/>
  <c r="L3515" i="9"/>
  <c r="K3516" i="9"/>
  <c r="L3516" i="9"/>
  <c r="K3517" i="9"/>
  <c r="L3517" i="9"/>
  <c r="K3518" i="9"/>
  <c r="L3518" i="9"/>
  <c r="K3519" i="9"/>
  <c r="L3519" i="9"/>
  <c r="K3520" i="9"/>
  <c r="L3520" i="9"/>
  <c r="K3521" i="9"/>
  <c r="L3521" i="9"/>
  <c r="K3522" i="9"/>
  <c r="L3522" i="9"/>
  <c r="K3523" i="9"/>
  <c r="L3523" i="9"/>
  <c r="K3524" i="9"/>
  <c r="L3524" i="9"/>
  <c r="K3525" i="9"/>
  <c r="L3525" i="9"/>
  <c r="K3526" i="9"/>
  <c r="L3526" i="9"/>
  <c r="K3527" i="9"/>
  <c r="L3527" i="9"/>
  <c r="K3528" i="9"/>
  <c r="L3528" i="9"/>
  <c r="K3529" i="9"/>
  <c r="L3529" i="9"/>
  <c r="K3530" i="9"/>
  <c r="L3530" i="9"/>
  <c r="K3531" i="9"/>
  <c r="L3531" i="9"/>
  <c r="K3532" i="9"/>
  <c r="L3532" i="9"/>
  <c r="K3533" i="9"/>
  <c r="L3533" i="9"/>
  <c r="K3534" i="9"/>
  <c r="L3534" i="9"/>
  <c r="K3535" i="9"/>
  <c r="L3535" i="9"/>
  <c r="K3536" i="9"/>
  <c r="L3536" i="9"/>
  <c r="K3537" i="9"/>
  <c r="L3537" i="9"/>
  <c r="K3538" i="9"/>
  <c r="L3538" i="9"/>
  <c r="K3539" i="9"/>
  <c r="L3539" i="9"/>
  <c r="K3540" i="9"/>
  <c r="L3540" i="9"/>
  <c r="K3541" i="9"/>
  <c r="L3541" i="9"/>
  <c r="K3542" i="9"/>
  <c r="L3542" i="9"/>
  <c r="K3543" i="9"/>
  <c r="L3543" i="9"/>
  <c r="K3544" i="9"/>
  <c r="L3544" i="9"/>
  <c r="K3545" i="9"/>
  <c r="L3545" i="9"/>
  <c r="K3546" i="9"/>
  <c r="L3546" i="9"/>
  <c r="K3547" i="9"/>
  <c r="L3547" i="9"/>
  <c r="K3548" i="9"/>
  <c r="L3548" i="9"/>
  <c r="K3549" i="9"/>
  <c r="L3549" i="9"/>
  <c r="K3550" i="9"/>
  <c r="L3550" i="9"/>
  <c r="K3551" i="9"/>
  <c r="L3551" i="9"/>
  <c r="K3552" i="9"/>
  <c r="L3552" i="9"/>
  <c r="K3553" i="9"/>
  <c r="L3553" i="9"/>
  <c r="K3554" i="9"/>
  <c r="L3554" i="9"/>
  <c r="K3555" i="9"/>
  <c r="L3555" i="9"/>
  <c r="K3556" i="9"/>
  <c r="L3556" i="9"/>
  <c r="K3557" i="9"/>
  <c r="L3557" i="9"/>
  <c r="K3558" i="9"/>
  <c r="L3558" i="9"/>
  <c r="K3559" i="9"/>
  <c r="L3559" i="9"/>
  <c r="K3560" i="9"/>
  <c r="L3560" i="9"/>
  <c r="K3561" i="9"/>
  <c r="L3561" i="9"/>
  <c r="K3562" i="9"/>
  <c r="L3562" i="9"/>
  <c r="K3563" i="9"/>
  <c r="L3563" i="9"/>
  <c r="K3564" i="9"/>
  <c r="L3564" i="9"/>
  <c r="K3565" i="9"/>
  <c r="L3565" i="9"/>
  <c r="K3566" i="9"/>
  <c r="L3566" i="9"/>
  <c r="K3567" i="9"/>
  <c r="L3567" i="9"/>
  <c r="K3568" i="9"/>
  <c r="L3568" i="9"/>
  <c r="K3569" i="9"/>
  <c r="L3569" i="9"/>
  <c r="K3570" i="9"/>
  <c r="L3570" i="9"/>
  <c r="K3571" i="9"/>
  <c r="L3571" i="9"/>
  <c r="K3572" i="9"/>
  <c r="L3572" i="9"/>
  <c r="K3573" i="9"/>
  <c r="L3573" i="9"/>
  <c r="K3574" i="9"/>
  <c r="L3574" i="9"/>
  <c r="K3575" i="9"/>
  <c r="L3575" i="9"/>
  <c r="K3576" i="9"/>
  <c r="L3576" i="9"/>
  <c r="K3577" i="9"/>
  <c r="L3577" i="9"/>
  <c r="K3578" i="9"/>
  <c r="L3578" i="9"/>
  <c r="K3579" i="9"/>
  <c r="L3579" i="9"/>
  <c r="K3580" i="9"/>
  <c r="L3580" i="9"/>
  <c r="K3581" i="9"/>
  <c r="L3581" i="9"/>
  <c r="K3582" i="9"/>
  <c r="L3582" i="9"/>
  <c r="K3583" i="9"/>
  <c r="L3583" i="9"/>
  <c r="K3584" i="9"/>
  <c r="L3584" i="9"/>
  <c r="K3585" i="9"/>
  <c r="L3585" i="9"/>
  <c r="K3586" i="9"/>
  <c r="L3586" i="9"/>
  <c r="K3587" i="9"/>
  <c r="L3587" i="9"/>
  <c r="K3588" i="9"/>
  <c r="L3588" i="9"/>
  <c r="K3589" i="9"/>
  <c r="L3589" i="9"/>
  <c r="K3590" i="9"/>
  <c r="L3590" i="9"/>
  <c r="K3591" i="9"/>
  <c r="L3591" i="9"/>
  <c r="K3592" i="9"/>
  <c r="L3592" i="9"/>
  <c r="K3593" i="9"/>
  <c r="L3593" i="9"/>
  <c r="K3594" i="9"/>
  <c r="L3594" i="9"/>
  <c r="K3595" i="9"/>
  <c r="L3595" i="9"/>
  <c r="K3596" i="9"/>
  <c r="L3596" i="9"/>
  <c r="K3597" i="9"/>
  <c r="L3597" i="9"/>
  <c r="K3598" i="9"/>
  <c r="L3598" i="9"/>
  <c r="K3599" i="9"/>
  <c r="L3599" i="9"/>
  <c r="K3600" i="9"/>
  <c r="L3600" i="9"/>
  <c r="K3601" i="9"/>
  <c r="L3601" i="9"/>
  <c r="K3602" i="9"/>
  <c r="L3602" i="9"/>
  <c r="K3603" i="9"/>
  <c r="L3603" i="9"/>
  <c r="K3604" i="9"/>
  <c r="L3604" i="9"/>
  <c r="K3605" i="9"/>
  <c r="L3605" i="9"/>
  <c r="K3606" i="9"/>
  <c r="L3606" i="9"/>
  <c r="K3607" i="9"/>
  <c r="L3607" i="9"/>
  <c r="K3608" i="9"/>
  <c r="L3608" i="9"/>
  <c r="K3609" i="9"/>
  <c r="L3609" i="9"/>
  <c r="K3610" i="9"/>
  <c r="L3610" i="9"/>
  <c r="K3611" i="9"/>
  <c r="L3611" i="9"/>
  <c r="K3612" i="9"/>
  <c r="L3612" i="9"/>
  <c r="K3613" i="9"/>
  <c r="L3613" i="9"/>
  <c r="K3614" i="9"/>
  <c r="L3614" i="9"/>
  <c r="K3615" i="9"/>
  <c r="L3615" i="9"/>
  <c r="K3616" i="9"/>
  <c r="L3616" i="9"/>
  <c r="K3617" i="9"/>
  <c r="L3617" i="9"/>
  <c r="K3618" i="9"/>
  <c r="L3618" i="9"/>
  <c r="K3619" i="9"/>
  <c r="L3619" i="9"/>
  <c r="K3620" i="9"/>
  <c r="L3620" i="9"/>
  <c r="K3621" i="9"/>
  <c r="L3621" i="9"/>
  <c r="K3622" i="9"/>
  <c r="L3622" i="9"/>
  <c r="K3623" i="9"/>
  <c r="L3623" i="9"/>
  <c r="K3624" i="9"/>
  <c r="L3624" i="9"/>
  <c r="K3625" i="9"/>
  <c r="L3625" i="9"/>
  <c r="K3626" i="9"/>
  <c r="L3626" i="9"/>
  <c r="K3627" i="9"/>
  <c r="L3627" i="9"/>
  <c r="K3628" i="9"/>
  <c r="L3628" i="9"/>
  <c r="K3629" i="9"/>
  <c r="L3629" i="9"/>
  <c r="K3630" i="9"/>
  <c r="L3630" i="9"/>
  <c r="K3631" i="9"/>
  <c r="L3631" i="9"/>
  <c r="K3632" i="9"/>
  <c r="L3632" i="9"/>
  <c r="K3633" i="9"/>
  <c r="L3633" i="9"/>
  <c r="K3634" i="9"/>
  <c r="L3634" i="9"/>
  <c r="K3635" i="9"/>
  <c r="L3635" i="9"/>
  <c r="K3636" i="9"/>
  <c r="L3636" i="9"/>
  <c r="K3637" i="9"/>
  <c r="L3637" i="9"/>
  <c r="K3638" i="9"/>
  <c r="L3638" i="9"/>
  <c r="K3639" i="9"/>
  <c r="L3639" i="9"/>
  <c r="K3640" i="9"/>
  <c r="L3640" i="9"/>
  <c r="K3641" i="9"/>
  <c r="L3641" i="9"/>
  <c r="K3642" i="9"/>
  <c r="L3642" i="9"/>
  <c r="K3643" i="9"/>
  <c r="L3643" i="9"/>
  <c r="K3644" i="9"/>
  <c r="L3644" i="9"/>
  <c r="K3645" i="9"/>
  <c r="L3645" i="9"/>
  <c r="K3646" i="9"/>
  <c r="L3646" i="9"/>
  <c r="K3647" i="9"/>
  <c r="L3647" i="9"/>
  <c r="K3648" i="9"/>
  <c r="L3648" i="9"/>
  <c r="K3649" i="9"/>
  <c r="L3649" i="9"/>
  <c r="K3650" i="9"/>
  <c r="L3650" i="9"/>
  <c r="K3651" i="9"/>
  <c r="L3651" i="9"/>
  <c r="K3652" i="9"/>
  <c r="L3652" i="9"/>
  <c r="K3653" i="9"/>
  <c r="L3653" i="9"/>
  <c r="K3654" i="9"/>
  <c r="L3654" i="9"/>
  <c r="K3655" i="9"/>
  <c r="L3655" i="9"/>
  <c r="K3656" i="9"/>
  <c r="L3656" i="9"/>
  <c r="K3657" i="9"/>
  <c r="L3657" i="9"/>
  <c r="K3658" i="9"/>
  <c r="L3658" i="9"/>
  <c r="K3659" i="9"/>
  <c r="L3659" i="9"/>
  <c r="K3660" i="9"/>
  <c r="L3660" i="9"/>
  <c r="K3661" i="9"/>
  <c r="L3661" i="9"/>
  <c r="K3662" i="9"/>
  <c r="L3662" i="9"/>
  <c r="K3663" i="9"/>
  <c r="L3663" i="9"/>
  <c r="K3664" i="9"/>
  <c r="L3664" i="9"/>
  <c r="K3665" i="9"/>
  <c r="L3665" i="9"/>
  <c r="K3666" i="9"/>
  <c r="L3666" i="9"/>
  <c r="K3667" i="9"/>
  <c r="L3667" i="9"/>
  <c r="K3668" i="9"/>
  <c r="L3668" i="9"/>
  <c r="K3669" i="9"/>
  <c r="L3669" i="9"/>
  <c r="K3670" i="9"/>
  <c r="L3670" i="9"/>
  <c r="K3671" i="9"/>
  <c r="L3671" i="9"/>
  <c r="K3672" i="9"/>
  <c r="L3672" i="9"/>
  <c r="K3673" i="9"/>
  <c r="L3673" i="9"/>
  <c r="K3674" i="9"/>
  <c r="L3674" i="9"/>
  <c r="K3675" i="9"/>
  <c r="L3675" i="9"/>
  <c r="K3676" i="9"/>
  <c r="L3676" i="9"/>
  <c r="K3677" i="9"/>
  <c r="L3677" i="9"/>
  <c r="K3678" i="9"/>
  <c r="L3678" i="9"/>
  <c r="K3679" i="9"/>
  <c r="L3679" i="9"/>
  <c r="K3680" i="9"/>
  <c r="L3680" i="9"/>
  <c r="K3681" i="9"/>
  <c r="L3681" i="9"/>
  <c r="K3682" i="9"/>
  <c r="L3682" i="9"/>
  <c r="K3683" i="9"/>
  <c r="L3683" i="9"/>
  <c r="K3684" i="9"/>
  <c r="L3684" i="9"/>
  <c r="K3685" i="9"/>
  <c r="L3685" i="9"/>
  <c r="K3686" i="9"/>
  <c r="L3686" i="9"/>
  <c r="K3687" i="9"/>
  <c r="L3687" i="9"/>
  <c r="K3688" i="9"/>
  <c r="L3688" i="9"/>
  <c r="K3689" i="9"/>
  <c r="L3689" i="9"/>
  <c r="K3690" i="9"/>
  <c r="L3690" i="9"/>
  <c r="K3691" i="9"/>
  <c r="L3691" i="9"/>
  <c r="K3692" i="9"/>
  <c r="L3692" i="9"/>
  <c r="K3693" i="9"/>
  <c r="L3693" i="9"/>
  <c r="K3694" i="9"/>
  <c r="L3694" i="9"/>
  <c r="K3695" i="9"/>
  <c r="L3695" i="9"/>
  <c r="K3696" i="9"/>
  <c r="L3696" i="9"/>
  <c r="K3697" i="9"/>
  <c r="L3697" i="9"/>
  <c r="K3698" i="9"/>
  <c r="L3698" i="9"/>
  <c r="K3699" i="9"/>
  <c r="L3699" i="9"/>
  <c r="K3700" i="9"/>
  <c r="L3700" i="9"/>
  <c r="K3701" i="9"/>
  <c r="L3701" i="9"/>
  <c r="K3702" i="9"/>
  <c r="L3702" i="9"/>
  <c r="K3703" i="9"/>
  <c r="L3703" i="9"/>
  <c r="K3704" i="9"/>
  <c r="L3704" i="9"/>
  <c r="K3705" i="9"/>
  <c r="L3705" i="9"/>
  <c r="K3706" i="9"/>
  <c r="L3706" i="9"/>
  <c r="K3707" i="9"/>
  <c r="L3707" i="9"/>
  <c r="K3708" i="9"/>
  <c r="L3708" i="9"/>
  <c r="K3709" i="9"/>
  <c r="L3709" i="9"/>
  <c r="K3710" i="9"/>
  <c r="L3710" i="9"/>
  <c r="K3711" i="9"/>
  <c r="L3711" i="9"/>
  <c r="K3712" i="9"/>
  <c r="L3712" i="9"/>
  <c r="K3713" i="9"/>
  <c r="L3713" i="9"/>
  <c r="K3714" i="9"/>
  <c r="L3714" i="9"/>
  <c r="K3715" i="9"/>
  <c r="L3715" i="9"/>
  <c r="K3716" i="9"/>
  <c r="L3716" i="9"/>
  <c r="K3717" i="9"/>
  <c r="L3717" i="9"/>
  <c r="K3718" i="9"/>
  <c r="L3718" i="9"/>
  <c r="K3719" i="9"/>
  <c r="L3719" i="9"/>
  <c r="K3720" i="9"/>
  <c r="L3720" i="9"/>
  <c r="K3721" i="9"/>
  <c r="L3721" i="9"/>
  <c r="K3722" i="9"/>
  <c r="L3722" i="9"/>
  <c r="K3723" i="9"/>
  <c r="L3723" i="9"/>
  <c r="K3724" i="9"/>
  <c r="L3724" i="9"/>
  <c r="K3725" i="9"/>
  <c r="L3725" i="9"/>
  <c r="K3726" i="9"/>
  <c r="L3726" i="9"/>
  <c r="K3727" i="9"/>
  <c r="L3727" i="9"/>
  <c r="K3728" i="9"/>
  <c r="L3728" i="9"/>
  <c r="K3729" i="9"/>
  <c r="L3729" i="9"/>
  <c r="K3730" i="9"/>
  <c r="L3730" i="9"/>
  <c r="K3731" i="9"/>
  <c r="L3731" i="9"/>
  <c r="K3732" i="9"/>
  <c r="L3732" i="9"/>
  <c r="K3733" i="9"/>
  <c r="L3733" i="9"/>
  <c r="K3734" i="9"/>
  <c r="L3734" i="9"/>
  <c r="K3735" i="9"/>
  <c r="L3735" i="9"/>
  <c r="K3736" i="9"/>
  <c r="L3736" i="9"/>
  <c r="K3737" i="9"/>
  <c r="L3737" i="9"/>
  <c r="K3738" i="9"/>
  <c r="L3738" i="9"/>
  <c r="K3739" i="9"/>
  <c r="L3739" i="9"/>
  <c r="K3740" i="9"/>
  <c r="L3740" i="9"/>
  <c r="K3741" i="9"/>
  <c r="L3741" i="9"/>
  <c r="K3742" i="9"/>
  <c r="L3742" i="9"/>
  <c r="K3743" i="9"/>
  <c r="L3743" i="9"/>
  <c r="K3744" i="9"/>
  <c r="L3744" i="9"/>
  <c r="K3745" i="9"/>
  <c r="L3745" i="9"/>
  <c r="K3746" i="9"/>
  <c r="L3746" i="9"/>
  <c r="K3747" i="9"/>
  <c r="L3747" i="9"/>
  <c r="K3748" i="9"/>
  <c r="L3748" i="9"/>
  <c r="K3749" i="9"/>
  <c r="L3749" i="9"/>
  <c r="K3750" i="9"/>
  <c r="L3750" i="9"/>
  <c r="K3751" i="9"/>
  <c r="L3751" i="9"/>
  <c r="K3752" i="9"/>
  <c r="L3752" i="9"/>
  <c r="K3753" i="9"/>
  <c r="L3753" i="9"/>
  <c r="K3754" i="9"/>
  <c r="L3754" i="9"/>
  <c r="K3755" i="9"/>
  <c r="L3755" i="9"/>
  <c r="K3756" i="9"/>
  <c r="L3756" i="9"/>
  <c r="K3757" i="9"/>
  <c r="L3757" i="9"/>
  <c r="K3758" i="9"/>
  <c r="L3758" i="9"/>
  <c r="K3759" i="9"/>
  <c r="L3759" i="9"/>
  <c r="K3760" i="9"/>
  <c r="L3760" i="9"/>
  <c r="K3761" i="9"/>
  <c r="L3761" i="9"/>
  <c r="K3762" i="9"/>
  <c r="L3762" i="9"/>
  <c r="K3763" i="9"/>
  <c r="L3763" i="9"/>
  <c r="K3764" i="9"/>
  <c r="L3764" i="9"/>
  <c r="K3765" i="9"/>
  <c r="L3765" i="9"/>
  <c r="K3766" i="9"/>
  <c r="L3766" i="9"/>
  <c r="K3767" i="9"/>
  <c r="L3767" i="9"/>
  <c r="K3768" i="9"/>
  <c r="L3768" i="9"/>
  <c r="K3769" i="9"/>
  <c r="L3769" i="9"/>
  <c r="K3770" i="9"/>
  <c r="L3770" i="9"/>
  <c r="K3771" i="9"/>
  <c r="L3771" i="9"/>
  <c r="K3772" i="9"/>
  <c r="L3772" i="9"/>
  <c r="K3773" i="9"/>
  <c r="L3773" i="9"/>
  <c r="K3774" i="9"/>
  <c r="L3774" i="9"/>
  <c r="K3775" i="9"/>
  <c r="L3775" i="9"/>
  <c r="K3776" i="9"/>
  <c r="L3776" i="9"/>
  <c r="K3777" i="9"/>
  <c r="L3777" i="9"/>
  <c r="K3778" i="9"/>
  <c r="L3778" i="9"/>
  <c r="K3779" i="9"/>
  <c r="L3779" i="9"/>
  <c r="K3780" i="9"/>
  <c r="L3780" i="9"/>
  <c r="K3781" i="9"/>
  <c r="L3781" i="9"/>
  <c r="K3782" i="9"/>
  <c r="L3782" i="9"/>
  <c r="K3783" i="9"/>
  <c r="L3783" i="9"/>
  <c r="K3784" i="9"/>
  <c r="L3784" i="9"/>
  <c r="K3785" i="9"/>
  <c r="L3785" i="9"/>
  <c r="K3786" i="9"/>
  <c r="L3786" i="9"/>
  <c r="K3787" i="9"/>
  <c r="L3787" i="9"/>
  <c r="K3788" i="9"/>
  <c r="L3788" i="9"/>
  <c r="K3789" i="9"/>
  <c r="L3789" i="9"/>
  <c r="K3790" i="9"/>
  <c r="L3790" i="9"/>
  <c r="K3791" i="9"/>
  <c r="L3791" i="9"/>
  <c r="K3792" i="9"/>
  <c r="L3792" i="9"/>
  <c r="K3793" i="9"/>
  <c r="L3793" i="9"/>
  <c r="K3794" i="9"/>
  <c r="L3794" i="9"/>
  <c r="K3795" i="9"/>
  <c r="L3795" i="9"/>
  <c r="K3796" i="9"/>
  <c r="L3796" i="9"/>
  <c r="K3797" i="9"/>
  <c r="L3797" i="9"/>
  <c r="K3798" i="9"/>
  <c r="L3798" i="9"/>
  <c r="K3799" i="9"/>
  <c r="L3799" i="9"/>
  <c r="K3800" i="9"/>
  <c r="L3800" i="9"/>
  <c r="K3801" i="9"/>
  <c r="L3801" i="9"/>
  <c r="K3802" i="9"/>
  <c r="L3802" i="9"/>
  <c r="K3803" i="9"/>
  <c r="L3803" i="9"/>
  <c r="K3804" i="9"/>
  <c r="L3804" i="9"/>
  <c r="K3805" i="9"/>
  <c r="L3805" i="9"/>
  <c r="K3806" i="9"/>
  <c r="L3806" i="9"/>
  <c r="K3807" i="9"/>
  <c r="L3807" i="9"/>
  <c r="K3808" i="9"/>
  <c r="L3808" i="9"/>
  <c r="K3809" i="9"/>
  <c r="L3809" i="9"/>
  <c r="K3810" i="9"/>
  <c r="L3810" i="9"/>
  <c r="K3811" i="9"/>
  <c r="L3811" i="9"/>
  <c r="K3812" i="9"/>
  <c r="L3812" i="9"/>
  <c r="K3813" i="9"/>
  <c r="L3813" i="9"/>
  <c r="K3814" i="9"/>
  <c r="L3814" i="9"/>
  <c r="K3815" i="9"/>
  <c r="L3815" i="9"/>
  <c r="K3816" i="9"/>
  <c r="L3816" i="9"/>
  <c r="K3817" i="9"/>
  <c r="L3817" i="9"/>
  <c r="K3818" i="9"/>
  <c r="L3818" i="9"/>
  <c r="K3819" i="9"/>
  <c r="L3819" i="9"/>
  <c r="K3820" i="9"/>
  <c r="L3820" i="9"/>
  <c r="K3821" i="9"/>
  <c r="L3821" i="9"/>
  <c r="K3822" i="9"/>
  <c r="L3822" i="9"/>
  <c r="K3823" i="9"/>
  <c r="L3823" i="9"/>
  <c r="K3824" i="9"/>
  <c r="L3824" i="9"/>
  <c r="K3825" i="9"/>
  <c r="L3825" i="9"/>
  <c r="K3826" i="9"/>
  <c r="L3826" i="9"/>
  <c r="K3827" i="9"/>
  <c r="L3827" i="9"/>
  <c r="K3828" i="9"/>
  <c r="L3828" i="9"/>
  <c r="K3829" i="9"/>
  <c r="L3829" i="9"/>
  <c r="K3830" i="9"/>
  <c r="L3830" i="9"/>
  <c r="K3831" i="9"/>
  <c r="L3831" i="9"/>
  <c r="K3832" i="9"/>
  <c r="L3832" i="9"/>
  <c r="K3833" i="9"/>
  <c r="L3833" i="9"/>
  <c r="K3834" i="9"/>
  <c r="L3834" i="9"/>
  <c r="K3835" i="9"/>
  <c r="L3835" i="9"/>
  <c r="K3836" i="9"/>
  <c r="L3836" i="9"/>
  <c r="K3837" i="9"/>
  <c r="L3837" i="9"/>
  <c r="K3838" i="9"/>
  <c r="L3838" i="9"/>
  <c r="K3839" i="9"/>
  <c r="L3839" i="9"/>
  <c r="K3840" i="9"/>
  <c r="L3840" i="9"/>
  <c r="K3841" i="9"/>
  <c r="L3841" i="9"/>
  <c r="K3842" i="9"/>
  <c r="L3842" i="9"/>
  <c r="K3843" i="9"/>
  <c r="L3843" i="9"/>
  <c r="K3844" i="9"/>
  <c r="L3844" i="9"/>
  <c r="K3845" i="9"/>
  <c r="L3845" i="9"/>
  <c r="K3846" i="9"/>
  <c r="L3846" i="9"/>
  <c r="K3847" i="9"/>
  <c r="L3847" i="9"/>
  <c r="K3848" i="9"/>
  <c r="L3848" i="9"/>
  <c r="K3849" i="9"/>
  <c r="L3849" i="9"/>
  <c r="K3850" i="9"/>
  <c r="L3850" i="9"/>
  <c r="K3851" i="9"/>
  <c r="L3851" i="9"/>
  <c r="K3852" i="9"/>
  <c r="L3852" i="9"/>
  <c r="K3853" i="9"/>
  <c r="L3853" i="9"/>
  <c r="K3854" i="9"/>
  <c r="L3854" i="9"/>
  <c r="K3855" i="9"/>
  <c r="L3855" i="9"/>
  <c r="K3856" i="9"/>
  <c r="L3856" i="9"/>
  <c r="K3857" i="9"/>
  <c r="L3857" i="9"/>
  <c r="K3858" i="9"/>
  <c r="L3858" i="9"/>
  <c r="K3859" i="9"/>
  <c r="L3859" i="9"/>
  <c r="K3860" i="9"/>
  <c r="L3860" i="9"/>
  <c r="K3861" i="9"/>
  <c r="L3861" i="9"/>
  <c r="K3862" i="9"/>
  <c r="L3862" i="9"/>
  <c r="K3863" i="9"/>
  <c r="L3863" i="9"/>
  <c r="K3864" i="9"/>
  <c r="L3864" i="9"/>
  <c r="K3865" i="9"/>
  <c r="L3865" i="9"/>
  <c r="K3866" i="9"/>
  <c r="L3866" i="9"/>
  <c r="K3867" i="9"/>
  <c r="L3867" i="9"/>
  <c r="K3868" i="9"/>
  <c r="L3868" i="9"/>
  <c r="K3869" i="9"/>
  <c r="L3869" i="9"/>
  <c r="K3870" i="9"/>
  <c r="L3870" i="9"/>
  <c r="K3871" i="9"/>
  <c r="L3871" i="9"/>
  <c r="K3872" i="9"/>
  <c r="L3872" i="9"/>
  <c r="K3873" i="9"/>
  <c r="L3873" i="9"/>
  <c r="K3874" i="9"/>
  <c r="L3874" i="9"/>
  <c r="K3875" i="9"/>
  <c r="L3875" i="9"/>
  <c r="K3876" i="9"/>
  <c r="L3876" i="9"/>
  <c r="K3877" i="9"/>
  <c r="L3877" i="9"/>
  <c r="K3878" i="9"/>
  <c r="L3878" i="9"/>
  <c r="K3879" i="9"/>
  <c r="L3879" i="9"/>
  <c r="K3880" i="9"/>
  <c r="L3880" i="9"/>
  <c r="K3881" i="9"/>
  <c r="L3881" i="9"/>
  <c r="K3882" i="9"/>
  <c r="L3882" i="9"/>
  <c r="K3883" i="9"/>
  <c r="L3883" i="9"/>
  <c r="K3884" i="9"/>
  <c r="L3884" i="9"/>
  <c r="K3885" i="9"/>
  <c r="L3885" i="9"/>
  <c r="K3886" i="9"/>
  <c r="L3886" i="9"/>
  <c r="K3887" i="9"/>
  <c r="L3887" i="9"/>
  <c r="K3888" i="9"/>
  <c r="L3888" i="9"/>
  <c r="K3889" i="9"/>
  <c r="L3889" i="9"/>
  <c r="K3890" i="9"/>
  <c r="L3890" i="9"/>
  <c r="K3891" i="9"/>
  <c r="L3891" i="9"/>
  <c r="K3892" i="9"/>
  <c r="L3892" i="9"/>
  <c r="K3893" i="9"/>
  <c r="L3893" i="9"/>
  <c r="K3894" i="9"/>
  <c r="L3894" i="9"/>
  <c r="K3895" i="9"/>
  <c r="L3895" i="9"/>
  <c r="K3896" i="9"/>
  <c r="L3896" i="9"/>
  <c r="K3897" i="9"/>
  <c r="L3897" i="9"/>
  <c r="K3898" i="9"/>
  <c r="L3898" i="9"/>
  <c r="K3899" i="9"/>
  <c r="L3899" i="9"/>
  <c r="K3900" i="9"/>
  <c r="L3900" i="9"/>
  <c r="K3901" i="9"/>
  <c r="L3901" i="9"/>
  <c r="K3902" i="9"/>
  <c r="L3902" i="9"/>
  <c r="K3903" i="9"/>
  <c r="L3903" i="9"/>
  <c r="K3904" i="9"/>
  <c r="L3904" i="9"/>
  <c r="K3905" i="9"/>
  <c r="L3905" i="9"/>
  <c r="K3906" i="9"/>
  <c r="L3906" i="9"/>
  <c r="K3907" i="9"/>
  <c r="L3907" i="9"/>
  <c r="K3908" i="9"/>
  <c r="L3908" i="9"/>
  <c r="K3909" i="9"/>
  <c r="L3909" i="9"/>
  <c r="K3910" i="9"/>
  <c r="L3910" i="9"/>
  <c r="K3911" i="9"/>
  <c r="L3911" i="9"/>
  <c r="K3912" i="9"/>
  <c r="L3912" i="9"/>
  <c r="K3913" i="9"/>
  <c r="L3913" i="9"/>
  <c r="K3914" i="9"/>
  <c r="L3914" i="9"/>
  <c r="K3915" i="9"/>
  <c r="L3915" i="9"/>
  <c r="K3916" i="9"/>
  <c r="L3916" i="9"/>
  <c r="K3917" i="9"/>
  <c r="L3917" i="9"/>
  <c r="K3918" i="9"/>
  <c r="L3918" i="9"/>
  <c r="K3919" i="9"/>
  <c r="L3919" i="9"/>
  <c r="K3920" i="9"/>
  <c r="L3920" i="9"/>
  <c r="K3921" i="9"/>
  <c r="L3921" i="9"/>
  <c r="K3922" i="9"/>
  <c r="L3922" i="9"/>
  <c r="K3923" i="9"/>
  <c r="L3923" i="9"/>
  <c r="K3924" i="9"/>
  <c r="L3924" i="9"/>
  <c r="K3925" i="9"/>
  <c r="L3925" i="9"/>
  <c r="K3926" i="9"/>
  <c r="L3926" i="9"/>
  <c r="K3927" i="9"/>
  <c r="L3927" i="9"/>
  <c r="K3928" i="9"/>
  <c r="L3928" i="9"/>
  <c r="K3929" i="9"/>
  <c r="L3929" i="9"/>
  <c r="K3930" i="9"/>
  <c r="L3930" i="9"/>
  <c r="K3931" i="9"/>
  <c r="L3931" i="9"/>
  <c r="K3932" i="9"/>
  <c r="L3932" i="9"/>
  <c r="K3933" i="9"/>
  <c r="L3933" i="9"/>
  <c r="K3934" i="9"/>
  <c r="L3934" i="9"/>
  <c r="K3935" i="9"/>
  <c r="L3935" i="9"/>
  <c r="K3936" i="9"/>
  <c r="L3936" i="9"/>
  <c r="K3937" i="9"/>
  <c r="L3937" i="9"/>
  <c r="K3938" i="9"/>
  <c r="L3938" i="9"/>
  <c r="K3939" i="9"/>
  <c r="L3939" i="9"/>
  <c r="K3940" i="9"/>
  <c r="L3940" i="9"/>
  <c r="K3941" i="9"/>
  <c r="L3941" i="9"/>
  <c r="K3942" i="9"/>
  <c r="L3942" i="9"/>
  <c r="K3943" i="9"/>
  <c r="L3943" i="9"/>
  <c r="K3944" i="9"/>
  <c r="L3944" i="9"/>
  <c r="K3945" i="9"/>
  <c r="L3945" i="9"/>
  <c r="K3946" i="9"/>
  <c r="L3946" i="9"/>
  <c r="K3947" i="9"/>
  <c r="L3947" i="9"/>
  <c r="K3948" i="9"/>
  <c r="L3948" i="9"/>
  <c r="K3949" i="9"/>
  <c r="L3949" i="9"/>
  <c r="K3950" i="9"/>
  <c r="L3950" i="9"/>
  <c r="K3951" i="9"/>
  <c r="L3951" i="9"/>
  <c r="K3952" i="9"/>
  <c r="L3952" i="9"/>
  <c r="K3953" i="9"/>
  <c r="L3953" i="9"/>
  <c r="K3954" i="9"/>
  <c r="L3954" i="9"/>
  <c r="K3955" i="9"/>
  <c r="L3955" i="9"/>
  <c r="K3956" i="9"/>
  <c r="L3956" i="9"/>
  <c r="K3957" i="9"/>
  <c r="L3957" i="9"/>
  <c r="K3958" i="9"/>
  <c r="L3958" i="9"/>
  <c r="K3959" i="9"/>
  <c r="L3959" i="9"/>
  <c r="K3960" i="9"/>
  <c r="L3960" i="9"/>
  <c r="K3961" i="9"/>
  <c r="L3961" i="9"/>
  <c r="K3962" i="9"/>
  <c r="L3962" i="9"/>
  <c r="K3963" i="9"/>
  <c r="L3963" i="9"/>
  <c r="K3964" i="9"/>
  <c r="L3964" i="9"/>
  <c r="K3965" i="9"/>
  <c r="L3965" i="9"/>
  <c r="K3966" i="9"/>
  <c r="L3966" i="9"/>
  <c r="K3967" i="9"/>
  <c r="L3967" i="9"/>
  <c r="K3968" i="9"/>
  <c r="L3968" i="9"/>
  <c r="K3969" i="9"/>
  <c r="L3969" i="9"/>
  <c r="K3970" i="9"/>
  <c r="L3970" i="9"/>
  <c r="K3971" i="9"/>
  <c r="L3971" i="9"/>
  <c r="K3972" i="9"/>
  <c r="L3972" i="9"/>
  <c r="K3973" i="9"/>
  <c r="L3973" i="9"/>
  <c r="K3974" i="9"/>
  <c r="L3974" i="9"/>
  <c r="K3975" i="9"/>
  <c r="L3975" i="9"/>
  <c r="K3976" i="9"/>
  <c r="L3976" i="9"/>
  <c r="K3977" i="9"/>
  <c r="L3977" i="9"/>
  <c r="K3978" i="9"/>
  <c r="L3978" i="9"/>
  <c r="K3979" i="9"/>
  <c r="L3979" i="9"/>
  <c r="K3980" i="9"/>
  <c r="L3980" i="9"/>
  <c r="K3981" i="9"/>
  <c r="L3981" i="9"/>
  <c r="K3982" i="9"/>
  <c r="L3982" i="9"/>
  <c r="K3983" i="9"/>
  <c r="L3983" i="9"/>
  <c r="K3984" i="9"/>
  <c r="L3984" i="9"/>
  <c r="K3985" i="9"/>
  <c r="L3985" i="9"/>
  <c r="K3986" i="9"/>
  <c r="L3986" i="9"/>
  <c r="K3987" i="9"/>
  <c r="L3987" i="9"/>
  <c r="K3988" i="9"/>
  <c r="L3988" i="9"/>
  <c r="K3989" i="9"/>
  <c r="L3989" i="9"/>
  <c r="K3990" i="9"/>
  <c r="L3990" i="9"/>
  <c r="K3991" i="9"/>
  <c r="L3991" i="9"/>
  <c r="K3992" i="9"/>
  <c r="L3992" i="9"/>
  <c r="K3993" i="9"/>
  <c r="L3993" i="9"/>
  <c r="K3994" i="9"/>
  <c r="L3994" i="9"/>
  <c r="K3995" i="9"/>
  <c r="L3995" i="9"/>
  <c r="K3996" i="9"/>
  <c r="L3996" i="9"/>
  <c r="K3997" i="9"/>
  <c r="L3997" i="9"/>
  <c r="K3998" i="9"/>
  <c r="L3998" i="9"/>
  <c r="K3999" i="9"/>
  <c r="L3999" i="9"/>
  <c r="K4000" i="9"/>
  <c r="L4000" i="9"/>
  <c r="K4001" i="9"/>
  <c r="L4001" i="9"/>
  <c r="K4002" i="9"/>
  <c r="L4002" i="9"/>
  <c r="K4003" i="9"/>
  <c r="L4003" i="9"/>
  <c r="K4004" i="9"/>
  <c r="L4004" i="9"/>
  <c r="K4005" i="9"/>
  <c r="L4005" i="9"/>
  <c r="K4006" i="9"/>
  <c r="L4006" i="9"/>
  <c r="K4007" i="9"/>
  <c r="L4007" i="9"/>
  <c r="K4008" i="9"/>
  <c r="L4008" i="9"/>
  <c r="K4009" i="9"/>
  <c r="L4009" i="9"/>
  <c r="K4010" i="9"/>
  <c r="L4010" i="9"/>
  <c r="K4011" i="9"/>
  <c r="L4011" i="9"/>
  <c r="K4012" i="9"/>
  <c r="L4012" i="9"/>
  <c r="K4013" i="9"/>
  <c r="L4013" i="9"/>
  <c r="K4014" i="9"/>
  <c r="L4014" i="9"/>
  <c r="K4015" i="9"/>
  <c r="L4015" i="9"/>
  <c r="K4016" i="9"/>
  <c r="L4016" i="9"/>
  <c r="K4017" i="9"/>
  <c r="L4017" i="9"/>
  <c r="K4018" i="9"/>
  <c r="L4018" i="9"/>
  <c r="K4019" i="9"/>
  <c r="L4019" i="9"/>
  <c r="K4020" i="9"/>
  <c r="L4020" i="9"/>
  <c r="K4021" i="9"/>
  <c r="L4021" i="9"/>
  <c r="K4022" i="9"/>
  <c r="L4022" i="9"/>
  <c r="K4023" i="9"/>
  <c r="L4023" i="9"/>
  <c r="K4024" i="9"/>
  <c r="L4024" i="9"/>
  <c r="K4025" i="9"/>
  <c r="L4025" i="9"/>
  <c r="K4026" i="9"/>
  <c r="L4026" i="9"/>
  <c r="K4027" i="9"/>
  <c r="L4027" i="9"/>
  <c r="K4028" i="9"/>
  <c r="L4028" i="9"/>
  <c r="K4029" i="9"/>
  <c r="L4029" i="9"/>
  <c r="K4030" i="9"/>
  <c r="L4030" i="9"/>
  <c r="K4031" i="9"/>
  <c r="L4031" i="9"/>
  <c r="K4032" i="9"/>
  <c r="L4032" i="9"/>
  <c r="K4033" i="9"/>
  <c r="L4033" i="9"/>
  <c r="K4034" i="9"/>
  <c r="L4034" i="9"/>
  <c r="K4035" i="9"/>
  <c r="L4035" i="9"/>
  <c r="K4036" i="9"/>
  <c r="L4036" i="9"/>
  <c r="K4037" i="9"/>
  <c r="L4037" i="9"/>
  <c r="K4038" i="9"/>
  <c r="L4038" i="9"/>
  <c r="K4039" i="9"/>
  <c r="L4039" i="9"/>
  <c r="K4040" i="9"/>
  <c r="L4040" i="9"/>
  <c r="K4041" i="9"/>
  <c r="L4041" i="9"/>
  <c r="K4042" i="9"/>
  <c r="L4042" i="9"/>
  <c r="K4043" i="9"/>
  <c r="L4043" i="9"/>
  <c r="K4044" i="9"/>
  <c r="L4044" i="9"/>
  <c r="K4045" i="9"/>
  <c r="L4045" i="9"/>
  <c r="K4046" i="9"/>
  <c r="L4046" i="9"/>
  <c r="K4047" i="9"/>
  <c r="L4047" i="9"/>
  <c r="K4048" i="9"/>
  <c r="L4048" i="9"/>
  <c r="K4049" i="9"/>
  <c r="L4049" i="9"/>
  <c r="K4050" i="9"/>
  <c r="L4050" i="9"/>
  <c r="K4051" i="9"/>
  <c r="L4051" i="9"/>
  <c r="K4052" i="9"/>
  <c r="L4052" i="9"/>
  <c r="K4053" i="9"/>
  <c r="L4053" i="9"/>
  <c r="K4054" i="9"/>
  <c r="L4054" i="9"/>
  <c r="K4055" i="9"/>
  <c r="L4055" i="9"/>
  <c r="K4056" i="9"/>
  <c r="L4056" i="9"/>
  <c r="K4057" i="9"/>
  <c r="L4057" i="9"/>
  <c r="K4058" i="9"/>
  <c r="L4058" i="9"/>
  <c r="K4059" i="9"/>
  <c r="L4059" i="9"/>
  <c r="K4060" i="9"/>
  <c r="L4060" i="9"/>
  <c r="K4061" i="9"/>
  <c r="L4061" i="9"/>
  <c r="K4062" i="9"/>
  <c r="L4062" i="9"/>
  <c r="K4063" i="9"/>
  <c r="L4063" i="9"/>
  <c r="K4064" i="9"/>
  <c r="L4064" i="9"/>
  <c r="K4065" i="9"/>
  <c r="L4065" i="9"/>
  <c r="K4066" i="9"/>
  <c r="L4066" i="9"/>
  <c r="K4067" i="9"/>
  <c r="L4067" i="9"/>
  <c r="K4068" i="9"/>
  <c r="L4068" i="9"/>
  <c r="K4069" i="9"/>
  <c r="L4069" i="9"/>
  <c r="K4070" i="9"/>
  <c r="L4070" i="9"/>
  <c r="K4071" i="9"/>
  <c r="L4071" i="9"/>
  <c r="K4072" i="9"/>
  <c r="L4072" i="9"/>
  <c r="K4073" i="9"/>
  <c r="L4073" i="9"/>
  <c r="K4074" i="9"/>
  <c r="L4074" i="9"/>
  <c r="K4075" i="9"/>
  <c r="L4075" i="9"/>
  <c r="K4076" i="9"/>
  <c r="L4076" i="9"/>
  <c r="K4077" i="9"/>
  <c r="L4077" i="9"/>
  <c r="K4078" i="9"/>
  <c r="L4078" i="9"/>
  <c r="K4079" i="9"/>
  <c r="L4079" i="9"/>
  <c r="K4080" i="9"/>
  <c r="L4080" i="9"/>
  <c r="K4081" i="9"/>
  <c r="L4081" i="9"/>
  <c r="K4082" i="9"/>
  <c r="L4082" i="9"/>
  <c r="K4083" i="9"/>
  <c r="L4083" i="9"/>
  <c r="K4084" i="9"/>
  <c r="L4084" i="9"/>
  <c r="K4085" i="9"/>
  <c r="L4085" i="9"/>
  <c r="K4086" i="9"/>
  <c r="L4086" i="9"/>
  <c r="K4087" i="9"/>
  <c r="L4087" i="9"/>
  <c r="K4088" i="9"/>
  <c r="L4088" i="9"/>
  <c r="K4089" i="9"/>
  <c r="L4089" i="9"/>
  <c r="K4090" i="9"/>
  <c r="L4090" i="9"/>
  <c r="K4091" i="9"/>
  <c r="L4091" i="9"/>
  <c r="K4092" i="9"/>
  <c r="L4092" i="9"/>
  <c r="K4093" i="9"/>
  <c r="L4093" i="9"/>
  <c r="K4094" i="9"/>
  <c r="L4094" i="9"/>
  <c r="K4095" i="9"/>
  <c r="L4095" i="9"/>
  <c r="K4096" i="9"/>
  <c r="L4096" i="9"/>
  <c r="K4097" i="9"/>
  <c r="L4097" i="9"/>
  <c r="K4098" i="9"/>
  <c r="L4098" i="9"/>
  <c r="K4099" i="9"/>
  <c r="L4099" i="9"/>
  <c r="K4100" i="9"/>
  <c r="L4100" i="9"/>
  <c r="K4101" i="9"/>
  <c r="L4101" i="9"/>
  <c r="K4102" i="9"/>
  <c r="L4102" i="9"/>
  <c r="K4103" i="9"/>
  <c r="L4103" i="9"/>
  <c r="K4104" i="9"/>
  <c r="L4104" i="9"/>
  <c r="K4105" i="9"/>
  <c r="L4105" i="9"/>
  <c r="K4106" i="9"/>
  <c r="L4106" i="9"/>
  <c r="K4107" i="9"/>
  <c r="L4107" i="9"/>
  <c r="K4108" i="9"/>
  <c r="L4108" i="9"/>
  <c r="K4109" i="9"/>
  <c r="L4109" i="9"/>
  <c r="K4110" i="9"/>
  <c r="L4110" i="9"/>
  <c r="K4111" i="9"/>
  <c r="L4111" i="9"/>
  <c r="K4112" i="9"/>
  <c r="L4112" i="9"/>
  <c r="K4113" i="9"/>
  <c r="L4113" i="9"/>
  <c r="K4114" i="9"/>
  <c r="L4114" i="9"/>
  <c r="K4115" i="9"/>
  <c r="L4115" i="9"/>
  <c r="K4116" i="9"/>
  <c r="L4116" i="9"/>
  <c r="K4117" i="9"/>
  <c r="L4117" i="9"/>
  <c r="K4118" i="9"/>
  <c r="L4118" i="9"/>
  <c r="K4119" i="9"/>
  <c r="L4119" i="9"/>
  <c r="K4120" i="9"/>
  <c r="L4120" i="9"/>
  <c r="K4121" i="9"/>
  <c r="L4121" i="9"/>
  <c r="K4122" i="9"/>
  <c r="L4122" i="9"/>
  <c r="K4123" i="9"/>
  <c r="L4123" i="9"/>
  <c r="K4124" i="9"/>
  <c r="L4124" i="9"/>
  <c r="K4125" i="9"/>
  <c r="L4125" i="9"/>
  <c r="K4126" i="9"/>
  <c r="L4126" i="9"/>
  <c r="K4127" i="9"/>
  <c r="L4127" i="9"/>
  <c r="K4128" i="9"/>
  <c r="L4128" i="9"/>
  <c r="K4129" i="9"/>
  <c r="L4129" i="9"/>
  <c r="K4130" i="9"/>
  <c r="L4130" i="9"/>
  <c r="K4131" i="9"/>
  <c r="L4131" i="9"/>
  <c r="K4132" i="9"/>
  <c r="L4132" i="9"/>
  <c r="K4133" i="9"/>
  <c r="L4133" i="9"/>
  <c r="K4134" i="9"/>
  <c r="L4134" i="9"/>
  <c r="K4135" i="9"/>
  <c r="L4135" i="9"/>
  <c r="K4136" i="9"/>
  <c r="L4136" i="9"/>
  <c r="K4137" i="9"/>
  <c r="L4137" i="9"/>
  <c r="K4138" i="9"/>
  <c r="L4138" i="9"/>
  <c r="K4139" i="9"/>
  <c r="L4139" i="9"/>
  <c r="K4140" i="9"/>
  <c r="L4140" i="9"/>
  <c r="K4141" i="9"/>
  <c r="L4141" i="9"/>
  <c r="K4142" i="9"/>
  <c r="L4142" i="9"/>
  <c r="K4143" i="9"/>
  <c r="L4143" i="9"/>
  <c r="K4144" i="9"/>
  <c r="L4144" i="9"/>
  <c r="K4145" i="9"/>
  <c r="L4145" i="9"/>
  <c r="K4146" i="9"/>
  <c r="L4146" i="9"/>
  <c r="K4147" i="9"/>
  <c r="L4147" i="9"/>
  <c r="K4148" i="9"/>
  <c r="L4148" i="9"/>
  <c r="K4149" i="9"/>
  <c r="L4149" i="9"/>
  <c r="K4150" i="9"/>
  <c r="L4150" i="9"/>
  <c r="K4151" i="9"/>
  <c r="L4151" i="9"/>
  <c r="K4152" i="9"/>
  <c r="L4152" i="9"/>
  <c r="K4153" i="9"/>
  <c r="L4153" i="9"/>
  <c r="K4154" i="9"/>
  <c r="L4154" i="9"/>
  <c r="K4155" i="9"/>
  <c r="L4155" i="9"/>
  <c r="K4156" i="9"/>
  <c r="L4156" i="9"/>
  <c r="K4157" i="9"/>
  <c r="L4157" i="9"/>
  <c r="K4158" i="9"/>
  <c r="L4158" i="9"/>
  <c r="K4159" i="9"/>
  <c r="L4159" i="9"/>
  <c r="K4160" i="9"/>
  <c r="L4160" i="9"/>
  <c r="K4161" i="9"/>
  <c r="L4161" i="9"/>
  <c r="K4162" i="9"/>
  <c r="L4162" i="9"/>
  <c r="K4163" i="9"/>
  <c r="L4163" i="9"/>
  <c r="K4164" i="9"/>
  <c r="L4164" i="9"/>
  <c r="K4165" i="9"/>
  <c r="L4165" i="9"/>
  <c r="K4166" i="9"/>
  <c r="L4166" i="9"/>
  <c r="K4167" i="9"/>
  <c r="L4167" i="9"/>
  <c r="K4168" i="9"/>
  <c r="L4168" i="9"/>
  <c r="K4169" i="9"/>
  <c r="L4169" i="9"/>
  <c r="K4170" i="9"/>
  <c r="L4170" i="9"/>
  <c r="K4171" i="9"/>
  <c r="L4171" i="9"/>
  <c r="K4172" i="9"/>
  <c r="L4172" i="9"/>
  <c r="K4173" i="9"/>
  <c r="L4173" i="9"/>
  <c r="K4174" i="9"/>
  <c r="L4174" i="9"/>
  <c r="K4175" i="9"/>
  <c r="L4175" i="9"/>
  <c r="K4176" i="9"/>
  <c r="L4176" i="9"/>
  <c r="K4177" i="9"/>
  <c r="L4177" i="9"/>
  <c r="K4178" i="9"/>
  <c r="L4178" i="9"/>
  <c r="K4179" i="9"/>
  <c r="L4179" i="9"/>
  <c r="K4180" i="9"/>
  <c r="L4180" i="9"/>
  <c r="K4181" i="9"/>
  <c r="L4181" i="9"/>
  <c r="K4182" i="9"/>
  <c r="L4182" i="9"/>
  <c r="K4183" i="9"/>
  <c r="L4183" i="9"/>
  <c r="K4184" i="9"/>
  <c r="L4184" i="9"/>
  <c r="K4185" i="9"/>
  <c r="L4185" i="9"/>
  <c r="K4186" i="9"/>
  <c r="L4186" i="9"/>
  <c r="K4187" i="9"/>
  <c r="L4187" i="9"/>
  <c r="K4188" i="9"/>
  <c r="L4188" i="9"/>
  <c r="K4189" i="9"/>
  <c r="L4189" i="9"/>
  <c r="K4190" i="9"/>
  <c r="L4190" i="9"/>
  <c r="K4191" i="9"/>
  <c r="L4191" i="9"/>
  <c r="K4192" i="9"/>
  <c r="L4192" i="9"/>
  <c r="K4193" i="9"/>
  <c r="L4193" i="9"/>
  <c r="K4194" i="9"/>
  <c r="L4194" i="9"/>
  <c r="K4195" i="9"/>
  <c r="L4195" i="9"/>
  <c r="K4196" i="9"/>
  <c r="L4196" i="9"/>
  <c r="K4197" i="9"/>
  <c r="L4197" i="9"/>
  <c r="K4198" i="9"/>
  <c r="L4198" i="9"/>
  <c r="K4199" i="9"/>
  <c r="L4199" i="9"/>
  <c r="K4200" i="9"/>
  <c r="L4200" i="9"/>
  <c r="K4201" i="9"/>
  <c r="L4201" i="9"/>
  <c r="K4202" i="9"/>
  <c r="L4202" i="9"/>
  <c r="K4203" i="9"/>
  <c r="L4203" i="9"/>
  <c r="K4204" i="9"/>
  <c r="L4204" i="9"/>
  <c r="K4205" i="9"/>
  <c r="L4205" i="9"/>
  <c r="K4206" i="9"/>
  <c r="L4206" i="9"/>
  <c r="K4207" i="9"/>
  <c r="L4207" i="9"/>
  <c r="K4208" i="9"/>
  <c r="L4208" i="9"/>
  <c r="K4209" i="9"/>
  <c r="L4209" i="9"/>
  <c r="K4210" i="9"/>
  <c r="L4210" i="9"/>
  <c r="K4211" i="9"/>
  <c r="L4211" i="9"/>
  <c r="K4212" i="9"/>
  <c r="L4212" i="9"/>
  <c r="K4213" i="9"/>
  <c r="L4213" i="9"/>
  <c r="K4214" i="9"/>
  <c r="L4214" i="9"/>
  <c r="K4215" i="9"/>
  <c r="L4215" i="9"/>
  <c r="K4216" i="9"/>
  <c r="L4216" i="9"/>
  <c r="K4217" i="9"/>
  <c r="L4217" i="9"/>
  <c r="K4218" i="9"/>
  <c r="L4218" i="9"/>
  <c r="K4219" i="9"/>
  <c r="L4219" i="9"/>
  <c r="K4220" i="9"/>
  <c r="L4220" i="9"/>
  <c r="K4221" i="9"/>
  <c r="L4221" i="9"/>
  <c r="K4222" i="9"/>
  <c r="L4222" i="9"/>
  <c r="K4223" i="9"/>
  <c r="L4223" i="9"/>
  <c r="K4224" i="9"/>
  <c r="L4224" i="9"/>
  <c r="K4225" i="9"/>
  <c r="L4225" i="9"/>
  <c r="K4226" i="9"/>
  <c r="L4226" i="9"/>
  <c r="K4227" i="9"/>
  <c r="L4227" i="9"/>
  <c r="K4228" i="9"/>
  <c r="L4228" i="9"/>
  <c r="K4229" i="9"/>
  <c r="L4229" i="9"/>
  <c r="K4230" i="9"/>
  <c r="L4230" i="9"/>
  <c r="K4231" i="9"/>
  <c r="L4231" i="9"/>
  <c r="K4232" i="9"/>
  <c r="L4232" i="9"/>
  <c r="K4233" i="9"/>
  <c r="L4233" i="9"/>
  <c r="K4234" i="9"/>
  <c r="L4234" i="9"/>
  <c r="K4235" i="9"/>
  <c r="L4235" i="9"/>
  <c r="K4236" i="9"/>
  <c r="L4236" i="9"/>
  <c r="K4237" i="9"/>
  <c r="L4237" i="9"/>
  <c r="K4238" i="9"/>
  <c r="L4238" i="9"/>
  <c r="K4239" i="9"/>
  <c r="L4239" i="9"/>
  <c r="K4240" i="9"/>
  <c r="L4240" i="9"/>
  <c r="K4241" i="9"/>
  <c r="L4241" i="9"/>
  <c r="K4242" i="9"/>
  <c r="L4242" i="9"/>
  <c r="K4243" i="9"/>
  <c r="L4243" i="9"/>
  <c r="K4244" i="9"/>
  <c r="L4244" i="9"/>
  <c r="K4245" i="9"/>
  <c r="L4245" i="9"/>
  <c r="K4246" i="9"/>
  <c r="L4246" i="9"/>
  <c r="K4247" i="9"/>
  <c r="L4247" i="9"/>
  <c r="K4248" i="9"/>
  <c r="L4248" i="9"/>
  <c r="K4249" i="9"/>
  <c r="L4249" i="9"/>
  <c r="K4250" i="9"/>
  <c r="L4250" i="9"/>
  <c r="K4251" i="9"/>
  <c r="L4251" i="9"/>
  <c r="K4252" i="9"/>
  <c r="L4252" i="9"/>
  <c r="K4253" i="9"/>
  <c r="L4253" i="9"/>
  <c r="K4254" i="9"/>
  <c r="L4254" i="9"/>
  <c r="K4255" i="9"/>
  <c r="L4255" i="9"/>
  <c r="K4256" i="9"/>
  <c r="L4256" i="9"/>
  <c r="K4257" i="9"/>
  <c r="L4257" i="9"/>
  <c r="K4258" i="9"/>
  <c r="L4258" i="9"/>
  <c r="K4259" i="9"/>
  <c r="L4259" i="9"/>
  <c r="K4260" i="9"/>
  <c r="L4260" i="9"/>
  <c r="K4261" i="9"/>
  <c r="L4261" i="9"/>
  <c r="K4262" i="9"/>
  <c r="L4262" i="9"/>
  <c r="K4263" i="9"/>
  <c r="L4263" i="9"/>
  <c r="K4264" i="9"/>
  <c r="L4264" i="9"/>
  <c r="K4265" i="9"/>
  <c r="L4265" i="9"/>
  <c r="K4266" i="9"/>
  <c r="L4266" i="9"/>
  <c r="K4267" i="9"/>
  <c r="L4267" i="9"/>
  <c r="K4268" i="9"/>
  <c r="L4268" i="9"/>
  <c r="K4269" i="9"/>
  <c r="L4269" i="9"/>
  <c r="K4270" i="9"/>
  <c r="L4270" i="9"/>
  <c r="K4271" i="9"/>
  <c r="L4271" i="9"/>
  <c r="K4272" i="9"/>
  <c r="L4272" i="9"/>
  <c r="K4273" i="9"/>
  <c r="L4273" i="9"/>
  <c r="K4274" i="9"/>
  <c r="L4274" i="9"/>
  <c r="K4275" i="9"/>
  <c r="L4275" i="9"/>
  <c r="K4276" i="9"/>
  <c r="L4276" i="9"/>
  <c r="K4277" i="9"/>
  <c r="L4277" i="9"/>
  <c r="K4278" i="9"/>
  <c r="L4278" i="9"/>
  <c r="K4279" i="9"/>
  <c r="L4279" i="9"/>
  <c r="K4280" i="9"/>
  <c r="L4280" i="9"/>
  <c r="K4281" i="9"/>
  <c r="L4281" i="9"/>
  <c r="K4282" i="9"/>
  <c r="L4282" i="9"/>
  <c r="K4283" i="9"/>
  <c r="L4283" i="9"/>
  <c r="K4284" i="9"/>
  <c r="L4284" i="9"/>
  <c r="K4285" i="9"/>
  <c r="L4285" i="9"/>
  <c r="K4286" i="9"/>
  <c r="L4286" i="9"/>
  <c r="K4287" i="9"/>
  <c r="L4287" i="9"/>
  <c r="K4288" i="9"/>
  <c r="L4288" i="9"/>
  <c r="K4289" i="9"/>
  <c r="L4289" i="9"/>
  <c r="K4290" i="9"/>
  <c r="L4290" i="9"/>
  <c r="K4291" i="9"/>
  <c r="L4291" i="9"/>
  <c r="K4292" i="9"/>
  <c r="L4292" i="9"/>
  <c r="K4293" i="9"/>
  <c r="L4293" i="9"/>
  <c r="K4294" i="9"/>
  <c r="L4294" i="9"/>
  <c r="K4295" i="9"/>
  <c r="L4295" i="9"/>
  <c r="K4296" i="9"/>
  <c r="L4296" i="9"/>
  <c r="K4297" i="9"/>
  <c r="L4297" i="9"/>
  <c r="K4298" i="9"/>
  <c r="L4298" i="9"/>
  <c r="K4299" i="9"/>
  <c r="L4299" i="9"/>
  <c r="K4300" i="9"/>
  <c r="L4300" i="9"/>
  <c r="K4301" i="9"/>
  <c r="L4301" i="9"/>
  <c r="K4302" i="9"/>
  <c r="L4302" i="9"/>
  <c r="K4303" i="9"/>
  <c r="L4303" i="9"/>
  <c r="K4304" i="9"/>
  <c r="L4304" i="9"/>
  <c r="K4305" i="9"/>
  <c r="L4305" i="9"/>
  <c r="K4306" i="9"/>
  <c r="L4306" i="9"/>
  <c r="K4307" i="9"/>
  <c r="L4307" i="9"/>
  <c r="K4308" i="9"/>
  <c r="L4308" i="9"/>
  <c r="K4309" i="9"/>
  <c r="L4309" i="9"/>
  <c r="K4310" i="9"/>
  <c r="L4310" i="9"/>
  <c r="K4311" i="9"/>
  <c r="L4311" i="9"/>
  <c r="K4312" i="9"/>
  <c r="L4312" i="9"/>
  <c r="K4313" i="9"/>
  <c r="L4313" i="9"/>
  <c r="K4314" i="9"/>
  <c r="L4314" i="9"/>
  <c r="K4315" i="9"/>
  <c r="L4315" i="9"/>
  <c r="K4316" i="9"/>
  <c r="L4316" i="9"/>
  <c r="K4317" i="9"/>
  <c r="L4317" i="9"/>
  <c r="K4318" i="9"/>
  <c r="L4318" i="9"/>
  <c r="K4319" i="9"/>
  <c r="L4319" i="9"/>
  <c r="K4320" i="9"/>
  <c r="L4320" i="9"/>
  <c r="K4321" i="9"/>
  <c r="L4321" i="9"/>
  <c r="K4322" i="9"/>
  <c r="L4322" i="9"/>
  <c r="K4323" i="9"/>
  <c r="L4323" i="9"/>
  <c r="K4324" i="9"/>
  <c r="L4324" i="9"/>
  <c r="K4325" i="9"/>
  <c r="L4325" i="9"/>
  <c r="K4326" i="9"/>
  <c r="L4326" i="9"/>
  <c r="K4327" i="9"/>
  <c r="L4327" i="9"/>
  <c r="K4328" i="9"/>
  <c r="L4328" i="9"/>
  <c r="K4329" i="9"/>
  <c r="L4329" i="9"/>
  <c r="K4330" i="9"/>
  <c r="L4330" i="9"/>
  <c r="K4331" i="9"/>
  <c r="L4331" i="9"/>
  <c r="K4332" i="9"/>
  <c r="L4332" i="9"/>
  <c r="K4333" i="9"/>
  <c r="L4333" i="9"/>
  <c r="K4334" i="9"/>
  <c r="L4334" i="9"/>
  <c r="K4335" i="9"/>
  <c r="L4335" i="9"/>
  <c r="K4336" i="9"/>
  <c r="L4336" i="9"/>
  <c r="K4337" i="9"/>
  <c r="L4337" i="9"/>
  <c r="K4338" i="9"/>
  <c r="L4338" i="9"/>
  <c r="K4339" i="9"/>
  <c r="L4339" i="9"/>
  <c r="K4340" i="9"/>
  <c r="L4340" i="9"/>
  <c r="K4341" i="9"/>
  <c r="L4341" i="9"/>
  <c r="K4342" i="9"/>
  <c r="L4342" i="9"/>
  <c r="K4343" i="9"/>
  <c r="L4343" i="9"/>
  <c r="K4344" i="9"/>
  <c r="L4344" i="9"/>
  <c r="K4345" i="9"/>
  <c r="L4345" i="9"/>
  <c r="K4346" i="9"/>
  <c r="L4346" i="9"/>
  <c r="K4347" i="9"/>
  <c r="L4347" i="9"/>
  <c r="K4348" i="9"/>
  <c r="L4348" i="9"/>
  <c r="K4349" i="9"/>
  <c r="L4349" i="9"/>
  <c r="K4350" i="9"/>
  <c r="L4350" i="9"/>
  <c r="K4351" i="9"/>
  <c r="L4351" i="9"/>
  <c r="K4352" i="9"/>
  <c r="L4352" i="9"/>
  <c r="K4353" i="9"/>
  <c r="L4353" i="9"/>
  <c r="K4354" i="9"/>
  <c r="L4354" i="9"/>
  <c r="K4355" i="9"/>
  <c r="L4355" i="9"/>
  <c r="K4356" i="9"/>
  <c r="L4356" i="9"/>
  <c r="K4357" i="9"/>
  <c r="L4357" i="9"/>
  <c r="K4358" i="9"/>
  <c r="L4358" i="9"/>
  <c r="K4359" i="9"/>
  <c r="L4359" i="9"/>
  <c r="K4360" i="9"/>
  <c r="L4360" i="9"/>
  <c r="K4361" i="9"/>
  <c r="L4361" i="9"/>
  <c r="K4362" i="9"/>
  <c r="L4362" i="9"/>
  <c r="K4363" i="9"/>
  <c r="L4363" i="9"/>
  <c r="K4364" i="9"/>
  <c r="L4364" i="9"/>
  <c r="K4365" i="9"/>
  <c r="L4365" i="9"/>
  <c r="K4366" i="9"/>
  <c r="L4366" i="9"/>
  <c r="K4367" i="9"/>
  <c r="L4367" i="9"/>
  <c r="K4368" i="9"/>
  <c r="L4368" i="9"/>
  <c r="K4369" i="9"/>
  <c r="L4369" i="9"/>
  <c r="K4370" i="9"/>
  <c r="L4370" i="9"/>
  <c r="K4371" i="9"/>
  <c r="L4371" i="9"/>
  <c r="K4372" i="9"/>
  <c r="L4372" i="9"/>
  <c r="K4373" i="9"/>
  <c r="L4373" i="9"/>
  <c r="K4374" i="9"/>
  <c r="L4374" i="9"/>
  <c r="K4375" i="9"/>
  <c r="L4375" i="9"/>
  <c r="K4376" i="9"/>
  <c r="L4376" i="9"/>
  <c r="K4377" i="9"/>
  <c r="L4377" i="9"/>
  <c r="K4378" i="9"/>
  <c r="L4378" i="9"/>
  <c r="K4379" i="9"/>
  <c r="L4379" i="9"/>
  <c r="K4380" i="9"/>
  <c r="L4380" i="9"/>
  <c r="K4381" i="9"/>
  <c r="L4381" i="9"/>
  <c r="K4382" i="9"/>
  <c r="L4382" i="9"/>
  <c r="K4383" i="9"/>
  <c r="L4383" i="9"/>
  <c r="K4384" i="9"/>
  <c r="L4384" i="9"/>
  <c r="K4385" i="9"/>
  <c r="L4385" i="9"/>
  <c r="K4386" i="9"/>
  <c r="L4386" i="9"/>
  <c r="K4387" i="9"/>
  <c r="L4387" i="9"/>
  <c r="K4388" i="9"/>
  <c r="L4388" i="9"/>
  <c r="K4389" i="9"/>
  <c r="L4389" i="9"/>
  <c r="K4390" i="9"/>
  <c r="L4390" i="9"/>
  <c r="K4391" i="9"/>
  <c r="L4391" i="9"/>
  <c r="K4392" i="9"/>
  <c r="L4392" i="9"/>
  <c r="K4393" i="9"/>
  <c r="L4393" i="9"/>
  <c r="K4394" i="9"/>
  <c r="L4394" i="9"/>
  <c r="K4395" i="9"/>
  <c r="L4395" i="9"/>
  <c r="K4396" i="9"/>
  <c r="L4396" i="9"/>
  <c r="K4397" i="9"/>
  <c r="L4397" i="9"/>
  <c r="K4398" i="9"/>
  <c r="L4398" i="9"/>
  <c r="K4399" i="9"/>
  <c r="L4399" i="9"/>
  <c r="K4400" i="9"/>
  <c r="L4400" i="9"/>
  <c r="K4401" i="9"/>
  <c r="L4401" i="9"/>
  <c r="K4402" i="9"/>
  <c r="L4402" i="9"/>
  <c r="K4403" i="9"/>
  <c r="L4403" i="9"/>
  <c r="K4404" i="9"/>
  <c r="L4404" i="9"/>
  <c r="K4405" i="9"/>
  <c r="L4405" i="9"/>
  <c r="K4406" i="9"/>
  <c r="L4406" i="9"/>
  <c r="K4407" i="9"/>
  <c r="L4407" i="9"/>
  <c r="K4408" i="9"/>
  <c r="L4408" i="9"/>
  <c r="K4409" i="9"/>
  <c r="L4409" i="9"/>
  <c r="K4410" i="9"/>
  <c r="L4410" i="9"/>
  <c r="K4411" i="9"/>
  <c r="L4411" i="9"/>
  <c r="K4412" i="9"/>
  <c r="L4412" i="9"/>
  <c r="K4413" i="9"/>
  <c r="L4413" i="9"/>
  <c r="K4414" i="9"/>
  <c r="L4414" i="9"/>
  <c r="K4415" i="9"/>
  <c r="L4415" i="9"/>
  <c r="K4416" i="9"/>
  <c r="L4416" i="9"/>
  <c r="K4417" i="9"/>
  <c r="L4417" i="9"/>
  <c r="K4418" i="9"/>
  <c r="L4418" i="9"/>
  <c r="K4419" i="9"/>
  <c r="L4419" i="9"/>
  <c r="K4420" i="9"/>
  <c r="L4420" i="9"/>
  <c r="K4421" i="9"/>
  <c r="L4421" i="9"/>
  <c r="K4422" i="9"/>
  <c r="L4422" i="9"/>
  <c r="K4423" i="9"/>
  <c r="L4423" i="9"/>
  <c r="K4424" i="9"/>
  <c r="L4424" i="9"/>
  <c r="K4425" i="9"/>
  <c r="L4425" i="9"/>
  <c r="K4426" i="9"/>
  <c r="L4426" i="9"/>
  <c r="K4427" i="9"/>
  <c r="L4427" i="9"/>
  <c r="K4428" i="9"/>
  <c r="L4428" i="9"/>
  <c r="K4429" i="9"/>
  <c r="L4429" i="9"/>
  <c r="K4430" i="9"/>
  <c r="L4430" i="9"/>
  <c r="K4431" i="9"/>
  <c r="L4431" i="9"/>
  <c r="K4432" i="9"/>
  <c r="L4432" i="9"/>
  <c r="K4433" i="9"/>
  <c r="L4433" i="9"/>
  <c r="K4434" i="9"/>
  <c r="L4434" i="9"/>
  <c r="K4435" i="9"/>
  <c r="L4435" i="9"/>
  <c r="K4436" i="9"/>
  <c r="L4436" i="9"/>
  <c r="K4437" i="9"/>
  <c r="L4437" i="9"/>
  <c r="K4438" i="9"/>
  <c r="L4438" i="9"/>
  <c r="K4439" i="9"/>
  <c r="L4439" i="9"/>
  <c r="K4440" i="9"/>
  <c r="L4440" i="9"/>
  <c r="K4441" i="9"/>
  <c r="L4441" i="9"/>
  <c r="K4442" i="9"/>
  <c r="L4442" i="9"/>
  <c r="K4443" i="9"/>
  <c r="L4443" i="9"/>
  <c r="K4444" i="9"/>
  <c r="L4444" i="9"/>
  <c r="K4445" i="9"/>
  <c r="L4445" i="9"/>
  <c r="K4446" i="9"/>
  <c r="L4446" i="9"/>
  <c r="K4447" i="9"/>
  <c r="L4447" i="9"/>
  <c r="K4448" i="9"/>
  <c r="L4448" i="9"/>
  <c r="K4449" i="9"/>
  <c r="L4449" i="9"/>
  <c r="K4450" i="9"/>
  <c r="L4450" i="9"/>
  <c r="K4451" i="9"/>
  <c r="L4451" i="9"/>
  <c r="K4452" i="9"/>
  <c r="L4452" i="9"/>
  <c r="K4453" i="9"/>
  <c r="L4453" i="9"/>
  <c r="K4454" i="9"/>
  <c r="L4454" i="9"/>
  <c r="K4455" i="9"/>
  <c r="L4455" i="9"/>
  <c r="K4456" i="9"/>
  <c r="L4456" i="9"/>
  <c r="K4457" i="9"/>
  <c r="L4457" i="9"/>
  <c r="K4458" i="9"/>
  <c r="L4458" i="9"/>
  <c r="K4459" i="9"/>
  <c r="L4459" i="9"/>
  <c r="K4460" i="9"/>
  <c r="L4460" i="9"/>
  <c r="K4461" i="9"/>
  <c r="L4461" i="9"/>
  <c r="K4462" i="9"/>
  <c r="L4462" i="9"/>
  <c r="K4463" i="9"/>
  <c r="L4463" i="9"/>
  <c r="K4464" i="9"/>
  <c r="L4464" i="9"/>
  <c r="K4465" i="9"/>
  <c r="L4465" i="9"/>
  <c r="K4466" i="9"/>
  <c r="L4466" i="9"/>
  <c r="K4467" i="9"/>
  <c r="L4467" i="9"/>
  <c r="K4468" i="9"/>
  <c r="L4468" i="9"/>
  <c r="K4469" i="9"/>
  <c r="L4469" i="9"/>
  <c r="K4470" i="9"/>
  <c r="L4470" i="9"/>
  <c r="K4471" i="9"/>
  <c r="L4471" i="9"/>
  <c r="K4472" i="9"/>
  <c r="L4472" i="9"/>
  <c r="K4473" i="9"/>
  <c r="L4473" i="9"/>
  <c r="K4474" i="9"/>
  <c r="L4474" i="9"/>
  <c r="K4475" i="9"/>
  <c r="L4475" i="9"/>
  <c r="K4476" i="9"/>
  <c r="L4476" i="9"/>
  <c r="K4477" i="9"/>
  <c r="L4477" i="9"/>
  <c r="K4478" i="9"/>
  <c r="L4478" i="9"/>
  <c r="K4479" i="9"/>
  <c r="L4479" i="9"/>
  <c r="K4480" i="9"/>
  <c r="L4480" i="9"/>
  <c r="K4481" i="9"/>
  <c r="L4481" i="9"/>
  <c r="K4482" i="9"/>
  <c r="L4482" i="9"/>
  <c r="K4483" i="9"/>
  <c r="L4483" i="9"/>
  <c r="K4484" i="9"/>
  <c r="L4484" i="9"/>
  <c r="K4485" i="9"/>
  <c r="L4485" i="9"/>
  <c r="K4486" i="9"/>
  <c r="L4486" i="9"/>
  <c r="K4487" i="9"/>
  <c r="L4487" i="9"/>
  <c r="K4488" i="9"/>
  <c r="L4488" i="9"/>
  <c r="K4489" i="9"/>
  <c r="L4489" i="9"/>
  <c r="K4490" i="9"/>
  <c r="L4490" i="9"/>
  <c r="K4491" i="9"/>
  <c r="L4491" i="9"/>
  <c r="K4492" i="9"/>
  <c r="L4492" i="9"/>
  <c r="K4493" i="9"/>
  <c r="L4493" i="9"/>
  <c r="K4494" i="9"/>
  <c r="L4494" i="9"/>
  <c r="K4495" i="9"/>
  <c r="L4495" i="9"/>
  <c r="K4496" i="9"/>
  <c r="L4496" i="9"/>
  <c r="K4497" i="9"/>
  <c r="L4497" i="9"/>
  <c r="K4498" i="9"/>
  <c r="L4498" i="9"/>
  <c r="K4499" i="9"/>
  <c r="L4499" i="9"/>
  <c r="K4500" i="9"/>
  <c r="L4500" i="9"/>
  <c r="K4501" i="9"/>
  <c r="L4501" i="9"/>
  <c r="K4502" i="9"/>
  <c r="L4502" i="9"/>
  <c r="K4503" i="9"/>
  <c r="L4503" i="9"/>
  <c r="K4504" i="9"/>
  <c r="L4504" i="9"/>
  <c r="K4505" i="9"/>
  <c r="L4505" i="9"/>
  <c r="K4506" i="9"/>
  <c r="L4506" i="9"/>
  <c r="K4507" i="9"/>
  <c r="L4507" i="9"/>
  <c r="K4508" i="9"/>
  <c r="L4508" i="9"/>
  <c r="K4509" i="9"/>
  <c r="L4509" i="9"/>
  <c r="K4510" i="9"/>
  <c r="L4510" i="9"/>
  <c r="K4511" i="9"/>
  <c r="L4511" i="9"/>
  <c r="K4512" i="9"/>
  <c r="L4512" i="9"/>
  <c r="K4513" i="9"/>
  <c r="L4513" i="9"/>
  <c r="K4514" i="9"/>
  <c r="L4514" i="9"/>
  <c r="K4515" i="9"/>
  <c r="L4515" i="9"/>
  <c r="K4516" i="9"/>
  <c r="L4516" i="9"/>
  <c r="K4517" i="9"/>
  <c r="L4517" i="9"/>
  <c r="K4518" i="9"/>
  <c r="L4518" i="9"/>
  <c r="K4519" i="9"/>
  <c r="L4519" i="9"/>
  <c r="K4520" i="9"/>
  <c r="L4520" i="9"/>
  <c r="K4521" i="9"/>
  <c r="L4521" i="9"/>
  <c r="K4522" i="9"/>
  <c r="L4522" i="9"/>
  <c r="K4523" i="9"/>
  <c r="L4523" i="9"/>
  <c r="K4524" i="9"/>
  <c r="L4524" i="9"/>
  <c r="K4525" i="9"/>
  <c r="L4525" i="9"/>
  <c r="K4526" i="9"/>
  <c r="L4526" i="9"/>
  <c r="K4527" i="9"/>
  <c r="L4527" i="9"/>
  <c r="K4528" i="9"/>
  <c r="L4528" i="9"/>
  <c r="K4529" i="9"/>
  <c r="L4529" i="9"/>
  <c r="K4530" i="9"/>
  <c r="L4530" i="9"/>
  <c r="K4531" i="9"/>
  <c r="L4531" i="9"/>
  <c r="K4532" i="9"/>
  <c r="L4532" i="9"/>
  <c r="K4533" i="9"/>
  <c r="L4533" i="9"/>
  <c r="K4534" i="9"/>
  <c r="L4534" i="9"/>
  <c r="K4535" i="9"/>
  <c r="L4535" i="9"/>
  <c r="K4536" i="9"/>
  <c r="L4536" i="9"/>
  <c r="K4537" i="9"/>
  <c r="L4537" i="9"/>
  <c r="K4538" i="9"/>
  <c r="L4538" i="9"/>
  <c r="K4539" i="9"/>
  <c r="L4539" i="9"/>
  <c r="K4540" i="9"/>
  <c r="L4540" i="9"/>
  <c r="K4541" i="9"/>
  <c r="L4541" i="9"/>
  <c r="K4542" i="9"/>
  <c r="L4542" i="9"/>
  <c r="K4543" i="9"/>
  <c r="L4543" i="9"/>
  <c r="K4544" i="9"/>
  <c r="L4544" i="9"/>
  <c r="K4545" i="9"/>
  <c r="L4545" i="9"/>
  <c r="K4546" i="9"/>
  <c r="L4546" i="9"/>
  <c r="K4547" i="9"/>
  <c r="L4547" i="9"/>
  <c r="K4548" i="9"/>
  <c r="L4548" i="9"/>
  <c r="K4549" i="9"/>
  <c r="L4549" i="9"/>
  <c r="K4550" i="9"/>
  <c r="L4550" i="9"/>
  <c r="K4551" i="9"/>
  <c r="L4551" i="9"/>
  <c r="K4552" i="9"/>
  <c r="L4552" i="9"/>
  <c r="K4553" i="9"/>
  <c r="L4553" i="9"/>
  <c r="K4554" i="9"/>
  <c r="L4554" i="9"/>
  <c r="K4555" i="9"/>
  <c r="L4555" i="9"/>
  <c r="K4556" i="9"/>
  <c r="L4556" i="9"/>
  <c r="K4557" i="9"/>
  <c r="L4557" i="9"/>
  <c r="K4558" i="9"/>
  <c r="L4558" i="9"/>
  <c r="K4559" i="9"/>
  <c r="L4559" i="9"/>
  <c r="K4560" i="9"/>
  <c r="L4560" i="9"/>
  <c r="K4561" i="9"/>
  <c r="L4561" i="9"/>
  <c r="K4562" i="9"/>
  <c r="L4562" i="9"/>
  <c r="K4563" i="9"/>
  <c r="L4563" i="9"/>
  <c r="K4564" i="9"/>
  <c r="L4564" i="9"/>
  <c r="K4565" i="9"/>
  <c r="L4565" i="9"/>
  <c r="K4566" i="9"/>
  <c r="L4566" i="9"/>
  <c r="K4567" i="9"/>
  <c r="L4567" i="9"/>
  <c r="K4568" i="9"/>
  <c r="L4568" i="9"/>
  <c r="K4569" i="9"/>
  <c r="L4569" i="9"/>
  <c r="K4570" i="9"/>
  <c r="L4570" i="9"/>
  <c r="K4571" i="9"/>
  <c r="L4571" i="9"/>
  <c r="K4572" i="9"/>
  <c r="L4572" i="9"/>
  <c r="K4573" i="9"/>
  <c r="L4573" i="9"/>
  <c r="K4574" i="9"/>
  <c r="L4574" i="9"/>
  <c r="K4575" i="9"/>
  <c r="L4575" i="9"/>
  <c r="K4576" i="9"/>
  <c r="L4576" i="9"/>
  <c r="K4577" i="9"/>
  <c r="L4577" i="9"/>
  <c r="K4578" i="9"/>
  <c r="L4578" i="9"/>
  <c r="K4579" i="9"/>
  <c r="L4579" i="9"/>
  <c r="K4580" i="9"/>
  <c r="L4580" i="9"/>
  <c r="K4581" i="9"/>
  <c r="L4581" i="9"/>
  <c r="K4582" i="9"/>
  <c r="L4582" i="9"/>
  <c r="K4583" i="9"/>
  <c r="L4583" i="9"/>
  <c r="K4584" i="9"/>
  <c r="L4584" i="9"/>
  <c r="K4585" i="9"/>
  <c r="L4585" i="9"/>
  <c r="K4586" i="9"/>
  <c r="L4586" i="9"/>
  <c r="K4587" i="9"/>
  <c r="L4587" i="9"/>
  <c r="K4588" i="9"/>
  <c r="L4588" i="9"/>
  <c r="K4589" i="9"/>
  <c r="L4589" i="9"/>
  <c r="K4590" i="9"/>
  <c r="L4590" i="9"/>
  <c r="K4591" i="9"/>
  <c r="L4591" i="9"/>
  <c r="K4592" i="9"/>
  <c r="L4592" i="9"/>
  <c r="K4593" i="9"/>
  <c r="L4593" i="9"/>
  <c r="K4594" i="9"/>
  <c r="L4594" i="9"/>
  <c r="K4595" i="9"/>
  <c r="L4595" i="9"/>
  <c r="K4596" i="9"/>
  <c r="L4596" i="9"/>
  <c r="K4597" i="9"/>
  <c r="L4597" i="9"/>
  <c r="K4598" i="9"/>
  <c r="L4598" i="9"/>
  <c r="K4599" i="9"/>
  <c r="L4599" i="9"/>
  <c r="K4600" i="9"/>
  <c r="L4600" i="9"/>
  <c r="K4601" i="9"/>
  <c r="L4601" i="9"/>
  <c r="K4602" i="9"/>
  <c r="L4602" i="9"/>
  <c r="K4603" i="9"/>
  <c r="L4603" i="9"/>
  <c r="K4604" i="9"/>
  <c r="L4604" i="9"/>
  <c r="K4605" i="9"/>
  <c r="L4605" i="9"/>
  <c r="K4606" i="9"/>
  <c r="L4606" i="9"/>
  <c r="K4607" i="9"/>
  <c r="L4607" i="9"/>
  <c r="K4608" i="9"/>
  <c r="L4608" i="9"/>
  <c r="K4609" i="9"/>
  <c r="L4609" i="9"/>
  <c r="K4610" i="9"/>
  <c r="L4610" i="9"/>
  <c r="K4611" i="9"/>
  <c r="L4611" i="9"/>
  <c r="K4612" i="9"/>
  <c r="L4612" i="9"/>
  <c r="K4613" i="9"/>
  <c r="L4613" i="9"/>
  <c r="K4614" i="9"/>
  <c r="L4614" i="9"/>
  <c r="K4615" i="9"/>
  <c r="L4615" i="9"/>
  <c r="K4616" i="9"/>
  <c r="L4616" i="9"/>
  <c r="K4617" i="9"/>
  <c r="L4617" i="9"/>
  <c r="K4618" i="9"/>
  <c r="L4618" i="9"/>
  <c r="K4619" i="9"/>
  <c r="L4619" i="9"/>
  <c r="K4620" i="9"/>
  <c r="L4620" i="9"/>
  <c r="K4621" i="9"/>
  <c r="L4621" i="9"/>
  <c r="K4622" i="9"/>
  <c r="L4622" i="9"/>
  <c r="K4623" i="9"/>
  <c r="L4623" i="9"/>
  <c r="K4624" i="9"/>
  <c r="L4624" i="9"/>
  <c r="K4625" i="9"/>
  <c r="L4625" i="9"/>
  <c r="K4626" i="9"/>
  <c r="L4626" i="9"/>
  <c r="K4627" i="9"/>
  <c r="L4627" i="9"/>
  <c r="K4628" i="9"/>
  <c r="L4628" i="9"/>
  <c r="K4629" i="9"/>
  <c r="L4629" i="9"/>
  <c r="K4630" i="9"/>
  <c r="L4630" i="9"/>
  <c r="K4631" i="9"/>
  <c r="L4631" i="9"/>
  <c r="K4632" i="9"/>
  <c r="L4632" i="9"/>
  <c r="K4633" i="9"/>
  <c r="L4633" i="9"/>
  <c r="K4634" i="9"/>
  <c r="L4634" i="9"/>
  <c r="K4635" i="9"/>
  <c r="L4635" i="9"/>
  <c r="K4636" i="9"/>
  <c r="L4636" i="9"/>
  <c r="K4637" i="9"/>
  <c r="L4637" i="9"/>
  <c r="K4638" i="9"/>
  <c r="L4638" i="9"/>
  <c r="K4639" i="9"/>
  <c r="L4639" i="9"/>
  <c r="K4640" i="9"/>
  <c r="L4640" i="9"/>
  <c r="K4641" i="9"/>
  <c r="L4641" i="9"/>
  <c r="K4642" i="9"/>
  <c r="L4642" i="9"/>
  <c r="K4643" i="9"/>
  <c r="L4643" i="9"/>
  <c r="K4644" i="9"/>
  <c r="L4644" i="9"/>
  <c r="K4645" i="9"/>
  <c r="L4645" i="9"/>
  <c r="K4646" i="9"/>
  <c r="L4646" i="9"/>
  <c r="K4647" i="9"/>
  <c r="L4647" i="9"/>
  <c r="K4648" i="9"/>
  <c r="L4648" i="9"/>
  <c r="K4649" i="9"/>
  <c r="L4649" i="9"/>
  <c r="K4650" i="9"/>
  <c r="L4650" i="9"/>
  <c r="K4651" i="9"/>
  <c r="L4651" i="9"/>
  <c r="K4652" i="9"/>
  <c r="L4652" i="9"/>
  <c r="K4653" i="9"/>
  <c r="L4653" i="9"/>
  <c r="K4654" i="9"/>
  <c r="L4654" i="9"/>
  <c r="K4655" i="9"/>
  <c r="L4655" i="9"/>
  <c r="K4656" i="9"/>
  <c r="L4656" i="9"/>
  <c r="K4657" i="9"/>
  <c r="L4657" i="9"/>
  <c r="K4658" i="9"/>
  <c r="L4658" i="9"/>
  <c r="K4659" i="9"/>
  <c r="L4659" i="9"/>
  <c r="K4660" i="9"/>
  <c r="L4660" i="9"/>
  <c r="K4661" i="9"/>
  <c r="L4661" i="9"/>
  <c r="K4662" i="9"/>
  <c r="L4662" i="9"/>
  <c r="K4663" i="9"/>
  <c r="L4663" i="9"/>
  <c r="K4664" i="9"/>
  <c r="L4664" i="9"/>
  <c r="K4665" i="9"/>
  <c r="L4665" i="9"/>
  <c r="K4666" i="9"/>
  <c r="L4666" i="9"/>
  <c r="K4667" i="9"/>
  <c r="L4667" i="9"/>
  <c r="K4668" i="9"/>
  <c r="L4668" i="9"/>
  <c r="K4669" i="9"/>
  <c r="L4669" i="9"/>
  <c r="K4670" i="9"/>
  <c r="L4670" i="9"/>
  <c r="K4671" i="9"/>
  <c r="L4671" i="9"/>
  <c r="K4672" i="9"/>
  <c r="L4672" i="9"/>
  <c r="K4673" i="9"/>
  <c r="L4673" i="9"/>
  <c r="K4674" i="9"/>
  <c r="L4674" i="9"/>
  <c r="K4675" i="9"/>
  <c r="L4675" i="9"/>
  <c r="K4676" i="9"/>
  <c r="L4676" i="9"/>
  <c r="K4677" i="9"/>
  <c r="L4677" i="9"/>
  <c r="K4678" i="9"/>
  <c r="L4678" i="9"/>
  <c r="K4679" i="9"/>
  <c r="L4679" i="9"/>
  <c r="K4680" i="9"/>
  <c r="L4680" i="9"/>
  <c r="K4681" i="9"/>
  <c r="L4681" i="9"/>
  <c r="K4682" i="9"/>
  <c r="L4682" i="9"/>
  <c r="K4683" i="9"/>
  <c r="L4683" i="9"/>
  <c r="K4684" i="9"/>
  <c r="L4684" i="9"/>
  <c r="K4685" i="9"/>
  <c r="L4685" i="9"/>
  <c r="K4686" i="9"/>
  <c r="L4686" i="9"/>
  <c r="K4687" i="9"/>
  <c r="L4687" i="9"/>
  <c r="K4688" i="9"/>
  <c r="L4688" i="9"/>
  <c r="K4689" i="9"/>
  <c r="L4689" i="9"/>
  <c r="K4690" i="9"/>
  <c r="L4690" i="9"/>
  <c r="K4691" i="9"/>
  <c r="L4691" i="9"/>
  <c r="K4692" i="9"/>
  <c r="L4692" i="9"/>
  <c r="K4693" i="9"/>
  <c r="L4693" i="9"/>
  <c r="K4694" i="9"/>
  <c r="L4694" i="9"/>
  <c r="K4695" i="9"/>
  <c r="L4695" i="9"/>
  <c r="K4696" i="9"/>
  <c r="L4696" i="9"/>
  <c r="K4697" i="9"/>
  <c r="L4697" i="9"/>
  <c r="K4698" i="9"/>
  <c r="L4698" i="9"/>
  <c r="K4699" i="9"/>
  <c r="L4699" i="9"/>
  <c r="K4700" i="9"/>
  <c r="L4700" i="9"/>
  <c r="K4701" i="9"/>
  <c r="L4701" i="9"/>
  <c r="K4702" i="9"/>
  <c r="L4702" i="9"/>
  <c r="K4703" i="9"/>
  <c r="L4703" i="9"/>
  <c r="K4704" i="9"/>
  <c r="L4704" i="9"/>
  <c r="K4705" i="9"/>
  <c r="L4705" i="9"/>
  <c r="K4706" i="9"/>
  <c r="L4706" i="9"/>
  <c r="K4707" i="9"/>
  <c r="L4707" i="9"/>
  <c r="K4708" i="9"/>
  <c r="L4708" i="9"/>
  <c r="K4709" i="9"/>
  <c r="L4709" i="9"/>
  <c r="K4710" i="9"/>
  <c r="L4710" i="9"/>
  <c r="K4711" i="9"/>
  <c r="L4711" i="9"/>
  <c r="K4712" i="9"/>
  <c r="L4712" i="9"/>
  <c r="K4713" i="9"/>
  <c r="L4713" i="9"/>
  <c r="K4714" i="9"/>
  <c r="L4714" i="9"/>
  <c r="K4715" i="9"/>
  <c r="L4715" i="9"/>
  <c r="K4716" i="9"/>
  <c r="L4716" i="9"/>
  <c r="K4717" i="9"/>
  <c r="L4717" i="9"/>
  <c r="K4718" i="9"/>
  <c r="L4718" i="9"/>
  <c r="K4719" i="9"/>
  <c r="L4719" i="9"/>
  <c r="K4720" i="9"/>
  <c r="L4720" i="9"/>
  <c r="K4721" i="9"/>
  <c r="L4721" i="9"/>
  <c r="K4722" i="9"/>
  <c r="L4722" i="9"/>
  <c r="K4723" i="9"/>
  <c r="L4723" i="9"/>
  <c r="K4724" i="9"/>
  <c r="L4724" i="9"/>
  <c r="K4725" i="9"/>
  <c r="L4725" i="9"/>
  <c r="K4726" i="9"/>
  <c r="L4726" i="9"/>
  <c r="K4727" i="9"/>
  <c r="L4727" i="9"/>
  <c r="K4728" i="9"/>
  <c r="L4728" i="9"/>
  <c r="K4729" i="9"/>
  <c r="L4729" i="9"/>
  <c r="K4730" i="9"/>
  <c r="L4730" i="9"/>
  <c r="K4731" i="9"/>
  <c r="L4731" i="9"/>
  <c r="K4732" i="9"/>
  <c r="L4732" i="9"/>
  <c r="K4733" i="9"/>
  <c r="L4733" i="9"/>
  <c r="K4734" i="9"/>
  <c r="L4734" i="9"/>
  <c r="K4735" i="9"/>
  <c r="L4735" i="9"/>
  <c r="K4736" i="9"/>
  <c r="L4736" i="9"/>
  <c r="K4737" i="9"/>
  <c r="L4737" i="9"/>
  <c r="K4738" i="9"/>
  <c r="L4738" i="9"/>
  <c r="K4739" i="9"/>
  <c r="L4739" i="9"/>
  <c r="K4740" i="9"/>
  <c r="L4740" i="9"/>
  <c r="K4741" i="9"/>
  <c r="L4741" i="9"/>
  <c r="K4742" i="9"/>
  <c r="L4742" i="9"/>
  <c r="K4743" i="9"/>
  <c r="L4743" i="9"/>
  <c r="K4744" i="9"/>
  <c r="L4744" i="9"/>
  <c r="K4745" i="9"/>
  <c r="L4745" i="9"/>
  <c r="K4746" i="9"/>
  <c r="L4746" i="9"/>
  <c r="K4747" i="9"/>
  <c r="L4747" i="9"/>
  <c r="K4748" i="9"/>
  <c r="L4748" i="9"/>
  <c r="K4749" i="9"/>
  <c r="L4749" i="9"/>
  <c r="K4750" i="9"/>
  <c r="L4750" i="9"/>
  <c r="K4751" i="9"/>
  <c r="L4751" i="9"/>
  <c r="K4752" i="9"/>
  <c r="L4752" i="9"/>
  <c r="K4753" i="9"/>
  <c r="L4753" i="9"/>
  <c r="K4754" i="9"/>
  <c r="L4754" i="9"/>
  <c r="K4755" i="9"/>
  <c r="L4755" i="9"/>
  <c r="K4756" i="9"/>
  <c r="L4756" i="9"/>
  <c r="K4757" i="9"/>
  <c r="L4757" i="9"/>
  <c r="K4758" i="9"/>
  <c r="L4758" i="9"/>
  <c r="K4759" i="9"/>
  <c r="L4759" i="9"/>
  <c r="K4760" i="9"/>
  <c r="L4760" i="9"/>
  <c r="K4761" i="9"/>
  <c r="L4761" i="9"/>
  <c r="K4762" i="9"/>
  <c r="L4762" i="9"/>
  <c r="K4763" i="9"/>
  <c r="L4763" i="9"/>
  <c r="K4764" i="9"/>
  <c r="L4764" i="9"/>
  <c r="K4765" i="9"/>
  <c r="L4765" i="9"/>
  <c r="K4766" i="9"/>
  <c r="L4766" i="9"/>
  <c r="K4767" i="9"/>
  <c r="L4767" i="9"/>
  <c r="K4768" i="9"/>
  <c r="L4768" i="9"/>
  <c r="K4769" i="9"/>
  <c r="L4769" i="9"/>
  <c r="K4770" i="9"/>
  <c r="L4770" i="9"/>
  <c r="K4771" i="9"/>
  <c r="L4771" i="9"/>
  <c r="K4772" i="9"/>
  <c r="L4772" i="9"/>
  <c r="K4773" i="9"/>
  <c r="L4773" i="9"/>
  <c r="K4774" i="9"/>
  <c r="L4774" i="9"/>
  <c r="K4775" i="9"/>
  <c r="L4775" i="9"/>
  <c r="K4776" i="9"/>
  <c r="L4776" i="9"/>
  <c r="K4777" i="9"/>
  <c r="L4777" i="9"/>
  <c r="K4778" i="9"/>
  <c r="L4778" i="9"/>
  <c r="K4779" i="9"/>
  <c r="L4779" i="9"/>
  <c r="K4780" i="9"/>
  <c r="L4780" i="9"/>
  <c r="K4781" i="9"/>
  <c r="L4781" i="9"/>
  <c r="K4782" i="9"/>
  <c r="L4782" i="9"/>
  <c r="K4783" i="9"/>
  <c r="L4783" i="9"/>
  <c r="K4784" i="9"/>
  <c r="L4784" i="9"/>
  <c r="K4785" i="9"/>
  <c r="L4785" i="9"/>
  <c r="K4786" i="9"/>
  <c r="L4786" i="9"/>
  <c r="K4787" i="9"/>
  <c r="L4787" i="9"/>
  <c r="K4788" i="9"/>
  <c r="L4788" i="9"/>
  <c r="K4789" i="9"/>
  <c r="L4789" i="9"/>
  <c r="K4790" i="9"/>
  <c r="L4790" i="9"/>
  <c r="K4791" i="9"/>
  <c r="L4791" i="9"/>
  <c r="K4792" i="9"/>
  <c r="L4792" i="9"/>
  <c r="K4793" i="9"/>
  <c r="L4793" i="9"/>
  <c r="K4794" i="9"/>
  <c r="L4794" i="9"/>
  <c r="K4795" i="9"/>
  <c r="L4795" i="9"/>
  <c r="K4796" i="9"/>
  <c r="L4796" i="9"/>
  <c r="K4797" i="9"/>
  <c r="L4797" i="9"/>
  <c r="K4798" i="9"/>
  <c r="L4798" i="9"/>
  <c r="K4799" i="9"/>
  <c r="L4799" i="9"/>
  <c r="K4800" i="9"/>
  <c r="L4800" i="9"/>
  <c r="K4801" i="9"/>
  <c r="L4801" i="9"/>
  <c r="K4802" i="9"/>
  <c r="L4802" i="9"/>
  <c r="K4803" i="9"/>
  <c r="L4803" i="9"/>
  <c r="K4804" i="9"/>
  <c r="L4804" i="9"/>
  <c r="K4805" i="9"/>
  <c r="L4805" i="9"/>
  <c r="K4806" i="9"/>
  <c r="L4806" i="9"/>
  <c r="K4807" i="9"/>
  <c r="L4807" i="9"/>
  <c r="K4808" i="9"/>
  <c r="L4808" i="9"/>
  <c r="K4809" i="9"/>
  <c r="L4809" i="9"/>
  <c r="K4810" i="9"/>
  <c r="L4810" i="9"/>
  <c r="K4811" i="9"/>
  <c r="L4811" i="9"/>
  <c r="K4812" i="9"/>
  <c r="L4812" i="9"/>
  <c r="K4813" i="9"/>
  <c r="L4813" i="9"/>
  <c r="K4814" i="9"/>
  <c r="L4814" i="9"/>
  <c r="K4815" i="9"/>
  <c r="L4815" i="9"/>
  <c r="K4816" i="9"/>
  <c r="L4816" i="9"/>
  <c r="K4817" i="9"/>
  <c r="L4817" i="9"/>
  <c r="K4818" i="9"/>
  <c r="L4818" i="9"/>
  <c r="K4819" i="9"/>
  <c r="L4819" i="9"/>
  <c r="K4820" i="9"/>
  <c r="L4820" i="9"/>
  <c r="K4821" i="9"/>
  <c r="L4821" i="9"/>
  <c r="K4822" i="9"/>
  <c r="L4822" i="9"/>
  <c r="K4823" i="9"/>
  <c r="L4823" i="9"/>
  <c r="K4824" i="9"/>
  <c r="L4824" i="9"/>
  <c r="K4825" i="9"/>
  <c r="L4825" i="9"/>
  <c r="K4826" i="9"/>
  <c r="L4826" i="9"/>
  <c r="K4827" i="9"/>
  <c r="L4827" i="9"/>
  <c r="K4828" i="9"/>
  <c r="L4828" i="9"/>
  <c r="K4829" i="9"/>
  <c r="L4829" i="9"/>
  <c r="K4830" i="9"/>
  <c r="L4830" i="9"/>
  <c r="K4831" i="9"/>
  <c r="L4831" i="9"/>
  <c r="K4832" i="9"/>
  <c r="L4832" i="9"/>
  <c r="K4833" i="9"/>
  <c r="L4833" i="9"/>
  <c r="K4834" i="9"/>
  <c r="L4834" i="9"/>
  <c r="K4835" i="9"/>
  <c r="L4835" i="9"/>
  <c r="K4836" i="9"/>
  <c r="L4836" i="9"/>
  <c r="K4837" i="9"/>
  <c r="L4837" i="9"/>
  <c r="K4838" i="9"/>
  <c r="L4838" i="9"/>
  <c r="K4839" i="9"/>
  <c r="L4839" i="9"/>
  <c r="K4840" i="9"/>
  <c r="L4840" i="9"/>
  <c r="K4841" i="9"/>
  <c r="L4841" i="9"/>
  <c r="K4842" i="9"/>
  <c r="L4842" i="9"/>
  <c r="K4843" i="9"/>
  <c r="L4843" i="9"/>
  <c r="K4844" i="9"/>
  <c r="L4844" i="9"/>
  <c r="K4845" i="9"/>
  <c r="L4845" i="9"/>
  <c r="K4846" i="9"/>
  <c r="L4846" i="9"/>
  <c r="K4847" i="9"/>
  <c r="L4847" i="9"/>
  <c r="K4848" i="9"/>
  <c r="L4848" i="9"/>
  <c r="K4849" i="9"/>
  <c r="L4849" i="9"/>
  <c r="K4850" i="9"/>
  <c r="L4850" i="9"/>
  <c r="K4851" i="9"/>
  <c r="L4851" i="9"/>
  <c r="K4852" i="9"/>
  <c r="L4852" i="9"/>
  <c r="K4853" i="9"/>
  <c r="L4853" i="9"/>
  <c r="K4854" i="9"/>
  <c r="L4854" i="9"/>
  <c r="K4855" i="9"/>
  <c r="L4855" i="9"/>
  <c r="K4856" i="9"/>
  <c r="L4856" i="9"/>
  <c r="K4857" i="9"/>
  <c r="L4857" i="9"/>
  <c r="K4858" i="9"/>
  <c r="L4858" i="9"/>
  <c r="K4859" i="9"/>
  <c r="L4859" i="9"/>
  <c r="K4860" i="9"/>
  <c r="L4860" i="9"/>
  <c r="K4861" i="9"/>
  <c r="L4861" i="9"/>
  <c r="K4862" i="9"/>
  <c r="L4862" i="9"/>
  <c r="K4863" i="9"/>
  <c r="L4863" i="9"/>
  <c r="K4864" i="9"/>
  <c r="L4864" i="9"/>
  <c r="K4865" i="9"/>
  <c r="L4865" i="9"/>
  <c r="K4866" i="9"/>
  <c r="L4866" i="9"/>
  <c r="K4867" i="9"/>
  <c r="L4867" i="9"/>
  <c r="K4868" i="9"/>
  <c r="L4868" i="9"/>
  <c r="K4869" i="9"/>
  <c r="L4869" i="9"/>
  <c r="K4870" i="9"/>
  <c r="L4870" i="9"/>
  <c r="K4871" i="9"/>
  <c r="L4871" i="9"/>
  <c r="K4872" i="9"/>
  <c r="L4872" i="9"/>
  <c r="K4873" i="9"/>
  <c r="L4873" i="9"/>
  <c r="K4874" i="9"/>
  <c r="L4874" i="9"/>
  <c r="K4875" i="9"/>
  <c r="L4875" i="9"/>
  <c r="K4876" i="9"/>
  <c r="L4876" i="9"/>
  <c r="K4877" i="9"/>
  <c r="L4877" i="9"/>
  <c r="K4878" i="9"/>
  <c r="L4878" i="9"/>
  <c r="K4879" i="9"/>
  <c r="L4879" i="9"/>
  <c r="K4880" i="9"/>
  <c r="L4880" i="9"/>
  <c r="K4881" i="9"/>
  <c r="L4881" i="9"/>
  <c r="K4882" i="9"/>
  <c r="L4882" i="9"/>
  <c r="K4883" i="9"/>
  <c r="L4883" i="9"/>
  <c r="K4884" i="9"/>
  <c r="L4884" i="9"/>
  <c r="K4885" i="9"/>
  <c r="L4885" i="9"/>
  <c r="K4886" i="9"/>
  <c r="L4886" i="9"/>
  <c r="K4887" i="9"/>
  <c r="L4887" i="9"/>
  <c r="K4888" i="9"/>
  <c r="L4888" i="9"/>
  <c r="K4889" i="9"/>
  <c r="L4889" i="9"/>
  <c r="K4890" i="9"/>
  <c r="L4890" i="9"/>
  <c r="K4891" i="9"/>
  <c r="L4891" i="9"/>
  <c r="K4892" i="9"/>
  <c r="L4892" i="9"/>
  <c r="K4893" i="9"/>
  <c r="L4893" i="9"/>
  <c r="K4894" i="9"/>
  <c r="L4894" i="9"/>
  <c r="K4895" i="9"/>
  <c r="L4895" i="9"/>
  <c r="K4896" i="9"/>
  <c r="L4896" i="9"/>
  <c r="K4897" i="9"/>
  <c r="L4897" i="9"/>
  <c r="K4898" i="9"/>
  <c r="L4898" i="9"/>
  <c r="K4899" i="9"/>
  <c r="L4899" i="9"/>
  <c r="K4900" i="9"/>
  <c r="L4900" i="9"/>
  <c r="K4901" i="9"/>
  <c r="L4901" i="9"/>
  <c r="K4902" i="9"/>
  <c r="L4902" i="9"/>
  <c r="K4903" i="9"/>
  <c r="L4903" i="9"/>
  <c r="K4904" i="9"/>
  <c r="L4904" i="9"/>
  <c r="K4905" i="9"/>
  <c r="L4905" i="9"/>
  <c r="K4906" i="9"/>
  <c r="L4906" i="9"/>
  <c r="K4907" i="9"/>
  <c r="L4907" i="9"/>
  <c r="K4908" i="9"/>
  <c r="L4908" i="9"/>
  <c r="K4909" i="9"/>
  <c r="L4909" i="9"/>
  <c r="K4910" i="9"/>
  <c r="L4910" i="9"/>
  <c r="K4911" i="9"/>
  <c r="L4911" i="9"/>
  <c r="K4912" i="9"/>
  <c r="L4912" i="9"/>
  <c r="K4913" i="9"/>
  <c r="L4913" i="9"/>
  <c r="K4914" i="9"/>
  <c r="L4914" i="9"/>
  <c r="K4915" i="9"/>
  <c r="L4915" i="9"/>
  <c r="K4916" i="9"/>
  <c r="L4916" i="9"/>
  <c r="K4917" i="9"/>
  <c r="L4917" i="9"/>
  <c r="K4918" i="9"/>
  <c r="L4918" i="9"/>
  <c r="K4919" i="9"/>
  <c r="L4919" i="9"/>
  <c r="K4920" i="9"/>
  <c r="L4920" i="9"/>
  <c r="K4921" i="9"/>
  <c r="L4921" i="9"/>
  <c r="K4922" i="9"/>
  <c r="L4922" i="9"/>
  <c r="K4923" i="9"/>
  <c r="L4923" i="9"/>
  <c r="K4924" i="9"/>
  <c r="L4924" i="9"/>
  <c r="K4925" i="9"/>
  <c r="L4925" i="9"/>
  <c r="K4926" i="9"/>
  <c r="L4926" i="9"/>
  <c r="K4927" i="9"/>
  <c r="L4927" i="9"/>
  <c r="K4928" i="9"/>
  <c r="L4928" i="9"/>
  <c r="K4929" i="9"/>
  <c r="L4929" i="9"/>
  <c r="K4930" i="9"/>
  <c r="L4930" i="9"/>
  <c r="K4931" i="9"/>
  <c r="L4931" i="9"/>
  <c r="K4932" i="9"/>
  <c r="L4932" i="9"/>
  <c r="K4933" i="9"/>
  <c r="L4933" i="9"/>
  <c r="K4934" i="9"/>
  <c r="L4934" i="9"/>
  <c r="K4935" i="9"/>
  <c r="L4935" i="9"/>
  <c r="K4936" i="9"/>
  <c r="L4936" i="9"/>
  <c r="K4937" i="9"/>
  <c r="L4937" i="9"/>
  <c r="K4938" i="9"/>
  <c r="L4938" i="9"/>
  <c r="K4939" i="9"/>
  <c r="L4939" i="9"/>
  <c r="K4940" i="9"/>
  <c r="L4940" i="9"/>
  <c r="K4941" i="9"/>
  <c r="L4941" i="9"/>
  <c r="K4942" i="9"/>
  <c r="L4942" i="9"/>
  <c r="K4943" i="9"/>
  <c r="L4943" i="9"/>
  <c r="K4944" i="9"/>
  <c r="L4944" i="9"/>
  <c r="K4945" i="9"/>
  <c r="L4945" i="9"/>
  <c r="K4946" i="9"/>
  <c r="L4946" i="9"/>
  <c r="K4947" i="9"/>
  <c r="L4947" i="9"/>
  <c r="K4948" i="9"/>
  <c r="L4948" i="9"/>
  <c r="K4949" i="9"/>
  <c r="L4949" i="9"/>
  <c r="K4950" i="9"/>
  <c r="L4950" i="9"/>
  <c r="K4951" i="9"/>
  <c r="L4951" i="9"/>
  <c r="K4952" i="9"/>
  <c r="L4952" i="9"/>
  <c r="K4953" i="9"/>
  <c r="L4953" i="9"/>
  <c r="K4954" i="9"/>
  <c r="L4954" i="9"/>
  <c r="K4955" i="9"/>
  <c r="L4955" i="9"/>
  <c r="K4956" i="9"/>
  <c r="L4956" i="9"/>
  <c r="K4957" i="9"/>
  <c r="L4957" i="9"/>
  <c r="K4958" i="9"/>
  <c r="L4958" i="9"/>
  <c r="K4959" i="9"/>
  <c r="L4959" i="9"/>
  <c r="K4960" i="9"/>
  <c r="L4960" i="9"/>
  <c r="K4961" i="9"/>
  <c r="L4961" i="9"/>
  <c r="K4962" i="9"/>
  <c r="L4962" i="9"/>
  <c r="K4963" i="9"/>
  <c r="L4963" i="9"/>
  <c r="K4964" i="9"/>
  <c r="L4964" i="9"/>
  <c r="K4965" i="9"/>
  <c r="L4965" i="9"/>
  <c r="K4966" i="9"/>
  <c r="L4966" i="9"/>
  <c r="K4967" i="9"/>
  <c r="L4967" i="9"/>
  <c r="K4968" i="9"/>
  <c r="L4968" i="9"/>
  <c r="K4969" i="9"/>
  <c r="L4969" i="9"/>
  <c r="K4970" i="9"/>
  <c r="L4970" i="9"/>
  <c r="K4971" i="9"/>
  <c r="L4971" i="9"/>
  <c r="K4972" i="9"/>
  <c r="L4972" i="9"/>
  <c r="K4973" i="9"/>
  <c r="L4973" i="9"/>
  <c r="K4974" i="9"/>
  <c r="L4974" i="9"/>
  <c r="K4975" i="9"/>
  <c r="L4975" i="9"/>
  <c r="K4976" i="9"/>
  <c r="L4976" i="9"/>
  <c r="K4977" i="9"/>
  <c r="L4977" i="9"/>
  <c r="K4978" i="9"/>
  <c r="L4978" i="9"/>
  <c r="K4979" i="9"/>
  <c r="L4979" i="9"/>
  <c r="K4980" i="9"/>
  <c r="L4980" i="9"/>
  <c r="K4981" i="9"/>
  <c r="L4981" i="9"/>
  <c r="K4982" i="9"/>
  <c r="L4982" i="9"/>
  <c r="K4983" i="9"/>
  <c r="L4983" i="9"/>
  <c r="K4984" i="9"/>
  <c r="L4984" i="9"/>
  <c r="K4985" i="9"/>
  <c r="L4985" i="9"/>
  <c r="K4986" i="9"/>
  <c r="L4986" i="9"/>
  <c r="K4987" i="9"/>
  <c r="L4987" i="9"/>
  <c r="K4988" i="9"/>
  <c r="L4988" i="9"/>
  <c r="K4989" i="9"/>
  <c r="L4989" i="9"/>
  <c r="K4990" i="9"/>
  <c r="L4990" i="9"/>
  <c r="K4991" i="9"/>
  <c r="L4991" i="9"/>
  <c r="K4992" i="9"/>
  <c r="L4992" i="9"/>
  <c r="K4993" i="9"/>
  <c r="L4993" i="9"/>
  <c r="K4994" i="9"/>
  <c r="L4994" i="9"/>
  <c r="K4995" i="9"/>
  <c r="L4995" i="9"/>
  <c r="K4996" i="9"/>
  <c r="L4996" i="9"/>
  <c r="K4997" i="9"/>
  <c r="L4997" i="9"/>
  <c r="K4998" i="9"/>
  <c r="L4998" i="9"/>
  <c r="K4999" i="9"/>
  <c r="L4999" i="9"/>
  <c r="K5000" i="9"/>
  <c r="L5000" i="9"/>
  <c r="K5001" i="9"/>
  <c r="L5001" i="9"/>
  <c r="K5002" i="9"/>
  <c r="L5002" i="9"/>
  <c r="K5003" i="9"/>
  <c r="L5003" i="9"/>
  <c r="K5004" i="9"/>
  <c r="L5004" i="9"/>
  <c r="K5005" i="9"/>
  <c r="L5005" i="9"/>
  <c r="K5006" i="9"/>
  <c r="L5006" i="9"/>
  <c r="K5007" i="9"/>
  <c r="L5007" i="9"/>
  <c r="K5008" i="9"/>
  <c r="L5008" i="9"/>
  <c r="K5009" i="9"/>
  <c r="L5009" i="9"/>
  <c r="K5010" i="9"/>
  <c r="L5010" i="9"/>
  <c r="K5011" i="9"/>
  <c r="L5011" i="9"/>
  <c r="K5012" i="9"/>
  <c r="L5012" i="9"/>
  <c r="K5013" i="9"/>
  <c r="L5013" i="9"/>
  <c r="K5014" i="9"/>
  <c r="L5014" i="9"/>
  <c r="K5015" i="9"/>
  <c r="L5015" i="9"/>
  <c r="K5016" i="9"/>
  <c r="L5016" i="9"/>
  <c r="K5017" i="9"/>
  <c r="L5017" i="9"/>
  <c r="K5018" i="9"/>
  <c r="L5018" i="9"/>
  <c r="K5019" i="9"/>
  <c r="L5019" i="9"/>
  <c r="K5020" i="9"/>
  <c r="L5020" i="9"/>
  <c r="K5021" i="9"/>
  <c r="L5021" i="9"/>
  <c r="K5022" i="9"/>
  <c r="L5022" i="9"/>
  <c r="K5023" i="9"/>
  <c r="L5023" i="9"/>
  <c r="K5024" i="9"/>
  <c r="L5024" i="9"/>
  <c r="K5025" i="9"/>
  <c r="L5025" i="9"/>
  <c r="K5026" i="9"/>
  <c r="L5026" i="9"/>
  <c r="K5027" i="9"/>
  <c r="L5027" i="9"/>
  <c r="K5028" i="9"/>
  <c r="L5028" i="9"/>
  <c r="K5029" i="9"/>
  <c r="L5029" i="9"/>
  <c r="K5030" i="9"/>
  <c r="L5030" i="9"/>
  <c r="K5031" i="9"/>
  <c r="L5031" i="9"/>
  <c r="K5032" i="9"/>
  <c r="L5032" i="9"/>
  <c r="K5033" i="9"/>
  <c r="L5033" i="9"/>
  <c r="K5034" i="9"/>
  <c r="L5034" i="9"/>
  <c r="K5035" i="9"/>
  <c r="L5035" i="9"/>
  <c r="K5036" i="9"/>
  <c r="L5036" i="9"/>
  <c r="K5037" i="9"/>
  <c r="L5037" i="9"/>
  <c r="K5038" i="9"/>
  <c r="L5038" i="9"/>
  <c r="K5039" i="9"/>
  <c r="L5039" i="9"/>
  <c r="K5040" i="9"/>
  <c r="L5040" i="9"/>
  <c r="K5041" i="9"/>
  <c r="L5041" i="9"/>
  <c r="K5042" i="9"/>
  <c r="L5042" i="9"/>
  <c r="K5043" i="9"/>
  <c r="L5043" i="9"/>
  <c r="K5044" i="9"/>
  <c r="L5044" i="9"/>
  <c r="K5045" i="9"/>
  <c r="L5045" i="9"/>
  <c r="K5046" i="9"/>
  <c r="L5046" i="9"/>
  <c r="K5047" i="9"/>
  <c r="L5047" i="9"/>
  <c r="K5048" i="9"/>
  <c r="L5048" i="9"/>
  <c r="K5049" i="9"/>
  <c r="L5049" i="9"/>
  <c r="K5050" i="9"/>
  <c r="L5050" i="9"/>
  <c r="K5051" i="9"/>
  <c r="L5051" i="9"/>
  <c r="K5052" i="9"/>
  <c r="L5052" i="9"/>
  <c r="K5053" i="9"/>
  <c r="L5053" i="9"/>
  <c r="K5054" i="9"/>
  <c r="L5054" i="9"/>
  <c r="K5055" i="9"/>
  <c r="L5055" i="9"/>
  <c r="K5056" i="9"/>
  <c r="L5056" i="9"/>
  <c r="K5057" i="9"/>
  <c r="L5057" i="9"/>
  <c r="K5058" i="9"/>
  <c r="L5058" i="9"/>
  <c r="K5059" i="9"/>
  <c r="L5059" i="9"/>
  <c r="K5060" i="9"/>
  <c r="L5060" i="9"/>
  <c r="K5061" i="9"/>
  <c r="L5061" i="9"/>
  <c r="K5062" i="9"/>
  <c r="L5062" i="9"/>
  <c r="K5063" i="9"/>
  <c r="L5063" i="9"/>
  <c r="K5064" i="9"/>
  <c r="L5064" i="9"/>
  <c r="K5065" i="9"/>
  <c r="L5065" i="9"/>
  <c r="K5066" i="9"/>
  <c r="L5066" i="9"/>
  <c r="K5067" i="9"/>
  <c r="L5067" i="9"/>
  <c r="K5068" i="9"/>
  <c r="L5068" i="9"/>
  <c r="K5069" i="9"/>
  <c r="L5069" i="9"/>
  <c r="K5070" i="9"/>
  <c r="L5070" i="9"/>
  <c r="K5071" i="9"/>
  <c r="L5071" i="9"/>
  <c r="K5072" i="9"/>
  <c r="L5072" i="9"/>
  <c r="K5073" i="9"/>
  <c r="L5073" i="9"/>
  <c r="K5074" i="9"/>
  <c r="L5074" i="9"/>
  <c r="K5075" i="9"/>
  <c r="L5075" i="9"/>
  <c r="K5076" i="9"/>
  <c r="L5076" i="9"/>
  <c r="K5077" i="9"/>
  <c r="L5077" i="9"/>
  <c r="K5078" i="9"/>
  <c r="L5078" i="9"/>
  <c r="K5079" i="9"/>
  <c r="L5079" i="9"/>
  <c r="K5080" i="9"/>
  <c r="L5080" i="9"/>
  <c r="K5081" i="9"/>
  <c r="L5081" i="9"/>
  <c r="K5082" i="9"/>
  <c r="L5082" i="9"/>
  <c r="K5083" i="9"/>
  <c r="L5083" i="9"/>
  <c r="K5084" i="9"/>
  <c r="L5084" i="9"/>
  <c r="K5085" i="9"/>
  <c r="L5085" i="9"/>
  <c r="K5086" i="9"/>
  <c r="L5086" i="9"/>
  <c r="K5087" i="9"/>
  <c r="L5087" i="9"/>
  <c r="K5088" i="9"/>
  <c r="L5088" i="9"/>
  <c r="K5089" i="9"/>
  <c r="L5089" i="9"/>
  <c r="K5090" i="9"/>
  <c r="L5090" i="9"/>
  <c r="K5091" i="9"/>
  <c r="L5091" i="9"/>
  <c r="K5092" i="9"/>
  <c r="L5092" i="9"/>
  <c r="K5093" i="9"/>
  <c r="L5093" i="9"/>
  <c r="K5094" i="9"/>
  <c r="L5094" i="9"/>
  <c r="K5095" i="9"/>
  <c r="L5095" i="9"/>
  <c r="K5096" i="9"/>
  <c r="L5096" i="9"/>
  <c r="K5097" i="9"/>
  <c r="L5097" i="9"/>
  <c r="K5098" i="9"/>
  <c r="L5098" i="9"/>
  <c r="K5099" i="9"/>
  <c r="L5099" i="9"/>
  <c r="K5100" i="9"/>
  <c r="L5100" i="9"/>
  <c r="K5101" i="9"/>
  <c r="L5101" i="9"/>
  <c r="K5102" i="9"/>
  <c r="L5102" i="9"/>
  <c r="K5103" i="9"/>
  <c r="L5103" i="9"/>
  <c r="K5104" i="9"/>
  <c r="L5104" i="9"/>
  <c r="K5105" i="9"/>
  <c r="L5105" i="9"/>
  <c r="K5106" i="9"/>
  <c r="L5106" i="9"/>
  <c r="K5107" i="9"/>
  <c r="L5107" i="9"/>
  <c r="K5108" i="9"/>
  <c r="L5108" i="9"/>
  <c r="K5109" i="9"/>
  <c r="L5109" i="9"/>
  <c r="K5110" i="9"/>
  <c r="L5110" i="9"/>
  <c r="K5111" i="9"/>
  <c r="L5111" i="9"/>
  <c r="K5112" i="9"/>
  <c r="L5112" i="9"/>
  <c r="K5113" i="9"/>
  <c r="L5113" i="9"/>
  <c r="K5114" i="9"/>
  <c r="L5114" i="9"/>
  <c r="K5115" i="9"/>
  <c r="L5115" i="9"/>
  <c r="K5116" i="9"/>
  <c r="L5116" i="9"/>
  <c r="K5117" i="9"/>
  <c r="L5117" i="9"/>
  <c r="K5118" i="9"/>
  <c r="L5118" i="9"/>
  <c r="K5119" i="9"/>
  <c r="L5119" i="9"/>
  <c r="K5120" i="9"/>
  <c r="L5120" i="9"/>
  <c r="K5121" i="9"/>
  <c r="L5121" i="9"/>
  <c r="K5122" i="9"/>
  <c r="L5122" i="9"/>
  <c r="K5123" i="9"/>
  <c r="L5123" i="9"/>
  <c r="K5124" i="9"/>
  <c r="L5124" i="9"/>
  <c r="K5125" i="9"/>
  <c r="L5125" i="9"/>
  <c r="K5126" i="9"/>
  <c r="L5126" i="9"/>
  <c r="K5127" i="9"/>
  <c r="L5127" i="9"/>
  <c r="K5128" i="9"/>
  <c r="L5128" i="9"/>
  <c r="K5129" i="9"/>
  <c r="L5129" i="9"/>
  <c r="K5130" i="9"/>
  <c r="L5130" i="9"/>
  <c r="K5131" i="9"/>
  <c r="L5131" i="9"/>
  <c r="K5132" i="9"/>
  <c r="L5132" i="9"/>
  <c r="K5133" i="9"/>
  <c r="L5133" i="9"/>
  <c r="K5134" i="9"/>
  <c r="L5134" i="9"/>
  <c r="K5135" i="9"/>
  <c r="L5135" i="9"/>
  <c r="K5136" i="9"/>
  <c r="L5136" i="9"/>
  <c r="K5137" i="9"/>
  <c r="L5137" i="9"/>
  <c r="K5138" i="9"/>
  <c r="L5138" i="9"/>
  <c r="K5139" i="9"/>
  <c r="L5139" i="9"/>
  <c r="K5140" i="9"/>
  <c r="L5140" i="9"/>
  <c r="K5141" i="9"/>
  <c r="L5141" i="9"/>
  <c r="K5142" i="9"/>
  <c r="L5142" i="9"/>
  <c r="K5143" i="9"/>
  <c r="L5143" i="9"/>
  <c r="K5144" i="9"/>
  <c r="L5144" i="9"/>
  <c r="K5145" i="9"/>
  <c r="L5145" i="9"/>
  <c r="K5146" i="9"/>
  <c r="L5146" i="9"/>
  <c r="K5147" i="9"/>
  <c r="L5147" i="9"/>
  <c r="K5148" i="9"/>
  <c r="L5148" i="9"/>
  <c r="K5149" i="9"/>
  <c r="L5149" i="9"/>
  <c r="K5150" i="9"/>
  <c r="L5150" i="9"/>
  <c r="K5151" i="9"/>
  <c r="L5151" i="9"/>
  <c r="K5152" i="9"/>
  <c r="L5152" i="9"/>
  <c r="K5153" i="9"/>
  <c r="L5153" i="9"/>
  <c r="K5154" i="9"/>
  <c r="L5154" i="9"/>
  <c r="K5155" i="9"/>
  <c r="L5155" i="9"/>
  <c r="K5156" i="9"/>
  <c r="L5156" i="9"/>
  <c r="K5157" i="9"/>
  <c r="L5157" i="9"/>
  <c r="K5158" i="9"/>
  <c r="L5158" i="9"/>
  <c r="K5159" i="9"/>
  <c r="L5159" i="9"/>
  <c r="K5160" i="9"/>
  <c r="L5160" i="9"/>
  <c r="K5161" i="9"/>
  <c r="L5161" i="9"/>
  <c r="K5162" i="9"/>
  <c r="L5162" i="9"/>
  <c r="K5163" i="9"/>
  <c r="L5163" i="9"/>
  <c r="K5164" i="9"/>
  <c r="L5164" i="9"/>
  <c r="K5165" i="9"/>
  <c r="L5165" i="9"/>
  <c r="K5166" i="9"/>
  <c r="L5166" i="9"/>
  <c r="K5167" i="9"/>
  <c r="L5167" i="9"/>
  <c r="K5168" i="9"/>
  <c r="L5168" i="9"/>
  <c r="K5169" i="9"/>
  <c r="L5169" i="9"/>
  <c r="K5170" i="9"/>
  <c r="L5170" i="9"/>
  <c r="K5171" i="9"/>
  <c r="L5171" i="9"/>
  <c r="K5172" i="9"/>
  <c r="L5172" i="9"/>
  <c r="K5173" i="9"/>
  <c r="L5173" i="9"/>
  <c r="K5174" i="9"/>
  <c r="L5174" i="9"/>
  <c r="K5175" i="9"/>
  <c r="L5175" i="9"/>
  <c r="K5176" i="9"/>
  <c r="L5176" i="9"/>
  <c r="K5177" i="9"/>
  <c r="L5177" i="9"/>
  <c r="K5178" i="9"/>
  <c r="L5178" i="9"/>
  <c r="K5179" i="9"/>
  <c r="L5179" i="9"/>
  <c r="K5180" i="9"/>
  <c r="L5180" i="9"/>
  <c r="K5181" i="9"/>
  <c r="L5181" i="9"/>
  <c r="K5182" i="9"/>
  <c r="L5182" i="9"/>
  <c r="K5183" i="9"/>
  <c r="L5183" i="9"/>
  <c r="K5184" i="9"/>
  <c r="L5184" i="9"/>
  <c r="K5185" i="9"/>
  <c r="L5185" i="9"/>
  <c r="K5186" i="9"/>
  <c r="L5186" i="9"/>
  <c r="K5187" i="9"/>
  <c r="L5187" i="9"/>
  <c r="K5188" i="9"/>
  <c r="L5188" i="9"/>
  <c r="K5189" i="9"/>
  <c r="L5189" i="9"/>
  <c r="K5190" i="9"/>
  <c r="L5190" i="9"/>
  <c r="K5191" i="9"/>
  <c r="L5191" i="9"/>
  <c r="K5192" i="9"/>
  <c r="L5192" i="9"/>
  <c r="K5193" i="9"/>
  <c r="L5193" i="9"/>
  <c r="K5194" i="9"/>
  <c r="L5194" i="9"/>
  <c r="K5195" i="9"/>
  <c r="L5195" i="9"/>
  <c r="K5196" i="9"/>
  <c r="L5196" i="9"/>
  <c r="K5197" i="9"/>
  <c r="L5197" i="9"/>
  <c r="K5198" i="9"/>
  <c r="L5198" i="9"/>
  <c r="K5199" i="9"/>
  <c r="L5199" i="9"/>
  <c r="K5200" i="9"/>
  <c r="L5200" i="9"/>
  <c r="K5201" i="9"/>
  <c r="L5201" i="9"/>
  <c r="K5202" i="9"/>
  <c r="L5202" i="9"/>
  <c r="K5203" i="9"/>
  <c r="L5203" i="9"/>
  <c r="K5204" i="9"/>
  <c r="L5204" i="9"/>
  <c r="K5205" i="9"/>
  <c r="L5205" i="9"/>
  <c r="K5206" i="9"/>
  <c r="L5206" i="9"/>
  <c r="K5207" i="9"/>
  <c r="L5207" i="9"/>
  <c r="K5208" i="9"/>
  <c r="L5208" i="9"/>
  <c r="K5209" i="9"/>
  <c r="L5209" i="9"/>
  <c r="K5210" i="9"/>
  <c r="L5210" i="9"/>
  <c r="K5211" i="9"/>
  <c r="L5211" i="9"/>
  <c r="K5212" i="9"/>
  <c r="L5212" i="9"/>
  <c r="K5213" i="9"/>
  <c r="L5213" i="9"/>
  <c r="K5214" i="9"/>
  <c r="L5214" i="9"/>
  <c r="K5215" i="9"/>
  <c r="L5215" i="9"/>
  <c r="K5216" i="9"/>
  <c r="L5216" i="9"/>
  <c r="K5217" i="9"/>
  <c r="L5217" i="9"/>
  <c r="K5218" i="9"/>
  <c r="L5218" i="9"/>
  <c r="K5219" i="9"/>
  <c r="L5219" i="9"/>
  <c r="K5220" i="9"/>
  <c r="L5220" i="9"/>
  <c r="K5221" i="9"/>
  <c r="L5221" i="9"/>
  <c r="K5222" i="9"/>
  <c r="L5222" i="9"/>
  <c r="K5223" i="9"/>
  <c r="L5223" i="9"/>
  <c r="K5224" i="9"/>
  <c r="L5224" i="9"/>
  <c r="K5225" i="9"/>
  <c r="L5225" i="9"/>
  <c r="K5226" i="9"/>
  <c r="L5226" i="9"/>
  <c r="K5227" i="9"/>
  <c r="L5227" i="9"/>
  <c r="K5228" i="9"/>
  <c r="L5228" i="9"/>
  <c r="K5229" i="9"/>
  <c r="L5229" i="9"/>
  <c r="K5230" i="9"/>
  <c r="L5230" i="9"/>
  <c r="K5231" i="9"/>
  <c r="L5231" i="9"/>
  <c r="K5232" i="9"/>
  <c r="L5232" i="9"/>
  <c r="K5233" i="9"/>
  <c r="L5233" i="9"/>
  <c r="K5234" i="9"/>
  <c r="L5234" i="9"/>
  <c r="K5235" i="9"/>
  <c r="L5235" i="9"/>
  <c r="K5236" i="9"/>
  <c r="L5236" i="9"/>
  <c r="K5237" i="9"/>
  <c r="L5237" i="9"/>
  <c r="K5238" i="9"/>
  <c r="L5238" i="9"/>
  <c r="K5239" i="9"/>
  <c r="L5239" i="9"/>
  <c r="K5240" i="9"/>
  <c r="L5240" i="9"/>
  <c r="K5241" i="9"/>
  <c r="L5241" i="9"/>
  <c r="K5242" i="9"/>
  <c r="L5242" i="9"/>
  <c r="K5243" i="9"/>
  <c r="L5243" i="9"/>
  <c r="K5244" i="9"/>
  <c r="L5244" i="9"/>
  <c r="K5245" i="9"/>
  <c r="L5245" i="9"/>
  <c r="K5246" i="9"/>
  <c r="L5246" i="9"/>
  <c r="K5247" i="9"/>
  <c r="L5247" i="9"/>
  <c r="K5248" i="9"/>
  <c r="L5248" i="9"/>
  <c r="K5249" i="9"/>
  <c r="L5249" i="9"/>
  <c r="K5250" i="9"/>
  <c r="L5250" i="9"/>
  <c r="K5251" i="9"/>
  <c r="L5251" i="9"/>
  <c r="K5252" i="9"/>
  <c r="L5252" i="9"/>
  <c r="K5253" i="9"/>
  <c r="L5253" i="9"/>
  <c r="K5254" i="9"/>
  <c r="L5254" i="9"/>
  <c r="K5255" i="9"/>
  <c r="L5255" i="9"/>
  <c r="K5256" i="9"/>
  <c r="L5256" i="9"/>
  <c r="K5257" i="9"/>
  <c r="L5257" i="9"/>
  <c r="K5258" i="9"/>
  <c r="L5258" i="9"/>
  <c r="K5259" i="9"/>
  <c r="L5259" i="9"/>
  <c r="K5260" i="9"/>
  <c r="L5260" i="9"/>
  <c r="K5261" i="9"/>
  <c r="L5261" i="9"/>
  <c r="K5262" i="9"/>
  <c r="L5262" i="9"/>
  <c r="K5263" i="9"/>
  <c r="L5263" i="9"/>
  <c r="K5264" i="9"/>
  <c r="L5264" i="9"/>
  <c r="K5265" i="9"/>
  <c r="L5265" i="9"/>
  <c r="K5266" i="9"/>
  <c r="L5266" i="9"/>
  <c r="K5267" i="9"/>
  <c r="L5267" i="9"/>
  <c r="K5268" i="9"/>
  <c r="L5268" i="9"/>
  <c r="K5269" i="9"/>
  <c r="L5269" i="9"/>
  <c r="K5270" i="9"/>
  <c r="L5270" i="9"/>
  <c r="K5271" i="9"/>
  <c r="L5271" i="9"/>
  <c r="K5272" i="9"/>
  <c r="L5272" i="9"/>
  <c r="K5273" i="9"/>
  <c r="L5273" i="9"/>
  <c r="K5274" i="9"/>
  <c r="L5274" i="9"/>
  <c r="K5275" i="9"/>
  <c r="L5275" i="9"/>
  <c r="K5276" i="9"/>
  <c r="L5276" i="9"/>
  <c r="K5277" i="9"/>
  <c r="L5277" i="9"/>
  <c r="K5278" i="9"/>
  <c r="L5278" i="9"/>
  <c r="K5279" i="9"/>
  <c r="L5279" i="9"/>
  <c r="K5280" i="9"/>
  <c r="L5280" i="9"/>
  <c r="K5281" i="9"/>
  <c r="L5281" i="9"/>
  <c r="K5282" i="9"/>
  <c r="L5282" i="9"/>
  <c r="K5283" i="9"/>
  <c r="L5283" i="9"/>
  <c r="K5284" i="9"/>
  <c r="L5284" i="9"/>
  <c r="K5285" i="9"/>
  <c r="L5285" i="9"/>
  <c r="K5286" i="9"/>
  <c r="L5286" i="9"/>
  <c r="K5287" i="9"/>
  <c r="L5287" i="9"/>
  <c r="K5288" i="9"/>
  <c r="L5288" i="9"/>
  <c r="K5289" i="9"/>
  <c r="L5289" i="9"/>
  <c r="K5290" i="9"/>
  <c r="L5290" i="9"/>
  <c r="K5291" i="9"/>
  <c r="L5291" i="9"/>
  <c r="K5292" i="9"/>
  <c r="L5292" i="9"/>
  <c r="K5293" i="9"/>
  <c r="L5293" i="9"/>
  <c r="K5294" i="9"/>
  <c r="L5294" i="9"/>
  <c r="K5295" i="9"/>
  <c r="L5295" i="9"/>
  <c r="K5296" i="9"/>
  <c r="L5296" i="9"/>
  <c r="K5297" i="9"/>
  <c r="L5297" i="9"/>
  <c r="K5298" i="9"/>
  <c r="L5298" i="9"/>
  <c r="K5299" i="9"/>
  <c r="L5299" i="9"/>
  <c r="K5300" i="9"/>
  <c r="L5300" i="9"/>
  <c r="K5301" i="9"/>
  <c r="L5301" i="9"/>
  <c r="K5302" i="9"/>
  <c r="L5302" i="9"/>
  <c r="K5303" i="9"/>
  <c r="L5303" i="9"/>
  <c r="K5304" i="9"/>
  <c r="L5304" i="9"/>
  <c r="K5305" i="9"/>
  <c r="L5305" i="9"/>
  <c r="K5306" i="9"/>
  <c r="L5306" i="9"/>
  <c r="K5307" i="9"/>
  <c r="L5307" i="9"/>
  <c r="K5308" i="9"/>
  <c r="L5308" i="9"/>
  <c r="K5309" i="9"/>
  <c r="L5309" i="9"/>
  <c r="K5310" i="9"/>
  <c r="L5310" i="9"/>
  <c r="K5311" i="9"/>
  <c r="L5311" i="9"/>
  <c r="K5312" i="9"/>
  <c r="L5312" i="9"/>
  <c r="K5313" i="9"/>
  <c r="L5313" i="9"/>
  <c r="K5314" i="9"/>
  <c r="L5314" i="9"/>
  <c r="K5315" i="9"/>
  <c r="L5315" i="9"/>
  <c r="K5316" i="9"/>
  <c r="L5316" i="9"/>
  <c r="K5317" i="9"/>
  <c r="L5317" i="9"/>
  <c r="K5318" i="9"/>
  <c r="L5318" i="9"/>
  <c r="K5319" i="9"/>
  <c r="L5319" i="9"/>
  <c r="K5320" i="9"/>
  <c r="L5320" i="9"/>
  <c r="K5321" i="9"/>
  <c r="L5321" i="9"/>
  <c r="K5322" i="9"/>
  <c r="L5322" i="9"/>
  <c r="K5323" i="9"/>
  <c r="L5323" i="9"/>
  <c r="K5324" i="9"/>
  <c r="L5324" i="9"/>
  <c r="K5325" i="9"/>
  <c r="L5325" i="9"/>
  <c r="K5326" i="9"/>
  <c r="L5326" i="9"/>
  <c r="K5327" i="9"/>
  <c r="L5327" i="9"/>
  <c r="K5328" i="9"/>
  <c r="L5328" i="9"/>
  <c r="K5329" i="9"/>
  <c r="L5329" i="9"/>
  <c r="K5330" i="9"/>
  <c r="L5330" i="9"/>
  <c r="K5331" i="9"/>
  <c r="L5331" i="9"/>
  <c r="K5332" i="9"/>
  <c r="L5332" i="9"/>
  <c r="K5333" i="9"/>
  <c r="L5333" i="9"/>
  <c r="K5334" i="9"/>
  <c r="L5334" i="9"/>
  <c r="K5335" i="9"/>
  <c r="L5335" i="9"/>
  <c r="K5336" i="9"/>
  <c r="L5336" i="9"/>
  <c r="K5337" i="9"/>
  <c r="L5337" i="9"/>
  <c r="K5338" i="9"/>
  <c r="L5338" i="9"/>
  <c r="K5339" i="9"/>
  <c r="L5339" i="9"/>
  <c r="K5340" i="9"/>
  <c r="L5340" i="9"/>
  <c r="K5341" i="9"/>
  <c r="L5341" i="9"/>
  <c r="K5342" i="9"/>
  <c r="L5342" i="9"/>
  <c r="K5343" i="9"/>
  <c r="L5343" i="9"/>
  <c r="K5344" i="9"/>
  <c r="L5344" i="9"/>
  <c r="K5345" i="9"/>
  <c r="L5345" i="9"/>
  <c r="K5346" i="9"/>
  <c r="L5346" i="9"/>
  <c r="K5347" i="9"/>
  <c r="L5347" i="9"/>
  <c r="K5348" i="9"/>
  <c r="L5348" i="9"/>
  <c r="K5349" i="9"/>
  <c r="L5349" i="9"/>
  <c r="K5350" i="9"/>
  <c r="L5350" i="9"/>
  <c r="K5351" i="9"/>
  <c r="L5351" i="9"/>
  <c r="K5352" i="9"/>
  <c r="L5352" i="9"/>
  <c r="K5353" i="9"/>
  <c r="L5353" i="9"/>
  <c r="K5354" i="9"/>
  <c r="L5354" i="9"/>
  <c r="K5355" i="9"/>
  <c r="L5355" i="9"/>
  <c r="K5356" i="9"/>
  <c r="L5356" i="9"/>
  <c r="K5357" i="9"/>
  <c r="L5357" i="9"/>
  <c r="K5358" i="9"/>
  <c r="L5358" i="9"/>
  <c r="K5359" i="9"/>
  <c r="L5359" i="9"/>
  <c r="K5360" i="9"/>
  <c r="L5360" i="9"/>
  <c r="K5361" i="9"/>
  <c r="L5361" i="9"/>
  <c r="K5362" i="9"/>
  <c r="L5362" i="9"/>
  <c r="K5363" i="9"/>
  <c r="L5363" i="9"/>
  <c r="K5364" i="9"/>
  <c r="L5364" i="9"/>
  <c r="K5365" i="9"/>
  <c r="L5365" i="9"/>
  <c r="K5366" i="9"/>
  <c r="L5366" i="9"/>
  <c r="K5367" i="9"/>
  <c r="L5367" i="9"/>
  <c r="K5368" i="9"/>
  <c r="L5368" i="9"/>
  <c r="K5369" i="9"/>
  <c r="L5369" i="9"/>
  <c r="K5370" i="9"/>
  <c r="L5370" i="9"/>
  <c r="K5371" i="9"/>
  <c r="L5371" i="9"/>
  <c r="K5372" i="9"/>
  <c r="L5372" i="9"/>
  <c r="K5373" i="9"/>
  <c r="L5373" i="9"/>
  <c r="K5374" i="9"/>
  <c r="L5374" i="9"/>
  <c r="K5375" i="9"/>
  <c r="L5375" i="9"/>
  <c r="K5376" i="9"/>
  <c r="L5376" i="9"/>
  <c r="K5377" i="9"/>
  <c r="L5377" i="9"/>
  <c r="K5378" i="9"/>
  <c r="L5378" i="9"/>
  <c r="K5379" i="9"/>
  <c r="L5379" i="9"/>
  <c r="K5380" i="9"/>
  <c r="L5380" i="9"/>
  <c r="K5381" i="9"/>
  <c r="L5381" i="9"/>
  <c r="K5382" i="9"/>
  <c r="L5382" i="9"/>
  <c r="K5383" i="9"/>
  <c r="L5383" i="9"/>
  <c r="K5384" i="9"/>
  <c r="L5384" i="9"/>
  <c r="K5385" i="9"/>
  <c r="L5385" i="9"/>
  <c r="K5386" i="9"/>
  <c r="L5386" i="9"/>
  <c r="K5387" i="9"/>
  <c r="L5387" i="9"/>
  <c r="K5388" i="9"/>
  <c r="L5388" i="9"/>
  <c r="K5389" i="9"/>
  <c r="L5389" i="9"/>
  <c r="K5390" i="9"/>
  <c r="L5390" i="9"/>
  <c r="K5391" i="9"/>
  <c r="L5391" i="9"/>
  <c r="K5392" i="9"/>
  <c r="L5392" i="9"/>
  <c r="K5393" i="9"/>
  <c r="L5393" i="9"/>
  <c r="K5394" i="9"/>
  <c r="L5394" i="9"/>
  <c r="K5395" i="9"/>
  <c r="L5395" i="9"/>
  <c r="K5396" i="9"/>
  <c r="L5396" i="9"/>
  <c r="K5397" i="9"/>
  <c r="L5397" i="9"/>
  <c r="K5398" i="9"/>
  <c r="L5398" i="9"/>
  <c r="K5399" i="9"/>
  <c r="L5399" i="9"/>
  <c r="K5400" i="9"/>
  <c r="L5400" i="9"/>
  <c r="K5401" i="9"/>
  <c r="L5401" i="9"/>
  <c r="K5402" i="9"/>
  <c r="L5402" i="9"/>
  <c r="K5403" i="9"/>
  <c r="L5403" i="9"/>
  <c r="K5404" i="9"/>
  <c r="L5404" i="9"/>
  <c r="K5405" i="9"/>
  <c r="L5405" i="9"/>
  <c r="K5406" i="9"/>
  <c r="L5406" i="9"/>
  <c r="K5407" i="9"/>
  <c r="L5407" i="9"/>
  <c r="K5408" i="9"/>
  <c r="L5408" i="9"/>
  <c r="K5409" i="9"/>
  <c r="L5409" i="9"/>
  <c r="K5410" i="9"/>
  <c r="L5410" i="9"/>
  <c r="K5411" i="9"/>
  <c r="L5411" i="9"/>
  <c r="K5412" i="9"/>
  <c r="L5412" i="9"/>
  <c r="K5413" i="9"/>
  <c r="L5413" i="9"/>
  <c r="K5414" i="9"/>
  <c r="L5414" i="9"/>
  <c r="K5415" i="9"/>
  <c r="L5415" i="9"/>
  <c r="K5416" i="9"/>
  <c r="L5416" i="9"/>
  <c r="K5417" i="9"/>
  <c r="L5417" i="9"/>
  <c r="K5418" i="9"/>
  <c r="L5418" i="9"/>
  <c r="K5419" i="9"/>
  <c r="L5419" i="9"/>
  <c r="K5420" i="9"/>
  <c r="L5420" i="9"/>
  <c r="K5421" i="9"/>
  <c r="L5421" i="9"/>
  <c r="K5422" i="9"/>
  <c r="L5422" i="9"/>
  <c r="K5423" i="9"/>
  <c r="L5423" i="9"/>
  <c r="K5424" i="9"/>
  <c r="L5424" i="9"/>
  <c r="K5425" i="9"/>
  <c r="L5425" i="9"/>
  <c r="K5426" i="9"/>
  <c r="L5426" i="9"/>
  <c r="K5427" i="9"/>
  <c r="L5427" i="9"/>
  <c r="K5428" i="9"/>
  <c r="L5428" i="9"/>
  <c r="K5429" i="9"/>
  <c r="L5429" i="9"/>
  <c r="K5430" i="9"/>
  <c r="L5430" i="9"/>
  <c r="K5431" i="9"/>
  <c r="L5431" i="9"/>
  <c r="K5432" i="9"/>
  <c r="L5432" i="9"/>
  <c r="K5433" i="9"/>
  <c r="L5433" i="9"/>
  <c r="K5434" i="9"/>
  <c r="L5434" i="9"/>
  <c r="K5435" i="9"/>
  <c r="L5435" i="9"/>
  <c r="K5436" i="9"/>
  <c r="L5436" i="9"/>
  <c r="K5437" i="9"/>
  <c r="L5437" i="9"/>
  <c r="K5438" i="9"/>
  <c r="L5438" i="9"/>
  <c r="K5439" i="9"/>
  <c r="L5439" i="9"/>
  <c r="K5440" i="9"/>
  <c r="L5440" i="9"/>
  <c r="K5441" i="9"/>
  <c r="L5441" i="9"/>
  <c r="K5442" i="9"/>
  <c r="L5442" i="9"/>
  <c r="K5443" i="9"/>
  <c r="L5443" i="9"/>
  <c r="K5444" i="9"/>
  <c r="L5444" i="9"/>
  <c r="K5445" i="9"/>
  <c r="L5445" i="9"/>
  <c r="K5446" i="9"/>
  <c r="L5446" i="9"/>
  <c r="K5447" i="9"/>
  <c r="L5447" i="9"/>
  <c r="K5448" i="9"/>
  <c r="L5448" i="9"/>
  <c r="K5449" i="9"/>
  <c r="L5449" i="9"/>
  <c r="K5450" i="9"/>
  <c r="L5450" i="9"/>
  <c r="K5451" i="9"/>
  <c r="L5451" i="9"/>
  <c r="K5452" i="9"/>
  <c r="L5452" i="9"/>
  <c r="K5453" i="9"/>
  <c r="L5453" i="9"/>
  <c r="K5454" i="9"/>
  <c r="L5454" i="9"/>
  <c r="K5455" i="9"/>
  <c r="L5455" i="9"/>
  <c r="K5456" i="9"/>
  <c r="L5456" i="9"/>
  <c r="K5457" i="9"/>
  <c r="L5457" i="9"/>
  <c r="K5458" i="9"/>
  <c r="L5458" i="9"/>
  <c r="K5459" i="9"/>
  <c r="L5459" i="9"/>
  <c r="K5460" i="9"/>
  <c r="L5460" i="9"/>
  <c r="K5461" i="9"/>
  <c r="L5461" i="9"/>
  <c r="K5462" i="9"/>
  <c r="L5462" i="9"/>
  <c r="K5463" i="9"/>
  <c r="L5463" i="9"/>
  <c r="K5464" i="9"/>
  <c r="L5464" i="9"/>
  <c r="K5465" i="9"/>
  <c r="L5465" i="9"/>
  <c r="K5466" i="9"/>
  <c r="L5466" i="9"/>
  <c r="K5467" i="9"/>
  <c r="L5467" i="9"/>
  <c r="K5468" i="9"/>
  <c r="L5468" i="9"/>
  <c r="K5469" i="9"/>
  <c r="L5469" i="9"/>
  <c r="K5470" i="9"/>
  <c r="L5470" i="9"/>
  <c r="K5471" i="9"/>
  <c r="L5471" i="9"/>
  <c r="K5472" i="9"/>
  <c r="L5472" i="9"/>
  <c r="K5473" i="9"/>
  <c r="L5473" i="9"/>
  <c r="K5474" i="9"/>
  <c r="L5474" i="9"/>
  <c r="K5475" i="9"/>
  <c r="L5475" i="9"/>
  <c r="K5476" i="9"/>
  <c r="L5476" i="9"/>
  <c r="K5477" i="9"/>
  <c r="L5477" i="9"/>
  <c r="K5478" i="9"/>
  <c r="L5478" i="9"/>
  <c r="K5479" i="9"/>
  <c r="L5479" i="9"/>
  <c r="K5480" i="9"/>
  <c r="L5480" i="9"/>
  <c r="K5481" i="9"/>
  <c r="L5481" i="9"/>
  <c r="K5482" i="9"/>
  <c r="L5482" i="9"/>
  <c r="K5483" i="9"/>
  <c r="L5483" i="9"/>
  <c r="K5484" i="9"/>
  <c r="L5484" i="9"/>
  <c r="K5485" i="9"/>
  <c r="L5485" i="9"/>
  <c r="K5486" i="9"/>
  <c r="L5486" i="9"/>
  <c r="K5487" i="9"/>
  <c r="L5487" i="9"/>
  <c r="K5488" i="9"/>
  <c r="L5488" i="9"/>
  <c r="K5489" i="9"/>
  <c r="L5489" i="9"/>
  <c r="K5490" i="9"/>
  <c r="L5490" i="9"/>
  <c r="K5491" i="9"/>
  <c r="L5491" i="9"/>
  <c r="K5492" i="9"/>
  <c r="L5492" i="9"/>
  <c r="K5493" i="9"/>
  <c r="L5493" i="9"/>
  <c r="K5494" i="9"/>
  <c r="L5494" i="9"/>
  <c r="K5495" i="9"/>
  <c r="L5495" i="9"/>
  <c r="K5496" i="9"/>
  <c r="L5496" i="9"/>
  <c r="K5497" i="9"/>
  <c r="L5497" i="9"/>
  <c r="K5498" i="9"/>
  <c r="L5498" i="9"/>
  <c r="K5499" i="9"/>
  <c r="L5499" i="9"/>
  <c r="K5500" i="9"/>
  <c r="L5500" i="9"/>
  <c r="K5501" i="9"/>
  <c r="L5501" i="9"/>
  <c r="K5502" i="9"/>
  <c r="L5502" i="9"/>
  <c r="K5503" i="9"/>
  <c r="L5503" i="9"/>
  <c r="K5504" i="9"/>
  <c r="L5504" i="9"/>
  <c r="K5505" i="9"/>
  <c r="L5505" i="9"/>
  <c r="K5506" i="9"/>
  <c r="L5506" i="9"/>
  <c r="K5507" i="9"/>
  <c r="L5507" i="9"/>
  <c r="K5508" i="9"/>
  <c r="L5508" i="9"/>
  <c r="K5509" i="9"/>
  <c r="L5509" i="9"/>
  <c r="K5510" i="9"/>
  <c r="L5510" i="9"/>
  <c r="K5511" i="9"/>
  <c r="L5511" i="9"/>
  <c r="K5512" i="9"/>
  <c r="L5512" i="9"/>
  <c r="K5513" i="9"/>
  <c r="L5513" i="9"/>
  <c r="K5514" i="9"/>
  <c r="L5514" i="9"/>
  <c r="K5515" i="9"/>
  <c r="L5515" i="9"/>
  <c r="K5516" i="9"/>
  <c r="L5516" i="9"/>
  <c r="K5517" i="9"/>
  <c r="L5517" i="9"/>
  <c r="K5518" i="9"/>
  <c r="L5518" i="9"/>
  <c r="K5519" i="9"/>
  <c r="L5519" i="9"/>
  <c r="K5520" i="9"/>
  <c r="L5520" i="9"/>
  <c r="K5521" i="9"/>
  <c r="L5521" i="9"/>
  <c r="K5522" i="9"/>
  <c r="L5522" i="9"/>
  <c r="K5523" i="9"/>
  <c r="L5523" i="9"/>
  <c r="K5524" i="9"/>
  <c r="L5524" i="9"/>
  <c r="K5525" i="9"/>
  <c r="L5525" i="9"/>
  <c r="K5526" i="9"/>
  <c r="L5526" i="9"/>
  <c r="K5527" i="9"/>
  <c r="L5527" i="9"/>
  <c r="K5528" i="9"/>
  <c r="L5528" i="9"/>
  <c r="K5529" i="9"/>
  <c r="L5529" i="9"/>
  <c r="K5530" i="9"/>
  <c r="L5530" i="9"/>
  <c r="K5531" i="9"/>
  <c r="L5531" i="9"/>
  <c r="K5532" i="9"/>
  <c r="L5532" i="9"/>
  <c r="K5533" i="9"/>
  <c r="L5533" i="9"/>
  <c r="K5534" i="9"/>
  <c r="L5534" i="9"/>
  <c r="K5535" i="9"/>
  <c r="L5535" i="9"/>
  <c r="K5536" i="9"/>
  <c r="L5536" i="9"/>
  <c r="K5537" i="9"/>
  <c r="L5537" i="9"/>
  <c r="K5538" i="9"/>
  <c r="L5538" i="9"/>
  <c r="K5539" i="9"/>
  <c r="L5539" i="9"/>
  <c r="K5540" i="9"/>
  <c r="L5540" i="9"/>
  <c r="K5541" i="9"/>
  <c r="L5541" i="9"/>
  <c r="K5542" i="9"/>
  <c r="L5542" i="9"/>
  <c r="K5543" i="9"/>
  <c r="L5543" i="9"/>
  <c r="K5544" i="9"/>
  <c r="L5544" i="9"/>
  <c r="K5545" i="9"/>
  <c r="L5545" i="9"/>
  <c r="K5546" i="9"/>
  <c r="L5546" i="9"/>
  <c r="K5547" i="9"/>
  <c r="L5547" i="9"/>
  <c r="K5548" i="9"/>
  <c r="L5548" i="9"/>
  <c r="K5549" i="9"/>
  <c r="L5549" i="9"/>
  <c r="K5550" i="9"/>
  <c r="L5550" i="9"/>
  <c r="K5551" i="9"/>
  <c r="L5551" i="9"/>
  <c r="K5552" i="9"/>
  <c r="L5552" i="9"/>
  <c r="K5553" i="9"/>
  <c r="L5553" i="9"/>
  <c r="K5554" i="9"/>
  <c r="L5554" i="9"/>
  <c r="K5555" i="9"/>
  <c r="L5555" i="9"/>
  <c r="K5556" i="9"/>
  <c r="L5556" i="9"/>
  <c r="K5557" i="9"/>
  <c r="L5557" i="9"/>
  <c r="K5558" i="9"/>
  <c r="L5558" i="9"/>
  <c r="K5559" i="9"/>
  <c r="L5559" i="9"/>
  <c r="K5560" i="9"/>
  <c r="L5560" i="9"/>
  <c r="K5561" i="9"/>
  <c r="L5561" i="9"/>
  <c r="K5562" i="9"/>
  <c r="L5562" i="9"/>
  <c r="K5563" i="9"/>
  <c r="L5563" i="9"/>
  <c r="K5564" i="9"/>
  <c r="L5564" i="9"/>
  <c r="K5565" i="9"/>
  <c r="L5565" i="9"/>
  <c r="K5566" i="9"/>
  <c r="L5566" i="9"/>
  <c r="K5567" i="9"/>
  <c r="L5567" i="9"/>
  <c r="K5568" i="9"/>
  <c r="L5568" i="9"/>
  <c r="K5569" i="9"/>
  <c r="L5569" i="9"/>
  <c r="K5570" i="9"/>
  <c r="L5570" i="9"/>
  <c r="K5571" i="9"/>
  <c r="L5571" i="9"/>
  <c r="K5572" i="9"/>
  <c r="L5572" i="9"/>
  <c r="K5573" i="9"/>
  <c r="L5573" i="9"/>
  <c r="K5574" i="9"/>
  <c r="L5574" i="9"/>
  <c r="K5575" i="9"/>
  <c r="L5575" i="9"/>
  <c r="K5576" i="9"/>
  <c r="L5576" i="9"/>
  <c r="K5577" i="9"/>
  <c r="L5577" i="9"/>
  <c r="K5578" i="9"/>
  <c r="L5578" i="9"/>
  <c r="K5579" i="9"/>
  <c r="L5579" i="9"/>
  <c r="K5580" i="9"/>
  <c r="L5580" i="9"/>
  <c r="K5581" i="9"/>
  <c r="L5581" i="9"/>
  <c r="K5582" i="9"/>
  <c r="L5582" i="9"/>
  <c r="K5583" i="9"/>
  <c r="L5583" i="9"/>
  <c r="K5584" i="9"/>
  <c r="L5584" i="9"/>
  <c r="K5585" i="9"/>
  <c r="L5585" i="9"/>
  <c r="K5586" i="9"/>
  <c r="L5586" i="9"/>
  <c r="K5587" i="9"/>
  <c r="L5587" i="9"/>
  <c r="K5588" i="9"/>
  <c r="L5588" i="9"/>
  <c r="K5589" i="9"/>
  <c r="L5589" i="9"/>
  <c r="K5590" i="9"/>
  <c r="L5590" i="9"/>
  <c r="K5591" i="9"/>
  <c r="L5591" i="9"/>
  <c r="K5592" i="9"/>
  <c r="L5592" i="9"/>
  <c r="K5593" i="9"/>
  <c r="L5593" i="9"/>
  <c r="K5594" i="9"/>
  <c r="L5594" i="9"/>
  <c r="K5595" i="9"/>
  <c r="L5595" i="9"/>
  <c r="K5596" i="9"/>
  <c r="L5596" i="9"/>
  <c r="K5597" i="9"/>
  <c r="L5597" i="9"/>
  <c r="K5598" i="9"/>
  <c r="L5598" i="9"/>
  <c r="K5599" i="9"/>
  <c r="L5599" i="9"/>
  <c r="K5600" i="9"/>
  <c r="L5600" i="9"/>
  <c r="K5601" i="9"/>
  <c r="L5601" i="9"/>
  <c r="K5602" i="9"/>
  <c r="L5602" i="9"/>
  <c r="K5603" i="9"/>
  <c r="L5603" i="9"/>
  <c r="K5604" i="9"/>
  <c r="L5604" i="9"/>
  <c r="K5605" i="9"/>
  <c r="L5605" i="9"/>
  <c r="K5606" i="9"/>
  <c r="L5606" i="9"/>
  <c r="K5607" i="9"/>
  <c r="L5607" i="9"/>
  <c r="K5608" i="9"/>
  <c r="L5608" i="9"/>
  <c r="K5609" i="9"/>
  <c r="L5609" i="9"/>
  <c r="K5610" i="9"/>
  <c r="L5610" i="9"/>
  <c r="K5611" i="9"/>
  <c r="L5611" i="9"/>
  <c r="K5612" i="9"/>
  <c r="L5612" i="9"/>
  <c r="K5613" i="9"/>
  <c r="L5613" i="9"/>
  <c r="K5614" i="9"/>
  <c r="L5614" i="9"/>
  <c r="K5615" i="9"/>
  <c r="L5615" i="9"/>
  <c r="K5616" i="9"/>
  <c r="L5616" i="9"/>
  <c r="K5617" i="9"/>
  <c r="L5617" i="9"/>
  <c r="K5618" i="9"/>
  <c r="L5618" i="9"/>
  <c r="K5619" i="9"/>
  <c r="L5619" i="9"/>
  <c r="K5620" i="9"/>
  <c r="L5620" i="9"/>
  <c r="K5621" i="9"/>
  <c r="L5621" i="9"/>
  <c r="K5622" i="9"/>
  <c r="L5622" i="9"/>
  <c r="K5623" i="9"/>
  <c r="L5623" i="9"/>
  <c r="K5624" i="9"/>
  <c r="L5624" i="9"/>
  <c r="K5625" i="9"/>
  <c r="L5625" i="9"/>
  <c r="K5626" i="9"/>
  <c r="L5626" i="9"/>
  <c r="K5627" i="9"/>
  <c r="L5627" i="9"/>
  <c r="K5628" i="9"/>
  <c r="L5628" i="9"/>
  <c r="K5629" i="9"/>
  <c r="L5629" i="9"/>
  <c r="K5630" i="9"/>
  <c r="L5630" i="9"/>
  <c r="K5631" i="9"/>
  <c r="L5631" i="9"/>
  <c r="K5632" i="9"/>
  <c r="L5632" i="9"/>
  <c r="K5633" i="9"/>
  <c r="L5633" i="9"/>
  <c r="K5634" i="9"/>
  <c r="L5634" i="9"/>
  <c r="K5635" i="9"/>
  <c r="L5635" i="9"/>
  <c r="K5636" i="9"/>
  <c r="L5636" i="9"/>
  <c r="K5637" i="9"/>
  <c r="L5637" i="9"/>
  <c r="K5638" i="9"/>
  <c r="L5638" i="9"/>
  <c r="K5639" i="9"/>
  <c r="L5639" i="9"/>
  <c r="K5640" i="9"/>
  <c r="L5640" i="9"/>
  <c r="K5641" i="9"/>
  <c r="L5641" i="9"/>
  <c r="K5642" i="9"/>
  <c r="L5642" i="9"/>
  <c r="K5643" i="9"/>
  <c r="L5643" i="9"/>
  <c r="K5644" i="9"/>
  <c r="L5644" i="9"/>
  <c r="K5645" i="9"/>
  <c r="L5645" i="9"/>
  <c r="K5646" i="9"/>
  <c r="L5646" i="9"/>
  <c r="K5647" i="9"/>
  <c r="L5647" i="9"/>
  <c r="K5648" i="9"/>
  <c r="L5648" i="9"/>
  <c r="K5649" i="9"/>
  <c r="L5649" i="9"/>
  <c r="K5650" i="9"/>
  <c r="L5650" i="9"/>
  <c r="K5651" i="9"/>
  <c r="L5651" i="9"/>
  <c r="K5652" i="9"/>
  <c r="L5652" i="9"/>
  <c r="K5653" i="9"/>
  <c r="L5653" i="9"/>
  <c r="K5654" i="9"/>
  <c r="L5654" i="9"/>
  <c r="K5655" i="9"/>
  <c r="L5655" i="9"/>
  <c r="K5656" i="9"/>
  <c r="L5656" i="9"/>
  <c r="K5657" i="9"/>
  <c r="L5657" i="9"/>
  <c r="K5658" i="9"/>
  <c r="L5658" i="9"/>
  <c r="K5659" i="9"/>
  <c r="L5659" i="9"/>
  <c r="K5660" i="9"/>
  <c r="L5660" i="9"/>
  <c r="K5661" i="9"/>
  <c r="L5661" i="9"/>
  <c r="K5662" i="9"/>
  <c r="L5662" i="9"/>
  <c r="K5663" i="9"/>
  <c r="L5663" i="9"/>
  <c r="K5664" i="9"/>
  <c r="L5664" i="9"/>
  <c r="K5665" i="9"/>
  <c r="L5665" i="9"/>
  <c r="K5666" i="9"/>
  <c r="L5666" i="9"/>
  <c r="K5667" i="9"/>
  <c r="L5667" i="9"/>
  <c r="K5668" i="9"/>
  <c r="L5668" i="9"/>
  <c r="K5669" i="9"/>
  <c r="L5669" i="9"/>
  <c r="K5670" i="9"/>
  <c r="L5670" i="9"/>
  <c r="K5671" i="9"/>
  <c r="L5671" i="9"/>
  <c r="K5672" i="9"/>
  <c r="L5672" i="9"/>
  <c r="K5673" i="9"/>
  <c r="L5673" i="9"/>
  <c r="K5674" i="9"/>
  <c r="L5674" i="9"/>
  <c r="K5675" i="9"/>
  <c r="L5675" i="9"/>
  <c r="K5676" i="9"/>
  <c r="L5676" i="9"/>
  <c r="K5677" i="9"/>
  <c r="L5677" i="9"/>
  <c r="K5678" i="9"/>
  <c r="L5678" i="9"/>
  <c r="K5679" i="9"/>
  <c r="L5679" i="9"/>
  <c r="K5680" i="9"/>
  <c r="L5680" i="9"/>
  <c r="K5681" i="9"/>
  <c r="L5681" i="9"/>
  <c r="K5682" i="9"/>
  <c r="L5682" i="9"/>
  <c r="K5683" i="9"/>
  <c r="L5683" i="9"/>
  <c r="K5684" i="9"/>
  <c r="L5684" i="9"/>
  <c r="K5685" i="9"/>
  <c r="L5685" i="9"/>
  <c r="K5686" i="9"/>
  <c r="L5686" i="9"/>
  <c r="K5687" i="9"/>
  <c r="L5687" i="9"/>
  <c r="K5688" i="9"/>
  <c r="L5688" i="9"/>
  <c r="K5689" i="9"/>
  <c r="L5689" i="9"/>
  <c r="K5690" i="9"/>
  <c r="L5690" i="9"/>
  <c r="K5691" i="9"/>
  <c r="L5691" i="9"/>
  <c r="K5692" i="9"/>
  <c r="L5692" i="9"/>
  <c r="K5693" i="9"/>
  <c r="L5693" i="9"/>
  <c r="K5694" i="9"/>
  <c r="L5694" i="9"/>
  <c r="K5695" i="9"/>
  <c r="L5695" i="9"/>
  <c r="K5696" i="9"/>
  <c r="L5696" i="9"/>
  <c r="K5697" i="9"/>
  <c r="L5697" i="9"/>
  <c r="K5698" i="9"/>
  <c r="L5698" i="9"/>
  <c r="K5699" i="9"/>
  <c r="L5699" i="9"/>
  <c r="K5700" i="9"/>
  <c r="L5700" i="9"/>
  <c r="K5701" i="9"/>
  <c r="L5701" i="9"/>
  <c r="K5702" i="9"/>
  <c r="L5702" i="9"/>
  <c r="K5703" i="9"/>
  <c r="L5703" i="9"/>
  <c r="K5704" i="9"/>
  <c r="L5704" i="9"/>
  <c r="K5705" i="9"/>
  <c r="L5705" i="9"/>
  <c r="K5706" i="9"/>
  <c r="L5706" i="9"/>
  <c r="K5707" i="9"/>
  <c r="L5707" i="9"/>
  <c r="K5708" i="9"/>
  <c r="L5708" i="9"/>
  <c r="K5709" i="9"/>
  <c r="L5709" i="9"/>
  <c r="K5710" i="9"/>
  <c r="L5710" i="9"/>
  <c r="K5711" i="9"/>
  <c r="L5711" i="9"/>
  <c r="K5712" i="9"/>
  <c r="L5712" i="9"/>
  <c r="K5713" i="9"/>
  <c r="L5713" i="9"/>
  <c r="K5714" i="9"/>
  <c r="L5714" i="9"/>
  <c r="K5715" i="9"/>
  <c r="L5715" i="9"/>
  <c r="K5716" i="9"/>
  <c r="L5716" i="9"/>
  <c r="K5717" i="9"/>
  <c r="L5717" i="9"/>
  <c r="K5718" i="9"/>
  <c r="L5718" i="9"/>
  <c r="K5719" i="9"/>
  <c r="L5719" i="9"/>
  <c r="K5720" i="9"/>
  <c r="L5720" i="9"/>
  <c r="K5721" i="9"/>
  <c r="L5721" i="9"/>
  <c r="K5722" i="9"/>
  <c r="L5722" i="9"/>
  <c r="K5723" i="9"/>
  <c r="L5723" i="9"/>
  <c r="K5724" i="9"/>
  <c r="L5724" i="9"/>
  <c r="K5725" i="9"/>
  <c r="L5725" i="9"/>
  <c r="K5726" i="9"/>
  <c r="L5726" i="9"/>
  <c r="K5727" i="9"/>
  <c r="L5727" i="9"/>
  <c r="K5728" i="9"/>
  <c r="L5728" i="9"/>
  <c r="K5729" i="9"/>
  <c r="L5729" i="9"/>
  <c r="K5730" i="9"/>
  <c r="L5730" i="9"/>
  <c r="K5731" i="9"/>
  <c r="L5731" i="9"/>
  <c r="K5732" i="9"/>
  <c r="L5732" i="9"/>
  <c r="K5733" i="9"/>
  <c r="L5733" i="9"/>
  <c r="K5734" i="9"/>
  <c r="L5734" i="9"/>
  <c r="K5735" i="9"/>
  <c r="L5735" i="9"/>
  <c r="K5736" i="9"/>
  <c r="L5736" i="9"/>
  <c r="K5737" i="9"/>
  <c r="L5737" i="9"/>
  <c r="K5738" i="9"/>
  <c r="L5738" i="9"/>
  <c r="K5739" i="9"/>
  <c r="L5739" i="9"/>
  <c r="K5740" i="9"/>
  <c r="L5740" i="9"/>
  <c r="K5741" i="9"/>
  <c r="L5741" i="9"/>
  <c r="K5742" i="9"/>
  <c r="L5742" i="9"/>
  <c r="K5743" i="9"/>
  <c r="L5743" i="9"/>
  <c r="K5744" i="9"/>
  <c r="L5744" i="9"/>
  <c r="K5745" i="9"/>
  <c r="L5745" i="9"/>
  <c r="K5746" i="9"/>
  <c r="L5746" i="9"/>
  <c r="K5747" i="9"/>
  <c r="L5747" i="9"/>
  <c r="K5748" i="9"/>
  <c r="L5748" i="9"/>
  <c r="K5749" i="9"/>
  <c r="L5749" i="9"/>
  <c r="K5750" i="9"/>
  <c r="L5750" i="9"/>
  <c r="K5751" i="9"/>
  <c r="L5751" i="9"/>
  <c r="K5752" i="9"/>
  <c r="L5752" i="9"/>
  <c r="K5753" i="9"/>
  <c r="L5753" i="9"/>
  <c r="K5754" i="9"/>
  <c r="L5754" i="9"/>
  <c r="K5755" i="9"/>
  <c r="L5755" i="9"/>
  <c r="K5756" i="9"/>
  <c r="L5756" i="9"/>
  <c r="K5757" i="9"/>
  <c r="L5757" i="9"/>
  <c r="K5758" i="9"/>
  <c r="L5758" i="9"/>
  <c r="K5759" i="9"/>
  <c r="L5759" i="9"/>
  <c r="K5760" i="9"/>
  <c r="L5760" i="9"/>
  <c r="K5761" i="9"/>
  <c r="L5761" i="9"/>
  <c r="K5762" i="9"/>
  <c r="L5762" i="9"/>
  <c r="K5763" i="9"/>
  <c r="L5763" i="9"/>
  <c r="K5764" i="9"/>
  <c r="L5764" i="9"/>
  <c r="K5765" i="9"/>
  <c r="L5765" i="9"/>
  <c r="K5766" i="9"/>
  <c r="L5766" i="9"/>
  <c r="K5767" i="9"/>
  <c r="L5767" i="9"/>
  <c r="K5768" i="9"/>
  <c r="L5768" i="9"/>
  <c r="K5769" i="9"/>
  <c r="L5769" i="9"/>
  <c r="K5770" i="9"/>
  <c r="L5770" i="9"/>
  <c r="K5771" i="9"/>
  <c r="L5771" i="9"/>
  <c r="K5772" i="9"/>
  <c r="L5772" i="9"/>
  <c r="K5773" i="9"/>
  <c r="L5773" i="9"/>
  <c r="K5774" i="9"/>
  <c r="L5774" i="9"/>
  <c r="K5775" i="9"/>
  <c r="L5775" i="9"/>
  <c r="K5776" i="9"/>
  <c r="L5776" i="9"/>
  <c r="K5777" i="9"/>
  <c r="L5777" i="9"/>
  <c r="K5778" i="9"/>
  <c r="L5778" i="9"/>
  <c r="K5779" i="9"/>
  <c r="L5779" i="9"/>
  <c r="K5780" i="9"/>
  <c r="L5780" i="9"/>
  <c r="K5781" i="9"/>
  <c r="L5781" i="9"/>
  <c r="K5782" i="9"/>
  <c r="L5782" i="9"/>
  <c r="K5783" i="9"/>
  <c r="L5783" i="9"/>
  <c r="K5784" i="9"/>
  <c r="L5784" i="9"/>
  <c r="K5785" i="9"/>
  <c r="L5785" i="9"/>
  <c r="K5786" i="9"/>
  <c r="L5786" i="9"/>
  <c r="K5787" i="9"/>
  <c r="L5787" i="9"/>
  <c r="K5788" i="9"/>
  <c r="L5788" i="9"/>
  <c r="K5789" i="9"/>
  <c r="L5789" i="9"/>
  <c r="K5790" i="9"/>
  <c r="L5790" i="9"/>
  <c r="K5791" i="9"/>
  <c r="L5791" i="9"/>
  <c r="K5792" i="9"/>
  <c r="L5792" i="9"/>
  <c r="K5793" i="9"/>
  <c r="L5793" i="9"/>
  <c r="K5794" i="9"/>
  <c r="L5794" i="9"/>
  <c r="K5795" i="9"/>
  <c r="L5795" i="9"/>
  <c r="K5796" i="9"/>
  <c r="L5796" i="9"/>
  <c r="K5797" i="9"/>
  <c r="L5797" i="9"/>
  <c r="K5798" i="9"/>
  <c r="L5798" i="9"/>
  <c r="K5799" i="9"/>
  <c r="L5799" i="9"/>
  <c r="K5800" i="9"/>
  <c r="L5800" i="9"/>
  <c r="K5801" i="9"/>
  <c r="L5801" i="9"/>
  <c r="K5802" i="9"/>
  <c r="L5802" i="9"/>
  <c r="K5803" i="9"/>
  <c r="L5803" i="9"/>
  <c r="K5804" i="9"/>
  <c r="L5804" i="9"/>
  <c r="K5805" i="9"/>
  <c r="L5805" i="9"/>
  <c r="K5806" i="9"/>
  <c r="L5806" i="9"/>
  <c r="K5807" i="9"/>
  <c r="L5807" i="9"/>
  <c r="K5808" i="9"/>
  <c r="L5808" i="9"/>
  <c r="K5809" i="9"/>
  <c r="L5809" i="9"/>
  <c r="K5810" i="9"/>
  <c r="L5810" i="9"/>
  <c r="K5811" i="9"/>
  <c r="L5811" i="9"/>
  <c r="K5812" i="9"/>
  <c r="L5812" i="9"/>
  <c r="K5813" i="9"/>
  <c r="L5813" i="9"/>
  <c r="K5814" i="9"/>
  <c r="L5814" i="9"/>
  <c r="K5815" i="9"/>
  <c r="L5815" i="9"/>
  <c r="K5816" i="9"/>
  <c r="L5816" i="9"/>
  <c r="K5817" i="9"/>
  <c r="L5817" i="9"/>
  <c r="K5818" i="9"/>
  <c r="L5818" i="9"/>
  <c r="K5819" i="9"/>
  <c r="L5819" i="9"/>
  <c r="K5820" i="9"/>
  <c r="L5820" i="9"/>
  <c r="K5821" i="9"/>
  <c r="L5821" i="9"/>
  <c r="K5822" i="9"/>
  <c r="L5822" i="9"/>
  <c r="K5823" i="9"/>
  <c r="L5823" i="9"/>
  <c r="K5824" i="9"/>
  <c r="L5824" i="9"/>
  <c r="K5825" i="9"/>
  <c r="L5825" i="9"/>
  <c r="K5826" i="9"/>
  <c r="L5826" i="9"/>
  <c r="K5827" i="9"/>
  <c r="L5827" i="9"/>
  <c r="K5828" i="9"/>
  <c r="L5828" i="9"/>
  <c r="K5829" i="9"/>
  <c r="L5829" i="9"/>
  <c r="K5830" i="9"/>
  <c r="L5830" i="9"/>
  <c r="K5831" i="9"/>
  <c r="L5831" i="9"/>
  <c r="K5832" i="9"/>
  <c r="L5832" i="9"/>
  <c r="K5833" i="9"/>
  <c r="L5833" i="9"/>
  <c r="K5834" i="9"/>
  <c r="L5834" i="9"/>
  <c r="K5835" i="9"/>
  <c r="L5835" i="9"/>
  <c r="K5836" i="9"/>
  <c r="L5836" i="9"/>
  <c r="K5837" i="9"/>
  <c r="L5837" i="9"/>
  <c r="K5838" i="9"/>
  <c r="L5838" i="9"/>
  <c r="K5839" i="9"/>
  <c r="L5839" i="9"/>
  <c r="K5840" i="9"/>
  <c r="L5840" i="9"/>
  <c r="K5841" i="9"/>
  <c r="L5841" i="9"/>
  <c r="K5842" i="9"/>
  <c r="L5842" i="9"/>
  <c r="K5843" i="9"/>
  <c r="L5843" i="9"/>
  <c r="K5844" i="9"/>
  <c r="L5844" i="9"/>
  <c r="K5845" i="9"/>
  <c r="L5845" i="9"/>
  <c r="K5846" i="9"/>
  <c r="L5846" i="9"/>
  <c r="K5847" i="9"/>
  <c r="L5847" i="9"/>
  <c r="K5848" i="9"/>
  <c r="L5848" i="9"/>
  <c r="K5849" i="9"/>
  <c r="L5849" i="9"/>
  <c r="K5850" i="9"/>
  <c r="L5850" i="9"/>
  <c r="K5851" i="9"/>
  <c r="L5851" i="9"/>
  <c r="K5852" i="9"/>
  <c r="L5852" i="9"/>
  <c r="K5853" i="9"/>
  <c r="L5853" i="9"/>
  <c r="K5854" i="9"/>
  <c r="L5854" i="9"/>
  <c r="K5855" i="9"/>
  <c r="L5855" i="9"/>
  <c r="K5856" i="9"/>
  <c r="L5856" i="9"/>
  <c r="K5857" i="9"/>
  <c r="L5857" i="9"/>
  <c r="K5858" i="9"/>
  <c r="L5858" i="9"/>
  <c r="K5859" i="9"/>
  <c r="L5859" i="9"/>
  <c r="K5860" i="9"/>
  <c r="L5860" i="9"/>
  <c r="K5861" i="9"/>
  <c r="L5861" i="9"/>
  <c r="K5862" i="9"/>
  <c r="L5862" i="9"/>
  <c r="K5863" i="9"/>
  <c r="L5863" i="9"/>
  <c r="K5864" i="9"/>
  <c r="L5864" i="9"/>
  <c r="K5865" i="9"/>
  <c r="L5865" i="9"/>
  <c r="K5866" i="9"/>
  <c r="L5866" i="9"/>
  <c r="K5867" i="9"/>
  <c r="L5867" i="9"/>
  <c r="K5868" i="9"/>
  <c r="L5868" i="9"/>
  <c r="K5869" i="9"/>
  <c r="L5869" i="9"/>
  <c r="K5870" i="9"/>
  <c r="L5870" i="9"/>
  <c r="K5871" i="9"/>
  <c r="L5871" i="9"/>
  <c r="K5872" i="9"/>
  <c r="L5872" i="9"/>
  <c r="K5873" i="9"/>
  <c r="L5873" i="9"/>
  <c r="K5874" i="9"/>
  <c r="L5874" i="9"/>
  <c r="K5875" i="9"/>
  <c r="L5875" i="9"/>
  <c r="K5876" i="9"/>
  <c r="L5876" i="9"/>
  <c r="K5877" i="9"/>
  <c r="L5877" i="9"/>
  <c r="K5878" i="9"/>
  <c r="L5878" i="9"/>
  <c r="K5879" i="9"/>
  <c r="L5879" i="9"/>
  <c r="K5880" i="9"/>
  <c r="L5880" i="9"/>
  <c r="K5881" i="9"/>
  <c r="L5881" i="9"/>
  <c r="K5882" i="9"/>
  <c r="L5882" i="9"/>
  <c r="K5883" i="9"/>
  <c r="L5883" i="9"/>
  <c r="K5884" i="9"/>
  <c r="L5884" i="9"/>
  <c r="K5885" i="9"/>
  <c r="L5885" i="9"/>
  <c r="K5886" i="9"/>
  <c r="L5886" i="9"/>
  <c r="K5887" i="9"/>
  <c r="L5887" i="9"/>
  <c r="K5888" i="9"/>
  <c r="L5888" i="9"/>
  <c r="K5889" i="9"/>
  <c r="L5889" i="9"/>
  <c r="K5890" i="9"/>
  <c r="L5890" i="9"/>
  <c r="K5891" i="9"/>
  <c r="L5891" i="9"/>
  <c r="K5892" i="9"/>
  <c r="L5892" i="9"/>
  <c r="K5893" i="9"/>
  <c r="L5893" i="9"/>
  <c r="K5894" i="9"/>
  <c r="L5894" i="9"/>
  <c r="K5895" i="9"/>
  <c r="L5895" i="9"/>
  <c r="K5896" i="9"/>
  <c r="L5896" i="9"/>
  <c r="K5897" i="9"/>
  <c r="L5897" i="9"/>
  <c r="K5898" i="9"/>
  <c r="L5898" i="9"/>
  <c r="K5899" i="9"/>
  <c r="L5899" i="9"/>
  <c r="K5900" i="9"/>
  <c r="L5900" i="9"/>
  <c r="K5901" i="9"/>
  <c r="L5901" i="9"/>
  <c r="K5902" i="9"/>
  <c r="L5902" i="9"/>
  <c r="K5903" i="9"/>
  <c r="L5903" i="9"/>
  <c r="K5904" i="9"/>
  <c r="L5904" i="9"/>
  <c r="K5905" i="9"/>
  <c r="L5905" i="9"/>
  <c r="K5906" i="9"/>
  <c r="L5906" i="9"/>
  <c r="K5907" i="9"/>
  <c r="L5907" i="9"/>
  <c r="K5908" i="9"/>
  <c r="L5908" i="9"/>
  <c r="K5909" i="9"/>
  <c r="L5909" i="9"/>
  <c r="K5910" i="9"/>
  <c r="L5910" i="9"/>
  <c r="K5911" i="9"/>
  <c r="L5911" i="9"/>
  <c r="K5912" i="9"/>
  <c r="L5912" i="9"/>
  <c r="K5913" i="9"/>
  <c r="L5913" i="9"/>
  <c r="K5914" i="9"/>
  <c r="L5914" i="9"/>
  <c r="K5915" i="9"/>
  <c r="L5915" i="9"/>
  <c r="K5916" i="9"/>
  <c r="L5916" i="9"/>
  <c r="K5917" i="9"/>
  <c r="L5917" i="9"/>
  <c r="K5918" i="9"/>
  <c r="L5918" i="9"/>
  <c r="K5919" i="9"/>
  <c r="L5919" i="9"/>
  <c r="K5920" i="9"/>
  <c r="L5920" i="9"/>
  <c r="K5921" i="9"/>
  <c r="L5921" i="9"/>
  <c r="K5922" i="9"/>
  <c r="L5922" i="9"/>
  <c r="K5923" i="9"/>
  <c r="L5923" i="9"/>
  <c r="K5924" i="9"/>
  <c r="L5924" i="9"/>
  <c r="K5925" i="9"/>
  <c r="L5925" i="9"/>
  <c r="K5926" i="9"/>
  <c r="L5926" i="9"/>
  <c r="K5927" i="9"/>
  <c r="L5927" i="9"/>
  <c r="K5928" i="9"/>
  <c r="L5928" i="9"/>
  <c r="K5929" i="9"/>
  <c r="L5929" i="9"/>
  <c r="K5930" i="9"/>
  <c r="L5930" i="9"/>
  <c r="K5931" i="9"/>
  <c r="L5931" i="9"/>
  <c r="K5932" i="9"/>
  <c r="L5932" i="9"/>
  <c r="K5933" i="9"/>
  <c r="L5933" i="9"/>
  <c r="K5934" i="9"/>
  <c r="L5934" i="9"/>
  <c r="K5935" i="9"/>
  <c r="L5935" i="9"/>
  <c r="K5936" i="9"/>
  <c r="L5936" i="9"/>
  <c r="K5937" i="9"/>
  <c r="L5937" i="9"/>
  <c r="K5938" i="9"/>
  <c r="L5938" i="9"/>
  <c r="K5939" i="9"/>
  <c r="L5939" i="9"/>
  <c r="K5940" i="9"/>
  <c r="L5940" i="9"/>
  <c r="K5941" i="9"/>
  <c r="L5941" i="9"/>
  <c r="K5942" i="9"/>
  <c r="L5942" i="9"/>
  <c r="K5943" i="9"/>
  <c r="L5943" i="9"/>
  <c r="K5944" i="9"/>
  <c r="L5944" i="9"/>
  <c r="K5945" i="9"/>
  <c r="L5945" i="9"/>
  <c r="K5946" i="9"/>
  <c r="L5946" i="9"/>
  <c r="K5947" i="9"/>
  <c r="L5947" i="9"/>
  <c r="K5948" i="9"/>
  <c r="L5948" i="9"/>
  <c r="K5949" i="9"/>
  <c r="L5949" i="9"/>
  <c r="K5950" i="9"/>
  <c r="L5950" i="9"/>
  <c r="K5951" i="9"/>
  <c r="L5951" i="9"/>
  <c r="K5952" i="9"/>
  <c r="L5952" i="9"/>
  <c r="K5953" i="9"/>
  <c r="L5953" i="9"/>
  <c r="K5954" i="9"/>
  <c r="L5954" i="9"/>
  <c r="K5955" i="9"/>
  <c r="L5955" i="9"/>
  <c r="K5956" i="9"/>
  <c r="L5956" i="9"/>
  <c r="K5957" i="9"/>
  <c r="L5957" i="9"/>
  <c r="K5958" i="9"/>
  <c r="L5958" i="9"/>
  <c r="K5959" i="9"/>
  <c r="L5959" i="9"/>
  <c r="K5960" i="9"/>
  <c r="L5960" i="9"/>
  <c r="K5961" i="9"/>
  <c r="L5961" i="9"/>
  <c r="K5962" i="9"/>
  <c r="L5962" i="9"/>
  <c r="K5963" i="9"/>
  <c r="L5963" i="9"/>
  <c r="K5964" i="9"/>
  <c r="L5964" i="9"/>
  <c r="K5965" i="9"/>
  <c r="L5965" i="9"/>
  <c r="K5966" i="9"/>
  <c r="L5966" i="9"/>
  <c r="K5967" i="9"/>
  <c r="L5967" i="9"/>
  <c r="K5968" i="9"/>
  <c r="L5968" i="9"/>
  <c r="K5969" i="9"/>
  <c r="L5969" i="9"/>
  <c r="K5970" i="9"/>
  <c r="L5970" i="9"/>
  <c r="K5971" i="9"/>
  <c r="L5971" i="9"/>
  <c r="K5972" i="9"/>
  <c r="L5972" i="9"/>
  <c r="K5973" i="9"/>
  <c r="L5973" i="9"/>
  <c r="K5974" i="9"/>
  <c r="L5974" i="9"/>
  <c r="K5975" i="9"/>
  <c r="L5975" i="9"/>
  <c r="K5976" i="9"/>
  <c r="L5976" i="9"/>
  <c r="K5977" i="9"/>
  <c r="L5977" i="9"/>
  <c r="K5978" i="9"/>
  <c r="L5978" i="9"/>
  <c r="K5979" i="9"/>
  <c r="L5979" i="9"/>
  <c r="K5980" i="9"/>
  <c r="L5980" i="9"/>
  <c r="K5981" i="9"/>
  <c r="L5981" i="9"/>
  <c r="K5982" i="9"/>
  <c r="L5982" i="9"/>
  <c r="K5983" i="9"/>
  <c r="L5983" i="9"/>
  <c r="K5984" i="9"/>
  <c r="L5984" i="9"/>
  <c r="K5985" i="9"/>
  <c r="L5985" i="9"/>
  <c r="K5986" i="9"/>
  <c r="L5986" i="9"/>
  <c r="K5987" i="9"/>
  <c r="L5987" i="9"/>
  <c r="K5988" i="9"/>
  <c r="L5988" i="9"/>
  <c r="K5989" i="9"/>
  <c r="L5989" i="9"/>
  <c r="K5990" i="9"/>
  <c r="L5990" i="9"/>
  <c r="K5991" i="9"/>
  <c r="L5991" i="9"/>
  <c r="K5992" i="9"/>
  <c r="L5992" i="9"/>
  <c r="K5993" i="9"/>
  <c r="L5993" i="9"/>
  <c r="K5994" i="9"/>
  <c r="L5994" i="9"/>
  <c r="K5995" i="9"/>
  <c r="L5995" i="9"/>
  <c r="K5996" i="9"/>
  <c r="L5996" i="9"/>
  <c r="K5997" i="9"/>
  <c r="L5997" i="9"/>
  <c r="K5998" i="9"/>
  <c r="L5998" i="9"/>
  <c r="K5999" i="9"/>
  <c r="L5999" i="9"/>
  <c r="K6000" i="9"/>
  <c r="L6000" i="9"/>
  <c r="K6001" i="9"/>
  <c r="L6001" i="9"/>
  <c r="K6002" i="9"/>
  <c r="L6002" i="9"/>
  <c r="K6003" i="9"/>
  <c r="L6003" i="9"/>
  <c r="K6004" i="9"/>
  <c r="L6004" i="9"/>
  <c r="K6005" i="9"/>
  <c r="L6005" i="9"/>
  <c r="K6006" i="9"/>
  <c r="L6006" i="9"/>
  <c r="K6007" i="9"/>
  <c r="L6007" i="9"/>
  <c r="K6008" i="9"/>
  <c r="L6008" i="9"/>
  <c r="K6009" i="9"/>
  <c r="L6009" i="9"/>
  <c r="K6010" i="9"/>
  <c r="L6010" i="9"/>
  <c r="K6011" i="9"/>
  <c r="L6011" i="9"/>
  <c r="K6012" i="9"/>
  <c r="L6012" i="9"/>
  <c r="K6013" i="9"/>
  <c r="L6013" i="9"/>
  <c r="K6014" i="9"/>
  <c r="L6014" i="9"/>
  <c r="K6015" i="9"/>
  <c r="L6015" i="9"/>
  <c r="K6016" i="9"/>
  <c r="L6016" i="9"/>
  <c r="K6017" i="9"/>
  <c r="L6017" i="9"/>
  <c r="K6018" i="9"/>
  <c r="L6018" i="9"/>
  <c r="K6019" i="9"/>
  <c r="L6019" i="9"/>
  <c r="K6020" i="9"/>
  <c r="L6020" i="9"/>
  <c r="K6021" i="9"/>
  <c r="L6021" i="9"/>
  <c r="K6022" i="9"/>
  <c r="L6022" i="9"/>
  <c r="K6023" i="9"/>
  <c r="L6023" i="9"/>
  <c r="K6024" i="9"/>
  <c r="L6024" i="9"/>
  <c r="K6025" i="9"/>
  <c r="L6025" i="9"/>
  <c r="K6026" i="9"/>
  <c r="L6026" i="9"/>
  <c r="K6027" i="9"/>
  <c r="L6027" i="9"/>
  <c r="K6028" i="9"/>
  <c r="L6028" i="9"/>
  <c r="K6029" i="9"/>
  <c r="L6029" i="9"/>
  <c r="K6030" i="9"/>
  <c r="L6030" i="9"/>
  <c r="K6031" i="9"/>
  <c r="L6031" i="9"/>
  <c r="K6032" i="9"/>
  <c r="L6032" i="9"/>
  <c r="K6033" i="9"/>
  <c r="L6033" i="9"/>
  <c r="K6034" i="9"/>
  <c r="L6034" i="9"/>
  <c r="K6035" i="9"/>
  <c r="L6035" i="9"/>
  <c r="K6036" i="9"/>
  <c r="L6036" i="9"/>
  <c r="K6037" i="9"/>
  <c r="L6037" i="9"/>
  <c r="K6038" i="9"/>
  <c r="L6038" i="9"/>
  <c r="K6039" i="9"/>
  <c r="L6039" i="9"/>
  <c r="K6040" i="9"/>
  <c r="L6040" i="9"/>
  <c r="K6041" i="9"/>
  <c r="L6041" i="9"/>
  <c r="K6042" i="9"/>
  <c r="L6042" i="9"/>
  <c r="K6043" i="9"/>
  <c r="L6043" i="9"/>
  <c r="K6044" i="9"/>
  <c r="L6044" i="9"/>
  <c r="K6045" i="9"/>
  <c r="L6045" i="9"/>
  <c r="K6046" i="9"/>
  <c r="L6046" i="9"/>
  <c r="K6047" i="9"/>
  <c r="L6047" i="9"/>
  <c r="K6048" i="9"/>
  <c r="L6048" i="9"/>
  <c r="K6049" i="9"/>
  <c r="L6049" i="9"/>
  <c r="K6050" i="9"/>
  <c r="L6050" i="9"/>
  <c r="K6051" i="9"/>
  <c r="L6051" i="9"/>
  <c r="K6052" i="9"/>
  <c r="L6052" i="9"/>
  <c r="K6053" i="9"/>
  <c r="L6053" i="9"/>
  <c r="K6054" i="9"/>
  <c r="L6054" i="9"/>
  <c r="K6055" i="9"/>
  <c r="L6055" i="9"/>
  <c r="K6056" i="9"/>
  <c r="L6056" i="9"/>
  <c r="K6057" i="9"/>
  <c r="L6057" i="9"/>
  <c r="K6058" i="9"/>
  <c r="L6058" i="9"/>
  <c r="K6059" i="9"/>
  <c r="L6059" i="9"/>
  <c r="K6060" i="9"/>
  <c r="L6060" i="9"/>
  <c r="K6061" i="9"/>
  <c r="L6061" i="9"/>
  <c r="K6062" i="9"/>
  <c r="L6062" i="9"/>
  <c r="K6063" i="9"/>
  <c r="L6063" i="9"/>
  <c r="K6064" i="9"/>
  <c r="L6064" i="9"/>
  <c r="K6065" i="9"/>
  <c r="L6065" i="9"/>
  <c r="K6066" i="9"/>
  <c r="L6066" i="9"/>
  <c r="K6067" i="9"/>
  <c r="L6067" i="9"/>
  <c r="K6068" i="9"/>
  <c r="L6068" i="9"/>
  <c r="K6069" i="9"/>
  <c r="L6069" i="9"/>
  <c r="K6070" i="9"/>
  <c r="L6070" i="9"/>
  <c r="K6071" i="9"/>
  <c r="L6071" i="9"/>
  <c r="K6072" i="9"/>
  <c r="L6072" i="9"/>
  <c r="K6073" i="9"/>
  <c r="L6073" i="9"/>
  <c r="K6074" i="9"/>
  <c r="L6074" i="9"/>
  <c r="K6075" i="9"/>
  <c r="L6075" i="9"/>
  <c r="K6076" i="9"/>
  <c r="L6076" i="9"/>
  <c r="K6077" i="9"/>
  <c r="L6077" i="9"/>
  <c r="K6078" i="9"/>
  <c r="L6078" i="9"/>
  <c r="K6079" i="9"/>
  <c r="L6079" i="9"/>
  <c r="K6080" i="9"/>
  <c r="L6080" i="9"/>
  <c r="K6081" i="9"/>
  <c r="L6081" i="9"/>
  <c r="K6082" i="9"/>
  <c r="L6082" i="9"/>
  <c r="K6083" i="9"/>
  <c r="L6083" i="9"/>
  <c r="K6084" i="9"/>
  <c r="L6084" i="9"/>
  <c r="K6085" i="9"/>
  <c r="L6085" i="9"/>
  <c r="K6086" i="9"/>
  <c r="L6086" i="9"/>
  <c r="K6087" i="9"/>
  <c r="L6087" i="9"/>
  <c r="K6088" i="9"/>
  <c r="L6088" i="9"/>
  <c r="K6089" i="9"/>
  <c r="L6089" i="9"/>
  <c r="K6090" i="9"/>
  <c r="L6090" i="9"/>
  <c r="K6091" i="9"/>
  <c r="L6091" i="9"/>
  <c r="K6092" i="9"/>
  <c r="L6092" i="9"/>
  <c r="K6093" i="9"/>
  <c r="L6093" i="9"/>
  <c r="K6094" i="9"/>
  <c r="L6094" i="9"/>
  <c r="K6095" i="9"/>
  <c r="L6095" i="9"/>
  <c r="K6096" i="9"/>
  <c r="L6096" i="9"/>
  <c r="K6097" i="9"/>
  <c r="L6097" i="9"/>
  <c r="K6098" i="9"/>
  <c r="L6098" i="9"/>
  <c r="K6099" i="9"/>
  <c r="L6099" i="9"/>
  <c r="K6100" i="9"/>
  <c r="L6100" i="9"/>
  <c r="K6101" i="9"/>
  <c r="L6101" i="9"/>
  <c r="K6102" i="9"/>
  <c r="L6102" i="9"/>
  <c r="K6103" i="9"/>
  <c r="L6103" i="9"/>
  <c r="K6104" i="9"/>
  <c r="L6104" i="9"/>
  <c r="K6105" i="9"/>
  <c r="L6105" i="9"/>
  <c r="K6106" i="9"/>
  <c r="L6106" i="9"/>
  <c r="K6107" i="9"/>
  <c r="L6107" i="9"/>
  <c r="K6108" i="9"/>
  <c r="L6108" i="9"/>
  <c r="K6109" i="9"/>
  <c r="L6109" i="9"/>
  <c r="K6110" i="9"/>
  <c r="L6110" i="9"/>
  <c r="K6111" i="9"/>
  <c r="L6111" i="9"/>
  <c r="K6112" i="9"/>
  <c r="L6112" i="9"/>
  <c r="K6113" i="9"/>
  <c r="L6113" i="9"/>
  <c r="K6114" i="9"/>
  <c r="L6114" i="9"/>
  <c r="K6115" i="9"/>
  <c r="L6115" i="9"/>
  <c r="K6116" i="9"/>
  <c r="L6116" i="9"/>
  <c r="K6117" i="9"/>
  <c r="L6117" i="9"/>
  <c r="K6118" i="9"/>
  <c r="L6118" i="9"/>
  <c r="K6119" i="9"/>
  <c r="L6119" i="9"/>
  <c r="K6120" i="9"/>
  <c r="L6120" i="9"/>
  <c r="K6121" i="9"/>
  <c r="L6121" i="9"/>
  <c r="K6122" i="9"/>
  <c r="L6122" i="9"/>
  <c r="K6123" i="9"/>
  <c r="L6123" i="9"/>
  <c r="K6124" i="9"/>
  <c r="L6124" i="9"/>
  <c r="K6125" i="9"/>
  <c r="L6125" i="9"/>
  <c r="K6126" i="9"/>
  <c r="L6126" i="9"/>
  <c r="K6127" i="9"/>
  <c r="L6127" i="9"/>
  <c r="K6128" i="9"/>
  <c r="L6128" i="9"/>
  <c r="K6129" i="9"/>
  <c r="L6129" i="9"/>
  <c r="K6130" i="9"/>
  <c r="L6130" i="9"/>
  <c r="K6131" i="9"/>
  <c r="L6131" i="9"/>
  <c r="K6132" i="9"/>
  <c r="L6132" i="9"/>
  <c r="K6133" i="9"/>
  <c r="L6133" i="9"/>
  <c r="K6134" i="9"/>
  <c r="L6134" i="9"/>
  <c r="K6135" i="9"/>
  <c r="L6135" i="9"/>
  <c r="K6136" i="9"/>
  <c r="L6136" i="9"/>
  <c r="K6137" i="9"/>
  <c r="L6137" i="9"/>
  <c r="K6138" i="9"/>
  <c r="L6138" i="9"/>
  <c r="K6139" i="9"/>
  <c r="L6139" i="9"/>
  <c r="K6140" i="9"/>
  <c r="L6140" i="9"/>
  <c r="K6141" i="9"/>
  <c r="L6141" i="9"/>
  <c r="K6142" i="9"/>
  <c r="L6142" i="9"/>
  <c r="K6143" i="9"/>
  <c r="L6143" i="9"/>
  <c r="K6144" i="9"/>
  <c r="L6144" i="9"/>
  <c r="K6145" i="9"/>
  <c r="L6145" i="9"/>
  <c r="K6146" i="9"/>
  <c r="L6146" i="9"/>
  <c r="K6147" i="9"/>
  <c r="L6147" i="9"/>
  <c r="K6148" i="9"/>
  <c r="L6148" i="9"/>
  <c r="K6149" i="9"/>
  <c r="L6149" i="9"/>
  <c r="K6150" i="9"/>
  <c r="L6150" i="9"/>
  <c r="K6151" i="9"/>
  <c r="L6151" i="9"/>
  <c r="K6152" i="9"/>
  <c r="L6152" i="9"/>
  <c r="K6153" i="9"/>
  <c r="L6153" i="9"/>
  <c r="K6154" i="9"/>
  <c r="L6154" i="9"/>
  <c r="K6155" i="9"/>
  <c r="L6155" i="9"/>
  <c r="K6156" i="9"/>
  <c r="L6156" i="9"/>
  <c r="K6157" i="9"/>
  <c r="L6157" i="9"/>
  <c r="K6158" i="9"/>
  <c r="L6158" i="9"/>
  <c r="K6159" i="9"/>
  <c r="L6159" i="9"/>
  <c r="K6160" i="9"/>
  <c r="L6160" i="9"/>
  <c r="K6161" i="9"/>
  <c r="L6161" i="9"/>
  <c r="K6162" i="9"/>
  <c r="L6162" i="9"/>
  <c r="K6163" i="9"/>
  <c r="L6163" i="9"/>
  <c r="K6164" i="9"/>
  <c r="L6164" i="9"/>
  <c r="K6165" i="9"/>
  <c r="L6165" i="9"/>
  <c r="K6166" i="9"/>
  <c r="L6166" i="9"/>
  <c r="K6167" i="9"/>
  <c r="L6167" i="9"/>
  <c r="K6168" i="9"/>
  <c r="L6168" i="9"/>
  <c r="K6169" i="9"/>
  <c r="L6169" i="9"/>
  <c r="K6170" i="9"/>
  <c r="L6170" i="9"/>
  <c r="K6171" i="9"/>
  <c r="L6171" i="9"/>
  <c r="K6172" i="9"/>
  <c r="L6172" i="9"/>
  <c r="K6173" i="9"/>
  <c r="L6173" i="9"/>
  <c r="K6174" i="9"/>
  <c r="L6174" i="9"/>
  <c r="K6175" i="9"/>
  <c r="L6175" i="9"/>
  <c r="K6176" i="9"/>
  <c r="L6176" i="9"/>
  <c r="K6177" i="9"/>
  <c r="L6177" i="9"/>
  <c r="K6178" i="9"/>
  <c r="L6178" i="9"/>
  <c r="K6179" i="9"/>
  <c r="L6179" i="9"/>
  <c r="K6180" i="9"/>
  <c r="L6180" i="9"/>
  <c r="K6181" i="9"/>
  <c r="L6181" i="9"/>
  <c r="K6182" i="9"/>
  <c r="L6182" i="9"/>
  <c r="K6183" i="9"/>
  <c r="L6183" i="9"/>
  <c r="K6184" i="9"/>
  <c r="L6184" i="9"/>
  <c r="K6185" i="9"/>
  <c r="L6185" i="9"/>
  <c r="K6186" i="9"/>
  <c r="L6186" i="9"/>
  <c r="K6187" i="9"/>
  <c r="L6187" i="9"/>
  <c r="K6188" i="9"/>
  <c r="L6188" i="9"/>
  <c r="K6189" i="9"/>
  <c r="L6189" i="9"/>
  <c r="K6190" i="9"/>
  <c r="L6190" i="9"/>
  <c r="K6191" i="9"/>
  <c r="L6191" i="9"/>
  <c r="K6192" i="9"/>
  <c r="L6192" i="9"/>
  <c r="K6193" i="9"/>
  <c r="L6193" i="9"/>
  <c r="K6194" i="9"/>
  <c r="L6194" i="9"/>
  <c r="K6195" i="9"/>
  <c r="L6195" i="9"/>
  <c r="K6196" i="9"/>
  <c r="L6196" i="9"/>
  <c r="K6197" i="9"/>
  <c r="L6197" i="9"/>
  <c r="K6198" i="9"/>
  <c r="L6198" i="9"/>
  <c r="K6199" i="9"/>
  <c r="L6199" i="9"/>
  <c r="K6200" i="9"/>
  <c r="L6200" i="9"/>
  <c r="K6201" i="9"/>
  <c r="L6201" i="9"/>
  <c r="K6202" i="9"/>
  <c r="L6202" i="9"/>
  <c r="K6203" i="9"/>
  <c r="L6203" i="9"/>
  <c r="K6204" i="9"/>
  <c r="L6204" i="9"/>
  <c r="K6205" i="9"/>
  <c r="L6205" i="9"/>
  <c r="K6206" i="9"/>
  <c r="L6206" i="9"/>
  <c r="K6207" i="9"/>
  <c r="L6207" i="9"/>
  <c r="K6208" i="9"/>
  <c r="L6208" i="9"/>
  <c r="K6209" i="9"/>
  <c r="L6209" i="9"/>
  <c r="K6210" i="9"/>
  <c r="L6210" i="9"/>
  <c r="K6211" i="9"/>
  <c r="L6211" i="9"/>
  <c r="K6212" i="9"/>
  <c r="L6212" i="9"/>
  <c r="K6213" i="9"/>
  <c r="L6213" i="9"/>
  <c r="K6214" i="9"/>
  <c r="L6214" i="9"/>
  <c r="K6215" i="9"/>
  <c r="L6215" i="9"/>
  <c r="K6216" i="9"/>
  <c r="L6216" i="9"/>
  <c r="K6217" i="9"/>
  <c r="L6217" i="9"/>
  <c r="K6218" i="9"/>
  <c r="L6218" i="9"/>
  <c r="K6219" i="9"/>
  <c r="L6219" i="9"/>
  <c r="K6220" i="9"/>
  <c r="L6220" i="9"/>
  <c r="K6221" i="9"/>
  <c r="L6221" i="9"/>
  <c r="K6222" i="9"/>
  <c r="L6222" i="9"/>
  <c r="K6223" i="9"/>
  <c r="L6223" i="9"/>
  <c r="K6224" i="9"/>
  <c r="L6224" i="9"/>
  <c r="K6225" i="9"/>
  <c r="L6225" i="9"/>
  <c r="K6226" i="9"/>
  <c r="L6226" i="9"/>
  <c r="K6227" i="9"/>
  <c r="L6227" i="9"/>
  <c r="K6228" i="9"/>
  <c r="L6228" i="9"/>
  <c r="K6229" i="9"/>
  <c r="L6229" i="9"/>
  <c r="K6230" i="9"/>
  <c r="L6230" i="9"/>
  <c r="K6231" i="9"/>
  <c r="L6231" i="9"/>
  <c r="K6232" i="9"/>
  <c r="L6232" i="9"/>
  <c r="K6233" i="9"/>
  <c r="L6233" i="9"/>
  <c r="K6234" i="9"/>
  <c r="L6234" i="9"/>
  <c r="K6235" i="9"/>
  <c r="L6235" i="9"/>
  <c r="K6236" i="9"/>
  <c r="L6236" i="9"/>
  <c r="K6237" i="9"/>
  <c r="L6237" i="9"/>
  <c r="K6238" i="9"/>
  <c r="L6238" i="9"/>
  <c r="K6239" i="9"/>
  <c r="L6239" i="9"/>
  <c r="K6240" i="9"/>
  <c r="L6240" i="9"/>
  <c r="K6241" i="9"/>
  <c r="L6241" i="9"/>
  <c r="K6242" i="9"/>
  <c r="L6242" i="9"/>
  <c r="K6243" i="9"/>
  <c r="L6243" i="9"/>
  <c r="K6244" i="9"/>
  <c r="L6244" i="9"/>
  <c r="K6245" i="9"/>
  <c r="L6245" i="9"/>
  <c r="K6246" i="9"/>
  <c r="L6246" i="9"/>
  <c r="K6247" i="9"/>
  <c r="L6247" i="9"/>
  <c r="K6248" i="9"/>
  <c r="L6248" i="9"/>
  <c r="K6249" i="9"/>
  <c r="L6249" i="9"/>
  <c r="K6250" i="9"/>
  <c r="L6250" i="9"/>
  <c r="K6251" i="9"/>
  <c r="L6251" i="9"/>
  <c r="K6252" i="9"/>
  <c r="L6252" i="9"/>
  <c r="K6253" i="9"/>
  <c r="L6253" i="9"/>
  <c r="K6254" i="9"/>
  <c r="L6254" i="9"/>
  <c r="K6255" i="9"/>
  <c r="L6255" i="9"/>
  <c r="K6256" i="9"/>
  <c r="L6256" i="9"/>
  <c r="K6257" i="9"/>
  <c r="L6257" i="9"/>
  <c r="K6258" i="9"/>
  <c r="L6258" i="9"/>
  <c r="K6259" i="9"/>
  <c r="L6259" i="9"/>
  <c r="K6260" i="9"/>
  <c r="L6260" i="9"/>
  <c r="K6261" i="9"/>
  <c r="L6261" i="9"/>
  <c r="K6262" i="9"/>
  <c r="L6262" i="9"/>
  <c r="K6263" i="9"/>
  <c r="L6263" i="9"/>
  <c r="K6264" i="9"/>
  <c r="L6264" i="9"/>
  <c r="K6265" i="9"/>
  <c r="L6265" i="9"/>
  <c r="K6266" i="9"/>
  <c r="L6266" i="9"/>
  <c r="K6267" i="9"/>
  <c r="L6267" i="9"/>
  <c r="K6268" i="9"/>
  <c r="L6268" i="9"/>
  <c r="K6269" i="9"/>
  <c r="L6269" i="9"/>
  <c r="K6270" i="9"/>
  <c r="L6270" i="9"/>
  <c r="K6271" i="9"/>
  <c r="L6271" i="9"/>
  <c r="K6272" i="9"/>
  <c r="L6272" i="9"/>
  <c r="K6273" i="9"/>
  <c r="L6273" i="9"/>
  <c r="K6274" i="9"/>
  <c r="L6274" i="9"/>
  <c r="K6275" i="9"/>
  <c r="L6275" i="9"/>
  <c r="K6276" i="9"/>
  <c r="L6276" i="9"/>
  <c r="K6277" i="9"/>
  <c r="L6277" i="9"/>
  <c r="K6278" i="9"/>
  <c r="L6278" i="9"/>
  <c r="K6279" i="9"/>
  <c r="L6279" i="9"/>
  <c r="K6280" i="9"/>
  <c r="L6280" i="9"/>
  <c r="K6281" i="9"/>
  <c r="L6281" i="9"/>
  <c r="K6282" i="9"/>
  <c r="L6282" i="9"/>
  <c r="K6283" i="9"/>
  <c r="L6283" i="9"/>
  <c r="K6284" i="9"/>
  <c r="L6284" i="9"/>
  <c r="K6285" i="9"/>
  <c r="L6285" i="9"/>
  <c r="K6286" i="9"/>
  <c r="L6286" i="9"/>
  <c r="K6287" i="9"/>
  <c r="L6287" i="9"/>
  <c r="K6288" i="9"/>
  <c r="L6288" i="9"/>
  <c r="K6289" i="9"/>
  <c r="L6289" i="9"/>
  <c r="K6290" i="9"/>
  <c r="L6290" i="9"/>
  <c r="K6291" i="9"/>
  <c r="L6291" i="9"/>
  <c r="K6292" i="9"/>
  <c r="L6292" i="9"/>
  <c r="K6293" i="9"/>
  <c r="L6293" i="9"/>
  <c r="K6294" i="9"/>
  <c r="L6294" i="9"/>
  <c r="K6295" i="9"/>
  <c r="L6295" i="9"/>
  <c r="K6296" i="9"/>
  <c r="L6296" i="9"/>
  <c r="K6297" i="9"/>
  <c r="L6297" i="9"/>
  <c r="K6298" i="9"/>
  <c r="L6298" i="9"/>
  <c r="K6299" i="9"/>
  <c r="L6299" i="9"/>
  <c r="K6300" i="9"/>
  <c r="L6300" i="9"/>
  <c r="K6301" i="9"/>
  <c r="L6301" i="9"/>
  <c r="K6302" i="9"/>
  <c r="L6302" i="9"/>
  <c r="K6303" i="9"/>
  <c r="L6303" i="9"/>
  <c r="K6304" i="9"/>
  <c r="L6304" i="9"/>
  <c r="K6305" i="9"/>
  <c r="L6305" i="9"/>
  <c r="K6306" i="9"/>
  <c r="L6306" i="9"/>
  <c r="K6307" i="9"/>
  <c r="L6307" i="9"/>
  <c r="K6308" i="9"/>
  <c r="L6308" i="9"/>
  <c r="K6309" i="9"/>
  <c r="L6309" i="9"/>
  <c r="K6310" i="9"/>
  <c r="L6310" i="9"/>
  <c r="K6311" i="9"/>
  <c r="L6311" i="9"/>
  <c r="K6312" i="9"/>
  <c r="L6312" i="9"/>
  <c r="K6313" i="9"/>
  <c r="L6313" i="9"/>
  <c r="K6314" i="9"/>
  <c r="L6314" i="9"/>
  <c r="K6315" i="9"/>
  <c r="L6315" i="9"/>
  <c r="K6316" i="9"/>
  <c r="L6316" i="9"/>
  <c r="K6317" i="9"/>
  <c r="L6317" i="9"/>
  <c r="K6318" i="9"/>
  <c r="L6318" i="9"/>
  <c r="K6319" i="9"/>
  <c r="L6319" i="9"/>
  <c r="K6320" i="9"/>
  <c r="L6320" i="9"/>
  <c r="K6321" i="9"/>
  <c r="L6321" i="9"/>
  <c r="K6322" i="9"/>
  <c r="L6322" i="9"/>
  <c r="K6323" i="9"/>
  <c r="L6323" i="9"/>
  <c r="K6324" i="9"/>
  <c r="L6324" i="9"/>
  <c r="K6325" i="9"/>
  <c r="L6325" i="9"/>
  <c r="K6326" i="9"/>
  <c r="L6326" i="9"/>
  <c r="K6327" i="9"/>
  <c r="L6327" i="9"/>
  <c r="K6328" i="9"/>
  <c r="L6328" i="9"/>
  <c r="K6329" i="9"/>
  <c r="L6329" i="9"/>
  <c r="K6330" i="9"/>
  <c r="L6330" i="9"/>
  <c r="K6331" i="9"/>
  <c r="L6331" i="9"/>
  <c r="K6332" i="9"/>
  <c r="L6332" i="9"/>
  <c r="K6333" i="9"/>
  <c r="L6333" i="9"/>
  <c r="K6334" i="9"/>
  <c r="L6334" i="9"/>
  <c r="K6335" i="9"/>
  <c r="L6335" i="9"/>
  <c r="K6336" i="9"/>
  <c r="L6336" i="9"/>
  <c r="K6337" i="9"/>
  <c r="L6337" i="9"/>
  <c r="K6338" i="9"/>
  <c r="L6338" i="9"/>
  <c r="K6339" i="9"/>
  <c r="L6339" i="9"/>
  <c r="K6340" i="9"/>
  <c r="L6340" i="9"/>
  <c r="K6341" i="9"/>
  <c r="L6341" i="9"/>
  <c r="K6342" i="9"/>
  <c r="L6342" i="9"/>
  <c r="K6343" i="9"/>
  <c r="L6343" i="9"/>
  <c r="K6344" i="9"/>
  <c r="L6344" i="9"/>
  <c r="K6345" i="9"/>
  <c r="L6345" i="9"/>
  <c r="K6346" i="9"/>
  <c r="L6346" i="9"/>
  <c r="K6347" i="9"/>
  <c r="L6347" i="9"/>
  <c r="K6348" i="9"/>
  <c r="L6348" i="9"/>
  <c r="K6349" i="9"/>
  <c r="L6349" i="9"/>
  <c r="K6350" i="9"/>
  <c r="L6350" i="9"/>
  <c r="K6351" i="9"/>
  <c r="L6351" i="9"/>
  <c r="K6352" i="9"/>
  <c r="L6352" i="9"/>
  <c r="K6353" i="9"/>
  <c r="L6353" i="9"/>
  <c r="K6354" i="9"/>
  <c r="L6354" i="9"/>
  <c r="K6355" i="9"/>
  <c r="L6355" i="9"/>
  <c r="K6356" i="9"/>
  <c r="L6356" i="9"/>
  <c r="K6357" i="9"/>
  <c r="L6357" i="9"/>
  <c r="K6358" i="9"/>
  <c r="L6358" i="9"/>
  <c r="K6359" i="9"/>
  <c r="L6359" i="9"/>
  <c r="K6360" i="9"/>
  <c r="L6360" i="9"/>
  <c r="K6361" i="9"/>
  <c r="L6361" i="9"/>
  <c r="K6362" i="9"/>
  <c r="L6362" i="9"/>
  <c r="K6363" i="9"/>
  <c r="L6363" i="9"/>
  <c r="K6364" i="9"/>
  <c r="L6364" i="9"/>
  <c r="K6365" i="9"/>
  <c r="L6365" i="9"/>
  <c r="K6366" i="9"/>
  <c r="L6366" i="9"/>
  <c r="K6367" i="9"/>
  <c r="L6367" i="9"/>
  <c r="K6368" i="9"/>
  <c r="L6368" i="9"/>
  <c r="K6369" i="9"/>
  <c r="L6369" i="9"/>
  <c r="K6370" i="9"/>
  <c r="L6370" i="9"/>
  <c r="K6371" i="9"/>
  <c r="L6371" i="9"/>
  <c r="K6372" i="9"/>
  <c r="L6372" i="9"/>
  <c r="K6373" i="9"/>
  <c r="L6373" i="9"/>
  <c r="K6374" i="9"/>
  <c r="L6374" i="9"/>
  <c r="K6375" i="9"/>
  <c r="L6375" i="9"/>
  <c r="K6376" i="9"/>
  <c r="L6376" i="9"/>
  <c r="K6377" i="9"/>
  <c r="L6377" i="9"/>
  <c r="K6378" i="9"/>
  <c r="L6378" i="9"/>
  <c r="K6379" i="9"/>
  <c r="L6379" i="9"/>
  <c r="K6380" i="9"/>
  <c r="L6380" i="9"/>
  <c r="K6381" i="9"/>
  <c r="L6381" i="9"/>
  <c r="K6382" i="9"/>
  <c r="L6382" i="9"/>
  <c r="K6383" i="9"/>
  <c r="L6383" i="9"/>
  <c r="K6384" i="9"/>
  <c r="L6384" i="9"/>
  <c r="K6385" i="9"/>
  <c r="L6385" i="9"/>
  <c r="K6386" i="9"/>
  <c r="L6386" i="9"/>
  <c r="K6387" i="9"/>
  <c r="L6387" i="9"/>
  <c r="K6388" i="9"/>
  <c r="L6388" i="9"/>
  <c r="K6389" i="9"/>
  <c r="L6389" i="9"/>
  <c r="K6390" i="9"/>
  <c r="L6390" i="9"/>
  <c r="K6391" i="9"/>
  <c r="L6391" i="9"/>
  <c r="K6392" i="9"/>
  <c r="L6392" i="9"/>
  <c r="K6393" i="9"/>
  <c r="L6393" i="9"/>
  <c r="K6394" i="9"/>
  <c r="L6394" i="9"/>
  <c r="K6395" i="9"/>
  <c r="L6395" i="9"/>
  <c r="K6396" i="9"/>
  <c r="L6396" i="9"/>
  <c r="K6397" i="9"/>
  <c r="L6397" i="9"/>
  <c r="K6398" i="9"/>
  <c r="L6398" i="9"/>
  <c r="K6399" i="9"/>
  <c r="L6399" i="9"/>
  <c r="K6400" i="9"/>
  <c r="L6400" i="9"/>
  <c r="K6401" i="9"/>
  <c r="L6401" i="9"/>
  <c r="K6402" i="9"/>
  <c r="L6402" i="9"/>
  <c r="K6403" i="9"/>
  <c r="L6403" i="9"/>
  <c r="K6404" i="9"/>
  <c r="L6404" i="9"/>
  <c r="K6405" i="9"/>
  <c r="L6405" i="9"/>
  <c r="K6406" i="9"/>
  <c r="L6406" i="9"/>
  <c r="K6407" i="9"/>
  <c r="L6407" i="9"/>
  <c r="K6408" i="9"/>
  <c r="L6408" i="9"/>
  <c r="K6409" i="9"/>
  <c r="L6409" i="9"/>
  <c r="K6410" i="9"/>
  <c r="L6410" i="9"/>
  <c r="K6411" i="9"/>
  <c r="L6411" i="9"/>
  <c r="K6412" i="9"/>
  <c r="L6412" i="9"/>
  <c r="K6413" i="9"/>
  <c r="L6413" i="9"/>
  <c r="K6414" i="9"/>
  <c r="L6414" i="9"/>
  <c r="K6415" i="9"/>
  <c r="L6415" i="9"/>
  <c r="K6416" i="9"/>
  <c r="L6416" i="9"/>
  <c r="K6417" i="9"/>
  <c r="L6417" i="9"/>
  <c r="K6418" i="9"/>
  <c r="L6418" i="9"/>
  <c r="K6419" i="9"/>
  <c r="L6419" i="9"/>
  <c r="K6420" i="9"/>
  <c r="L6420" i="9"/>
  <c r="K6421" i="9"/>
  <c r="L6421" i="9"/>
  <c r="K6422" i="9"/>
  <c r="L6422" i="9"/>
  <c r="K6423" i="9"/>
  <c r="L6423" i="9"/>
  <c r="K6424" i="9"/>
  <c r="L6424" i="9"/>
  <c r="K6425" i="9"/>
  <c r="L6425" i="9"/>
  <c r="K6426" i="9"/>
  <c r="L6426" i="9"/>
  <c r="K6427" i="9"/>
  <c r="L6427" i="9"/>
  <c r="K6428" i="9"/>
  <c r="L6428" i="9"/>
  <c r="K6429" i="9"/>
  <c r="L6429" i="9"/>
  <c r="K6430" i="9"/>
  <c r="L6430" i="9"/>
  <c r="K6431" i="9"/>
  <c r="L6431" i="9"/>
  <c r="K6432" i="9"/>
  <c r="L6432" i="9"/>
  <c r="K6433" i="9"/>
  <c r="L6433" i="9"/>
  <c r="K6434" i="9"/>
  <c r="L6434" i="9"/>
  <c r="K6435" i="9"/>
  <c r="L6435" i="9"/>
  <c r="K6436" i="9"/>
  <c r="L6436" i="9"/>
  <c r="K6437" i="9"/>
  <c r="L6437" i="9"/>
  <c r="K6438" i="9"/>
  <c r="L6438" i="9"/>
  <c r="K6439" i="9"/>
  <c r="L6439" i="9"/>
  <c r="K6440" i="9"/>
  <c r="L6440" i="9"/>
  <c r="K6441" i="9"/>
  <c r="L6441" i="9"/>
  <c r="K6442" i="9"/>
  <c r="L6442" i="9"/>
  <c r="K6443" i="9"/>
  <c r="L6443" i="9"/>
  <c r="K6444" i="9"/>
  <c r="L6444" i="9"/>
  <c r="K6445" i="9"/>
  <c r="L6445" i="9"/>
  <c r="K6446" i="9"/>
  <c r="L6446" i="9"/>
  <c r="K6447" i="9"/>
  <c r="L6447" i="9"/>
  <c r="K6448" i="9"/>
  <c r="L6448" i="9"/>
  <c r="K6449" i="9"/>
  <c r="L6449" i="9"/>
  <c r="K6450" i="9"/>
  <c r="L6450" i="9"/>
  <c r="K6451" i="9"/>
  <c r="L6451" i="9"/>
  <c r="K6452" i="9"/>
  <c r="L6452" i="9"/>
  <c r="K6453" i="9"/>
  <c r="L6453" i="9"/>
  <c r="K6454" i="9"/>
  <c r="L6454" i="9"/>
  <c r="K6455" i="9"/>
  <c r="L6455" i="9"/>
  <c r="K6456" i="9"/>
  <c r="L6456" i="9"/>
  <c r="K6457" i="9"/>
  <c r="L6457" i="9"/>
  <c r="K6458" i="9"/>
  <c r="L6458" i="9"/>
  <c r="K6459" i="9"/>
  <c r="L6459" i="9"/>
  <c r="K6460" i="9"/>
  <c r="L6460" i="9"/>
  <c r="K6461" i="9"/>
  <c r="L6461" i="9"/>
  <c r="K6462" i="9"/>
  <c r="L6462" i="9"/>
  <c r="K6463" i="9"/>
  <c r="L6463" i="9"/>
  <c r="K6464" i="9"/>
  <c r="L6464" i="9"/>
  <c r="K6465" i="9"/>
  <c r="L6465" i="9"/>
  <c r="K6466" i="9"/>
  <c r="L6466" i="9"/>
  <c r="K6467" i="9"/>
  <c r="L6467" i="9"/>
  <c r="K6468" i="9"/>
  <c r="L6468" i="9"/>
  <c r="K6469" i="9"/>
  <c r="L6469" i="9"/>
  <c r="K6470" i="9"/>
  <c r="L6470" i="9"/>
  <c r="K6471" i="9"/>
  <c r="L6471" i="9"/>
  <c r="K6472" i="9"/>
  <c r="L6472" i="9"/>
  <c r="K6473" i="9"/>
  <c r="L6473" i="9"/>
  <c r="K6474" i="9"/>
  <c r="L6474" i="9"/>
  <c r="K6475" i="9"/>
  <c r="L6475" i="9"/>
  <c r="K6476" i="9"/>
  <c r="L6476" i="9"/>
  <c r="K6477" i="9"/>
  <c r="L6477" i="9"/>
  <c r="K6478" i="9"/>
  <c r="L6478" i="9"/>
  <c r="K6479" i="9"/>
  <c r="L6479" i="9"/>
  <c r="K6480" i="9"/>
  <c r="L6480" i="9"/>
  <c r="K6481" i="9"/>
  <c r="L6481" i="9"/>
  <c r="K6482" i="9"/>
  <c r="L6482" i="9"/>
  <c r="K6483" i="9"/>
  <c r="L6483" i="9"/>
  <c r="K6484" i="9"/>
  <c r="L6484" i="9"/>
  <c r="K6485" i="9"/>
  <c r="L6485" i="9"/>
  <c r="K6486" i="9"/>
  <c r="L6486" i="9"/>
  <c r="K6487" i="9"/>
  <c r="L6487" i="9"/>
  <c r="K6488" i="9"/>
  <c r="L6488" i="9"/>
  <c r="K6489" i="9"/>
  <c r="L6489" i="9"/>
  <c r="K6490" i="9"/>
  <c r="L6490" i="9"/>
  <c r="K6491" i="9"/>
  <c r="L6491" i="9"/>
  <c r="K6492" i="9"/>
  <c r="L6492" i="9"/>
  <c r="K6493" i="9"/>
  <c r="L6493" i="9"/>
  <c r="K6494" i="9"/>
  <c r="L6494" i="9"/>
  <c r="K6495" i="9"/>
  <c r="L6495" i="9"/>
  <c r="K6496" i="9"/>
  <c r="L6496" i="9"/>
  <c r="K6497" i="9"/>
  <c r="L6497" i="9"/>
  <c r="K6498" i="9"/>
  <c r="L6498" i="9"/>
  <c r="K6499" i="9"/>
  <c r="L6499" i="9"/>
  <c r="K6500" i="9"/>
  <c r="L6500" i="9"/>
  <c r="K6501" i="9"/>
  <c r="L6501" i="9"/>
  <c r="K6502" i="9"/>
  <c r="L6502" i="9"/>
  <c r="K6503" i="9"/>
  <c r="L6503" i="9"/>
  <c r="K6504" i="9"/>
  <c r="L6504" i="9"/>
  <c r="K6505" i="9"/>
  <c r="L6505" i="9"/>
  <c r="K6506" i="9"/>
  <c r="L6506" i="9"/>
  <c r="K6507" i="9"/>
  <c r="L6507" i="9"/>
  <c r="K6508" i="9"/>
  <c r="L6508" i="9"/>
  <c r="K6509" i="9"/>
  <c r="L6509" i="9"/>
  <c r="K6510" i="9"/>
  <c r="L6510" i="9"/>
  <c r="K6511" i="9"/>
  <c r="L6511" i="9"/>
  <c r="K6512" i="9"/>
  <c r="L6512" i="9"/>
  <c r="K6513" i="9"/>
  <c r="L6513" i="9"/>
  <c r="K6514" i="9"/>
  <c r="L6514" i="9"/>
  <c r="K6515" i="9"/>
  <c r="L6515" i="9"/>
  <c r="K6516" i="9"/>
  <c r="L6516" i="9"/>
  <c r="K6517" i="9"/>
  <c r="L6517" i="9"/>
  <c r="K6518" i="9"/>
  <c r="L6518" i="9"/>
  <c r="K6519" i="9"/>
  <c r="L6519" i="9"/>
  <c r="K6520" i="9"/>
  <c r="L6520" i="9"/>
  <c r="K6521" i="9"/>
  <c r="L6521" i="9"/>
  <c r="K6522" i="9"/>
  <c r="L6522" i="9"/>
  <c r="K6523" i="9"/>
  <c r="L6523" i="9"/>
  <c r="K6524" i="9"/>
  <c r="L6524" i="9"/>
  <c r="K6525" i="9"/>
  <c r="L6525" i="9"/>
  <c r="K6526" i="9"/>
  <c r="L6526" i="9"/>
  <c r="K6527" i="9"/>
  <c r="L6527" i="9"/>
  <c r="K6528" i="9"/>
  <c r="L6528" i="9"/>
  <c r="K6529" i="9"/>
  <c r="L6529" i="9"/>
  <c r="K6530" i="9"/>
  <c r="L6530" i="9"/>
  <c r="K6531" i="9"/>
  <c r="L6531" i="9"/>
  <c r="K6532" i="9"/>
  <c r="L6532" i="9"/>
  <c r="K6533" i="9"/>
  <c r="L6533" i="9"/>
  <c r="K6534" i="9"/>
  <c r="L6534" i="9"/>
  <c r="K6535" i="9"/>
  <c r="L6535" i="9"/>
  <c r="K6536" i="9"/>
  <c r="L6536" i="9"/>
  <c r="K6537" i="9"/>
  <c r="L6537" i="9"/>
  <c r="K6538" i="9"/>
  <c r="L6538" i="9"/>
  <c r="K6539" i="9"/>
  <c r="L6539" i="9"/>
  <c r="K6540" i="9"/>
  <c r="L6540" i="9"/>
  <c r="K6541" i="9"/>
  <c r="L6541" i="9"/>
  <c r="K6542" i="9"/>
  <c r="L6542" i="9"/>
  <c r="K6543" i="9"/>
  <c r="L6543" i="9"/>
  <c r="K6544" i="9"/>
  <c r="L6544" i="9"/>
  <c r="K6545" i="9"/>
  <c r="L6545" i="9"/>
  <c r="K6546" i="9"/>
  <c r="L6546" i="9"/>
  <c r="K6547" i="9"/>
  <c r="L6547" i="9"/>
  <c r="K6548" i="9"/>
  <c r="L6548" i="9"/>
  <c r="K6549" i="9"/>
  <c r="L6549" i="9"/>
  <c r="K6550" i="9"/>
  <c r="L6550" i="9"/>
  <c r="K6551" i="9"/>
  <c r="L6551" i="9"/>
  <c r="K6552" i="9"/>
  <c r="L6552" i="9"/>
  <c r="K6553" i="9"/>
  <c r="L6553" i="9"/>
  <c r="K6554" i="9"/>
  <c r="L6554" i="9"/>
  <c r="K6555" i="9"/>
  <c r="L6555" i="9"/>
  <c r="K6556" i="9"/>
  <c r="L6556" i="9"/>
  <c r="K6557" i="9"/>
  <c r="L6557" i="9"/>
  <c r="K6558" i="9"/>
  <c r="L6558" i="9"/>
  <c r="K6559" i="9"/>
  <c r="L6559" i="9"/>
  <c r="K6560" i="9"/>
  <c r="L6560" i="9"/>
  <c r="K6561" i="9"/>
  <c r="L6561" i="9"/>
  <c r="K6562" i="9"/>
  <c r="L6562" i="9"/>
  <c r="K6563" i="9"/>
  <c r="L6563" i="9"/>
  <c r="K6564" i="9"/>
  <c r="L6564" i="9"/>
  <c r="K6565" i="9"/>
  <c r="L6565" i="9"/>
  <c r="K6566" i="9"/>
  <c r="L6566" i="9"/>
  <c r="K6567" i="9"/>
  <c r="L6567" i="9"/>
  <c r="K6568" i="9"/>
  <c r="L6568" i="9"/>
  <c r="K6569" i="9"/>
  <c r="L6569" i="9"/>
  <c r="K6570" i="9"/>
  <c r="L6570" i="9"/>
  <c r="K6571" i="9"/>
  <c r="L6571" i="9"/>
  <c r="K6572" i="9"/>
  <c r="L6572" i="9"/>
  <c r="K6573" i="9"/>
  <c r="L6573" i="9"/>
  <c r="K6574" i="9"/>
  <c r="L6574" i="9"/>
  <c r="K6575" i="9"/>
  <c r="L6575" i="9"/>
  <c r="K6576" i="9"/>
  <c r="L6576" i="9"/>
  <c r="K6577" i="9"/>
  <c r="L6577" i="9"/>
  <c r="K6578" i="9"/>
  <c r="L6578" i="9"/>
  <c r="K6579" i="9"/>
  <c r="L6579" i="9"/>
  <c r="K6580" i="9"/>
  <c r="L6580" i="9"/>
  <c r="K6581" i="9"/>
  <c r="L6581" i="9"/>
  <c r="K6582" i="9"/>
  <c r="L6582" i="9"/>
  <c r="K6583" i="9"/>
  <c r="L6583" i="9"/>
  <c r="K6584" i="9"/>
  <c r="L6584" i="9"/>
  <c r="K6585" i="9"/>
  <c r="L6585" i="9"/>
  <c r="K6586" i="9"/>
  <c r="L6586" i="9"/>
  <c r="K6587" i="9"/>
  <c r="L6587" i="9"/>
  <c r="K6588" i="9"/>
  <c r="L6588" i="9"/>
  <c r="K6589" i="9"/>
  <c r="L6589" i="9"/>
  <c r="K6590" i="9"/>
  <c r="L6590" i="9"/>
  <c r="K6591" i="9"/>
  <c r="L6591" i="9"/>
  <c r="K6592" i="9"/>
  <c r="L6592" i="9"/>
  <c r="K6593" i="9"/>
  <c r="L6593" i="9"/>
  <c r="K6594" i="9"/>
  <c r="L6594" i="9"/>
  <c r="K6595" i="9"/>
  <c r="L6595" i="9"/>
  <c r="K6596" i="9"/>
  <c r="L6596" i="9"/>
  <c r="K6597" i="9"/>
  <c r="L6597" i="9"/>
  <c r="K6598" i="9"/>
  <c r="L6598" i="9"/>
  <c r="K6599" i="9"/>
  <c r="L6599" i="9"/>
  <c r="K6600" i="9"/>
  <c r="L6600" i="9"/>
  <c r="K6601" i="9"/>
  <c r="L6601" i="9"/>
  <c r="K6602" i="9"/>
  <c r="L6602" i="9"/>
  <c r="K6603" i="9"/>
  <c r="L6603" i="9"/>
  <c r="K6604" i="9"/>
  <c r="L6604" i="9"/>
  <c r="K6605" i="9"/>
  <c r="L6605" i="9"/>
  <c r="K6606" i="9"/>
  <c r="L6606" i="9"/>
  <c r="K6607" i="9"/>
  <c r="L6607" i="9"/>
  <c r="K6608" i="9"/>
  <c r="L6608" i="9"/>
  <c r="K6609" i="9"/>
  <c r="L6609" i="9"/>
  <c r="K6610" i="9"/>
  <c r="L6610" i="9"/>
  <c r="K6611" i="9"/>
  <c r="L6611" i="9"/>
  <c r="K6612" i="9"/>
  <c r="L6612" i="9"/>
  <c r="K6613" i="9"/>
  <c r="L6613" i="9"/>
  <c r="K6614" i="9"/>
  <c r="L6614" i="9"/>
  <c r="K6615" i="9"/>
  <c r="L6615" i="9"/>
  <c r="K6616" i="9"/>
  <c r="L6616" i="9"/>
  <c r="K6617" i="9"/>
  <c r="L6617" i="9"/>
  <c r="K6618" i="9"/>
  <c r="L6618" i="9"/>
  <c r="K6619" i="9"/>
  <c r="L6619" i="9"/>
  <c r="K6620" i="9"/>
  <c r="L6620" i="9"/>
  <c r="K6621" i="9"/>
  <c r="L6621" i="9"/>
  <c r="K6622" i="9"/>
  <c r="L6622" i="9"/>
  <c r="K6623" i="9"/>
  <c r="L6623" i="9"/>
  <c r="K6624" i="9"/>
  <c r="L6624" i="9"/>
  <c r="K6625" i="9"/>
  <c r="L6625" i="9"/>
  <c r="K6626" i="9"/>
  <c r="L6626" i="9"/>
  <c r="K6627" i="9"/>
  <c r="L6627" i="9"/>
  <c r="K6628" i="9"/>
  <c r="L6628" i="9"/>
  <c r="K6629" i="9"/>
  <c r="L6629" i="9"/>
  <c r="K6630" i="9"/>
  <c r="L6630" i="9"/>
  <c r="K6631" i="9"/>
  <c r="L6631" i="9"/>
  <c r="K6632" i="9"/>
  <c r="L6632" i="9"/>
  <c r="K6633" i="9"/>
  <c r="L6633" i="9"/>
  <c r="K6634" i="9"/>
  <c r="L6634" i="9"/>
  <c r="K6635" i="9"/>
  <c r="L6635" i="9"/>
  <c r="K6636" i="9"/>
  <c r="L6636" i="9"/>
  <c r="K6637" i="9"/>
  <c r="L6637" i="9"/>
  <c r="K6638" i="9"/>
  <c r="L6638" i="9"/>
  <c r="K6639" i="9"/>
  <c r="L6639" i="9"/>
  <c r="K6640" i="9"/>
  <c r="L6640" i="9"/>
  <c r="K6641" i="9"/>
  <c r="L6641" i="9"/>
  <c r="K6642" i="9"/>
  <c r="L6642" i="9"/>
  <c r="K6643" i="9"/>
  <c r="L6643" i="9"/>
  <c r="K6644" i="9"/>
  <c r="L6644" i="9"/>
  <c r="K6645" i="9"/>
  <c r="L6645" i="9"/>
  <c r="K6646" i="9"/>
  <c r="L6646" i="9"/>
  <c r="K6647" i="9"/>
  <c r="L6647" i="9"/>
  <c r="K6648" i="9"/>
  <c r="L6648" i="9"/>
  <c r="K6649" i="9"/>
  <c r="L6649" i="9"/>
  <c r="K6650" i="9"/>
  <c r="L6650" i="9"/>
  <c r="K6651" i="9"/>
  <c r="L6651" i="9"/>
  <c r="K6652" i="9"/>
  <c r="L6652" i="9"/>
  <c r="K6653" i="9"/>
  <c r="L6653" i="9"/>
  <c r="K6654" i="9"/>
  <c r="L6654" i="9"/>
  <c r="K6655" i="9"/>
  <c r="L6655" i="9"/>
  <c r="K6656" i="9"/>
  <c r="L6656" i="9"/>
  <c r="K6657" i="9"/>
  <c r="L6657" i="9"/>
  <c r="K6658" i="9"/>
  <c r="L6658" i="9"/>
  <c r="K6659" i="9"/>
  <c r="L6659" i="9"/>
  <c r="K6660" i="9"/>
  <c r="L6660" i="9"/>
  <c r="K6661" i="9"/>
  <c r="L6661" i="9"/>
  <c r="K6662" i="9"/>
  <c r="L6662" i="9"/>
  <c r="K6663" i="9"/>
  <c r="L6663" i="9"/>
  <c r="K6664" i="9"/>
  <c r="L6664" i="9"/>
  <c r="K6665" i="9"/>
  <c r="L6665" i="9"/>
  <c r="K6666" i="9"/>
  <c r="L6666" i="9"/>
  <c r="K6667" i="9"/>
  <c r="L6667" i="9"/>
  <c r="K6668" i="9"/>
  <c r="L6668" i="9"/>
  <c r="K6669" i="9"/>
  <c r="L6669" i="9"/>
  <c r="K6670" i="9"/>
  <c r="L6670" i="9"/>
  <c r="K6671" i="9"/>
  <c r="L6671" i="9"/>
  <c r="K6672" i="9"/>
  <c r="L6672" i="9"/>
  <c r="K6673" i="9"/>
  <c r="L6673" i="9"/>
  <c r="K6674" i="9"/>
  <c r="L6674" i="9"/>
  <c r="K6675" i="9"/>
  <c r="L6675" i="9"/>
  <c r="K6676" i="9"/>
  <c r="L6676" i="9"/>
  <c r="K6677" i="9"/>
  <c r="L6677" i="9"/>
  <c r="K6678" i="9"/>
  <c r="L6678" i="9"/>
  <c r="K6679" i="9"/>
  <c r="L6679" i="9"/>
  <c r="K6680" i="9"/>
  <c r="L6680" i="9"/>
  <c r="K6681" i="9"/>
  <c r="L6681" i="9"/>
  <c r="K6682" i="9"/>
  <c r="L6682" i="9"/>
  <c r="K6683" i="9"/>
  <c r="L6683" i="9"/>
  <c r="K6684" i="9"/>
  <c r="L6684" i="9"/>
  <c r="K6685" i="9"/>
  <c r="L6685" i="9"/>
  <c r="K6686" i="9"/>
  <c r="L6686" i="9"/>
  <c r="K6687" i="9"/>
  <c r="L6687" i="9"/>
  <c r="K6688" i="9"/>
  <c r="L6688" i="9"/>
  <c r="K6689" i="9"/>
  <c r="L6689" i="9"/>
  <c r="K6690" i="9"/>
  <c r="L6690" i="9"/>
  <c r="K6691" i="9"/>
  <c r="L6691" i="9"/>
  <c r="K6692" i="9"/>
  <c r="L6692" i="9"/>
  <c r="K6693" i="9"/>
  <c r="L6693" i="9"/>
  <c r="K6694" i="9"/>
  <c r="L6694" i="9"/>
  <c r="K6695" i="9"/>
  <c r="L6695" i="9"/>
  <c r="K6696" i="9"/>
  <c r="L6696" i="9"/>
  <c r="K6697" i="9"/>
  <c r="L6697" i="9"/>
  <c r="K6698" i="9"/>
  <c r="L6698" i="9"/>
  <c r="K6699" i="9"/>
  <c r="L6699" i="9"/>
  <c r="K6700" i="9"/>
  <c r="L6700" i="9"/>
  <c r="K6701" i="9"/>
  <c r="L6701" i="9"/>
  <c r="K6702" i="9"/>
  <c r="L6702" i="9"/>
  <c r="K6703" i="9"/>
  <c r="L6703" i="9"/>
  <c r="K6704" i="9"/>
  <c r="L6704" i="9"/>
  <c r="K6705" i="9"/>
  <c r="L6705" i="9"/>
  <c r="K6706" i="9"/>
  <c r="L6706" i="9"/>
  <c r="K6707" i="9"/>
  <c r="L6707" i="9"/>
  <c r="K6708" i="9"/>
  <c r="L6708" i="9"/>
  <c r="K6709" i="9"/>
  <c r="L6709" i="9"/>
  <c r="K6710" i="9"/>
  <c r="L6710" i="9"/>
  <c r="K6711" i="9"/>
  <c r="L6711" i="9"/>
  <c r="K6712" i="9"/>
  <c r="L6712" i="9"/>
  <c r="K6713" i="9"/>
  <c r="L6713" i="9"/>
  <c r="K6714" i="9"/>
  <c r="L6714" i="9"/>
  <c r="K6715" i="9"/>
  <c r="L6715" i="9"/>
  <c r="K6716" i="9"/>
  <c r="L6716" i="9"/>
  <c r="K6717" i="9"/>
  <c r="L6717" i="9"/>
  <c r="K6718" i="9"/>
  <c r="L6718" i="9"/>
  <c r="K6719" i="9"/>
  <c r="L6719" i="9"/>
  <c r="K6720" i="9"/>
  <c r="L6720" i="9"/>
  <c r="K6721" i="9"/>
  <c r="L6721" i="9"/>
  <c r="K6722" i="9"/>
  <c r="L6722" i="9"/>
  <c r="K6723" i="9"/>
  <c r="L6723" i="9"/>
  <c r="K6724" i="9"/>
  <c r="L6724" i="9"/>
  <c r="K6725" i="9"/>
  <c r="L6725" i="9"/>
  <c r="K6726" i="9"/>
  <c r="L6726" i="9"/>
  <c r="K6727" i="9"/>
  <c r="L6727" i="9"/>
  <c r="K6728" i="9"/>
  <c r="L6728" i="9"/>
  <c r="K6729" i="9"/>
  <c r="L6729" i="9"/>
  <c r="K6730" i="9"/>
  <c r="L6730" i="9"/>
  <c r="K6731" i="9"/>
  <c r="L6731" i="9"/>
  <c r="K6732" i="9"/>
  <c r="L6732" i="9"/>
  <c r="K6733" i="9"/>
  <c r="L6733" i="9"/>
  <c r="K6734" i="9"/>
  <c r="L6734" i="9"/>
  <c r="K6735" i="9"/>
  <c r="L6735" i="9"/>
  <c r="K6736" i="9"/>
  <c r="L6736" i="9"/>
  <c r="K6737" i="9"/>
  <c r="L6737" i="9"/>
  <c r="K6738" i="9"/>
  <c r="L6738" i="9"/>
  <c r="K6739" i="9"/>
  <c r="L6739" i="9"/>
  <c r="K6740" i="9"/>
  <c r="L6740" i="9"/>
  <c r="K6741" i="9"/>
  <c r="L6741" i="9"/>
  <c r="K6742" i="9"/>
  <c r="L6742" i="9"/>
  <c r="K6743" i="9"/>
  <c r="L6743" i="9"/>
  <c r="K6744" i="9"/>
  <c r="L6744" i="9"/>
  <c r="K6745" i="9"/>
  <c r="L6745" i="9"/>
  <c r="K6746" i="9"/>
  <c r="L6746" i="9"/>
  <c r="K6747" i="9"/>
  <c r="L6747" i="9"/>
  <c r="K6748" i="9"/>
  <c r="L6748" i="9"/>
  <c r="K6749" i="9"/>
  <c r="L6749" i="9"/>
  <c r="K6750" i="9"/>
  <c r="L6750" i="9"/>
  <c r="K6751" i="9"/>
  <c r="L6751" i="9"/>
  <c r="K6752" i="9"/>
  <c r="L6752" i="9"/>
  <c r="K6753" i="9"/>
  <c r="L6753" i="9"/>
  <c r="K6754" i="9"/>
  <c r="L6754" i="9"/>
  <c r="K6755" i="9"/>
  <c r="L6755" i="9"/>
  <c r="K6756" i="9"/>
  <c r="L6756" i="9"/>
  <c r="K6757" i="9"/>
  <c r="L6757" i="9"/>
  <c r="K6758" i="9"/>
  <c r="L6758" i="9"/>
  <c r="K6759" i="9"/>
  <c r="L6759" i="9"/>
  <c r="K6760" i="9"/>
  <c r="L6760" i="9"/>
  <c r="K6761" i="9"/>
  <c r="L6761" i="9"/>
  <c r="K6762" i="9"/>
  <c r="L6762" i="9"/>
  <c r="K6763" i="9"/>
  <c r="L6763" i="9"/>
  <c r="K6764" i="9"/>
  <c r="L6764" i="9"/>
  <c r="K6765" i="9"/>
  <c r="L6765" i="9"/>
  <c r="K6766" i="9"/>
  <c r="L6766" i="9"/>
  <c r="K6767" i="9"/>
  <c r="L6767" i="9"/>
  <c r="K6768" i="9"/>
  <c r="L6768" i="9"/>
  <c r="K6769" i="9"/>
  <c r="L6769" i="9"/>
  <c r="K6770" i="9"/>
  <c r="L6770" i="9"/>
  <c r="K6771" i="9"/>
  <c r="L6771" i="9"/>
  <c r="K6772" i="9"/>
  <c r="L6772" i="9"/>
  <c r="K6773" i="9"/>
  <c r="L6773" i="9"/>
  <c r="K6774" i="9"/>
  <c r="L6774" i="9"/>
  <c r="K6775" i="9"/>
  <c r="L6775" i="9"/>
  <c r="K6776" i="9"/>
  <c r="L6776" i="9"/>
  <c r="K6777" i="9"/>
  <c r="L6777" i="9"/>
  <c r="K6778" i="9"/>
  <c r="L6778" i="9"/>
  <c r="K6779" i="9"/>
  <c r="L6779" i="9"/>
  <c r="K6780" i="9"/>
  <c r="L6780" i="9"/>
  <c r="K6781" i="9"/>
  <c r="L6781" i="9"/>
  <c r="K6782" i="9"/>
  <c r="L6782" i="9"/>
  <c r="K6783" i="9"/>
  <c r="L6783" i="9"/>
  <c r="K6784" i="9"/>
  <c r="L6784" i="9"/>
  <c r="K6785" i="9"/>
  <c r="L6785" i="9"/>
  <c r="K6786" i="9"/>
  <c r="L6786" i="9"/>
  <c r="K6787" i="9"/>
  <c r="L6787" i="9"/>
  <c r="K6788" i="9"/>
  <c r="L6788" i="9"/>
  <c r="K6789" i="9"/>
  <c r="L6789" i="9"/>
  <c r="K6790" i="9"/>
  <c r="L6790" i="9"/>
  <c r="K6791" i="9"/>
  <c r="L6791" i="9"/>
  <c r="K6792" i="9"/>
  <c r="L6792" i="9"/>
  <c r="K6793" i="9"/>
  <c r="L6793" i="9"/>
  <c r="K6794" i="9"/>
  <c r="L6794" i="9"/>
  <c r="K6795" i="9"/>
  <c r="L6795" i="9"/>
  <c r="K6796" i="9"/>
  <c r="L6796" i="9"/>
  <c r="K6797" i="9"/>
  <c r="L6797" i="9"/>
  <c r="K6798" i="9"/>
  <c r="L6798" i="9"/>
  <c r="K6799" i="9"/>
  <c r="L6799" i="9"/>
  <c r="K6800" i="9"/>
  <c r="L6800" i="9"/>
  <c r="K6801" i="9"/>
  <c r="L6801" i="9"/>
  <c r="K6802" i="9"/>
  <c r="L6802" i="9"/>
  <c r="K6803" i="9"/>
  <c r="L6803" i="9"/>
  <c r="K6804" i="9"/>
  <c r="L6804" i="9"/>
  <c r="K6805" i="9"/>
  <c r="L6805" i="9"/>
  <c r="K6806" i="9"/>
  <c r="L6806" i="9"/>
  <c r="K6807" i="9"/>
  <c r="L6807" i="9"/>
  <c r="K6808" i="9"/>
  <c r="L6808" i="9"/>
  <c r="K6809" i="9"/>
  <c r="L6809" i="9"/>
  <c r="K6810" i="9"/>
  <c r="L6810" i="9"/>
  <c r="K6811" i="9"/>
  <c r="L6811" i="9"/>
  <c r="K6812" i="9"/>
  <c r="L6812" i="9"/>
  <c r="K6813" i="9"/>
  <c r="L6813" i="9"/>
  <c r="K6814" i="9"/>
  <c r="L6814" i="9"/>
  <c r="K6815" i="9"/>
  <c r="L6815" i="9"/>
  <c r="K6816" i="9"/>
  <c r="L6816" i="9"/>
  <c r="K6817" i="9"/>
  <c r="L6817" i="9"/>
  <c r="K6818" i="9"/>
  <c r="L6818" i="9"/>
  <c r="K6819" i="9"/>
  <c r="L6819" i="9"/>
  <c r="K6820" i="9"/>
  <c r="L6820" i="9"/>
  <c r="K6821" i="9"/>
  <c r="L6821" i="9"/>
  <c r="K6822" i="9"/>
  <c r="L6822" i="9"/>
  <c r="K6823" i="9"/>
  <c r="L6823" i="9"/>
  <c r="K6824" i="9"/>
  <c r="L6824" i="9"/>
  <c r="K6825" i="9"/>
  <c r="L6825" i="9"/>
  <c r="K6826" i="9"/>
  <c r="L6826" i="9"/>
  <c r="K6827" i="9"/>
  <c r="L6827" i="9"/>
  <c r="K6828" i="9"/>
  <c r="L6828" i="9"/>
  <c r="K6829" i="9"/>
  <c r="L6829" i="9"/>
  <c r="K6830" i="9"/>
  <c r="L6830" i="9"/>
  <c r="K6831" i="9"/>
  <c r="L6831" i="9"/>
  <c r="K6832" i="9"/>
  <c r="L6832" i="9"/>
  <c r="K6833" i="9"/>
  <c r="L6833" i="9"/>
  <c r="K6834" i="9"/>
  <c r="L6834" i="9"/>
  <c r="K6835" i="9"/>
  <c r="L6835" i="9"/>
  <c r="K6836" i="9"/>
  <c r="L6836" i="9"/>
  <c r="K6837" i="9"/>
  <c r="L6837" i="9"/>
  <c r="K6838" i="9"/>
  <c r="L6838" i="9"/>
  <c r="K6839" i="9"/>
  <c r="L6839" i="9"/>
  <c r="K6840" i="9"/>
  <c r="L6840" i="9"/>
  <c r="K6841" i="9"/>
  <c r="L6841" i="9"/>
  <c r="K6842" i="9"/>
  <c r="L6842" i="9"/>
  <c r="K6843" i="9"/>
  <c r="L6843" i="9"/>
  <c r="K6844" i="9"/>
  <c r="L6844" i="9"/>
  <c r="K6845" i="9"/>
  <c r="L6845" i="9"/>
  <c r="K6846" i="9"/>
  <c r="L6846" i="9"/>
  <c r="K6847" i="9"/>
  <c r="L6847" i="9"/>
  <c r="K6848" i="9"/>
  <c r="L6848" i="9"/>
  <c r="K6849" i="9"/>
  <c r="L6849" i="9"/>
  <c r="K6850" i="9"/>
  <c r="L6850" i="9"/>
  <c r="K6851" i="9"/>
  <c r="L6851" i="9"/>
  <c r="K6852" i="9"/>
  <c r="L6852" i="9"/>
  <c r="K6853" i="9"/>
  <c r="L6853" i="9"/>
  <c r="K6854" i="9"/>
  <c r="L6854" i="9"/>
  <c r="K6855" i="9"/>
  <c r="L6855" i="9"/>
  <c r="K6856" i="9"/>
  <c r="L6856" i="9"/>
  <c r="K6857" i="9"/>
  <c r="L6857" i="9"/>
  <c r="K6858" i="9"/>
  <c r="L6858" i="9"/>
  <c r="K6859" i="9"/>
  <c r="L6859" i="9"/>
  <c r="K6860" i="9"/>
  <c r="L6860" i="9"/>
  <c r="K6861" i="9"/>
  <c r="L6861" i="9"/>
  <c r="K6862" i="9"/>
  <c r="L6862" i="9"/>
  <c r="K6863" i="9"/>
  <c r="L6863" i="9"/>
  <c r="K6864" i="9"/>
  <c r="L6864" i="9"/>
  <c r="K6865" i="9"/>
  <c r="L6865" i="9"/>
  <c r="K6866" i="9"/>
  <c r="L6866" i="9"/>
  <c r="K6867" i="9"/>
  <c r="L6867" i="9"/>
  <c r="K6868" i="9"/>
  <c r="L6868" i="9"/>
  <c r="K6869" i="9"/>
  <c r="L6869" i="9"/>
  <c r="K6870" i="9"/>
  <c r="L6870" i="9"/>
  <c r="K6871" i="9"/>
  <c r="L6871" i="9"/>
  <c r="K6872" i="9"/>
  <c r="L6872" i="9"/>
  <c r="K6873" i="9"/>
  <c r="L6873" i="9"/>
  <c r="K6874" i="9"/>
  <c r="L6874" i="9"/>
  <c r="K6875" i="9"/>
  <c r="L6875" i="9"/>
  <c r="K6876" i="9"/>
  <c r="L6876" i="9"/>
  <c r="K6877" i="9"/>
  <c r="L6877" i="9"/>
  <c r="K6878" i="9"/>
  <c r="L6878" i="9"/>
  <c r="K6879" i="9"/>
  <c r="L6879" i="9"/>
  <c r="K6880" i="9"/>
  <c r="L6880" i="9"/>
  <c r="K6881" i="9"/>
  <c r="L6881" i="9"/>
  <c r="K6882" i="9"/>
  <c r="L6882" i="9"/>
  <c r="K6883" i="9"/>
  <c r="L6883" i="9"/>
  <c r="K6884" i="9"/>
  <c r="L6884" i="9"/>
  <c r="K6885" i="9"/>
  <c r="L6885" i="9"/>
  <c r="K6886" i="9"/>
  <c r="L6886" i="9"/>
  <c r="K6887" i="9"/>
  <c r="L6887" i="9"/>
  <c r="K6888" i="9"/>
  <c r="L6888" i="9"/>
  <c r="K6889" i="9"/>
  <c r="L6889" i="9"/>
  <c r="K6890" i="9"/>
  <c r="L6890" i="9"/>
  <c r="K6891" i="9"/>
  <c r="L6891" i="9"/>
  <c r="K6892" i="9"/>
  <c r="L6892" i="9"/>
  <c r="K6893" i="9"/>
  <c r="L6893" i="9"/>
  <c r="K6894" i="9"/>
  <c r="L6894" i="9"/>
  <c r="K6895" i="9"/>
  <c r="L6895" i="9"/>
  <c r="K6896" i="9"/>
  <c r="L6896" i="9"/>
  <c r="K6897" i="9"/>
  <c r="L6897" i="9"/>
  <c r="K6898" i="9"/>
  <c r="L6898" i="9"/>
  <c r="K6899" i="9"/>
  <c r="L6899" i="9"/>
  <c r="K6900" i="9"/>
  <c r="L6900" i="9"/>
  <c r="K6901" i="9"/>
  <c r="L6901" i="9"/>
  <c r="K6902" i="9"/>
  <c r="L6902" i="9"/>
  <c r="K6903" i="9"/>
  <c r="L6903" i="9"/>
  <c r="K6904" i="9"/>
  <c r="L6904" i="9"/>
  <c r="K6905" i="9"/>
  <c r="L6905" i="9"/>
  <c r="K6906" i="9"/>
  <c r="L6906" i="9"/>
  <c r="K6907" i="9"/>
  <c r="L6907" i="9"/>
  <c r="K6908" i="9"/>
  <c r="L6908" i="9"/>
  <c r="K6909" i="9"/>
  <c r="L6909" i="9"/>
  <c r="K6910" i="9"/>
  <c r="L6910" i="9"/>
  <c r="K6911" i="9"/>
  <c r="L6911" i="9"/>
  <c r="K6912" i="9"/>
  <c r="L6912" i="9"/>
  <c r="K6913" i="9"/>
  <c r="L6913" i="9"/>
  <c r="K6914" i="9"/>
  <c r="L6914" i="9"/>
  <c r="K6915" i="9"/>
  <c r="L6915" i="9"/>
  <c r="K6916" i="9"/>
  <c r="L6916" i="9"/>
  <c r="K6917" i="9"/>
  <c r="L6917" i="9"/>
  <c r="K6918" i="9"/>
  <c r="L6918" i="9"/>
  <c r="K6919" i="9"/>
  <c r="L6919" i="9"/>
  <c r="K6920" i="9"/>
  <c r="L6920" i="9"/>
  <c r="K6921" i="9"/>
  <c r="L6921" i="9"/>
  <c r="K6922" i="9"/>
  <c r="L6922" i="9"/>
  <c r="K6923" i="9"/>
  <c r="L6923" i="9"/>
  <c r="K6924" i="9"/>
  <c r="L6924" i="9"/>
  <c r="K6925" i="9"/>
  <c r="L6925" i="9"/>
  <c r="K6926" i="9"/>
  <c r="L6926" i="9"/>
  <c r="K6927" i="9"/>
  <c r="L6927" i="9"/>
  <c r="K6928" i="9"/>
  <c r="L6928" i="9"/>
  <c r="K6929" i="9"/>
  <c r="L6929" i="9"/>
  <c r="K6930" i="9"/>
  <c r="L6930" i="9"/>
  <c r="K6931" i="9"/>
  <c r="L6931" i="9"/>
  <c r="K6932" i="9"/>
  <c r="L6932" i="9"/>
  <c r="K6933" i="9"/>
  <c r="L6933" i="9"/>
  <c r="K6934" i="9"/>
  <c r="L6934" i="9"/>
  <c r="K6935" i="9"/>
  <c r="L6935" i="9"/>
  <c r="K6936" i="9"/>
  <c r="L6936" i="9"/>
  <c r="K6937" i="9"/>
  <c r="L6937" i="9"/>
  <c r="K6938" i="9"/>
  <c r="L6938" i="9"/>
  <c r="K6939" i="9"/>
  <c r="L6939" i="9"/>
  <c r="K6940" i="9"/>
  <c r="L6940" i="9"/>
  <c r="K6941" i="9"/>
  <c r="L6941" i="9"/>
  <c r="K6942" i="9"/>
  <c r="L6942" i="9"/>
  <c r="K6943" i="9"/>
  <c r="L6943" i="9"/>
  <c r="K6944" i="9"/>
  <c r="L6944" i="9"/>
  <c r="K6945" i="9"/>
  <c r="L6945" i="9"/>
  <c r="K6946" i="9"/>
  <c r="L6946" i="9"/>
  <c r="K6947" i="9"/>
  <c r="L6947" i="9"/>
  <c r="K6948" i="9"/>
  <c r="L6948" i="9"/>
  <c r="K6949" i="9"/>
  <c r="L6949" i="9"/>
  <c r="K6950" i="9"/>
  <c r="L6950" i="9"/>
  <c r="K6951" i="9"/>
  <c r="L6951" i="9"/>
  <c r="K6952" i="9"/>
  <c r="L6952" i="9"/>
  <c r="K6953" i="9"/>
  <c r="L6953" i="9"/>
  <c r="K6954" i="9"/>
  <c r="L6954" i="9"/>
  <c r="K6955" i="9"/>
  <c r="L6955" i="9"/>
  <c r="K6956" i="9"/>
  <c r="L6956" i="9"/>
  <c r="K6957" i="9"/>
  <c r="L6957" i="9"/>
  <c r="K6958" i="9"/>
  <c r="L6958" i="9"/>
  <c r="K6959" i="9"/>
  <c r="L6959" i="9"/>
  <c r="K6960" i="9"/>
  <c r="L6960" i="9"/>
  <c r="K6961" i="9"/>
  <c r="L6961" i="9"/>
  <c r="K6962" i="9"/>
  <c r="L6962" i="9"/>
  <c r="K6963" i="9"/>
  <c r="L6963" i="9"/>
  <c r="K6964" i="9"/>
  <c r="L6964" i="9"/>
  <c r="K6965" i="9"/>
  <c r="L6965" i="9"/>
  <c r="K6966" i="9"/>
  <c r="L6966" i="9"/>
  <c r="K6967" i="9"/>
  <c r="L6967" i="9"/>
  <c r="K6968" i="9"/>
  <c r="L6968" i="9"/>
  <c r="K6969" i="9"/>
  <c r="L6969" i="9"/>
  <c r="K6970" i="9"/>
  <c r="L6970" i="9"/>
  <c r="K6971" i="9"/>
  <c r="L6971" i="9"/>
  <c r="K6972" i="9"/>
  <c r="L6972" i="9"/>
  <c r="K6973" i="9"/>
  <c r="L6973" i="9"/>
  <c r="K6974" i="9"/>
  <c r="L6974" i="9"/>
  <c r="K6975" i="9"/>
  <c r="L6975" i="9"/>
  <c r="K6976" i="9"/>
  <c r="L6976" i="9"/>
  <c r="K6977" i="9"/>
  <c r="L6977" i="9"/>
  <c r="K6978" i="9"/>
  <c r="L6978" i="9"/>
  <c r="K6979" i="9"/>
  <c r="L6979" i="9"/>
  <c r="K6980" i="9"/>
  <c r="L6980" i="9"/>
  <c r="K6981" i="9"/>
  <c r="L6981" i="9"/>
  <c r="K6982" i="9"/>
  <c r="L6982" i="9"/>
  <c r="K6983" i="9"/>
  <c r="L6983" i="9"/>
  <c r="K6984" i="9"/>
  <c r="L6984" i="9"/>
  <c r="K6985" i="9"/>
  <c r="L6985" i="9"/>
  <c r="K6986" i="9"/>
  <c r="L6986" i="9"/>
  <c r="K6987" i="9"/>
  <c r="L6987" i="9"/>
  <c r="K6988" i="9"/>
  <c r="L6988" i="9"/>
  <c r="K6989" i="9"/>
  <c r="L6989" i="9"/>
  <c r="K6990" i="9"/>
  <c r="L6990" i="9"/>
  <c r="K6991" i="9"/>
  <c r="L6991" i="9"/>
  <c r="K6992" i="9"/>
  <c r="L6992" i="9"/>
  <c r="K6993" i="9"/>
  <c r="L6993" i="9"/>
  <c r="K6994" i="9"/>
  <c r="L6994" i="9"/>
  <c r="K6995" i="9"/>
  <c r="L6995" i="9"/>
  <c r="K6996" i="9"/>
  <c r="L6996" i="9"/>
  <c r="K6997" i="9"/>
  <c r="L6997" i="9"/>
  <c r="K6998" i="9"/>
  <c r="L6998" i="9"/>
  <c r="K6999" i="9"/>
  <c r="L6999" i="9"/>
  <c r="K7000" i="9"/>
  <c r="L7000" i="9"/>
  <c r="K7001" i="9"/>
  <c r="L7001" i="9"/>
  <c r="K7002" i="9"/>
  <c r="L7002" i="9"/>
  <c r="K7003" i="9"/>
  <c r="L7003" i="9"/>
  <c r="K7004" i="9"/>
  <c r="L7004" i="9"/>
  <c r="K7005" i="9"/>
  <c r="L7005" i="9"/>
  <c r="K7006" i="9"/>
  <c r="L7006" i="9"/>
  <c r="K7007" i="9"/>
  <c r="L7007" i="9"/>
  <c r="K7008" i="9"/>
  <c r="L7008" i="9"/>
  <c r="K7009" i="9"/>
  <c r="L7009" i="9"/>
  <c r="K7010" i="9"/>
  <c r="L7010" i="9"/>
  <c r="K7011" i="9"/>
  <c r="L7011" i="9"/>
  <c r="K7012" i="9"/>
  <c r="L7012" i="9"/>
  <c r="K7013" i="9"/>
  <c r="L7013" i="9"/>
  <c r="K7014" i="9"/>
  <c r="L7014" i="9"/>
  <c r="K7015" i="9"/>
  <c r="L7015" i="9"/>
  <c r="K7016" i="9"/>
  <c r="L7016" i="9"/>
  <c r="K7017" i="9"/>
  <c r="L7017" i="9"/>
  <c r="K7018" i="9"/>
  <c r="L7018" i="9"/>
  <c r="K7019" i="9"/>
  <c r="L7019" i="9"/>
  <c r="K7020" i="9"/>
  <c r="L7020" i="9"/>
  <c r="K7021" i="9"/>
  <c r="L7021" i="9"/>
  <c r="K7022" i="9"/>
  <c r="L7022" i="9"/>
  <c r="K7023" i="9"/>
  <c r="L7023" i="9"/>
  <c r="K7024" i="9"/>
  <c r="L7024" i="9"/>
  <c r="K7025" i="9"/>
  <c r="L7025" i="9"/>
  <c r="K7026" i="9"/>
  <c r="L7026" i="9"/>
  <c r="K7027" i="9"/>
  <c r="L7027" i="9"/>
  <c r="K7028" i="9"/>
  <c r="L7028" i="9"/>
  <c r="K7029" i="9"/>
  <c r="L7029" i="9"/>
  <c r="K7030" i="9"/>
  <c r="L7030" i="9"/>
  <c r="K7031" i="9"/>
  <c r="L7031" i="9"/>
  <c r="K7032" i="9"/>
  <c r="L7032" i="9"/>
  <c r="K7033" i="9"/>
  <c r="L7033" i="9"/>
  <c r="K7034" i="9"/>
  <c r="L7034" i="9"/>
  <c r="K7035" i="9"/>
  <c r="L7035" i="9"/>
  <c r="K7036" i="9"/>
  <c r="L7036" i="9"/>
  <c r="K7037" i="9"/>
  <c r="L7037" i="9"/>
  <c r="K7038" i="9"/>
  <c r="L7038" i="9"/>
  <c r="K7039" i="9"/>
  <c r="L7039" i="9"/>
  <c r="K7040" i="9"/>
  <c r="L7040" i="9"/>
  <c r="K7041" i="9"/>
  <c r="L7041" i="9"/>
  <c r="K7042" i="9"/>
  <c r="L7042" i="9"/>
  <c r="K7043" i="9"/>
  <c r="L7043" i="9"/>
  <c r="K7044" i="9"/>
  <c r="L7044" i="9"/>
  <c r="K7045" i="9"/>
  <c r="L7045" i="9"/>
  <c r="K7046" i="9"/>
  <c r="L7046" i="9"/>
  <c r="K7047" i="9"/>
  <c r="L7047" i="9"/>
  <c r="K7048" i="9"/>
  <c r="L7048" i="9"/>
  <c r="K7049" i="9"/>
  <c r="L7049" i="9"/>
  <c r="K7050" i="9"/>
  <c r="L7050" i="9"/>
  <c r="K7051" i="9"/>
  <c r="L7051" i="9"/>
  <c r="K7052" i="9"/>
  <c r="L7052" i="9"/>
  <c r="K7053" i="9"/>
  <c r="L7053" i="9"/>
  <c r="K7054" i="9"/>
  <c r="L7054" i="9"/>
  <c r="K7055" i="9"/>
  <c r="L7055" i="9"/>
  <c r="K7056" i="9"/>
  <c r="L7056" i="9"/>
  <c r="K7057" i="9"/>
  <c r="L7057" i="9"/>
  <c r="K7058" i="9"/>
  <c r="L7058" i="9"/>
  <c r="K7059" i="9"/>
  <c r="L7059" i="9"/>
  <c r="K7060" i="9"/>
  <c r="L7060" i="9"/>
  <c r="K7061" i="9"/>
  <c r="L7061" i="9"/>
  <c r="K7062" i="9"/>
  <c r="L7062" i="9"/>
  <c r="K7063" i="9"/>
  <c r="L7063" i="9"/>
  <c r="K7064" i="9"/>
  <c r="L7064" i="9"/>
  <c r="K7065" i="9"/>
  <c r="L7065" i="9"/>
  <c r="K7066" i="9"/>
  <c r="L7066" i="9"/>
  <c r="K7067" i="9"/>
  <c r="L7067" i="9"/>
  <c r="K7068" i="9"/>
  <c r="L7068" i="9"/>
  <c r="K7069" i="9"/>
  <c r="L7069" i="9"/>
  <c r="K7070" i="9"/>
  <c r="L7070" i="9"/>
  <c r="K7071" i="9"/>
  <c r="L7071" i="9"/>
  <c r="K7072" i="9"/>
  <c r="L7072" i="9"/>
  <c r="K7073" i="9"/>
  <c r="L7073" i="9"/>
  <c r="K7074" i="9"/>
  <c r="L7074" i="9"/>
  <c r="K7075" i="9"/>
  <c r="L7075" i="9"/>
  <c r="K7076" i="9"/>
  <c r="L7076" i="9"/>
  <c r="K7077" i="9"/>
  <c r="L7077" i="9"/>
  <c r="K7078" i="9"/>
  <c r="L7078" i="9"/>
  <c r="K7079" i="9"/>
  <c r="L7079" i="9"/>
  <c r="K7080" i="9"/>
  <c r="L7080" i="9"/>
  <c r="K7081" i="9"/>
  <c r="L7081" i="9"/>
  <c r="K7082" i="9"/>
  <c r="L7082" i="9"/>
  <c r="K7083" i="9"/>
  <c r="L7083" i="9"/>
  <c r="K7084" i="9"/>
  <c r="L7084" i="9"/>
  <c r="K7085" i="9"/>
  <c r="L7085" i="9"/>
  <c r="K7086" i="9"/>
  <c r="L7086" i="9"/>
  <c r="K7087" i="9"/>
  <c r="L7087" i="9"/>
  <c r="K7088" i="9"/>
  <c r="L7088" i="9"/>
  <c r="K7089" i="9"/>
  <c r="L7089" i="9"/>
  <c r="K7090" i="9"/>
  <c r="L7090" i="9"/>
  <c r="K7091" i="9"/>
  <c r="L7091" i="9"/>
  <c r="K7092" i="9"/>
  <c r="L7092" i="9"/>
  <c r="K7093" i="9"/>
  <c r="L7093" i="9"/>
  <c r="K7094" i="9"/>
  <c r="L7094" i="9"/>
  <c r="K7095" i="9"/>
  <c r="L7095" i="9"/>
  <c r="K7096" i="9"/>
  <c r="L7096" i="9"/>
  <c r="K7097" i="9"/>
  <c r="L7097" i="9"/>
  <c r="K7098" i="9"/>
  <c r="L7098" i="9"/>
  <c r="K7099" i="9"/>
  <c r="L7099" i="9"/>
  <c r="K7100" i="9"/>
  <c r="L7100" i="9"/>
  <c r="K7101" i="9"/>
  <c r="L7101" i="9"/>
  <c r="K7102" i="9"/>
  <c r="L7102" i="9"/>
  <c r="K7103" i="9"/>
  <c r="L7103" i="9"/>
  <c r="K7104" i="9"/>
  <c r="L7104" i="9"/>
  <c r="K7105" i="9"/>
  <c r="L7105" i="9"/>
  <c r="K7106" i="9"/>
  <c r="L7106" i="9"/>
  <c r="K7107" i="9"/>
  <c r="L7107" i="9"/>
  <c r="K7108" i="9"/>
  <c r="L7108" i="9"/>
  <c r="K7109" i="9"/>
  <c r="L7109" i="9"/>
  <c r="K7110" i="9"/>
  <c r="L7110" i="9"/>
  <c r="K7111" i="9"/>
  <c r="L7111" i="9"/>
  <c r="K7112" i="9"/>
  <c r="L7112" i="9"/>
  <c r="K7113" i="9"/>
  <c r="L7113" i="9"/>
  <c r="K7114" i="9"/>
  <c r="L7114" i="9"/>
  <c r="K7115" i="9"/>
  <c r="L7115" i="9"/>
  <c r="K7116" i="9"/>
  <c r="L7116" i="9"/>
  <c r="K7117" i="9"/>
  <c r="L7117" i="9"/>
  <c r="K7118" i="9"/>
  <c r="L7118" i="9"/>
  <c r="K7119" i="9"/>
  <c r="L7119" i="9"/>
  <c r="K7120" i="9"/>
  <c r="L7120" i="9"/>
  <c r="K7121" i="9"/>
  <c r="L7121" i="9"/>
  <c r="K7122" i="9"/>
  <c r="L7122" i="9"/>
  <c r="K7123" i="9"/>
  <c r="L7123" i="9"/>
  <c r="K7124" i="9"/>
  <c r="L7124" i="9"/>
  <c r="K7125" i="9"/>
  <c r="L7125" i="9"/>
  <c r="K7126" i="9"/>
  <c r="L7126" i="9"/>
  <c r="K7127" i="9"/>
  <c r="L7127" i="9"/>
  <c r="K7128" i="9"/>
  <c r="L7128" i="9"/>
  <c r="K7129" i="9"/>
  <c r="L7129" i="9"/>
  <c r="K7130" i="9"/>
  <c r="L7130" i="9"/>
  <c r="K7131" i="9"/>
  <c r="L7131" i="9"/>
  <c r="K7132" i="9"/>
  <c r="L7132" i="9"/>
  <c r="K7133" i="9"/>
  <c r="L7133" i="9"/>
  <c r="K7134" i="9"/>
  <c r="L7134" i="9"/>
  <c r="K7135" i="9"/>
  <c r="L7135" i="9"/>
  <c r="K7136" i="9"/>
  <c r="L7136" i="9"/>
  <c r="K7137" i="9"/>
  <c r="L7137" i="9"/>
  <c r="K7138" i="9"/>
  <c r="L7138" i="9"/>
  <c r="K7139" i="9"/>
  <c r="L7139" i="9"/>
  <c r="K7140" i="9"/>
  <c r="L7140" i="9"/>
  <c r="K7141" i="9"/>
  <c r="L7141" i="9"/>
  <c r="K7142" i="9"/>
  <c r="L7142" i="9"/>
  <c r="K7143" i="9"/>
  <c r="L7143" i="9"/>
  <c r="K7144" i="9"/>
  <c r="L7144" i="9"/>
  <c r="K7145" i="9"/>
  <c r="L7145" i="9"/>
  <c r="K7146" i="9"/>
  <c r="L7146" i="9"/>
  <c r="K7147" i="9"/>
  <c r="L7147" i="9"/>
  <c r="K7148" i="9"/>
  <c r="L7148" i="9"/>
  <c r="K7149" i="9"/>
  <c r="L7149" i="9"/>
  <c r="K7150" i="9"/>
  <c r="L7150" i="9"/>
  <c r="K7151" i="9"/>
  <c r="L7151" i="9"/>
  <c r="K7152" i="9"/>
  <c r="L7152" i="9"/>
  <c r="K7153" i="9"/>
  <c r="L7153" i="9"/>
  <c r="K7154" i="9"/>
  <c r="L7154" i="9"/>
  <c r="K7155" i="9"/>
  <c r="L7155" i="9"/>
  <c r="K7156" i="9"/>
  <c r="L7156" i="9"/>
  <c r="K7157" i="9"/>
  <c r="L7157" i="9"/>
  <c r="K7158" i="9"/>
  <c r="L7158" i="9"/>
  <c r="K7159" i="9"/>
  <c r="L7159" i="9"/>
  <c r="K7160" i="9"/>
  <c r="L7160" i="9"/>
  <c r="K7161" i="9"/>
  <c r="L7161" i="9"/>
  <c r="K7162" i="9"/>
  <c r="L7162" i="9"/>
  <c r="K7163" i="9"/>
  <c r="L7163" i="9"/>
  <c r="K7164" i="9"/>
  <c r="L7164" i="9"/>
  <c r="K7165" i="9"/>
  <c r="L7165" i="9"/>
  <c r="K7166" i="9"/>
  <c r="L7166" i="9"/>
  <c r="K7167" i="9"/>
  <c r="L7167" i="9"/>
  <c r="K7168" i="9"/>
  <c r="L7168" i="9"/>
  <c r="K7169" i="9"/>
  <c r="L7169" i="9"/>
  <c r="K7170" i="9"/>
  <c r="L7170" i="9"/>
  <c r="K7171" i="9"/>
  <c r="L7171" i="9"/>
  <c r="K7172" i="9"/>
  <c r="L7172" i="9"/>
  <c r="K7173" i="9"/>
  <c r="L7173" i="9"/>
  <c r="K7174" i="9"/>
  <c r="L7174" i="9"/>
  <c r="K7175" i="9"/>
  <c r="L7175" i="9"/>
  <c r="K7176" i="9"/>
  <c r="L7176" i="9"/>
  <c r="K7177" i="9"/>
  <c r="L7177" i="9"/>
  <c r="K7178" i="9"/>
  <c r="L7178" i="9"/>
  <c r="K7179" i="9"/>
  <c r="L7179" i="9"/>
  <c r="K7180" i="9"/>
  <c r="L7180" i="9"/>
  <c r="K7181" i="9"/>
  <c r="L7181" i="9"/>
  <c r="K7182" i="9"/>
  <c r="L7182" i="9"/>
  <c r="K7183" i="9"/>
  <c r="L7183" i="9"/>
  <c r="K7184" i="9"/>
  <c r="L7184" i="9"/>
  <c r="K7185" i="9"/>
  <c r="L7185" i="9"/>
  <c r="K7186" i="9"/>
  <c r="L7186" i="9"/>
  <c r="K7187" i="9"/>
  <c r="L7187" i="9"/>
  <c r="K7188" i="9"/>
  <c r="L7188" i="9"/>
  <c r="K7189" i="9"/>
  <c r="L7189" i="9"/>
  <c r="K7190" i="9"/>
  <c r="L7190" i="9"/>
  <c r="K7191" i="9"/>
  <c r="L7191" i="9"/>
  <c r="K7192" i="9"/>
  <c r="L7192" i="9"/>
  <c r="K7193" i="9"/>
  <c r="L7193" i="9"/>
  <c r="K7194" i="9"/>
  <c r="L7194" i="9"/>
  <c r="K7195" i="9"/>
  <c r="L7195" i="9"/>
  <c r="K7196" i="9"/>
  <c r="L7196" i="9"/>
  <c r="K7197" i="9"/>
  <c r="L7197" i="9"/>
  <c r="K7198" i="9"/>
  <c r="L7198" i="9"/>
  <c r="K7199" i="9"/>
  <c r="L7199" i="9"/>
  <c r="K7200" i="9"/>
  <c r="L7200" i="9"/>
  <c r="K7201" i="9"/>
  <c r="L7201" i="9"/>
  <c r="K7202" i="9"/>
  <c r="L7202" i="9"/>
  <c r="K7203" i="9"/>
  <c r="L7203" i="9"/>
  <c r="K7204" i="9"/>
  <c r="L7204" i="9"/>
  <c r="K7205" i="9"/>
  <c r="L7205" i="9"/>
  <c r="K7206" i="9"/>
  <c r="L7206" i="9"/>
  <c r="K7207" i="9"/>
  <c r="L7207" i="9"/>
  <c r="K7208" i="9"/>
  <c r="L7208" i="9"/>
  <c r="K7209" i="9"/>
  <c r="L7209" i="9"/>
  <c r="K7210" i="9"/>
  <c r="L7210" i="9"/>
  <c r="K7211" i="9"/>
  <c r="L7211" i="9"/>
  <c r="K7212" i="9"/>
  <c r="L7212" i="9"/>
  <c r="K7213" i="9"/>
  <c r="L7213" i="9"/>
  <c r="K7214" i="9"/>
  <c r="L7214" i="9"/>
  <c r="K7215" i="9"/>
  <c r="L7215" i="9"/>
  <c r="K7216" i="9"/>
  <c r="L7216" i="9"/>
  <c r="K7217" i="9"/>
  <c r="L7217" i="9"/>
  <c r="K7218" i="9"/>
  <c r="L7218" i="9"/>
  <c r="K7219" i="9"/>
  <c r="L7219" i="9"/>
  <c r="K7220" i="9"/>
  <c r="L7220" i="9"/>
  <c r="K7221" i="9"/>
  <c r="L7221" i="9"/>
  <c r="K7222" i="9"/>
  <c r="L7222" i="9"/>
  <c r="K7223" i="9"/>
  <c r="L7223" i="9"/>
  <c r="K7224" i="9"/>
  <c r="L7224" i="9"/>
  <c r="K7225" i="9"/>
  <c r="L7225" i="9"/>
  <c r="K7226" i="9"/>
  <c r="L7226" i="9"/>
  <c r="K7227" i="9"/>
  <c r="L7227" i="9"/>
  <c r="K7228" i="9"/>
  <c r="L7228" i="9"/>
  <c r="K7229" i="9"/>
  <c r="L7229" i="9"/>
  <c r="K7230" i="9"/>
  <c r="L7230" i="9"/>
  <c r="K7231" i="9"/>
  <c r="L7231" i="9"/>
  <c r="K7232" i="9"/>
  <c r="L7232" i="9"/>
  <c r="K7233" i="9"/>
  <c r="L7233" i="9"/>
  <c r="K7234" i="9"/>
  <c r="L7234" i="9"/>
  <c r="K7235" i="9"/>
  <c r="L7235" i="9"/>
  <c r="K7236" i="9"/>
  <c r="L7236" i="9"/>
  <c r="K7237" i="9"/>
  <c r="L7237" i="9"/>
  <c r="K7238" i="9"/>
  <c r="L7238" i="9"/>
  <c r="K7239" i="9"/>
  <c r="L7239" i="9"/>
  <c r="K7240" i="9"/>
  <c r="L7240" i="9"/>
  <c r="K7241" i="9"/>
  <c r="L7241" i="9"/>
  <c r="K7242" i="9"/>
  <c r="L7242" i="9"/>
  <c r="K7243" i="9"/>
  <c r="L7243" i="9"/>
  <c r="K7244" i="9"/>
  <c r="L7244" i="9"/>
  <c r="K7245" i="9"/>
  <c r="L7245" i="9"/>
  <c r="K7246" i="9"/>
  <c r="L7246" i="9"/>
  <c r="K7247" i="9"/>
  <c r="L7247" i="9"/>
  <c r="K7248" i="9"/>
  <c r="L7248" i="9"/>
  <c r="K7249" i="9"/>
  <c r="L7249" i="9"/>
  <c r="K7250" i="9"/>
  <c r="L7250" i="9"/>
  <c r="K7251" i="9"/>
  <c r="L7251" i="9"/>
  <c r="K7252" i="9"/>
  <c r="L7252" i="9"/>
  <c r="K7253" i="9"/>
  <c r="L7253" i="9"/>
  <c r="K7254" i="9"/>
  <c r="L7254" i="9"/>
  <c r="K7255" i="9"/>
  <c r="L7255" i="9"/>
  <c r="K7256" i="9"/>
  <c r="L7256" i="9"/>
  <c r="K7257" i="9"/>
  <c r="L7257" i="9"/>
  <c r="K7258" i="9"/>
  <c r="L7258" i="9"/>
  <c r="K7259" i="9"/>
  <c r="L7259" i="9"/>
  <c r="K7260" i="9"/>
  <c r="L7260" i="9"/>
  <c r="K7261" i="9"/>
  <c r="L7261" i="9"/>
  <c r="K7262" i="9"/>
  <c r="L7262" i="9"/>
  <c r="K7263" i="9"/>
  <c r="L7263" i="9"/>
  <c r="K7264" i="9"/>
  <c r="L7264" i="9"/>
  <c r="K7265" i="9"/>
  <c r="L7265" i="9"/>
  <c r="K7266" i="9"/>
  <c r="L7266" i="9"/>
  <c r="K7267" i="9"/>
  <c r="L7267" i="9"/>
  <c r="K7268" i="9"/>
  <c r="L7268" i="9"/>
  <c r="K7269" i="9"/>
  <c r="L7269" i="9"/>
  <c r="K7270" i="9"/>
  <c r="L7270" i="9"/>
  <c r="K7271" i="9"/>
  <c r="L7271" i="9"/>
  <c r="K7272" i="9"/>
  <c r="L7272" i="9"/>
  <c r="K7273" i="9"/>
  <c r="L7273" i="9"/>
  <c r="K7274" i="9"/>
  <c r="L7274" i="9"/>
  <c r="K7275" i="9"/>
  <c r="L7275" i="9"/>
  <c r="K7276" i="9"/>
  <c r="L7276" i="9"/>
  <c r="K7277" i="9"/>
  <c r="L7277" i="9"/>
  <c r="K7278" i="9"/>
  <c r="L7278" i="9"/>
  <c r="K7279" i="9"/>
  <c r="L7279" i="9"/>
  <c r="K7280" i="9"/>
  <c r="L7280" i="9"/>
  <c r="K7281" i="9"/>
  <c r="L7281" i="9"/>
  <c r="K7282" i="9"/>
  <c r="L7282" i="9"/>
  <c r="K7283" i="9"/>
  <c r="L7283" i="9"/>
  <c r="K7284" i="9"/>
  <c r="L7284" i="9"/>
  <c r="K7285" i="9"/>
  <c r="L7285" i="9"/>
  <c r="K7286" i="9"/>
  <c r="L7286" i="9"/>
  <c r="K7287" i="9"/>
  <c r="L7287" i="9"/>
  <c r="K7288" i="9"/>
  <c r="L7288" i="9"/>
  <c r="K7289" i="9"/>
  <c r="L7289" i="9"/>
  <c r="K7290" i="9"/>
  <c r="L7290" i="9"/>
  <c r="K7291" i="9"/>
  <c r="L7291" i="9"/>
  <c r="K7292" i="9"/>
  <c r="L7292" i="9"/>
  <c r="K7293" i="9"/>
  <c r="L7293" i="9"/>
  <c r="K7294" i="9"/>
  <c r="L7294" i="9"/>
  <c r="K7295" i="9"/>
  <c r="L7295" i="9"/>
  <c r="K7296" i="9"/>
  <c r="L7296" i="9"/>
  <c r="K7297" i="9"/>
  <c r="L7297" i="9"/>
  <c r="K7298" i="9"/>
  <c r="L7298" i="9"/>
  <c r="K7299" i="9"/>
  <c r="L7299" i="9"/>
  <c r="K7300" i="9"/>
  <c r="L7300" i="9"/>
  <c r="K7301" i="9"/>
  <c r="L7301" i="9"/>
  <c r="K7302" i="9"/>
  <c r="L7302" i="9"/>
  <c r="K7303" i="9"/>
  <c r="L7303" i="9"/>
  <c r="K7304" i="9"/>
  <c r="L7304" i="9"/>
  <c r="K7305" i="9"/>
  <c r="L7305" i="9"/>
  <c r="K7306" i="9"/>
  <c r="L7306" i="9"/>
  <c r="K7307" i="9"/>
  <c r="L7307" i="9"/>
  <c r="K7308" i="9"/>
  <c r="L7308" i="9"/>
  <c r="K7309" i="9"/>
  <c r="L7309" i="9"/>
  <c r="K7310" i="9"/>
  <c r="L7310" i="9"/>
  <c r="K7311" i="9"/>
  <c r="L7311" i="9"/>
  <c r="K7312" i="9"/>
  <c r="L7312" i="9"/>
  <c r="K7313" i="9"/>
  <c r="L7313" i="9"/>
  <c r="K7314" i="9"/>
  <c r="L7314" i="9"/>
  <c r="K7315" i="9"/>
  <c r="L7315" i="9"/>
  <c r="K7316" i="9"/>
  <c r="L7316" i="9"/>
  <c r="K7317" i="9"/>
  <c r="L7317" i="9"/>
  <c r="K7318" i="9"/>
  <c r="L7318" i="9"/>
  <c r="K7319" i="9"/>
  <c r="L7319" i="9"/>
  <c r="K7320" i="9"/>
  <c r="L7320" i="9"/>
  <c r="K7321" i="9"/>
  <c r="L7321" i="9"/>
  <c r="K7322" i="9"/>
  <c r="L7322" i="9"/>
  <c r="K7323" i="9"/>
  <c r="L7323" i="9"/>
  <c r="K7324" i="9"/>
  <c r="L7324" i="9"/>
  <c r="K7325" i="9"/>
  <c r="L7325" i="9"/>
  <c r="K7326" i="9"/>
  <c r="L7326" i="9"/>
  <c r="K7327" i="9"/>
  <c r="L7327" i="9"/>
  <c r="K7328" i="9"/>
  <c r="L7328" i="9"/>
  <c r="K7329" i="9"/>
  <c r="L7329" i="9"/>
  <c r="K7330" i="9"/>
  <c r="L7330" i="9"/>
  <c r="K7331" i="9"/>
  <c r="L7331" i="9"/>
  <c r="K7332" i="9"/>
  <c r="L7332" i="9"/>
  <c r="K7333" i="9"/>
  <c r="L7333" i="9"/>
  <c r="K7334" i="9"/>
  <c r="L7334" i="9"/>
  <c r="K7335" i="9"/>
  <c r="L7335" i="9"/>
  <c r="K7336" i="9"/>
  <c r="L7336" i="9"/>
  <c r="K7337" i="9"/>
  <c r="L7337" i="9"/>
  <c r="K7338" i="9"/>
  <c r="L7338" i="9"/>
  <c r="K7339" i="9"/>
  <c r="L7339" i="9"/>
  <c r="K7340" i="9"/>
  <c r="L7340" i="9"/>
  <c r="K7341" i="9"/>
  <c r="L7341" i="9"/>
  <c r="K7342" i="9"/>
  <c r="L7342" i="9"/>
  <c r="K7343" i="9"/>
  <c r="L7343" i="9"/>
  <c r="K7344" i="9"/>
  <c r="L7344" i="9"/>
  <c r="K7345" i="9"/>
  <c r="L7345" i="9"/>
  <c r="K7346" i="9"/>
  <c r="L7346" i="9"/>
  <c r="K7347" i="9"/>
  <c r="L7347" i="9"/>
  <c r="K7348" i="9"/>
  <c r="L7348" i="9"/>
  <c r="K7349" i="9"/>
  <c r="L7349" i="9"/>
  <c r="K7350" i="9"/>
  <c r="L7350" i="9"/>
  <c r="K7351" i="9"/>
  <c r="L7351" i="9"/>
  <c r="K7352" i="9"/>
  <c r="L7352" i="9"/>
  <c r="K7353" i="9"/>
  <c r="L7353" i="9"/>
  <c r="K7354" i="9"/>
  <c r="L7354" i="9"/>
  <c r="K7355" i="9"/>
  <c r="L7355" i="9"/>
  <c r="K7356" i="9"/>
  <c r="L7356" i="9"/>
  <c r="K7357" i="9"/>
  <c r="L7357" i="9"/>
  <c r="K7358" i="9"/>
  <c r="L7358" i="9"/>
  <c r="K7359" i="9"/>
  <c r="L7359" i="9"/>
  <c r="K7360" i="9"/>
  <c r="L7360" i="9"/>
  <c r="K7361" i="9"/>
  <c r="L7361" i="9"/>
  <c r="K7362" i="9"/>
  <c r="L7362" i="9"/>
  <c r="K7363" i="9"/>
  <c r="L7363" i="9"/>
  <c r="K7364" i="9"/>
  <c r="L7364" i="9"/>
  <c r="K7365" i="9"/>
  <c r="L7365" i="9"/>
  <c r="K7366" i="9"/>
  <c r="L7366" i="9"/>
  <c r="K7367" i="9"/>
  <c r="L7367" i="9"/>
  <c r="K7368" i="9"/>
  <c r="L7368" i="9"/>
  <c r="K7369" i="9"/>
  <c r="L7369" i="9"/>
  <c r="K7370" i="9"/>
  <c r="L7370" i="9"/>
  <c r="K7371" i="9"/>
  <c r="L7371" i="9"/>
  <c r="K7372" i="9"/>
  <c r="L7372" i="9"/>
  <c r="K7373" i="9"/>
  <c r="L7373" i="9"/>
  <c r="K7374" i="9"/>
  <c r="L7374" i="9"/>
  <c r="K7375" i="9"/>
  <c r="L7375" i="9"/>
  <c r="K7376" i="9"/>
  <c r="L7376" i="9"/>
  <c r="K7377" i="9"/>
  <c r="L7377" i="9"/>
  <c r="K7378" i="9"/>
  <c r="L7378" i="9"/>
  <c r="K7379" i="9"/>
  <c r="L7379" i="9"/>
  <c r="K7380" i="9"/>
  <c r="L7380" i="9"/>
  <c r="K7381" i="9"/>
  <c r="L7381" i="9"/>
  <c r="K7382" i="9"/>
  <c r="L7382" i="9"/>
  <c r="K7383" i="9"/>
  <c r="L7383" i="9"/>
  <c r="K7384" i="9"/>
  <c r="L7384" i="9"/>
  <c r="K7385" i="9"/>
  <c r="L7385" i="9"/>
  <c r="K7386" i="9"/>
  <c r="L7386" i="9"/>
  <c r="K7387" i="9"/>
  <c r="L7387" i="9"/>
  <c r="K7388" i="9"/>
  <c r="L7388" i="9"/>
  <c r="K7389" i="9"/>
  <c r="L7389" i="9"/>
  <c r="K7390" i="9"/>
  <c r="L7390" i="9"/>
  <c r="K7391" i="9"/>
  <c r="L7391" i="9"/>
  <c r="K7392" i="9"/>
  <c r="L7392" i="9"/>
  <c r="K7393" i="9"/>
  <c r="L7393" i="9"/>
  <c r="K7394" i="9"/>
  <c r="L7394" i="9"/>
  <c r="K7395" i="9"/>
  <c r="L7395" i="9"/>
  <c r="K7396" i="9"/>
  <c r="L7396" i="9"/>
  <c r="K7397" i="9"/>
  <c r="L7397" i="9"/>
  <c r="K7398" i="9"/>
  <c r="L7398" i="9"/>
  <c r="K7399" i="9"/>
  <c r="L7399" i="9"/>
  <c r="K7400" i="9"/>
  <c r="L7400" i="9"/>
  <c r="K7401" i="9"/>
  <c r="L7401" i="9"/>
  <c r="K7402" i="9"/>
  <c r="L7402" i="9"/>
  <c r="K7403" i="9"/>
  <c r="L7403" i="9"/>
  <c r="K7404" i="9"/>
  <c r="L7404" i="9"/>
  <c r="K7405" i="9"/>
  <c r="L7405" i="9"/>
  <c r="K7406" i="9"/>
  <c r="L7406" i="9"/>
  <c r="K7407" i="9"/>
  <c r="L7407" i="9"/>
  <c r="K7408" i="9"/>
  <c r="L7408" i="9"/>
  <c r="K7409" i="9"/>
  <c r="L7409" i="9"/>
  <c r="K7410" i="9"/>
  <c r="L7410" i="9"/>
  <c r="K7411" i="9"/>
  <c r="L7411" i="9"/>
  <c r="K7412" i="9"/>
  <c r="L7412" i="9"/>
  <c r="K7413" i="9"/>
  <c r="L7413" i="9"/>
  <c r="K7414" i="9"/>
  <c r="L7414" i="9"/>
  <c r="K7415" i="9"/>
  <c r="L7415" i="9"/>
  <c r="K7416" i="9"/>
  <c r="L7416" i="9"/>
  <c r="K7417" i="9"/>
  <c r="L7417" i="9"/>
  <c r="K7418" i="9"/>
  <c r="L7418" i="9"/>
  <c r="K7419" i="9"/>
  <c r="L7419" i="9"/>
  <c r="K7420" i="9"/>
  <c r="L7420" i="9"/>
  <c r="K7421" i="9"/>
  <c r="L7421" i="9"/>
  <c r="K7422" i="9"/>
  <c r="L7422" i="9"/>
  <c r="K7423" i="9"/>
  <c r="L7423" i="9"/>
  <c r="K7424" i="9"/>
  <c r="L7424" i="9"/>
  <c r="K7425" i="9"/>
  <c r="L7425" i="9"/>
  <c r="K7426" i="9"/>
  <c r="L7426" i="9"/>
  <c r="K7427" i="9"/>
  <c r="L7427" i="9"/>
  <c r="K7428" i="9"/>
  <c r="L7428" i="9"/>
  <c r="K7429" i="9"/>
  <c r="L7429" i="9"/>
  <c r="K7430" i="9"/>
  <c r="L7430" i="9"/>
  <c r="K7431" i="9"/>
  <c r="L7431" i="9"/>
  <c r="K7432" i="9"/>
  <c r="L7432" i="9"/>
  <c r="K7433" i="9"/>
  <c r="L7433" i="9"/>
  <c r="K7434" i="9"/>
  <c r="L7434" i="9"/>
  <c r="K7435" i="9"/>
  <c r="L7435" i="9"/>
  <c r="K7436" i="9"/>
  <c r="L7436" i="9"/>
  <c r="K7437" i="9"/>
  <c r="L7437" i="9"/>
  <c r="K7438" i="9"/>
  <c r="L7438" i="9"/>
  <c r="K7439" i="9"/>
  <c r="L7439" i="9"/>
  <c r="K7440" i="9"/>
  <c r="L7440" i="9"/>
  <c r="K7441" i="9"/>
  <c r="L7441" i="9"/>
  <c r="K7442" i="9"/>
  <c r="L7442" i="9"/>
  <c r="K7443" i="9"/>
  <c r="L7443" i="9"/>
  <c r="K7444" i="9"/>
  <c r="L7444" i="9"/>
  <c r="K7445" i="9"/>
  <c r="L7445" i="9"/>
  <c r="K7446" i="9"/>
  <c r="L7446" i="9"/>
  <c r="K7447" i="9"/>
  <c r="L7447" i="9"/>
  <c r="K7448" i="9"/>
  <c r="L7448" i="9"/>
  <c r="K7449" i="9"/>
  <c r="L7449" i="9"/>
  <c r="K7450" i="9"/>
  <c r="L7450" i="9"/>
  <c r="K7451" i="9"/>
  <c r="L7451" i="9"/>
  <c r="K7452" i="9"/>
  <c r="L7452" i="9"/>
  <c r="K7453" i="9"/>
  <c r="L7453" i="9"/>
  <c r="K7454" i="9"/>
  <c r="L7454" i="9"/>
  <c r="K7455" i="9"/>
  <c r="L7455" i="9"/>
  <c r="K7456" i="9"/>
  <c r="L7456" i="9"/>
  <c r="K7457" i="9"/>
  <c r="L7457" i="9"/>
  <c r="K7458" i="9"/>
  <c r="L7458" i="9"/>
  <c r="K7459" i="9"/>
  <c r="L7459" i="9"/>
  <c r="K7460" i="9"/>
  <c r="L7460" i="9"/>
  <c r="K7461" i="9"/>
  <c r="L7461" i="9"/>
  <c r="K7462" i="9"/>
  <c r="L7462" i="9"/>
  <c r="K7463" i="9"/>
  <c r="L7463" i="9"/>
  <c r="K7464" i="9"/>
  <c r="L7464" i="9"/>
  <c r="K7465" i="9"/>
  <c r="L7465" i="9"/>
  <c r="K7466" i="9"/>
  <c r="L7466" i="9"/>
  <c r="K7467" i="9"/>
  <c r="L7467" i="9"/>
  <c r="K7468" i="9"/>
  <c r="L7468" i="9"/>
  <c r="K7469" i="9"/>
  <c r="L7469" i="9"/>
  <c r="K7470" i="9"/>
  <c r="L7470" i="9"/>
  <c r="K7471" i="9"/>
  <c r="L7471" i="9"/>
  <c r="K7472" i="9"/>
  <c r="L7472" i="9"/>
  <c r="K7473" i="9"/>
  <c r="L7473" i="9"/>
  <c r="K7474" i="9"/>
  <c r="L7474" i="9"/>
  <c r="K7475" i="9"/>
  <c r="L7475" i="9"/>
  <c r="K7476" i="9"/>
  <c r="L7476" i="9"/>
  <c r="K7477" i="9"/>
  <c r="L7477" i="9"/>
  <c r="K7478" i="9"/>
  <c r="L7478" i="9"/>
  <c r="K7479" i="9"/>
  <c r="L7479" i="9"/>
  <c r="K7480" i="9"/>
  <c r="L7480" i="9"/>
  <c r="K7481" i="9"/>
  <c r="L7481" i="9"/>
  <c r="K7482" i="9"/>
  <c r="L7482" i="9"/>
  <c r="K7483" i="9"/>
  <c r="L7483" i="9"/>
  <c r="K7484" i="9"/>
  <c r="L7484" i="9"/>
  <c r="K7485" i="9"/>
  <c r="L7485" i="9"/>
  <c r="K7486" i="9"/>
  <c r="L7486" i="9"/>
  <c r="K7487" i="9"/>
  <c r="L7487" i="9"/>
  <c r="K7488" i="9"/>
  <c r="L7488" i="9"/>
  <c r="K7489" i="9"/>
  <c r="L7489" i="9"/>
  <c r="K7490" i="9"/>
  <c r="L7490" i="9"/>
  <c r="K7491" i="9"/>
  <c r="L7491" i="9"/>
  <c r="K7492" i="9"/>
  <c r="L7492" i="9"/>
  <c r="K7493" i="9"/>
  <c r="L7493" i="9"/>
  <c r="K7494" i="9"/>
  <c r="L7494" i="9"/>
  <c r="K7495" i="9"/>
  <c r="L7495" i="9"/>
  <c r="K7496" i="9"/>
  <c r="L7496" i="9"/>
  <c r="K7497" i="9"/>
  <c r="L7497" i="9"/>
  <c r="K7498" i="9"/>
  <c r="L7498" i="9"/>
  <c r="K7499" i="9"/>
  <c r="L7499" i="9"/>
  <c r="K7500" i="9"/>
  <c r="I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2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N25" i="10" l="1"/>
  <c r="O25" i="10" s="1"/>
  <c r="O24" i="10"/>
  <c r="M23" i="10"/>
  <c r="O23" i="10" s="1"/>
  <c r="L6" i="9"/>
  <c r="P7" i="1"/>
</calcChain>
</file>

<file path=xl/sharedStrings.xml><?xml version="1.0" encoding="utf-8"?>
<sst xmlns="http://schemas.openxmlformats.org/spreadsheetml/2006/main" count="447" uniqueCount="191">
  <si>
    <t>Jan-June Projections</t>
  </si>
  <si>
    <t>Budget Transfers</t>
  </si>
  <si>
    <t>Total Expenses (F+G+L)</t>
  </si>
  <si>
    <t>Estimated Balance June 30   
 (E - M + N)</t>
  </si>
  <si>
    <t>Manual entries in Column L are automatically summed in Column M</t>
  </si>
  <si>
    <t>Manual entries in Column N are automatically included in Column O</t>
  </si>
  <si>
    <t>manually insert subtotals</t>
  </si>
  <si>
    <t>automatically sums entries</t>
  </si>
  <si>
    <t>L</t>
  </si>
  <si>
    <t>M</t>
  </si>
  <si>
    <t>N</t>
  </si>
  <si>
    <t>O</t>
  </si>
  <si>
    <t>Dept Fdescr</t>
  </si>
  <si>
    <t>Fund Fdescr</t>
  </si>
  <si>
    <t>Acct Cat Fdescr</t>
  </si>
  <si>
    <t>Acct Fdescr</t>
  </si>
  <si>
    <t>Manual entries in Column I are automatically summed in Column J</t>
  </si>
  <si>
    <t>J</t>
  </si>
  <si>
    <t>Projected Cost</t>
  </si>
  <si>
    <t>Mos/Hrs/ Frequeny</t>
  </si>
  <si>
    <t>Rate</t>
  </si>
  <si>
    <t>Cost Detail</t>
  </si>
  <si>
    <t>Account Description</t>
  </si>
  <si>
    <t>Project</t>
  </si>
  <si>
    <t>Class</t>
  </si>
  <si>
    <t>Program</t>
  </si>
  <si>
    <t>Account Code</t>
  </si>
  <si>
    <t xml:space="preserve"> </t>
  </si>
  <si>
    <t>Large shredder rental</t>
  </si>
  <si>
    <t>Other Rental/Lease Equipment</t>
  </si>
  <si>
    <t>660835</t>
  </si>
  <si>
    <t>COE Educ Prof</t>
  </si>
  <si>
    <t>Faculty Recruitment</t>
  </si>
  <si>
    <t>660818</t>
  </si>
  <si>
    <t>COBA Accounting Prof</t>
  </si>
  <si>
    <t>COAS Biol Prof</t>
  </si>
  <si>
    <t>Copier</t>
  </si>
  <si>
    <t>Repairs &amp; Maintenance</t>
  </si>
  <si>
    <t>660021</t>
  </si>
  <si>
    <t>Visiting dignitary</t>
  </si>
  <si>
    <t>Advertising &amp; Promo Publicat</t>
  </si>
  <si>
    <t>660017</t>
  </si>
  <si>
    <t>Brochures - Lectures</t>
  </si>
  <si>
    <t>ExpTrf to XXXX for brochures</t>
  </si>
  <si>
    <t>ExpTrf from XXXX for books</t>
  </si>
  <si>
    <t>SupSrv Other</t>
  </si>
  <si>
    <t>660003</t>
  </si>
  <si>
    <t>Cases of paper</t>
  </si>
  <si>
    <t>Toner cartridges</t>
  </si>
  <si>
    <t>Office Max average 1,000/mo</t>
  </si>
  <si>
    <t>Misc</t>
  </si>
  <si>
    <t>Printing</t>
  </si>
  <si>
    <t>660002</t>
  </si>
  <si>
    <t>Presentation</t>
  </si>
  <si>
    <t>Exams - Professor X, Y, Z</t>
  </si>
  <si>
    <t>Handouts - Class 101</t>
  </si>
  <si>
    <t>Monthly average</t>
  </si>
  <si>
    <t>Postage &amp; Freight</t>
  </si>
  <si>
    <t>660001</t>
  </si>
  <si>
    <t>Name - National Conf</t>
  </si>
  <si>
    <t>Travel Out-State</t>
  </si>
  <si>
    <t>606002</t>
  </si>
  <si>
    <t>Name - Leadership Conf</t>
  </si>
  <si>
    <t>Travel In-State</t>
  </si>
  <si>
    <t>606001</t>
  </si>
  <si>
    <t>Name - Budget Conf</t>
  </si>
  <si>
    <t>Name</t>
  </si>
  <si>
    <t>Overtime</t>
  </si>
  <si>
    <t>601301</t>
  </si>
  <si>
    <t>Student Assistant</t>
  </si>
  <si>
    <t>601303</t>
  </si>
  <si>
    <t>Temporary Help</t>
  </si>
  <si>
    <t>601300</t>
  </si>
  <si>
    <t>Support Staff</t>
  </si>
  <si>
    <t>MPP</t>
  </si>
  <si>
    <t>601201</t>
  </si>
  <si>
    <t>Serialized Faculty</t>
  </si>
  <si>
    <t>601100</t>
  </si>
  <si>
    <t>Balance Available</t>
  </si>
  <si>
    <t>Acct Type Fdescr</t>
  </si>
  <si>
    <t/>
  </si>
  <si>
    <t>Current Budget</t>
  </si>
  <si>
    <t>Actuals</t>
  </si>
  <si>
    <t>Encumbrances</t>
  </si>
  <si>
    <t>% Used Fiscal Year</t>
  </si>
  <si>
    <t>48500 - TF Campus Operating Fund</t>
  </si>
  <si>
    <t>601 - Regular Salaries and Wages</t>
  </si>
  <si>
    <t>601100 - Salaries Acad - Serialized</t>
  </si>
  <si>
    <t>603003 - Benefits Dental Insurance</t>
  </si>
  <si>
    <t>603004 - Benefits Health &amp; Welfare</t>
  </si>
  <si>
    <t>603011 - Benefits Life Insurance</t>
  </si>
  <si>
    <t>603012 - Benefits Medicare</t>
  </si>
  <si>
    <t>603013 - Benefits Vision Care</t>
  </si>
  <si>
    <t>603014 - Benefits LT Disability Insur</t>
  </si>
  <si>
    <t>613 - Contractual Services Group</t>
  </si>
  <si>
    <t>613001 - Contractual Services</t>
  </si>
  <si>
    <t>660 - Misc. Operating Expenses</t>
  </si>
  <si>
    <t>48500 - TF Campus Operating Fund Total</t>
  </si>
  <si>
    <t>Grand Total</t>
  </si>
  <si>
    <t>50 - Revenues</t>
  </si>
  <si>
    <t>50 - Revenues Total</t>
  </si>
  <si>
    <t>60 - Expenditures</t>
  </si>
  <si>
    <t>601300 - Salaries Support Staff</t>
  </si>
  <si>
    <t>603001 - Benefits OASDI</t>
  </si>
  <si>
    <t>603005 - Benefits Retirement</t>
  </si>
  <si>
    <t>603090 - Benefits - Other</t>
  </si>
  <si>
    <t>660003 - SupSrv Other</t>
  </si>
  <si>
    <t>660820 - Other Hospitality</t>
  </si>
  <si>
    <t>60 - Expenditures Total</t>
  </si>
  <si>
    <t>class code</t>
  </si>
  <si>
    <t>Dept ID</t>
  </si>
  <si>
    <t>Beginning Fund Balance</t>
  </si>
  <si>
    <t>Estimated Year End Fund Balance</t>
  </si>
  <si>
    <t>E</t>
  </si>
  <si>
    <t>F</t>
  </si>
  <si>
    <t>H</t>
  </si>
  <si>
    <t>K</t>
  </si>
  <si>
    <t>A</t>
  </si>
  <si>
    <t>B</t>
  </si>
  <si>
    <t>C</t>
  </si>
  <si>
    <t>D=B+C</t>
  </si>
  <si>
    <t>G=E+F</t>
  </si>
  <si>
    <t>- - -</t>
  </si>
  <si>
    <t>603015 - Benefits Flex Cash</t>
  </si>
  <si>
    <t>660105 - Interfund Pension Loan Repymnt</t>
  </si>
  <si>
    <t>- - - Total</t>
  </si>
  <si>
    <t>660001 - Postage &amp; Freight</t>
  </si>
  <si>
    <t>660002 - Printing</t>
  </si>
  <si>
    <t>660017 - Advertising &amp; Promo Publicat</t>
  </si>
  <si>
    <t>670000 - Tr Out same CSU fund in 0948</t>
  </si>
  <si>
    <t>502101 - Cont Ed Spec Sessions Degree</t>
  </si>
  <si>
    <t>601806 - Salaries Acad Special Session</t>
  </si>
  <si>
    <t>601808 - Salaries Acad Summer</t>
  </si>
  <si>
    <t>601820 - Salaries Acad Bonus/Allow/Stip</t>
  </si>
  <si>
    <t>601821 - Salaries SupStf Bonus/All/Stip</t>
  </si>
  <si>
    <t>601830 - Salaries Acad Adjunct PartTime</t>
  </si>
  <si>
    <t>601831 - Salaries Acad Adjunct FullTime</t>
  </si>
  <si>
    <t>606801 - Travel-In State Faculty</t>
  </si>
  <si>
    <t>619002 - Equip Instructional &lt; $5000</t>
  </si>
  <si>
    <t>690002 - Prior Year Expenditure Adjust</t>
  </si>
  <si>
    <t xml:space="preserve">J </t>
  </si>
  <si>
    <t>Estimated Balance June 30   
 (F + G + J)</t>
  </si>
  <si>
    <t>Estimated Balance June 30   
 (G + H + K)</t>
  </si>
  <si>
    <t>Manual entries in Column J are automatically summed in Column K</t>
  </si>
  <si>
    <t>Estimated Balance June 30   
 (F +G +J)</t>
  </si>
  <si>
    <t>A+D+G+H</t>
  </si>
  <si>
    <t>12** Total</t>
  </si>
  <si>
    <t>Dept 11**</t>
  </si>
  <si>
    <t>Fund 44***</t>
  </si>
  <si>
    <t>Class 21***</t>
  </si>
  <si>
    <t>Class 21*** Total</t>
  </si>
  <si>
    <t>Class 22***</t>
  </si>
  <si>
    <t>Class 22*** Total</t>
  </si>
  <si>
    <t>Dept 11** Total</t>
  </si>
  <si>
    <t>Dept 12**</t>
  </si>
  <si>
    <t>Dept 12** Total</t>
  </si>
  <si>
    <t>Dept 13**</t>
  </si>
  <si>
    <t>Dept 13** Total</t>
  </si>
  <si>
    <t>Fund 44*** Total</t>
  </si>
  <si>
    <t>Class 24*** Total</t>
  </si>
  <si>
    <t>Class 24***</t>
  </si>
  <si>
    <t>Class 23*** Total</t>
  </si>
  <si>
    <t>Class 23***</t>
  </si>
  <si>
    <t>496**</t>
  </si>
  <si>
    <t>496** Total</t>
  </si>
  <si>
    <t>Revenue through December 31</t>
  </si>
  <si>
    <t>Total  Revenue</t>
  </si>
  <si>
    <t xml:space="preserve">Projected Revenue January-June </t>
  </si>
  <si>
    <t>Expenses through December 31</t>
  </si>
  <si>
    <t>Projected Expenses January-June</t>
  </si>
  <si>
    <t>Total  Expenses</t>
  </si>
  <si>
    <t>Encumb.  through December 31</t>
  </si>
  <si>
    <t>Dept Level 2 Fdescr</t>
  </si>
  <si>
    <t>Dept Level 3 Fdescr</t>
  </si>
  <si>
    <t>UCWA - Univ Campus Wide Activities</t>
  </si>
  <si>
    <t>UCWA_UNV_CAMPUS_WIDE - Univ Campus Wide Activities</t>
  </si>
  <si>
    <t>1062 - FASCWA Hazardous Materials</t>
  </si>
  <si>
    <t>601302 - Salaries Special Consultants</t>
  </si>
  <si>
    <t>613804 - Cont Serv Annual Physical Exam</t>
  </si>
  <si>
    <t>616 - Information Technology Costs</t>
  </si>
  <si>
    <t>616003 - Info Tech Software &lt; $5000</t>
  </si>
  <si>
    <t>616802 - Info Tech Software &gt; $5000</t>
  </si>
  <si>
    <t>616806 - Info Tech Software CB Reimb</t>
  </si>
  <si>
    <t>619 - Equipment Group</t>
  </si>
  <si>
    <t>619001 - Equip Other $2500 - $4999</t>
  </si>
  <si>
    <t>660805 - SupSrv Member/Subscrip/Sponsor</t>
  </si>
  <si>
    <t>660807 - SupSrv Permit/License</t>
  </si>
  <si>
    <t>660859 - Other Events</t>
  </si>
  <si>
    <t>660895 - SupSrv CPR/First-Aid Expenses</t>
  </si>
  <si>
    <t>660920 - SupSrv Facilities Services</t>
  </si>
  <si>
    <t>UCWA - Univ Campus Wide Activities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</si>
</sst>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%_);[Red]\(0%\)"/>
  </numFmts>
  <fonts count="33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B050"/>
      <name val="Arial"/>
      <family val="2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i/>
      <sz val="8"/>
      <name val="Times New Roman"/>
      <family val="1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</font>
    <font>
      <sz val="9"/>
      <color theme="1"/>
      <name val="Helvetica"/>
    </font>
    <font>
      <sz val="8"/>
      <color theme="1"/>
      <name val="Calibri"/>
      <family val="2"/>
    </font>
    <font>
      <b/>
      <sz val="8"/>
      <color rgb="FF00B050"/>
      <name val="Arial"/>
      <family val="2"/>
    </font>
    <font>
      <b/>
      <sz val="8"/>
      <color theme="1"/>
      <name val="Arial"/>
      <family val="2"/>
    </font>
    <font>
      <b/>
      <sz val="10"/>
      <color rgb="FF000000"/>
      <name val="Arial"/>
      <family val="2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orbel"/>
      <family val="2"/>
    </font>
    <font>
      <sz val="9"/>
      <color theme="1"/>
      <name val="Calibri"/>
      <family val="2"/>
    </font>
    <font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</font>
  </fonts>
  <fills count="11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5D9E2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0F4FA"/>
      </patternFill>
    </fill>
    <fill>
      <patternFill patternType="solid">
        <fgColor rgb="FFFFFFFF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BBBBBB"/>
      </left>
      <right style="thin">
        <color rgb="FF000000"/>
      </right>
      <top style="thin">
        <color rgb="FF000000"/>
      </top>
      <bottom style="medium">
        <color rgb="FFBBBBBB"/>
      </bottom>
      <diagonal/>
    </border>
    <border>
      <left style="thin">
        <color rgb="FF000000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rgb="FF979991"/>
      </left>
      <right/>
      <top/>
      <bottom/>
      <diagonal/>
    </border>
    <border>
      <left style="thin">
        <color rgb="FF979991"/>
      </left>
      <right/>
      <top/>
      <bottom style="thin">
        <color rgb="FF979991"/>
      </bottom>
      <diagonal/>
    </border>
    <border>
      <left/>
      <right/>
      <top style="thin">
        <color rgb="FF979991"/>
      </top>
      <bottom style="thin">
        <color rgb="FF979991"/>
      </bottom>
      <diagonal/>
    </border>
    <border>
      <left/>
      <right style="thin">
        <color rgb="FFCCCCCC"/>
      </right>
      <top style="thin">
        <color rgb="FF000000"/>
      </top>
      <bottom style="thin">
        <color rgb="FFCCCCCC"/>
      </bottom>
      <diagonal/>
    </border>
  </borders>
  <cellStyleXfs count="8">
    <xf numFmtId="0" fontId="0" fillId="0" borderId="0"/>
    <xf numFmtId="0" fontId="1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" fillId="0" borderId="0"/>
    <xf numFmtId="0" fontId="1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116">
    <xf numFmtId="0" fontId="0" fillId="0" borderId="0" xfId="0"/>
    <xf numFmtId="0" fontId="5" fillId="0" borderId="0" xfId="0" applyFont="1"/>
    <xf numFmtId="4" fontId="6" fillId="2" borderId="7" xfId="0" applyNumberFormat="1" applyFont="1" applyFill="1" applyBorder="1" applyAlignment="1">
      <alignment vertical="center" wrapText="1"/>
    </xf>
    <xf numFmtId="4" fontId="7" fillId="0" borderId="0" xfId="0" applyNumberFormat="1" applyFont="1"/>
    <xf numFmtId="4" fontId="1" fillId="0" borderId="0" xfId="0" applyNumberFormat="1" applyFont="1"/>
    <xf numFmtId="4" fontId="2" fillId="2" borderId="7" xfId="0" applyNumberFormat="1" applyFont="1" applyFill="1" applyBorder="1" applyAlignment="1">
      <alignment vertical="center" wrapText="1"/>
    </xf>
    <xf numFmtId="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0" fillId="0" borderId="0" xfId="0" applyFont="1" applyAlignment="1">
      <alignment wrapText="1"/>
    </xf>
    <xf numFmtId="0" fontId="10" fillId="0" borderId="0" xfId="0" applyFont="1"/>
    <xf numFmtId="0" fontId="6" fillId="4" borderId="8" xfId="0" applyFont="1" applyFill="1" applyBorder="1" applyAlignment="1">
      <alignment wrapText="1"/>
    </xf>
    <xf numFmtId="0" fontId="6" fillId="4" borderId="9" xfId="0" applyFont="1" applyFill="1" applyBorder="1" applyAlignment="1">
      <alignment wrapText="1"/>
    </xf>
    <xf numFmtId="4" fontId="10" fillId="0" borderId="0" xfId="0" applyNumberFormat="1" applyFont="1"/>
    <xf numFmtId="0" fontId="12" fillId="0" borderId="0" xfId="1"/>
    <xf numFmtId="0" fontId="13" fillId="0" borderId="10" xfId="1" applyFont="1" applyBorder="1"/>
    <xf numFmtId="164" fontId="13" fillId="0" borderId="10" xfId="2" applyNumberFormat="1" applyFont="1" applyBorder="1"/>
    <xf numFmtId="49" fontId="13" fillId="0" borderId="10" xfId="1" applyNumberFormat="1" applyFont="1" applyBorder="1"/>
    <xf numFmtId="164" fontId="14" fillId="0" borderId="10" xfId="2" applyNumberFormat="1" applyFont="1" applyBorder="1"/>
    <xf numFmtId="49" fontId="13" fillId="0" borderId="10" xfId="1" quotePrefix="1" applyNumberFormat="1" applyFont="1" applyBorder="1" applyAlignment="1">
      <alignment horizontal="left"/>
    </xf>
    <xf numFmtId="0" fontId="13" fillId="0" borderId="10" xfId="1" quotePrefix="1" applyFont="1" applyBorder="1"/>
    <xf numFmtId="0" fontId="13" fillId="0" borderId="10" xfId="1" applyFont="1" applyFill="1" applyBorder="1"/>
    <xf numFmtId="0" fontId="13" fillId="0" borderId="10" xfId="1" quotePrefix="1" applyFont="1" applyFill="1" applyBorder="1"/>
    <xf numFmtId="0" fontId="15" fillId="0" borderId="0" xfId="1" applyFont="1" applyAlignment="1">
      <alignment horizontal="center" wrapText="1"/>
    </xf>
    <xf numFmtId="164" fontId="9" fillId="5" borderId="10" xfId="2" applyNumberFormat="1" applyFont="1" applyFill="1" applyBorder="1" applyAlignment="1">
      <alignment horizontal="center" wrapText="1"/>
    </xf>
    <xf numFmtId="37" fontId="9" fillId="5" borderId="10" xfId="2" applyNumberFormat="1" applyFont="1" applyFill="1" applyBorder="1" applyAlignment="1">
      <alignment horizontal="center" wrapText="1"/>
    </xf>
    <xf numFmtId="0" fontId="9" fillId="5" borderId="10" xfId="1" applyFont="1" applyFill="1" applyBorder="1" applyAlignment="1">
      <alignment horizontal="center" wrapText="1"/>
    </xf>
    <xf numFmtId="0" fontId="16" fillId="0" borderId="0" xfId="1" applyFont="1"/>
    <xf numFmtId="3" fontId="16" fillId="0" borderId="0" xfId="1" applyNumberFormat="1" applyFont="1"/>
    <xf numFmtId="3" fontId="16" fillId="0" borderId="10" xfId="1" applyNumberFormat="1" applyFont="1" applyBorder="1"/>
    <xf numFmtId="0" fontId="16" fillId="0" borderId="10" xfId="1" applyFont="1" applyBorder="1"/>
    <xf numFmtId="49" fontId="16" fillId="0" borderId="10" xfId="1" applyNumberFormat="1" applyFont="1" applyBorder="1"/>
    <xf numFmtId="49" fontId="16" fillId="0" borderId="10" xfId="1" quotePrefix="1" applyNumberFormat="1" applyFont="1" applyBorder="1" applyAlignment="1">
      <alignment horizontal="left"/>
    </xf>
    <xf numFmtId="3" fontId="17" fillId="0" borderId="10" xfId="1" applyNumberFormat="1" applyFont="1" applyBorder="1"/>
    <xf numFmtId="0" fontId="17" fillId="0" borderId="10" xfId="1" applyFont="1" applyBorder="1"/>
    <xf numFmtId="49" fontId="17" fillId="0" borderId="10" xfId="1" applyNumberFormat="1" applyFont="1" applyBorder="1"/>
    <xf numFmtId="0" fontId="16" fillId="0" borderId="10" xfId="1" quotePrefix="1" applyFont="1" applyBorder="1"/>
    <xf numFmtId="0" fontId="16" fillId="0" borderId="10" xfId="1" applyFont="1" applyFill="1" applyBorder="1"/>
    <xf numFmtId="0" fontId="16" fillId="0" borderId="10" xfId="1" quotePrefix="1" applyFont="1" applyFill="1" applyBorder="1"/>
    <xf numFmtId="0" fontId="18" fillId="0" borderId="0" xfId="1" applyFont="1"/>
    <xf numFmtId="3" fontId="16" fillId="0" borderId="10" xfId="2" applyNumberFormat="1" applyFont="1" applyFill="1" applyBorder="1"/>
    <xf numFmtId="164" fontId="16" fillId="0" borderId="10" xfId="2" applyNumberFormat="1" applyFont="1" applyBorder="1"/>
    <xf numFmtId="3" fontId="16" fillId="0" borderId="10" xfId="2" applyNumberFormat="1" applyFont="1" applyBorder="1"/>
    <xf numFmtId="0" fontId="21" fillId="0" borderId="0" xfId="0" applyFont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4" fontId="22" fillId="0" borderId="0" xfId="0" applyNumberFormat="1" applyFont="1"/>
    <xf numFmtId="4" fontId="22" fillId="7" borderId="0" xfId="0" applyNumberFormat="1" applyFont="1" applyFill="1"/>
    <xf numFmtId="4" fontId="22" fillId="0" borderId="0" xfId="0" applyNumberFormat="1" applyFont="1" applyFill="1"/>
    <xf numFmtId="4" fontId="0" fillId="0" borderId="0" xfId="0" applyNumberFormat="1"/>
    <xf numFmtId="4" fontId="24" fillId="2" borderId="7" xfId="0" applyNumberFormat="1" applyFont="1" applyFill="1" applyBorder="1" applyAlignment="1">
      <alignment vertical="center" wrapText="1"/>
    </xf>
    <xf numFmtId="0" fontId="25" fillId="0" borderId="0" xfId="0" applyFont="1"/>
    <xf numFmtId="0" fontId="26" fillId="0" borderId="0" xfId="0" applyFont="1"/>
    <xf numFmtId="38" fontId="27" fillId="3" borderId="10" xfId="6" applyNumberFormat="1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38" fontId="0" fillId="0" borderId="0" xfId="0" applyNumberFormat="1" applyAlignment="1">
      <alignment horizontal="center" vertical="top"/>
    </xf>
    <xf numFmtId="38" fontId="0" fillId="0" borderId="0" xfId="0" applyNumberFormat="1" applyAlignment="1">
      <alignment horizontal="center"/>
    </xf>
    <xf numFmtId="0" fontId="28" fillId="9" borderId="12" xfId="0" applyFont="1" applyFill="1" applyBorder="1" applyAlignment="1">
      <alignment vertical="top"/>
    </xf>
    <xf numFmtId="0" fontId="28" fillId="9" borderId="13" xfId="0" applyFont="1" applyFill="1" applyBorder="1" applyAlignment="1">
      <alignment horizontal="left" vertical="top"/>
    </xf>
    <xf numFmtId="40" fontId="28" fillId="10" borderId="13" xfId="0" applyNumberFormat="1" applyFont="1" applyFill="1" applyBorder="1" applyAlignment="1">
      <alignment horizontal="right" vertical="top"/>
    </xf>
    <xf numFmtId="165" fontId="28" fillId="10" borderId="14" xfId="0" applyNumberFormat="1" applyFont="1" applyFill="1" applyBorder="1" applyAlignment="1">
      <alignment horizontal="right" vertical="top"/>
    </xf>
    <xf numFmtId="0" fontId="28" fillId="9" borderId="15" xfId="0" applyFont="1" applyFill="1" applyBorder="1" applyAlignment="1">
      <alignment vertical="top"/>
    </xf>
    <xf numFmtId="0" fontId="0" fillId="10" borderId="13" xfId="0" applyFill="1" applyBorder="1" applyAlignment="1">
      <alignment horizontal="right" vertical="top"/>
    </xf>
    <xf numFmtId="0" fontId="0" fillId="10" borderId="14" xfId="0" applyFill="1" applyBorder="1" applyAlignment="1">
      <alignment horizontal="right" vertical="top"/>
    </xf>
    <xf numFmtId="0" fontId="28" fillId="9" borderId="16" xfId="0" applyFont="1" applyFill="1" applyBorder="1" applyAlignment="1">
      <alignment vertical="top"/>
    </xf>
    <xf numFmtId="0" fontId="28" fillId="9" borderId="13" xfId="0" applyFont="1" applyFill="1" applyBorder="1" applyAlignment="1">
      <alignment vertical="top"/>
    </xf>
    <xf numFmtId="0" fontId="28" fillId="9" borderId="17" xfId="0" applyFont="1" applyFill="1" applyBorder="1" applyAlignment="1">
      <alignment vertical="top"/>
    </xf>
    <xf numFmtId="40" fontId="28" fillId="9" borderId="13" xfId="0" applyNumberFormat="1" applyFont="1" applyFill="1" applyBorder="1" applyAlignment="1">
      <alignment horizontal="right" vertical="top"/>
    </xf>
    <xf numFmtId="165" fontId="28" fillId="9" borderId="14" xfId="0" applyNumberFormat="1" applyFont="1" applyFill="1" applyBorder="1" applyAlignment="1">
      <alignment horizontal="right" vertical="top"/>
    </xf>
    <xf numFmtId="40" fontId="4" fillId="0" borderId="0" xfId="0" applyNumberFormat="1" applyFont="1" applyFill="1" applyAlignment="1">
      <alignment horizontal="center"/>
    </xf>
    <xf numFmtId="40" fontId="4" fillId="2" borderId="7" xfId="0" applyNumberFormat="1" applyFont="1" applyFill="1" applyBorder="1" applyAlignment="1">
      <alignment vertical="center" wrapText="1"/>
    </xf>
    <xf numFmtId="40" fontId="29" fillId="0" borderId="0" xfId="0" applyNumberFormat="1" applyFont="1"/>
    <xf numFmtId="40" fontId="7" fillId="0" borderId="0" xfId="0" applyNumberFormat="1" applyFont="1"/>
    <xf numFmtId="38" fontId="0" fillId="0" borderId="0" xfId="0" applyNumberFormat="1" applyAlignment="1">
      <alignment horizontal="center" vertical="center"/>
    </xf>
    <xf numFmtId="38" fontId="0" fillId="8" borderId="0" xfId="0" applyNumberFormat="1" applyFill="1" applyAlignment="1">
      <alignment horizontal="center" vertical="center"/>
    </xf>
    <xf numFmtId="38" fontId="0" fillId="0" borderId="0" xfId="0" applyNumberFormat="1" applyFill="1" applyAlignment="1">
      <alignment horizontal="center" vertical="top"/>
    </xf>
    <xf numFmtId="0" fontId="0" fillId="0" borderId="0" xfId="0" applyFill="1"/>
    <xf numFmtId="0" fontId="30" fillId="0" borderId="0" xfId="0" applyFont="1" applyAlignment="1">
      <alignment horizontal="center"/>
    </xf>
    <xf numFmtId="0" fontId="10" fillId="6" borderId="11" xfId="0" applyFont="1" applyFill="1" applyBorder="1" applyAlignment="1">
      <alignment horizontal="left" wrapText="1"/>
    </xf>
    <xf numFmtId="0" fontId="31" fillId="9" borderId="12" xfId="0" applyFont="1" applyFill="1" applyBorder="1" applyAlignment="1">
      <alignment vertical="top"/>
    </xf>
    <xf numFmtId="0" fontId="31" fillId="9" borderId="13" xfId="0" applyFont="1" applyFill="1" applyBorder="1" applyAlignment="1">
      <alignment vertical="top"/>
    </xf>
    <xf numFmtId="4" fontId="23" fillId="0" borderId="0" xfId="0" applyNumberFormat="1" applyFont="1" applyFill="1"/>
    <xf numFmtId="0" fontId="2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4" borderId="18" xfId="0" applyFont="1" applyFill="1" applyBorder="1" applyAlignment="1">
      <alignment wrapText="1"/>
    </xf>
    <xf numFmtId="0" fontId="32" fillId="9" borderId="13" xfId="0" applyFont="1" applyFill="1" applyBorder="1" applyAlignment="1">
      <alignment horizontal="left" vertical="top" wrapText="1"/>
    </xf>
    <xf numFmtId="40" fontId="32" fillId="10" borderId="13" xfId="0" applyNumberFormat="1" applyFont="1" applyFill="1" applyBorder="1" applyAlignment="1">
      <alignment horizontal="right" vertical="top" wrapText="1"/>
    </xf>
    <xf numFmtId="165" fontId="32" fillId="10" borderId="14" xfId="0" applyNumberFormat="1" applyFont="1" applyFill="1" applyBorder="1" applyAlignment="1">
      <alignment horizontal="right" vertical="top" wrapText="1"/>
    </xf>
    <xf numFmtId="40" fontId="32" fillId="9" borderId="13" xfId="0" applyNumberFormat="1" applyFont="1" applyFill="1" applyBorder="1" applyAlignment="1">
      <alignment horizontal="right" vertical="top" wrapText="1"/>
    </xf>
    <xf numFmtId="165" fontId="32" fillId="9" borderId="14" xfId="0" applyNumberFormat="1" applyFont="1" applyFill="1" applyBorder="1" applyAlignment="1">
      <alignment horizontal="right" vertical="top" wrapText="1"/>
    </xf>
    <xf numFmtId="4" fontId="8" fillId="0" borderId="1" xfId="0" applyNumberFormat="1" applyFont="1" applyFill="1" applyBorder="1" applyAlignment="1">
      <alignment horizontal="left" vertical="center" wrapText="1"/>
    </xf>
    <xf numFmtId="4" fontId="8" fillId="0" borderId="2" xfId="0" applyNumberFormat="1" applyFont="1" applyFill="1" applyBorder="1" applyAlignment="1">
      <alignment horizontal="left" vertical="center" wrapText="1"/>
    </xf>
    <xf numFmtId="4" fontId="8" fillId="0" borderId="3" xfId="0" applyNumberFormat="1" applyFont="1" applyFill="1" applyBorder="1" applyAlignment="1">
      <alignment horizontal="left" vertical="center" wrapText="1"/>
    </xf>
    <xf numFmtId="4" fontId="8" fillId="0" borderId="4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Fill="1" applyBorder="1" applyAlignment="1">
      <alignment horizontal="left" wrapText="1"/>
    </xf>
    <xf numFmtId="4" fontId="8" fillId="0" borderId="2" xfId="0" applyNumberFormat="1" applyFont="1" applyFill="1" applyBorder="1" applyAlignment="1">
      <alignment horizontal="left" wrapText="1"/>
    </xf>
    <xf numFmtId="4" fontId="8" fillId="0" borderId="3" xfId="0" applyNumberFormat="1" applyFont="1" applyFill="1" applyBorder="1" applyAlignment="1">
      <alignment horizontal="left" wrapText="1"/>
    </xf>
    <xf numFmtId="4" fontId="8" fillId="0" borderId="4" xfId="0" applyNumberFormat="1" applyFont="1" applyFill="1" applyBorder="1" applyAlignment="1">
      <alignment horizontal="left" wrapText="1"/>
    </xf>
    <xf numFmtId="4" fontId="9" fillId="3" borderId="5" xfId="0" applyNumberFormat="1" applyFont="1" applyFill="1" applyBorder="1" applyAlignment="1">
      <alignment horizontal="center" wrapText="1"/>
    </xf>
    <xf numFmtId="4" fontId="9" fillId="3" borderId="6" xfId="0" applyNumberFormat="1" applyFont="1" applyFill="1" applyBorder="1" applyAlignment="1">
      <alignment horizontal="center" wrapText="1"/>
    </xf>
    <xf numFmtId="4" fontId="9" fillId="0" borderId="5" xfId="0" applyNumberFormat="1" applyFont="1" applyFill="1" applyBorder="1" applyAlignment="1">
      <alignment horizontal="center" wrapText="1"/>
    </xf>
    <xf numFmtId="4" fontId="9" fillId="0" borderId="6" xfId="0" applyNumberFormat="1" applyFont="1" applyFill="1" applyBorder="1" applyAlignment="1">
      <alignment horizontal="center" wrapText="1"/>
    </xf>
    <xf numFmtId="0" fontId="32" fillId="9" borderId="13" xfId="0" applyFont="1" applyFill="1" applyBorder="1" applyAlignment="1">
      <alignment horizontal="left" vertical="top" wrapText="1"/>
    </xf>
    <xf numFmtId="0" fontId="32" fillId="9" borderId="17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2" fillId="9" borderId="12" xfId="0" applyFont="1" applyFill="1" applyBorder="1" applyAlignment="1">
      <alignment horizontal="left" vertical="top" wrapText="1"/>
    </xf>
    <xf numFmtId="0" fontId="32" fillId="9" borderId="15" xfId="0" applyFont="1" applyFill="1" applyBorder="1" applyAlignment="1">
      <alignment horizontal="left" vertical="top" wrapText="1"/>
    </xf>
    <xf numFmtId="0" fontId="32" fillId="9" borderId="16" xfId="0" applyFont="1" applyFill="1" applyBorder="1" applyAlignment="1">
      <alignment horizontal="left" vertical="top" wrapText="1"/>
    </xf>
    <xf numFmtId="4" fontId="8" fillId="0" borderId="1" xfId="0" applyNumberFormat="1" applyFont="1" applyBorder="1" applyAlignment="1">
      <alignment horizontal="left" vertical="center" wrapText="1"/>
    </xf>
    <xf numFmtId="4" fontId="8" fillId="0" borderId="2" xfId="0" applyNumberFormat="1" applyFont="1" applyBorder="1" applyAlignment="1">
      <alignment horizontal="left" vertical="center" wrapText="1"/>
    </xf>
    <xf numFmtId="4" fontId="8" fillId="0" borderId="3" xfId="0" applyNumberFormat="1" applyFont="1" applyBorder="1" applyAlignment="1">
      <alignment horizontal="left" vertical="center" wrapText="1"/>
    </xf>
    <xf numFmtId="4" fontId="8" fillId="0" borderId="4" xfId="0" applyNumberFormat="1" applyFont="1" applyBorder="1" applyAlignment="1">
      <alignment horizontal="left" vertical="center" wrapText="1"/>
    </xf>
    <xf numFmtId="4" fontId="9" fillId="0" borderId="5" xfId="0" applyNumberFormat="1" applyFont="1" applyBorder="1" applyAlignment="1">
      <alignment horizontal="center" wrapText="1"/>
    </xf>
    <xf numFmtId="4" fontId="9" fillId="0" borderId="6" xfId="0" applyNumberFormat="1" applyFont="1" applyBorder="1" applyAlignment="1">
      <alignment horizontal="center" wrapText="1"/>
    </xf>
    <xf numFmtId="40" fontId="9" fillId="3" borderId="5" xfId="0" applyNumberFormat="1" applyFont="1" applyFill="1" applyBorder="1" applyAlignment="1">
      <alignment horizontal="center" wrapText="1"/>
    </xf>
    <xf numFmtId="40" fontId="9" fillId="3" borderId="6" xfId="0" applyNumberFormat="1" applyFont="1" applyFill="1" applyBorder="1" applyAlignment="1">
      <alignment horizontal="center" wrapText="1"/>
    </xf>
  </cellXfs>
  <cellStyles count="8">
    <cellStyle name="Comma 2" xfId="2" xr:uid="{00000000-0005-0000-0000-000000000000}"/>
    <cellStyle name="Comma 2 2" xfId="6" xr:uid="{00000000-0005-0000-0000-000001000000}"/>
    <cellStyle name="Comma 3" xfId="3" xr:uid="{00000000-0005-0000-0000-000002000000}"/>
    <cellStyle name="Comma 3 2" xfId="7" xr:uid="{20B6369B-38F8-461E-9142-D7FDECFA52EC}"/>
    <cellStyle name="Normal" xfId="0" builtinId="0"/>
    <cellStyle name="Normal 2" xfId="1" xr:uid="{00000000-0005-0000-0000-000004000000}"/>
    <cellStyle name="Normal 2 2" xfId="5" xr:uid="{00000000-0005-0000-0000-000005000000}"/>
    <cellStyle name="Normal 3" xfId="4" xr:uid="{00000000-0005-0000-0000-000006000000}"/>
  </cellStyles>
  <dxfs count="38"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</dxfs>
  <tableStyles count="0" defaultTableStyle="TableStyleMedium9" defaultPivotStyle="PivotStyleLight16"/>
  <colors>
    <mruColors>
      <color rgb="FFBCBCD2"/>
      <color rgb="FFCCFF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\home\FY2003-04%20Budget%20Related\Budget%20Schedules%20and%20Cabinet%20docs%20and%20Budget%20Cuts\Budget%20FY%202003-04%20September%2030%20Revised%20Final%2003-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usmnt\budget\Year%20End%20Planning\2006%20Year%20End\0607%20Yr%20End%20Plann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0910%201043%20AVP%20Work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id-Year%20Pack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\home\Documents%20and%20Settings\mgray\Local%20Settings\Temporary%20Internet%20Files\OLK4\Budget%20Reduction%20Scenarios%200927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\home\Documents%20and%20Settings\mgray\Local%20Settings\Temporary%20Internet%20Files\OLK4\Budget%20Reduction%20Scenarios%2012-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Vision%20Reports\FY2002\PER6\Dept%20by%20Fund%20and%20Acct%20Detail%201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udget"/>
      <sheetName val="FY 03-04 CO to Campus Rec 8-14"/>
      <sheetName val="Reserves"/>
      <sheetName val="Mandated Cost"/>
      <sheetName val="Division Mandated"/>
      <sheetName val="Division Cuts Revised 9-30-2003"/>
      <sheetName val="03-04 Estimated GF AOs  8-14"/>
      <sheetName val="0304 perm costs multiyr budg"/>
      <sheetName val="03-04 Cabinet Div Allocatn 8-14"/>
      <sheetName val="Multi-Year Plan 03-04 Aug 14"/>
      <sheetName val="Sheet9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Do not print beyong this page"/>
      <sheetName val="03-04 Cabinet Div Allocatio old"/>
      <sheetName val="OLDFY 03-04 CO to Campus Recon "/>
      <sheetName val="old-04 Budget Short Summary (2)"/>
      <sheetName val="OLRevenue Projection FY 2003-04"/>
      <sheetName val="03-04 Budget Short Summary"/>
      <sheetName val="Division CutsAug 14 OLD"/>
      <sheetName val="OLDMulti-Year Plan 03-04 MG (3)"/>
      <sheetName val="OLD Cf division balances 6-23"/>
      <sheetName val="OLD02-03 CO to Campus Recon PRT"/>
      <sheetName val="SM 6187 at 02-03 rates + 30% LR"/>
      <sheetName val="Cf division balances 6-23 (2)"/>
      <sheetName val="Est Division Shortfall Rev LR"/>
      <sheetName val="FY 02-03 CO to Campus Sum OLD"/>
      <sheetName val="Estimated Gross GF Rev LR"/>
      <sheetName val="03-04 Budget Revised (9)"/>
      <sheetName val="03-04 Cabinet Div Allocatio MG "/>
      <sheetName val="03-04 Cabinet Div Allocation"/>
      <sheetName val="03-04 Cabinet Div Allocatio LR"/>
      <sheetName val="Multi-Year Plan 03-04 MG (2)"/>
      <sheetName val="Multi-Year Plan 03-04 OLD"/>
      <sheetName val="FY 02-03 CO to Campus Sum OLdd"/>
      <sheetName val="Division Cuts balances 6-23 "/>
      <sheetName val="FY 02-03 CO to Campus Recon"/>
      <sheetName val="Multi-Year Plan 03-04 TA"/>
      <sheetName val="Multi-Year Plan 03-04 Aug 5, 03"/>
      <sheetName val="03-04 Budget Short Summary  TA "/>
      <sheetName val="FY 0304 CO to Campus Recn o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 End Balances 051007"/>
      <sheetName val="MBDD 053107"/>
      <sheetName val="TB 061407"/>
      <sheetName val="Reserve Balances 061407"/>
      <sheetName val="Year End Balances 061407"/>
      <sheetName val="MBDD 061907"/>
      <sheetName val="TB 061907"/>
      <sheetName val="Reserve Balances 061907"/>
      <sheetName val="Year End Balances 061907"/>
      <sheetName val="MBDD 063007"/>
      <sheetName val="TB 063007"/>
      <sheetName val="Reserve Balances 063007"/>
      <sheetName val="Year End Balances 063007"/>
      <sheetName val="MBDD 063007 (2)"/>
      <sheetName val="TB 063007 (2)"/>
      <sheetName val="Reserve Balances 063007 (2)"/>
      <sheetName val="Year End Balances 063007 (2)"/>
      <sheetName val="MBDD 063007 (3)"/>
      <sheetName val="TB 063007 (3)"/>
      <sheetName val="Reserve Balances 063007 (3)"/>
      <sheetName val="MBDD 063007 (4)"/>
      <sheetName val="TB 063007 (4)"/>
      <sheetName val="Reserve Balances 063007 (4)"/>
      <sheetName val="Year End Balances 063007 (3)"/>
      <sheetName val="Year End Balances 0702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 OE &amp; E"/>
      <sheetName val="Position Mgmt"/>
      <sheetName val="Projected Exp"/>
      <sheetName val="SDFA"/>
      <sheetName val="1043 Final Budget"/>
      <sheetName val="Foundation Summary"/>
      <sheetName val="1236"/>
      <sheetName val="Projection "/>
    </sheetNames>
    <sheetDataSet>
      <sheetData sheetId="0"/>
      <sheetData sheetId="1"/>
      <sheetData sheetId="2"/>
      <sheetData sheetId="3"/>
      <sheetData sheetId="4">
        <row r="7">
          <cell r="X7" t="str">
            <v>1043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sion or Subdivision Summary"/>
      <sheetName val="Blank Div or Subdiv Summary"/>
      <sheetName val="OF SDFA Sample"/>
      <sheetName val="STB Sample"/>
      <sheetName val="Projection Pivot"/>
      <sheetName val="Projection Worksheet Subtotal"/>
      <sheetName val="Projection Worksheet"/>
      <sheetName val="Blank Projection Worksheet"/>
      <sheetName val="Account Codes"/>
      <sheetName val="Quarterly Categori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02-03 CO Final Budget "/>
      <sheetName val="Multi-Year Plan"/>
      <sheetName val="02-03 Cabinet Division Allloc"/>
      <sheetName val="Reduction Scenarios"/>
      <sheetName val="02-03 Div Alloc full detail"/>
      <sheetName val="GF Revenue"/>
      <sheetName val="Multi-Year Plan Cut  Impact "/>
      <sheetName val="1089Dept Level Form"/>
      <sheetName val="Projection Worksheet"/>
    </sheetNames>
    <sheetDataSet>
      <sheetData sheetId="0"/>
      <sheetData sheetId="1" refreshError="1">
        <row r="74">
          <cell r="D74">
            <v>-2233953.6033898303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uction Scenarios (2)"/>
      <sheetName val="FY 02-03 CO Final Budget REV"/>
      <sheetName val="FY 02-03 CO Final Budget"/>
      <sheetName val="FY 02-03 CO Final Budgetx"/>
      <sheetName val="Multi-Year Plan Rev"/>
      <sheetName val="Multi-Year Plan"/>
      <sheetName val="02-03 Cabinet Div Allocation"/>
      <sheetName val="Reduction Scenarios"/>
    </sheetNames>
    <sheetDataSet>
      <sheetData sheetId="0"/>
      <sheetData sheetId="1"/>
      <sheetData sheetId="2"/>
      <sheetData sheetId="3"/>
      <sheetData sheetId="4">
        <row r="74">
          <cell r="E74">
            <v>-2639130</v>
          </cell>
        </row>
      </sheetData>
      <sheetData sheetId="5">
        <row r="74">
          <cell r="E74">
            <v>-2639130</v>
          </cell>
        </row>
      </sheetData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ctualR"/>
      <sheetName val="ActualE"/>
      <sheetName val="EncumbE"/>
      <sheetName val="EncumbR"/>
      <sheetName val="PreEncE"/>
      <sheetName val="PreEncR"/>
      <sheetName val="Nodes"/>
      <sheetName val="BudgetE"/>
      <sheetName val="BudgetR"/>
      <sheetName val="PivotE3"/>
      <sheetName val="PivotE1"/>
      <sheetName val="PivotE2"/>
      <sheetName val="GroupE"/>
      <sheetName val="PivotR3"/>
      <sheetName val="PivotR1"/>
      <sheetName val="GroupR"/>
      <sheetName val="WorkR"/>
      <sheetName val="WorkE"/>
      <sheetName val="PivotR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Acct</v>
          </cell>
          <cell r="C3" t="str">
            <v>Node</v>
          </cell>
          <cell r="D3" t="str">
            <v>Descr</v>
          </cell>
        </row>
        <row r="4">
          <cell r="B4" t="str">
            <v>501001</v>
          </cell>
          <cell r="C4" t="str">
            <v>501A</v>
          </cell>
          <cell r="D4" t="str">
            <v>Higher Education Fees</v>
          </cell>
        </row>
        <row r="5">
          <cell r="B5" t="str">
            <v>501002</v>
          </cell>
          <cell r="C5" t="str">
            <v>501A</v>
          </cell>
          <cell r="D5" t="str">
            <v>Higher Education Fees</v>
          </cell>
        </row>
        <row r="6">
          <cell r="B6" t="str">
            <v>501004</v>
          </cell>
          <cell r="C6" t="str">
            <v>501A</v>
          </cell>
          <cell r="D6" t="str">
            <v>Higher Education Fees</v>
          </cell>
        </row>
        <row r="7">
          <cell r="B7" t="str">
            <v>501104</v>
          </cell>
          <cell r="C7" t="str">
            <v>501A</v>
          </cell>
          <cell r="D7" t="str">
            <v>Higher Education Fees</v>
          </cell>
        </row>
        <row r="8">
          <cell r="B8" t="str">
            <v>501110</v>
          </cell>
          <cell r="C8" t="str">
            <v>501A</v>
          </cell>
          <cell r="D8" t="str">
            <v>Higher Education Fees</v>
          </cell>
        </row>
        <row r="9">
          <cell r="B9" t="str">
            <v>501111</v>
          </cell>
          <cell r="C9" t="str">
            <v>501A</v>
          </cell>
          <cell r="D9" t="str">
            <v>Higher Education Fees</v>
          </cell>
        </row>
        <row r="10">
          <cell r="B10" t="str">
            <v>502002</v>
          </cell>
          <cell r="C10" t="str">
            <v>502A</v>
          </cell>
          <cell r="D10" t="str">
            <v>Continuing Education-Fees</v>
          </cell>
        </row>
        <row r="11">
          <cell r="B11" t="str">
            <v>503107</v>
          </cell>
          <cell r="C11" t="str">
            <v>503A</v>
          </cell>
          <cell r="D11" t="str">
            <v>Gifts Grants and Contracts</v>
          </cell>
        </row>
        <row r="12">
          <cell r="B12" t="str">
            <v>503108</v>
          </cell>
          <cell r="C12" t="str">
            <v>503A</v>
          </cell>
          <cell r="D12" t="str">
            <v>Gifts Grants and Contracts</v>
          </cell>
        </row>
        <row r="13">
          <cell r="B13" t="str">
            <v>503401</v>
          </cell>
          <cell r="C13" t="str">
            <v>503B</v>
          </cell>
          <cell r="D13" t="str">
            <v>Private Contributions</v>
          </cell>
        </row>
        <row r="14">
          <cell r="B14" t="str">
            <v>504003</v>
          </cell>
          <cell r="C14" t="str">
            <v>504A</v>
          </cell>
          <cell r="D14" t="str">
            <v>Parking Permits</v>
          </cell>
        </row>
        <row r="15">
          <cell r="B15" t="str">
            <v>504004</v>
          </cell>
          <cell r="C15" t="str">
            <v>504B</v>
          </cell>
          <cell r="D15" t="str">
            <v>Parking Coin Gates</v>
          </cell>
        </row>
        <row r="16">
          <cell r="B16" t="str">
            <v>504009</v>
          </cell>
          <cell r="C16" t="str">
            <v>504D</v>
          </cell>
          <cell r="D16" t="str">
            <v>Space Rental Income</v>
          </cell>
        </row>
        <row r="17">
          <cell r="B17" t="str">
            <v>504090</v>
          </cell>
          <cell r="C17" t="str">
            <v>504C</v>
          </cell>
          <cell r="D17" t="str">
            <v>Sales &amp; Serv Aux Fac - Other</v>
          </cell>
        </row>
        <row r="18">
          <cell r="B18" t="str">
            <v>505109</v>
          </cell>
          <cell r="C18" t="str">
            <v>505A</v>
          </cell>
          <cell r="D18" t="str">
            <v>Reimbursements</v>
          </cell>
        </row>
        <row r="19">
          <cell r="B19" t="str">
            <v>505110</v>
          </cell>
          <cell r="C19" t="str">
            <v>505A</v>
          </cell>
          <cell r="D19" t="str">
            <v>Reimbursements</v>
          </cell>
        </row>
        <row r="20">
          <cell r="B20" t="str">
            <v>505201</v>
          </cell>
          <cell r="C20" t="str">
            <v>505A</v>
          </cell>
          <cell r="D20" t="str">
            <v>Reimbursements</v>
          </cell>
        </row>
        <row r="21">
          <cell r="B21" t="str">
            <v>505800</v>
          </cell>
          <cell r="C21" t="str">
            <v>505A</v>
          </cell>
          <cell r="D21" t="str">
            <v>Reimbursements</v>
          </cell>
        </row>
        <row r="22">
          <cell r="B22" t="str">
            <v>505802</v>
          </cell>
          <cell r="C22" t="str">
            <v>505A</v>
          </cell>
          <cell r="D22" t="str">
            <v>Reimbursements</v>
          </cell>
        </row>
        <row r="23">
          <cell r="B23" t="str">
            <v>505804</v>
          </cell>
          <cell r="C23" t="str">
            <v>505A</v>
          </cell>
          <cell r="D23" t="str">
            <v>Reimbursements</v>
          </cell>
        </row>
        <row r="24">
          <cell r="B24" t="str">
            <v>505805</v>
          </cell>
          <cell r="C24" t="str">
            <v>505A</v>
          </cell>
          <cell r="D24" t="str">
            <v>Reimbursements</v>
          </cell>
        </row>
        <row r="25">
          <cell r="B25" t="str">
            <v>505806</v>
          </cell>
          <cell r="C25" t="str">
            <v>505A</v>
          </cell>
          <cell r="D25" t="str">
            <v>Reimbursements</v>
          </cell>
        </row>
        <row r="26">
          <cell r="B26" t="str">
            <v>505807</v>
          </cell>
          <cell r="C26" t="str">
            <v>505A</v>
          </cell>
          <cell r="D26" t="str">
            <v>Reimbursements</v>
          </cell>
        </row>
        <row r="27">
          <cell r="B27" t="str">
            <v>505808</v>
          </cell>
          <cell r="C27" t="str">
            <v>505A</v>
          </cell>
          <cell r="D27" t="str">
            <v>Reimbursements</v>
          </cell>
        </row>
        <row r="28">
          <cell r="B28" t="str">
            <v>506001</v>
          </cell>
          <cell r="C28" t="str">
            <v>506A</v>
          </cell>
          <cell r="D28" t="str">
            <v>Transfer in From General Fund</v>
          </cell>
        </row>
        <row r="29">
          <cell r="B29" t="str">
            <v>506004</v>
          </cell>
          <cell r="C29" t="str">
            <v>506F</v>
          </cell>
          <cell r="D29" t="str">
            <v>Trfr In From Other Funds</v>
          </cell>
        </row>
        <row r="30">
          <cell r="B30" t="str">
            <v>506006</v>
          </cell>
          <cell r="C30" t="str">
            <v>506F</v>
          </cell>
          <cell r="D30" t="str">
            <v>Trfr In From Other Funds</v>
          </cell>
        </row>
        <row r="31">
          <cell r="B31" t="str">
            <v>506008</v>
          </cell>
          <cell r="C31" t="str">
            <v>506F</v>
          </cell>
          <cell r="D31" t="str">
            <v>Trfr In From Other Funds</v>
          </cell>
        </row>
        <row r="32">
          <cell r="B32" t="str">
            <v>506009</v>
          </cell>
          <cell r="C32" t="str">
            <v>506B</v>
          </cell>
          <cell r="D32" t="str">
            <v>Transfer In From DBMER Fund</v>
          </cell>
        </row>
        <row r="33">
          <cell r="B33" t="str">
            <v>506010</v>
          </cell>
          <cell r="C33" t="str">
            <v>506C</v>
          </cell>
          <cell r="D33" t="str">
            <v>Trfr In Fr Dorm Constr Fund</v>
          </cell>
        </row>
        <row r="34">
          <cell r="B34" t="str">
            <v>506011</v>
          </cell>
          <cell r="C34" t="str">
            <v>506D</v>
          </cell>
          <cell r="D34" t="str">
            <v>Trfr In Fr Int&amp;Redmptn Fund</v>
          </cell>
        </row>
        <row r="35">
          <cell r="B35" t="str">
            <v>506012</v>
          </cell>
          <cell r="C35" t="str">
            <v>506E</v>
          </cell>
          <cell r="D35" t="str">
            <v>Trfr In Fr Dorm Rev Fund</v>
          </cell>
        </row>
        <row r="36">
          <cell r="B36" t="str">
            <v>506013</v>
          </cell>
          <cell r="C36" t="str">
            <v>506F</v>
          </cell>
          <cell r="D36" t="str">
            <v>Trfr In From Other Funds</v>
          </cell>
        </row>
        <row r="37">
          <cell r="B37" t="str">
            <v>506014</v>
          </cell>
          <cell r="C37" t="str">
            <v>506F</v>
          </cell>
          <cell r="D37" t="str">
            <v>Trfr In From Other Funds</v>
          </cell>
        </row>
        <row r="38">
          <cell r="B38" t="str">
            <v>506015</v>
          </cell>
          <cell r="C38" t="str">
            <v>506F</v>
          </cell>
          <cell r="D38" t="str">
            <v>Trfr In From Other Funds</v>
          </cell>
        </row>
        <row r="39">
          <cell r="B39" t="str">
            <v>506016</v>
          </cell>
          <cell r="C39" t="str">
            <v>506F</v>
          </cell>
          <cell r="D39" t="str">
            <v>Trfr In From Other Funds</v>
          </cell>
        </row>
        <row r="40">
          <cell r="B40" t="str">
            <v>506018</v>
          </cell>
          <cell r="C40" t="str">
            <v>506F</v>
          </cell>
          <cell r="D40" t="str">
            <v>Trfr In From Other Funds</v>
          </cell>
        </row>
        <row r="41">
          <cell r="B41" t="str">
            <v>506019</v>
          </cell>
          <cell r="C41" t="str">
            <v>506F</v>
          </cell>
          <cell r="D41" t="str">
            <v>Trfr In From Other Funds</v>
          </cell>
        </row>
        <row r="42">
          <cell r="B42" t="str">
            <v>506020</v>
          </cell>
          <cell r="C42" t="str">
            <v>506F</v>
          </cell>
          <cell r="D42" t="str">
            <v>Trfr In From Other Funds</v>
          </cell>
        </row>
        <row r="43">
          <cell r="B43" t="str">
            <v>506021</v>
          </cell>
          <cell r="C43" t="str">
            <v>506F</v>
          </cell>
          <cell r="D43" t="str">
            <v>Trfr In From Other Funds</v>
          </cell>
        </row>
        <row r="44">
          <cell r="B44" t="str">
            <v>506022</v>
          </cell>
          <cell r="C44" t="str">
            <v>506F</v>
          </cell>
          <cell r="D44" t="str">
            <v>Trfr In From Other Funds</v>
          </cell>
        </row>
        <row r="45">
          <cell r="B45" t="str">
            <v>506024</v>
          </cell>
          <cell r="C45" t="str">
            <v>506F</v>
          </cell>
          <cell r="D45" t="str">
            <v>Trfr In From Other Funds</v>
          </cell>
        </row>
        <row r="46">
          <cell r="B46" t="str">
            <v>506025</v>
          </cell>
          <cell r="C46" t="str">
            <v>506F</v>
          </cell>
          <cell r="D46" t="str">
            <v>Trfr In From Other Funds</v>
          </cell>
        </row>
        <row r="47">
          <cell r="B47" t="str">
            <v>506026</v>
          </cell>
          <cell r="C47" t="str">
            <v>506G</v>
          </cell>
          <cell r="D47" t="str">
            <v>Trfr In Fr Other Appropriation</v>
          </cell>
        </row>
        <row r="48">
          <cell r="B48" t="str">
            <v>506027</v>
          </cell>
          <cell r="C48" t="str">
            <v>506G</v>
          </cell>
          <cell r="D48" t="str">
            <v>Trfr In Fr Other Appropriation</v>
          </cell>
        </row>
        <row r="49">
          <cell r="B49" t="str">
            <v>506029</v>
          </cell>
          <cell r="C49" t="str">
            <v>506G</v>
          </cell>
          <cell r="D49" t="str">
            <v>Trfr In Fr Other Appropriation</v>
          </cell>
        </row>
        <row r="50">
          <cell r="B50" t="str">
            <v>506800</v>
          </cell>
          <cell r="C50" t="str">
            <v>506C</v>
          </cell>
          <cell r="D50" t="str">
            <v>Trfr In Fr Dorm Constr Fund</v>
          </cell>
        </row>
        <row r="51">
          <cell r="B51" t="str">
            <v>506801</v>
          </cell>
          <cell r="C51" t="str">
            <v>506E</v>
          </cell>
          <cell r="D51" t="str">
            <v>Trfr In Fr Dorm Rev Fund</v>
          </cell>
        </row>
        <row r="52">
          <cell r="B52" t="str">
            <v>506802</v>
          </cell>
          <cell r="C52" t="str">
            <v>506E</v>
          </cell>
          <cell r="D52" t="str">
            <v>Trfr In Fr Dorm Rev Fund</v>
          </cell>
        </row>
        <row r="53">
          <cell r="B53" t="str">
            <v>506803</v>
          </cell>
          <cell r="C53" t="str">
            <v>506E</v>
          </cell>
          <cell r="D53" t="str">
            <v>Trfr In Fr Dorm Rev Fund</v>
          </cell>
        </row>
        <row r="54">
          <cell r="B54" t="str">
            <v>506804</v>
          </cell>
          <cell r="C54" t="str">
            <v>506F</v>
          </cell>
          <cell r="D54" t="str">
            <v>Trfr In From Other Funds</v>
          </cell>
        </row>
        <row r="55">
          <cell r="B55" t="str">
            <v>506805</v>
          </cell>
          <cell r="C55" t="str">
            <v>506G</v>
          </cell>
          <cell r="D55" t="str">
            <v>Trfr In Fr Other Appropriation</v>
          </cell>
        </row>
        <row r="56">
          <cell r="B56" t="str">
            <v>506806</v>
          </cell>
          <cell r="C56" t="str">
            <v>506G</v>
          </cell>
          <cell r="D56" t="str">
            <v>Trfr In Fr Other Appropriation</v>
          </cell>
        </row>
        <row r="57">
          <cell r="B57" t="str">
            <v>507001</v>
          </cell>
          <cell r="C57" t="str">
            <v>507A</v>
          </cell>
          <cell r="D57" t="str">
            <v>Interest from SMIF</v>
          </cell>
        </row>
        <row r="58">
          <cell r="B58" t="str">
            <v>507002</v>
          </cell>
          <cell r="C58" t="str">
            <v>507B</v>
          </cell>
          <cell r="D58" t="str">
            <v>Interest from Student Loans</v>
          </cell>
        </row>
        <row r="59">
          <cell r="B59" t="str">
            <v>507800</v>
          </cell>
          <cell r="C59" t="str">
            <v>507B</v>
          </cell>
          <cell r="D59" t="str">
            <v>Interest from Student Loans</v>
          </cell>
        </row>
        <row r="60">
          <cell r="B60" t="str">
            <v>508001</v>
          </cell>
          <cell r="C60" t="str">
            <v>508A</v>
          </cell>
          <cell r="D60" t="str">
            <v>Revenue From Investments</v>
          </cell>
        </row>
        <row r="61">
          <cell r="B61" t="str">
            <v>508003</v>
          </cell>
          <cell r="C61" t="str">
            <v>508A</v>
          </cell>
          <cell r="D61" t="str">
            <v>Revenue From Investments</v>
          </cell>
        </row>
        <row r="62">
          <cell r="B62" t="str">
            <v>509001</v>
          </cell>
          <cell r="C62" t="str">
            <v>509A</v>
          </cell>
          <cell r="D62" t="str">
            <v>Bonds &amp; Notes Proceeds</v>
          </cell>
        </row>
        <row r="63">
          <cell r="B63" t="str">
            <v>509002</v>
          </cell>
          <cell r="C63" t="str">
            <v>509A</v>
          </cell>
          <cell r="D63" t="str">
            <v>Bonds &amp; Notes Proceeds</v>
          </cell>
        </row>
        <row r="64">
          <cell r="B64" t="str">
            <v>509003</v>
          </cell>
          <cell r="C64" t="str">
            <v>509A</v>
          </cell>
          <cell r="D64" t="str">
            <v>Bonds &amp; Notes Proceeds</v>
          </cell>
        </row>
        <row r="65">
          <cell r="B65" t="str">
            <v>509004</v>
          </cell>
          <cell r="C65" t="str">
            <v>509A</v>
          </cell>
          <cell r="D65" t="str">
            <v>Bonds &amp; Notes Proceeds</v>
          </cell>
        </row>
        <row r="66">
          <cell r="B66" t="str">
            <v>509800</v>
          </cell>
          <cell r="C66" t="str">
            <v>509A</v>
          </cell>
          <cell r="D66" t="str">
            <v>Bonds &amp; Notes Proceeds</v>
          </cell>
        </row>
        <row r="67">
          <cell r="B67" t="str">
            <v>509801</v>
          </cell>
          <cell r="C67" t="str">
            <v>509A</v>
          </cell>
          <cell r="D67" t="str">
            <v>Bonds &amp; Notes Proceeds</v>
          </cell>
        </row>
        <row r="68">
          <cell r="B68" t="str">
            <v>509802</v>
          </cell>
          <cell r="C68" t="str">
            <v>509A</v>
          </cell>
          <cell r="D68" t="str">
            <v>Bonds &amp; Notes Proceeds</v>
          </cell>
        </row>
        <row r="69">
          <cell r="B69" t="str">
            <v>509803</v>
          </cell>
          <cell r="C69" t="str">
            <v>509A</v>
          </cell>
          <cell r="D69" t="str">
            <v>Bonds &amp; Notes Proceeds</v>
          </cell>
        </row>
        <row r="70">
          <cell r="B70" t="str">
            <v>580003</v>
          </cell>
          <cell r="C70" t="str">
            <v>580A</v>
          </cell>
          <cell r="D70" t="str">
            <v>Other Financial Sources</v>
          </cell>
        </row>
        <row r="71">
          <cell r="B71" t="str">
            <v>580004</v>
          </cell>
          <cell r="C71" t="str">
            <v>580A</v>
          </cell>
          <cell r="D71" t="str">
            <v>Other Financial Sources</v>
          </cell>
        </row>
        <row r="72">
          <cell r="B72" t="str">
            <v>580005</v>
          </cell>
          <cell r="C72" t="str">
            <v>580A</v>
          </cell>
          <cell r="D72" t="str">
            <v>Other Financial Sources</v>
          </cell>
        </row>
        <row r="73">
          <cell r="B73" t="str">
            <v>580007</v>
          </cell>
          <cell r="C73" t="str">
            <v>580A</v>
          </cell>
          <cell r="D73" t="str">
            <v>Other Financial Sources</v>
          </cell>
        </row>
        <row r="74">
          <cell r="B74" t="str">
            <v>580010</v>
          </cell>
          <cell r="C74" t="str">
            <v>580A</v>
          </cell>
          <cell r="D74" t="str">
            <v>Other Financial Sources</v>
          </cell>
        </row>
        <row r="75">
          <cell r="B75" t="str">
            <v>580011</v>
          </cell>
          <cell r="C75" t="str">
            <v>580A</v>
          </cell>
          <cell r="D75" t="str">
            <v>Other Financial Sources</v>
          </cell>
        </row>
        <row r="76">
          <cell r="B76" t="str">
            <v>580012</v>
          </cell>
          <cell r="C76" t="str">
            <v>580A</v>
          </cell>
          <cell r="D76" t="str">
            <v>Other Financial Sources</v>
          </cell>
        </row>
        <row r="77">
          <cell r="B77" t="str">
            <v>580090</v>
          </cell>
          <cell r="C77" t="str">
            <v>580A</v>
          </cell>
          <cell r="D77" t="str">
            <v>Other Financial Sources</v>
          </cell>
        </row>
        <row r="78">
          <cell r="B78" t="str">
            <v>580800</v>
          </cell>
          <cell r="C78" t="str">
            <v>580A</v>
          </cell>
          <cell r="D78" t="str">
            <v>Other Financial Sources</v>
          </cell>
        </row>
        <row r="79">
          <cell r="B79" t="str">
            <v>580801</v>
          </cell>
          <cell r="C79" t="str">
            <v>580A</v>
          </cell>
          <cell r="D79" t="str">
            <v>Other Financial Sources</v>
          </cell>
        </row>
        <row r="80">
          <cell r="B80" t="str">
            <v>580802</v>
          </cell>
          <cell r="C80" t="str">
            <v>580A</v>
          </cell>
          <cell r="D80" t="str">
            <v>Other Financial Sources</v>
          </cell>
        </row>
        <row r="81">
          <cell r="B81" t="str">
            <v>580803</v>
          </cell>
          <cell r="C81" t="str">
            <v>580A</v>
          </cell>
          <cell r="D81" t="str">
            <v>Other Financial Sources</v>
          </cell>
        </row>
        <row r="82">
          <cell r="B82" t="str">
            <v>580804</v>
          </cell>
          <cell r="C82" t="str">
            <v>580A</v>
          </cell>
          <cell r="D82" t="str">
            <v>Other Financial Sources</v>
          </cell>
        </row>
        <row r="83">
          <cell r="B83" t="str">
            <v>580806</v>
          </cell>
          <cell r="C83" t="str">
            <v>580A</v>
          </cell>
          <cell r="D83" t="str">
            <v>Other Financial Sources</v>
          </cell>
        </row>
        <row r="84">
          <cell r="B84" t="str">
            <v>580807</v>
          </cell>
          <cell r="C84" t="str">
            <v>580A</v>
          </cell>
          <cell r="D84" t="str">
            <v>Other Financial Sources</v>
          </cell>
        </row>
        <row r="85">
          <cell r="B85" t="str">
            <v>580808</v>
          </cell>
          <cell r="C85" t="str">
            <v>580A</v>
          </cell>
          <cell r="D85" t="str">
            <v>Other Financial Sources</v>
          </cell>
        </row>
        <row r="86">
          <cell r="B86" t="str">
            <v>580809</v>
          </cell>
          <cell r="C86" t="str">
            <v>580A</v>
          </cell>
          <cell r="D86" t="str">
            <v>Other Financial Sources</v>
          </cell>
        </row>
        <row r="87">
          <cell r="B87" t="str">
            <v>580810</v>
          </cell>
          <cell r="C87" t="str">
            <v>580A</v>
          </cell>
          <cell r="D87" t="str">
            <v>Other Financial Sources</v>
          </cell>
        </row>
        <row r="88">
          <cell r="B88" t="str">
            <v>580811</v>
          </cell>
          <cell r="C88" t="str">
            <v>580A</v>
          </cell>
          <cell r="D88" t="str">
            <v>Other Financial Sources</v>
          </cell>
        </row>
        <row r="89">
          <cell r="B89" t="str">
            <v>590001</v>
          </cell>
          <cell r="C89" t="str">
            <v>590A</v>
          </cell>
          <cell r="D89" t="str">
            <v>Revenue Adjustments</v>
          </cell>
        </row>
        <row r="90">
          <cell r="B90" t="str">
            <v>590002</v>
          </cell>
          <cell r="C90" t="str">
            <v>590A</v>
          </cell>
          <cell r="D90" t="str">
            <v>Revenue Adjustments</v>
          </cell>
        </row>
        <row r="91">
          <cell r="B91" t="str">
            <v>601000</v>
          </cell>
          <cell r="C91" t="str">
            <v>601A</v>
          </cell>
          <cell r="D91" t="str">
            <v>Executive Salaries and Wages</v>
          </cell>
        </row>
        <row r="92">
          <cell r="B92" t="str">
            <v>601010</v>
          </cell>
          <cell r="C92" t="str">
            <v>601A</v>
          </cell>
          <cell r="D92" t="str">
            <v>Executive Salaries and Wages</v>
          </cell>
        </row>
        <row r="93">
          <cell r="B93" t="str">
            <v>601020</v>
          </cell>
          <cell r="C93" t="str">
            <v>601A</v>
          </cell>
          <cell r="D93" t="str">
            <v>Executive Salaries and Wages</v>
          </cell>
        </row>
        <row r="94">
          <cell r="B94" t="str">
            <v>601030</v>
          </cell>
          <cell r="C94" t="str">
            <v>601A</v>
          </cell>
          <cell r="D94" t="str">
            <v>Executive Salaries and Wages</v>
          </cell>
        </row>
        <row r="95">
          <cell r="B95" t="str">
            <v>601040</v>
          </cell>
          <cell r="C95" t="str">
            <v>601A</v>
          </cell>
          <cell r="D95" t="str">
            <v>Executive Salaries and Wages</v>
          </cell>
        </row>
        <row r="96">
          <cell r="B96" t="str">
            <v>601050</v>
          </cell>
          <cell r="C96" t="str">
            <v>601A</v>
          </cell>
          <cell r="D96" t="str">
            <v>Executive Salaries and Wages</v>
          </cell>
        </row>
        <row r="97">
          <cell r="B97" t="str">
            <v>601060</v>
          </cell>
          <cell r="C97" t="str">
            <v>601A</v>
          </cell>
          <cell r="D97" t="str">
            <v>Executive Salaries and Wages</v>
          </cell>
        </row>
        <row r="98">
          <cell r="B98" t="str">
            <v>601070</v>
          </cell>
          <cell r="C98" t="str">
            <v>601A</v>
          </cell>
          <cell r="D98" t="str">
            <v>Executive Salaries and Wages</v>
          </cell>
        </row>
        <row r="99">
          <cell r="B99" t="str">
            <v>601080</v>
          </cell>
          <cell r="C99" t="str">
            <v>601A</v>
          </cell>
          <cell r="D99" t="str">
            <v>Executive Salaries and Wages</v>
          </cell>
        </row>
        <row r="100">
          <cell r="B100" t="str">
            <v>601090</v>
          </cell>
          <cell r="C100" t="str">
            <v>601A</v>
          </cell>
          <cell r="D100" t="str">
            <v>Executive Salaries and Wages</v>
          </cell>
        </row>
        <row r="101">
          <cell r="B101" t="str">
            <v>601100</v>
          </cell>
          <cell r="C101" t="str">
            <v>601B</v>
          </cell>
          <cell r="D101" t="str">
            <v>Academic Salaries</v>
          </cell>
        </row>
        <row r="102">
          <cell r="B102" t="str">
            <v>601201</v>
          </cell>
          <cell r="C102" t="str">
            <v>601C</v>
          </cell>
          <cell r="D102" t="str">
            <v>Management Salaries</v>
          </cell>
        </row>
        <row r="103">
          <cell r="B103" t="str">
            <v>601300</v>
          </cell>
          <cell r="C103" t="str">
            <v>601D</v>
          </cell>
          <cell r="D103" t="str">
            <v>Support Staff Salaries</v>
          </cell>
        </row>
        <row r="104">
          <cell r="B104" t="str">
            <v>601301</v>
          </cell>
          <cell r="C104" t="str">
            <v>601E</v>
          </cell>
          <cell r="D104" t="str">
            <v>Other Salaries and Wages</v>
          </cell>
        </row>
        <row r="105">
          <cell r="B105" t="str">
            <v>601302</v>
          </cell>
          <cell r="C105" t="str">
            <v>601F</v>
          </cell>
          <cell r="D105" t="str">
            <v>Temporary help</v>
          </cell>
        </row>
        <row r="106">
          <cell r="B106" t="str">
            <v>601303</v>
          </cell>
          <cell r="C106" t="str">
            <v>601G</v>
          </cell>
          <cell r="D106" t="str">
            <v>Student Assistant</v>
          </cell>
        </row>
        <row r="107">
          <cell r="B107" t="str">
            <v>601800</v>
          </cell>
          <cell r="C107" t="str">
            <v>601A</v>
          </cell>
          <cell r="D107" t="str">
            <v>Executive Salaries and Wages</v>
          </cell>
        </row>
        <row r="108">
          <cell r="B108" t="str">
            <v>601801</v>
          </cell>
          <cell r="C108" t="str">
            <v>601A</v>
          </cell>
          <cell r="D108" t="str">
            <v>Executive Salaries and Wages</v>
          </cell>
        </row>
        <row r="109">
          <cell r="B109" t="str">
            <v>601802</v>
          </cell>
          <cell r="C109" t="str">
            <v>601A</v>
          </cell>
          <cell r="D109" t="str">
            <v>Executive Salaries and Wages</v>
          </cell>
        </row>
        <row r="110">
          <cell r="B110" t="str">
            <v>601804</v>
          </cell>
          <cell r="C110" t="str">
            <v>601A</v>
          </cell>
          <cell r="D110" t="str">
            <v>Executive Salaries and Wages</v>
          </cell>
        </row>
        <row r="111">
          <cell r="B111" t="str">
            <v>601805</v>
          </cell>
          <cell r="C111" t="str">
            <v>601A</v>
          </cell>
          <cell r="D111" t="str">
            <v>Executive Salaries and Wages</v>
          </cell>
        </row>
        <row r="112">
          <cell r="B112" t="str">
            <v>601806</v>
          </cell>
          <cell r="C112" t="str">
            <v>601A</v>
          </cell>
          <cell r="D112" t="str">
            <v>Executive Salaries and Wages</v>
          </cell>
        </row>
        <row r="113">
          <cell r="B113" t="str">
            <v>601807</v>
          </cell>
          <cell r="C113" t="str">
            <v>601B</v>
          </cell>
          <cell r="D113" t="str">
            <v>Academic Salaries</v>
          </cell>
        </row>
        <row r="114">
          <cell r="B114" t="str">
            <v>601808</v>
          </cell>
          <cell r="C114" t="str">
            <v>601B</v>
          </cell>
          <cell r="D114" t="str">
            <v>Academic Salaries</v>
          </cell>
        </row>
        <row r="115">
          <cell r="B115" t="str">
            <v>601809</v>
          </cell>
          <cell r="C115" t="str">
            <v>601D</v>
          </cell>
          <cell r="D115" t="str">
            <v>Support Staff Salaries</v>
          </cell>
        </row>
        <row r="116">
          <cell r="B116" t="str">
            <v>601810</v>
          </cell>
          <cell r="C116" t="str">
            <v>601D</v>
          </cell>
          <cell r="D116" t="str">
            <v>Support Staff Salaries</v>
          </cell>
        </row>
        <row r="117">
          <cell r="B117" t="str">
            <v>601811</v>
          </cell>
          <cell r="C117" t="str">
            <v>601D</v>
          </cell>
          <cell r="D117" t="str">
            <v>Support Staff Salaries</v>
          </cell>
        </row>
        <row r="118">
          <cell r="B118" t="str">
            <v>601812</v>
          </cell>
          <cell r="C118" t="str">
            <v>601D</v>
          </cell>
          <cell r="D118" t="str">
            <v>Support Staff Salaries</v>
          </cell>
        </row>
        <row r="119">
          <cell r="B119" t="str">
            <v>601813</v>
          </cell>
          <cell r="C119" t="str">
            <v>601D</v>
          </cell>
          <cell r="D119" t="str">
            <v>Support Staff Salaries</v>
          </cell>
        </row>
        <row r="120">
          <cell r="B120" t="str">
            <v>601814</v>
          </cell>
          <cell r="C120" t="str">
            <v>601D</v>
          </cell>
          <cell r="D120" t="str">
            <v>Support Staff Salaries</v>
          </cell>
        </row>
        <row r="121">
          <cell r="B121" t="str">
            <v>601815</v>
          </cell>
          <cell r="C121" t="str">
            <v>601D</v>
          </cell>
          <cell r="D121" t="str">
            <v>Support Staff Salaries</v>
          </cell>
        </row>
        <row r="122">
          <cell r="B122" t="str">
            <v>601816</v>
          </cell>
          <cell r="C122" t="str">
            <v>601D</v>
          </cell>
          <cell r="D122" t="str">
            <v>Support Staff Salaries</v>
          </cell>
        </row>
        <row r="123">
          <cell r="B123" t="str">
            <v>601817</v>
          </cell>
          <cell r="C123" t="str">
            <v>601F</v>
          </cell>
          <cell r="D123" t="str">
            <v>Temporary help</v>
          </cell>
        </row>
        <row r="124">
          <cell r="B124" t="str">
            <v>601818</v>
          </cell>
          <cell r="C124" t="str">
            <v>601F</v>
          </cell>
          <cell r="D124" t="str">
            <v>Temporary help</v>
          </cell>
        </row>
        <row r="125">
          <cell r="B125" t="str">
            <v>601819</v>
          </cell>
          <cell r="C125" t="str">
            <v>601G</v>
          </cell>
          <cell r="D125" t="str">
            <v>Student Assistant</v>
          </cell>
        </row>
        <row r="126">
          <cell r="B126" t="str">
            <v>601820</v>
          </cell>
          <cell r="C126" t="str">
            <v>601E</v>
          </cell>
          <cell r="D126" t="str">
            <v>Other Salaries and Wages</v>
          </cell>
        </row>
        <row r="127">
          <cell r="B127" t="str">
            <v>601821</v>
          </cell>
          <cell r="C127" t="str">
            <v>601E</v>
          </cell>
          <cell r="D127" t="str">
            <v>Other Salaries and Wages</v>
          </cell>
        </row>
        <row r="128">
          <cell r="B128" t="str">
            <v>601822</v>
          </cell>
          <cell r="C128" t="str">
            <v>601E</v>
          </cell>
          <cell r="D128" t="str">
            <v>Other Salaries and Wages</v>
          </cell>
        </row>
        <row r="129">
          <cell r="B129" t="str">
            <v>602001</v>
          </cell>
          <cell r="C129" t="str">
            <v>602A</v>
          </cell>
          <cell r="D129" t="str">
            <v>Work Study - On Campus</v>
          </cell>
        </row>
        <row r="130">
          <cell r="B130" t="str">
            <v>602002</v>
          </cell>
          <cell r="C130" t="str">
            <v>602B</v>
          </cell>
          <cell r="D130" t="str">
            <v>Work Study - Off Campus</v>
          </cell>
        </row>
        <row r="131">
          <cell r="B131" t="str">
            <v>602003</v>
          </cell>
          <cell r="C131" t="str">
            <v>602C</v>
          </cell>
          <cell r="D131" t="str">
            <v>Work Study - Local Development</v>
          </cell>
        </row>
        <row r="132">
          <cell r="B132" t="str">
            <v>603001</v>
          </cell>
          <cell r="C132" t="str">
            <v>603A</v>
          </cell>
          <cell r="D132" t="str">
            <v>Benefits</v>
          </cell>
        </row>
        <row r="133">
          <cell r="B133" t="str">
            <v>603003</v>
          </cell>
          <cell r="C133" t="str">
            <v>603A</v>
          </cell>
          <cell r="D133" t="str">
            <v>Benefits</v>
          </cell>
        </row>
        <row r="134">
          <cell r="B134" t="str">
            <v>603004</v>
          </cell>
          <cell r="C134" t="str">
            <v>603A</v>
          </cell>
          <cell r="D134" t="str">
            <v>Benefits</v>
          </cell>
        </row>
        <row r="135">
          <cell r="B135" t="str">
            <v>603005</v>
          </cell>
          <cell r="C135" t="str">
            <v>603A</v>
          </cell>
          <cell r="D135" t="str">
            <v>Benefits</v>
          </cell>
        </row>
        <row r="136">
          <cell r="B136" t="str">
            <v>603006</v>
          </cell>
          <cell r="C136" t="str">
            <v>603A</v>
          </cell>
          <cell r="D136" t="str">
            <v>Benefits</v>
          </cell>
        </row>
        <row r="137">
          <cell r="B137" t="str">
            <v>603007</v>
          </cell>
          <cell r="C137" t="str">
            <v>603A</v>
          </cell>
          <cell r="D137" t="str">
            <v>Benefits</v>
          </cell>
        </row>
        <row r="138">
          <cell r="B138" t="str">
            <v>603008</v>
          </cell>
          <cell r="C138" t="str">
            <v>603A</v>
          </cell>
          <cell r="D138" t="str">
            <v>Benefits</v>
          </cell>
        </row>
        <row r="139">
          <cell r="B139" t="str">
            <v>603009</v>
          </cell>
          <cell r="C139" t="str">
            <v>603A</v>
          </cell>
          <cell r="D139" t="str">
            <v>Benefits</v>
          </cell>
        </row>
        <row r="140">
          <cell r="B140" t="str">
            <v>603010</v>
          </cell>
          <cell r="C140" t="str">
            <v>603A</v>
          </cell>
          <cell r="D140" t="str">
            <v>Benefits</v>
          </cell>
        </row>
        <row r="141">
          <cell r="B141" t="str">
            <v>603011</v>
          </cell>
          <cell r="C141" t="str">
            <v>603A</v>
          </cell>
          <cell r="D141" t="str">
            <v>Benefits</v>
          </cell>
        </row>
        <row r="142">
          <cell r="B142" t="str">
            <v>603012</v>
          </cell>
          <cell r="C142" t="str">
            <v>603A</v>
          </cell>
          <cell r="D142" t="str">
            <v>Benefits</v>
          </cell>
        </row>
        <row r="143">
          <cell r="B143" t="str">
            <v>603013</v>
          </cell>
          <cell r="C143" t="str">
            <v>603A</v>
          </cell>
          <cell r="D143" t="str">
            <v>Benefits</v>
          </cell>
        </row>
        <row r="144">
          <cell r="B144" t="str">
            <v>603014</v>
          </cell>
          <cell r="C144" t="str">
            <v>603A</v>
          </cell>
          <cell r="D144" t="str">
            <v>Benefits</v>
          </cell>
        </row>
        <row r="145">
          <cell r="B145" t="str">
            <v>603015</v>
          </cell>
          <cell r="C145" t="str">
            <v>603A</v>
          </cell>
          <cell r="D145" t="str">
            <v>Benefits</v>
          </cell>
        </row>
        <row r="146">
          <cell r="B146" t="str">
            <v>603016</v>
          </cell>
          <cell r="C146" t="str">
            <v>603A</v>
          </cell>
          <cell r="D146" t="str">
            <v>Benefits</v>
          </cell>
        </row>
        <row r="147">
          <cell r="B147" t="str">
            <v>603090</v>
          </cell>
          <cell r="C147" t="str">
            <v>603A</v>
          </cell>
          <cell r="D147" t="str">
            <v>Benefits</v>
          </cell>
        </row>
        <row r="148">
          <cell r="B148" t="str">
            <v>603091</v>
          </cell>
          <cell r="C148" t="str">
            <v>603A</v>
          </cell>
          <cell r="D148" t="str">
            <v>Benefits</v>
          </cell>
        </row>
        <row r="149">
          <cell r="B149" t="str">
            <v>603800</v>
          </cell>
          <cell r="C149" t="str">
            <v>603A</v>
          </cell>
          <cell r="D149" t="str">
            <v>Benefits</v>
          </cell>
        </row>
        <row r="150">
          <cell r="B150" t="str">
            <v>603801</v>
          </cell>
          <cell r="C150" t="str">
            <v>603A</v>
          </cell>
          <cell r="D150" t="str">
            <v>Benefits</v>
          </cell>
        </row>
        <row r="151">
          <cell r="B151" t="str">
            <v>603802</v>
          </cell>
          <cell r="C151" t="str">
            <v>603A</v>
          </cell>
          <cell r="D151" t="str">
            <v>Benefits</v>
          </cell>
        </row>
        <row r="152">
          <cell r="B152" t="str">
            <v>603803</v>
          </cell>
          <cell r="C152" t="str">
            <v>603A</v>
          </cell>
          <cell r="D152" t="str">
            <v>Benefits</v>
          </cell>
        </row>
        <row r="153">
          <cell r="B153" t="str">
            <v>603804</v>
          </cell>
          <cell r="C153" t="str">
            <v>603A</v>
          </cell>
          <cell r="D153" t="str">
            <v>Benefits</v>
          </cell>
        </row>
        <row r="154">
          <cell r="B154" t="str">
            <v>603805</v>
          </cell>
          <cell r="C154" t="str">
            <v>603A</v>
          </cell>
          <cell r="D154" t="str">
            <v>Benefits</v>
          </cell>
        </row>
        <row r="155">
          <cell r="B155" t="str">
            <v>603806</v>
          </cell>
          <cell r="C155" t="str">
            <v>603A</v>
          </cell>
          <cell r="D155" t="str">
            <v>Benefits</v>
          </cell>
        </row>
        <row r="156">
          <cell r="B156" t="str">
            <v>603807</v>
          </cell>
          <cell r="C156" t="str">
            <v>603A</v>
          </cell>
          <cell r="D156" t="str">
            <v>Benefits</v>
          </cell>
        </row>
        <row r="157">
          <cell r="B157" t="str">
            <v>603808</v>
          </cell>
          <cell r="C157" t="str">
            <v>603A</v>
          </cell>
          <cell r="D157" t="str">
            <v>Benefits</v>
          </cell>
        </row>
        <row r="158">
          <cell r="B158" t="str">
            <v>603809</v>
          </cell>
          <cell r="C158" t="str">
            <v>603A</v>
          </cell>
          <cell r="D158" t="str">
            <v>Benefits</v>
          </cell>
        </row>
        <row r="159">
          <cell r="B159" t="str">
            <v>603810</v>
          </cell>
          <cell r="C159" t="str">
            <v>603A</v>
          </cell>
          <cell r="D159" t="str">
            <v>Benefits</v>
          </cell>
        </row>
        <row r="160">
          <cell r="B160" t="str">
            <v>603811</v>
          </cell>
          <cell r="C160" t="str">
            <v>603A</v>
          </cell>
          <cell r="D160" t="str">
            <v>Benefits</v>
          </cell>
        </row>
        <row r="161">
          <cell r="B161" t="str">
            <v>603812</v>
          </cell>
          <cell r="C161" t="str">
            <v>603A</v>
          </cell>
          <cell r="D161" t="str">
            <v>Benefits</v>
          </cell>
        </row>
        <row r="162">
          <cell r="B162" t="str">
            <v>604001</v>
          </cell>
          <cell r="C162" t="str">
            <v>604A</v>
          </cell>
          <cell r="D162" t="str">
            <v>Communications</v>
          </cell>
        </row>
        <row r="163">
          <cell r="B163" t="str">
            <v>604002</v>
          </cell>
          <cell r="C163" t="str">
            <v>604A</v>
          </cell>
          <cell r="D163" t="str">
            <v>Communications</v>
          </cell>
        </row>
        <row r="164">
          <cell r="B164" t="str">
            <v>604090</v>
          </cell>
          <cell r="C164" t="str">
            <v>604A</v>
          </cell>
          <cell r="D164" t="str">
            <v>Communications</v>
          </cell>
        </row>
        <row r="165">
          <cell r="B165" t="str">
            <v>604800</v>
          </cell>
          <cell r="C165" t="str">
            <v>604A</v>
          </cell>
          <cell r="D165" t="str">
            <v>Communications</v>
          </cell>
        </row>
        <row r="166">
          <cell r="B166" t="str">
            <v>604801</v>
          </cell>
          <cell r="C166" t="str">
            <v>604A</v>
          </cell>
          <cell r="D166" t="str">
            <v>Communications</v>
          </cell>
        </row>
        <row r="167">
          <cell r="B167" t="str">
            <v>604802</v>
          </cell>
          <cell r="C167" t="str">
            <v>604A</v>
          </cell>
          <cell r="D167" t="str">
            <v>Communications</v>
          </cell>
        </row>
        <row r="168">
          <cell r="B168" t="str">
            <v>604803</v>
          </cell>
          <cell r="C168" t="str">
            <v>604A</v>
          </cell>
          <cell r="D168" t="str">
            <v>Communications</v>
          </cell>
        </row>
        <row r="169">
          <cell r="B169" t="str">
            <v>604804</v>
          </cell>
          <cell r="C169" t="str">
            <v>604A</v>
          </cell>
          <cell r="D169" t="str">
            <v>Communications</v>
          </cell>
        </row>
        <row r="170">
          <cell r="B170" t="str">
            <v>604805</v>
          </cell>
          <cell r="C170" t="str">
            <v>604A</v>
          </cell>
          <cell r="D170" t="str">
            <v>Communications</v>
          </cell>
        </row>
        <row r="171">
          <cell r="B171" t="str">
            <v>604806</v>
          </cell>
          <cell r="C171" t="str">
            <v>604A</v>
          </cell>
          <cell r="D171" t="str">
            <v>Communications</v>
          </cell>
        </row>
        <row r="172">
          <cell r="B172" t="str">
            <v>604807</v>
          </cell>
          <cell r="C172" t="str">
            <v>604A</v>
          </cell>
          <cell r="D172" t="str">
            <v>Communications</v>
          </cell>
        </row>
        <row r="173">
          <cell r="B173" t="str">
            <v>604808</v>
          </cell>
          <cell r="C173" t="str">
            <v>604A</v>
          </cell>
          <cell r="D173" t="str">
            <v>Communications</v>
          </cell>
        </row>
        <row r="174">
          <cell r="B174" t="str">
            <v>604809</v>
          </cell>
          <cell r="C174" t="str">
            <v>604A</v>
          </cell>
          <cell r="D174" t="str">
            <v>Communications</v>
          </cell>
        </row>
        <row r="175">
          <cell r="B175" t="str">
            <v>604810</v>
          </cell>
          <cell r="C175" t="str">
            <v>604A</v>
          </cell>
          <cell r="D175" t="str">
            <v>Communications</v>
          </cell>
        </row>
        <row r="176">
          <cell r="B176" t="str">
            <v>604811</v>
          </cell>
          <cell r="C176" t="str">
            <v>604A</v>
          </cell>
          <cell r="D176" t="str">
            <v>Communications</v>
          </cell>
        </row>
        <row r="177">
          <cell r="B177" t="str">
            <v>604812</v>
          </cell>
          <cell r="C177" t="str">
            <v>604A</v>
          </cell>
          <cell r="D177" t="str">
            <v>Communications</v>
          </cell>
        </row>
        <row r="178">
          <cell r="B178" t="str">
            <v>604813</v>
          </cell>
          <cell r="C178" t="str">
            <v>604A</v>
          </cell>
          <cell r="D178" t="str">
            <v>Communications</v>
          </cell>
        </row>
        <row r="179">
          <cell r="B179" t="str">
            <v>604814</v>
          </cell>
          <cell r="C179" t="str">
            <v>604A</v>
          </cell>
          <cell r="D179" t="str">
            <v>Communications</v>
          </cell>
        </row>
        <row r="180">
          <cell r="B180" t="str">
            <v>605001</v>
          </cell>
          <cell r="C180" t="str">
            <v>605A</v>
          </cell>
          <cell r="D180" t="str">
            <v>Utilities</v>
          </cell>
        </row>
        <row r="181">
          <cell r="B181" t="str">
            <v>605002</v>
          </cell>
          <cell r="C181" t="str">
            <v>605A</v>
          </cell>
          <cell r="D181" t="str">
            <v>Utilities</v>
          </cell>
        </row>
        <row r="182">
          <cell r="B182" t="str">
            <v>605003</v>
          </cell>
          <cell r="C182" t="str">
            <v>605A</v>
          </cell>
          <cell r="D182" t="str">
            <v>Utilities</v>
          </cell>
        </row>
        <row r="183">
          <cell r="B183" t="str">
            <v>605004</v>
          </cell>
          <cell r="C183" t="str">
            <v>605A</v>
          </cell>
          <cell r="D183" t="str">
            <v>Utilities</v>
          </cell>
        </row>
        <row r="184">
          <cell r="B184" t="str">
            <v>605005</v>
          </cell>
          <cell r="C184" t="str">
            <v>605A</v>
          </cell>
          <cell r="D184" t="str">
            <v>Utilities</v>
          </cell>
        </row>
        <row r="185">
          <cell r="B185" t="str">
            <v>605006</v>
          </cell>
          <cell r="C185" t="str">
            <v>605A</v>
          </cell>
          <cell r="D185" t="str">
            <v>Utilities</v>
          </cell>
        </row>
        <row r="186">
          <cell r="B186" t="str">
            <v>605090</v>
          </cell>
          <cell r="C186" t="str">
            <v>605A</v>
          </cell>
          <cell r="D186" t="str">
            <v>Utilities</v>
          </cell>
        </row>
        <row r="187">
          <cell r="B187" t="str">
            <v>605800</v>
          </cell>
          <cell r="C187" t="str">
            <v>605A</v>
          </cell>
          <cell r="D187" t="str">
            <v>Utilities</v>
          </cell>
        </row>
        <row r="188">
          <cell r="B188" t="str">
            <v>605801</v>
          </cell>
          <cell r="C188" t="str">
            <v>605A</v>
          </cell>
          <cell r="D188" t="str">
            <v>Utilities</v>
          </cell>
        </row>
        <row r="189">
          <cell r="B189" t="str">
            <v>606001</v>
          </cell>
          <cell r="C189" t="str">
            <v>606A</v>
          </cell>
          <cell r="D189" t="str">
            <v>Travel</v>
          </cell>
        </row>
        <row r="190">
          <cell r="B190" t="str">
            <v>606002</v>
          </cell>
          <cell r="C190" t="str">
            <v>606A</v>
          </cell>
          <cell r="D190" t="str">
            <v>Travel</v>
          </cell>
        </row>
        <row r="191">
          <cell r="B191" t="str">
            <v>606804</v>
          </cell>
          <cell r="C191" t="str">
            <v>606A</v>
          </cell>
          <cell r="D191" t="str">
            <v>Travel</v>
          </cell>
        </row>
        <row r="192">
          <cell r="B192" t="str">
            <v>607001</v>
          </cell>
          <cell r="C192" t="str">
            <v>607A</v>
          </cell>
          <cell r="D192" t="str">
            <v>Capital Outlay Projects</v>
          </cell>
        </row>
        <row r="193">
          <cell r="B193" t="str">
            <v>607002</v>
          </cell>
          <cell r="C193" t="str">
            <v>607A</v>
          </cell>
          <cell r="D193" t="str">
            <v>Capital Outlay Projects</v>
          </cell>
        </row>
        <row r="194">
          <cell r="B194" t="str">
            <v>607004</v>
          </cell>
          <cell r="C194" t="str">
            <v>607A</v>
          </cell>
          <cell r="D194" t="str">
            <v>Capital Outlay Projects</v>
          </cell>
        </row>
        <row r="195">
          <cell r="B195" t="str">
            <v>607005</v>
          </cell>
          <cell r="C195" t="str">
            <v>607A</v>
          </cell>
          <cell r="D195" t="str">
            <v>Capital Outlay Projects</v>
          </cell>
        </row>
        <row r="196">
          <cell r="B196" t="str">
            <v>607009</v>
          </cell>
          <cell r="C196" t="str">
            <v>607A</v>
          </cell>
          <cell r="D196" t="str">
            <v>Capital Outlay Projects</v>
          </cell>
        </row>
        <row r="197">
          <cell r="B197" t="str">
            <v>607801</v>
          </cell>
          <cell r="C197" t="str">
            <v>607A</v>
          </cell>
          <cell r="D197" t="str">
            <v>Capital Outlay Projects</v>
          </cell>
        </row>
        <row r="198">
          <cell r="B198" t="str">
            <v>607802</v>
          </cell>
          <cell r="C198" t="str">
            <v>607A</v>
          </cell>
          <cell r="D198" t="str">
            <v>Capital Outlay Projects</v>
          </cell>
        </row>
        <row r="199">
          <cell r="B199" t="str">
            <v>607803</v>
          </cell>
          <cell r="C199" t="str">
            <v>607A</v>
          </cell>
          <cell r="D199" t="str">
            <v>Capital Outlay Projects</v>
          </cell>
        </row>
        <row r="200">
          <cell r="B200" t="str">
            <v>607804</v>
          </cell>
          <cell r="C200" t="str">
            <v>607A</v>
          </cell>
          <cell r="D200" t="str">
            <v>Capital Outlay Projects</v>
          </cell>
        </row>
        <row r="201">
          <cell r="B201" t="str">
            <v>607805</v>
          </cell>
          <cell r="C201" t="str">
            <v>607A</v>
          </cell>
          <cell r="D201" t="str">
            <v>Capital Outlay Projects</v>
          </cell>
        </row>
        <row r="202">
          <cell r="B202" t="str">
            <v>607806</v>
          </cell>
          <cell r="C202" t="str">
            <v>607A</v>
          </cell>
          <cell r="D202" t="str">
            <v>Capital Outlay Projects</v>
          </cell>
        </row>
        <row r="203">
          <cell r="B203" t="str">
            <v>607807</v>
          </cell>
          <cell r="C203" t="str">
            <v>607A</v>
          </cell>
          <cell r="D203" t="str">
            <v>Capital Outlay Projects</v>
          </cell>
        </row>
        <row r="204">
          <cell r="B204" t="str">
            <v>607808</v>
          </cell>
          <cell r="C204" t="str">
            <v>607A</v>
          </cell>
          <cell r="D204" t="str">
            <v>Capital Outlay Projects</v>
          </cell>
        </row>
        <row r="205">
          <cell r="B205" t="str">
            <v>607809</v>
          </cell>
          <cell r="C205" t="str">
            <v>607A</v>
          </cell>
          <cell r="D205" t="str">
            <v>Capital Outlay Projects</v>
          </cell>
        </row>
        <row r="206">
          <cell r="B206" t="str">
            <v>607810</v>
          </cell>
          <cell r="C206" t="str">
            <v>607A</v>
          </cell>
          <cell r="D206" t="str">
            <v>Capital Outlay Projects</v>
          </cell>
        </row>
        <row r="207">
          <cell r="B207" t="str">
            <v>607815</v>
          </cell>
          <cell r="C207" t="str">
            <v>607A</v>
          </cell>
          <cell r="D207" t="str">
            <v>Capital Outlay Projects</v>
          </cell>
        </row>
        <row r="208">
          <cell r="B208" t="str">
            <v>607820</v>
          </cell>
          <cell r="C208" t="str">
            <v>607A</v>
          </cell>
          <cell r="D208" t="str">
            <v>Capital Outlay Projects</v>
          </cell>
        </row>
        <row r="209">
          <cell r="B209" t="str">
            <v>607821</v>
          </cell>
          <cell r="C209" t="str">
            <v>607A</v>
          </cell>
          <cell r="D209" t="str">
            <v>Capital Outlay Projects</v>
          </cell>
        </row>
        <row r="210">
          <cell r="B210" t="str">
            <v>607822</v>
          </cell>
          <cell r="C210" t="str">
            <v>607A</v>
          </cell>
          <cell r="D210" t="str">
            <v>Capital Outlay Projects</v>
          </cell>
        </row>
        <row r="211">
          <cell r="B211" t="str">
            <v>607825</v>
          </cell>
          <cell r="C211" t="str">
            <v>607A</v>
          </cell>
          <cell r="D211" t="str">
            <v>Capital Outlay Projects</v>
          </cell>
        </row>
        <row r="212">
          <cell r="B212" t="str">
            <v>607829</v>
          </cell>
          <cell r="C212" t="str">
            <v>607A</v>
          </cell>
          <cell r="D212" t="str">
            <v>Capital Outlay Projects</v>
          </cell>
        </row>
        <row r="213">
          <cell r="B213" t="str">
            <v>607830</v>
          </cell>
          <cell r="C213" t="str">
            <v>607A</v>
          </cell>
          <cell r="D213" t="str">
            <v>Capital Outlay Projects</v>
          </cell>
        </row>
        <row r="214">
          <cell r="B214" t="str">
            <v>607831</v>
          </cell>
          <cell r="C214" t="str">
            <v>607A</v>
          </cell>
          <cell r="D214" t="str">
            <v>Capital Outlay Projects</v>
          </cell>
        </row>
        <row r="215">
          <cell r="B215" t="str">
            <v>607832</v>
          </cell>
          <cell r="C215" t="str">
            <v>607A</v>
          </cell>
          <cell r="D215" t="str">
            <v>Capital Outlay Projects</v>
          </cell>
        </row>
        <row r="216">
          <cell r="B216" t="str">
            <v>607833</v>
          </cell>
          <cell r="C216" t="str">
            <v>607A</v>
          </cell>
          <cell r="D216" t="str">
            <v>Capital Outlay Projects</v>
          </cell>
        </row>
        <row r="217">
          <cell r="B217" t="str">
            <v>607840</v>
          </cell>
          <cell r="C217" t="str">
            <v>607A</v>
          </cell>
          <cell r="D217" t="str">
            <v>Capital Outlay Projects</v>
          </cell>
        </row>
        <row r="218">
          <cell r="B218" t="str">
            <v>607845</v>
          </cell>
          <cell r="C218" t="str">
            <v>607A</v>
          </cell>
          <cell r="D218" t="str">
            <v>Capital Outlay Projects</v>
          </cell>
        </row>
        <row r="219">
          <cell r="B219" t="str">
            <v>607850</v>
          </cell>
          <cell r="C219" t="str">
            <v>607A</v>
          </cell>
          <cell r="D219" t="str">
            <v>Capital Outlay Projects</v>
          </cell>
        </row>
        <row r="220">
          <cell r="B220" t="str">
            <v>607851</v>
          </cell>
          <cell r="C220" t="str">
            <v>607A</v>
          </cell>
          <cell r="D220" t="str">
            <v>Capital Outlay Projects</v>
          </cell>
        </row>
        <row r="221">
          <cell r="B221" t="str">
            <v>607852</v>
          </cell>
          <cell r="C221" t="str">
            <v>607A</v>
          </cell>
          <cell r="D221" t="str">
            <v>Capital Outlay Projects</v>
          </cell>
        </row>
        <row r="222">
          <cell r="B222" t="str">
            <v>607853</v>
          </cell>
          <cell r="C222" t="str">
            <v>607A</v>
          </cell>
          <cell r="D222" t="str">
            <v>Capital Outlay Projects</v>
          </cell>
        </row>
        <row r="223">
          <cell r="B223" t="str">
            <v>607854</v>
          </cell>
          <cell r="C223" t="str">
            <v>607A</v>
          </cell>
          <cell r="D223" t="str">
            <v>Capital Outlay Projects</v>
          </cell>
        </row>
        <row r="224">
          <cell r="B224" t="str">
            <v>607855</v>
          </cell>
          <cell r="C224" t="str">
            <v>607A</v>
          </cell>
          <cell r="D224" t="str">
            <v>Capital Outlay Projects</v>
          </cell>
        </row>
        <row r="225">
          <cell r="B225" t="str">
            <v>607856</v>
          </cell>
          <cell r="C225" t="str">
            <v>607A</v>
          </cell>
          <cell r="D225" t="str">
            <v>Capital Outlay Projects</v>
          </cell>
        </row>
        <row r="226">
          <cell r="B226" t="str">
            <v>607857</v>
          </cell>
          <cell r="C226" t="str">
            <v>607A</v>
          </cell>
          <cell r="D226" t="str">
            <v>Capital Outlay Projects</v>
          </cell>
        </row>
        <row r="227">
          <cell r="B227" t="str">
            <v>607870</v>
          </cell>
          <cell r="C227" t="str">
            <v>607A</v>
          </cell>
          <cell r="D227" t="str">
            <v>Capital Outlay Projects</v>
          </cell>
        </row>
        <row r="228">
          <cell r="B228" t="str">
            <v>607871</v>
          </cell>
          <cell r="C228" t="str">
            <v>607A</v>
          </cell>
          <cell r="D228" t="str">
            <v>Capital Outlay Projects</v>
          </cell>
        </row>
        <row r="229">
          <cell r="B229" t="str">
            <v>607880</v>
          </cell>
          <cell r="C229" t="str">
            <v>607A</v>
          </cell>
          <cell r="D229" t="str">
            <v>Capital Outlay Projects</v>
          </cell>
        </row>
        <row r="230">
          <cell r="B230" t="str">
            <v>607881</v>
          </cell>
          <cell r="C230" t="str">
            <v>607A</v>
          </cell>
          <cell r="D230" t="str">
            <v>Capital Outlay Projects</v>
          </cell>
        </row>
        <row r="231">
          <cell r="B231" t="str">
            <v>607882</v>
          </cell>
          <cell r="C231" t="str">
            <v>607A</v>
          </cell>
          <cell r="D231" t="str">
            <v>Capital Outlay Projects</v>
          </cell>
        </row>
        <row r="232">
          <cell r="B232" t="str">
            <v>607883</v>
          </cell>
          <cell r="C232" t="str">
            <v>607A</v>
          </cell>
          <cell r="D232" t="str">
            <v>Capital Outlay Projects</v>
          </cell>
        </row>
        <row r="233">
          <cell r="B233" t="str">
            <v>607890</v>
          </cell>
          <cell r="C233" t="str">
            <v>607A</v>
          </cell>
          <cell r="D233" t="str">
            <v>Capital Outlay Projects</v>
          </cell>
        </row>
        <row r="234">
          <cell r="B234" t="str">
            <v>607891</v>
          </cell>
          <cell r="C234" t="str">
            <v>607A</v>
          </cell>
          <cell r="D234" t="str">
            <v>Capital Outlay Projects</v>
          </cell>
        </row>
        <row r="235">
          <cell r="B235" t="str">
            <v>607892</v>
          </cell>
          <cell r="C235" t="str">
            <v>607A</v>
          </cell>
          <cell r="D235" t="str">
            <v>Capital Outlay Projects</v>
          </cell>
        </row>
        <row r="236">
          <cell r="B236" t="str">
            <v>607893</v>
          </cell>
          <cell r="C236" t="str">
            <v>607A</v>
          </cell>
          <cell r="D236" t="str">
            <v>Capital Outlay Projects</v>
          </cell>
        </row>
        <row r="237">
          <cell r="B237" t="str">
            <v>607895</v>
          </cell>
          <cell r="C237" t="str">
            <v>607A</v>
          </cell>
          <cell r="D237" t="str">
            <v>Capital Outlay Projects</v>
          </cell>
        </row>
        <row r="238">
          <cell r="B238" t="str">
            <v>608001</v>
          </cell>
          <cell r="C238" t="str">
            <v>608A</v>
          </cell>
          <cell r="D238" t="str">
            <v>Library Acquisitions</v>
          </cell>
        </row>
        <row r="239">
          <cell r="B239" t="str">
            <v>608003</v>
          </cell>
          <cell r="C239" t="str">
            <v>608A</v>
          </cell>
          <cell r="D239" t="str">
            <v>Library Acquisitions</v>
          </cell>
        </row>
        <row r="240">
          <cell r="B240" t="str">
            <v>608004</v>
          </cell>
          <cell r="C240" t="str">
            <v>608A</v>
          </cell>
          <cell r="D240" t="str">
            <v>Library Acquisitions</v>
          </cell>
        </row>
        <row r="241">
          <cell r="B241" t="str">
            <v>609005</v>
          </cell>
          <cell r="C241" t="str">
            <v>609A</v>
          </cell>
          <cell r="D241" t="str">
            <v>Financial Aid</v>
          </cell>
        </row>
        <row r="242">
          <cell r="B242" t="str">
            <v>609800</v>
          </cell>
          <cell r="C242" t="str">
            <v>609A</v>
          </cell>
          <cell r="D242" t="str">
            <v>Financial Aid</v>
          </cell>
        </row>
        <row r="243">
          <cell r="B243" t="str">
            <v>609801</v>
          </cell>
          <cell r="C243" t="str">
            <v>609A</v>
          </cell>
          <cell r="D243" t="str">
            <v>Financial Aid</v>
          </cell>
        </row>
        <row r="244">
          <cell r="B244" t="str">
            <v>609802</v>
          </cell>
          <cell r="C244" t="str">
            <v>609A</v>
          </cell>
          <cell r="D244" t="str">
            <v>Financial Aid</v>
          </cell>
        </row>
        <row r="245">
          <cell r="B245" t="str">
            <v>612001</v>
          </cell>
          <cell r="C245" t="str">
            <v>612A</v>
          </cell>
          <cell r="D245" t="str">
            <v>State Pro Rata Charges</v>
          </cell>
        </row>
        <row r="246">
          <cell r="B246" t="str">
            <v>613001</v>
          </cell>
          <cell r="C246" t="str">
            <v>613A</v>
          </cell>
          <cell r="D246" t="str">
            <v>Contractual Services</v>
          </cell>
        </row>
        <row r="247">
          <cell r="B247" t="str">
            <v>613800</v>
          </cell>
          <cell r="C247" t="str">
            <v>613A</v>
          </cell>
          <cell r="D247" t="str">
            <v>Contractual Services</v>
          </cell>
        </row>
        <row r="248">
          <cell r="B248" t="str">
            <v>613801</v>
          </cell>
          <cell r="C248" t="str">
            <v>613A</v>
          </cell>
          <cell r="D248" t="str">
            <v>Contractual Services</v>
          </cell>
        </row>
        <row r="249">
          <cell r="B249" t="str">
            <v>613802</v>
          </cell>
          <cell r="C249" t="str">
            <v>613A</v>
          </cell>
          <cell r="D249" t="str">
            <v>Contractual Services</v>
          </cell>
        </row>
        <row r="250">
          <cell r="B250" t="str">
            <v>613803</v>
          </cell>
          <cell r="C250" t="str">
            <v>613A</v>
          </cell>
          <cell r="D250" t="str">
            <v>Contractual Services</v>
          </cell>
        </row>
        <row r="251">
          <cell r="B251" t="str">
            <v>613804</v>
          </cell>
          <cell r="C251" t="str">
            <v>613A</v>
          </cell>
          <cell r="D251" t="str">
            <v>Contractual Services</v>
          </cell>
        </row>
        <row r="252">
          <cell r="B252" t="str">
            <v>613806</v>
          </cell>
          <cell r="C252" t="str">
            <v>613A</v>
          </cell>
          <cell r="D252" t="str">
            <v>Contractual Services</v>
          </cell>
        </row>
        <row r="253">
          <cell r="B253" t="str">
            <v>613807</v>
          </cell>
          <cell r="C253" t="str">
            <v>613A</v>
          </cell>
          <cell r="D253" t="str">
            <v>Contractual Services</v>
          </cell>
        </row>
        <row r="254">
          <cell r="B254" t="str">
            <v>613808</v>
          </cell>
          <cell r="C254" t="str">
            <v>613A</v>
          </cell>
          <cell r="D254" t="str">
            <v>Contractual Services</v>
          </cell>
        </row>
        <row r="255">
          <cell r="B255" t="str">
            <v>613809</v>
          </cell>
          <cell r="C255" t="str">
            <v>613A</v>
          </cell>
          <cell r="D255" t="str">
            <v>Contractual Services</v>
          </cell>
        </row>
        <row r="256">
          <cell r="B256" t="str">
            <v>613810</v>
          </cell>
          <cell r="C256" t="str">
            <v>613A</v>
          </cell>
          <cell r="D256" t="str">
            <v>Contractual Services</v>
          </cell>
        </row>
        <row r="257">
          <cell r="B257" t="str">
            <v>613811</v>
          </cell>
          <cell r="C257" t="str">
            <v>613A</v>
          </cell>
          <cell r="D257" t="str">
            <v>Contractual Services</v>
          </cell>
        </row>
        <row r="258">
          <cell r="B258" t="str">
            <v>613812</v>
          </cell>
          <cell r="C258" t="str">
            <v>613A</v>
          </cell>
          <cell r="D258" t="str">
            <v>Contractual Services</v>
          </cell>
        </row>
        <row r="259">
          <cell r="B259" t="str">
            <v>613813</v>
          </cell>
          <cell r="C259" t="str">
            <v>613A</v>
          </cell>
          <cell r="D259" t="str">
            <v>Contractual Services</v>
          </cell>
        </row>
        <row r="260">
          <cell r="B260" t="str">
            <v>613814</v>
          </cell>
          <cell r="C260" t="str">
            <v>613A</v>
          </cell>
          <cell r="D260" t="str">
            <v>Contractual Services</v>
          </cell>
        </row>
        <row r="261">
          <cell r="B261" t="str">
            <v>613815</v>
          </cell>
          <cell r="C261" t="str">
            <v>613A</v>
          </cell>
          <cell r="D261" t="str">
            <v>Contractual Services</v>
          </cell>
        </row>
        <row r="262">
          <cell r="B262" t="str">
            <v>613816</v>
          </cell>
          <cell r="C262" t="str">
            <v>613A</v>
          </cell>
          <cell r="D262" t="str">
            <v>Contractual Services</v>
          </cell>
        </row>
        <row r="263">
          <cell r="B263" t="str">
            <v>613817</v>
          </cell>
          <cell r="C263" t="str">
            <v>613A</v>
          </cell>
          <cell r="D263" t="str">
            <v>Contractual Services</v>
          </cell>
        </row>
        <row r="264">
          <cell r="B264" t="str">
            <v>613818</v>
          </cell>
          <cell r="C264" t="str">
            <v>613A</v>
          </cell>
          <cell r="D264" t="str">
            <v>Contractual Services</v>
          </cell>
        </row>
        <row r="265">
          <cell r="B265" t="str">
            <v>613819</v>
          </cell>
          <cell r="C265" t="str">
            <v>613A</v>
          </cell>
          <cell r="D265" t="str">
            <v>Contractual Services</v>
          </cell>
        </row>
        <row r="266">
          <cell r="B266" t="str">
            <v>613820</v>
          </cell>
          <cell r="C266" t="str">
            <v>613A</v>
          </cell>
          <cell r="D266" t="str">
            <v>Contractual Services</v>
          </cell>
        </row>
        <row r="267">
          <cell r="B267" t="str">
            <v>613821</v>
          </cell>
          <cell r="C267" t="str">
            <v>613A</v>
          </cell>
          <cell r="D267" t="str">
            <v>Contractual Services</v>
          </cell>
        </row>
        <row r="268">
          <cell r="B268" t="str">
            <v>613822</v>
          </cell>
          <cell r="C268" t="str">
            <v>613A</v>
          </cell>
          <cell r="D268" t="str">
            <v>Contractual Services</v>
          </cell>
        </row>
        <row r="269">
          <cell r="B269" t="str">
            <v>613823</v>
          </cell>
          <cell r="C269" t="str">
            <v>613A</v>
          </cell>
          <cell r="D269" t="str">
            <v>Contractual Services</v>
          </cell>
        </row>
        <row r="270">
          <cell r="B270" t="str">
            <v>613824</v>
          </cell>
          <cell r="C270" t="str">
            <v>613A</v>
          </cell>
          <cell r="D270" t="str">
            <v>Contractual Services</v>
          </cell>
        </row>
        <row r="271">
          <cell r="B271" t="str">
            <v>613825</v>
          </cell>
          <cell r="C271" t="str">
            <v>613A</v>
          </cell>
          <cell r="D271" t="str">
            <v>Contractual Services</v>
          </cell>
        </row>
        <row r="272">
          <cell r="B272" t="str">
            <v>613826</v>
          </cell>
          <cell r="C272" t="str">
            <v>613A</v>
          </cell>
          <cell r="D272" t="str">
            <v>Contractual Services</v>
          </cell>
        </row>
        <row r="273">
          <cell r="B273" t="str">
            <v>613827</v>
          </cell>
          <cell r="C273" t="str">
            <v>613A</v>
          </cell>
          <cell r="D273" t="str">
            <v>Contractual Services</v>
          </cell>
        </row>
        <row r="274">
          <cell r="B274" t="str">
            <v>613828</v>
          </cell>
          <cell r="C274" t="str">
            <v>613A</v>
          </cell>
          <cell r="D274" t="str">
            <v>Contractual Services</v>
          </cell>
        </row>
        <row r="275">
          <cell r="B275" t="str">
            <v>613829</v>
          </cell>
          <cell r="C275" t="str">
            <v>613A</v>
          </cell>
          <cell r="D275" t="str">
            <v>Contractual Services</v>
          </cell>
        </row>
        <row r="276">
          <cell r="B276" t="str">
            <v>613830</v>
          </cell>
          <cell r="C276" t="str">
            <v>613A</v>
          </cell>
          <cell r="D276" t="str">
            <v>Contractual Services</v>
          </cell>
        </row>
        <row r="277">
          <cell r="B277" t="str">
            <v>613831</v>
          </cell>
          <cell r="C277" t="str">
            <v>613A</v>
          </cell>
          <cell r="D277" t="str">
            <v>Contractual Services</v>
          </cell>
        </row>
        <row r="278">
          <cell r="B278" t="str">
            <v>613832</v>
          </cell>
          <cell r="C278" t="str">
            <v>613A</v>
          </cell>
          <cell r="D278" t="str">
            <v>Contractual Services</v>
          </cell>
        </row>
        <row r="279">
          <cell r="B279" t="str">
            <v>613833</v>
          </cell>
          <cell r="C279" t="str">
            <v>613A</v>
          </cell>
          <cell r="D279" t="str">
            <v>Contractual Services</v>
          </cell>
        </row>
        <row r="280">
          <cell r="B280" t="str">
            <v>613834</v>
          </cell>
          <cell r="C280" t="str">
            <v>613A</v>
          </cell>
          <cell r="D280" t="str">
            <v>Contractual Services</v>
          </cell>
        </row>
        <row r="281">
          <cell r="B281" t="str">
            <v>613835</v>
          </cell>
          <cell r="C281" t="str">
            <v>613A</v>
          </cell>
          <cell r="D281" t="str">
            <v>Contractual Services</v>
          </cell>
        </row>
        <row r="282">
          <cell r="B282" t="str">
            <v>613836</v>
          </cell>
          <cell r="C282" t="str">
            <v>613A</v>
          </cell>
          <cell r="D282" t="str">
            <v>Contractual Services</v>
          </cell>
        </row>
        <row r="283">
          <cell r="B283" t="str">
            <v>613837</v>
          </cell>
          <cell r="C283" t="str">
            <v>613A</v>
          </cell>
          <cell r="D283" t="str">
            <v>Contractual Services</v>
          </cell>
        </row>
        <row r="284">
          <cell r="B284" t="str">
            <v>613838</v>
          </cell>
          <cell r="C284" t="str">
            <v>613A</v>
          </cell>
          <cell r="D284" t="str">
            <v>Contractual Services</v>
          </cell>
        </row>
        <row r="285">
          <cell r="B285" t="str">
            <v>613839</v>
          </cell>
          <cell r="C285" t="str">
            <v>613A</v>
          </cell>
          <cell r="D285" t="str">
            <v>Contractual Services</v>
          </cell>
        </row>
        <row r="286">
          <cell r="B286" t="str">
            <v>613840</v>
          </cell>
          <cell r="C286" t="str">
            <v>613A</v>
          </cell>
          <cell r="D286" t="str">
            <v>Contractual Services</v>
          </cell>
        </row>
        <row r="287">
          <cell r="B287" t="str">
            <v>613841</v>
          </cell>
          <cell r="C287" t="str">
            <v>613A</v>
          </cell>
          <cell r="D287" t="str">
            <v>Contractual Services</v>
          </cell>
        </row>
        <row r="288">
          <cell r="B288" t="str">
            <v>614001</v>
          </cell>
          <cell r="C288" t="str">
            <v>614A</v>
          </cell>
          <cell r="D288" t="str">
            <v>Lease Bond Payments</v>
          </cell>
        </row>
        <row r="289">
          <cell r="B289" t="str">
            <v>614002</v>
          </cell>
          <cell r="C289" t="str">
            <v>614A</v>
          </cell>
          <cell r="D289" t="str">
            <v>Lease Bond Payments</v>
          </cell>
        </row>
        <row r="290">
          <cell r="B290" t="str">
            <v>614003</v>
          </cell>
          <cell r="C290" t="str">
            <v>614A</v>
          </cell>
          <cell r="D290" t="str">
            <v>Lease Bond Payments</v>
          </cell>
        </row>
        <row r="291">
          <cell r="B291" t="str">
            <v>616001</v>
          </cell>
          <cell r="C291" t="str">
            <v>616A</v>
          </cell>
          <cell r="D291" t="str">
            <v>Information Technology Costs</v>
          </cell>
        </row>
        <row r="292">
          <cell r="B292" t="str">
            <v>616002</v>
          </cell>
          <cell r="C292" t="str">
            <v>616A</v>
          </cell>
          <cell r="D292" t="str">
            <v>Information Technology Costs</v>
          </cell>
        </row>
        <row r="293">
          <cell r="B293" t="str">
            <v>616003</v>
          </cell>
          <cell r="C293" t="str">
            <v>616A</v>
          </cell>
          <cell r="D293" t="str">
            <v>Information Technology Costs</v>
          </cell>
        </row>
        <row r="294">
          <cell r="B294" t="str">
            <v>616005</v>
          </cell>
          <cell r="C294" t="str">
            <v>616A</v>
          </cell>
          <cell r="D294" t="str">
            <v>Information Technology Costs</v>
          </cell>
        </row>
        <row r="295">
          <cell r="B295" t="str">
            <v>616800</v>
          </cell>
          <cell r="C295" t="str">
            <v>616A</v>
          </cell>
          <cell r="D295" t="str">
            <v>Information Technology Costs</v>
          </cell>
        </row>
        <row r="296">
          <cell r="B296" t="str">
            <v>616801</v>
          </cell>
          <cell r="C296" t="str">
            <v>616A</v>
          </cell>
          <cell r="D296" t="str">
            <v>Information Technology Costs</v>
          </cell>
        </row>
        <row r="297">
          <cell r="B297" t="str">
            <v>616802</v>
          </cell>
          <cell r="C297" t="str">
            <v>616A</v>
          </cell>
          <cell r="D297" t="str">
            <v>Information Technology Costs</v>
          </cell>
        </row>
        <row r="298">
          <cell r="B298" t="str">
            <v>616803</v>
          </cell>
          <cell r="C298" t="str">
            <v>616A</v>
          </cell>
          <cell r="D298" t="str">
            <v>Information Technology Costs</v>
          </cell>
        </row>
        <row r="299">
          <cell r="B299" t="str">
            <v>616804</v>
          </cell>
          <cell r="C299" t="str">
            <v>616A</v>
          </cell>
          <cell r="D299" t="str">
            <v>Information Technology Costs</v>
          </cell>
        </row>
        <row r="300">
          <cell r="B300" t="str">
            <v>616805</v>
          </cell>
          <cell r="C300" t="str">
            <v>616A</v>
          </cell>
          <cell r="D300" t="str">
            <v>Information Technology Costs</v>
          </cell>
        </row>
        <row r="301">
          <cell r="B301" t="str">
            <v>616806</v>
          </cell>
          <cell r="C301" t="str">
            <v>616A</v>
          </cell>
          <cell r="D301" t="str">
            <v>Information Technology Costs</v>
          </cell>
        </row>
        <row r="302">
          <cell r="B302" t="str">
            <v>616807</v>
          </cell>
          <cell r="C302" t="str">
            <v>616A</v>
          </cell>
          <cell r="D302" t="str">
            <v>Information Technology Costs</v>
          </cell>
        </row>
        <row r="303">
          <cell r="B303" t="str">
            <v>616808</v>
          </cell>
          <cell r="C303" t="str">
            <v>616A</v>
          </cell>
          <cell r="D303" t="str">
            <v>Information Technology Costs</v>
          </cell>
        </row>
        <row r="304">
          <cell r="B304" t="str">
            <v>616809</v>
          </cell>
          <cell r="C304" t="str">
            <v>616A</v>
          </cell>
          <cell r="D304" t="str">
            <v>Information Technology Costs</v>
          </cell>
        </row>
        <row r="305">
          <cell r="B305" t="str">
            <v>616810</v>
          </cell>
          <cell r="C305" t="str">
            <v>616A</v>
          </cell>
          <cell r="D305" t="str">
            <v>Information Technology Costs</v>
          </cell>
        </row>
        <row r="306">
          <cell r="B306" t="str">
            <v>616811</v>
          </cell>
          <cell r="C306" t="str">
            <v>616A</v>
          </cell>
          <cell r="D306" t="str">
            <v>Information Technology Costs</v>
          </cell>
        </row>
        <row r="307">
          <cell r="B307" t="str">
            <v>616812</v>
          </cell>
          <cell r="C307" t="str">
            <v>616A</v>
          </cell>
          <cell r="D307" t="str">
            <v>Information Technology Costs</v>
          </cell>
        </row>
        <row r="308">
          <cell r="B308" t="str">
            <v>616813</v>
          </cell>
          <cell r="C308" t="str">
            <v>616A</v>
          </cell>
          <cell r="D308" t="str">
            <v>Information Technology Costs</v>
          </cell>
        </row>
        <row r="309">
          <cell r="B309" t="str">
            <v>616814</v>
          </cell>
          <cell r="C309" t="str">
            <v>616A</v>
          </cell>
          <cell r="D309" t="str">
            <v>Information Technology Costs</v>
          </cell>
        </row>
        <row r="310">
          <cell r="B310" t="str">
            <v>616815</v>
          </cell>
          <cell r="C310" t="str">
            <v>616A</v>
          </cell>
          <cell r="D310" t="str">
            <v>Information Technology Costs</v>
          </cell>
        </row>
        <row r="311">
          <cell r="B311" t="str">
            <v>617001</v>
          </cell>
          <cell r="C311" t="str">
            <v>617A</v>
          </cell>
          <cell r="D311" t="str">
            <v>Services From Other Funds</v>
          </cell>
        </row>
        <row r="312">
          <cell r="B312" t="str">
            <v>617800</v>
          </cell>
          <cell r="C312" t="str">
            <v>617A</v>
          </cell>
          <cell r="D312" t="str">
            <v>Services From Other Funds</v>
          </cell>
        </row>
        <row r="313">
          <cell r="B313" t="str">
            <v>617801</v>
          </cell>
          <cell r="C313" t="str">
            <v>617A</v>
          </cell>
          <cell r="D313" t="str">
            <v>Services From Other Funds</v>
          </cell>
        </row>
        <row r="314">
          <cell r="B314" t="str">
            <v>617802</v>
          </cell>
          <cell r="C314" t="str">
            <v>617A</v>
          </cell>
          <cell r="D314" t="str">
            <v>Services From Other Funds</v>
          </cell>
        </row>
        <row r="315">
          <cell r="B315" t="str">
            <v>617803</v>
          </cell>
          <cell r="C315" t="str">
            <v>617A</v>
          </cell>
          <cell r="D315" t="str">
            <v>Services From Other Funds</v>
          </cell>
        </row>
        <row r="316">
          <cell r="B316" t="str">
            <v>619001</v>
          </cell>
          <cell r="C316" t="str">
            <v>619A</v>
          </cell>
          <cell r="D316" t="str">
            <v>Equipment</v>
          </cell>
        </row>
        <row r="317">
          <cell r="B317" t="str">
            <v>619800</v>
          </cell>
          <cell r="C317" t="str">
            <v>619A</v>
          </cell>
          <cell r="D317" t="str">
            <v>Equipment</v>
          </cell>
        </row>
        <row r="318">
          <cell r="B318" t="str">
            <v>619801</v>
          </cell>
          <cell r="C318" t="str">
            <v>619A</v>
          </cell>
          <cell r="D318" t="str">
            <v>Equipment</v>
          </cell>
        </row>
        <row r="319">
          <cell r="B319" t="str">
            <v>660001</v>
          </cell>
          <cell r="C319" t="str">
            <v>660A</v>
          </cell>
          <cell r="D319" t="str">
            <v>Misc. Operating Expenses</v>
          </cell>
        </row>
        <row r="320">
          <cell r="B320" t="str">
            <v>660002</v>
          </cell>
          <cell r="C320" t="str">
            <v>660A</v>
          </cell>
          <cell r="D320" t="str">
            <v>Misc. Operating Expenses</v>
          </cell>
        </row>
        <row r="321">
          <cell r="B321" t="str">
            <v>660003</v>
          </cell>
          <cell r="C321" t="str">
            <v>660B</v>
          </cell>
          <cell r="D321" t="str">
            <v>Supplies and Services</v>
          </cell>
        </row>
        <row r="322">
          <cell r="B322" t="str">
            <v>660006</v>
          </cell>
          <cell r="C322" t="str">
            <v>660A</v>
          </cell>
          <cell r="D322" t="str">
            <v>Misc. Operating Expenses</v>
          </cell>
        </row>
        <row r="323">
          <cell r="B323" t="str">
            <v>660007</v>
          </cell>
          <cell r="C323" t="str">
            <v>660A</v>
          </cell>
          <cell r="D323" t="str">
            <v>Misc. Operating Expenses</v>
          </cell>
        </row>
        <row r="324">
          <cell r="B324" t="str">
            <v>660008</v>
          </cell>
          <cell r="C324" t="str">
            <v>660A</v>
          </cell>
          <cell r="D324" t="str">
            <v>Misc. Operating Expenses</v>
          </cell>
        </row>
        <row r="325">
          <cell r="B325" t="str">
            <v>660009</v>
          </cell>
          <cell r="C325" t="str">
            <v>660A</v>
          </cell>
          <cell r="D325" t="str">
            <v>Misc. Operating Expenses</v>
          </cell>
        </row>
        <row r="326">
          <cell r="B326" t="str">
            <v>660010</v>
          </cell>
          <cell r="C326" t="str">
            <v>660A</v>
          </cell>
          <cell r="D326" t="str">
            <v>Misc. Operating Expenses</v>
          </cell>
        </row>
        <row r="327">
          <cell r="B327" t="str">
            <v>660019</v>
          </cell>
          <cell r="C327" t="str">
            <v>660A</v>
          </cell>
          <cell r="D327" t="str">
            <v>Misc. Operating Expenses</v>
          </cell>
        </row>
        <row r="328">
          <cell r="B328" t="str">
            <v>660020</v>
          </cell>
          <cell r="C328" t="str">
            <v>660A</v>
          </cell>
          <cell r="D328" t="str">
            <v>Misc. Operating Expenses</v>
          </cell>
        </row>
        <row r="329">
          <cell r="B329" t="str">
            <v>660021</v>
          </cell>
          <cell r="C329" t="str">
            <v>660A</v>
          </cell>
          <cell r="D329" t="str">
            <v>Misc. Operating Expenses</v>
          </cell>
        </row>
        <row r="330">
          <cell r="B330" t="str">
            <v>660022</v>
          </cell>
          <cell r="C330" t="str">
            <v>660A</v>
          </cell>
          <cell r="D330" t="str">
            <v>Misc. Operating Expenses</v>
          </cell>
        </row>
        <row r="331">
          <cell r="B331" t="str">
            <v>660024</v>
          </cell>
          <cell r="C331" t="str">
            <v>660A</v>
          </cell>
          <cell r="D331" t="str">
            <v>Misc. Operating Expenses</v>
          </cell>
        </row>
        <row r="332">
          <cell r="B332" t="str">
            <v>660025</v>
          </cell>
          <cell r="C332" t="str">
            <v>660C</v>
          </cell>
          <cell r="D332" t="str">
            <v>Overhead-Chancellor's Office</v>
          </cell>
        </row>
        <row r="333">
          <cell r="B333" t="str">
            <v>660026</v>
          </cell>
          <cell r="C333" t="str">
            <v>660A</v>
          </cell>
          <cell r="D333" t="str">
            <v>Misc. Operating Expenses</v>
          </cell>
        </row>
        <row r="334">
          <cell r="B334" t="str">
            <v>660090</v>
          </cell>
          <cell r="C334" t="str">
            <v>660A</v>
          </cell>
          <cell r="D334" t="str">
            <v>Misc. Operating Expenses</v>
          </cell>
        </row>
        <row r="335">
          <cell r="B335" t="str">
            <v>660800</v>
          </cell>
          <cell r="C335" t="str">
            <v>660A</v>
          </cell>
          <cell r="D335" t="str">
            <v>Misc. Operating Expenses</v>
          </cell>
        </row>
        <row r="336">
          <cell r="B336" t="str">
            <v>660801</v>
          </cell>
          <cell r="C336" t="str">
            <v>660A</v>
          </cell>
          <cell r="D336" t="str">
            <v>Misc. Operating Expenses</v>
          </cell>
        </row>
        <row r="337">
          <cell r="B337" t="str">
            <v>660802</v>
          </cell>
          <cell r="C337" t="str">
            <v>660A</v>
          </cell>
          <cell r="D337" t="str">
            <v>Misc. Operating Expenses</v>
          </cell>
        </row>
        <row r="338">
          <cell r="B338" t="str">
            <v>660803</v>
          </cell>
          <cell r="C338" t="str">
            <v>660A</v>
          </cell>
          <cell r="D338" t="str">
            <v>Misc. Operating Expenses</v>
          </cell>
        </row>
        <row r="339">
          <cell r="B339" t="str">
            <v>660804</v>
          </cell>
          <cell r="C339" t="str">
            <v>660A</v>
          </cell>
          <cell r="D339" t="str">
            <v>Misc. Operating Expenses</v>
          </cell>
        </row>
        <row r="340">
          <cell r="B340" t="str">
            <v>660805</v>
          </cell>
          <cell r="C340" t="str">
            <v>660A</v>
          </cell>
          <cell r="D340" t="str">
            <v>Misc. Operating Expenses</v>
          </cell>
        </row>
        <row r="341">
          <cell r="B341" t="str">
            <v>660806</v>
          </cell>
          <cell r="C341" t="str">
            <v>660A</v>
          </cell>
          <cell r="D341" t="str">
            <v>Misc. Operating Expenses</v>
          </cell>
        </row>
        <row r="342">
          <cell r="B342" t="str">
            <v>660807</v>
          </cell>
          <cell r="C342" t="str">
            <v>660A</v>
          </cell>
          <cell r="D342" t="str">
            <v>Misc. Operating Expenses</v>
          </cell>
        </row>
        <row r="343">
          <cell r="B343" t="str">
            <v>660808</v>
          </cell>
          <cell r="C343" t="str">
            <v>660A</v>
          </cell>
          <cell r="D343" t="str">
            <v>Misc. Operating Expenses</v>
          </cell>
        </row>
        <row r="344">
          <cell r="B344" t="str">
            <v>660809</v>
          </cell>
          <cell r="C344" t="str">
            <v>660A</v>
          </cell>
          <cell r="D344" t="str">
            <v>Misc. Operating Expenses</v>
          </cell>
        </row>
        <row r="345">
          <cell r="B345" t="str">
            <v>660810</v>
          </cell>
          <cell r="C345" t="str">
            <v>660A</v>
          </cell>
          <cell r="D345" t="str">
            <v>Misc. Operating Expenses</v>
          </cell>
        </row>
        <row r="346">
          <cell r="B346" t="str">
            <v>660811</v>
          </cell>
          <cell r="C346" t="str">
            <v>660A</v>
          </cell>
          <cell r="D346" t="str">
            <v>Misc. Operating Expenses</v>
          </cell>
        </row>
        <row r="347">
          <cell r="B347" t="str">
            <v>660812</v>
          </cell>
          <cell r="C347" t="str">
            <v>660A</v>
          </cell>
          <cell r="D347" t="str">
            <v>Misc. Operating Expenses</v>
          </cell>
        </row>
        <row r="348">
          <cell r="B348" t="str">
            <v>660813</v>
          </cell>
          <cell r="C348" t="str">
            <v>660A</v>
          </cell>
          <cell r="D348" t="str">
            <v>Misc. Operating Expenses</v>
          </cell>
        </row>
        <row r="349">
          <cell r="B349" t="str">
            <v>660814</v>
          </cell>
          <cell r="C349" t="str">
            <v>660A</v>
          </cell>
          <cell r="D349" t="str">
            <v>Misc. Operating Expenses</v>
          </cell>
        </row>
        <row r="350">
          <cell r="B350" t="str">
            <v>660815</v>
          </cell>
          <cell r="C350" t="str">
            <v>660A</v>
          </cell>
          <cell r="D350" t="str">
            <v>Misc. Operating Expenses</v>
          </cell>
        </row>
        <row r="351">
          <cell r="B351" t="str">
            <v>660816</v>
          </cell>
          <cell r="C351" t="str">
            <v>660B</v>
          </cell>
          <cell r="D351" t="str">
            <v>Supplies and Services</v>
          </cell>
        </row>
        <row r="352">
          <cell r="B352" t="str">
            <v>660817</v>
          </cell>
          <cell r="C352" t="str">
            <v>660B</v>
          </cell>
          <cell r="D352" t="str">
            <v>Supplies and Services</v>
          </cell>
        </row>
        <row r="353">
          <cell r="B353" t="str">
            <v>660818</v>
          </cell>
          <cell r="C353" t="str">
            <v>660B</v>
          </cell>
          <cell r="D353" t="str">
            <v>Supplies and Services</v>
          </cell>
        </row>
        <row r="354">
          <cell r="B354" t="str">
            <v>660819</v>
          </cell>
          <cell r="C354" t="str">
            <v>660B</v>
          </cell>
          <cell r="D354" t="str">
            <v>Supplies and Services</v>
          </cell>
        </row>
        <row r="355">
          <cell r="B355" t="str">
            <v>660820</v>
          </cell>
          <cell r="C355" t="str">
            <v>660B</v>
          </cell>
          <cell r="D355" t="str">
            <v>Supplies and Services</v>
          </cell>
        </row>
        <row r="356">
          <cell r="B356" t="str">
            <v>660821</v>
          </cell>
          <cell r="C356" t="str">
            <v>660B</v>
          </cell>
          <cell r="D356" t="str">
            <v>Supplies and Services</v>
          </cell>
        </row>
        <row r="357">
          <cell r="B357" t="str">
            <v>660822</v>
          </cell>
          <cell r="C357" t="str">
            <v>660B</v>
          </cell>
          <cell r="D357" t="str">
            <v>Supplies and Services</v>
          </cell>
        </row>
        <row r="358">
          <cell r="B358" t="str">
            <v>660823</v>
          </cell>
          <cell r="C358" t="str">
            <v>660B</v>
          </cell>
          <cell r="D358" t="str">
            <v>Supplies and Services</v>
          </cell>
        </row>
        <row r="359">
          <cell r="B359" t="str">
            <v>660824</v>
          </cell>
          <cell r="C359" t="str">
            <v>660B</v>
          </cell>
          <cell r="D359" t="str">
            <v>Supplies and Services</v>
          </cell>
        </row>
        <row r="360">
          <cell r="B360" t="str">
            <v>660825</v>
          </cell>
          <cell r="C360" t="str">
            <v>660B</v>
          </cell>
          <cell r="D360" t="str">
            <v>Supplies and Services</v>
          </cell>
        </row>
        <row r="361">
          <cell r="B361" t="str">
            <v>660826</v>
          </cell>
          <cell r="C361" t="str">
            <v>660B</v>
          </cell>
          <cell r="D361" t="str">
            <v>Supplies and Services</v>
          </cell>
        </row>
        <row r="362">
          <cell r="B362" t="str">
            <v>660827</v>
          </cell>
          <cell r="C362" t="str">
            <v>660B</v>
          </cell>
          <cell r="D362" t="str">
            <v>Supplies and Services</v>
          </cell>
        </row>
        <row r="363">
          <cell r="B363" t="str">
            <v>660828</v>
          </cell>
          <cell r="C363" t="str">
            <v>660B</v>
          </cell>
          <cell r="D363" t="str">
            <v>Supplies and Services</v>
          </cell>
        </row>
        <row r="364">
          <cell r="B364" t="str">
            <v>660829</v>
          </cell>
          <cell r="C364" t="str">
            <v>660B</v>
          </cell>
          <cell r="D364" t="str">
            <v>Supplies and Services</v>
          </cell>
        </row>
        <row r="365">
          <cell r="B365" t="str">
            <v>660830</v>
          </cell>
          <cell r="C365" t="str">
            <v>660B</v>
          </cell>
          <cell r="D365" t="str">
            <v>Supplies and Services</v>
          </cell>
        </row>
        <row r="366">
          <cell r="B366" t="str">
            <v>660831</v>
          </cell>
          <cell r="C366" t="str">
            <v>660B</v>
          </cell>
          <cell r="D366" t="str">
            <v>Supplies and Services</v>
          </cell>
        </row>
        <row r="367">
          <cell r="B367" t="str">
            <v>660832</v>
          </cell>
          <cell r="C367" t="str">
            <v>660B</v>
          </cell>
          <cell r="D367" t="str">
            <v>Supplies and Services</v>
          </cell>
        </row>
        <row r="368">
          <cell r="B368" t="str">
            <v>660833</v>
          </cell>
          <cell r="C368" t="str">
            <v>660B</v>
          </cell>
          <cell r="D368" t="str">
            <v>Supplies and Services</v>
          </cell>
        </row>
        <row r="369">
          <cell r="B369" t="str">
            <v>660834</v>
          </cell>
          <cell r="C369" t="str">
            <v>660B</v>
          </cell>
          <cell r="D369" t="str">
            <v>Supplies and Services</v>
          </cell>
        </row>
        <row r="370">
          <cell r="B370" t="str">
            <v>660835</v>
          </cell>
          <cell r="C370" t="str">
            <v>660B</v>
          </cell>
          <cell r="D370" t="str">
            <v>Supplies and Services</v>
          </cell>
        </row>
        <row r="371">
          <cell r="B371" t="str">
            <v>660836</v>
          </cell>
          <cell r="C371" t="str">
            <v>660B</v>
          </cell>
          <cell r="D371" t="str">
            <v>Supplies and Services</v>
          </cell>
        </row>
        <row r="372">
          <cell r="B372" t="str">
            <v>660837</v>
          </cell>
          <cell r="C372" t="str">
            <v>660B</v>
          </cell>
          <cell r="D372" t="str">
            <v>Supplies and Services</v>
          </cell>
        </row>
        <row r="373">
          <cell r="B373" t="str">
            <v>660838</v>
          </cell>
          <cell r="C373" t="str">
            <v>660B</v>
          </cell>
          <cell r="D373" t="str">
            <v>Supplies and Services</v>
          </cell>
        </row>
        <row r="374">
          <cell r="B374" t="str">
            <v>660839</v>
          </cell>
          <cell r="C374" t="str">
            <v>660B</v>
          </cell>
          <cell r="D374" t="str">
            <v>Supplies and Services</v>
          </cell>
        </row>
        <row r="375">
          <cell r="B375" t="str">
            <v>660840</v>
          </cell>
          <cell r="C375" t="str">
            <v>660B</v>
          </cell>
          <cell r="D375" t="str">
            <v>Supplies and Services</v>
          </cell>
        </row>
        <row r="376">
          <cell r="B376" t="str">
            <v>660841</v>
          </cell>
          <cell r="C376" t="str">
            <v>660B</v>
          </cell>
          <cell r="D376" t="str">
            <v>Supplies and Services</v>
          </cell>
        </row>
        <row r="377">
          <cell r="B377" t="str">
            <v>660842</v>
          </cell>
          <cell r="C377" t="str">
            <v>660B</v>
          </cell>
          <cell r="D377" t="str">
            <v>Supplies and Services</v>
          </cell>
        </row>
        <row r="378">
          <cell r="B378" t="str">
            <v>660843</v>
          </cell>
          <cell r="C378" t="str">
            <v>660B</v>
          </cell>
          <cell r="D378" t="str">
            <v>Supplies and Services</v>
          </cell>
        </row>
        <row r="379">
          <cell r="B379" t="str">
            <v>660844</v>
          </cell>
          <cell r="C379" t="str">
            <v>660B</v>
          </cell>
          <cell r="D379" t="str">
            <v>Supplies and Services</v>
          </cell>
        </row>
        <row r="380">
          <cell r="B380" t="str">
            <v>660845</v>
          </cell>
          <cell r="C380" t="str">
            <v>660B</v>
          </cell>
          <cell r="D380" t="str">
            <v>Supplies and Services</v>
          </cell>
        </row>
        <row r="381">
          <cell r="B381" t="str">
            <v>660846</v>
          </cell>
          <cell r="C381" t="str">
            <v>660B</v>
          </cell>
          <cell r="D381" t="str">
            <v>Supplies and Services</v>
          </cell>
        </row>
        <row r="382">
          <cell r="B382" t="str">
            <v>660847</v>
          </cell>
          <cell r="C382" t="str">
            <v>660B</v>
          </cell>
          <cell r="D382" t="str">
            <v>Supplies and Services</v>
          </cell>
        </row>
        <row r="383">
          <cell r="B383" t="str">
            <v>660848</v>
          </cell>
          <cell r="C383" t="str">
            <v>660B</v>
          </cell>
          <cell r="D383" t="str">
            <v>Supplies and Services</v>
          </cell>
        </row>
        <row r="384">
          <cell r="B384" t="str">
            <v>660849</v>
          </cell>
          <cell r="C384" t="str">
            <v>660B</v>
          </cell>
          <cell r="D384" t="str">
            <v>Supplies and Services</v>
          </cell>
        </row>
        <row r="385">
          <cell r="B385" t="str">
            <v>660850</v>
          </cell>
          <cell r="C385" t="str">
            <v>660B</v>
          </cell>
          <cell r="D385" t="str">
            <v>Supplies and Services</v>
          </cell>
        </row>
        <row r="386">
          <cell r="B386" t="str">
            <v>660851</v>
          </cell>
          <cell r="C386" t="str">
            <v>660B</v>
          </cell>
          <cell r="D386" t="str">
            <v>Supplies and Services</v>
          </cell>
        </row>
        <row r="387">
          <cell r="B387" t="str">
            <v>660852</v>
          </cell>
          <cell r="C387" t="str">
            <v>660B</v>
          </cell>
          <cell r="D387" t="str">
            <v>Supplies and Services</v>
          </cell>
        </row>
        <row r="388">
          <cell r="B388" t="str">
            <v>660853</v>
          </cell>
          <cell r="C388" t="str">
            <v>660B</v>
          </cell>
          <cell r="D388" t="str">
            <v>Supplies and Services</v>
          </cell>
        </row>
        <row r="389">
          <cell r="B389" t="str">
            <v>660854</v>
          </cell>
          <cell r="C389" t="str">
            <v>660B</v>
          </cell>
          <cell r="D389" t="str">
            <v>Supplies and Services</v>
          </cell>
        </row>
        <row r="390">
          <cell r="B390" t="str">
            <v>660855</v>
          </cell>
          <cell r="C390" t="str">
            <v>660B</v>
          </cell>
          <cell r="D390" t="str">
            <v>Supplies and Services</v>
          </cell>
        </row>
        <row r="391">
          <cell r="B391" t="str">
            <v>660856</v>
          </cell>
          <cell r="C391" t="str">
            <v>660B</v>
          </cell>
          <cell r="D391" t="str">
            <v>Supplies and Services</v>
          </cell>
        </row>
        <row r="392">
          <cell r="B392" t="str">
            <v>660857</v>
          </cell>
          <cell r="C392" t="str">
            <v>660B</v>
          </cell>
          <cell r="D392" t="str">
            <v>Supplies and Services</v>
          </cell>
        </row>
        <row r="393">
          <cell r="B393" t="str">
            <v>660858</v>
          </cell>
          <cell r="C393" t="str">
            <v>660B</v>
          </cell>
          <cell r="D393" t="str">
            <v>Supplies and Services</v>
          </cell>
        </row>
        <row r="394">
          <cell r="B394" t="str">
            <v>660859</v>
          </cell>
          <cell r="C394" t="str">
            <v>660B</v>
          </cell>
          <cell r="D394" t="str">
            <v>Supplies and Services</v>
          </cell>
        </row>
        <row r="395">
          <cell r="B395" t="str">
            <v>660860</v>
          </cell>
          <cell r="C395" t="str">
            <v>660B</v>
          </cell>
          <cell r="D395" t="str">
            <v>Supplies and Services</v>
          </cell>
        </row>
        <row r="396">
          <cell r="B396" t="str">
            <v>660861</v>
          </cell>
          <cell r="C396" t="str">
            <v>660B</v>
          </cell>
          <cell r="D396" t="str">
            <v>Supplies and Services</v>
          </cell>
        </row>
        <row r="397">
          <cell r="B397" t="str">
            <v>660862</v>
          </cell>
          <cell r="C397" t="str">
            <v>660B</v>
          </cell>
          <cell r="D397" t="str">
            <v>Supplies and Services</v>
          </cell>
        </row>
        <row r="398">
          <cell r="B398" t="str">
            <v>660863</v>
          </cell>
          <cell r="C398" t="str">
            <v>660B</v>
          </cell>
          <cell r="D398" t="str">
            <v>Supplies and Services</v>
          </cell>
        </row>
        <row r="399">
          <cell r="B399" t="str">
            <v>660864</v>
          </cell>
          <cell r="C399" t="str">
            <v>660B</v>
          </cell>
          <cell r="D399" t="str">
            <v>Supplies and Services</v>
          </cell>
        </row>
        <row r="400">
          <cell r="B400" t="str">
            <v>660865</v>
          </cell>
          <cell r="C400" t="str">
            <v>660B</v>
          </cell>
          <cell r="D400" t="str">
            <v>Supplies and Services</v>
          </cell>
        </row>
        <row r="401">
          <cell r="B401" t="str">
            <v>660866</v>
          </cell>
          <cell r="C401" t="str">
            <v>660B</v>
          </cell>
          <cell r="D401" t="str">
            <v>Supplies and Services</v>
          </cell>
        </row>
        <row r="402">
          <cell r="B402" t="str">
            <v>660867</v>
          </cell>
          <cell r="C402" t="str">
            <v>660B</v>
          </cell>
          <cell r="D402" t="str">
            <v>Supplies and Services</v>
          </cell>
        </row>
        <row r="403">
          <cell r="B403" t="str">
            <v>660868</v>
          </cell>
          <cell r="C403" t="str">
            <v>660B</v>
          </cell>
          <cell r="D403" t="str">
            <v>Supplies and Services</v>
          </cell>
        </row>
        <row r="404">
          <cell r="B404" t="str">
            <v>660869</v>
          </cell>
          <cell r="C404" t="str">
            <v>660B</v>
          </cell>
          <cell r="D404" t="str">
            <v>Supplies and Services</v>
          </cell>
        </row>
        <row r="405">
          <cell r="B405" t="str">
            <v>660870</v>
          </cell>
          <cell r="C405" t="str">
            <v>660B</v>
          </cell>
          <cell r="D405" t="str">
            <v>Supplies and Services</v>
          </cell>
        </row>
        <row r="406">
          <cell r="B406" t="str">
            <v>660871</v>
          </cell>
          <cell r="C406" t="str">
            <v>660B</v>
          </cell>
          <cell r="D406" t="str">
            <v>Supplies and Services</v>
          </cell>
        </row>
        <row r="407">
          <cell r="B407" t="str">
            <v>660872</v>
          </cell>
          <cell r="C407" t="str">
            <v>660B</v>
          </cell>
          <cell r="D407" t="str">
            <v>Supplies and Services</v>
          </cell>
        </row>
        <row r="408">
          <cell r="B408" t="str">
            <v>660873</v>
          </cell>
          <cell r="C408" t="str">
            <v>660B</v>
          </cell>
          <cell r="D408" t="str">
            <v>Supplies and Services</v>
          </cell>
        </row>
        <row r="409">
          <cell r="B409" t="str">
            <v>660874</v>
          </cell>
          <cell r="C409" t="str">
            <v>660B</v>
          </cell>
          <cell r="D409" t="str">
            <v>Supplies and Services</v>
          </cell>
        </row>
        <row r="410">
          <cell r="B410" t="str">
            <v>660875</v>
          </cell>
          <cell r="C410" t="str">
            <v>660B</v>
          </cell>
          <cell r="D410" t="str">
            <v>Supplies and Services</v>
          </cell>
        </row>
        <row r="411">
          <cell r="B411" t="str">
            <v>660876</v>
          </cell>
          <cell r="C411" t="str">
            <v>660B</v>
          </cell>
          <cell r="D411" t="str">
            <v>Supplies and Services</v>
          </cell>
        </row>
        <row r="412">
          <cell r="B412" t="str">
            <v>660877</v>
          </cell>
          <cell r="C412" t="str">
            <v>660B</v>
          </cell>
          <cell r="D412" t="str">
            <v>Supplies and Services</v>
          </cell>
        </row>
        <row r="413">
          <cell r="B413" t="str">
            <v>660878</v>
          </cell>
          <cell r="C413" t="str">
            <v>660B</v>
          </cell>
          <cell r="D413" t="str">
            <v>Supplies and Services</v>
          </cell>
        </row>
        <row r="414">
          <cell r="B414" t="str">
            <v>660879</v>
          </cell>
          <cell r="C414" t="str">
            <v>660B</v>
          </cell>
          <cell r="D414" t="str">
            <v>Supplies and Services</v>
          </cell>
        </row>
        <row r="415">
          <cell r="B415" t="str">
            <v>660880</v>
          </cell>
          <cell r="C415" t="str">
            <v>660A</v>
          </cell>
          <cell r="D415" t="str">
            <v>Misc. Operating Expenses</v>
          </cell>
        </row>
        <row r="416">
          <cell r="B416" t="str">
            <v>660881</v>
          </cell>
          <cell r="C416" t="str">
            <v>660A</v>
          </cell>
          <cell r="D416" t="str">
            <v>Misc. Operating Expenses</v>
          </cell>
        </row>
        <row r="417">
          <cell r="B417" t="str">
            <v>660882</v>
          </cell>
          <cell r="C417" t="str">
            <v>660A</v>
          </cell>
          <cell r="D417" t="str">
            <v>Misc. Operating Expenses</v>
          </cell>
        </row>
        <row r="418">
          <cell r="B418" t="str">
            <v>660883</v>
          </cell>
          <cell r="C418" t="str">
            <v>660A</v>
          </cell>
          <cell r="D418" t="str">
            <v>Misc. Operating Expenses</v>
          </cell>
        </row>
        <row r="419">
          <cell r="B419" t="str">
            <v>660884</v>
          </cell>
          <cell r="C419" t="str">
            <v>660A</v>
          </cell>
          <cell r="D419" t="str">
            <v>Misc. Operating Expenses</v>
          </cell>
        </row>
        <row r="420">
          <cell r="B420" t="str">
            <v>660885</v>
          </cell>
          <cell r="C420" t="str">
            <v>660A</v>
          </cell>
          <cell r="D420" t="str">
            <v>Misc. Operating Expenses</v>
          </cell>
        </row>
        <row r="421">
          <cell r="B421" t="str">
            <v>660886</v>
          </cell>
          <cell r="C421" t="str">
            <v>660A</v>
          </cell>
          <cell r="D421" t="str">
            <v>Misc. Operating Expenses</v>
          </cell>
        </row>
        <row r="422">
          <cell r="B422" t="str">
            <v>660887</v>
          </cell>
          <cell r="C422" t="str">
            <v>660A</v>
          </cell>
          <cell r="D422" t="str">
            <v>Misc. Operating Expenses</v>
          </cell>
        </row>
        <row r="423">
          <cell r="B423" t="str">
            <v>660888</v>
          </cell>
          <cell r="C423" t="str">
            <v>660A</v>
          </cell>
          <cell r="D423" t="str">
            <v>Misc. Operating Expenses</v>
          </cell>
        </row>
        <row r="424">
          <cell r="B424" t="str">
            <v>660889</v>
          </cell>
          <cell r="C424" t="str">
            <v>660A</v>
          </cell>
          <cell r="D424" t="str">
            <v>Misc. Operating Expenses</v>
          </cell>
        </row>
        <row r="425">
          <cell r="B425" t="str">
            <v>660890</v>
          </cell>
          <cell r="C425" t="str">
            <v>660A</v>
          </cell>
          <cell r="D425" t="str">
            <v>Misc. Operating Expenses</v>
          </cell>
        </row>
        <row r="426">
          <cell r="B426" t="str">
            <v>660891</v>
          </cell>
          <cell r="C426" t="str">
            <v>660A</v>
          </cell>
          <cell r="D426" t="str">
            <v>Misc. Operating Expenses</v>
          </cell>
        </row>
        <row r="427">
          <cell r="B427" t="str">
            <v>660892</v>
          </cell>
          <cell r="C427" t="str">
            <v>660A</v>
          </cell>
          <cell r="D427" t="str">
            <v>Misc. Operating Expenses</v>
          </cell>
        </row>
        <row r="428">
          <cell r="B428" t="str">
            <v>660893</v>
          </cell>
          <cell r="C428" t="str">
            <v>660A</v>
          </cell>
          <cell r="D428" t="str">
            <v>Misc. Operating Expenses</v>
          </cell>
        </row>
        <row r="429">
          <cell r="B429" t="str">
            <v>660894</v>
          </cell>
          <cell r="C429" t="str">
            <v>660A</v>
          </cell>
          <cell r="D429" t="str">
            <v>Misc. Operating Expenses</v>
          </cell>
        </row>
        <row r="430">
          <cell r="B430" t="str">
            <v>660895</v>
          </cell>
          <cell r="C430" t="str">
            <v>660A</v>
          </cell>
          <cell r="D430" t="str">
            <v>Misc. Operating Expenses</v>
          </cell>
        </row>
        <row r="431">
          <cell r="B431" t="str">
            <v>660896</v>
          </cell>
          <cell r="C431" t="str">
            <v>660A</v>
          </cell>
          <cell r="D431" t="str">
            <v>Misc. Operating Expenses</v>
          </cell>
        </row>
        <row r="432">
          <cell r="B432" t="str">
            <v>660897</v>
          </cell>
          <cell r="C432" t="str">
            <v>660A</v>
          </cell>
          <cell r="D432" t="str">
            <v>Misc. Operating Expenses</v>
          </cell>
        </row>
        <row r="433">
          <cell r="B433" t="str">
            <v>660898</v>
          </cell>
          <cell r="C433" t="str">
            <v>660A</v>
          </cell>
          <cell r="D433" t="str">
            <v>Misc. Operating Expenses</v>
          </cell>
        </row>
        <row r="434">
          <cell r="B434" t="str">
            <v>660899</v>
          </cell>
          <cell r="C434" t="str">
            <v>660A</v>
          </cell>
          <cell r="D434" t="str">
            <v>Misc. Operating Expenses</v>
          </cell>
        </row>
        <row r="435">
          <cell r="B435" t="str">
            <v>660901</v>
          </cell>
          <cell r="C435" t="str">
            <v>660A</v>
          </cell>
          <cell r="D435" t="str">
            <v>Misc. Operating Expenses</v>
          </cell>
        </row>
        <row r="436">
          <cell r="B436" t="str">
            <v>660902</v>
          </cell>
          <cell r="C436" t="str">
            <v>660A</v>
          </cell>
          <cell r="D436" t="str">
            <v>Misc. Operating Expenses</v>
          </cell>
        </row>
        <row r="437">
          <cell r="B437" t="str">
            <v>661800</v>
          </cell>
          <cell r="C437" t="str">
            <v>660C</v>
          </cell>
          <cell r="D437" t="str">
            <v>Overhead-Chancellor's Office</v>
          </cell>
        </row>
        <row r="438">
          <cell r="B438" t="str">
            <v>661801</v>
          </cell>
          <cell r="C438" t="str">
            <v>660C</v>
          </cell>
          <cell r="D438" t="str">
            <v>Overhead-Chancellor's Office</v>
          </cell>
        </row>
        <row r="439">
          <cell r="B439" t="str">
            <v>661802</v>
          </cell>
          <cell r="C439" t="str">
            <v>660C</v>
          </cell>
          <cell r="D439" t="str">
            <v>Overhead-Chancellor's Office</v>
          </cell>
        </row>
        <row r="440">
          <cell r="B440" t="str">
            <v>661803</v>
          </cell>
          <cell r="C440" t="str">
            <v>660C</v>
          </cell>
          <cell r="D440" t="str">
            <v>Overhead-Chancellor's Office</v>
          </cell>
        </row>
        <row r="441">
          <cell r="B441" t="str">
            <v>661804</v>
          </cell>
          <cell r="C441" t="str">
            <v>660C</v>
          </cell>
          <cell r="D441" t="str">
            <v>Overhead-Chancellor's Office</v>
          </cell>
        </row>
        <row r="442">
          <cell r="B442" t="str">
            <v>661805</v>
          </cell>
          <cell r="C442" t="str">
            <v>603A</v>
          </cell>
          <cell r="D442" t="str">
            <v>Benefits</v>
          </cell>
        </row>
        <row r="443">
          <cell r="B443" t="str">
            <v>661806</v>
          </cell>
          <cell r="C443" t="str">
            <v>660A</v>
          </cell>
          <cell r="D443" t="str">
            <v>Misc. Operating Expenses</v>
          </cell>
        </row>
        <row r="444">
          <cell r="B444" t="str">
            <v>661807</v>
          </cell>
          <cell r="C444" t="str">
            <v>660A</v>
          </cell>
          <cell r="D444" t="str">
            <v>Misc. Operating Expenses</v>
          </cell>
        </row>
        <row r="445">
          <cell r="B445" t="str">
            <v>661808</v>
          </cell>
          <cell r="C445" t="str">
            <v>660A</v>
          </cell>
          <cell r="D445" t="str">
            <v>Misc. Operating Expenses</v>
          </cell>
        </row>
        <row r="446">
          <cell r="B446" t="str">
            <v>661842</v>
          </cell>
          <cell r="C446" t="str">
            <v>660A</v>
          </cell>
          <cell r="D446" t="str">
            <v>Misc. Operating Expenses</v>
          </cell>
        </row>
        <row r="447">
          <cell r="B447" t="str">
            <v>661843</v>
          </cell>
          <cell r="C447" t="str">
            <v>660A</v>
          </cell>
          <cell r="D447" t="str">
            <v>Misc. Operating Expenses</v>
          </cell>
        </row>
        <row r="448">
          <cell r="B448" t="str">
            <v>661844</v>
          </cell>
          <cell r="C448" t="str">
            <v>660A</v>
          </cell>
          <cell r="D448" t="str">
            <v>Misc. Operating Expenses</v>
          </cell>
        </row>
        <row r="449">
          <cell r="B449" t="str">
            <v>661845</v>
          </cell>
          <cell r="C449" t="str">
            <v>660A</v>
          </cell>
          <cell r="D449" t="str">
            <v>Misc. Operating Expenses</v>
          </cell>
        </row>
        <row r="450">
          <cell r="B450" t="str">
            <v>661846</v>
          </cell>
          <cell r="C450" t="str">
            <v>660A</v>
          </cell>
          <cell r="D450" t="str">
            <v>Misc. Operating Expenses</v>
          </cell>
        </row>
        <row r="451">
          <cell r="B451" t="str">
            <v>661847</v>
          </cell>
          <cell r="C451" t="str">
            <v>660A</v>
          </cell>
          <cell r="D451" t="str">
            <v>Misc. Operating Expenses</v>
          </cell>
        </row>
        <row r="452">
          <cell r="B452" t="str">
            <v>661848</v>
          </cell>
          <cell r="C452" t="str">
            <v>660A</v>
          </cell>
          <cell r="D452" t="str">
            <v>Misc. Operating Expenses</v>
          </cell>
        </row>
        <row r="453">
          <cell r="B453" t="str">
            <v>661849</v>
          </cell>
          <cell r="C453" t="str">
            <v>660A</v>
          </cell>
          <cell r="D453" t="str">
            <v>Misc. Operating Expenses</v>
          </cell>
        </row>
        <row r="454">
          <cell r="B454" t="str">
            <v>661850</v>
          </cell>
          <cell r="C454" t="str">
            <v>660A</v>
          </cell>
          <cell r="D454" t="str">
            <v>Misc. Operating Expenses</v>
          </cell>
        </row>
        <row r="455">
          <cell r="B455" t="str">
            <v>661851</v>
          </cell>
          <cell r="C455" t="str">
            <v>660A</v>
          </cell>
          <cell r="D455" t="str">
            <v>Misc. Operating Expenses</v>
          </cell>
        </row>
        <row r="456">
          <cell r="B456" t="str">
            <v>661852</v>
          </cell>
          <cell r="C456" t="str">
            <v>660A</v>
          </cell>
          <cell r="D456" t="str">
            <v>Misc. Operating Expenses</v>
          </cell>
        </row>
        <row r="457">
          <cell r="B457" t="str">
            <v>661853</v>
          </cell>
          <cell r="C457" t="str">
            <v>660A</v>
          </cell>
          <cell r="D457" t="str">
            <v>Misc. Operating Expenses</v>
          </cell>
        </row>
        <row r="458">
          <cell r="B458" t="str">
            <v>661854</v>
          </cell>
          <cell r="C458" t="str">
            <v>660A</v>
          </cell>
          <cell r="D458" t="str">
            <v>Misc. Operating Expenses</v>
          </cell>
        </row>
        <row r="459">
          <cell r="B459" t="str">
            <v>661855</v>
          </cell>
          <cell r="C459" t="str">
            <v>660A</v>
          </cell>
          <cell r="D459" t="str">
            <v>Misc. Operating Expenses</v>
          </cell>
        </row>
        <row r="460">
          <cell r="B460" t="str">
            <v>661856</v>
          </cell>
          <cell r="C460" t="str">
            <v>660A</v>
          </cell>
          <cell r="D460" t="str">
            <v>Misc. Operating Expenses</v>
          </cell>
        </row>
        <row r="461">
          <cell r="B461" t="str">
            <v>661857</v>
          </cell>
          <cell r="C461" t="str">
            <v>660A</v>
          </cell>
          <cell r="D461" t="str">
            <v>Misc. Operating Expenses</v>
          </cell>
        </row>
        <row r="462">
          <cell r="B462" t="str">
            <v>661858</v>
          </cell>
          <cell r="C462" t="str">
            <v>660A</v>
          </cell>
          <cell r="D462" t="str">
            <v>Misc. Operating Expenses</v>
          </cell>
        </row>
        <row r="463">
          <cell r="B463" t="str">
            <v>661859</v>
          </cell>
          <cell r="C463" t="str">
            <v>660A</v>
          </cell>
          <cell r="D463" t="str">
            <v>Misc. Operating Expenses</v>
          </cell>
        </row>
        <row r="464">
          <cell r="B464" t="str">
            <v>661860</v>
          </cell>
          <cell r="C464" t="str">
            <v>660A</v>
          </cell>
          <cell r="D464" t="str">
            <v>Misc. Operating Expenses</v>
          </cell>
        </row>
        <row r="465">
          <cell r="B465" t="str">
            <v>661861</v>
          </cell>
          <cell r="C465" t="str">
            <v>660A</v>
          </cell>
          <cell r="D465" t="str">
            <v>Misc. Operating Expenses</v>
          </cell>
        </row>
        <row r="466">
          <cell r="B466" t="str">
            <v>661862</v>
          </cell>
          <cell r="C466" t="str">
            <v>660A</v>
          </cell>
          <cell r="D466" t="str">
            <v>Misc. Operating Expenses</v>
          </cell>
        </row>
        <row r="467">
          <cell r="B467" t="str">
            <v>661863</v>
          </cell>
          <cell r="C467" t="str">
            <v>660A</v>
          </cell>
          <cell r="D467" t="str">
            <v>Misc. Operating Expenses</v>
          </cell>
        </row>
        <row r="468">
          <cell r="B468" t="str">
            <v>661864</v>
          </cell>
          <cell r="C468" t="str">
            <v>660A</v>
          </cell>
          <cell r="D468" t="str">
            <v>Misc. Operating Expenses</v>
          </cell>
        </row>
        <row r="469">
          <cell r="B469" t="str">
            <v>661865</v>
          </cell>
          <cell r="C469" t="str">
            <v>660A</v>
          </cell>
          <cell r="D469" t="str">
            <v>Misc. Operating Expenses</v>
          </cell>
        </row>
        <row r="470">
          <cell r="B470" t="str">
            <v>661866</v>
          </cell>
          <cell r="C470" t="str">
            <v>660A</v>
          </cell>
          <cell r="D470" t="str">
            <v>Misc. Operating Expenses</v>
          </cell>
        </row>
        <row r="471">
          <cell r="B471" t="str">
            <v>661867</v>
          </cell>
          <cell r="C471" t="str">
            <v>660A</v>
          </cell>
          <cell r="D471" t="str">
            <v>Misc. Operating Expenses</v>
          </cell>
        </row>
        <row r="472">
          <cell r="B472" t="str">
            <v>661868</v>
          </cell>
          <cell r="C472" t="str">
            <v>660A</v>
          </cell>
          <cell r="D472" t="str">
            <v>Misc. Operating Expenses</v>
          </cell>
        </row>
        <row r="473">
          <cell r="B473" t="str">
            <v>661869</v>
          </cell>
          <cell r="C473" t="str">
            <v>660A</v>
          </cell>
          <cell r="D473" t="str">
            <v>Misc. Operating Expenses</v>
          </cell>
        </row>
        <row r="474">
          <cell r="B474" t="str">
            <v>661870</v>
          </cell>
          <cell r="C474" t="str">
            <v>660A</v>
          </cell>
          <cell r="D474" t="str">
            <v>Misc. Operating Expenses</v>
          </cell>
        </row>
        <row r="475">
          <cell r="B475" t="str">
            <v>661871</v>
          </cell>
          <cell r="C475" t="str">
            <v>660A</v>
          </cell>
          <cell r="D475" t="str">
            <v>Misc. Operating Expenses</v>
          </cell>
        </row>
        <row r="476">
          <cell r="B476" t="str">
            <v>661872</v>
          </cell>
          <cell r="C476" t="str">
            <v>660A</v>
          </cell>
          <cell r="D476" t="str">
            <v>Misc. Operating Expenses</v>
          </cell>
        </row>
        <row r="477">
          <cell r="B477" t="str">
            <v>661873</v>
          </cell>
          <cell r="C477" t="str">
            <v>660A</v>
          </cell>
          <cell r="D477" t="str">
            <v>Misc. Operating Expenses</v>
          </cell>
        </row>
        <row r="478">
          <cell r="B478" t="str">
            <v>661874</v>
          </cell>
          <cell r="C478" t="str">
            <v>660A</v>
          </cell>
          <cell r="D478" t="str">
            <v>Misc. Operating Expenses</v>
          </cell>
        </row>
        <row r="479">
          <cell r="B479" t="str">
            <v>661875</v>
          </cell>
          <cell r="C479" t="str">
            <v>660A</v>
          </cell>
          <cell r="D479" t="str">
            <v>Misc. Operating Expenses</v>
          </cell>
        </row>
        <row r="480">
          <cell r="B480" t="str">
            <v>661876</v>
          </cell>
          <cell r="C480" t="str">
            <v>660A</v>
          </cell>
          <cell r="D480" t="str">
            <v>Misc. Operating Expenses</v>
          </cell>
        </row>
        <row r="481">
          <cell r="B481" t="str">
            <v>661877</v>
          </cell>
          <cell r="C481" t="str">
            <v>660A</v>
          </cell>
          <cell r="D481" t="str">
            <v>Misc. Operating Expenses</v>
          </cell>
        </row>
        <row r="482">
          <cell r="B482" t="str">
            <v>661878</v>
          </cell>
          <cell r="C482" t="str">
            <v>660A</v>
          </cell>
          <cell r="D482" t="str">
            <v>Misc. Operating Expenses</v>
          </cell>
        </row>
        <row r="483">
          <cell r="B483" t="str">
            <v>661879</v>
          </cell>
          <cell r="C483" t="str">
            <v>660A</v>
          </cell>
          <cell r="D483" t="str">
            <v>Misc. Operating Expenses</v>
          </cell>
        </row>
        <row r="484">
          <cell r="B484" t="str">
            <v>661880</v>
          </cell>
          <cell r="C484" t="str">
            <v>660A</v>
          </cell>
          <cell r="D484" t="str">
            <v>Misc. Operating Expenses</v>
          </cell>
        </row>
        <row r="485">
          <cell r="B485" t="str">
            <v>661881</v>
          </cell>
          <cell r="C485" t="str">
            <v>660A</v>
          </cell>
          <cell r="D485" t="str">
            <v>Misc. Operating Expenses</v>
          </cell>
        </row>
        <row r="486">
          <cell r="B486" t="str">
            <v>661882</v>
          </cell>
          <cell r="C486" t="str">
            <v>660A</v>
          </cell>
          <cell r="D486" t="str">
            <v>Misc. Operating Expenses</v>
          </cell>
        </row>
        <row r="487">
          <cell r="B487" t="str">
            <v>661883</v>
          </cell>
          <cell r="C487" t="str">
            <v>660A</v>
          </cell>
          <cell r="D487" t="str">
            <v>Misc. Operating Expenses</v>
          </cell>
        </row>
        <row r="488">
          <cell r="B488" t="str">
            <v>661884</v>
          </cell>
          <cell r="C488" t="str">
            <v>660A</v>
          </cell>
          <cell r="D488" t="str">
            <v>Misc. Operating Expenses</v>
          </cell>
        </row>
        <row r="489">
          <cell r="B489" t="str">
            <v>661885</v>
          </cell>
          <cell r="C489" t="str">
            <v>660A</v>
          </cell>
          <cell r="D489" t="str">
            <v>Misc. Operating Expenses</v>
          </cell>
        </row>
        <row r="490">
          <cell r="B490" t="str">
            <v>661886</v>
          </cell>
          <cell r="C490" t="str">
            <v>660A</v>
          </cell>
          <cell r="D490" t="str">
            <v>Misc. Operating Expenses</v>
          </cell>
        </row>
        <row r="491">
          <cell r="B491" t="str">
            <v>661887</v>
          </cell>
          <cell r="C491" t="str">
            <v>660A</v>
          </cell>
          <cell r="D491" t="str">
            <v>Misc. Operating Expenses</v>
          </cell>
        </row>
        <row r="492">
          <cell r="B492" t="str">
            <v>680001</v>
          </cell>
          <cell r="C492" t="str">
            <v>680A</v>
          </cell>
          <cell r="D492" t="str">
            <v>Transfer out to General Fund</v>
          </cell>
        </row>
        <row r="493">
          <cell r="B493" t="str">
            <v>680006</v>
          </cell>
          <cell r="C493" t="str">
            <v>680F</v>
          </cell>
          <cell r="D493" t="str">
            <v>Trfr Out To Other Funds</v>
          </cell>
        </row>
        <row r="494">
          <cell r="B494" t="str">
            <v>680009</v>
          </cell>
          <cell r="C494" t="str">
            <v>680B</v>
          </cell>
          <cell r="D494" t="str">
            <v>Transfer Out - DBMER Fund</v>
          </cell>
        </row>
        <row r="495">
          <cell r="B495" t="str">
            <v>680010</v>
          </cell>
          <cell r="C495" t="str">
            <v>680C</v>
          </cell>
          <cell r="D495" t="str">
            <v>Transfer Out - Dorm Contst Fnd</v>
          </cell>
        </row>
        <row r="496">
          <cell r="B496" t="str">
            <v>680011</v>
          </cell>
          <cell r="C496" t="str">
            <v>680D</v>
          </cell>
          <cell r="D496" t="str">
            <v>Trfr Out-Dorm Int&amp;Rdmptn Fund</v>
          </cell>
        </row>
        <row r="497">
          <cell r="B497" t="str">
            <v>680012</v>
          </cell>
          <cell r="C497" t="str">
            <v>680E</v>
          </cell>
          <cell r="D497" t="str">
            <v>Trfr Out-Dorm Rev Fund</v>
          </cell>
        </row>
        <row r="498">
          <cell r="B498" t="str">
            <v>680013</v>
          </cell>
          <cell r="C498" t="str">
            <v>680F</v>
          </cell>
          <cell r="D498" t="str">
            <v>Trfr Out To Other Funds</v>
          </cell>
        </row>
        <row r="499">
          <cell r="B499" t="str">
            <v>680014</v>
          </cell>
          <cell r="C499" t="str">
            <v>680F</v>
          </cell>
          <cell r="D499" t="str">
            <v>Trfr Out To Other Funds</v>
          </cell>
        </row>
        <row r="500">
          <cell r="B500" t="str">
            <v>680024</v>
          </cell>
          <cell r="C500" t="str">
            <v>680F</v>
          </cell>
          <cell r="D500" t="str">
            <v>Trfr Out To Other Funds</v>
          </cell>
        </row>
        <row r="501">
          <cell r="B501" t="str">
            <v>680025</v>
          </cell>
          <cell r="C501" t="str">
            <v>680F</v>
          </cell>
          <cell r="D501" t="str">
            <v>Trfr Out To Other Funds</v>
          </cell>
        </row>
        <row r="502">
          <cell r="B502" t="str">
            <v>680800</v>
          </cell>
          <cell r="C502" t="str">
            <v>680F</v>
          </cell>
          <cell r="D502" t="str">
            <v>Trfr Out To Other Funds</v>
          </cell>
        </row>
        <row r="503">
          <cell r="B503" t="str">
            <v>680801</v>
          </cell>
          <cell r="C503" t="str">
            <v>680F</v>
          </cell>
          <cell r="D503" t="str">
            <v>Trfr Out To Other Funds</v>
          </cell>
        </row>
        <row r="504">
          <cell r="B504" t="str">
            <v>680802</v>
          </cell>
          <cell r="C504" t="str">
            <v>680F</v>
          </cell>
          <cell r="D504" t="str">
            <v>Trfr Out To Other Funds</v>
          </cell>
        </row>
        <row r="505">
          <cell r="B505" t="str">
            <v>680803</v>
          </cell>
          <cell r="C505" t="str">
            <v>680F</v>
          </cell>
          <cell r="D505" t="str">
            <v>Trfr Out To Other Funds</v>
          </cell>
        </row>
        <row r="506">
          <cell r="B506" t="str">
            <v>680805</v>
          </cell>
          <cell r="C506" t="str">
            <v>680F</v>
          </cell>
          <cell r="D506" t="str">
            <v>Trfr Out To Other Funds</v>
          </cell>
        </row>
        <row r="507">
          <cell r="B507" t="str">
            <v>680806</v>
          </cell>
          <cell r="C507" t="str">
            <v>680F</v>
          </cell>
          <cell r="D507" t="str">
            <v>Trfr Out To Other Funds</v>
          </cell>
        </row>
        <row r="508">
          <cell r="B508" t="str">
            <v>690001</v>
          </cell>
          <cell r="C508" t="str">
            <v>690A</v>
          </cell>
          <cell r="D508" t="str">
            <v>Refunds to Reverted Appr</v>
          </cell>
        </row>
        <row r="509">
          <cell r="B509" t="str">
            <v>690002</v>
          </cell>
          <cell r="C509" t="str">
            <v>690B</v>
          </cell>
          <cell r="D509" t="str">
            <v>PY Expenditure Adj</v>
          </cell>
        </row>
        <row r="510">
          <cell r="B510" t="str">
            <v>690003</v>
          </cell>
          <cell r="C510" t="str">
            <v>690C</v>
          </cell>
          <cell r="D510" t="str">
            <v>GF Expenditure Adj</v>
          </cell>
        </row>
        <row r="511">
          <cell r="B511" t="str">
            <v>690004</v>
          </cell>
          <cell r="C511" t="str">
            <v>690D</v>
          </cell>
          <cell r="D511" t="str">
            <v>Exp Adj Between Appr Gen Fund</v>
          </cell>
        </row>
        <row r="512">
          <cell r="B512" t="str">
            <v>690800</v>
          </cell>
          <cell r="C512" t="str">
            <v>690C</v>
          </cell>
          <cell r="D512" t="str">
            <v>GF Expenditure Adj</v>
          </cell>
        </row>
        <row r="513">
          <cell r="B513" t="str">
            <v>690801</v>
          </cell>
          <cell r="C513" t="str">
            <v>690C</v>
          </cell>
          <cell r="D513" t="str">
            <v>GF Expenditure Adj</v>
          </cell>
        </row>
        <row r="514">
          <cell r="B514" t="str">
            <v>690802</v>
          </cell>
          <cell r="C514" t="str">
            <v>690C</v>
          </cell>
          <cell r="D514" t="str">
            <v>GF Expenditure Adj</v>
          </cell>
        </row>
        <row r="515">
          <cell r="B515" t="str">
            <v>690803</v>
          </cell>
          <cell r="C515" t="str">
            <v>690C</v>
          </cell>
          <cell r="D515" t="str">
            <v>GF Expenditure Adj</v>
          </cell>
        </row>
        <row r="516">
          <cell r="B516" t="str">
            <v>690804</v>
          </cell>
          <cell r="C516" t="str">
            <v>690C</v>
          </cell>
          <cell r="D516" t="str">
            <v>GF Expenditure Adj</v>
          </cell>
        </row>
        <row r="517">
          <cell r="B517" t="str">
            <v>690805</v>
          </cell>
          <cell r="C517" t="str">
            <v>690C</v>
          </cell>
          <cell r="D517" t="str">
            <v>GF Expenditure Adj</v>
          </cell>
        </row>
        <row r="518">
          <cell r="B518" t="str">
            <v>690806</v>
          </cell>
          <cell r="C518" t="str">
            <v>690C</v>
          </cell>
          <cell r="D518" t="str">
            <v>GF Expenditure Adj</v>
          </cell>
        </row>
        <row r="519">
          <cell r="B519" t="str">
            <v>690807</v>
          </cell>
          <cell r="C519" t="str">
            <v>690C</v>
          </cell>
          <cell r="D519" t="str">
            <v>GF Expenditure Adj</v>
          </cell>
        </row>
        <row r="520">
          <cell r="B520" t="str">
            <v>690808</v>
          </cell>
          <cell r="C520" t="str">
            <v>690C</v>
          </cell>
          <cell r="D520" t="str">
            <v>GF Expenditure Adj</v>
          </cell>
        </row>
        <row r="521">
          <cell r="B521" t="str">
            <v>690809</v>
          </cell>
          <cell r="C521" t="str">
            <v>690C</v>
          </cell>
          <cell r="D521" t="str">
            <v>GF Expenditure Adj</v>
          </cell>
        </row>
        <row r="522">
          <cell r="B522" t="str">
            <v>690810</v>
          </cell>
          <cell r="C522" t="str">
            <v>690C</v>
          </cell>
          <cell r="D522" t="str">
            <v>GF Expenditure Adj</v>
          </cell>
        </row>
        <row r="523">
          <cell r="B523" t="str">
            <v>690811</v>
          </cell>
          <cell r="C523" t="str">
            <v>690C</v>
          </cell>
          <cell r="D523" t="str">
            <v>GF Expenditure Adj</v>
          </cell>
        </row>
        <row r="524">
          <cell r="B524" t="str">
            <v>690812</v>
          </cell>
          <cell r="C524" t="str">
            <v>690C</v>
          </cell>
          <cell r="D524" t="str">
            <v>GF Expenditure Adj</v>
          </cell>
        </row>
        <row r="525">
          <cell r="B525" t="str">
            <v>690813</v>
          </cell>
          <cell r="C525" t="str">
            <v>690C</v>
          </cell>
          <cell r="D525" t="str">
            <v>GF Expenditure Adj</v>
          </cell>
        </row>
        <row r="526">
          <cell r="B526" t="str">
            <v>690820</v>
          </cell>
          <cell r="C526" t="str">
            <v>690B</v>
          </cell>
          <cell r="D526" t="str">
            <v>PY Expenditure Adj</v>
          </cell>
        </row>
        <row r="527">
          <cell r="B527" t="str">
            <v>690821</v>
          </cell>
          <cell r="C527" t="str">
            <v>690C</v>
          </cell>
          <cell r="D527" t="str">
            <v>GF Expenditure Adj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59999389629810485"/>
    <pageSetUpPr fitToPage="1"/>
  </sheetPr>
  <dimension ref="A1:P7500"/>
  <sheetViews>
    <sheetView workbookViewId="0">
      <pane ySplit="7" topLeftCell="A8" activePane="bottomLeft" state="frozen"/>
      <selection pane="bottomLeft" activeCell="M8" sqref="M8"/>
    </sheetView>
  </sheetViews>
  <sheetFormatPr defaultRowHeight="15" x14ac:dyDescent="0.25"/>
  <cols>
    <col min="1" max="1" width="13.28515625" style="9" customWidth="1"/>
    <col min="2" max="2" width="14.5703125" style="9" customWidth="1"/>
    <col min="3" max="3" width="17.28515625" style="9" customWidth="1"/>
    <col min="4" max="4" width="13.28515625" style="9" customWidth="1"/>
    <col min="5" max="5" width="14.5703125" style="9" customWidth="1"/>
    <col min="6" max="6" width="17.28515625" style="9" customWidth="1"/>
    <col min="7" max="7" width="12.28515625" style="9" customWidth="1"/>
    <col min="8" max="8" width="11.5703125" style="9" customWidth="1"/>
    <col min="9" max="9" width="12.5703125" style="9" customWidth="1"/>
    <col min="10" max="10" width="11.85546875" style="9" customWidth="1"/>
    <col min="11" max="11" width="9.7109375" style="9" customWidth="1"/>
    <col min="12" max="12" width="10.7109375" style="3" customWidth="1"/>
    <col min="13" max="13" width="10.7109375" style="4" customWidth="1"/>
    <col min="14" max="14" width="10.7109375" style="3" customWidth="1"/>
    <col min="15" max="15" width="10.7109375" style="4" customWidth="1"/>
    <col min="16" max="16" width="9.140625" style="1"/>
  </cols>
  <sheetData>
    <row r="1" spans="1:16" ht="15.75" thickBot="1" x14ac:dyDescent="0.3"/>
    <row r="2" spans="1:16" ht="21.75" customHeight="1" x14ac:dyDescent="0.25">
      <c r="A2"/>
      <c r="B2"/>
      <c r="C2"/>
      <c r="D2"/>
      <c r="E2"/>
      <c r="F2"/>
      <c r="G2"/>
      <c r="H2"/>
      <c r="I2"/>
      <c r="J2"/>
      <c r="K2"/>
      <c r="L2" s="90" t="s">
        <v>4</v>
      </c>
      <c r="M2" s="91"/>
      <c r="N2" s="94" t="s">
        <v>5</v>
      </c>
      <c r="O2" s="95"/>
    </row>
    <row r="3" spans="1:16" ht="20.25" customHeight="1" thickBot="1" x14ac:dyDescent="0.3">
      <c r="A3"/>
      <c r="B3"/>
      <c r="C3"/>
      <c r="D3"/>
      <c r="E3"/>
      <c r="F3"/>
      <c r="G3"/>
      <c r="H3"/>
      <c r="I3"/>
      <c r="J3"/>
      <c r="K3"/>
      <c r="L3" s="92"/>
      <c r="M3" s="93"/>
      <c r="N3" s="96"/>
      <c r="O3" s="97"/>
    </row>
    <row r="4" spans="1:16" x14ac:dyDescent="0.25">
      <c r="A4"/>
      <c r="B4"/>
      <c r="C4"/>
      <c r="D4"/>
      <c r="E4"/>
      <c r="F4"/>
      <c r="G4"/>
      <c r="H4"/>
      <c r="I4"/>
      <c r="J4"/>
      <c r="K4"/>
      <c r="L4" s="98" t="s">
        <v>6</v>
      </c>
      <c r="M4" s="100" t="s">
        <v>7</v>
      </c>
      <c r="N4" s="98" t="s">
        <v>6</v>
      </c>
      <c r="O4" s="100" t="s">
        <v>7</v>
      </c>
    </row>
    <row r="5" spans="1:16" ht="21.75" customHeight="1" thickBot="1" x14ac:dyDescent="0.3">
      <c r="A5"/>
      <c r="B5"/>
      <c r="C5"/>
      <c r="D5"/>
      <c r="E5"/>
      <c r="F5"/>
      <c r="G5"/>
      <c r="H5"/>
      <c r="I5"/>
      <c r="J5"/>
      <c r="K5"/>
      <c r="L5" s="99"/>
      <c r="M5" s="101"/>
      <c r="N5" s="99"/>
      <c r="O5" s="101"/>
    </row>
    <row r="6" spans="1:16" x14ac:dyDescent="0.25">
      <c r="A6" s="8"/>
      <c r="D6" s="8"/>
      <c r="L6" s="6" t="s">
        <v>8</v>
      </c>
      <c r="M6" s="7" t="s">
        <v>9</v>
      </c>
      <c r="N6" s="6" t="s">
        <v>10</v>
      </c>
      <c r="O6" s="7" t="s">
        <v>11</v>
      </c>
    </row>
    <row r="7" spans="1:16" ht="45.75" thickBot="1" x14ac:dyDescent="0.3">
      <c r="A7" s="11" t="s">
        <v>13</v>
      </c>
      <c r="B7" s="11" t="s">
        <v>172</v>
      </c>
      <c r="C7" s="11" t="s">
        <v>173</v>
      </c>
      <c r="D7" s="11" t="s">
        <v>12</v>
      </c>
      <c r="E7" s="11" t="s">
        <v>14</v>
      </c>
      <c r="F7" s="11" t="s">
        <v>15</v>
      </c>
      <c r="G7" s="78" t="s">
        <v>81</v>
      </c>
      <c r="H7" s="78" t="s">
        <v>82</v>
      </c>
      <c r="I7" s="78" t="s">
        <v>83</v>
      </c>
      <c r="J7" s="78" t="s">
        <v>78</v>
      </c>
      <c r="K7" s="78" t="s">
        <v>84</v>
      </c>
      <c r="L7" s="2" t="s">
        <v>0</v>
      </c>
      <c r="M7" s="5" t="s">
        <v>2</v>
      </c>
      <c r="N7" s="2" t="s">
        <v>1</v>
      </c>
      <c r="O7" s="5" t="s">
        <v>3</v>
      </c>
      <c r="P7" s="1">
        <f>SUM(P8:P7500)</f>
        <v>7493</v>
      </c>
    </row>
    <row r="8" spans="1:16" ht="15.75" customHeight="1" x14ac:dyDescent="0.25">
      <c r="A8"/>
      <c r="B8"/>
      <c r="C8"/>
      <c r="D8"/>
      <c r="E8"/>
      <c r="F8"/>
      <c r="G8"/>
      <c r="H8"/>
      <c r="I8"/>
      <c r="J8"/>
      <c r="K8"/>
      <c r="M8" s="4" t="str">
        <f t="shared" ref="M8:M71" si="0">IF(NOT(ISBLANK(J8)),H8+I8+L8," ")</f>
        <v xml:space="preserve"> </v>
      </c>
      <c r="O8" s="4" t="str">
        <f t="shared" ref="O8:O71" si="1">IF(NOT(ISBLANK(J8)),G8-M8+N8," ")</f>
        <v xml:space="preserve"> </v>
      </c>
      <c r="P8" s="1">
        <f>IF(NOT(ISBLANK(#REF!)),1," ")</f>
        <v>1</v>
      </c>
    </row>
    <row r="9" spans="1:16" ht="15.75" customHeight="1" x14ac:dyDescent="0.25">
      <c r="A9"/>
      <c r="B9"/>
      <c r="C9"/>
      <c r="D9"/>
      <c r="E9"/>
      <c r="F9"/>
      <c r="G9"/>
      <c r="H9"/>
      <c r="I9"/>
      <c r="J9"/>
      <c r="K9"/>
      <c r="M9" s="4" t="str">
        <f t="shared" si="0"/>
        <v xml:space="preserve"> </v>
      </c>
      <c r="O9" s="4" t="str">
        <f t="shared" si="1"/>
        <v xml:space="preserve"> </v>
      </c>
      <c r="P9" s="1">
        <f>IF(NOT(ISBLANK(#REF!)),1," ")</f>
        <v>1</v>
      </c>
    </row>
    <row r="10" spans="1:16" ht="15.75" customHeight="1" x14ac:dyDescent="0.25">
      <c r="A10"/>
      <c r="B10"/>
      <c r="C10"/>
      <c r="D10"/>
      <c r="E10"/>
      <c r="F10"/>
      <c r="G10"/>
      <c r="H10"/>
      <c r="I10"/>
      <c r="J10"/>
      <c r="K10"/>
      <c r="M10" s="4" t="str">
        <f t="shared" si="0"/>
        <v xml:space="preserve"> </v>
      </c>
      <c r="O10" s="4" t="str">
        <f t="shared" si="1"/>
        <v xml:space="preserve"> </v>
      </c>
      <c r="P10" s="1">
        <f>IF(NOT(ISBLANK(#REF!)),1," ")</f>
        <v>1</v>
      </c>
    </row>
    <row r="11" spans="1:16" ht="15.75" customHeight="1" x14ac:dyDescent="0.25">
      <c r="A11"/>
      <c r="B11"/>
      <c r="C11"/>
      <c r="D11"/>
      <c r="E11"/>
      <c r="F11"/>
      <c r="G11"/>
      <c r="H11"/>
      <c r="I11"/>
      <c r="J11"/>
      <c r="K11"/>
      <c r="M11" s="4" t="str">
        <f t="shared" si="0"/>
        <v xml:space="preserve"> </v>
      </c>
      <c r="O11" s="4" t="str">
        <f t="shared" si="1"/>
        <v xml:space="preserve"> </v>
      </c>
      <c r="P11" s="1">
        <f>IF(NOT(ISBLANK(#REF!)),1," ")</f>
        <v>1</v>
      </c>
    </row>
    <row r="12" spans="1:16" ht="15.75" customHeight="1" x14ac:dyDescent="0.25">
      <c r="A12"/>
      <c r="B12"/>
      <c r="C12"/>
      <c r="D12"/>
      <c r="E12"/>
      <c r="F12"/>
      <c r="G12"/>
      <c r="H12"/>
      <c r="I12"/>
      <c r="J12"/>
      <c r="K12"/>
      <c r="M12" s="4" t="str">
        <f t="shared" si="0"/>
        <v xml:space="preserve"> </v>
      </c>
      <c r="O12" s="4" t="str">
        <f t="shared" si="1"/>
        <v xml:space="preserve"> </v>
      </c>
      <c r="P12" s="1">
        <f>IF(NOT(ISBLANK(#REF!)),1," ")</f>
        <v>1</v>
      </c>
    </row>
    <row r="13" spans="1:16" ht="15.75" customHeight="1" x14ac:dyDescent="0.25">
      <c r="A13"/>
      <c r="B13"/>
      <c r="C13"/>
      <c r="D13"/>
      <c r="E13"/>
      <c r="F13"/>
      <c r="G13"/>
      <c r="H13"/>
      <c r="I13"/>
      <c r="J13"/>
      <c r="K13"/>
      <c r="M13" s="4" t="str">
        <f t="shared" si="0"/>
        <v xml:space="preserve"> </v>
      </c>
      <c r="O13" s="4" t="str">
        <f t="shared" si="1"/>
        <v xml:space="preserve"> </v>
      </c>
      <c r="P13" s="1">
        <f>IF(NOT(ISBLANK(#REF!)),1," ")</f>
        <v>1</v>
      </c>
    </row>
    <row r="14" spans="1:16" ht="15.75" customHeight="1" x14ac:dyDescent="0.25">
      <c r="A14"/>
      <c r="B14"/>
      <c r="C14"/>
      <c r="D14"/>
      <c r="E14"/>
      <c r="F14"/>
      <c r="G14"/>
      <c r="H14"/>
      <c r="I14"/>
      <c r="J14"/>
      <c r="K14"/>
      <c r="M14" s="4" t="str">
        <f t="shared" si="0"/>
        <v xml:space="preserve"> </v>
      </c>
      <c r="O14" s="4" t="str">
        <f t="shared" si="1"/>
        <v xml:space="preserve"> </v>
      </c>
      <c r="P14" s="1">
        <f>IF(NOT(ISBLANK(#REF!)),1," ")</f>
        <v>1</v>
      </c>
    </row>
    <row r="15" spans="1:16" ht="15.75" customHeight="1" x14ac:dyDescent="0.25">
      <c r="A15"/>
      <c r="B15"/>
      <c r="C15"/>
      <c r="D15"/>
      <c r="E15"/>
      <c r="F15"/>
      <c r="G15"/>
      <c r="H15"/>
      <c r="I15"/>
      <c r="J15"/>
      <c r="K15"/>
      <c r="M15" s="4" t="str">
        <f t="shared" si="0"/>
        <v xml:space="preserve"> </v>
      </c>
      <c r="O15" s="4" t="str">
        <f t="shared" si="1"/>
        <v xml:space="preserve"> </v>
      </c>
      <c r="P15" s="1">
        <f>IF(NOT(ISBLANK(#REF!)),1," ")</f>
        <v>1</v>
      </c>
    </row>
    <row r="16" spans="1:16" ht="15.75" customHeight="1" x14ac:dyDescent="0.25">
      <c r="A16"/>
      <c r="B16"/>
      <c r="C16"/>
      <c r="D16"/>
      <c r="E16"/>
      <c r="F16"/>
      <c r="G16"/>
      <c r="H16"/>
      <c r="I16"/>
      <c r="J16"/>
      <c r="K16"/>
      <c r="M16" s="4" t="str">
        <f t="shared" si="0"/>
        <v xml:space="preserve"> </v>
      </c>
      <c r="O16" s="4" t="str">
        <f t="shared" si="1"/>
        <v xml:space="preserve"> </v>
      </c>
      <c r="P16" s="1">
        <f>IF(NOT(ISBLANK(#REF!)),1," ")</f>
        <v>1</v>
      </c>
    </row>
    <row r="17" spans="1:16" ht="15.75" customHeight="1" x14ac:dyDescent="0.25">
      <c r="A17"/>
      <c r="B17"/>
      <c r="C17"/>
      <c r="D17"/>
      <c r="E17"/>
      <c r="F17"/>
      <c r="G17"/>
      <c r="H17"/>
      <c r="I17"/>
      <c r="J17"/>
      <c r="K17"/>
      <c r="M17" s="4" t="str">
        <f t="shared" si="0"/>
        <v xml:space="preserve"> </v>
      </c>
      <c r="O17" s="4" t="str">
        <f t="shared" si="1"/>
        <v xml:space="preserve"> </v>
      </c>
      <c r="P17" s="1">
        <f>IF(NOT(ISBLANK(#REF!)),1," ")</f>
        <v>1</v>
      </c>
    </row>
    <row r="18" spans="1:16" ht="15.75" customHeight="1" x14ac:dyDescent="0.25">
      <c r="A18"/>
      <c r="B18"/>
      <c r="C18"/>
      <c r="D18"/>
      <c r="E18"/>
      <c r="F18"/>
      <c r="G18"/>
      <c r="H18"/>
      <c r="I18"/>
      <c r="J18"/>
      <c r="K18"/>
      <c r="M18" s="4" t="str">
        <f t="shared" si="0"/>
        <v xml:space="preserve"> </v>
      </c>
      <c r="O18" s="4" t="str">
        <f t="shared" si="1"/>
        <v xml:space="preserve"> </v>
      </c>
      <c r="P18" s="1">
        <f>IF(NOT(ISBLANK(#REF!)),1," ")</f>
        <v>1</v>
      </c>
    </row>
    <row r="19" spans="1:16" ht="15" customHeight="1" x14ac:dyDescent="0.25">
      <c r="A19"/>
      <c r="B19"/>
      <c r="C19"/>
      <c r="D19"/>
      <c r="E19"/>
      <c r="F19"/>
      <c r="G19"/>
      <c r="H19"/>
      <c r="I19"/>
      <c r="J19"/>
      <c r="K19"/>
      <c r="M19" s="4" t="str">
        <f t="shared" si="0"/>
        <v xml:space="preserve"> </v>
      </c>
      <c r="O19" s="4" t="str">
        <f t="shared" si="1"/>
        <v xml:space="preserve"> </v>
      </c>
      <c r="P19" s="1">
        <f>IF(NOT(ISBLANK(#REF!)),1," ")</f>
        <v>1</v>
      </c>
    </row>
    <row r="20" spans="1:16" ht="15" customHeight="1" x14ac:dyDescent="0.25">
      <c r="A20"/>
      <c r="B20"/>
      <c r="C20"/>
      <c r="D20"/>
      <c r="E20"/>
      <c r="F20"/>
      <c r="G20"/>
      <c r="H20"/>
      <c r="I20"/>
      <c r="J20"/>
      <c r="K20"/>
      <c r="M20" s="4" t="str">
        <f t="shared" si="0"/>
        <v xml:space="preserve"> </v>
      </c>
      <c r="O20" s="4" t="str">
        <f t="shared" si="1"/>
        <v xml:space="preserve"> </v>
      </c>
      <c r="P20" s="1">
        <f>IF(NOT(ISBLANK(#REF!)),1," ")</f>
        <v>1</v>
      </c>
    </row>
    <row r="21" spans="1:16" ht="15.75" customHeight="1" x14ac:dyDescent="0.25">
      <c r="A21"/>
      <c r="B21"/>
      <c r="C21"/>
      <c r="D21"/>
      <c r="E21"/>
      <c r="F21"/>
      <c r="G21"/>
      <c r="H21"/>
      <c r="I21"/>
      <c r="J21"/>
      <c r="K21"/>
      <c r="M21" s="4" t="str">
        <f t="shared" si="0"/>
        <v xml:space="preserve"> </v>
      </c>
      <c r="O21" s="4" t="str">
        <f t="shared" si="1"/>
        <v xml:space="preserve"> </v>
      </c>
      <c r="P21" s="1">
        <f>IF(NOT(ISBLANK(#REF!)),1," ")</f>
        <v>1</v>
      </c>
    </row>
    <row r="22" spans="1:16" ht="15.75" customHeight="1" x14ac:dyDescent="0.25">
      <c r="A22"/>
      <c r="B22"/>
      <c r="C22"/>
      <c r="D22"/>
      <c r="E22"/>
      <c r="F22"/>
      <c r="G22"/>
      <c r="H22"/>
      <c r="I22"/>
      <c r="J22"/>
      <c r="K22"/>
      <c r="M22" s="4" t="str">
        <f t="shared" si="0"/>
        <v xml:space="preserve"> </v>
      </c>
      <c r="O22" s="4" t="str">
        <f t="shared" si="1"/>
        <v xml:space="preserve"> </v>
      </c>
      <c r="P22" s="1">
        <f>IF(NOT(ISBLANK(#REF!)),1," ")</f>
        <v>1</v>
      </c>
    </row>
    <row r="23" spans="1:16" ht="15.75" customHeight="1" x14ac:dyDescent="0.25">
      <c r="A23"/>
      <c r="B23"/>
      <c r="C23"/>
      <c r="D23"/>
      <c r="E23"/>
      <c r="F23"/>
      <c r="G23"/>
      <c r="H23"/>
      <c r="I23"/>
      <c r="J23"/>
      <c r="K23"/>
      <c r="M23" s="4" t="str">
        <f t="shared" si="0"/>
        <v xml:space="preserve"> </v>
      </c>
      <c r="O23" s="4" t="str">
        <f t="shared" si="1"/>
        <v xml:space="preserve"> </v>
      </c>
      <c r="P23" s="1">
        <f>IF(NOT(ISBLANK(#REF!)),1," ")</f>
        <v>1</v>
      </c>
    </row>
    <row r="24" spans="1:16" ht="15" customHeight="1" x14ac:dyDescent="0.25">
      <c r="A24"/>
      <c r="B24"/>
      <c r="C24"/>
      <c r="D24"/>
      <c r="E24"/>
      <c r="F24"/>
      <c r="G24"/>
      <c r="H24"/>
      <c r="I24"/>
      <c r="J24"/>
      <c r="K24"/>
      <c r="M24" s="4" t="str">
        <f t="shared" si="0"/>
        <v xml:space="preserve"> </v>
      </c>
      <c r="O24" s="4" t="str">
        <f t="shared" si="1"/>
        <v xml:space="preserve"> </v>
      </c>
      <c r="P24" s="1">
        <f>IF(NOT(ISBLANK(#REF!)),1," ")</f>
        <v>1</v>
      </c>
    </row>
    <row r="25" spans="1:16" ht="15.75" customHeight="1" x14ac:dyDescent="0.25">
      <c r="A25"/>
      <c r="B25"/>
      <c r="C25"/>
      <c r="D25"/>
      <c r="E25"/>
      <c r="F25"/>
      <c r="G25"/>
      <c r="H25"/>
      <c r="I25"/>
      <c r="J25"/>
      <c r="K25"/>
      <c r="M25" s="4" t="str">
        <f t="shared" si="0"/>
        <v xml:space="preserve"> </v>
      </c>
      <c r="O25" s="4" t="str">
        <f t="shared" si="1"/>
        <v xml:space="preserve"> </v>
      </c>
      <c r="P25" s="1">
        <f>IF(NOT(ISBLANK(#REF!)),1," ")</f>
        <v>1</v>
      </c>
    </row>
    <row r="26" spans="1:16" ht="15" customHeight="1" x14ac:dyDescent="0.25">
      <c r="A26"/>
      <c r="B26"/>
      <c r="C26"/>
      <c r="D26"/>
      <c r="E26"/>
      <c r="F26"/>
      <c r="G26"/>
      <c r="H26"/>
      <c r="I26"/>
      <c r="J26"/>
      <c r="K26"/>
      <c r="M26" s="4" t="str">
        <f t="shared" si="0"/>
        <v xml:space="preserve"> </v>
      </c>
      <c r="O26" s="4" t="str">
        <f t="shared" si="1"/>
        <v xml:space="preserve"> </v>
      </c>
      <c r="P26" s="1">
        <f>IF(NOT(ISBLANK(#REF!)),1," ")</f>
        <v>1</v>
      </c>
    </row>
    <row r="27" spans="1:16" ht="15.75" customHeight="1" x14ac:dyDescent="0.25">
      <c r="A27"/>
      <c r="B27"/>
      <c r="C27"/>
      <c r="D27"/>
      <c r="E27"/>
      <c r="F27"/>
      <c r="G27"/>
      <c r="H27"/>
      <c r="I27"/>
      <c r="J27"/>
      <c r="K27"/>
      <c r="M27" s="4" t="str">
        <f t="shared" si="0"/>
        <v xml:space="preserve"> </v>
      </c>
      <c r="O27" s="4" t="str">
        <f t="shared" si="1"/>
        <v xml:space="preserve"> </v>
      </c>
      <c r="P27" s="1">
        <f>IF(NOT(ISBLANK(#REF!)),1," ")</f>
        <v>1</v>
      </c>
    </row>
    <row r="28" spans="1:16" ht="15" customHeight="1" x14ac:dyDescent="0.25">
      <c r="A28"/>
      <c r="B28"/>
      <c r="C28"/>
      <c r="D28"/>
      <c r="E28"/>
      <c r="F28"/>
      <c r="G28"/>
      <c r="H28"/>
      <c r="I28"/>
      <c r="J28"/>
      <c r="K28"/>
      <c r="M28" s="4" t="str">
        <f t="shared" si="0"/>
        <v xml:space="preserve"> </v>
      </c>
      <c r="O28" s="4" t="str">
        <f t="shared" si="1"/>
        <v xml:space="preserve"> </v>
      </c>
      <c r="P28" s="1">
        <f>IF(NOT(ISBLANK(#REF!)),1," ")</f>
        <v>1</v>
      </c>
    </row>
    <row r="29" spans="1:16" ht="15.75" customHeight="1" x14ac:dyDescent="0.25">
      <c r="A29"/>
      <c r="B29"/>
      <c r="C29"/>
      <c r="D29"/>
      <c r="E29"/>
      <c r="F29"/>
      <c r="G29"/>
      <c r="H29"/>
      <c r="I29"/>
      <c r="J29"/>
      <c r="K29"/>
      <c r="M29" s="4" t="str">
        <f t="shared" si="0"/>
        <v xml:space="preserve"> </v>
      </c>
      <c r="O29" s="4" t="str">
        <f t="shared" si="1"/>
        <v xml:space="preserve"> </v>
      </c>
      <c r="P29" s="1">
        <f>IF(NOT(ISBLANK(#REF!)),1," ")</f>
        <v>1</v>
      </c>
    </row>
    <row r="30" spans="1:16" ht="15" customHeight="1" x14ac:dyDescent="0.25">
      <c r="A30"/>
      <c r="B30"/>
      <c r="C30"/>
      <c r="D30"/>
      <c r="E30"/>
      <c r="F30"/>
      <c r="G30"/>
      <c r="H30"/>
      <c r="I30"/>
      <c r="J30"/>
      <c r="K30"/>
      <c r="M30" s="4" t="str">
        <f t="shared" si="0"/>
        <v xml:space="preserve"> </v>
      </c>
      <c r="O30" s="4" t="str">
        <f t="shared" si="1"/>
        <v xml:space="preserve"> </v>
      </c>
      <c r="P30" s="1">
        <f>IF(NOT(ISBLANK(#REF!)),1," ")</f>
        <v>1</v>
      </c>
    </row>
    <row r="31" spans="1:16" ht="15.75" customHeight="1" x14ac:dyDescent="0.25">
      <c r="A31"/>
      <c r="B31"/>
      <c r="C31"/>
      <c r="D31"/>
      <c r="E31"/>
      <c r="F31"/>
      <c r="G31"/>
      <c r="H31"/>
      <c r="I31"/>
      <c r="J31"/>
      <c r="K31"/>
      <c r="M31" s="4" t="str">
        <f t="shared" si="0"/>
        <v xml:space="preserve"> </v>
      </c>
      <c r="O31" s="4" t="str">
        <f t="shared" si="1"/>
        <v xml:space="preserve"> </v>
      </c>
      <c r="P31" s="1">
        <f>IF(NOT(ISBLANK(#REF!)),1," ")</f>
        <v>1</v>
      </c>
    </row>
    <row r="32" spans="1:16" ht="15.75" customHeight="1" x14ac:dyDescent="0.25">
      <c r="A32"/>
      <c r="B32"/>
      <c r="C32"/>
      <c r="D32"/>
      <c r="E32"/>
      <c r="F32"/>
      <c r="G32"/>
      <c r="H32"/>
      <c r="I32"/>
      <c r="J32"/>
      <c r="K32"/>
      <c r="M32" s="4" t="str">
        <f t="shared" si="0"/>
        <v xml:space="preserve"> </v>
      </c>
      <c r="O32" s="4" t="str">
        <f t="shared" si="1"/>
        <v xml:space="preserve"> </v>
      </c>
      <c r="P32" s="1">
        <f>IF(NOT(ISBLANK(#REF!)),1," ")</f>
        <v>1</v>
      </c>
    </row>
    <row r="33" spans="1:16" ht="15" customHeight="1" x14ac:dyDescent="0.25">
      <c r="A33"/>
      <c r="B33"/>
      <c r="C33"/>
      <c r="D33"/>
      <c r="E33"/>
      <c r="F33"/>
      <c r="G33"/>
      <c r="H33"/>
      <c r="I33"/>
      <c r="J33"/>
      <c r="K33"/>
      <c r="M33" s="4" t="str">
        <f t="shared" si="0"/>
        <v xml:space="preserve"> </v>
      </c>
      <c r="O33" s="4" t="str">
        <f t="shared" si="1"/>
        <v xml:space="preserve"> </v>
      </c>
      <c r="P33" s="1">
        <f>IF(NOT(ISBLANK(#REF!)),1," ")</f>
        <v>1</v>
      </c>
    </row>
    <row r="34" spans="1:16" ht="15.75" customHeight="1" x14ac:dyDescent="0.25">
      <c r="A34"/>
      <c r="B34"/>
      <c r="C34"/>
      <c r="D34"/>
      <c r="E34"/>
      <c r="F34"/>
      <c r="G34"/>
      <c r="H34"/>
      <c r="I34"/>
      <c r="J34"/>
      <c r="K34"/>
      <c r="M34" s="4" t="str">
        <f t="shared" si="0"/>
        <v xml:space="preserve"> </v>
      </c>
      <c r="O34" s="4" t="str">
        <f t="shared" si="1"/>
        <v xml:space="preserve"> </v>
      </c>
      <c r="P34" s="1">
        <f>IF(NOT(ISBLANK(#REF!)),1," ")</f>
        <v>1</v>
      </c>
    </row>
    <row r="35" spans="1:16" ht="15.75" customHeight="1" x14ac:dyDescent="0.25">
      <c r="A35"/>
      <c r="B35"/>
      <c r="C35"/>
      <c r="D35"/>
      <c r="E35"/>
      <c r="F35"/>
      <c r="G35"/>
      <c r="H35"/>
      <c r="I35"/>
      <c r="J35"/>
      <c r="K35"/>
      <c r="M35" s="4" t="str">
        <f t="shared" si="0"/>
        <v xml:space="preserve"> </v>
      </c>
      <c r="O35" s="4" t="str">
        <f t="shared" si="1"/>
        <v xml:space="preserve"> </v>
      </c>
      <c r="P35" s="1">
        <f>IF(NOT(ISBLANK(#REF!)),1," ")</f>
        <v>1</v>
      </c>
    </row>
    <row r="36" spans="1:16" ht="15.75" customHeight="1" x14ac:dyDescent="0.25">
      <c r="A36"/>
      <c r="B36"/>
      <c r="C36"/>
      <c r="D36"/>
      <c r="E36"/>
      <c r="F36"/>
      <c r="G36"/>
      <c r="H36"/>
      <c r="I36"/>
      <c r="J36"/>
      <c r="K36"/>
      <c r="M36" s="4" t="str">
        <f t="shared" si="0"/>
        <v xml:space="preserve"> </v>
      </c>
      <c r="O36" s="4" t="str">
        <f t="shared" si="1"/>
        <v xml:space="preserve"> </v>
      </c>
      <c r="P36" s="1">
        <f>IF(NOT(ISBLANK(#REF!)),1," ")</f>
        <v>1</v>
      </c>
    </row>
    <row r="37" spans="1:16" ht="15.75" customHeight="1" x14ac:dyDescent="0.25">
      <c r="A37"/>
      <c r="B37"/>
      <c r="C37"/>
      <c r="D37"/>
      <c r="E37"/>
      <c r="F37"/>
      <c r="G37"/>
      <c r="H37"/>
      <c r="I37"/>
      <c r="J37"/>
      <c r="K37"/>
      <c r="M37" s="4" t="str">
        <f t="shared" si="0"/>
        <v xml:space="preserve"> </v>
      </c>
      <c r="O37" s="4" t="str">
        <f t="shared" si="1"/>
        <v xml:space="preserve"> </v>
      </c>
      <c r="P37" s="1">
        <f>IF(NOT(ISBLANK(#REF!)),1," ")</f>
        <v>1</v>
      </c>
    </row>
    <row r="38" spans="1:16" ht="15.75" customHeight="1" x14ac:dyDescent="0.25">
      <c r="A38"/>
      <c r="B38"/>
      <c r="C38"/>
      <c r="D38"/>
      <c r="E38"/>
      <c r="F38"/>
      <c r="G38"/>
      <c r="H38"/>
      <c r="I38"/>
      <c r="J38"/>
      <c r="K38"/>
      <c r="M38" s="4" t="str">
        <f t="shared" si="0"/>
        <v xml:space="preserve"> </v>
      </c>
      <c r="O38" s="4" t="str">
        <f t="shared" si="1"/>
        <v xml:space="preserve"> </v>
      </c>
      <c r="P38" s="1">
        <f>IF(NOT(ISBLANK(#REF!)),1," ")</f>
        <v>1</v>
      </c>
    </row>
    <row r="39" spans="1:16" ht="15.75" customHeight="1" x14ac:dyDescent="0.25">
      <c r="A39"/>
      <c r="B39"/>
      <c r="C39"/>
      <c r="D39"/>
      <c r="E39"/>
      <c r="F39"/>
      <c r="G39"/>
      <c r="H39"/>
      <c r="I39"/>
      <c r="J39"/>
      <c r="K39"/>
      <c r="M39" s="4" t="str">
        <f t="shared" si="0"/>
        <v xml:space="preserve"> </v>
      </c>
      <c r="O39" s="4" t="str">
        <f t="shared" si="1"/>
        <v xml:space="preserve"> </v>
      </c>
      <c r="P39" s="1">
        <f>IF(NOT(ISBLANK(#REF!)),1," ")</f>
        <v>1</v>
      </c>
    </row>
    <row r="40" spans="1:16" ht="15" customHeight="1" x14ac:dyDescent="0.25">
      <c r="A40"/>
      <c r="B40"/>
      <c r="C40"/>
      <c r="D40"/>
      <c r="E40"/>
      <c r="F40"/>
      <c r="G40"/>
      <c r="H40"/>
      <c r="I40"/>
      <c r="J40"/>
      <c r="K40"/>
      <c r="M40" s="4" t="str">
        <f t="shared" si="0"/>
        <v xml:space="preserve"> </v>
      </c>
      <c r="O40" s="4" t="str">
        <f t="shared" si="1"/>
        <v xml:space="preserve"> </v>
      </c>
      <c r="P40" s="1">
        <f>IF(NOT(ISBLANK(#REF!)),1," ")</f>
        <v>1</v>
      </c>
    </row>
    <row r="41" spans="1:16" ht="15" customHeight="1" x14ac:dyDescent="0.25">
      <c r="A41"/>
      <c r="B41"/>
      <c r="C41"/>
      <c r="D41"/>
      <c r="E41"/>
      <c r="F41"/>
      <c r="G41"/>
      <c r="H41"/>
      <c r="I41"/>
      <c r="J41"/>
      <c r="K41"/>
      <c r="M41" s="4" t="str">
        <f t="shared" si="0"/>
        <v xml:space="preserve"> </v>
      </c>
      <c r="O41" s="4" t="str">
        <f t="shared" si="1"/>
        <v xml:space="preserve"> </v>
      </c>
      <c r="P41" s="1">
        <f>IF(NOT(ISBLANK(#REF!)),1," ")</f>
        <v>1</v>
      </c>
    </row>
    <row r="42" spans="1:16" ht="15.75" customHeight="1" x14ac:dyDescent="0.25">
      <c r="A42"/>
      <c r="B42"/>
      <c r="C42"/>
      <c r="D42"/>
      <c r="E42"/>
      <c r="F42"/>
      <c r="G42"/>
      <c r="H42"/>
      <c r="I42"/>
      <c r="J42"/>
      <c r="K42"/>
      <c r="M42" s="4" t="str">
        <f t="shared" si="0"/>
        <v xml:space="preserve"> </v>
      </c>
      <c r="O42" s="4" t="str">
        <f t="shared" si="1"/>
        <v xml:space="preserve"> </v>
      </c>
      <c r="P42" s="1">
        <f>IF(NOT(ISBLANK(#REF!)),1," ")</f>
        <v>1</v>
      </c>
    </row>
    <row r="43" spans="1:16" ht="15" customHeight="1" x14ac:dyDescent="0.25">
      <c r="A43"/>
      <c r="B43"/>
      <c r="C43"/>
      <c r="D43"/>
      <c r="E43"/>
      <c r="F43"/>
      <c r="G43"/>
      <c r="H43"/>
      <c r="I43"/>
      <c r="J43"/>
      <c r="K43"/>
      <c r="M43" s="4" t="str">
        <f t="shared" si="0"/>
        <v xml:space="preserve"> </v>
      </c>
      <c r="O43" s="4" t="str">
        <f t="shared" si="1"/>
        <v xml:space="preserve"> </v>
      </c>
      <c r="P43" s="1">
        <f>IF(NOT(ISBLANK(#REF!)),1," ")</f>
        <v>1</v>
      </c>
    </row>
    <row r="44" spans="1:16" ht="15.75" customHeight="1" x14ac:dyDescent="0.25">
      <c r="A44"/>
      <c r="B44"/>
      <c r="C44"/>
      <c r="D44"/>
      <c r="E44"/>
      <c r="F44"/>
      <c r="G44"/>
      <c r="H44"/>
      <c r="I44"/>
      <c r="J44"/>
      <c r="K44"/>
      <c r="M44" s="4" t="str">
        <f t="shared" si="0"/>
        <v xml:space="preserve"> </v>
      </c>
      <c r="O44" s="4" t="str">
        <f t="shared" si="1"/>
        <v xml:space="preserve"> </v>
      </c>
      <c r="P44" s="1">
        <f>IF(NOT(ISBLANK(#REF!)),1," ")</f>
        <v>1</v>
      </c>
    </row>
    <row r="45" spans="1:16" ht="15" customHeight="1" x14ac:dyDescent="0.25">
      <c r="A45"/>
      <c r="B45"/>
      <c r="C45"/>
      <c r="D45"/>
      <c r="E45"/>
      <c r="F45"/>
      <c r="G45"/>
      <c r="H45"/>
      <c r="I45"/>
      <c r="J45"/>
      <c r="K45"/>
      <c r="M45" s="4" t="str">
        <f t="shared" si="0"/>
        <v xml:space="preserve"> </v>
      </c>
      <c r="O45" s="4" t="str">
        <f t="shared" si="1"/>
        <v xml:space="preserve"> </v>
      </c>
      <c r="P45" s="1">
        <f>IF(NOT(ISBLANK(#REF!)),1," ")</f>
        <v>1</v>
      </c>
    </row>
    <row r="46" spans="1:16" ht="15.75" customHeight="1" x14ac:dyDescent="0.25">
      <c r="A46"/>
      <c r="B46"/>
      <c r="C46"/>
      <c r="D46"/>
      <c r="E46"/>
      <c r="F46"/>
      <c r="G46"/>
      <c r="H46"/>
      <c r="I46"/>
      <c r="J46"/>
      <c r="K46"/>
      <c r="M46" s="4" t="str">
        <f t="shared" si="0"/>
        <v xml:space="preserve"> </v>
      </c>
      <c r="O46" s="4" t="str">
        <f t="shared" si="1"/>
        <v xml:space="preserve"> </v>
      </c>
      <c r="P46" s="1">
        <f>IF(NOT(ISBLANK(#REF!)),1," ")</f>
        <v>1</v>
      </c>
    </row>
    <row r="47" spans="1:16" ht="15.75" customHeight="1" x14ac:dyDescent="0.25">
      <c r="A47"/>
      <c r="B47"/>
      <c r="C47"/>
      <c r="D47"/>
      <c r="E47"/>
      <c r="F47"/>
      <c r="G47"/>
      <c r="H47"/>
      <c r="I47"/>
      <c r="J47"/>
      <c r="K47"/>
      <c r="M47" s="4" t="str">
        <f t="shared" si="0"/>
        <v xml:space="preserve"> </v>
      </c>
      <c r="O47" s="4" t="str">
        <f t="shared" si="1"/>
        <v xml:space="preserve"> </v>
      </c>
      <c r="P47" s="1">
        <f>IF(NOT(ISBLANK(#REF!)),1," ")</f>
        <v>1</v>
      </c>
    </row>
    <row r="48" spans="1:16" ht="15.75" customHeight="1" x14ac:dyDescent="0.25">
      <c r="A48"/>
      <c r="B48"/>
      <c r="C48"/>
      <c r="D48"/>
      <c r="E48"/>
      <c r="F48"/>
      <c r="G48"/>
      <c r="H48"/>
      <c r="I48"/>
      <c r="J48"/>
      <c r="K48"/>
      <c r="M48" s="4" t="str">
        <f t="shared" si="0"/>
        <v xml:space="preserve"> </v>
      </c>
      <c r="O48" s="4" t="str">
        <f t="shared" si="1"/>
        <v xml:space="preserve"> </v>
      </c>
      <c r="P48" s="1">
        <f>IF(NOT(ISBLANK(#REF!)),1," ")</f>
        <v>1</v>
      </c>
    </row>
    <row r="49" spans="1:16" ht="15.75" customHeight="1" x14ac:dyDescent="0.25">
      <c r="A49"/>
      <c r="B49"/>
      <c r="C49"/>
      <c r="D49"/>
      <c r="E49"/>
      <c r="F49"/>
      <c r="G49"/>
      <c r="H49"/>
      <c r="I49"/>
      <c r="J49"/>
      <c r="K49"/>
      <c r="M49" s="4" t="str">
        <f t="shared" si="0"/>
        <v xml:space="preserve"> </v>
      </c>
      <c r="O49" s="4" t="str">
        <f t="shared" si="1"/>
        <v xml:space="preserve"> </v>
      </c>
      <c r="P49" s="1">
        <f>IF(NOT(ISBLANK(#REF!)),1," ")</f>
        <v>1</v>
      </c>
    </row>
    <row r="50" spans="1:16" ht="15.75" customHeight="1" x14ac:dyDescent="0.25">
      <c r="A50"/>
      <c r="B50"/>
      <c r="C50"/>
      <c r="D50"/>
      <c r="E50"/>
      <c r="F50"/>
      <c r="G50"/>
      <c r="H50"/>
      <c r="I50"/>
      <c r="J50"/>
      <c r="K50"/>
      <c r="M50" s="4" t="str">
        <f t="shared" si="0"/>
        <v xml:space="preserve"> </v>
      </c>
      <c r="O50" s="4" t="str">
        <f t="shared" si="1"/>
        <v xml:space="preserve"> </v>
      </c>
      <c r="P50" s="1">
        <f>IF(NOT(ISBLANK(#REF!)),1," ")</f>
        <v>1</v>
      </c>
    </row>
    <row r="51" spans="1:16" ht="15.75" customHeight="1" x14ac:dyDescent="0.25">
      <c r="A51"/>
      <c r="B51"/>
      <c r="C51"/>
      <c r="D51"/>
      <c r="E51"/>
      <c r="F51"/>
      <c r="G51"/>
      <c r="H51"/>
      <c r="I51"/>
      <c r="J51"/>
      <c r="K51"/>
      <c r="M51" s="4" t="str">
        <f t="shared" si="0"/>
        <v xml:space="preserve"> </v>
      </c>
      <c r="O51" s="4" t="str">
        <f t="shared" si="1"/>
        <v xml:space="preserve"> </v>
      </c>
      <c r="P51" s="1">
        <f>IF(NOT(ISBLANK(#REF!)),1," ")</f>
        <v>1</v>
      </c>
    </row>
    <row r="52" spans="1:16" ht="15.75" customHeight="1" x14ac:dyDescent="0.25">
      <c r="A52"/>
      <c r="B52"/>
      <c r="C52"/>
      <c r="D52"/>
      <c r="E52"/>
      <c r="F52"/>
      <c r="G52"/>
      <c r="H52"/>
      <c r="I52"/>
      <c r="J52"/>
      <c r="K52"/>
      <c r="M52" s="4" t="str">
        <f t="shared" si="0"/>
        <v xml:space="preserve"> </v>
      </c>
      <c r="O52" s="4" t="str">
        <f t="shared" si="1"/>
        <v xml:space="preserve"> </v>
      </c>
      <c r="P52" s="1">
        <f>IF(NOT(ISBLANK(#REF!)),1," ")</f>
        <v>1</v>
      </c>
    </row>
    <row r="53" spans="1:16" ht="15.75" customHeight="1" x14ac:dyDescent="0.25">
      <c r="A53"/>
      <c r="B53"/>
      <c r="C53"/>
      <c r="D53"/>
      <c r="E53"/>
      <c r="F53"/>
      <c r="G53"/>
      <c r="H53"/>
      <c r="I53"/>
      <c r="J53"/>
      <c r="K53"/>
      <c r="M53" s="4" t="str">
        <f t="shared" si="0"/>
        <v xml:space="preserve"> </v>
      </c>
      <c r="O53" s="4" t="str">
        <f t="shared" si="1"/>
        <v xml:space="preserve"> </v>
      </c>
      <c r="P53" s="1">
        <f>IF(NOT(ISBLANK(#REF!)),1," ")</f>
        <v>1</v>
      </c>
    </row>
    <row r="54" spans="1:16" ht="15" customHeight="1" x14ac:dyDescent="0.25">
      <c r="A54"/>
      <c r="B54"/>
      <c r="C54"/>
      <c r="D54"/>
      <c r="E54"/>
      <c r="F54"/>
      <c r="G54"/>
      <c r="H54"/>
      <c r="I54"/>
      <c r="J54"/>
      <c r="K54"/>
      <c r="M54" s="4" t="str">
        <f t="shared" si="0"/>
        <v xml:space="preserve"> </v>
      </c>
      <c r="O54" s="4" t="str">
        <f t="shared" si="1"/>
        <v xml:space="preserve"> </v>
      </c>
      <c r="P54" s="1">
        <f>IF(NOT(ISBLANK(#REF!)),1," ")</f>
        <v>1</v>
      </c>
    </row>
    <row r="55" spans="1:16" ht="15" customHeight="1" x14ac:dyDescent="0.25">
      <c r="A55"/>
      <c r="B55"/>
      <c r="C55"/>
      <c r="D55"/>
      <c r="E55"/>
      <c r="F55"/>
      <c r="G55"/>
      <c r="H55"/>
      <c r="I55"/>
      <c r="J55"/>
      <c r="K55"/>
      <c r="M55" s="4" t="str">
        <f t="shared" si="0"/>
        <v xml:space="preserve"> </v>
      </c>
      <c r="O55" s="4" t="str">
        <f t="shared" si="1"/>
        <v xml:space="preserve"> </v>
      </c>
      <c r="P55" s="1">
        <f>IF(NOT(ISBLANK(#REF!)),1," ")</f>
        <v>1</v>
      </c>
    </row>
    <row r="56" spans="1:16" ht="15" customHeight="1" x14ac:dyDescent="0.25">
      <c r="M56" s="4" t="str">
        <f t="shared" si="0"/>
        <v xml:space="preserve"> </v>
      </c>
      <c r="O56" s="4" t="str">
        <f t="shared" si="1"/>
        <v xml:space="preserve"> </v>
      </c>
      <c r="P56" s="1">
        <f>IF(NOT(ISBLANK(#REF!)),1," ")</f>
        <v>1</v>
      </c>
    </row>
    <row r="57" spans="1:16" ht="15" customHeight="1" x14ac:dyDescent="0.25">
      <c r="M57" s="4" t="str">
        <f t="shared" si="0"/>
        <v xml:space="preserve"> </v>
      </c>
      <c r="O57" s="4" t="str">
        <f t="shared" si="1"/>
        <v xml:space="preserve"> </v>
      </c>
      <c r="P57" s="1">
        <f>IF(NOT(ISBLANK(#REF!)),1," ")</f>
        <v>1</v>
      </c>
    </row>
    <row r="58" spans="1:16" x14ac:dyDescent="0.25">
      <c r="M58" s="4" t="str">
        <f t="shared" si="0"/>
        <v xml:space="preserve"> </v>
      </c>
      <c r="O58" s="4" t="str">
        <f t="shared" si="1"/>
        <v xml:space="preserve"> </v>
      </c>
      <c r="P58" s="1">
        <f>IF(NOT(ISBLANK(#REF!)),1," ")</f>
        <v>1</v>
      </c>
    </row>
    <row r="59" spans="1:16" x14ac:dyDescent="0.25">
      <c r="M59" s="4" t="str">
        <f t="shared" si="0"/>
        <v xml:space="preserve"> </v>
      </c>
      <c r="O59" s="4" t="str">
        <f t="shared" si="1"/>
        <v xml:space="preserve"> </v>
      </c>
      <c r="P59" s="1">
        <f>IF(NOT(ISBLANK(#REF!)),1," ")</f>
        <v>1</v>
      </c>
    </row>
    <row r="60" spans="1:16" ht="15" customHeight="1" x14ac:dyDescent="0.25">
      <c r="M60" s="4" t="str">
        <f t="shared" si="0"/>
        <v xml:space="preserve"> </v>
      </c>
      <c r="O60" s="4" t="str">
        <f t="shared" si="1"/>
        <v xml:space="preserve"> </v>
      </c>
      <c r="P60" s="1">
        <f>IF(NOT(ISBLANK(#REF!)),1," ")</f>
        <v>1</v>
      </c>
    </row>
    <row r="61" spans="1:16" ht="14.45" customHeight="1" x14ac:dyDescent="0.25">
      <c r="M61" s="4" t="str">
        <f t="shared" si="0"/>
        <v xml:space="preserve"> </v>
      </c>
      <c r="O61" s="4" t="str">
        <f t="shared" si="1"/>
        <v xml:space="preserve"> </v>
      </c>
      <c r="P61" s="1">
        <f>IF(NOT(ISBLANK(#REF!)),1," ")</f>
        <v>1</v>
      </c>
    </row>
    <row r="62" spans="1:16" ht="15" customHeight="1" x14ac:dyDescent="0.25">
      <c r="M62" s="4" t="str">
        <f t="shared" si="0"/>
        <v xml:space="preserve"> </v>
      </c>
      <c r="O62" s="4" t="str">
        <f t="shared" si="1"/>
        <v xml:space="preserve"> </v>
      </c>
      <c r="P62" s="1">
        <f>IF(NOT(ISBLANK(#REF!)),1," ")</f>
        <v>1</v>
      </c>
    </row>
    <row r="63" spans="1:16" x14ac:dyDescent="0.25">
      <c r="M63" s="4" t="str">
        <f t="shared" si="0"/>
        <v xml:space="preserve"> </v>
      </c>
      <c r="O63" s="4" t="str">
        <f t="shared" si="1"/>
        <v xml:space="preserve"> </v>
      </c>
      <c r="P63" s="1">
        <f>IF(NOT(ISBLANK(#REF!)),1," ")</f>
        <v>1</v>
      </c>
    </row>
    <row r="64" spans="1:16" ht="15" customHeight="1" x14ac:dyDescent="0.25">
      <c r="M64" s="4" t="str">
        <f t="shared" si="0"/>
        <v xml:space="preserve"> </v>
      </c>
      <c r="O64" s="4" t="str">
        <f t="shared" si="1"/>
        <v xml:space="preserve"> </v>
      </c>
      <c r="P64" s="1">
        <f>IF(NOT(ISBLANK(#REF!)),1," ")</f>
        <v>1</v>
      </c>
    </row>
    <row r="65" spans="13:16" x14ac:dyDescent="0.25">
      <c r="M65" s="4" t="str">
        <f t="shared" si="0"/>
        <v xml:space="preserve"> </v>
      </c>
      <c r="O65" s="4" t="str">
        <f t="shared" si="1"/>
        <v xml:space="preserve"> </v>
      </c>
      <c r="P65" s="1">
        <f>IF(NOT(ISBLANK(#REF!)),1," ")</f>
        <v>1</v>
      </c>
    </row>
    <row r="66" spans="13:16" x14ac:dyDescent="0.25">
      <c r="M66" s="4" t="str">
        <f t="shared" si="0"/>
        <v xml:space="preserve"> </v>
      </c>
      <c r="O66" s="4" t="str">
        <f t="shared" si="1"/>
        <v xml:space="preserve"> </v>
      </c>
      <c r="P66" s="1">
        <f>IF(NOT(ISBLANK(#REF!)),1," ")</f>
        <v>1</v>
      </c>
    </row>
    <row r="67" spans="13:16" x14ac:dyDescent="0.25">
      <c r="M67" s="4" t="str">
        <f t="shared" si="0"/>
        <v xml:space="preserve"> </v>
      </c>
      <c r="O67" s="4" t="str">
        <f t="shared" si="1"/>
        <v xml:space="preserve"> </v>
      </c>
      <c r="P67" s="1">
        <f>IF(NOT(ISBLANK(#REF!)),1," ")</f>
        <v>1</v>
      </c>
    </row>
    <row r="68" spans="13:16" x14ac:dyDescent="0.25">
      <c r="M68" s="4" t="str">
        <f t="shared" si="0"/>
        <v xml:space="preserve"> </v>
      </c>
      <c r="O68" s="4" t="str">
        <f t="shared" si="1"/>
        <v xml:space="preserve"> </v>
      </c>
      <c r="P68" s="1">
        <f>IF(NOT(ISBLANK(#REF!)),1," ")</f>
        <v>1</v>
      </c>
    </row>
    <row r="69" spans="13:16" x14ac:dyDescent="0.25">
      <c r="M69" s="4" t="str">
        <f t="shared" si="0"/>
        <v xml:space="preserve"> </v>
      </c>
      <c r="O69" s="4" t="str">
        <f t="shared" si="1"/>
        <v xml:space="preserve"> </v>
      </c>
      <c r="P69" s="1">
        <f>IF(NOT(ISBLANK(#REF!)),1," ")</f>
        <v>1</v>
      </c>
    </row>
    <row r="70" spans="13:16" x14ac:dyDescent="0.25">
      <c r="M70" s="4" t="str">
        <f t="shared" si="0"/>
        <v xml:space="preserve"> </v>
      </c>
      <c r="O70" s="4" t="str">
        <f t="shared" si="1"/>
        <v xml:space="preserve"> </v>
      </c>
      <c r="P70" s="1">
        <f>IF(NOT(ISBLANK(#REF!)),1," ")</f>
        <v>1</v>
      </c>
    </row>
    <row r="71" spans="13:16" x14ac:dyDescent="0.25">
      <c r="M71" s="4" t="str">
        <f t="shared" si="0"/>
        <v xml:space="preserve"> </v>
      </c>
      <c r="O71" s="4" t="str">
        <f t="shared" si="1"/>
        <v xml:space="preserve"> </v>
      </c>
      <c r="P71" s="1">
        <f>IF(NOT(ISBLANK(#REF!)),1," ")</f>
        <v>1</v>
      </c>
    </row>
    <row r="72" spans="13:16" x14ac:dyDescent="0.25">
      <c r="M72" s="4" t="str">
        <f t="shared" ref="M72:M135" si="2">IF(NOT(ISBLANK(J72)),H72+I72+L72," ")</f>
        <v xml:space="preserve"> </v>
      </c>
      <c r="O72" s="4" t="str">
        <f t="shared" ref="O72:O135" si="3">IF(NOT(ISBLANK(J72)),G72-M72+N72," ")</f>
        <v xml:space="preserve"> </v>
      </c>
      <c r="P72" s="1">
        <f>IF(NOT(ISBLANK(#REF!)),1," ")</f>
        <v>1</v>
      </c>
    </row>
    <row r="73" spans="13:16" x14ac:dyDescent="0.25">
      <c r="M73" s="4" t="str">
        <f t="shared" si="2"/>
        <v xml:space="preserve"> </v>
      </c>
      <c r="O73" s="4" t="str">
        <f t="shared" si="3"/>
        <v xml:space="preserve"> </v>
      </c>
      <c r="P73" s="1">
        <f>IF(NOT(ISBLANK(#REF!)),1," ")</f>
        <v>1</v>
      </c>
    </row>
    <row r="74" spans="13:16" x14ac:dyDescent="0.25">
      <c r="M74" s="4" t="str">
        <f t="shared" si="2"/>
        <v xml:space="preserve"> </v>
      </c>
      <c r="O74" s="4" t="str">
        <f t="shared" si="3"/>
        <v xml:space="preserve"> </v>
      </c>
      <c r="P74" s="1">
        <f>IF(NOT(ISBLANK(#REF!)),1," ")</f>
        <v>1</v>
      </c>
    </row>
    <row r="75" spans="13:16" x14ac:dyDescent="0.25">
      <c r="M75" s="4" t="str">
        <f t="shared" si="2"/>
        <v xml:space="preserve"> </v>
      </c>
      <c r="O75" s="4" t="str">
        <f t="shared" si="3"/>
        <v xml:space="preserve"> </v>
      </c>
      <c r="P75" s="1">
        <f>IF(NOT(ISBLANK(#REF!)),1," ")</f>
        <v>1</v>
      </c>
    </row>
    <row r="76" spans="13:16" x14ac:dyDescent="0.25">
      <c r="M76" s="4" t="str">
        <f t="shared" si="2"/>
        <v xml:space="preserve"> </v>
      </c>
      <c r="O76" s="4" t="str">
        <f t="shared" si="3"/>
        <v xml:space="preserve"> </v>
      </c>
      <c r="P76" s="1">
        <f>IF(NOT(ISBLANK(#REF!)),1," ")</f>
        <v>1</v>
      </c>
    </row>
    <row r="77" spans="13:16" x14ac:dyDescent="0.25">
      <c r="M77" s="4" t="str">
        <f t="shared" si="2"/>
        <v xml:space="preserve"> </v>
      </c>
      <c r="O77" s="4" t="str">
        <f t="shared" si="3"/>
        <v xml:space="preserve"> </v>
      </c>
      <c r="P77" s="1">
        <f>IF(NOT(ISBLANK(#REF!)),1," ")</f>
        <v>1</v>
      </c>
    </row>
    <row r="78" spans="13:16" x14ac:dyDescent="0.25">
      <c r="M78" s="4" t="str">
        <f t="shared" si="2"/>
        <v xml:space="preserve"> </v>
      </c>
      <c r="O78" s="4" t="str">
        <f t="shared" si="3"/>
        <v xml:space="preserve"> </v>
      </c>
      <c r="P78" s="1">
        <f>IF(NOT(ISBLANK(#REF!)),1," ")</f>
        <v>1</v>
      </c>
    </row>
    <row r="79" spans="13:16" x14ac:dyDescent="0.25">
      <c r="M79" s="4" t="str">
        <f t="shared" si="2"/>
        <v xml:space="preserve"> </v>
      </c>
      <c r="O79" s="4" t="str">
        <f t="shared" si="3"/>
        <v xml:space="preserve"> </v>
      </c>
      <c r="P79" s="1">
        <f>IF(NOT(ISBLANK(#REF!)),1," ")</f>
        <v>1</v>
      </c>
    </row>
    <row r="80" spans="13:16" x14ac:dyDescent="0.25">
      <c r="M80" s="4" t="str">
        <f t="shared" si="2"/>
        <v xml:space="preserve"> </v>
      </c>
      <c r="O80" s="4" t="str">
        <f t="shared" si="3"/>
        <v xml:space="preserve"> </v>
      </c>
      <c r="P80" s="1">
        <f>IF(NOT(ISBLANK(#REF!)),1," ")</f>
        <v>1</v>
      </c>
    </row>
    <row r="81" spans="13:16" x14ac:dyDescent="0.25">
      <c r="M81" s="4" t="str">
        <f t="shared" si="2"/>
        <v xml:space="preserve"> </v>
      </c>
      <c r="O81" s="4" t="str">
        <f t="shared" si="3"/>
        <v xml:space="preserve"> </v>
      </c>
      <c r="P81" s="1">
        <f>IF(NOT(ISBLANK(#REF!)),1," ")</f>
        <v>1</v>
      </c>
    </row>
    <row r="82" spans="13:16" x14ac:dyDescent="0.25">
      <c r="M82" s="4" t="str">
        <f t="shared" si="2"/>
        <v xml:space="preserve"> </v>
      </c>
      <c r="O82" s="4" t="str">
        <f t="shared" si="3"/>
        <v xml:space="preserve"> </v>
      </c>
      <c r="P82" s="1">
        <f>IF(NOT(ISBLANK(#REF!)),1," ")</f>
        <v>1</v>
      </c>
    </row>
    <row r="83" spans="13:16" x14ac:dyDescent="0.25">
      <c r="M83" s="4" t="str">
        <f t="shared" si="2"/>
        <v xml:space="preserve"> </v>
      </c>
      <c r="O83" s="4" t="str">
        <f t="shared" si="3"/>
        <v xml:space="preserve"> </v>
      </c>
      <c r="P83" s="1">
        <f>IF(NOT(ISBLANK(#REF!)),1," ")</f>
        <v>1</v>
      </c>
    </row>
    <row r="84" spans="13:16" x14ac:dyDescent="0.25">
      <c r="M84" s="4" t="str">
        <f t="shared" si="2"/>
        <v xml:space="preserve"> </v>
      </c>
      <c r="O84" s="4" t="str">
        <f t="shared" si="3"/>
        <v xml:space="preserve"> </v>
      </c>
      <c r="P84" s="1">
        <f>IF(NOT(ISBLANK(#REF!)),1," ")</f>
        <v>1</v>
      </c>
    </row>
    <row r="85" spans="13:16" x14ac:dyDescent="0.25">
      <c r="M85" s="4" t="str">
        <f t="shared" si="2"/>
        <v xml:space="preserve"> </v>
      </c>
      <c r="O85" s="4" t="str">
        <f t="shared" si="3"/>
        <v xml:space="preserve"> </v>
      </c>
      <c r="P85" s="1">
        <f>IF(NOT(ISBLANK(#REF!)),1," ")</f>
        <v>1</v>
      </c>
    </row>
    <row r="86" spans="13:16" x14ac:dyDescent="0.25">
      <c r="M86" s="4" t="str">
        <f t="shared" si="2"/>
        <v xml:space="preserve"> </v>
      </c>
      <c r="O86" s="4" t="str">
        <f t="shared" si="3"/>
        <v xml:space="preserve"> </v>
      </c>
      <c r="P86" s="1">
        <f>IF(NOT(ISBLANK(#REF!)),1," ")</f>
        <v>1</v>
      </c>
    </row>
    <row r="87" spans="13:16" x14ac:dyDescent="0.25">
      <c r="M87" s="4" t="str">
        <f t="shared" si="2"/>
        <v xml:space="preserve"> </v>
      </c>
      <c r="O87" s="4" t="str">
        <f t="shared" si="3"/>
        <v xml:space="preserve"> </v>
      </c>
      <c r="P87" s="1">
        <f>IF(NOT(ISBLANK(#REF!)),1," ")</f>
        <v>1</v>
      </c>
    </row>
    <row r="88" spans="13:16" x14ac:dyDescent="0.25">
      <c r="M88" s="4" t="str">
        <f t="shared" si="2"/>
        <v xml:space="preserve"> </v>
      </c>
      <c r="O88" s="4" t="str">
        <f t="shared" si="3"/>
        <v xml:space="preserve"> </v>
      </c>
      <c r="P88" s="1">
        <f>IF(NOT(ISBLANK(#REF!)),1," ")</f>
        <v>1</v>
      </c>
    </row>
    <row r="89" spans="13:16" x14ac:dyDescent="0.25">
      <c r="M89" s="4" t="str">
        <f t="shared" si="2"/>
        <v xml:space="preserve"> </v>
      </c>
      <c r="O89" s="4" t="str">
        <f t="shared" si="3"/>
        <v xml:space="preserve"> </v>
      </c>
      <c r="P89" s="1">
        <f>IF(NOT(ISBLANK(#REF!)),1," ")</f>
        <v>1</v>
      </c>
    </row>
    <row r="90" spans="13:16" x14ac:dyDescent="0.25">
      <c r="M90" s="4" t="str">
        <f t="shared" si="2"/>
        <v xml:space="preserve"> </v>
      </c>
      <c r="O90" s="4" t="str">
        <f t="shared" si="3"/>
        <v xml:space="preserve"> </v>
      </c>
      <c r="P90" s="1">
        <f>IF(NOT(ISBLANK(#REF!)),1," ")</f>
        <v>1</v>
      </c>
    </row>
    <row r="91" spans="13:16" x14ac:dyDescent="0.25">
      <c r="M91" s="4" t="str">
        <f t="shared" si="2"/>
        <v xml:space="preserve"> </v>
      </c>
      <c r="O91" s="4" t="str">
        <f t="shared" si="3"/>
        <v xml:space="preserve"> </v>
      </c>
      <c r="P91" s="1">
        <f>IF(NOT(ISBLANK(#REF!)),1," ")</f>
        <v>1</v>
      </c>
    </row>
    <row r="92" spans="13:16" x14ac:dyDescent="0.25">
      <c r="M92" s="4" t="str">
        <f t="shared" si="2"/>
        <v xml:space="preserve"> </v>
      </c>
      <c r="O92" s="4" t="str">
        <f t="shared" si="3"/>
        <v xml:space="preserve"> </v>
      </c>
      <c r="P92" s="1">
        <f>IF(NOT(ISBLANK(#REF!)),1," ")</f>
        <v>1</v>
      </c>
    </row>
    <row r="93" spans="13:16" x14ac:dyDescent="0.25">
      <c r="M93" s="4" t="str">
        <f t="shared" si="2"/>
        <v xml:space="preserve"> </v>
      </c>
      <c r="O93" s="4" t="str">
        <f t="shared" si="3"/>
        <v xml:space="preserve"> </v>
      </c>
      <c r="P93" s="1">
        <f>IF(NOT(ISBLANK(#REF!)),1," ")</f>
        <v>1</v>
      </c>
    </row>
    <row r="94" spans="13:16" x14ac:dyDescent="0.25">
      <c r="M94" s="4" t="str">
        <f t="shared" si="2"/>
        <v xml:space="preserve"> </v>
      </c>
      <c r="O94" s="4" t="str">
        <f t="shared" si="3"/>
        <v xml:space="preserve"> </v>
      </c>
      <c r="P94" s="1">
        <f>IF(NOT(ISBLANK(#REF!)),1," ")</f>
        <v>1</v>
      </c>
    </row>
    <row r="95" spans="13:16" x14ac:dyDescent="0.25">
      <c r="M95" s="4" t="str">
        <f t="shared" si="2"/>
        <v xml:space="preserve"> </v>
      </c>
      <c r="O95" s="4" t="str">
        <f t="shared" si="3"/>
        <v xml:space="preserve"> </v>
      </c>
      <c r="P95" s="1">
        <f>IF(NOT(ISBLANK(#REF!)),1," ")</f>
        <v>1</v>
      </c>
    </row>
    <row r="96" spans="13:16" x14ac:dyDescent="0.25">
      <c r="M96" s="4" t="str">
        <f t="shared" si="2"/>
        <v xml:space="preserve"> </v>
      </c>
      <c r="O96" s="4" t="str">
        <f t="shared" si="3"/>
        <v xml:space="preserve"> </v>
      </c>
      <c r="P96" s="1">
        <f>IF(NOT(ISBLANK(#REF!)),1," ")</f>
        <v>1</v>
      </c>
    </row>
    <row r="97" spans="13:16" x14ac:dyDescent="0.25">
      <c r="M97" s="4" t="str">
        <f t="shared" si="2"/>
        <v xml:space="preserve"> </v>
      </c>
      <c r="O97" s="4" t="str">
        <f t="shared" si="3"/>
        <v xml:space="preserve"> </v>
      </c>
      <c r="P97" s="1">
        <f>IF(NOT(ISBLANK(#REF!)),1," ")</f>
        <v>1</v>
      </c>
    </row>
    <row r="98" spans="13:16" x14ac:dyDescent="0.25">
      <c r="M98" s="4" t="str">
        <f t="shared" si="2"/>
        <v xml:space="preserve"> </v>
      </c>
      <c r="O98" s="4" t="str">
        <f t="shared" si="3"/>
        <v xml:space="preserve"> </v>
      </c>
      <c r="P98" s="1">
        <f>IF(NOT(ISBLANK(#REF!)),1," ")</f>
        <v>1</v>
      </c>
    </row>
    <row r="99" spans="13:16" x14ac:dyDescent="0.25">
      <c r="M99" s="4" t="str">
        <f t="shared" si="2"/>
        <v xml:space="preserve"> </v>
      </c>
      <c r="O99" s="4" t="str">
        <f t="shared" si="3"/>
        <v xml:space="preserve"> </v>
      </c>
      <c r="P99" s="1">
        <f>IF(NOT(ISBLANK(#REF!)),1," ")</f>
        <v>1</v>
      </c>
    </row>
    <row r="100" spans="13:16" x14ac:dyDescent="0.25">
      <c r="M100" s="4" t="str">
        <f t="shared" si="2"/>
        <v xml:space="preserve"> </v>
      </c>
      <c r="O100" s="4" t="str">
        <f t="shared" si="3"/>
        <v xml:space="preserve"> </v>
      </c>
      <c r="P100" s="1">
        <f>IF(NOT(ISBLANK(#REF!)),1," ")</f>
        <v>1</v>
      </c>
    </row>
    <row r="101" spans="13:16" x14ac:dyDescent="0.25">
      <c r="M101" s="4" t="str">
        <f t="shared" si="2"/>
        <v xml:space="preserve"> </v>
      </c>
      <c r="O101" s="4" t="str">
        <f t="shared" si="3"/>
        <v xml:space="preserve"> </v>
      </c>
      <c r="P101" s="1">
        <f>IF(NOT(ISBLANK(#REF!)),1," ")</f>
        <v>1</v>
      </c>
    </row>
    <row r="102" spans="13:16" x14ac:dyDescent="0.25">
      <c r="M102" s="4" t="str">
        <f t="shared" si="2"/>
        <v xml:space="preserve"> </v>
      </c>
      <c r="O102" s="4" t="str">
        <f t="shared" si="3"/>
        <v xml:space="preserve"> </v>
      </c>
      <c r="P102" s="1">
        <f>IF(NOT(ISBLANK(#REF!)),1," ")</f>
        <v>1</v>
      </c>
    </row>
    <row r="103" spans="13:16" x14ac:dyDescent="0.25">
      <c r="M103" s="4" t="str">
        <f t="shared" si="2"/>
        <v xml:space="preserve"> </v>
      </c>
      <c r="O103" s="4" t="str">
        <f t="shared" si="3"/>
        <v xml:space="preserve"> </v>
      </c>
      <c r="P103" s="1">
        <f>IF(NOT(ISBLANK(#REF!)),1," ")</f>
        <v>1</v>
      </c>
    </row>
    <row r="104" spans="13:16" x14ac:dyDescent="0.25">
      <c r="M104" s="4" t="str">
        <f t="shared" si="2"/>
        <v xml:space="preserve"> </v>
      </c>
      <c r="O104" s="4" t="str">
        <f t="shared" si="3"/>
        <v xml:space="preserve"> </v>
      </c>
      <c r="P104" s="1">
        <f>IF(NOT(ISBLANK(#REF!)),1," ")</f>
        <v>1</v>
      </c>
    </row>
    <row r="105" spans="13:16" x14ac:dyDescent="0.25">
      <c r="M105" s="4" t="str">
        <f t="shared" si="2"/>
        <v xml:space="preserve"> </v>
      </c>
      <c r="O105" s="4" t="str">
        <f t="shared" si="3"/>
        <v xml:space="preserve"> </v>
      </c>
      <c r="P105" s="1">
        <f>IF(NOT(ISBLANK(#REF!)),1," ")</f>
        <v>1</v>
      </c>
    </row>
    <row r="106" spans="13:16" x14ac:dyDescent="0.25">
      <c r="M106" s="4" t="str">
        <f t="shared" si="2"/>
        <v xml:space="preserve"> </v>
      </c>
      <c r="O106" s="4" t="str">
        <f t="shared" si="3"/>
        <v xml:space="preserve"> </v>
      </c>
      <c r="P106" s="1">
        <f>IF(NOT(ISBLANK(#REF!)),1," ")</f>
        <v>1</v>
      </c>
    </row>
    <row r="107" spans="13:16" x14ac:dyDescent="0.25">
      <c r="M107" s="4" t="str">
        <f t="shared" si="2"/>
        <v xml:space="preserve"> </v>
      </c>
      <c r="O107" s="4" t="str">
        <f t="shared" si="3"/>
        <v xml:space="preserve"> </v>
      </c>
      <c r="P107" s="1">
        <f>IF(NOT(ISBLANK(#REF!)),1," ")</f>
        <v>1</v>
      </c>
    </row>
    <row r="108" spans="13:16" x14ac:dyDescent="0.25">
      <c r="M108" s="4" t="str">
        <f t="shared" si="2"/>
        <v xml:space="preserve"> </v>
      </c>
      <c r="O108" s="4" t="str">
        <f t="shared" si="3"/>
        <v xml:space="preserve"> </v>
      </c>
      <c r="P108" s="1">
        <f>IF(NOT(ISBLANK(#REF!)),1," ")</f>
        <v>1</v>
      </c>
    </row>
    <row r="109" spans="13:16" x14ac:dyDescent="0.25">
      <c r="M109" s="4" t="str">
        <f t="shared" si="2"/>
        <v xml:space="preserve"> </v>
      </c>
      <c r="O109" s="4" t="str">
        <f t="shared" si="3"/>
        <v xml:space="preserve"> </v>
      </c>
      <c r="P109" s="1">
        <f>IF(NOT(ISBLANK(#REF!)),1," ")</f>
        <v>1</v>
      </c>
    </row>
    <row r="110" spans="13:16" x14ac:dyDescent="0.25">
      <c r="M110" s="4" t="str">
        <f t="shared" si="2"/>
        <v xml:space="preserve"> </v>
      </c>
      <c r="O110" s="4" t="str">
        <f t="shared" si="3"/>
        <v xml:space="preserve"> </v>
      </c>
      <c r="P110" s="1">
        <f>IF(NOT(ISBLANK(#REF!)),1," ")</f>
        <v>1</v>
      </c>
    </row>
    <row r="111" spans="13:16" x14ac:dyDescent="0.25">
      <c r="M111" s="4" t="str">
        <f t="shared" si="2"/>
        <v xml:space="preserve"> </v>
      </c>
      <c r="O111" s="4" t="str">
        <f t="shared" si="3"/>
        <v xml:space="preserve"> </v>
      </c>
      <c r="P111" s="1">
        <f>IF(NOT(ISBLANK(#REF!)),1," ")</f>
        <v>1</v>
      </c>
    </row>
    <row r="112" spans="13:16" x14ac:dyDescent="0.25">
      <c r="M112" s="4" t="str">
        <f t="shared" si="2"/>
        <v xml:space="preserve"> </v>
      </c>
      <c r="O112" s="4" t="str">
        <f t="shared" si="3"/>
        <v xml:space="preserve"> </v>
      </c>
      <c r="P112" s="1">
        <f>IF(NOT(ISBLANK(#REF!)),1," ")</f>
        <v>1</v>
      </c>
    </row>
    <row r="113" spans="13:16" x14ac:dyDescent="0.25">
      <c r="M113" s="4" t="str">
        <f t="shared" si="2"/>
        <v xml:space="preserve"> </v>
      </c>
      <c r="O113" s="4" t="str">
        <f t="shared" si="3"/>
        <v xml:space="preserve"> </v>
      </c>
      <c r="P113" s="1">
        <f>IF(NOT(ISBLANK(#REF!)),1," ")</f>
        <v>1</v>
      </c>
    </row>
    <row r="114" spans="13:16" x14ac:dyDescent="0.25">
      <c r="M114" s="4" t="str">
        <f t="shared" si="2"/>
        <v xml:space="preserve"> </v>
      </c>
      <c r="O114" s="4" t="str">
        <f t="shared" si="3"/>
        <v xml:space="preserve"> </v>
      </c>
      <c r="P114" s="1">
        <f>IF(NOT(ISBLANK(#REF!)),1," ")</f>
        <v>1</v>
      </c>
    </row>
    <row r="115" spans="13:16" x14ac:dyDescent="0.25">
      <c r="M115" s="4" t="str">
        <f t="shared" si="2"/>
        <v xml:space="preserve"> </v>
      </c>
      <c r="O115" s="4" t="str">
        <f t="shared" si="3"/>
        <v xml:space="preserve"> </v>
      </c>
      <c r="P115" s="1">
        <f>IF(NOT(ISBLANK(#REF!)),1," ")</f>
        <v>1</v>
      </c>
    </row>
    <row r="116" spans="13:16" x14ac:dyDescent="0.25">
      <c r="M116" s="4" t="str">
        <f t="shared" si="2"/>
        <v xml:space="preserve"> </v>
      </c>
      <c r="O116" s="4" t="str">
        <f t="shared" si="3"/>
        <v xml:space="preserve"> </v>
      </c>
      <c r="P116" s="1">
        <f>IF(NOT(ISBLANK(#REF!)),1," ")</f>
        <v>1</v>
      </c>
    </row>
    <row r="117" spans="13:16" x14ac:dyDescent="0.25">
      <c r="M117" s="4" t="str">
        <f t="shared" si="2"/>
        <v xml:space="preserve"> </v>
      </c>
      <c r="O117" s="4" t="str">
        <f t="shared" si="3"/>
        <v xml:space="preserve"> </v>
      </c>
      <c r="P117" s="1">
        <f>IF(NOT(ISBLANK(#REF!)),1," ")</f>
        <v>1</v>
      </c>
    </row>
    <row r="118" spans="13:16" x14ac:dyDescent="0.25">
      <c r="M118" s="4" t="str">
        <f t="shared" si="2"/>
        <v xml:space="preserve"> </v>
      </c>
      <c r="O118" s="4" t="str">
        <f t="shared" si="3"/>
        <v xml:space="preserve"> </v>
      </c>
      <c r="P118" s="1">
        <f>IF(NOT(ISBLANK(#REF!)),1," ")</f>
        <v>1</v>
      </c>
    </row>
    <row r="119" spans="13:16" x14ac:dyDescent="0.25">
      <c r="M119" s="4" t="str">
        <f t="shared" si="2"/>
        <v xml:space="preserve"> </v>
      </c>
      <c r="O119" s="4" t="str">
        <f t="shared" si="3"/>
        <v xml:space="preserve"> </v>
      </c>
      <c r="P119" s="1">
        <f>IF(NOT(ISBLANK(#REF!)),1," ")</f>
        <v>1</v>
      </c>
    </row>
    <row r="120" spans="13:16" x14ac:dyDescent="0.25">
      <c r="M120" s="4" t="str">
        <f t="shared" si="2"/>
        <v xml:space="preserve"> </v>
      </c>
      <c r="O120" s="4" t="str">
        <f t="shared" si="3"/>
        <v xml:space="preserve"> </v>
      </c>
      <c r="P120" s="1">
        <f>IF(NOT(ISBLANK(#REF!)),1," ")</f>
        <v>1</v>
      </c>
    </row>
    <row r="121" spans="13:16" x14ac:dyDescent="0.25">
      <c r="M121" s="4" t="str">
        <f t="shared" si="2"/>
        <v xml:space="preserve"> </v>
      </c>
      <c r="O121" s="4" t="str">
        <f t="shared" si="3"/>
        <v xml:space="preserve"> </v>
      </c>
      <c r="P121" s="1">
        <f>IF(NOT(ISBLANK(#REF!)),1," ")</f>
        <v>1</v>
      </c>
    </row>
    <row r="122" spans="13:16" x14ac:dyDescent="0.25">
      <c r="M122" s="4" t="str">
        <f t="shared" si="2"/>
        <v xml:space="preserve"> </v>
      </c>
      <c r="O122" s="4" t="str">
        <f t="shared" si="3"/>
        <v xml:space="preserve"> </v>
      </c>
      <c r="P122" s="1">
        <f>IF(NOT(ISBLANK(#REF!)),1," ")</f>
        <v>1</v>
      </c>
    </row>
    <row r="123" spans="13:16" x14ac:dyDescent="0.25">
      <c r="M123" s="4" t="str">
        <f t="shared" si="2"/>
        <v xml:space="preserve"> </v>
      </c>
      <c r="O123" s="4" t="str">
        <f t="shared" si="3"/>
        <v xml:space="preserve"> </v>
      </c>
      <c r="P123" s="1">
        <f>IF(NOT(ISBLANK(#REF!)),1," ")</f>
        <v>1</v>
      </c>
    </row>
    <row r="124" spans="13:16" x14ac:dyDescent="0.25">
      <c r="M124" s="4" t="str">
        <f t="shared" si="2"/>
        <v xml:space="preserve"> </v>
      </c>
      <c r="O124" s="4" t="str">
        <f t="shared" si="3"/>
        <v xml:space="preserve"> </v>
      </c>
      <c r="P124" s="1">
        <f>IF(NOT(ISBLANK(#REF!)),1," ")</f>
        <v>1</v>
      </c>
    </row>
    <row r="125" spans="13:16" x14ac:dyDescent="0.25">
      <c r="M125" s="4" t="str">
        <f t="shared" si="2"/>
        <v xml:space="preserve"> </v>
      </c>
      <c r="O125" s="4" t="str">
        <f t="shared" si="3"/>
        <v xml:space="preserve"> </v>
      </c>
      <c r="P125" s="1">
        <f>IF(NOT(ISBLANK(#REF!)),1," ")</f>
        <v>1</v>
      </c>
    </row>
    <row r="126" spans="13:16" x14ac:dyDescent="0.25">
      <c r="M126" s="4" t="str">
        <f t="shared" si="2"/>
        <v xml:space="preserve"> </v>
      </c>
      <c r="O126" s="4" t="str">
        <f t="shared" si="3"/>
        <v xml:space="preserve"> </v>
      </c>
      <c r="P126" s="1">
        <f>IF(NOT(ISBLANK(#REF!)),1," ")</f>
        <v>1</v>
      </c>
    </row>
    <row r="127" spans="13:16" x14ac:dyDescent="0.25">
      <c r="M127" s="4" t="str">
        <f t="shared" si="2"/>
        <v xml:space="preserve"> </v>
      </c>
      <c r="O127" s="4" t="str">
        <f t="shared" si="3"/>
        <v xml:space="preserve"> </v>
      </c>
      <c r="P127" s="1">
        <f>IF(NOT(ISBLANK(#REF!)),1," ")</f>
        <v>1</v>
      </c>
    </row>
    <row r="128" spans="13:16" x14ac:dyDescent="0.25">
      <c r="M128" s="4" t="str">
        <f t="shared" si="2"/>
        <v xml:space="preserve"> </v>
      </c>
      <c r="O128" s="4" t="str">
        <f t="shared" si="3"/>
        <v xml:space="preserve"> </v>
      </c>
      <c r="P128" s="1">
        <f>IF(NOT(ISBLANK(#REF!)),1," ")</f>
        <v>1</v>
      </c>
    </row>
    <row r="129" spans="13:16" x14ac:dyDescent="0.25">
      <c r="M129" s="4" t="str">
        <f t="shared" si="2"/>
        <v xml:space="preserve"> </v>
      </c>
      <c r="O129" s="4" t="str">
        <f t="shared" si="3"/>
        <v xml:space="preserve"> </v>
      </c>
      <c r="P129" s="1">
        <f>IF(NOT(ISBLANK(#REF!)),1," ")</f>
        <v>1</v>
      </c>
    </row>
    <row r="130" spans="13:16" x14ac:dyDescent="0.25">
      <c r="M130" s="4" t="str">
        <f t="shared" si="2"/>
        <v xml:space="preserve"> </v>
      </c>
      <c r="O130" s="4" t="str">
        <f t="shared" si="3"/>
        <v xml:space="preserve"> </v>
      </c>
      <c r="P130" s="1">
        <f>IF(NOT(ISBLANK(#REF!)),1," ")</f>
        <v>1</v>
      </c>
    </row>
    <row r="131" spans="13:16" x14ac:dyDescent="0.25">
      <c r="M131" s="4" t="str">
        <f t="shared" si="2"/>
        <v xml:space="preserve"> </v>
      </c>
      <c r="O131" s="4" t="str">
        <f t="shared" si="3"/>
        <v xml:space="preserve"> </v>
      </c>
      <c r="P131" s="1">
        <f>IF(NOT(ISBLANK(#REF!)),1," ")</f>
        <v>1</v>
      </c>
    </row>
    <row r="132" spans="13:16" x14ac:dyDescent="0.25">
      <c r="M132" s="4" t="str">
        <f t="shared" si="2"/>
        <v xml:space="preserve"> </v>
      </c>
      <c r="O132" s="4" t="str">
        <f t="shared" si="3"/>
        <v xml:space="preserve"> </v>
      </c>
      <c r="P132" s="1">
        <f>IF(NOT(ISBLANK(#REF!)),1," ")</f>
        <v>1</v>
      </c>
    </row>
    <row r="133" spans="13:16" x14ac:dyDescent="0.25">
      <c r="M133" s="4" t="str">
        <f t="shared" si="2"/>
        <v xml:space="preserve"> </v>
      </c>
      <c r="O133" s="4" t="str">
        <f t="shared" si="3"/>
        <v xml:space="preserve"> </v>
      </c>
      <c r="P133" s="1">
        <f>IF(NOT(ISBLANK(#REF!)),1," ")</f>
        <v>1</v>
      </c>
    </row>
    <row r="134" spans="13:16" x14ac:dyDescent="0.25">
      <c r="M134" s="4" t="str">
        <f t="shared" si="2"/>
        <v xml:space="preserve"> </v>
      </c>
      <c r="O134" s="4" t="str">
        <f t="shared" si="3"/>
        <v xml:space="preserve"> </v>
      </c>
      <c r="P134" s="1">
        <f>IF(NOT(ISBLANK(#REF!)),1," ")</f>
        <v>1</v>
      </c>
    </row>
    <row r="135" spans="13:16" x14ac:dyDescent="0.25">
      <c r="M135" s="4" t="str">
        <f t="shared" si="2"/>
        <v xml:space="preserve"> </v>
      </c>
      <c r="O135" s="4" t="str">
        <f t="shared" si="3"/>
        <v xml:space="preserve"> </v>
      </c>
      <c r="P135" s="1">
        <f>IF(NOT(ISBLANK(#REF!)),1," ")</f>
        <v>1</v>
      </c>
    </row>
    <row r="136" spans="13:16" x14ac:dyDescent="0.25">
      <c r="M136" s="4" t="str">
        <f t="shared" ref="M136:M199" si="4">IF(NOT(ISBLANK(J136)),H136+I136+L136," ")</f>
        <v xml:space="preserve"> </v>
      </c>
      <c r="O136" s="4" t="str">
        <f t="shared" ref="O136:O199" si="5">IF(NOT(ISBLANK(J136)),G136-M136+N136," ")</f>
        <v xml:space="preserve"> </v>
      </c>
      <c r="P136" s="1">
        <f>IF(NOT(ISBLANK(#REF!)),1," ")</f>
        <v>1</v>
      </c>
    </row>
    <row r="137" spans="13:16" x14ac:dyDescent="0.25">
      <c r="M137" s="4" t="str">
        <f t="shared" si="4"/>
        <v xml:space="preserve"> </v>
      </c>
      <c r="O137" s="4" t="str">
        <f t="shared" si="5"/>
        <v xml:space="preserve"> </v>
      </c>
      <c r="P137" s="1">
        <f>IF(NOT(ISBLANK(#REF!)),1," ")</f>
        <v>1</v>
      </c>
    </row>
    <row r="138" spans="13:16" x14ac:dyDescent="0.25">
      <c r="M138" s="4" t="str">
        <f t="shared" si="4"/>
        <v xml:space="preserve"> </v>
      </c>
      <c r="O138" s="4" t="str">
        <f t="shared" si="5"/>
        <v xml:space="preserve"> </v>
      </c>
      <c r="P138" s="1">
        <f>IF(NOT(ISBLANK(#REF!)),1," ")</f>
        <v>1</v>
      </c>
    </row>
    <row r="139" spans="13:16" x14ac:dyDescent="0.25">
      <c r="M139" s="4" t="str">
        <f t="shared" si="4"/>
        <v xml:space="preserve"> </v>
      </c>
      <c r="O139" s="4" t="str">
        <f t="shared" si="5"/>
        <v xml:space="preserve"> </v>
      </c>
      <c r="P139" s="1">
        <f>IF(NOT(ISBLANK(#REF!)),1," ")</f>
        <v>1</v>
      </c>
    </row>
    <row r="140" spans="13:16" x14ac:dyDescent="0.25">
      <c r="M140" s="4" t="str">
        <f t="shared" si="4"/>
        <v xml:space="preserve"> </v>
      </c>
      <c r="O140" s="4" t="str">
        <f t="shared" si="5"/>
        <v xml:space="preserve"> </v>
      </c>
      <c r="P140" s="1">
        <f>IF(NOT(ISBLANK(#REF!)),1," ")</f>
        <v>1</v>
      </c>
    </row>
    <row r="141" spans="13:16" x14ac:dyDescent="0.25">
      <c r="M141" s="4" t="str">
        <f t="shared" si="4"/>
        <v xml:space="preserve"> </v>
      </c>
      <c r="O141" s="4" t="str">
        <f t="shared" si="5"/>
        <v xml:space="preserve"> </v>
      </c>
      <c r="P141" s="1">
        <f>IF(NOT(ISBLANK(#REF!)),1," ")</f>
        <v>1</v>
      </c>
    </row>
    <row r="142" spans="13:16" x14ac:dyDescent="0.25">
      <c r="M142" s="4" t="str">
        <f t="shared" si="4"/>
        <v xml:space="preserve"> </v>
      </c>
      <c r="O142" s="4" t="str">
        <f t="shared" si="5"/>
        <v xml:space="preserve"> </v>
      </c>
      <c r="P142" s="1">
        <f>IF(NOT(ISBLANK(#REF!)),1," ")</f>
        <v>1</v>
      </c>
    </row>
    <row r="143" spans="13:16" x14ac:dyDescent="0.25">
      <c r="M143" s="4" t="str">
        <f t="shared" si="4"/>
        <v xml:space="preserve"> </v>
      </c>
      <c r="O143" s="4" t="str">
        <f t="shared" si="5"/>
        <v xml:space="preserve"> </v>
      </c>
      <c r="P143" s="1">
        <f>IF(NOT(ISBLANK(#REF!)),1," ")</f>
        <v>1</v>
      </c>
    </row>
    <row r="144" spans="13:16" x14ac:dyDescent="0.25">
      <c r="M144" s="4" t="str">
        <f t="shared" si="4"/>
        <v xml:space="preserve"> </v>
      </c>
      <c r="O144" s="4" t="str">
        <f t="shared" si="5"/>
        <v xml:space="preserve"> </v>
      </c>
      <c r="P144" s="1">
        <f>IF(NOT(ISBLANK(#REF!)),1," ")</f>
        <v>1</v>
      </c>
    </row>
    <row r="145" spans="13:16" x14ac:dyDescent="0.25">
      <c r="M145" s="4" t="str">
        <f t="shared" si="4"/>
        <v xml:space="preserve"> </v>
      </c>
      <c r="O145" s="4" t="str">
        <f t="shared" si="5"/>
        <v xml:space="preserve"> </v>
      </c>
      <c r="P145" s="1">
        <f>IF(NOT(ISBLANK(#REF!)),1," ")</f>
        <v>1</v>
      </c>
    </row>
    <row r="146" spans="13:16" x14ac:dyDescent="0.25">
      <c r="M146" s="4" t="str">
        <f t="shared" si="4"/>
        <v xml:space="preserve"> </v>
      </c>
      <c r="O146" s="4" t="str">
        <f t="shared" si="5"/>
        <v xml:space="preserve"> </v>
      </c>
      <c r="P146" s="1">
        <f>IF(NOT(ISBLANK(#REF!)),1," ")</f>
        <v>1</v>
      </c>
    </row>
    <row r="147" spans="13:16" x14ac:dyDescent="0.25">
      <c r="M147" s="4" t="str">
        <f t="shared" si="4"/>
        <v xml:space="preserve"> </v>
      </c>
      <c r="O147" s="4" t="str">
        <f t="shared" si="5"/>
        <v xml:space="preserve"> </v>
      </c>
      <c r="P147" s="1">
        <f>IF(NOT(ISBLANK(#REF!)),1," ")</f>
        <v>1</v>
      </c>
    </row>
    <row r="148" spans="13:16" x14ac:dyDescent="0.25">
      <c r="M148" s="4" t="str">
        <f t="shared" si="4"/>
        <v xml:space="preserve"> </v>
      </c>
      <c r="O148" s="4" t="str">
        <f t="shared" si="5"/>
        <v xml:space="preserve"> </v>
      </c>
      <c r="P148" s="1">
        <f>IF(NOT(ISBLANK(#REF!)),1," ")</f>
        <v>1</v>
      </c>
    </row>
    <row r="149" spans="13:16" x14ac:dyDescent="0.25">
      <c r="M149" s="4" t="str">
        <f t="shared" si="4"/>
        <v xml:space="preserve"> </v>
      </c>
      <c r="O149" s="4" t="str">
        <f t="shared" si="5"/>
        <v xml:space="preserve"> </v>
      </c>
      <c r="P149" s="1">
        <f>IF(NOT(ISBLANK(#REF!)),1," ")</f>
        <v>1</v>
      </c>
    </row>
    <row r="150" spans="13:16" x14ac:dyDescent="0.25">
      <c r="M150" s="4" t="str">
        <f t="shared" si="4"/>
        <v xml:space="preserve"> </v>
      </c>
      <c r="O150" s="4" t="str">
        <f t="shared" si="5"/>
        <v xml:space="preserve"> </v>
      </c>
      <c r="P150" s="1">
        <f>IF(NOT(ISBLANK(#REF!)),1," ")</f>
        <v>1</v>
      </c>
    </row>
    <row r="151" spans="13:16" x14ac:dyDescent="0.25">
      <c r="M151" s="4" t="str">
        <f t="shared" si="4"/>
        <v xml:space="preserve"> </v>
      </c>
      <c r="O151" s="4" t="str">
        <f t="shared" si="5"/>
        <v xml:space="preserve"> </v>
      </c>
      <c r="P151" s="1">
        <f>IF(NOT(ISBLANK(#REF!)),1," ")</f>
        <v>1</v>
      </c>
    </row>
    <row r="152" spans="13:16" x14ac:dyDescent="0.25">
      <c r="M152" s="4" t="str">
        <f t="shared" si="4"/>
        <v xml:space="preserve"> </v>
      </c>
      <c r="O152" s="4" t="str">
        <f t="shared" si="5"/>
        <v xml:space="preserve"> </v>
      </c>
      <c r="P152" s="1">
        <f>IF(NOT(ISBLANK(#REF!)),1," ")</f>
        <v>1</v>
      </c>
    </row>
    <row r="153" spans="13:16" x14ac:dyDescent="0.25">
      <c r="M153" s="4" t="str">
        <f t="shared" si="4"/>
        <v xml:space="preserve"> </v>
      </c>
      <c r="O153" s="4" t="str">
        <f t="shared" si="5"/>
        <v xml:space="preserve"> </v>
      </c>
      <c r="P153" s="1">
        <f>IF(NOT(ISBLANK(#REF!)),1," ")</f>
        <v>1</v>
      </c>
    </row>
    <row r="154" spans="13:16" x14ac:dyDescent="0.25">
      <c r="M154" s="4" t="str">
        <f t="shared" si="4"/>
        <v xml:space="preserve"> </v>
      </c>
      <c r="O154" s="4" t="str">
        <f t="shared" si="5"/>
        <v xml:space="preserve"> </v>
      </c>
      <c r="P154" s="1">
        <f>IF(NOT(ISBLANK(#REF!)),1," ")</f>
        <v>1</v>
      </c>
    </row>
    <row r="155" spans="13:16" x14ac:dyDescent="0.25">
      <c r="M155" s="4" t="str">
        <f t="shared" si="4"/>
        <v xml:space="preserve"> </v>
      </c>
      <c r="O155" s="4" t="str">
        <f t="shared" si="5"/>
        <v xml:space="preserve"> </v>
      </c>
      <c r="P155" s="1">
        <f>IF(NOT(ISBLANK(#REF!)),1," ")</f>
        <v>1</v>
      </c>
    </row>
    <row r="156" spans="13:16" x14ac:dyDescent="0.25">
      <c r="M156" s="4" t="str">
        <f t="shared" si="4"/>
        <v xml:space="preserve"> </v>
      </c>
      <c r="O156" s="4" t="str">
        <f t="shared" si="5"/>
        <v xml:space="preserve"> </v>
      </c>
      <c r="P156" s="1">
        <f>IF(NOT(ISBLANK(#REF!)),1," ")</f>
        <v>1</v>
      </c>
    </row>
    <row r="157" spans="13:16" x14ac:dyDescent="0.25">
      <c r="M157" s="4" t="str">
        <f t="shared" si="4"/>
        <v xml:space="preserve"> </v>
      </c>
      <c r="O157" s="4" t="str">
        <f t="shared" si="5"/>
        <v xml:space="preserve"> </v>
      </c>
      <c r="P157" s="1">
        <f>IF(NOT(ISBLANK(#REF!)),1," ")</f>
        <v>1</v>
      </c>
    </row>
    <row r="158" spans="13:16" x14ac:dyDescent="0.25">
      <c r="M158" s="4" t="str">
        <f t="shared" si="4"/>
        <v xml:space="preserve"> </v>
      </c>
      <c r="O158" s="4" t="str">
        <f t="shared" si="5"/>
        <v xml:space="preserve"> </v>
      </c>
      <c r="P158" s="1">
        <f>IF(NOT(ISBLANK(#REF!)),1," ")</f>
        <v>1</v>
      </c>
    </row>
    <row r="159" spans="13:16" x14ac:dyDescent="0.25">
      <c r="M159" s="4" t="str">
        <f t="shared" si="4"/>
        <v xml:space="preserve"> </v>
      </c>
      <c r="O159" s="4" t="str">
        <f t="shared" si="5"/>
        <v xml:space="preserve"> </v>
      </c>
      <c r="P159" s="1">
        <f>IF(NOT(ISBLANK(#REF!)),1," ")</f>
        <v>1</v>
      </c>
    </row>
    <row r="160" spans="13:16" x14ac:dyDescent="0.25">
      <c r="M160" s="4" t="str">
        <f t="shared" si="4"/>
        <v xml:space="preserve"> </v>
      </c>
      <c r="O160" s="4" t="str">
        <f t="shared" si="5"/>
        <v xml:space="preserve"> </v>
      </c>
      <c r="P160" s="1">
        <f>IF(NOT(ISBLANK(#REF!)),1," ")</f>
        <v>1</v>
      </c>
    </row>
    <row r="161" spans="13:16" x14ac:dyDescent="0.25">
      <c r="M161" s="4" t="str">
        <f t="shared" si="4"/>
        <v xml:space="preserve"> </v>
      </c>
      <c r="O161" s="4" t="str">
        <f t="shared" si="5"/>
        <v xml:space="preserve"> </v>
      </c>
      <c r="P161" s="1">
        <f>IF(NOT(ISBLANK(#REF!)),1," ")</f>
        <v>1</v>
      </c>
    </row>
    <row r="162" spans="13:16" x14ac:dyDescent="0.25">
      <c r="M162" s="4" t="str">
        <f t="shared" si="4"/>
        <v xml:space="preserve"> </v>
      </c>
      <c r="O162" s="4" t="str">
        <f t="shared" si="5"/>
        <v xml:space="preserve"> </v>
      </c>
      <c r="P162" s="1">
        <f>IF(NOT(ISBLANK(#REF!)),1," ")</f>
        <v>1</v>
      </c>
    </row>
    <row r="163" spans="13:16" x14ac:dyDescent="0.25">
      <c r="M163" s="4" t="str">
        <f t="shared" si="4"/>
        <v xml:space="preserve"> </v>
      </c>
      <c r="O163" s="4" t="str">
        <f t="shared" si="5"/>
        <v xml:space="preserve"> </v>
      </c>
      <c r="P163" s="1">
        <f>IF(NOT(ISBLANK(#REF!)),1," ")</f>
        <v>1</v>
      </c>
    </row>
    <row r="164" spans="13:16" x14ac:dyDescent="0.25">
      <c r="M164" s="4" t="str">
        <f t="shared" si="4"/>
        <v xml:space="preserve"> </v>
      </c>
      <c r="O164" s="4" t="str">
        <f t="shared" si="5"/>
        <v xml:space="preserve"> </v>
      </c>
      <c r="P164" s="1">
        <f>IF(NOT(ISBLANK(#REF!)),1," ")</f>
        <v>1</v>
      </c>
    </row>
    <row r="165" spans="13:16" x14ac:dyDescent="0.25">
      <c r="M165" s="4" t="str">
        <f t="shared" si="4"/>
        <v xml:space="preserve"> </v>
      </c>
      <c r="O165" s="4" t="str">
        <f t="shared" si="5"/>
        <v xml:space="preserve"> </v>
      </c>
      <c r="P165" s="1">
        <f>IF(NOT(ISBLANK(#REF!)),1," ")</f>
        <v>1</v>
      </c>
    </row>
    <row r="166" spans="13:16" x14ac:dyDescent="0.25">
      <c r="M166" s="4" t="str">
        <f t="shared" si="4"/>
        <v xml:space="preserve"> </v>
      </c>
      <c r="O166" s="4" t="str">
        <f t="shared" si="5"/>
        <v xml:space="preserve"> </v>
      </c>
      <c r="P166" s="1">
        <f>IF(NOT(ISBLANK(#REF!)),1," ")</f>
        <v>1</v>
      </c>
    </row>
    <row r="167" spans="13:16" x14ac:dyDescent="0.25">
      <c r="M167" s="4" t="str">
        <f t="shared" si="4"/>
        <v xml:space="preserve"> </v>
      </c>
      <c r="O167" s="4" t="str">
        <f t="shared" si="5"/>
        <v xml:space="preserve"> </v>
      </c>
      <c r="P167" s="1">
        <f>IF(NOT(ISBLANK(#REF!)),1," ")</f>
        <v>1</v>
      </c>
    </row>
    <row r="168" spans="13:16" x14ac:dyDescent="0.25">
      <c r="M168" s="4" t="str">
        <f t="shared" si="4"/>
        <v xml:space="preserve"> </v>
      </c>
      <c r="O168" s="4" t="str">
        <f t="shared" si="5"/>
        <v xml:space="preserve"> </v>
      </c>
      <c r="P168" s="1">
        <f>IF(NOT(ISBLANK(#REF!)),1," ")</f>
        <v>1</v>
      </c>
    </row>
    <row r="169" spans="13:16" x14ac:dyDescent="0.25">
      <c r="M169" s="4" t="str">
        <f t="shared" si="4"/>
        <v xml:space="preserve"> </v>
      </c>
      <c r="O169" s="4" t="str">
        <f t="shared" si="5"/>
        <v xml:space="preserve"> </v>
      </c>
      <c r="P169" s="1">
        <f>IF(NOT(ISBLANK(#REF!)),1," ")</f>
        <v>1</v>
      </c>
    </row>
    <row r="170" spans="13:16" x14ac:dyDescent="0.25">
      <c r="M170" s="4" t="str">
        <f t="shared" si="4"/>
        <v xml:space="preserve"> </v>
      </c>
      <c r="O170" s="4" t="str">
        <f t="shared" si="5"/>
        <v xml:space="preserve"> </v>
      </c>
      <c r="P170" s="1">
        <f>IF(NOT(ISBLANK(#REF!)),1," ")</f>
        <v>1</v>
      </c>
    </row>
    <row r="171" spans="13:16" x14ac:dyDescent="0.25">
      <c r="M171" s="4" t="str">
        <f t="shared" si="4"/>
        <v xml:space="preserve"> </v>
      </c>
      <c r="O171" s="4" t="str">
        <f t="shared" si="5"/>
        <v xml:space="preserve"> </v>
      </c>
      <c r="P171" s="1">
        <f>IF(NOT(ISBLANK(#REF!)),1," ")</f>
        <v>1</v>
      </c>
    </row>
    <row r="172" spans="13:16" x14ac:dyDescent="0.25">
      <c r="M172" s="4" t="str">
        <f t="shared" si="4"/>
        <v xml:space="preserve"> </v>
      </c>
      <c r="O172" s="4" t="str">
        <f t="shared" si="5"/>
        <v xml:space="preserve"> </v>
      </c>
      <c r="P172" s="1">
        <f>IF(NOT(ISBLANK(#REF!)),1," ")</f>
        <v>1</v>
      </c>
    </row>
    <row r="173" spans="13:16" x14ac:dyDescent="0.25">
      <c r="M173" s="4" t="str">
        <f t="shared" si="4"/>
        <v xml:space="preserve"> </v>
      </c>
      <c r="O173" s="4" t="str">
        <f t="shared" si="5"/>
        <v xml:space="preserve"> </v>
      </c>
      <c r="P173" s="1">
        <f>IF(NOT(ISBLANK(#REF!)),1," ")</f>
        <v>1</v>
      </c>
    </row>
    <row r="174" spans="13:16" x14ac:dyDescent="0.25">
      <c r="M174" s="4" t="str">
        <f t="shared" si="4"/>
        <v xml:space="preserve"> </v>
      </c>
      <c r="O174" s="4" t="str">
        <f t="shared" si="5"/>
        <v xml:space="preserve"> </v>
      </c>
      <c r="P174" s="1">
        <f>IF(NOT(ISBLANK(#REF!)),1," ")</f>
        <v>1</v>
      </c>
    </row>
    <row r="175" spans="13:16" x14ac:dyDescent="0.25">
      <c r="M175" s="4" t="str">
        <f t="shared" si="4"/>
        <v xml:space="preserve"> </v>
      </c>
      <c r="O175" s="4" t="str">
        <f t="shared" si="5"/>
        <v xml:space="preserve"> </v>
      </c>
      <c r="P175" s="1">
        <f>IF(NOT(ISBLANK(#REF!)),1," ")</f>
        <v>1</v>
      </c>
    </row>
    <row r="176" spans="13:16" x14ac:dyDescent="0.25">
      <c r="M176" s="4" t="str">
        <f t="shared" si="4"/>
        <v xml:space="preserve"> </v>
      </c>
      <c r="O176" s="4" t="str">
        <f t="shared" si="5"/>
        <v xml:space="preserve"> </v>
      </c>
      <c r="P176" s="1">
        <f>IF(NOT(ISBLANK(#REF!)),1," ")</f>
        <v>1</v>
      </c>
    </row>
    <row r="177" spans="13:16" x14ac:dyDescent="0.25">
      <c r="M177" s="4" t="str">
        <f t="shared" si="4"/>
        <v xml:space="preserve"> </v>
      </c>
      <c r="O177" s="4" t="str">
        <f t="shared" si="5"/>
        <v xml:space="preserve"> </v>
      </c>
      <c r="P177" s="1">
        <f>IF(NOT(ISBLANK(#REF!)),1," ")</f>
        <v>1</v>
      </c>
    </row>
    <row r="178" spans="13:16" x14ac:dyDescent="0.25">
      <c r="M178" s="4" t="str">
        <f t="shared" si="4"/>
        <v xml:space="preserve"> </v>
      </c>
      <c r="O178" s="4" t="str">
        <f t="shared" si="5"/>
        <v xml:space="preserve"> </v>
      </c>
      <c r="P178" s="1">
        <f>IF(NOT(ISBLANK(#REF!)),1," ")</f>
        <v>1</v>
      </c>
    </row>
    <row r="179" spans="13:16" x14ac:dyDescent="0.25">
      <c r="M179" s="4" t="str">
        <f t="shared" si="4"/>
        <v xml:space="preserve"> </v>
      </c>
      <c r="O179" s="4" t="str">
        <f t="shared" si="5"/>
        <v xml:space="preserve"> </v>
      </c>
      <c r="P179" s="1">
        <f>IF(NOT(ISBLANK(#REF!)),1," ")</f>
        <v>1</v>
      </c>
    </row>
    <row r="180" spans="13:16" x14ac:dyDescent="0.25">
      <c r="M180" s="4" t="str">
        <f t="shared" si="4"/>
        <v xml:space="preserve"> </v>
      </c>
      <c r="O180" s="4" t="str">
        <f t="shared" si="5"/>
        <v xml:space="preserve"> </v>
      </c>
      <c r="P180" s="1">
        <f>IF(NOT(ISBLANK(#REF!)),1," ")</f>
        <v>1</v>
      </c>
    </row>
    <row r="181" spans="13:16" x14ac:dyDescent="0.25">
      <c r="M181" s="4" t="str">
        <f t="shared" si="4"/>
        <v xml:space="preserve"> </v>
      </c>
      <c r="O181" s="4" t="str">
        <f t="shared" si="5"/>
        <v xml:space="preserve"> </v>
      </c>
      <c r="P181" s="1">
        <f>IF(NOT(ISBLANK(#REF!)),1," ")</f>
        <v>1</v>
      </c>
    </row>
    <row r="182" spans="13:16" x14ac:dyDescent="0.25">
      <c r="M182" s="4" t="str">
        <f t="shared" si="4"/>
        <v xml:space="preserve"> </v>
      </c>
      <c r="O182" s="4" t="str">
        <f t="shared" si="5"/>
        <v xml:space="preserve"> </v>
      </c>
      <c r="P182" s="1">
        <f>IF(NOT(ISBLANK(#REF!)),1," ")</f>
        <v>1</v>
      </c>
    </row>
    <row r="183" spans="13:16" x14ac:dyDescent="0.25">
      <c r="M183" s="4" t="str">
        <f t="shared" si="4"/>
        <v xml:space="preserve"> </v>
      </c>
      <c r="O183" s="4" t="str">
        <f t="shared" si="5"/>
        <v xml:space="preserve"> </v>
      </c>
      <c r="P183" s="1">
        <f>IF(NOT(ISBLANK(#REF!)),1," ")</f>
        <v>1</v>
      </c>
    </row>
    <row r="184" spans="13:16" x14ac:dyDescent="0.25">
      <c r="M184" s="4" t="str">
        <f t="shared" si="4"/>
        <v xml:space="preserve"> </v>
      </c>
      <c r="O184" s="4" t="str">
        <f t="shared" si="5"/>
        <v xml:space="preserve"> </v>
      </c>
      <c r="P184" s="1">
        <f>IF(NOT(ISBLANK(#REF!)),1," ")</f>
        <v>1</v>
      </c>
    </row>
    <row r="185" spans="13:16" x14ac:dyDescent="0.25">
      <c r="M185" s="4" t="str">
        <f t="shared" si="4"/>
        <v xml:space="preserve"> </v>
      </c>
      <c r="O185" s="4" t="str">
        <f t="shared" si="5"/>
        <v xml:space="preserve"> </v>
      </c>
      <c r="P185" s="1">
        <f>IF(NOT(ISBLANK(#REF!)),1," ")</f>
        <v>1</v>
      </c>
    </row>
    <row r="186" spans="13:16" x14ac:dyDescent="0.25">
      <c r="M186" s="4" t="str">
        <f t="shared" si="4"/>
        <v xml:space="preserve"> </v>
      </c>
      <c r="O186" s="4" t="str">
        <f t="shared" si="5"/>
        <v xml:space="preserve"> </v>
      </c>
      <c r="P186" s="1">
        <f>IF(NOT(ISBLANK(#REF!)),1," ")</f>
        <v>1</v>
      </c>
    </row>
    <row r="187" spans="13:16" x14ac:dyDescent="0.25">
      <c r="M187" s="4" t="str">
        <f t="shared" si="4"/>
        <v xml:space="preserve"> </v>
      </c>
      <c r="O187" s="4" t="str">
        <f t="shared" si="5"/>
        <v xml:space="preserve"> </v>
      </c>
      <c r="P187" s="1">
        <f>IF(NOT(ISBLANK(#REF!)),1," ")</f>
        <v>1</v>
      </c>
    </row>
    <row r="188" spans="13:16" x14ac:dyDescent="0.25">
      <c r="M188" s="4" t="str">
        <f t="shared" si="4"/>
        <v xml:space="preserve"> </v>
      </c>
      <c r="O188" s="4" t="str">
        <f t="shared" si="5"/>
        <v xml:space="preserve"> </v>
      </c>
      <c r="P188" s="1">
        <f>IF(NOT(ISBLANK(#REF!)),1," ")</f>
        <v>1</v>
      </c>
    </row>
    <row r="189" spans="13:16" x14ac:dyDescent="0.25">
      <c r="M189" s="4" t="str">
        <f t="shared" si="4"/>
        <v xml:space="preserve"> </v>
      </c>
      <c r="O189" s="4" t="str">
        <f t="shared" si="5"/>
        <v xml:space="preserve"> </v>
      </c>
      <c r="P189" s="1">
        <f>IF(NOT(ISBLANK(#REF!)),1," ")</f>
        <v>1</v>
      </c>
    </row>
    <row r="190" spans="13:16" x14ac:dyDescent="0.25">
      <c r="M190" s="4" t="str">
        <f t="shared" si="4"/>
        <v xml:space="preserve"> </v>
      </c>
      <c r="O190" s="4" t="str">
        <f t="shared" si="5"/>
        <v xml:space="preserve"> </v>
      </c>
      <c r="P190" s="1">
        <f>IF(NOT(ISBLANK(#REF!)),1," ")</f>
        <v>1</v>
      </c>
    </row>
    <row r="191" spans="13:16" x14ac:dyDescent="0.25">
      <c r="M191" s="4" t="str">
        <f t="shared" si="4"/>
        <v xml:space="preserve"> </v>
      </c>
      <c r="O191" s="4" t="str">
        <f t="shared" si="5"/>
        <v xml:space="preserve"> </v>
      </c>
      <c r="P191" s="1">
        <f>IF(NOT(ISBLANK(#REF!)),1," ")</f>
        <v>1</v>
      </c>
    </row>
    <row r="192" spans="13:16" x14ac:dyDescent="0.25">
      <c r="M192" s="4" t="str">
        <f t="shared" si="4"/>
        <v xml:space="preserve"> </v>
      </c>
      <c r="O192" s="4" t="str">
        <f t="shared" si="5"/>
        <v xml:space="preserve"> </v>
      </c>
      <c r="P192" s="1">
        <f>IF(NOT(ISBLANK(#REF!)),1," ")</f>
        <v>1</v>
      </c>
    </row>
    <row r="193" spans="13:16" x14ac:dyDescent="0.25">
      <c r="M193" s="4" t="str">
        <f t="shared" si="4"/>
        <v xml:space="preserve"> </v>
      </c>
      <c r="O193" s="4" t="str">
        <f t="shared" si="5"/>
        <v xml:space="preserve"> </v>
      </c>
      <c r="P193" s="1">
        <f>IF(NOT(ISBLANK(#REF!)),1," ")</f>
        <v>1</v>
      </c>
    </row>
    <row r="194" spans="13:16" x14ac:dyDescent="0.25">
      <c r="M194" s="4" t="str">
        <f t="shared" si="4"/>
        <v xml:space="preserve"> </v>
      </c>
      <c r="O194" s="4" t="str">
        <f t="shared" si="5"/>
        <v xml:space="preserve"> </v>
      </c>
      <c r="P194" s="1">
        <f>IF(NOT(ISBLANK(#REF!)),1," ")</f>
        <v>1</v>
      </c>
    </row>
    <row r="195" spans="13:16" x14ac:dyDescent="0.25">
      <c r="M195" s="4" t="str">
        <f t="shared" si="4"/>
        <v xml:space="preserve"> </v>
      </c>
      <c r="O195" s="4" t="str">
        <f t="shared" si="5"/>
        <v xml:space="preserve"> </v>
      </c>
      <c r="P195" s="1">
        <f>IF(NOT(ISBLANK(#REF!)),1," ")</f>
        <v>1</v>
      </c>
    </row>
    <row r="196" spans="13:16" x14ac:dyDescent="0.25">
      <c r="M196" s="4" t="str">
        <f t="shared" si="4"/>
        <v xml:space="preserve"> </v>
      </c>
      <c r="O196" s="4" t="str">
        <f t="shared" si="5"/>
        <v xml:space="preserve"> </v>
      </c>
      <c r="P196" s="1">
        <f>IF(NOT(ISBLANK(#REF!)),1," ")</f>
        <v>1</v>
      </c>
    </row>
    <row r="197" spans="13:16" x14ac:dyDescent="0.25">
      <c r="M197" s="4" t="str">
        <f t="shared" si="4"/>
        <v xml:space="preserve"> </v>
      </c>
      <c r="O197" s="4" t="str">
        <f t="shared" si="5"/>
        <v xml:space="preserve"> </v>
      </c>
      <c r="P197" s="1">
        <f>IF(NOT(ISBLANK(#REF!)),1," ")</f>
        <v>1</v>
      </c>
    </row>
    <row r="198" spans="13:16" x14ac:dyDescent="0.25">
      <c r="M198" s="4" t="str">
        <f t="shared" si="4"/>
        <v xml:space="preserve"> </v>
      </c>
      <c r="O198" s="4" t="str">
        <f t="shared" si="5"/>
        <v xml:space="preserve"> </v>
      </c>
      <c r="P198" s="1">
        <f>IF(NOT(ISBLANK(#REF!)),1," ")</f>
        <v>1</v>
      </c>
    </row>
    <row r="199" spans="13:16" x14ac:dyDescent="0.25">
      <c r="M199" s="4" t="str">
        <f t="shared" si="4"/>
        <v xml:space="preserve"> </v>
      </c>
      <c r="O199" s="4" t="str">
        <f t="shared" si="5"/>
        <v xml:space="preserve"> </v>
      </c>
      <c r="P199" s="1">
        <f>IF(NOT(ISBLANK(#REF!)),1," ")</f>
        <v>1</v>
      </c>
    </row>
    <row r="200" spans="13:16" x14ac:dyDescent="0.25">
      <c r="M200" s="4" t="str">
        <f t="shared" ref="M200:M263" si="6">IF(NOT(ISBLANK(J200)),H200+I200+L200," ")</f>
        <v xml:space="preserve"> </v>
      </c>
      <c r="O200" s="4" t="str">
        <f t="shared" ref="O200:O263" si="7">IF(NOT(ISBLANK(J200)),G200-M200+N200," ")</f>
        <v xml:space="preserve"> </v>
      </c>
      <c r="P200" s="1">
        <f>IF(NOT(ISBLANK(#REF!)),1," ")</f>
        <v>1</v>
      </c>
    </row>
    <row r="201" spans="13:16" x14ac:dyDescent="0.25">
      <c r="M201" s="4" t="str">
        <f t="shared" si="6"/>
        <v xml:space="preserve"> </v>
      </c>
      <c r="O201" s="4" t="str">
        <f t="shared" si="7"/>
        <v xml:space="preserve"> </v>
      </c>
      <c r="P201" s="1">
        <f>IF(NOT(ISBLANK(#REF!)),1," ")</f>
        <v>1</v>
      </c>
    </row>
    <row r="202" spans="13:16" x14ac:dyDescent="0.25">
      <c r="M202" s="4" t="str">
        <f t="shared" si="6"/>
        <v xml:space="preserve"> </v>
      </c>
      <c r="O202" s="4" t="str">
        <f t="shared" si="7"/>
        <v xml:space="preserve"> </v>
      </c>
      <c r="P202" s="1">
        <f>IF(NOT(ISBLANK(#REF!)),1," ")</f>
        <v>1</v>
      </c>
    </row>
    <row r="203" spans="13:16" x14ac:dyDescent="0.25">
      <c r="M203" s="4" t="str">
        <f t="shared" si="6"/>
        <v xml:space="preserve"> </v>
      </c>
      <c r="O203" s="4" t="str">
        <f t="shared" si="7"/>
        <v xml:space="preserve"> </v>
      </c>
      <c r="P203" s="1">
        <f>IF(NOT(ISBLANK(#REF!)),1," ")</f>
        <v>1</v>
      </c>
    </row>
    <row r="204" spans="13:16" x14ac:dyDescent="0.25">
      <c r="M204" s="4" t="str">
        <f t="shared" si="6"/>
        <v xml:space="preserve"> </v>
      </c>
      <c r="O204" s="4" t="str">
        <f t="shared" si="7"/>
        <v xml:space="preserve"> </v>
      </c>
      <c r="P204" s="1">
        <f>IF(NOT(ISBLANK(#REF!)),1," ")</f>
        <v>1</v>
      </c>
    </row>
    <row r="205" spans="13:16" x14ac:dyDescent="0.25">
      <c r="M205" s="4" t="str">
        <f t="shared" si="6"/>
        <v xml:space="preserve"> </v>
      </c>
      <c r="O205" s="4" t="str">
        <f t="shared" si="7"/>
        <v xml:space="preserve"> </v>
      </c>
      <c r="P205" s="1">
        <f>IF(NOT(ISBLANK(#REF!)),1," ")</f>
        <v>1</v>
      </c>
    </row>
    <row r="206" spans="13:16" x14ac:dyDescent="0.25">
      <c r="M206" s="4" t="str">
        <f t="shared" si="6"/>
        <v xml:space="preserve"> </v>
      </c>
      <c r="O206" s="4" t="str">
        <f t="shared" si="7"/>
        <v xml:space="preserve"> </v>
      </c>
      <c r="P206" s="1">
        <f>IF(NOT(ISBLANK(#REF!)),1," ")</f>
        <v>1</v>
      </c>
    </row>
    <row r="207" spans="13:16" x14ac:dyDescent="0.25">
      <c r="M207" s="4" t="str">
        <f t="shared" si="6"/>
        <v xml:space="preserve"> </v>
      </c>
      <c r="O207" s="4" t="str">
        <f t="shared" si="7"/>
        <v xml:space="preserve"> </v>
      </c>
      <c r="P207" s="1">
        <f>IF(NOT(ISBLANK(#REF!)),1," ")</f>
        <v>1</v>
      </c>
    </row>
    <row r="208" spans="13:16" x14ac:dyDescent="0.25">
      <c r="M208" s="4" t="str">
        <f t="shared" si="6"/>
        <v xml:space="preserve"> </v>
      </c>
      <c r="O208" s="4" t="str">
        <f t="shared" si="7"/>
        <v xml:space="preserve"> </v>
      </c>
      <c r="P208" s="1">
        <f>IF(NOT(ISBLANK(#REF!)),1," ")</f>
        <v>1</v>
      </c>
    </row>
    <row r="209" spans="13:16" x14ac:dyDescent="0.25">
      <c r="M209" s="4" t="str">
        <f t="shared" si="6"/>
        <v xml:space="preserve"> </v>
      </c>
      <c r="O209" s="4" t="str">
        <f t="shared" si="7"/>
        <v xml:space="preserve"> </v>
      </c>
      <c r="P209" s="1">
        <f>IF(NOT(ISBLANK(#REF!)),1," ")</f>
        <v>1</v>
      </c>
    </row>
    <row r="210" spans="13:16" x14ac:dyDescent="0.25">
      <c r="M210" s="4" t="str">
        <f t="shared" si="6"/>
        <v xml:space="preserve"> </v>
      </c>
      <c r="O210" s="4" t="str">
        <f t="shared" si="7"/>
        <v xml:space="preserve"> </v>
      </c>
      <c r="P210" s="1">
        <f>IF(NOT(ISBLANK(#REF!)),1," ")</f>
        <v>1</v>
      </c>
    </row>
    <row r="211" spans="13:16" x14ac:dyDescent="0.25">
      <c r="M211" s="4" t="str">
        <f t="shared" si="6"/>
        <v xml:space="preserve"> </v>
      </c>
      <c r="O211" s="4" t="str">
        <f t="shared" si="7"/>
        <v xml:space="preserve"> </v>
      </c>
      <c r="P211" s="1">
        <f>IF(NOT(ISBLANK(#REF!)),1," ")</f>
        <v>1</v>
      </c>
    </row>
    <row r="212" spans="13:16" x14ac:dyDescent="0.25">
      <c r="M212" s="4" t="str">
        <f t="shared" si="6"/>
        <v xml:space="preserve"> </v>
      </c>
      <c r="O212" s="4" t="str">
        <f t="shared" si="7"/>
        <v xml:space="preserve"> </v>
      </c>
      <c r="P212" s="1">
        <f>IF(NOT(ISBLANK(#REF!)),1," ")</f>
        <v>1</v>
      </c>
    </row>
    <row r="213" spans="13:16" x14ac:dyDescent="0.25">
      <c r="M213" s="4" t="str">
        <f t="shared" si="6"/>
        <v xml:space="preserve"> </v>
      </c>
      <c r="O213" s="4" t="str">
        <f t="shared" si="7"/>
        <v xml:space="preserve"> </v>
      </c>
      <c r="P213" s="1">
        <f>IF(NOT(ISBLANK(#REF!)),1," ")</f>
        <v>1</v>
      </c>
    </row>
    <row r="214" spans="13:16" x14ac:dyDescent="0.25">
      <c r="M214" s="4" t="str">
        <f t="shared" si="6"/>
        <v xml:space="preserve"> </v>
      </c>
      <c r="O214" s="4" t="str">
        <f t="shared" si="7"/>
        <v xml:space="preserve"> </v>
      </c>
      <c r="P214" s="1">
        <f>IF(NOT(ISBLANK(#REF!)),1," ")</f>
        <v>1</v>
      </c>
    </row>
    <row r="215" spans="13:16" x14ac:dyDescent="0.25">
      <c r="M215" s="4" t="str">
        <f t="shared" si="6"/>
        <v xml:space="preserve"> </v>
      </c>
      <c r="O215" s="4" t="str">
        <f t="shared" si="7"/>
        <v xml:space="preserve"> </v>
      </c>
      <c r="P215" s="1">
        <f>IF(NOT(ISBLANK(#REF!)),1," ")</f>
        <v>1</v>
      </c>
    </row>
    <row r="216" spans="13:16" x14ac:dyDescent="0.25">
      <c r="M216" s="4" t="str">
        <f t="shared" si="6"/>
        <v xml:space="preserve"> </v>
      </c>
      <c r="O216" s="4" t="str">
        <f t="shared" si="7"/>
        <v xml:space="preserve"> </v>
      </c>
      <c r="P216" s="1">
        <f>IF(NOT(ISBLANK(#REF!)),1," ")</f>
        <v>1</v>
      </c>
    </row>
    <row r="217" spans="13:16" x14ac:dyDescent="0.25">
      <c r="M217" s="4" t="str">
        <f t="shared" si="6"/>
        <v xml:space="preserve"> </v>
      </c>
      <c r="O217" s="4" t="str">
        <f t="shared" si="7"/>
        <v xml:space="preserve"> </v>
      </c>
      <c r="P217" s="1">
        <f>IF(NOT(ISBLANK(#REF!)),1," ")</f>
        <v>1</v>
      </c>
    </row>
    <row r="218" spans="13:16" x14ac:dyDescent="0.25">
      <c r="M218" s="4" t="str">
        <f t="shared" si="6"/>
        <v xml:space="preserve"> </v>
      </c>
      <c r="O218" s="4" t="str">
        <f t="shared" si="7"/>
        <v xml:space="preserve"> </v>
      </c>
      <c r="P218" s="1">
        <f>IF(NOT(ISBLANK(#REF!)),1," ")</f>
        <v>1</v>
      </c>
    </row>
    <row r="219" spans="13:16" x14ac:dyDescent="0.25">
      <c r="M219" s="4" t="str">
        <f t="shared" si="6"/>
        <v xml:space="preserve"> </v>
      </c>
      <c r="O219" s="4" t="str">
        <f t="shared" si="7"/>
        <v xml:space="preserve"> </v>
      </c>
      <c r="P219" s="1">
        <f>IF(NOT(ISBLANK(#REF!)),1," ")</f>
        <v>1</v>
      </c>
    </row>
    <row r="220" spans="13:16" x14ac:dyDescent="0.25">
      <c r="M220" s="4" t="str">
        <f t="shared" si="6"/>
        <v xml:space="preserve"> </v>
      </c>
      <c r="O220" s="4" t="str">
        <f t="shared" si="7"/>
        <v xml:space="preserve"> </v>
      </c>
      <c r="P220" s="1">
        <f>IF(NOT(ISBLANK(#REF!)),1," ")</f>
        <v>1</v>
      </c>
    </row>
    <row r="221" spans="13:16" x14ac:dyDescent="0.25">
      <c r="M221" s="4" t="str">
        <f t="shared" si="6"/>
        <v xml:space="preserve"> </v>
      </c>
      <c r="O221" s="4" t="str">
        <f t="shared" si="7"/>
        <v xml:space="preserve"> </v>
      </c>
      <c r="P221" s="1">
        <f>IF(NOT(ISBLANK(#REF!)),1," ")</f>
        <v>1</v>
      </c>
    </row>
    <row r="222" spans="13:16" x14ac:dyDescent="0.25">
      <c r="M222" s="4" t="str">
        <f t="shared" si="6"/>
        <v xml:space="preserve"> </v>
      </c>
      <c r="O222" s="4" t="str">
        <f t="shared" si="7"/>
        <v xml:space="preserve"> </v>
      </c>
      <c r="P222" s="1">
        <f>IF(NOT(ISBLANK(#REF!)),1," ")</f>
        <v>1</v>
      </c>
    </row>
    <row r="223" spans="13:16" x14ac:dyDescent="0.25">
      <c r="M223" s="4" t="str">
        <f t="shared" si="6"/>
        <v xml:space="preserve"> </v>
      </c>
      <c r="O223" s="4" t="str">
        <f t="shared" si="7"/>
        <v xml:space="preserve"> </v>
      </c>
      <c r="P223" s="1">
        <f>IF(NOT(ISBLANK(#REF!)),1," ")</f>
        <v>1</v>
      </c>
    </row>
    <row r="224" spans="13:16" x14ac:dyDescent="0.25">
      <c r="M224" s="4" t="str">
        <f t="shared" si="6"/>
        <v xml:space="preserve"> </v>
      </c>
      <c r="O224" s="4" t="str">
        <f t="shared" si="7"/>
        <v xml:space="preserve"> </v>
      </c>
      <c r="P224" s="1">
        <f>IF(NOT(ISBLANK(#REF!)),1," ")</f>
        <v>1</v>
      </c>
    </row>
    <row r="225" spans="13:16" x14ac:dyDescent="0.25">
      <c r="M225" s="4" t="str">
        <f t="shared" si="6"/>
        <v xml:space="preserve"> </v>
      </c>
      <c r="O225" s="4" t="str">
        <f t="shared" si="7"/>
        <v xml:space="preserve"> </v>
      </c>
      <c r="P225" s="1">
        <f>IF(NOT(ISBLANK(#REF!)),1," ")</f>
        <v>1</v>
      </c>
    </row>
    <row r="226" spans="13:16" x14ac:dyDescent="0.25">
      <c r="M226" s="4" t="str">
        <f t="shared" si="6"/>
        <v xml:space="preserve"> </v>
      </c>
      <c r="O226" s="4" t="str">
        <f t="shared" si="7"/>
        <v xml:space="preserve"> </v>
      </c>
      <c r="P226" s="1">
        <f>IF(NOT(ISBLANK(#REF!)),1," ")</f>
        <v>1</v>
      </c>
    </row>
    <row r="227" spans="13:16" x14ac:dyDescent="0.25">
      <c r="M227" s="4" t="str">
        <f t="shared" si="6"/>
        <v xml:space="preserve"> </v>
      </c>
      <c r="O227" s="4" t="str">
        <f t="shared" si="7"/>
        <v xml:space="preserve"> </v>
      </c>
      <c r="P227" s="1">
        <f>IF(NOT(ISBLANK(#REF!)),1," ")</f>
        <v>1</v>
      </c>
    </row>
    <row r="228" spans="13:16" x14ac:dyDescent="0.25">
      <c r="M228" s="4" t="str">
        <f t="shared" si="6"/>
        <v xml:space="preserve"> </v>
      </c>
      <c r="O228" s="4" t="str">
        <f t="shared" si="7"/>
        <v xml:space="preserve"> </v>
      </c>
      <c r="P228" s="1">
        <f>IF(NOT(ISBLANK(#REF!)),1," ")</f>
        <v>1</v>
      </c>
    </row>
    <row r="229" spans="13:16" x14ac:dyDescent="0.25">
      <c r="M229" s="4" t="str">
        <f t="shared" si="6"/>
        <v xml:space="preserve"> </v>
      </c>
      <c r="O229" s="4" t="str">
        <f t="shared" si="7"/>
        <v xml:space="preserve"> </v>
      </c>
      <c r="P229" s="1">
        <f>IF(NOT(ISBLANK(#REF!)),1," ")</f>
        <v>1</v>
      </c>
    </row>
    <row r="230" spans="13:16" x14ac:dyDescent="0.25">
      <c r="M230" s="4" t="str">
        <f t="shared" si="6"/>
        <v xml:space="preserve"> </v>
      </c>
      <c r="O230" s="4" t="str">
        <f t="shared" si="7"/>
        <v xml:space="preserve"> </v>
      </c>
      <c r="P230" s="1">
        <f>IF(NOT(ISBLANK(#REF!)),1," ")</f>
        <v>1</v>
      </c>
    </row>
    <row r="231" spans="13:16" x14ac:dyDescent="0.25">
      <c r="M231" s="4" t="str">
        <f t="shared" si="6"/>
        <v xml:space="preserve"> </v>
      </c>
      <c r="O231" s="4" t="str">
        <f t="shared" si="7"/>
        <v xml:space="preserve"> </v>
      </c>
      <c r="P231" s="1">
        <f>IF(NOT(ISBLANK(#REF!)),1," ")</f>
        <v>1</v>
      </c>
    </row>
    <row r="232" spans="13:16" x14ac:dyDescent="0.25">
      <c r="M232" s="4" t="str">
        <f t="shared" si="6"/>
        <v xml:space="preserve"> </v>
      </c>
      <c r="O232" s="4" t="str">
        <f t="shared" si="7"/>
        <v xml:space="preserve"> </v>
      </c>
      <c r="P232" s="1">
        <f>IF(NOT(ISBLANK(#REF!)),1," ")</f>
        <v>1</v>
      </c>
    </row>
    <row r="233" spans="13:16" x14ac:dyDescent="0.25">
      <c r="M233" s="4" t="str">
        <f t="shared" si="6"/>
        <v xml:space="preserve"> </v>
      </c>
      <c r="O233" s="4" t="str">
        <f t="shared" si="7"/>
        <v xml:space="preserve"> </v>
      </c>
      <c r="P233" s="1">
        <f>IF(NOT(ISBLANK(#REF!)),1," ")</f>
        <v>1</v>
      </c>
    </row>
    <row r="234" spans="13:16" x14ac:dyDescent="0.25">
      <c r="M234" s="4" t="str">
        <f t="shared" si="6"/>
        <v xml:space="preserve"> </v>
      </c>
      <c r="O234" s="4" t="str">
        <f t="shared" si="7"/>
        <v xml:space="preserve"> </v>
      </c>
      <c r="P234" s="1">
        <f>IF(NOT(ISBLANK(#REF!)),1," ")</f>
        <v>1</v>
      </c>
    </row>
    <row r="235" spans="13:16" x14ac:dyDescent="0.25">
      <c r="M235" s="4" t="str">
        <f t="shared" si="6"/>
        <v xml:space="preserve"> </v>
      </c>
      <c r="O235" s="4" t="str">
        <f t="shared" si="7"/>
        <v xml:space="preserve"> </v>
      </c>
      <c r="P235" s="1">
        <f>IF(NOT(ISBLANK(#REF!)),1," ")</f>
        <v>1</v>
      </c>
    </row>
    <row r="236" spans="13:16" x14ac:dyDescent="0.25">
      <c r="M236" s="4" t="str">
        <f t="shared" si="6"/>
        <v xml:space="preserve"> </v>
      </c>
      <c r="O236" s="4" t="str">
        <f t="shared" si="7"/>
        <v xml:space="preserve"> </v>
      </c>
      <c r="P236" s="1">
        <f>IF(NOT(ISBLANK(#REF!)),1," ")</f>
        <v>1</v>
      </c>
    </row>
    <row r="237" spans="13:16" x14ac:dyDescent="0.25">
      <c r="M237" s="4" t="str">
        <f t="shared" si="6"/>
        <v xml:space="preserve"> </v>
      </c>
      <c r="O237" s="4" t="str">
        <f t="shared" si="7"/>
        <v xml:space="preserve"> </v>
      </c>
      <c r="P237" s="1">
        <f>IF(NOT(ISBLANK(#REF!)),1," ")</f>
        <v>1</v>
      </c>
    </row>
    <row r="238" spans="13:16" x14ac:dyDescent="0.25">
      <c r="M238" s="4" t="str">
        <f t="shared" si="6"/>
        <v xml:space="preserve"> </v>
      </c>
      <c r="O238" s="4" t="str">
        <f t="shared" si="7"/>
        <v xml:space="preserve"> </v>
      </c>
      <c r="P238" s="1">
        <f>IF(NOT(ISBLANK(#REF!)),1," ")</f>
        <v>1</v>
      </c>
    </row>
    <row r="239" spans="13:16" x14ac:dyDescent="0.25">
      <c r="M239" s="4" t="str">
        <f t="shared" si="6"/>
        <v xml:space="preserve"> </v>
      </c>
      <c r="O239" s="4" t="str">
        <f t="shared" si="7"/>
        <v xml:space="preserve"> </v>
      </c>
      <c r="P239" s="1">
        <f>IF(NOT(ISBLANK(#REF!)),1," ")</f>
        <v>1</v>
      </c>
    </row>
    <row r="240" spans="13:16" x14ac:dyDescent="0.25">
      <c r="M240" s="4" t="str">
        <f t="shared" si="6"/>
        <v xml:space="preserve"> </v>
      </c>
      <c r="O240" s="4" t="str">
        <f t="shared" si="7"/>
        <v xml:space="preserve"> </v>
      </c>
      <c r="P240" s="1">
        <f>IF(NOT(ISBLANK(#REF!)),1," ")</f>
        <v>1</v>
      </c>
    </row>
    <row r="241" spans="13:16" x14ac:dyDescent="0.25">
      <c r="M241" s="4" t="str">
        <f t="shared" si="6"/>
        <v xml:space="preserve"> </v>
      </c>
      <c r="O241" s="4" t="str">
        <f t="shared" si="7"/>
        <v xml:space="preserve"> </v>
      </c>
      <c r="P241" s="1">
        <f>IF(NOT(ISBLANK(#REF!)),1," ")</f>
        <v>1</v>
      </c>
    </row>
    <row r="242" spans="13:16" x14ac:dyDescent="0.25">
      <c r="M242" s="4" t="str">
        <f t="shared" si="6"/>
        <v xml:space="preserve"> </v>
      </c>
      <c r="O242" s="4" t="str">
        <f t="shared" si="7"/>
        <v xml:space="preserve"> </v>
      </c>
      <c r="P242" s="1">
        <f>IF(NOT(ISBLANK(#REF!)),1," ")</f>
        <v>1</v>
      </c>
    </row>
    <row r="243" spans="13:16" x14ac:dyDescent="0.25">
      <c r="M243" s="4" t="str">
        <f t="shared" si="6"/>
        <v xml:space="preserve"> </v>
      </c>
      <c r="O243" s="4" t="str">
        <f t="shared" si="7"/>
        <v xml:space="preserve"> </v>
      </c>
      <c r="P243" s="1">
        <f>IF(NOT(ISBLANK(#REF!)),1," ")</f>
        <v>1</v>
      </c>
    </row>
    <row r="244" spans="13:16" x14ac:dyDescent="0.25">
      <c r="M244" s="4" t="str">
        <f t="shared" si="6"/>
        <v xml:space="preserve"> </v>
      </c>
      <c r="O244" s="4" t="str">
        <f t="shared" si="7"/>
        <v xml:space="preserve"> </v>
      </c>
      <c r="P244" s="1">
        <f>IF(NOT(ISBLANK(#REF!)),1," ")</f>
        <v>1</v>
      </c>
    </row>
    <row r="245" spans="13:16" x14ac:dyDescent="0.25">
      <c r="M245" s="4" t="str">
        <f t="shared" si="6"/>
        <v xml:space="preserve"> </v>
      </c>
      <c r="O245" s="4" t="str">
        <f t="shared" si="7"/>
        <v xml:space="preserve"> </v>
      </c>
      <c r="P245" s="1">
        <f>IF(NOT(ISBLANK(#REF!)),1," ")</f>
        <v>1</v>
      </c>
    </row>
    <row r="246" spans="13:16" x14ac:dyDescent="0.25">
      <c r="M246" s="4" t="str">
        <f t="shared" si="6"/>
        <v xml:space="preserve"> </v>
      </c>
      <c r="O246" s="4" t="str">
        <f t="shared" si="7"/>
        <v xml:space="preserve"> </v>
      </c>
      <c r="P246" s="1">
        <f>IF(NOT(ISBLANK(#REF!)),1," ")</f>
        <v>1</v>
      </c>
    </row>
    <row r="247" spans="13:16" x14ac:dyDescent="0.25">
      <c r="M247" s="4" t="str">
        <f t="shared" si="6"/>
        <v xml:space="preserve"> </v>
      </c>
      <c r="O247" s="4" t="str">
        <f t="shared" si="7"/>
        <v xml:space="preserve"> </v>
      </c>
      <c r="P247" s="1">
        <f>IF(NOT(ISBLANK(#REF!)),1," ")</f>
        <v>1</v>
      </c>
    </row>
    <row r="248" spans="13:16" x14ac:dyDescent="0.25">
      <c r="M248" s="4" t="str">
        <f t="shared" si="6"/>
        <v xml:space="preserve"> </v>
      </c>
      <c r="O248" s="4" t="str">
        <f t="shared" si="7"/>
        <v xml:space="preserve"> </v>
      </c>
      <c r="P248" s="1">
        <f>IF(NOT(ISBLANK(#REF!)),1," ")</f>
        <v>1</v>
      </c>
    </row>
    <row r="249" spans="13:16" x14ac:dyDescent="0.25">
      <c r="M249" s="4" t="str">
        <f t="shared" si="6"/>
        <v xml:space="preserve"> </v>
      </c>
      <c r="O249" s="4" t="str">
        <f t="shared" si="7"/>
        <v xml:space="preserve"> </v>
      </c>
      <c r="P249" s="1">
        <f>IF(NOT(ISBLANK(#REF!)),1," ")</f>
        <v>1</v>
      </c>
    </row>
    <row r="250" spans="13:16" x14ac:dyDescent="0.25">
      <c r="M250" s="4" t="str">
        <f t="shared" si="6"/>
        <v xml:space="preserve"> </v>
      </c>
      <c r="O250" s="4" t="str">
        <f t="shared" si="7"/>
        <v xml:space="preserve"> </v>
      </c>
      <c r="P250" s="1">
        <f>IF(NOT(ISBLANK(#REF!)),1," ")</f>
        <v>1</v>
      </c>
    </row>
    <row r="251" spans="13:16" x14ac:dyDescent="0.25">
      <c r="M251" s="4" t="str">
        <f t="shared" si="6"/>
        <v xml:space="preserve"> </v>
      </c>
      <c r="O251" s="4" t="str">
        <f t="shared" si="7"/>
        <v xml:space="preserve"> </v>
      </c>
      <c r="P251" s="1">
        <f>IF(NOT(ISBLANK(#REF!)),1," ")</f>
        <v>1</v>
      </c>
    </row>
    <row r="252" spans="13:16" x14ac:dyDescent="0.25">
      <c r="M252" s="4" t="str">
        <f t="shared" si="6"/>
        <v xml:space="preserve"> </v>
      </c>
      <c r="O252" s="4" t="str">
        <f t="shared" si="7"/>
        <v xml:space="preserve"> </v>
      </c>
      <c r="P252" s="1">
        <f>IF(NOT(ISBLANK(#REF!)),1," ")</f>
        <v>1</v>
      </c>
    </row>
    <row r="253" spans="13:16" x14ac:dyDescent="0.25">
      <c r="M253" s="4" t="str">
        <f t="shared" si="6"/>
        <v xml:space="preserve"> </v>
      </c>
      <c r="O253" s="4" t="str">
        <f t="shared" si="7"/>
        <v xml:space="preserve"> </v>
      </c>
      <c r="P253" s="1">
        <f>IF(NOT(ISBLANK(#REF!)),1," ")</f>
        <v>1</v>
      </c>
    </row>
    <row r="254" spans="13:16" x14ac:dyDescent="0.25">
      <c r="M254" s="4" t="str">
        <f t="shared" si="6"/>
        <v xml:space="preserve"> </v>
      </c>
      <c r="O254" s="4" t="str">
        <f t="shared" si="7"/>
        <v xml:space="preserve"> </v>
      </c>
      <c r="P254" s="1">
        <f>IF(NOT(ISBLANK(#REF!)),1," ")</f>
        <v>1</v>
      </c>
    </row>
    <row r="255" spans="13:16" x14ac:dyDescent="0.25">
      <c r="M255" s="4" t="str">
        <f t="shared" si="6"/>
        <v xml:space="preserve"> </v>
      </c>
      <c r="O255" s="4" t="str">
        <f t="shared" si="7"/>
        <v xml:space="preserve"> </v>
      </c>
      <c r="P255" s="1">
        <f>IF(NOT(ISBLANK(#REF!)),1," ")</f>
        <v>1</v>
      </c>
    </row>
    <row r="256" spans="13:16" x14ac:dyDescent="0.25">
      <c r="M256" s="4" t="str">
        <f t="shared" si="6"/>
        <v xml:space="preserve"> </v>
      </c>
      <c r="O256" s="4" t="str">
        <f t="shared" si="7"/>
        <v xml:space="preserve"> </v>
      </c>
      <c r="P256" s="1">
        <f>IF(NOT(ISBLANK(#REF!)),1," ")</f>
        <v>1</v>
      </c>
    </row>
    <row r="257" spans="13:16" x14ac:dyDescent="0.25">
      <c r="M257" s="4" t="str">
        <f t="shared" si="6"/>
        <v xml:space="preserve"> </v>
      </c>
      <c r="O257" s="4" t="str">
        <f t="shared" si="7"/>
        <v xml:space="preserve"> </v>
      </c>
      <c r="P257" s="1">
        <f>IF(NOT(ISBLANK(#REF!)),1," ")</f>
        <v>1</v>
      </c>
    </row>
    <row r="258" spans="13:16" x14ac:dyDescent="0.25">
      <c r="M258" s="4" t="str">
        <f t="shared" si="6"/>
        <v xml:space="preserve"> </v>
      </c>
      <c r="O258" s="4" t="str">
        <f t="shared" si="7"/>
        <v xml:space="preserve"> </v>
      </c>
      <c r="P258" s="1">
        <f>IF(NOT(ISBLANK(#REF!)),1," ")</f>
        <v>1</v>
      </c>
    </row>
    <row r="259" spans="13:16" x14ac:dyDescent="0.25">
      <c r="M259" s="4" t="str">
        <f t="shared" si="6"/>
        <v xml:space="preserve"> </v>
      </c>
      <c r="O259" s="4" t="str">
        <f t="shared" si="7"/>
        <v xml:space="preserve"> </v>
      </c>
      <c r="P259" s="1">
        <f>IF(NOT(ISBLANK(#REF!)),1," ")</f>
        <v>1</v>
      </c>
    </row>
    <row r="260" spans="13:16" x14ac:dyDescent="0.25">
      <c r="M260" s="4" t="str">
        <f t="shared" si="6"/>
        <v xml:space="preserve"> </v>
      </c>
      <c r="O260" s="4" t="str">
        <f t="shared" si="7"/>
        <v xml:space="preserve"> </v>
      </c>
      <c r="P260" s="1">
        <f>IF(NOT(ISBLANK(#REF!)),1," ")</f>
        <v>1</v>
      </c>
    </row>
    <row r="261" spans="13:16" x14ac:dyDescent="0.25">
      <c r="M261" s="4" t="str">
        <f t="shared" si="6"/>
        <v xml:space="preserve"> </v>
      </c>
      <c r="O261" s="4" t="str">
        <f t="shared" si="7"/>
        <v xml:space="preserve"> </v>
      </c>
      <c r="P261" s="1">
        <f>IF(NOT(ISBLANK(#REF!)),1," ")</f>
        <v>1</v>
      </c>
    </row>
    <row r="262" spans="13:16" x14ac:dyDescent="0.25">
      <c r="M262" s="4" t="str">
        <f t="shared" si="6"/>
        <v xml:space="preserve"> </v>
      </c>
      <c r="O262" s="4" t="str">
        <f t="shared" si="7"/>
        <v xml:space="preserve"> </v>
      </c>
      <c r="P262" s="1">
        <f>IF(NOT(ISBLANK(#REF!)),1," ")</f>
        <v>1</v>
      </c>
    </row>
    <row r="263" spans="13:16" x14ac:dyDescent="0.25">
      <c r="M263" s="4" t="str">
        <f t="shared" si="6"/>
        <v xml:space="preserve"> </v>
      </c>
      <c r="O263" s="4" t="str">
        <f t="shared" si="7"/>
        <v xml:space="preserve"> </v>
      </c>
      <c r="P263" s="1">
        <f>IF(NOT(ISBLANK(#REF!)),1," ")</f>
        <v>1</v>
      </c>
    </row>
    <row r="264" spans="13:16" x14ac:dyDescent="0.25">
      <c r="M264" s="4" t="str">
        <f t="shared" ref="M264:M327" si="8">IF(NOT(ISBLANK(J264)),H264+I264+L264," ")</f>
        <v xml:space="preserve"> </v>
      </c>
      <c r="O264" s="4" t="str">
        <f t="shared" ref="O264:O327" si="9">IF(NOT(ISBLANK(J264)),G264-M264+N264," ")</f>
        <v xml:space="preserve"> </v>
      </c>
      <c r="P264" s="1">
        <f>IF(NOT(ISBLANK(#REF!)),1," ")</f>
        <v>1</v>
      </c>
    </row>
    <row r="265" spans="13:16" x14ac:dyDescent="0.25">
      <c r="M265" s="4" t="str">
        <f t="shared" si="8"/>
        <v xml:space="preserve"> </v>
      </c>
      <c r="O265" s="4" t="str">
        <f t="shared" si="9"/>
        <v xml:space="preserve"> </v>
      </c>
      <c r="P265" s="1">
        <f>IF(NOT(ISBLANK(#REF!)),1," ")</f>
        <v>1</v>
      </c>
    </row>
    <row r="266" spans="13:16" x14ac:dyDescent="0.25">
      <c r="M266" s="4" t="str">
        <f t="shared" si="8"/>
        <v xml:space="preserve"> </v>
      </c>
      <c r="O266" s="4" t="str">
        <f t="shared" si="9"/>
        <v xml:space="preserve"> </v>
      </c>
      <c r="P266" s="1">
        <f>IF(NOT(ISBLANK(#REF!)),1," ")</f>
        <v>1</v>
      </c>
    </row>
    <row r="267" spans="13:16" x14ac:dyDescent="0.25">
      <c r="M267" s="4" t="str">
        <f t="shared" si="8"/>
        <v xml:space="preserve"> </v>
      </c>
      <c r="O267" s="4" t="str">
        <f t="shared" si="9"/>
        <v xml:space="preserve"> </v>
      </c>
      <c r="P267" s="1">
        <f>IF(NOT(ISBLANK(#REF!)),1," ")</f>
        <v>1</v>
      </c>
    </row>
    <row r="268" spans="13:16" x14ac:dyDescent="0.25">
      <c r="M268" s="4" t="str">
        <f t="shared" si="8"/>
        <v xml:space="preserve"> </v>
      </c>
      <c r="O268" s="4" t="str">
        <f t="shared" si="9"/>
        <v xml:space="preserve"> </v>
      </c>
      <c r="P268" s="1">
        <f>IF(NOT(ISBLANK(#REF!)),1," ")</f>
        <v>1</v>
      </c>
    </row>
    <row r="269" spans="13:16" x14ac:dyDescent="0.25">
      <c r="M269" s="4" t="str">
        <f t="shared" si="8"/>
        <v xml:space="preserve"> </v>
      </c>
      <c r="O269" s="4" t="str">
        <f t="shared" si="9"/>
        <v xml:space="preserve"> </v>
      </c>
      <c r="P269" s="1">
        <f>IF(NOT(ISBLANK(#REF!)),1," ")</f>
        <v>1</v>
      </c>
    </row>
    <row r="270" spans="13:16" x14ac:dyDescent="0.25">
      <c r="M270" s="4" t="str">
        <f t="shared" si="8"/>
        <v xml:space="preserve"> </v>
      </c>
      <c r="O270" s="4" t="str">
        <f t="shared" si="9"/>
        <v xml:space="preserve"> </v>
      </c>
      <c r="P270" s="1">
        <f>IF(NOT(ISBLANK(#REF!)),1," ")</f>
        <v>1</v>
      </c>
    </row>
    <row r="271" spans="13:16" x14ac:dyDescent="0.25">
      <c r="M271" s="4" t="str">
        <f t="shared" si="8"/>
        <v xml:space="preserve"> </v>
      </c>
      <c r="O271" s="4" t="str">
        <f t="shared" si="9"/>
        <v xml:space="preserve"> </v>
      </c>
      <c r="P271" s="1">
        <f>IF(NOT(ISBLANK(#REF!)),1," ")</f>
        <v>1</v>
      </c>
    </row>
    <row r="272" spans="13:16" x14ac:dyDescent="0.25">
      <c r="M272" s="4" t="str">
        <f t="shared" si="8"/>
        <v xml:space="preserve"> </v>
      </c>
      <c r="O272" s="4" t="str">
        <f t="shared" si="9"/>
        <v xml:space="preserve"> </v>
      </c>
      <c r="P272" s="1">
        <f>IF(NOT(ISBLANK(#REF!)),1," ")</f>
        <v>1</v>
      </c>
    </row>
    <row r="273" spans="13:16" x14ac:dyDescent="0.25">
      <c r="M273" s="4" t="str">
        <f t="shared" si="8"/>
        <v xml:space="preserve"> </v>
      </c>
      <c r="O273" s="4" t="str">
        <f t="shared" si="9"/>
        <v xml:space="preserve"> </v>
      </c>
      <c r="P273" s="1">
        <f>IF(NOT(ISBLANK(#REF!)),1," ")</f>
        <v>1</v>
      </c>
    </row>
    <row r="274" spans="13:16" x14ac:dyDescent="0.25">
      <c r="M274" s="4" t="str">
        <f t="shared" si="8"/>
        <v xml:space="preserve"> </v>
      </c>
      <c r="O274" s="4" t="str">
        <f t="shared" si="9"/>
        <v xml:space="preserve"> </v>
      </c>
      <c r="P274" s="1">
        <f>IF(NOT(ISBLANK(#REF!)),1," ")</f>
        <v>1</v>
      </c>
    </row>
    <row r="275" spans="13:16" x14ac:dyDescent="0.25">
      <c r="M275" s="4" t="str">
        <f t="shared" si="8"/>
        <v xml:space="preserve"> </v>
      </c>
      <c r="O275" s="4" t="str">
        <f t="shared" si="9"/>
        <v xml:space="preserve"> </v>
      </c>
      <c r="P275" s="1">
        <f>IF(NOT(ISBLANK(#REF!)),1," ")</f>
        <v>1</v>
      </c>
    </row>
    <row r="276" spans="13:16" x14ac:dyDescent="0.25">
      <c r="M276" s="4" t="str">
        <f t="shared" si="8"/>
        <v xml:space="preserve"> </v>
      </c>
      <c r="O276" s="4" t="str">
        <f t="shared" si="9"/>
        <v xml:space="preserve"> </v>
      </c>
      <c r="P276" s="1">
        <f>IF(NOT(ISBLANK(#REF!)),1," ")</f>
        <v>1</v>
      </c>
    </row>
    <row r="277" spans="13:16" x14ac:dyDescent="0.25">
      <c r="M277" s="4" t="str">
        <f t="shared" si="8"/>
        <v xml:space="preserve"> </v>
      </c>
      <c r="O277" s="4" t="str">
        <f t="shared" si="9"/>
        <v xml:space="preserve"> </v>
      </c>
      <c r="P277" s="1">
        <f>IF(NOT(ISBLANK(#REF!)),1," ")</f>
        <v>1</v>
      </c>
    </row>
    <row r="278" spans="13:16" x14ac:dyDescent="0.25">
      <c r="M278" s="4" t="str">
        <f t="shared" si="8"/>
        <v xml:space="preserve"> </v>
      </c>
      <c r="O278" s="4" t="str">
        <f t="shared" si="9"/>
        <v xml:space="preserve"> </v>
      </c>
      <c r="P278" s="1">
        <f>IF(NOT(ISBLANK(#REF!)),1," ")</f>
        <v>1</v>
      </c>
    </row>
    <row r="279" spans="13:16" x14ac:dyDescent="0.25">
      <c r="M279" s="4" t="str">
        <f t="shared" si="8"/>
        <v xml:space="preserve"> </v>
      </c>
      <c r="O279" s="4" t="str">
        <f t="shared" si="9"/>
        <v xml:space="preserve"> </v>
      </c>
      <c r="P279" s="1">
        <f>IF(NOT(ISBLANK(#REF!)),1," ")</f>
        <v>1</v>
      </c>
    </row>
    <row r="280" spans="13:16" x14ac:dyDescent="0.25">
      <c r="M280" s="4" t="str">
        <f t="shared" si="8"/>
        <v xml:space="preserve"> </v>
      </c>
      <c r="O280" s="4" t="str">
        <f t="shared" si="9"/>
        <v xml:space="preserve"> </v>
      </c>
      <c r="P280" s="1">
        <f>IF(NOT(ISBLANK(#REF!)),1," ")</f>
        <v>1</v>
      </c>
    </row>
    <row r="281" spans="13:16" x14ac:dyDescent="0.25">
      <c r="M281" s="4" t="str">
        <f t="shared" si="8"/>
        <v xml:space="preserve"> </v>
      </c>
      <c r="O281" s="4" t="str">
        <f t="shared" si="9"/>
        <v xml:space="preserve"> </v>
      </c>
      <c r="P281" s="1">
        <f>IF(NOT(ISBLANK(#REF!)),1," ")</f>
        <v>1</v>
      </c>
    </row>
    <row r="282" spans="13:16" x14ac:dyDescent="0.25">
      <c r="M282" s="4" t="str">
        <f t="shared" si="8"/>
        <v xml:space="preserve"> </v>
      </c>
      <c r="O282" s="4" t="str">
        <f t="shared" si="9"/>
        <v xml:space="preserve"> </v>
      </c>
      <c r="P282" s="1">
        <f>IF(NOT(ISBLANK(#REF!)),1," ")</f>
        <v>1</v>
      </c>
    </row>
    <row r="283" spans="13:16" x14ac:dyDescent="0.25">
      <c r="M283" s="4" t="str">
        <f t="shared" si="8"/>
        <v xml:space="preserve"> </v>
      </c>
      <c r="O283" s="4" t="str">
        <f t="shared" si="9"/>
        <v xml:space="preserve"> </v>
      </c>
      <c r="P283" s="1">
        <f>IF(NOT(ISBLANK(#REF!)),1," ")</f>
        <v>1</v>
      </c>
    </row>
    <row r="284" spans="13:16" x14ac:dyDescent="0.25">
      <c r="M284" s="4" t="str">
        <f t="shared" si="8"/>
        <v xml:space="preserve"> </v>
      </c>
      <c r="O284" s="4" t="str">
        <f t="shared" si="9"/>
        <v xml:space="preserve"> </v>
      </c>
      <c r="P284" s="1">
        <f>IF(NOT(ISBLANK(#REF!)),1," ")</f>
        <v>1</v>
      </c>
    </row>
    <row r="285" spans="13:16" x14ac:dyDescent="0.25">
      <c r="M285" s="4" t="str">
        <f t="shared" si="8"/>
        <v xml:space="preserve"> </v>
      </c>
      <c r="O285" s="4" t="str">
        <f t="shared" si="9"/>
        <v xml:space="preserve"> </v>
      </c>
      <c r="P285" s="1">
        <f>IF(NOT(ISBLANK(#REF!)),1," ")</f>
        <v>1</v>
      </c>
    </row>
    <row r="286" spans="13:16" x14ac:dyDescent="0.25">
      <c r="M286" s="4" t="str">
        <f t="shared" si="8"/>
        <v xml:space="preserve"> </v>
      </c>
      <c r="O286" s="4" t="str">
        <f t="shared" si="9"/>
        <v xml:space="preserve"> </v>
      </c>
      <c r="P286" s="1">
        <f>IF(NOT(ISBLANK(#REF!)),1," ")</f>
        <v>1</v>
      </c>
    </row>
    <row r="287" spans="13:16" x14ac:dyDescent="0.25">
      <c r="M287" s="4" t="str">
        <f t="shared" si="8"/>
        <v xml:space="preserve"> </v>
      </c>
      <c r="O287" s="4" t="str">
        <f t="shared" si="9"/>
        <v xml:space="preserve"> </v>
      </c>
      <c r="P287" s="1">
        <f>IF(NOT(ISBLANK(#REF!)),1," ")</f>
        <v>1</v>
      </c>
    </row>
    <row r="288" spans="13:16" x14ac:dyDescent="0.25">
      <c r="M288" s="4" t="str">
        <f t="shared" si="8"/>
        <v xml:space="preserve"> </v>
      </c>
      <c r="O288" s="4" t="str">
        <f t="shared" si="9"/>
        <v xml:space="preserve"> </v>
      </c>
      <c r="P288" s="1">
        <f>IF(NOT(ISBLANK(#REF!)),1," ")</f>
        <v>1</v>
      </c>
    </row>
    <row r="289" spans="13:16" x14ac:dyDescent="0.25">
      <c r="M289" s="4" t="str">
        <f t="shared" si="8"/>
        <v xml:space="preserve"> </v>
      </c>
      <c r="O289" s="4" t="str">
        <f t="shared" si="9"/>
        <v xml:space="preserve"> </v>
      </c>
      <c r="P289" s="1">
        <f>IF(NOT(ISBLANK(#REF!)),1," ")</f>
        <v>1</v>
      </c>
    </row>
    <row r="290" spans="13:16" x14ac:dyDescent="0.25">
      <c r="M290" s="4" t="str">
        <f t="shared" si="8"/>
        <v xml:space="preserve"> </v>
      </c>
      <c r="O290" s="4" t="str">
        <f t="shared" si="9"/>
        <v xml:space="preserve"> </v>
      </c>
      <c r="P290" s="1">
        <f>IF(NOT(ISBLANK(#REF!)),1," ")</f>
        <v>1</v>
      </c>
    </row>
    <row r="291" spans="13:16" x14ac:dyDescent="0.25">
      <c r="M291" s="4" t="str">
        <f t="shared" si="8"/>
        <v xml:space="preserve"> </v>
      </c>
      <c r="O291" s="4" t="str">
        <f t="shared" si="9"/>
        <v xml:space="preserve"> </v>
      </c>
      <c r="P291" s="1">
        <f>IF(NOT(ISBLANK(#REF!)),1," ")</f>
        <v>1</v>
      </c>
    </row>
    <row r="292" spans="13:16" x14ac:dyDescent="0.25">
      <c r="M292" s="4" t="str">
        <f t="shared" si="8"/>
        <v xml:space="preserve"> </v>
      </c>
      <c r="O292" s="4" t="str">
        <f t="shared" si="9"/>
        <v xml:space="preserve"> </v>
      </c>
      <c r="P292" s="1">
        <f>IF(NOT(ISBLANK(#REF!)),1," ")</f>
        <v>1</v>
      </c>
    </row>
    <row r="293" spans="13:16" x14ac:dyDescent="0.25">
      <c r="M293" s="4" t="str">
        <f t="shared" si="8"/>
        <v xml:space="preserve"> </v>
      </c>
      <c r="O293" s="4" t="str">
        <f t="shared" si="9"/>
        <v xml:space="preserve"> </v>
      </c>
      <c r="P293" s="1">
        <f>IF(NOT(ISBLANK(#REF!)),1," ")</f>
        <v>1</v>
      </c>
    </row>
    <row r="294" spans="13:16" x14ac:dyDescent="0.25">
      <c r="M294" s="4" t="str">
        <f t="shared" si="8"/>
        <v xml:space="preserve"> </v>
      </c>
      <c r="O294" s="4" t="str">
        <f t="shared" si="9"/>
        <v xml:space="preserve"> </v>
      </c>
      <c r="P294" s="1">
        <f>IF(NOT(ISBLANK(#REF!)),1," ")</f>
        <v>1</v>
      </c>
    </row>
    <row r="295" spans="13:16" x14ac:dyDescent="0.25">
      <c r="M295" s="4" t="str">
        <f t="shared" si="8"/>
        <v xml:space="preserve"> </v>
      </c>
      <c r="O295" s="4" t="str">
        <f t="shared" si="9"/>
        <v xml:space="preserve"> </v>
      </c>
      <c r="P295" s="1">
        <f>IF(NOT(ISBLANK(#REF!)),1," ")</f>
        <v>1</v>
      </c>
    </row>
    <row r="296" spans="13:16" x14ac:dyDescent="0.25">
      <c r="M296" s="4" t="str">
        <f t="shared" si="8"/>
        <v xml:space="preserve"> </v>
      </c>
      <c r="O296" s="4" t="str">
        <f t="shared" si="9"/>
        <v xml:space="preserve"> </v>
      </c>
      <c r="P296" s="1">
        <f>IF(NOT(ISBLANK(#REF!)),1," ")</f>
        <v>1</v>
      </c>
    </row>
    <row r="297" spans="13:16" x14ac:dyDescent="0.25">
      <c r="M297" s="4" t="str">
        <f t="shared" si="8"/>
        <v xml:space="preserve"> </v>
      </c>
      <c r="O297" s="4" t="str">
        <f t="shared" si="9"/>
        <v xml:space="preserve"> </v>
      </c>
      <c r="P297" s="1">
        <f>IF(NOT(ISBLANK(#REF!)),1," ")</f>
        <v>1</v>
      </c>
    </row>
    <row r="298" spans="13:16" x14ac:dyDescent="0.25">
      <c r="M298" s="4" t="str">
        <f t="shared" si="8"/>
        <v xml:space="preserve"> </v>
      </c>
      <c r="O298" s="4" t="str">
        <f t="shared" si="9"/>
        <v xml:space="preserve"> </v>
      </c>
      <c r="P298" s="1">
        <f>IF(NOT(ISBLANK(#REF!)),1," ")</f>
        <v>1</v>
      </c>
    </row>
    <row r="299" spans="13:16" x14ac:dyDescent="0.25">
      <c r="M299" s="4" t="str">
        <f t="shared" si="8"/>
        <v xml:space="preserve"> </v>
      </c>
      <c r="O299" s="4" t="str">
        <f t="shared" si="9"/>
        <v xml:space="preserve"> </v>
      </c>
      <c r="P299" s="1">
        <f>IF(NOT(ISBLANK(#REF!)),1," ")</f>
        <v>1</v>
      </c>
    </row>
    <row r="300" spans="13:16" x14ac:dyDescent="0.25">
      <c r="M300" s="4" t="str">
        <f t="shared" si="8"/>
        <v xml:space="preserve"> </v>
      </c>
      <c r="O300" s="4" t="str">
        <f t="shared" si="9"/>
        <v xml:space="preserve"> </v>
      </c>
      <c r="P300" s="1">
        <f>IF(NOT(ISBLANK(#REF!)),1," ")</f>
        <v>1</v>
      </c>
    </row>
    <row r="301" spans="13:16" x14ac:dyDescent="0.25">
      <c r="M301" s="4" t="str">
        <f t="shared" si="8"/>
        <v xml:space="preserve"> </v>
      </c>
      <c r="O301" s="4" t="str">
        <f t="shared" si="9"/>
        <v xml:space="preserve"> </v>
      </c>
      <c r="P301" s="1">
        <f>IF(NOT(ISBLANK(#REF!)),1," ")</f>
        <v>1</v>
      </c>
    </row>
    <row r="302" spans="13:16" x14ac:dyDescent="0.25">
      <c r="M302" s="4" t="str">
        <f t="shared" si="8"/>
        <v xml:space="preserve"> </v>
      </c>
      <c r="O302" s="4" t="str">
        <f t="shared" si="9"/>
        <v xml:space="preserve"> </v>
      </c>
      <c r="P302" s="1">
        <f>IF(NOT(ISBLANK(#REF!)),1," ")</f>
        <v>1</v>
      </c>
    </row>
    <row r="303" spans="13:16" x14ac:dyDescent="0.25">
      <c r="M303" s="4" t="str">
        <f t="shared" si="8"/>
        <v xml:space="preserve"> </v>
      </c>
      <c r="O303" s="4" t="str">
        <f t="shared" si="9"/>
        <v xml:space="preserve"> </v>
      </c>
      <c r="P303" s="1">
        <f>IF(NOT(ISBLANK(#REF!)),1," ")</f>
        <v>1</v>
      </c>
    </row>
    <row r="304" spans="13:16" x14ac:dyDescent="0.25">
      <c r="M304" s="4" t="str">
        <f t="shared" si="8"/>
        <v xml:space="preserve"> </v>
      </c>
      <c r="O304" s="4" t="str">
        <f t="shared" si="9"/>
        <v xml:space="preserve"> </v>
      </c>
      <c r="P304" s="1">
        <f>IF(NOT(ISBLANK(#REF!)),1," ")</f>
        <v>1</v>
      </c>
    </row>
    <row r="305" spans="13:16" x14ac:dyDescent="0.25">
      <c r="M305" s="4" t="str">
        <f t="shared" si="8"/>
        <v xml:space="preserve"> </v>
      </c>
      <c r="O305" s="4" t="str">
        <f t="shared" si="9"/>
        <v xml:space="preserve"> </v>
      </c>
      <c r="P305" s="1">
        <f>IF(NOT(ISBLANK(#REF!)),1," ")</f>
        <v>1</v>
      </c>
    </row>
    <row r="306" spans="13:16" x14ac:dyDescent="0.25">
      <c r="M306" s="4" t="str">
        <f t="shared" si="8"/>
        <v xml:space="preserve"> </v>
      </c>
      <c r="O306" s="4" t="str">
        <f t="shared" si="9"/>
        <v xml:space="preserve"> </v>
      </c>
      <c r="P306" s="1">
        <f>IF(NOT(ISBLANK(#REF!)),1," ")</f>
        <v>1</v>
      </c>
    </row>
    <row r="307" spans="13:16" x14ac:dyDescent="0.25">
      <c r="M307" s="4" t="str">
        <f t="shared" si="8"/>
        <v xml:space="preserve"> </v>
      </c>
      <c r="O307" s="4" t="str">
        <f t="shared" si="9"/>
        <v xml:space="preserve"> </v>
      </c>
      <c r="P307" s="1">
        <f>IF(NOT(ISBLANK(#REF!)),1," ")</f>
        <v>1</v>
      </c>
    </row>
    <row r="308" spans="13:16" x14ac:dyDescent="0.25">
      <c r="M308" s="4" t="str">
        <f t="shared" si="8"/>
        <v xml:space="preserve"> </v>
      </c>
      <c r="O308" s="4" t="str">
        <f t="shared" si="9"/>
        <v xml:space="preserve"> </v>
      </c>
      <c r="P308" s="1">
        <f>IF(NOT(ISBLANK(#REF!)),1," ")</f>
        <v>1</v>
      </c>
    </row>
    <row r="309" spans="13:16" x14ac:dyDescent="0.25">
      <c r="M309" s="4" t="str">
        <f t="shared" si="8"/>
        <v xml:space="preserve"> </v>
      </c>
      <c r="O309" s="4" t="str">
        <f t="shared" si="9"/>
        <v xml:space="preserve"> </v>
      </c>
      <c r="P309" s="1">
        <f>IF(NOT(ISBLANK(#REF!)),1," ")</f>
        <v>1</v>
      </c>
    </row>
    <row r="310" spans="13:16" x14ac:dyDescent="0.25">
      <c r="M310" s="4" t="str">
        <f t="shared" si="8"/>
        <v xml:space="preserve"> </v>
      </c>
      <c r="O310" s="4" t="str">
        <f t="shared" si="9"/>
        <v xml:space="preserve"> </v>
      </c>
      <c r="P310" s="1">
        <f>IF(NOT(ISBLANK(#REF!)),1," ")</f>
        <v>1</v>
      </c>
    </row>
    <row r="311" spans="13:16" x14ac:dyDescent="0.25">
      <c r="M311" s="4" t="str">
        <f t="shared" si="8"/>
        <v xml:space="preserve"> </v>
      </c>
      <c r="O311" s="4" t="str">
        <f t="shared" si="9"/>
        <v xml:space="preserve"> </v>
      </c>
      <c r="P311" s="1">
        <f>IF(NOT(ISBLANK(#REF!)),1," ")</f>
        <v>1</v>
      </c>
    </row>
    <row r="312" spans="13:16" x14ac:dyDescent="0.25">
      <c r="M312" s="4" t="str">
        <f t="shared" si="8"/>
        <v xml:space="preserve"> </v>
      </c>
      <c r="O312" s="4" t="str">
        <f t="shared" si="9"/>
        <v xml:space="preserve"> </v>
      </c>
      <c r="P312" s="1">
        <f>IF(NOT(ISBLANK(#REF!)),1," ")</f>
        <v>1</v>
      </c>
    </row>
    <row r="313" spans="13:16" x14ac:dyDescent="0.25">
      <c r="M313" s="4" t="str">
        <f t="shared" si="8"/>
        <v xml:space="preserve"> </v>
      </c>
      <c r="O313" s="4" t="str">
        <f t="shared" si="9"/>
        <v xml:space="preserve"> </v>
      </c>
      <c r="P313" s="1">
        <f>IF(NOT(ISBLANK(#REF!)),1," ")</f>
        <v>1</v>
      </c>
    </row>
    <row r="314" spans="13:16" x14ac:dyDescent="0.25">
      <c r="M314" s="4" t="str">
        <f t="shared" si="8"/>
        <v xml:space="preserve"> </v>
      </c>
      <c r="O314" s="4" t="str">
        <f t="shared" si="9"/>
        <v xml:space="preserve"> </v>
      </c>
      <c r="P314" s="1">
        <f>IF(NOT(ISBLANK(#REF!)),1," ")</f>
        <v>1</v>
      </c>
    </row>
    <row r="315" spans="13:16" x14ac:dyDescent="0.25">
      <c r="M315" s="4" t="str">
        <f t="shared" si="8"/>
        <v xml:space="preserve"> </v>
      </c>
      <c r="O315" s="4" t="str">
        <f t="shared" si="9"/>
        <v xml:space="preserve"> </v>
      </c>
      <c r="P315" s="1">
        <f>IF(NOT(ISBLANK(#REF!)),1," ")</f>
        <v>1</v>
      </c>
    </row>
    <row r="316" spans="13:16" x14ac:dyDescent="0.25">
      <c r="M316" s="4" t="str">
        <f t="shared" si="8"/>
        <v xml:space="preserve"> </v>
      </c>
      <c r="O316" s="4" t="str">
        <f t="shared" si="9"/>
        <v xml:space="preserve"> </v>
      </c>
      <c r="P316" s="1">
        <f>IF(NOT(ISBLANK(#REF!)),1," ")</f>
        <v>1</v>
      </c>
    </row>
    <row r="317" spans="13:16" x14ac:dyDescent="0.25">
      <c r="M317" s="4" t="str">
        <f t="shared" si="8"/>
        <v xml:space="preserve"> </v>
      </c>
      <c r="O317" s="4" t="str">
        <f t="shared" si="9"/>
        <v xml:space="preserve"> </v>
      </c>
      <c r="P317" s="1">
        <f>IF(NOT(ISBLANK(#REF!)),1," ")</f>
        <v>1</v>
      </c>
    </row>
    <row r="318" spans="13:16" x14ac:dyDescent="0.25">
      <c r="M318" s="4" t="str">
        <f t="shared" si="8"/>
        <v xml:space="preserve"> </v>
      </c>
      <c r="O318" s="4" t="str">
        <f t="shared" si="9"/>
        <v xml:space="preserve"> </v>
      </c>
      <c r="P318" s="1">
        <f>IF(NOT(ISBLANK(#REF!)),1," ")</f>
        <v>1</v>
      </c>
    </row>
    <row r="319" spans="13:16" x14ac:dyDescent="0.25">
      <c r="M319" s="4" t="str">
        <f t="shared" si="8"/>
        <v xml:space="preserve"> </v>
      </c>
      <c r="O319" s="4" t="str">
        <f t="shared" si="9"/>
        <v xml:space="preserve"> </v>
      </c>
      <c r="P319" s="1">
        <f>IF(NOT(ISBLANK(#REF!)),1," ")</f>
        <v>1</v>
      </c>
    </row>
    <row r="320" spans="13:16" x14ac:dyDescent="0.25">
      <c r="M320" s="4" t="str">
        <f t="shared" si="8"/>
        <v xml:space="preserve"> </v>
      </c>
      <c r="O320" s="4" t="str">
        <f t="shared" si="9"/>
        <v xml:space="preserve"> </v>
      </c>
      <c r="P320" s="1">
        <f>IF(NOT(ISBLANK(#REF!)),1," ")</f>
        <v>1</v>
      </c>
    </row>
    <row r="321" spans="13:16" x14ac:dyDescent="0.25">
      <c r="M321" s="4" t="str">
        <f t="shared" si="8"/>
        <v xml:space="preserve"> </v>
      </c>
      <c r="O321" s="4" t="str">
        <f t="shared" si="9"/>
        <v xml:space="preserve"> </v>
      </c>
      <c r="P321" s="1">
        <f>IF(NOT(ISBLANK(#REF!)),1," ")</f>
        <v>1</v>
      </c>
    </row>
    <row r="322" spans="13:16" x14ac:dyDescent="0.25">
      <c r="M322" s="4" t="str">
        <f t="shared" si="8"/>
        <v xml:space="preserve"> </v>
      </c>
      <c r="O322" s="4" t="str">
        <f t="shared" si="9"/>
        <v xml:space="preserve"> </v>
      </c>
      <c r="P322" s="1">
        <f>IF(NOT(ISBLANK(#REF!)),1," ")</f>
        <v>1</v>
      </c>
    </row>
    <row r="323" spans="13:16" x14ac:dyDescent="0.25">
      <c r="M323" s="4" t="str">
        <f t="shared" si="8"/>
        <v xml:space="preserve"> </v>
      </c>
      <c r="O323" s="4" t="str">
        <f t="shared" si="9"/>
        <v xml:space="preserve"> </v>
      </c>
      <c r="P323" s="1">
        <f>IF(NOT(ISBLANK(#REF!)),1," ")</f>
        <v>1</v>
      </c>
    </row>
    <row r="324" spans="13:16" x14ac:dyDescent="0.25">
      <c r="M324" s="4" t="str">
        <f t="shared" si="8"/>
        <v xml:space="preserve"> </v>
      </c>
      <c r="O324" s="4" t="str">
        <f t="shared" si="9"/>
        <v xml:space="preserve"> </v>
      </c>
      <c r="P324" s="1">
        <f>IF(NOT(ISBLANK(#REF!)),1," ")</f>
        <v>1</v>
      </c>
    </row>
    <row r="325" spans="13:16" x14ac:dyDescent="0.25">
      <c r="M325" s="4" t="str">
        <f t="shared" si="8"/>
        <v xml:space="preserve"> </v>
      </c>
      <c r="O325" s="4" t="str">
        <f t="shared" si="9"/>
        <v xml:space="preserve"> </v>
      </c>
      <c r="P325" s="1">
        <f>IF(NOT(ISBLANK(#REF!)),1," ")</f>
        <v>1</v>
      </c>
    </row>
    <row r="326" spans="13:16" x14ac:dyDescent="0.25">
      <c r="M326" s="4" t="str">
        <f t="shared" si="8"/>
        <v xml:space="preserve"> </v>
      </c>
      <c r="O326" s="4" t="str">
        <f t="shared" si="9"/>
        <v xml:space="preserve"> </v>
      </c>
      <c r="P326" s="1">
        <f>IF(NOT(ISBLANK(#REF!)),1," ")</f>
        <v>1</v>
      </c>
    </row>
    <row r="327" spans="13:16" x14ac:dyDescent="0.25">
      <c r="M327" s="4" t="str">
        <f t="shared" si="8"/>
        <v xml:space="preserve"> </v>
      </c>
      <c r="O327" s="4" t="str">
        <f t="shared" si="9"/>
        <v xml:space="preserve"> </v>
      </c>
      <c r="P327" s="1">
        <f>IF(NOT(ISBLANK(#REF!)),1," ")</f>
        <v>1</v>
      </c>
    </row>
    <row r="328" spans="13:16" x14ac:dyDescent="0.25">
      <c r="M328" s="4" t="str">
        <f t="shared" ref="M328:M391" si="10">IF(NOT(ISBLANK(J328)),H328+I328+L328," ")</f>
        <v xml:space="preserve"> </v>
      </c>
      <c r="O328" s="4" t="str">
        <f t="shared" ref="O328:O391" si="11">IF(NOT(ISBLANK(J328)),G328-M328+N328," ")</f>
        <v xml:space="preserve"> </v>
      </c>
      <c r="P328" s="1">
        <f>IF(NOT(ISBLANK(#REF!)),1," ")</f>
        <v>1</v>
      </c>
    </row>
    <row r="329" spans="13:16" x14ac:dyDescent="0.25">
      <c r="M329" s="4" t="str">
        <f t="shared" si="10"/>
        <v xml:space="preserve"> </v>
      </c>
      <c r="O329" s="4" t="str">
        <f t="shared" si="11"/>
        <v xml:space="preserve"> </v>
      </c>
      <c r="P329" s="1">
        <f>IF(NOT(ISBLANK(#REF!)),1," ")</f>
        <v>1</v>
      </c>
    </row>
    <row r="330" spans="13:16" x14ac:dyDescent="0.25">
      <c r="M330" s="4" t="str">
        <f t="shared" si="10"/>
        <v xml:space="preserve"> </v>
      </c>
      <c r="O330" s="4" t="str">
        <f t="shared" si="11"/>
        <v xml:space="preserve"> </v>
      </c>
      <c r="P330" s="1">
        <f>IF(NOT(ISBLANK(#REF!)),1," ")</f>
        <v>1</v>
      </c>
    </row>
    <row r="331" spans="13:16" x14ac:dyDescent="0.25">
      <c r="M331" s="4" t="str">
        <f t="shared" si="10"/>
        <v xml:space="preserve"> </v>
      </c>
      <c r="O331" s="4" t="str">
        <f t="shared" si="11"/>
        <v xml:space="preserve"> </v>
      </c>
      <c r="P331" s="1">
        <f>IF(NOT(ISBLANK(#REF!)),1," ")</f>
        <v>1</v>
      </c>
    </row>
    <row r="332" spans="13:16" x14ac:dyDescent="0.25">
      <c r="M332" s="4" t="str">
        <f t="shared" si="10"/>
        <v xml:space="preserve"> </v>
      </c>
      <c r="O332" s="4" t="str">
        <f t="shared" si="11"/>
        <v xml:space="preserve"> </v>
      </c>
      <c r="P332" s="1">
        <f>IF(NOT(ISBLANK(#REF!)),1," ")</f>
        <v>1</v>
      </c>
    </row>
    <row r="333" spans="13:16" x14ac:dyDescent="0.25">
      <c r="M333" s="4" t="str">
        <f t="shared" si="10"/>
        <v xml:space="preserve"> </v>
      </c>
      <c r="O333" s="4" t="str">
        <f t="shared" si="11"/>
        <v xml:space="preserve"> </v>
      </c>
      <c r="P333" s="1">
        <f>IF(NOT(ISBLANK(#REF!)),1," ")</f>
        <v>1</v>
      </c>
    </row>
    <row r="334" spans="13:16" x14ac:dyDescent="0.25">
      <c r="M334" s="4" t="str">
        <f t="shared" si="10"/>
        <v xml:space="preserve"> </v>
      </c>
      <c r="O334" s="4" t="str">
        <f t="shared" si="11"/>
        <v xml:space="preserve"> </v>
      </c>
      <c r="P334" s="1">
        <f>IF(NOT(ISBLANK(#REF!)),1," ")</f>
        <v>1</v>
      </c>
    </row>
    <row r="335" spans="13:16" x14ac:dyDescent="0.25">
      <c r="M335" s="4" t="str">
        <f t="shared" si="10"/>
        <v xml:space="preserve"> </v>
      </c>
      <c r="O335" s="4" t="str">
        <f t="shared" si="11"/>
        <v xml:space="preserve"> </v>
      </c>
      <c r="P335" s="1">
        <f>IF(NOT(ISBLANK(#REF!)),1," ")</f>
        <v>1</v>
      </c>
    </row>
    <row r="336" spans="13:16" x14ac:dyDescent="0.25">
      <c r="M336" s="4" t="str">
        <f t="shared" si="10"/>
        <v xml:space="preserve"> </v>
      </c>
      <c r="O336" s="4" t="str">
        <f t="shared" si="11"/>
        <v xml:space="preserve"> </v>
      </c>
      <c r="P336" s="1">
        <f>IF(NOT(ISBLANK(#REF!)),1," ")</f>
        <v>1</v>
      </c>
    </row>
    <row r="337" spans="13:16" x14ac:dyDescent="0.25">
      <c r="M337" s="4" t="str">
        <f t="shared" si="10"/>
        <v xml:space="preserve"> </v>
      </c>
      <c r="O337" s="4" t="str">
        <f t="shared" si="11"/>
        <v xml:space="preserve"> </v>
      </c>
      <c r="P337" s="1">
        <f>IF(NOT(ISBLANK(#REF!)),1," ")</f>
        <v>1</v>
      </c>
    </row>
    <row r="338" spans="13:16" x14ac:dyDescent="0.25">
      <c r="M338" s="4" t="str">
        <f t="shared" si="10"/>
        <v xml:space="preserve"> </v>
      </c>
      <c r="O338" s="4" t="str">
        <f t="shared" si="11"/>
        <v xml:space="preserve"> </v>
      </c>
      <c r="P338" s="1">
        <f>IF(NOT(ISBLANK(#REF!)),1," ")</f>
        <v>1</v>
      </c>
    </row>
    <row r="339" spans="13:16" x14ac:dyDescent="0.25">
      <c r="M339" s="4" t="str">
        <f t="shared" si="10"/>
        <v xml:space="preserve"> </v>
      </c>
      <c r="O339" s="4" t="str">
        <f t="shared" si="11"/>
        <v xml:space="preserve"> </v>
      </c>
      <c r="P339" s="1">
        <f>IF(NOT(ISBLANK(#REF!)),1," ")</f>
        <v>1</v>
      </c>
    </row>
    <row r="340" spans="13:16" x14ac:dyDescent="0.25">
      <c r="M340" s="4" t="str">
        <f t="shared" si="10"/>
        <v xml:space="preserve"> </v>
      </c>
      <c r="O340" s="4" t="str">
        <f t="shared" si="11"/>
        <v xml:space="preserve"> </v>
      </c>
      <c r="P340" s="1">
        <f>IF(NOT(ISBLANK(#REF!)),1," ")</f>
        <v>1</v>
      </c>
    </row>
    <row r="341" spans="13:16" x14ac:dyDescent="0.25">
      <c r="M341" s="4" t="str">
        <f t="shared" si="10"/>
        <v xml:space="preserve"> </v>
      </c>
      <c r="O341" s="4" t="str">
        <f t="shared" si="11"/>
        <v xml:space="preserve"> </v>
      </c>
      <c r="P341" s="1">
        <f>IF(NOT(ISBLANK(#REF!)),1," ")</f>
        <v>1</v>
      </c>
    </row>
    <row r="342" spans="13:16" x14ac:dyDescent="0.25">
      <c r="M342" s="4" t="str">
        <f t="shared" si="10"/>
        <v xml:space="preserve"> </v>
      </c>
      <c r="O342" s="4" t="str">
        <f t="shared" si="11"/>
        <v xml:space="preserve"> </v>
      </c>
      <c r="P342" s="1">
        <f>IF(NOT(ISBLANK(#REF!)),1," ")</f>
        <v>1</v>
      </c>
    </row>
    <row r="343" spans="13:16" x14ac:dyDescent="0.25">
      <c r="M343" s="4" t="str">
        <f t="shared" si="10"/>
        <v xml:space="preserve"> </v>
      </c>
      <c r="O343" s="4" t="str">
        <f t="shared" si="11"/>
        <v xml:space="preserve"> </v>
      </c>
      <c r="P343" s="1">
        <f>IF(NOT(ISBLANK(#REF!)),1," ")</f>
        <v>1</v>
      </c>
    </row>
    <row r="344" spans="13:16" x14ac:dyDescent="0.25">
      <c r="M344" s="4" t="str">
        <f t="shared" si="10"/>
        <v xml:space="preserve"> </v>
      </c>
      <c r="O344" s="4" t="str">
        <f t="shared" si="11"/>
        <v xml:space="preserve"> </v>
      </c>
      <c r="P344" s="1">
        <f>IF(NOT(ISBLANK(#REF!)),1," ")</f>
        <v>1</v>
      </c>
    </row>
    <row r="345" spans="13:16" x14ac:dyDescent="0.25">
      <c r="M345" s="4" t="str">
        <f t="shared" si="10"/>
        <v xml:space="preserve"> </v>
      </c>
      <c r="O345" s="4" t="str">
        <f t="shared" si="11"/>
        <v xml:space="preserve"> </v>
      </c>
      <c r="P345" s="1">
        <f>IF(NOT(ISBLANK(#REF!)),1," ")</f>
        <v>1</v>
      </c>
    </row>
    <row r="346" spans="13:16" x14ac:dyDescent="0.25">
      <c r="M346" s="4" t="str">
        <f t="shared" si="10"/>
        <v xml:space="preserve"> </v>
      </c>
      <c r="O346" s="4" t="str">
        <f t="shared" si="11"/>
        <v xml:space="preserve"> </v>
      </c>
      <c r="P346" s="1">
        <f>IF(NOT(ISBLANK(#REF!)),1," ")</f>
        <v>1</v>
      </c>
    </row>
    <row r="347" spans="13:16" x14ac:dyDescent="0.25">
      <c r="M347" s="4" t="str">
        <f t="shared" si="10"/>
        <v xml:space="preserve"> </v>
      </c>
      <c r="O347" s="4" t="str">
        <f t="shared" si="11"/>
        <v xml:space="preserve"> </v>
      </c>
      <c r="P347" s="1">
        <f>IF(NOT(ISBLANK(#REF!)),1," ")</f>
        <v>1</v>
      </c>
    </row>
    <row r="348" spans="13:16" x14ac:dyDescent="0.25">
      <c r="M348" s="4" t="str">
        <f t="shared" si="10"/>
        <v xml:space="preserve"> </v>
      </c>
      <c r="O348" s="4" t="str">
        <f t="shared" si="11"/>
        <v xml:space="preserve"> </v>
      </c>
      <c r="P348" s="1">
        <f>IF(NOT(ISBLANK(#REF!)),1," ")</f>
        <v>1</v>
      </c>
    </row>
    <row r="349" spans="13:16" x14ac:dyDescent="0.25">
      <c r="M349" s="4" t="str">
        <f t="shared" si="10"/>
        <v xml:space="preserve"> </v>
      </c>
      <c r="O349" s="4" t="str">
        <f t="shared" si="11"/>
        <v xml:space="preserve"> </v>
      </c>
      <c r="P349" s="1">
        <f>IF(NOT(ISBLANK(#REF!)),1," ")</f>
        <v>1</v>
      </c>
    </row>
    <row r="350" spans="13:16" x14ac:dyDescent="0.25">
      <c r="M350" s="4" t="str">
        <f t="shared" si="10"/>
        <v xml:space="preserve"> </v>
      </c>
      <c r="O350" s="4" t="str">
        <f t="shared" si="11"/>
        <v xml:space="preserve"> </v>
      </c>
      <c r="P350" s="1">
        <f>IF(NOT(ISBLANK(#REF!)),1," ")</f>
        <v>1</v>
      </c>
    </row>
    <row r="351" spans="13:16" x14ac:dyDescent="0.25">
      <c r="M351" s="4" t="str">
        <f t="shared" si="10"/>
        <v xml:space="preserve"> </v>
      </c>
      <c r="O351" s="4" t="str">
        <f t="shared" si="11"/>
        <v xml:space="preserve"> </v>
      </c>
      <c r="P351" s="1">
        <f>IF(NOT(ISBLANK(#REF!)),1," ")</f>
        <v>1</v>
      </c>
    </row>
    <row r="352" spans="13:16" x14ac:dyDescent="0.25">
      <c r="M352" s="4" t="str">
        <f t="shared" si="10"/>
        <v xml:space="preserve"> </v>
      </c>
      <c r="O352" s="4" t="str">
        <f t="shared" si="11"/>
        <v xml:space="preserve"> </v>
      </c>
      <c r="P352" s="1">
        <f>IF(NOT(ISBLANK(#REF!)),1," ")</f>
        <v>1</v>
      </c>
    </row>
    <row r="353" spans="13:16" x14ac:dyDescent="0.25">
      <c r="M353" s="4" t="str">
        <f t="shared" si="10"/>
        <v xml:space="preserve"> </v>
      </c>
      <c r="O353" s="4" t="str">
        <f t="shared" si="11"/>
        <v xml:space="preserve"> </v>
      </c>
      <c r="P353" s="1">
        <f>IF(NOT(ISBLANK(#REF!)),1," ")</f>
        <v>1</v>
      </c>
    </row>
    <row r="354" spans="13:16" x14ac:dyDescent="0.25">
      <c r="M354" s="4" t="str">
        <f t="shared" si="10"/>
        <v xml:space="preserve"> </v>
      </c>
      <c r="O354" s="4" t="str">
        <f t="shared" si="11"/>
        <v xml:space="preserve"> </v>
      </c>
      <c r="P354" s="1">
        <f>IF(NOT(ISBLANK(#REF!)),1," ")</f>
        <v>1</v>
      </c>
    </row>
    <row r="355" spans="13:16" x14ac:dyDescent="0.25">
      <c r="M355" s="4" t="str">
        <f t="shared" si="10"/>
        <v xml:space="preserve"> </v>
      </c>
      <c r="O355" s="4" t="str">
        <f t="shared" si="11"/>
        <v xml:space="preserve"> </v>
      </c>
      <c r="P355" s="1">
        <f>IF(NOT(ISBLANK(#REF!)),1," ")</f>
        <v>1</v>
      </c>
    </row>
    <row r="356" spans="13:16" x14ac:dyDescent="0.25">
      <c r="M356" s="4" t="str">
        <f t="shared" si="10"/>
        <v xml:space="preserve"> </v>
      </c>
      <c r="O356" s="4" t="str">
        <f t="shared" si="11"/>
        <v xml:space="preserve"> </v>
      </c>
      <c r="P356" s="1">
        <f>IF(NOT(ISBLANK(#REF!)),1," ")</f>
        <v>1</v>
      </c>
    </row>
    <row r="357" spans="13:16" x14ac:dyDescent="0.25">
      <c r="M357" s="4" t="str">
        <f t="shared" si="10"/>
        <v xml:space="preserve"> </v>
      </c>
      <c r="O357" s="4" t="str">
        <f t="shared" si="11"/>
        <v xml:space="preserve"> </v>
      </c>
      <c r="P357" s="1">
        <f>IF(NOT(ISBLANK(#REF!)),1," ")</f>
        <v>1</v>
      </c>
    </row>
    <row r="358" spans="13:16" x14ac:dyDescent="0.25">
      <c r="M358" s="4" t="str">
        <f t="shared" si="10"/>
        <v xml:space="preserve"> </v>
      </c>
      <c r="O358" s="4" t="str">
        <f t="shared" si="11"/>
        <v xml:space="preserve"> </v>
      </c>
      <c r="P358" s="1">
        <f>IF(NOT(ISBLANK(#REF!)),1," ")</f>
        <v>1</v>
      </c>
    </row>
    <row r="359" spans="13:16" x14ac:dyDescent="0.25">
      <c r="M359" s="4" t="str">
        <f t="shared" si="10"/>
        <v xml:space="preserve"> </v>
      </c>
      <c r="O359" s="4" t="str">
        <f t="shared" si="11"/>
        <v xml:space="preserve"> </v>
      </c>
      <c r="P359" s="1">
        <f>IF(NOT(ISBLANK(#REF!)),1," ")</f>
        <v>1</v>
      </c>
    </row>
    <row r="360" spans="13:16" x14ac:dyDescent="0.25">
      <c r="M360" s="4" t="str">
        <f t="shared" si="10"/>
        <v xml:space="preserve"> </v>
      </c>
      <c r="O360" s="4" t="str">
        <f t="shared" si="11"/>
        <v xml:space="preserve"> </v>
      </c>
      <c r="P360" s="1">
        <f>IF(NOT(ISBLANK(#REF!)),1," ")</f>
        <v>1</v>
      </c>
    </row>
    <row r="361" spans="13:16" x14ac:dyDescent="0.25">
      <c r="M361" s="4" t="str">
        <f t="shared" si="10"/>
        <v xml:space="preserve"> </v>
      </c>
      <c r="O361" s="4" t="str">
        <f t="shared" si="11"/>
        <v xml:space="preserve"> </v>
      </c>
      <c r="P361" s="1">
        <f>IF(NOT(ISBLANK(#REF!)),1," ")</f>
        <v>1</v>
      </c>
    </row>
    <row r="362" spans="13:16" x14ac:dyDescent="0.25">
      <c r="M362" s="4" t="str">
        <f t="shared" si="10"/>
        <v xml:space="preserve"> </v>
      </c>
      <c r="O362" s="4" t="str">
        <f t="shared" si="11"/>
        <v xml:space="preserve"> </v>
      </c>
      <c r="P362" s="1">
        <f>IF(NOT(ISBLANK(#REF!)),1," ")</f>
        <v>1</v>
      </c>
    </row>
    <row r="363" spans="13:16" x14ac:dyDescent="0.25">
      <c r="M363" s="4" t="str">
        <f t="shared" si="10"/>
        <v xml:space="preserve"> </v>
      </c>
      <c r="O363" s="4" t="str">
        <f t="shared" si="11"/>
        <v xml:space="preserve"> </v>
      </c>
      <c r="P363" s="1">
        <f>IF(NOT(ISBLANK(#REF!)),1," ")</f>
        <v>1</v>
      </c>
    </row>
    <row r="364" spans="13:16" x14ac:dyDescent="0.25">
      <c r="M364" s="4" t="str">
        <f t="shared" si="10"/>
        <v xml:space="preserve"> </v>
      </c>
      <c r="O364" s="4" t="str">
        <f t="shared" si="11"/>
        <v xml:space="preserve"> </v>
      </c>
      <c r="P364" s="1">
        <f>IF(NOT(ISBLANK(#REF!)),1," ")</f>
        <v>1</v>
      </c>
    </row>
    <row r="365" spans="13:16" x14ac:dyDescent="0.25">
      <c r="M365" s="4" t="str">
        <f t="shared" si="10"/>
        <v xml:space="preserve"> </v>
      </c>
      <c r="O365" s="4" t="str">
        <f t="shared" si="11"/>
        <v xml:space="preserve"> </v>
      </c>
      <c r="P365" s="1">
        <f>IF(NOT(ISBLANK(#REF!)),1," ")</f>
        <v>1</v>
      </c>
    </row>
    <row r="366" spans="13:16" x14ac:dyDescent="0.25">
      <c r="M366" s="4" t="str">
        <f t="shared" si="10"/>
        <v xml:space="preserve"> </v>
      </c>
      <c r="O366" s="4" t="str">
        <f t="shared" si="11"/>
        <v xml:space="preserve"> </v>
      </c>
      <c r="P366" s="1">
        <f>IF(NOT(ISBLANK(#REF!)),1," ")</f>
        <v>1</v>
      </c>
    </row>
    <row r="367" spans="13:16" x14ac:dyDescent="0.25">
      <c r="M367" s="4" t="str">
        <f t="shared" si="10"/>
        <v xml:space="preserve"> </v>
      </c>
      <c r="O367" s="4" t="str">
        <f t="shared" si="11"/>
        <v xml:space="preserve"> </v>
      </c>
      <c r="P367" s="1">
        <f>IF(NOT(ISBLANK(#REF!)),1," ")</f>
        <v>1</v>
      </c>
    </row>
    <row r="368" spans="13:16" x14ac:dyDescent="0.25">
      <c r="M368" s="4" t="str">
        <f t="shared" si="10"/>
        <v xml:space="preserve"> </v>
      </c>
      <c r="O368" s="4" t="str">
        <f t="shared" si="11"/>
        <v xml:space="preserve"> </v>
      </c>
      <c r="P368" s="1">
        <f>IF(NOT(ISBLANK(#REF!)),1," ")</f>
        <v>1</v>
      </c>
    </row>
    <row r="369" spans="13:16" x14ac:dyDescent="0.25">
      <c r="M369" s="4" t="str">
        <f t="shared" si="10"/>
        <v xml:space="preserve"> </v>
      </c>
      <c r="O369" s="4" t="str">
        <f t="shared" si="11"/>
        <v xml:space="preserve"> </v>
      </c>
      <c r="P369" s="1">
        <f>IF(NOT(ISBLANK(#REF!)),1," ")</f>
        <v>1</v>
      </c>
    </row>
    <row r="370" spans="13:16" x14ac:dyDescent="0.25">
      <c r="M370" s="4" t="str">
        <f t="shared" si="10"/>
        <v xml:space="preserve"> </v>
      </c>
      <c r="O370" s="4" t="str">
        <f t="shared" si="11"/>
        <v xml:space="preserve"> </v>
      </c>
      <c r="P370" s="1">
        <f>IF(NOT(ISBLANK(#REF!)),1," ")</f>
        <v>1</v>
      </c>
    </row>
    <row r="371" spans="13:16" x14ac:dyDescent="0.25">
      <c r="M371" s="4" t="str">
        <f t="shared" si="10"/>
        <v xml:space="preserve"> </v>
      </c>
      <c r="O371" s="4" t="str">
        <f t="shared" si="11"/>
        <v xml:space="preserve"> </v>
      </c>
      <c r="P371" s="1">
        <f>IF(NOT(ISBLANK(#REF!)),1," ")</f>
        <v>1</v>
      </c>
    </row>
    <row r="372" spans="13:16" x14ac:dyDescent="0.25">
      <c r="M372" s="4" t="str">
        <f t="shared" si="10"/>
        <v xml:space="preserve"> </v>
      </c>
      <c r="O372" s="4" t="str">
        <f t="shared" si="11"/>
        <v xml:space="preserve"> </v>
      </c>
      <c r="P372" s="1">
        <f>IF(NOT(ISBLANK(#REF!)),1," ")</f>
        <v>1</v>
      </c>
    </row>
    <row r="373" spans="13:16" x14ac:dyDescent="0.25">
      <c r="M373" s="4" t="str">
        <f t="shared" si="10"/>
        <v xml:space="preserve"> </v>
      </c>
      <c r="O373" s="4" t="str">
        <f t="shared" si="11"/>
        <v xml:space="preserve"> </v>
      </c>
      <c r="P373" s="1">
        <f>IF(NOT(ISBLANK(#REF!)),1," ")</f>
        <v>1</v>
      </c>
    </row>
    <row r="374" spans="13:16" x14ac:dyDescent="0.25">
      <c r="M374" s="4" t="str">
        <f t="shared" si="10"/>
        <v xml:space="preserve"> </v>
      </c>
      <c r="O374" s="4" t="str">
        <f t="shared" si="11"/>
        <v xml:space="preserve"> </v>
      </c>
      <c r="P374" s="1">
        <f>IF(NOT(ISBLANK(#REF!)),1," ")</f>
        <v>1</v>
      </c>
    </row>
    <row r="375" spans="13:16" x14ac:dyDescent="0.25">
      <c r="M375" s="4" t="str">
        <f t="shared" si="10"/>
        <v xml:space="preserve"> </v>
      </c>
      <c r="O375" s="4" t="str">
        <f t="shared" si="11"/>
        <v xml:space="preserve"> </v>
      </c>
      <c r="P375" s="1">
        <f>IF(NOT(ISBLANK(#REF!)),1," ")</f>
        <v>1</v>
      </c>
    </row>
    <row r="376" spans="13:16" x14ac:dyDescent="0.25">
      <c r="M376" s="4" t="str">
        <f t="shared" si="10"/>
        <v xml:space="preserve"> </v>
      </c>
      <c r="O376" s="4" t="str">
        <f t="shared" si="11"/>
        <v xml:space="preserve"> </v>
      </c>
      <c r="P376" s="1">
        <f>IF(NOT(ISBLANK(#REF!)),1," ")</f>
        <v>1</v>
      </c>
    </row>
    <row r="377" spans="13:16" x14ac:dyDescent="0.25">
      <c r="M377" s="4" t="str">
        <f t="shared" si="10"/>
        <v xml:space="preserve"> </v>
      </c>
      <c r="O377" s="4" t="str">
        <f t="shared" si="11"/>
        <v xml:space="preserve"> </v>
      </c>
      <c r="P377" s="1">
        <f>IF(NOT(ISBLANK(#REF!)),1," ")</f>
        <v>1</v>
      </c>
    </row>
    <row r="378" spans="13:16" x14ac:dyDescent="0.25">
      <c r="M378" s="4" t="str">
        <f t="shared" si="10"/>
        <v xml:space="preserve"> </v>
      </c>
      <c r="O378" s="4" t="str">
        <f t="shared" si="11"/>
        <v xml:space="preserve"> </v>
      </c>
      <c r="P378" s="1">
        <f>IF(NOT(ISBLANK(#REF!)),1," ")</f>
        <v>1</v>
      </c>
    </row>
    <row r="379" spans="13:16" x14ac:dyDescent="0.25">
      <c r="M379" s="4" t="str">
        <f t="shared" si="10"/>
        <v xml:space="preserve"> </v>
      </c>
      <c r="O379" s="4" t="str">
        <f t="shared" si="11"/>
        <v xml:space="preserve"> </v>
      </c>
      <c r="P379" s="1">
        <f>IF(NOT(ISBLANK(#REF!)),1," ")</f>
        <v>1</v>
      </c>
    </row>
    <row r="380" spans="13:16" x14ac:dyDescent="0.25">
      <c r="M380" s="4" t="str">
        <f t="shared" si="10"/>
        <v xml:space="preserve"> </v>
      </c>
      <c r="O380" s="4" t="str">
        <f t="shared" si="11"/>
        <v xml:space="preserve"> </v>
      </c>
      <c r="P380" s="1">
        <f>IF(NOT(ISBLANK(#REF!)),1," ")</f>
        <v>1</v>
      </c>
    </row>
    <row r="381" spans="13:16" x14ac:dyDescent="0.25">
      <c r="M381" s="4" t="str">
        <f t="shared" si="10"/>
        <v xml:space="preserve"> </v>
      </c>
      <c r="O381" s="4" t="str">
        <f t="shared" si="11"/>
        <v xml:space="preserve"> </v>
      </c>
      <c r="P381" s="1">
        <f>IF(NOT(ISBLANK(#REF!)),1," ")</f>
        <v>1</v>
      </c>
    </row>
    <row r="382" spans="13:16" x14ac:dyDescent="0.25">
      <c r="M382" s="4" t="str">
        <f t="shared" si="10"/>
        <v xml:space="preserve"> </v>
      </c>
      <c r="O382" s="4" t="str">
        <f t="shared" si="11"/>
        <v xml:space="preserve"> </v>
      </c>
      <c r="P382" s="1">
        <f>IF(NOT(ISBLANK(#REF!)),1," ")</f>
        <v>1</v>
      </c>
    </row>
    <row r="383" spans="13:16" x14ac:dyDescent="0.25">
      <c r="M383" s="4" t="str">
        <f t="shared" si="10"/>
        <v xml:space="preserve"> </v>
      </c>
      <c r="O383" s="4" t="str">
        <f t="shared" si="11"/>
        <v xml:space="preserve"> </v>
      </c>
      <c r="P383" s="1">
        <f>IF(NOT(ISBLANK(#REF!)),1," ")</f>
        <v>1</v>
      </c>
    </row>
    <row r="384" spans="13:16" x14ac:dyDescent="0.25">
      <c r="M384" s="4" t="str">
        <f t="shared" si="10"/>
        <v xml:space="preserve"> </v>
      </c>
      <c r="O384" s="4" t="str">
        <f t="shared" si="11"/>
        <v xml:space="preserve"> </v>
      </c>
      <c r="P384" s="1">
        <f>IF(NOT(ISBLANK(#REF!)),1," ")</f>
        <v>1</v>
      </c>
    </row>
    <row r="385" spans="13:16" x14ac:dyDescent="0.25">
      <c r="M385" s="4" t="str">
        <f t="shared" si="10"/>
        <v xml:space="preserve"> </v>
      </c>
      <c r="O385" s="4" t="str">
        <f t="shared" si="11"/>
        <v xml:space="preserve"> </v>
      </c>
      <c r="P385" s="1">
        <f>IF(NOT(ISBLANK(#REF!)),1," ")</f>
        <v>1</v>
      </c>
    </row>
    <row r="386" spans="13:16" x14ac:dyDescent="0.25">
      <c r="M386" s="4" t="str">
        <f t="shared" si="10"/>
        <v xml:space="preserve"> </v>
      </c>
      <c r="O386" s="4" t="str">
        <f t="shared" si="11"/>
        <v xml:space="preserve"> </v>
      </c>
      <c r="P386" s="1">
        <f>IF(NOT(ISBLANK(#REF!)),1," ")</f>
        <v>1</v>
      </c>
    </row>
    <row r="387" spans="13:16" x14ac:dyDescent="0.25">
      <c r="M387" s="4" t="str">
        <f t="shared" si="10"/>
        <v xml:space="preserve"> </v>
      </c>
      <c r="O387" s="4" t="str">
        <f t="shared" si="11"/>
        <v xml:space="preserve"> </v>
      </c>
      <c r="P387" s="1">
        <f>IF(NOT(ISBLANK(#REF!)),1," ")</f>
        <v>1</v>
      </c>
    </row>
    <row r="388" spans="13:16" x14ac:dyDescent="0.25">
      <c r="M388" s="4" t="str">
        <f t="shared" si="10"/>
        <v xml:space="preserve"> </v>
      </c>
      <c r="O388" s="4" t="str">
        <f t="shared" si="11"/>
        <v xml:space="preserve"> </v>
      </c>
      <c r="P388" s="1">
        <f>IF(NOT(ISBLANK(#REF!)),1," ")</f>
        <v>1</v>
      </c>
    </row>
    <row r="389" spans="13:16" x14ac:dyDescent="0.25">
      <c r="M389" s="4" t="str">
        <f t="shared" si="10"/>
        <v xml:space="preserve"> </v>
      </c>
      <c r="O389" s="4" t="str">
        <f t="shared" si="11"/>
        <v xml:space="preserve"> </v>
      </c>
      <c r="P389" s="1">
        <f>IF(NOT(ISBLANK(#REF!)),1," ")</f>
        <v>1</v>
      </c>
    </row>
    <row r="390" spans="13:16" x14ac:dyDescent="0.25">
      <c r="M390" s="4" t="str">
        <f t="shared" si="10"/>
        <v xml:space="preserve"> </v>
      </c>
      <c r="O390" s="4" t="str">
        <f t="shared" si="11"/>
        <v xml:space="preserve"> </v>
      </c>
      <c r="P390" s="1">
        <f>IF(NOT(ISBLANK(#REF!)),1," ")</f>
        <v>1</v>
      </c>
    </row>
    <row r="391" spans="13:16" x14ac:dyDescent="0.25">
      <c r="M391" s="4" t="str">
        <f t="shared" si="10"/>
        <v xml:space="preserve"> </v>
      </c>
      <c r="O391" s="4" t="str">
        <f t="shared" si="11"/>
        <v xml:space="preserve"> </v>
      </c>
      <c r="P391" s="1">
        <f>IF(NOT(ISBLANK(#REF!)),1," ")</f>
        <v>1</v>
      </c>
    </row>
    <row r="392" spans="13:16" x14ac:dyDescent="0.25">
      <c r="M392" s="4" t="str">
        <f t="shared" ref="M392:M455" si="12">IF(NOT(ISBLANK(J392)),H392+I392+L392," ")</f>
        <v xml:space="preserve"> </v>
      </c>
      <c r="O392" s="4" t="str">
        <f t="shared" ref="O392:O455" si="13">IF(NOT(ISBLANK(J392)),G392-M392+N392," ")</f>
        <v xml:space="preserve"> </v>
      </c>
      <c r="P392" s="1">
        <f>IF(NOT(ISBLANK(#REF!)),1," ")</f>
        <v>1</v>
      </c>
    </row>
    <row r="393" spans="13:16" x14ac:dyDescent="0.25">
      <c r="M393" s="4" t="str">
        <f t="shared" si="12"/>
        <v xml:space="preserve"> </v>
      </c>
      <c r="O393" s="4" t="str">
        <f t="shared" si="13"/>
        <v xml:space="preserve"> </v>
      </c>
      <c r="P393" s="1">
        <f>IF(NOT(ISBLANK(#REF!)),1," ")</f>
        <v>1</v>
      </c>
    </row>
    <row r="394" spans="13:16" x14ac:dyDescent="0.25">
      <c r="M394" s="4" t="str">
        <f t="shared" si="12"/>
        <v xml:space="preserve"> </v>
      </c>
      <c r="O394" s="4" t="str">
        <f t="shared" si="13"/>
        <v xml:space="preserve"> </v>
      </c>
      <c r="P394" s="1">
        <f>IF(NOT(ISBLANK(#REF!)),1," ")</f>
        <v>1</v>
      </c>
    </row>
    <row r="395" spans="13:16" x14ac:dyDescent="0.25">
      <c r="M395" s="4" t="str">
        <f t="shared" si="12"/>
        <v xml:space="preserve"> </v>
      </c>
      <c r="O395" s="4" t="str">
        <f t="shared" si="13"/>
        <v xml:space="preserve"> </v>
      </c>
      <c r="P395" s="1">
        <f>IF(NOT(ISBLANK(#REF!)),1," ")</f>
        <v>1</v>
      </c>
    </row>
    <row r="396" spans="13:16" x14ac:dyDescent="0.25">
      <c r="M396" s="4" t="str">
        <f t="shared" si="12"/>
        <v xml:space="preserve"> </v>
      </c>
      <c r="O396" s="4" t="str">
        <f t="shared" si="13"/>
        <v xml:space="preserve"> </v>
      </c>
      <c r="P396" s="1">
        <f>IF(NOT(ISBLANK(#REF!)),1," ")</f>
        <v>1</v>
      </c>
    </row>
    <row r="397" spans="13:16" x14ac:dyDescent="0.25">
      <c r="M397" s="4" t="str">
        <f t="shared" si="12"/>
        <v xml:space="preserve"> </v>
      </c>
      <c r="O397" s="4" t="str">
        <f t="shared" si="13"/>
        <v xml:space="preserve"> </v>
      </c>
      <c r="P397" s="1">
        <f>IF(NOT(ISBLANK(#REF!)),1," ")</f>
        <v>1</v>
      </c>
    </row>
    <row r="398" spans="13:16" x14ac:dyDescent="0.25">
      <c r="M398" s="4" t="str">
        <f t="shared" si="12"/>
        <v xml:space="preserve"> </v>
      </c>
      <c r="O398" s="4" t="str">
        <f t="shared" si="13"/>
        <v xml:space="preserve"> </v>
      </c>
      <c r="P398" s="1">
        <f>IF(NOT(ISBLANK(#REF!)),1," ")</f>
        <v>1</v>
      </c>
    </row>
    <row r="399" spans="13:16" x14ac:dyDescent="0.25">
      <c r="M399" s="4" t="str">
        <f t="shared" si="12"/>
        <v xml:space="preserve"> </v>
      </c>
      <c r="O399" s="4" t="str">
        <f t="shared" si="13"/>
        <v xml:space="preserve"> </v>
      </c>
      <c r="P399" s="1">
        <f>IF(NOT(ISBLANK(#REF!)),1," ")</f>
        <v>1</v>
      </c>
    </row>
    <row r="400" spans="13:16" x14ac:dyDescent="0.25">
      <c r="M400" s="4" t="str">
        <f t="shared" si="12"/>
        <v xml:space="preserve"> </v>
      </c>
      <c r="O400" s="4" t="str">
        <f t="shared" si="13"/>
        <v xml:space="preserve"> </v>
      </c>
      <c r="P400" s="1">
        <f>IF(NOT(ISBLANK(#REF!)),1," ")</f>
        <v>1</v>
      </c>
    </row>
    <row r="401" spans="13:16" x14ac:dyDescent="0.25">
      <c r="M401" s="4" t="str">
        <f t="shared" si="12"/>
        <v xml:space="preserve"> </v>
      </c>
      <c r="O401" s="4" t="str">
        <f t="shared" si="13"/>
        <v xml:space="preserve"> </v>
      </c>
      <c r="P401" s="1">
        <f>IF(NOT(ISBLANK(#REF!)),1," ")</f>
        <v>1</v>
      </c>
    </row>
    <row r="402" spans="13:16" x14ac:dyDescent="0.25">
      <c r="M402" s="4" t="str">
        <f t="shared" si="12"/>
        <v xml:space="preserve"> </v>
      </c>
      <c r="O402" s="4" t="str">
        <f t="shared" si="13"/>
        <v xml:space="preserve"> </v>
      </c>
      <c r="P402" s="1">
        <f>IF(NOT(ISBLANK(#REF!)),1," ")</f>
        <v>1</v>
      </c>
    </row>
    <row r="403" spans="13:16" x14ac:dyDescent="0.25">
      <c r="M403" s="4" t="str">
        <f t="shared" si="12"/>
        <v xml:space="preserve"> </v>
      </c>
      <c r="O403" s="4" t="str">
        <f t="shared" si="13"/>
        <v xml:space="preserve"> </v>
      </c>
      <c r="P403" s="1">
        <f>IF(NOT(ISBLANK(#REF!)),1," ")</f>
        <v>1</v>
      </c>
    </row>
    <row r="404" spans="13:16" x14ac:dyDescent="0.25">
      <c r="M404" s="4" t="str">
        <f t="shared" si="12"/>
        <v xml:space="preserve"> </v>
      </c>
      <c r="O404" s="4" t="str">
        <f t="shared" si="13"/>
        <v xml:space="preserve"> </v>
      </c>
      <c r="P404" s="1">
        <f>IF(NOT(ISBLANK(#REF!)),1," ")</f>
        <v>1</v>
      </c>
    </row>
    <row r="405" spans="13:16" x14ac:dyDescent="0.25">
      <c r="M405" s="4" t="str">
        <f t="shared" si="12"/>
        <v xml:space="preserve"> </v>
      </c>
      <c r="O405" s="4" t="str">
        <f t="shared" si="13"/>
        <v xml:space="preserve"> </v>
      </c>
      <c r="P405" s="1">
        <f>IF(NOT(ISBLANK(#REF!)),1," ")</f>
        <v>1</v>
      </c>
    </row>
    <row r="406" spans="13:16" x14ac:dyDescent="0.25">
      <c r="M406" s="4" t="str">
        <f t="shared" si="12"/>
        <v xml:space="preserve"> </v>
      </c>
      <c r="O406" s="4" t="str">
        <f t="shared" si="13"/>
        <v xml:space="preserve"> </v>
      </c>
      <c r="P406" s="1">
        <f>IF(NOT(ISBLANK(#REF!)),1," ")</f>
        <v>1</v>
      </c>
    </row>
    <row r="407" spans="13:16" x14ac:dyDescent="0.25">
      <c r="M407" s="4" t="str">
        <f t="shared" si="12"/>
        <v xml:space="preserve"> </v>
      </c>
      <c r="O407" s="4" t="str">
        <f t="shared" si="13"/>
        <v xml:space="preserve"> </v>
      </c>
      <c r="P407" s="1">
        <f>IF(NOT(ISBLANK(#REF!)),1," ")</f>
        <v>1</v>
      </c>
    </row>
    <row r="408" spans="13:16" x14ac:dyDescent="0.25">
      <c r="M408" s="4" t="str">
        <f t="shared" si="12"/>
        <v xml:space="preserve"> </v>
      </c>
      <c r="O408" s="4" t="str">
        <f t="shared" si="13"/>
        <v xml:space="preserve"> </v>
      </c>
      <c r="P408" s="1">
        <f>IF(NOT(ISBLANK(#REF!)),1," ")</f>
        <v>1</v>
      </c>
    </row>
    <row r="409" spans="13:16" x14ac:dyDescent="0.25">
      <c r="M409" s="4" t="str">
        <f t="shared" si="12"/>
        <v xml:space="preserve"> </v>
      </c>
      <c r="O409" s="4" t="str">
        <f t="shared" si="13"/>
        <v xml:space="preserve"> </v>
      </c>
      <c r="P409" s="1">
        <f>IF(NOT(ISBLANK(#REF!)),1," ")</f>
        <v>1</v>
      </c>
    </row>
    <row r="410" spans="13:16" x14ac:dyDescent="0.25">
      <c r="M410" s="4" t="str">
        <f t="shared" si="12"/>
        <v xml:space="preserve"> </v>
      </c>
      <c r="O410" s="4" t="str">
        <f t="shared" si="13"/>
        <v xml:space="preserve"> </v>
      </c>
      <c r="P410" s="1">
        <f>IF(NOT(ISBLANK(#REF!)),1," ")</f>
        <v>1</v>
      </c>
    </row>
    <row r="411" spans="13:16" x14ac:dyDescent="0.25">
      <c r="M411" s="4" t="str">
        <f t="shared" si="12"/>
        <v xml:space="preserve"> </v>
      </c>
      <c r="O411" s="4" t="str">
        <f t="shared" si="13"/>
        <v xml:space="preserve"> </v>
      </c>
      <c r="P411" s="1">
        <f>IF(NOT(ISBLANK(#REF!)),1," ")</f>
        <v>1</v>
      </c>
    </row>
    <row r="412" spans="13:16" x14ac:dyDescent="0.25">
      <c r="M412" s="4" t="str">
        <f t="shared" si="12"/>
        <v xml:space="preserve"> </v>
      </c>
      <c r="O412" s="4" t="str">
        <f t="shared" si="13"/>
        <v xml:space="preserve"> </v>
      </c>
      <c r="P412" s="1">
        <f>IF(NOT(ISBLANK(#REF!)),1," ")</f>
        <v>1</v>
      </c>
    </row>
    <row r="413" spans="13:16" x14ac:dyDescent="0.25">
      <c r="M413" s="4" t="str">
        <f t="shared" si="12"/>
        <v xml:space="preserve"> </v>
      </c>
      <c r="O413" s="4" t="str">
        <f t="shared" si="13"/>
        <v xml:space="preserve"> </v>
      </c>
      <c r="P413" s="1">
        <f>IF(NOT(ISBLANK(#REF!)),1," ")</f>
        <v>1</v>
      </c>
    </row>
    <row r="414" spans="13:16" x14ac:dyDescent="0.25">
      <c r="M414" s="4" t="str">
        <f t="shared" si="12"/>
        <v xml:space="preserve"> </v>
      </c>
      <c r="O414" s="4" t="str">
        <f t="shared" si="13"/>
        <v xml:space="preserve"> </v>
      </c>
      <c r="P414" s="1">
        <f>IF(NOT(ISBLANK(#REF!)),1," ")</f>
        <v>1</v>
      </c>
    </row>
    <row r="415" spans="13:16" x14ac:dyDescent="0.25">
      <c r="M415" s="4" t="str">
        <f t="shared" si="12"/>
        <v xml:space="preserve"> </v>
      </c>
      <c r="O415" s="4" t="str">
        <f t="shared" si="13"/>
        <v xml:space="preserve"> </v>
      </c>
      <c r="P415" s="1">
        <f>IF(NOT(ISBLANK(#REF!)),1," ")</f>
        <v>1</v>
      </c>
    </row>
    <row r="416" spans="13:16" x14ac:dyDescent="0.25">
      <c r="M416" s="4" t="str">
        <f t="shared" si="12"/>
        <v xml:space="preserve"> </v>
      </c>
      <c r="O416" s="4" t="str">
        <f t="shared" si="13"/>
        <v xml:space="preserve"> </v>
      </c>
      <c r="P416" s="1">
        <f>IF(NOT(ISBLANK(#REF!)),1," ")</f>
        <v>1</v>
      </c>
    </row>
    <row r="417" spans="13:16" x14ac:dyDescent="0.25">
      <c r="M417" s="4" t="str">
        <f t="shared" si="12"/>
        <v xml:space="preserve"> </v>
      </c>
      <c r="O417" s="4" t="str">
        <f t="shared" si="13"/>
        <v xml:space="preserve"> </v>
      </c>
      <c r="P417" s="1">
        <f>IF(NOT(ISBLANK(#REF!)),1," ")</f>
        <v>1</v>
      </c>
    </row>
    <row r="418" spans="13:16" x14ac:dyDescent="0.25">
      <c r="M418" s="4" t="str">
        <f t="shared" si="12"/>
        <v xml:space="preserve"> </v>
      </c>
      <c r="O418" s="4" t="str">
        <f t="shared" si="13"/>
        <v xml:space="preserve"> </v>
      </c>
      <c r="P418" s="1">
        <f>IF(NOT(ISBLANK(#REF!)),1," ")</f>
        <v>1</v>
      </c>
    </row>
    <row r="419" spans="13:16" x14ac:dyDescent="0.25">
      <c r="M419" s="4" t="str">
        <f t="shared" si="12"/>
        <v xml:space="preserve"> </v>
      </c>
      <c r="O419" s="4" t="str">
        <f t="shared" si="13"/>
        <v xml:space="preserve"> </v>
      </c>
      <c r="P419" s="1">
        <f>IF(NOT(ISBLANK(#REF!)),1," ")</f>
        <v>1</v>
      </c>
    </row>
    <row r="420" spans="13:16" x14ac:dyDescent="0.25">
      <c r="M420" s="4" t="str">
        <f t="shared" si="12"/>
        <v xml:space="preserve"> </v>
      </c>
      <c r="O420" s="4" t="str">
        <f t="shared" si="13"/>
        <v xml:space="preserve"> </v>
      </c>
      <c r="P420" s="1">
        <f>IF(NOT(ISBLANK(#REF!)),1," ")</f>
        <v>1</v>
      </c>
    </row>
    <row r="421" spans="13:16" x14ac:dyDescent="0.25">
      <c r="M421" s="4" t="str">
        <f t="shared" si="12"/>
        <v xml:space="preserve"> </v>
      </c>
      <c r="O421" s="4" t="str">
        <f t="shared" si="13"/>
        <v xml:space="preserve"> </v>
      </c>
      <c r="P421" s="1">
        <f>IF(NOT(ISBLANK(#REF!)),1," ")</f>
        <v>1</v>
      </c>
    </row>
    <row r="422" spans="13:16" x14ac:dyDescent="0.25">
      <c r="M422" s="4" t="str">
        <f t="shared" si="12"/>
        <v xml:space="preserve"> </v>
      </c>
      <c r="O422" s="4" t="str">
        <f t="shared" si="13"/>
        <v xml:space="preserve"> </v>
      </c>
      <c r="P422" s="1">
        <f>IF(NOT(ISBLANK(#REF!)),1," ")</f>
        <v>1</v>
      </c>
    </row>
    <row r="423" spans="13:16" x14ac:dyDescent="0.25">
      <c r="M423" s="4" t="str">
        <f t="shared" si="12"/>
        <v xml:space="preserve"> </v>
      </c>
      <c r="O423" s="4" t="str">
        <f t="shared" si="13"/>
        <v xml:space="preserve"> </v>
      </c>
      <c r="P423" s="1">
        <f>IF(NOT(ISBLANK(#REF!)),1," ")</f>
        <v>1</v>
      </c>
    </row>
    <row r="424" spans="13:16" x14ac:dyDescent="0.25">
      <c r="M424" s="4" t="str">
        <f t="shared" si="12"/>
        <v xml:space="preserve"> </v>
      </c>
      <c r="O424" s="4" t="str">
        <f t="shared" si="13"/>
        <v xml:space="preserve"> </v>
      </c>
      <c r="P424" s="1">
        <f>IF(NOT(ISBLANK(#REF!)),1," ")</f>
        <v>1</v>
      </c>
    </row>
    <row r="425" spans="13:16" x14ac:dyDescent="0.25">
      <c r="M425" s="4" t="str">
        <f t="shared" si="12"/>
        <v xml:space="preserve"> </v>
      </c>
      <c r="O425" s="4" t="str">
        <f t="shared" si="13"/>
        <v xml:space="preserve"> </v>
      </c>
      <c r="P425" s="1">
        <f>IF(NOT(ISBLANK(#REF!)),1," ")</f>
        <v>1</v>
      </c>
    </row>
    <row r="426" spans="13:16" x14ac:dyDescent="0.25">
      <c r="M426" s="4" t="str">
        <f t="shared" si="12"/>
        <v xml:space="preserve"> </v>
      </c>
      <c r="O426" s="4" t="str">
        <f t="shared" si="13"/>
        <v xml:space="preserve"> </v>
      </c>
      <c r="P426" s="1">
        <f>IF(NOT(ISBLANK(#REF!)),1," ")</f>
        <v>1</v>
      </c>
    </row>
    <row r="427" spans="13:16" x14ac:dyDescent="0.25">
      <c r="M427" s="4" t="str">
        <f t="shared" si="12"/>
        <v xml:space="preserve"> </v>
      </c>
      <c r="O427" s="4" t="str">
        <f t="shared" si="13"/>
        <v xml:space="preserve"> </v>
      </c>
      <c r="P427" s="1">
        <f>IF(NOT(ISBLANK(#REF!)),1," ")</f>
        <v>1</v>
      </c>
    </row>
    <row r="428" spans="13:16" x14ac:dyDescent="0.25">
      <c r="M428" s="4" t="str">
        <f t="shared" si="12"/>
        <v xml:space="preserve"> </v>
      </c>
      <c r="O428" s="4" t="str">
        <f t="shared" si="13"/>
        <v xml:space="preserve"> </v>
      </c>
      <c r="P428" s="1">
        <f>IF(NOT(ISBLANK(#REF!)),1," ")</f>
        <v>1</v>
      </c>
    </row>
    <row r="429" spans="13:16" x14ac:dyDescent="0.25">
      <c r="M429" s="4" t="str">
        <f t="shared" si="12"/>
        <v xml:space="preserve"> </v>
      </c>
      <c r="O429" s="4" t="str">
        <f t="shared" si="13"/>
        <v xml:space="preserve"> </v>
      </c>
      <c r="P429" s="1">
        <f>IF(NOT(ISBLANK(#REF!)),1," ")</f>
        <v>1</v>
      </c>
    </row>
    <row r="430" spans="13:16" x14ac:dyDescent="0.25">
      <c r="M430" s="4" t="str">
        <f t="shared" si="12"/>
        <v xml:space="preserve"> </v>
      </c>
      <c r="O430" s="4" t="str">
        <f t="shared" si="13"/>
        <v xml:space="preserve"> </v>
      </c>
      <c r="P430" s="1">
        <f>IF(NOT(ISBLANK(#REF!)),1," ")</f>
        <v>1</v>
      </c>
    </row>
    <row r="431" spans="13:16" x14ac:dyDescent="0.25">
      <c r="M431" s="4" t="str">
        <f t="shared" si="12"/>
        <v xml:space="preserve"> </v>
      </c>
      <c r="O431" s="4" t="str">
        <f t="shared" si="13"/>
        <v xml:space="preserve"> </v>
      </c>
      <c r="P431" s="1">
        <f>IF(NOT(ISBLANK(#REF!)),1," ")</f>
        <v>1</v>
      </c>
    </row>
    <row r="432" spans="13:16" x14ac:dyDescent="0.25">
      <c r="M432" s="4" t="str">
        <f t="shared" si="12"/>
        <v xml:space="preserve"> </v>
      </c>
      <c r="O432" s="4" t="str">
        <f t="shared" si="13"/>
        <v xml:space="preserve"> </v>
      </c>
      <c r="P432" s="1">
        <f>IF(NOT(ISBLANK(#REF!)),1," ")</f>
        <v>1</v>
      </c>
    </row>
    <row r="433" spans="13:16" x14ac:dyDescent="0.25">
      <c r="M433" s="4" t="str">
        <f t="shared" si="12"/>
        <v xml:space="preserve"> </v>
      </c>
      <c r="O433" s="4" t="str">
        <f t="shared" si="13"/>
        <v xml:space="preserve"> </v>
      </c>
      <c r="P433" s="1">
        <f>IF(NOT(ISBLANK(#REF!)),1," ")</f>
        <v>1</v>
      </c>
    </row>
    <row r="434" spans="13:16" x14ac:dyDescent="0.25">
      <c r="M434" s="4" t="str">
        <f t="shared" si="12"/>
        <v xml:space="preserve"> </v>
      </c>
      <c r="O434" s="4" t="str">
        <f t="shared" si="13"/>
        <v xml:space="preserve"> </v>
      </c>
      <c r="P434" s="1">
        <f>IF(NOT(ISBLANK(#REF!)),1," ")</f>
        <v>1</v>
      </c>
    </row>
    <row r="435" spans="13:16" x14ac:dyDescent="0.25">
      <c r="M435" s="4" t="str">
        <f t="shared" si="12"/>
        <v xml:space="preserve"> </v>
      </c>
      <c r="O435" s="4" t="str">
        <f t="shared" si="13"/>
        <v xml:space="preserve"> </v>
      </c>
      <c r="P435" s="1">
        <f>IF(NOT(ISBLANK(#REF!)),1," ")</f>
        <v>1</v>
      </c>
    </row>
    <row r="436" spans="13:16" x14ac:dyDescent="0.25">
      <c r="M436" s="4" t="str">
        <f t="shared" si="12"/>
        <v xml:space="preserve"> </v>
      </c>
      <c r="O436" s="4" t="str">
        <f t="shared" si="13"/>
        <v xml:space="preserve"> </v>
      </c>
      <c r="P436" s="1">
        <f>IF(NOT(ISBLANK(#REF!)),1," ")</f>
        <v>1</v>
      </c>
    </row>
    <row r="437" spans="13:16" x14ac:dyDescent="0.25">
      <c r="M437" s="4" t="str">
        <f t="shared" si="12"/>
        <v xml:space="preserve"> </v>
      </c>
      <c r="O437" s="4" t="str">
        <f t="shared" si="13"/>
        <v xml:space="preserve"> </v>
      </c>
      <c r="P437" s="1">
        <f>IF(NOT(ISBLANK(#REF!)),1," ")</f>
        <v>1</v>
      </c>
    </row>
    <row r="438" spans="13:16" x14ac:dyDescent="0.25">
      <c r="M438" s="4" t="str">
        <f t="shared" si="12"/>
        <v xml:space="preserve"> </v>
      </c>
      <c r="O438" s="4" t="str">
        <f t="shared" si="13"/>
        <v xml:space="preserve"> </v>
      </c>
      <c r="P438" s="1">
        <f>IF(NOT(ISBLANK(#REF!)),1," ")</f>
        <v>1</v>
      </c>
    </row>
    <row r="439" spans="13:16" x14ac:dyDescent="0.25">
      <c r="M439" s="4" t="str">
        <f t="shared" si="12"/>
        <v xml:space="preserve"> </v>
      </c>
      <c r="O439" s="4" t="str">
        <f t="shared" si="13"/>
        <v xml:space="preserve"> </v>
      </c>
      <c r="P439" s="1">
        <f>IF(NOT(ISBLANK(#REF!)),1," ")</f>
        <v>1</v>
      </c>
    </row>
    <row r="440" spans="13:16" x14ac:dyDescent="0.25">
      <c r="M440" s="4" t="str">
        <f t="shared" si="12"/>
        <v xml:space="preserve"> </v>
      </c>
      <c r="O440" s="4" t="str">
        <f t="shared" si="13"/>
        <v xml:space="preserve"> </v>
      </c>
      <c r="P440" s="1">
        <f>IF(NOT(ISBLANK(#REF!)),1," ")</f>
        <v>1</v>
      </c>
    </row>
    <row r="441" spans="13:16" x14ac:dyDescent="0.25">
      <c r="M441" s="4" t="str">
        <f t="shared" si="12"/>
        <v xml:space="preserve"> </v>
      </c>
      <c r="O441" s="4" t="str">
        <f t="shared" si="13"/>
        <v xml:space="preserve"> </v>
      </c>
      <c r="P441" s="1">
        <f>IF(NOT(ISBLANK(#REF!)),1," ")</f>
        <v>1</v>
      </c>
    </row>
    <row r="442" spans="13:16" x14ac:dyDescent="0.25">
      <c r="M442" s="4" t="str">
        <f t="shared" si="12"/>
        <v xml:space="preserve"> </v>
      </c>
      <c r="O442" s="4" t="str">
        <f t="shared" si="13"/>
        <v xml:space="preserve"> </v>
      </c>
      <c r="P442" s="1">
        <f>IF(NOT(ISBLANK(#REF!)),1," ")</f>
        <v>1</v>
      </c>
    </row>
    <row r="443" spans="13:16" x14ac:dyDescent="0.25">
      <c r="M443" s="4" t="str">
        <f t="shared" si="12"/>
        <v xml:space="preserve"> </v>
      </c>
      <c r="O443" s="4" t="str">
        <f t="shared" si="13"/>
        <v xml:space="preserve"> </v>
      </c>
      <c r="P443" s="1">
        <f>IF(NOT(ISBLANK(#REF!)),1," ")</f>
        <v>1</v>
      </c>
    </row>
    <row r="444" spans="13:16" x14ac:dyDescent="0.25">
      <c r="M444" s="4" t="str">
        <f t="shared" si="12"/>
        <v xml:space="preserve"> </v>
      </c>
      <c r="O444" s="4" t="str">
        <f t="shared" si="13"/>
        <v xml:space="preserve"> </v>
      </c>
      <c r="P444" s="1">
        <f>IF(NOT(ISBLANK(#REF!)),1," ")</f>
        <v>1</v>
      </c>
    </row>
    <row r="445" spans="13:16" x14ac:dyDescent="0.25">
      <c r="M445" s="4" t="str">
        <f t="shared" si="12"/>
        <v xml:space="preserve"> </v>
      </c>
      <c r="O445" s="4" t="str">
        <f t="shared" si="13"/>
        <v xml:space="preserve"> </v>
      </c>
      <c r="P445" s="1">
        <f>IF(NOT(ISBLANK(#REF!)),1," ")</f>
        <v>1</v>
      </c>
    </row>
    <row r="446" spans="13:16" x14ac:dyDescent="0.25">
      <c r="M446" s="4" t="str">
        <f t="shared" si="12"/>
        <v xml:space="preserve"> </v>
      </c>
      <c r="O446" s="4" t="str">
        <f t="shared" si="13"/>
        <v xml:space="preserve"> </v>
      </c>
      <c r="P446" s="1">
        <f>IF(NOT(ISBLANK(#REF!)),1," ")</f>
        <v>1</v>
      </c>
    </row>
    <row r="447" spans="13:16" x14ac:dyDescent="0.25">
      <c r="M447" s="4" t="str">
        <f t="shared" si="12"/>
        <v xml:space="preserve"> </v>
      </c>
      <c r="O447" s="4" t="str">
        <f t="shared" si="13"/>
        <v xml:space="preserve"> </v>
      </c>
      <c r="P447" s="1">
        <f>IF(NOT(ISBLANK(#REF!)),1," ")</f>
        <v>1</v>
      </c>
    </row>
    <row r="448" spans="13:16" x14ac:dyDescent="0.25">
      <c r="M448" s="4" t="str">
        <f t="shared" si="12"/>
        <v xml:space="preserve"> </v>
      </c>
      <c r="O448" s="4" t="str">
        <f t="shared" si="13"/>
        <v xml:space="preserve"> </v>
      </c>
      <c r="P448" s="1">
        <f>IF(NOT(ISBLANK(#REF!)),1," ")</f>
        <v>1</v>
      </c>
    </row>
    <row r="449" spans="13:16" x14ac:dyDescent="0.25">
      <c r="M449" s="4" t="str">
        <f t="shared" si="12"/>
        <v xml:space="preserve"> </v>
      </c>
      <c r="O449" s="4" t="str">
        <f t="shared" si="13"/>
        <v xml:space="preserve"> </v>
      </c>
      <c r="P449" s="1">
        <f>IF(NOT(ISBLANK(#REF!)),1," ")</f>
        <v>1</v>
      </c>
    </row>
    <row r="450" spans="13:16" x14ac:dyDescent="0.25">
      <c r="M450" s="4" t="str">
        <f t="shared" si="12"/>
        <v xml:space="preserve"> </v>
      </c>
      <c r="O450" s="4" t="str">
        <f t="shared" si="13"/>
        <v xml:space="preserve"> </v>
      </c>
      <c r="P450" s="1">
        <f>IF(NOT(ISBLANK(#REF!)),1," ")</f>
        <v>1</v>
      </c>
    </row>
    <row r="451" spans="13:16" x14ac:dyDescent="0.25">
      <c r="M451" s="4" t="str">
        <f t="shared" si="12"/>
        <v xml:space="preserve"> </v>
      </c>
      <c r="O451" s="4" t="str">
        <f t="shared" si="13"/>
        <v xml:space="preserve"> </v>
      </c>
      <c r="P451" s="1">
        <f>IF(NOT(ISBLANK(#REF!)),1," ")</f>
        <v>1</v>
      </c>
    </row>
    <row r="452" spans="13:16" x14ac:dyDescent="0.25">
      <c r="M452" s="4" t="str">
        <f t="shared" si="12"/>
        <v xml:space="preserve"> </v>
      </c>
      <c r="O452" s="4" t="str">
        <f t="shared" si="13"/>
        <v xml:space="preserve"> </v>
      </c>
      <c r="P452" s="1">
        <f>IF(NOT(ISBLANK(#REF!)),1," ")</f>
        <v>1</v>
      </c>
    </row>
    <row r="453" spans="13:16" x14ac:dyDescent="0.25">
      <c r="M453" s="4" t="str">
        <f t="shared" si="12"/>
        <v xml:space="preserve"> </v>
      </c>
      <c r="O453" s="4" t="str">
        <f t="shared" si="13"/>
        <v xml:space="preserve"> </v>
      </c>
      <c r="P453" s="1">
        <f>IF(NOT(ISBLANK(#REF!)),1," ")</f>
        <v>1</v>
      </c>
    </row>
    <row r="454" spans="13:16" x14ac:dyDescent="0.25">
      <c r="M454" s="4" t="str">
        <f t="shared" si="12"/>
        <v xml:space="preserve"> </v>
      </c>
      <c r="O454" s="4" t="str">
        <f t="shared" si="13"/>
        <v xml:space="preserve"> </v>
      </c>
      <c r="P454" s="1">
        <f>IF(NOT(ISBLANK(#REF!)),1," ")</f>
        <v>1</v>
      </c>
    </row>
    <row r="455" spans="13:16" x14ac:dyDescent="0.25">
      <c r="M455" s="4" t="str">
        <f t="shared" si="12"/>
        <v xml:space="preserve"> </v>
      </c>
      <c r="O455" s="4" t="str">
        <f t="shared" si="13"/>
        <v xml:space="preserve"> </v>
      </c>
      <c r="P455" s="1">
        <f>IF(NOT(ISBLANK(#REF!)),1," ")</f>
        <v>1</v>
      </c>
    </row>
    <row r="456" spans="13:16" x14ac:dyDescent="0.25">
      <c r="M456" s="4" t="str">
        <f t="shared" ref="M456:M519" si="14">IF(NOT(ISBLANK(J456)),H456+I456+L456," ")</f>
        <v xml:space="preserve"> </v>
      </c>
      <c r="O456" s="4" t="str">
        <f t="shared" ref="O456:O519" si="15">IF(NOT(ISBLANK(J456)),G456-M456+N456," ")</f>
        <v xml:space="preserve"> </v>
      </c>
      <c r="P456" s="1">
        <f>IF(NOT(ISBLANK(#REF!)),1," ")</f>
        <v>1</v>
      </c>
    </row>
    <row r="457" spans="13:16" x14ac:dyDescent="0.25">
      <c r="M457" s="4" t="str">
        <f t="shared" si="14"/>
        <v xml:space="preserve"> </v>
      </c>
      <c r="O457" s="4" t="str">
        <f t="shared" si="15"/>
        <v xml:space="preserve"> </v>
      </c>
      <c r="P457" s="1">
        <f>IF(NOT(ISBLANK(#REF!)),1," ")</f>
        <v>1</v>
      </c>
    </row>
    <row r="458" spans="13:16" x14ac:dyDescent="0.25">
      <c r="M458" s="4" t="str">
        <f t="shared" si="14"/>
        <v xml:space="preserve"> </v>
      </c>
      <c r="O458" s="4" t="str">
        <f t="shared" si="15"/>
        <v xml:space="preserve"> </v>
      </c>
      <c r="P458" s="1">
        <f>IF(NOT(ISBLANK(#REF!)),1," ")</f>
        <v>1</v>
      </c>
    </row>
    <row r="459" spans="13:16" x14ac:dyDescent="0.25">
      <c r="M459" s="4" t="str">
        <f t="shared" si="14"/>
        <v xml:space="preserve"> </v>
      </c>
      <c r="O459" s="4" t="str">
        <f t="shared" si="15"/>
        <v xml:space="preserve"> </v>
      </c>
      <c r="P459" s="1">
        <f>IF(NOT(ISBLANK(#REF!)),1," ")</f>
        <v>1</v>
      </c>
    </row>
    <row r="460" spans="13:16" x14ac:dyDescent="0.25">
      <c r="M460" s="4" t="str">
        <f t="shared" si="14"/>
        <v xml:space="preserve"> </v>
      </c>
      <c r="O460" s="4" t="str">
        <f t="shared" si="15"/>
        <v xml:space="preserve"> </v>
      </c>
      <c r="P460" s="1">
        <f>IF(NOT(ISBLANK(#REF!)),1," ")</f>
        <v>1</v>
      </c>
    </row>
    <row r="461" spans="13:16" x14ac:dyDescent="0.25">
      <c r="M461" s="4" t="str">
        <f t="shared" si="14"/>
        <v xml:space="preserve"> </v>
      </c>
      <c r="O461" s="4" t="str">
        <f t="shared" si="15"/>
        <v xml:space="preserve"> </v>
      </c>
      <c r="P461" s="1">
        <f>IF(NOT(ISBLANK(#REF!)),1," ")</f>
        <v>1</v>
      </c>
    </row>
    <row r="462" spans="13:16" x14ac:dyDescent="0.25">
      <c r="M462" s="4" t="str">
        <f t="shared" si="14"/>
        <v xml:space="preserve"> </v>
      </c>
      <c r="O462" s="4" t="str">
        <f t="shared" si="15"/>
        <v xml:space="preserve"> </v>
      </c>
      <c r="P462" s="1">
        <f>IF(NOT(ISBLANK(#REF!)),1," ")</f>
        <v>1</v>
      </c>
    </row>
    <row r="463" spans="13:16" x14ac:dyDescent="0.25">
      <c r="M463" s="4" t="str">
        <f t="shared" si="14"/>
        <v xml:space="preserve"> </v>
      </c>
      <c r="O463" s="4" t="str">
        <f t="shared" si="15"/>
        <v xml:space="preserve"> </v>
      </c>
      <c r="P463" s="1">
        <f>IF(NOT(ISBLANK(#REF!)),1," ")</f>
        <v>1</v>
      </c>
    </row>
    <row r="464" spans="13:16" x14ac:dyDescent="0.25">
      <c r="M464" s="4" t="str">
        <f t="shared" si="14"/>
        <v xml:space="preserve"> </v>
      </c>
      <c r="O464" s="4" t="str">
        <f t="shared" si="15"/>
        <v xml:space="preserve"> </v>
      </c>
      <c r="P464" s="1">
        <f>IF(NOT(ISBLANK(#REF!)),1," ")</f>
        <v>1</v>
      </c>
    </row>
    <row r="465" spans="13:16" x14ac:dyDescent="0.25">
      <c r="M465" s="4" t="str">
        <f t="shared" si="14"/>
        <v xml:space="preserve"> </v>
      </c>
      <c r="O465" s="4" t="str">
        <f t="shared" si="15"/>
        <v xml:space="preserve"> </v>
      </c>
      <c r="P465" s="1">
        <f>IF(NOT(ISBLANK(#REF!)),1," ")</f>
        <v>1</v>
      </c>
    </row>
    <row r="466" spans="13:16" x14ac:dyDescent="0.25">
      <c r="M466" s="4" t="str">
        <f t="shared" si="14"/>
        <v xml:space="preserve"> </v>
      </c>
      <c r="O466" s="4" t="str">
        <f t="shared" si="15"/>
        <v xml:space="preserve"> </v>
      </c>
      <c r="P466" s="1">
        <f>IF(NOT(ISBLANK(#REF!)),1," ")</f>
        <v>1</v>
      </c>
    </row>
    <row r="467" spans="13:16" x14ac:dyDescent="0.25">
      <c r="M467" s="4" t="str">
        <f t="shared" si="14"/>
        <v xml:space="preserve"> </v>
      </c>
      <c r="O467" s="4" t="str">
        <f t="shared" si="15"/>
        <v xml:space="preserve"> </v>
      </c>
      <c r="P467" s="1">
        <f>IF(NOT(ISBLANK(#REF!)),1," ")</f>
        <v>1</v>
      </c>
    </row>
    <row r="468" spans="13:16" x14ac:dyDescent="0.25">
      <c r="M468" s="4" t="str">
        <f t="shared" si="14"/>
        <v xml:space="preserve"> </v>
      </c>
      <c r="O468" s="4" t="str">
        <f t="shared" si="15"/>
        <v xml:space="preserve"> </v>
      </c>
      <c r="P468" s="1">
        <f>IF(NOT(ISBLANK(#REF!)),1," ")</f>
        <v>1</v>
      </c>
    </row>
    <row r="469" spans="13:16" x14ac:dyDescent="0.25">
      <c r="M469" s="4" t="str">
        <f t="shared" si="14"/>
        <v xml:space="preserve"> </v>
      </c>
      <c r="O469" s="4" t="str">
        <f t="shared" si="15"/>
        <v xml:space="preserve"> </v>
      </c>
      <c r="P469" s="1">
        <f>IF(NOT(ISBLANK(#REF!)),1," ")</f>
        <v>1</v>
      </c>
    </row>
    <row r="470" spans="13:16" x14ac:dyDescent="0.25">
      <c r="M470" s="4" t="str">
        <f t="shared" si="14"/>
        <v xml:space="preserve"> </v>
      </c>
      <c r="O470" s="4" t="str">
        <f t="shared" si="15"/>
        <v xml:space="preserve"> </v>
      </c>
      <c r="P470" s="1">
        <f>IF(NOT(ISBLANK(#REF!)),1," ")</f>
        <v>1</v>
      </c>
    </row>
    <row r="471" spans="13:16" x14ac:dyDescent="0.25">
      <c r="M471" s="4" t="str">
        <f t="shared" si="14"/>
        <v xml:space="preserve"> </v>
      </c>
      <c r="O471" s="4" t="str">
        <f t="shared" si="15"/>
        <v xml:space="preserve"> </v>
      </c>
      <c r="P471" s="1">
        <f>IF(NOT(ISBLANK(#REF!)),1," ")</f>
        <v>1</v>
      </c>
    </row>
    <row r="472" spans="13:16" x14ac:dyDescent="0.25">
      <c r="M472" s="4" t="str">
        <f t="shared" si="14"/>
        <v xml:space="preserve"> </v>
      </c>
      <c r="O472" s="4" t="str">
        <f t="shared" si="15"/>
        <v xml:space="preserve"> </v>
      </c>
      <c r="P472" s="1">
        <f>IF(NOT(ISBLANK(#REF!)),1," ")</f>
        <v>1</v>
      </c>
    </row>
    <row r="473" spans="13:16" x14ac:dyDescent="0.25">
      <c r="M473" s="4" t="str">
        <f t="shared" si="14"/>
        <v xml:space="preserve"> </v>
      </c>
      <c r="O473" s="4" t="str">
        <f t="shared" si="15"/>
        <v xml:space="preserve"> </v>
      </c>
      <c r="P473" s="1">
        <f>IF(NOT(ISBLANK(#REF!)),1," ")</f>
        <v>1</v>
      </c>
    </row>
    <row r="474" spans="13:16" x14ac:dyDescent="0.25">
      <c r="M474" s="4" t="str">
        <f t="shared" si="14"/>
        <v xml:space="preserve"> </v>
      </c>
      <c r="O474" s="4" t="str">
        <f t="shared" si="15"/>
        <v xml:space="preserve"> </v>
      </c>
      <c r="P474" s="1">
        <f>IF(NOT(ISBLANK(#REF!)),1," ")</f>
        <v>1</v>
      </c>
    </row>
    <row r="475" spans="13:16" x14ac:dyDescent="0.25">
      <c r="M475" s="4" t="str">
        <f t="shared" si="14"/>
        <v xml:space="preserve"> </v>
      </c>
      <c r="O475" s="4" t="str">
        <f t="shared" si="15"/>
        <v xml:space="preserve"> </v>
      </c>
      <c r="P475" s="1">
        <f>IF(NOT(ISBLANK(#REF!)),1," ")</f>
        <v>1</v>
      </c>
    </row>
    <row r="476" spans="13:16" x14ac:dyDescent="0.25">
      <c r="M476" s="4" t="str">
        <f t="shared" si="14"/>
        <v xml:space="preserve"> </v>
      </c>
      <c r="O476" s="4" t="str">
        <f t="shared" si="15"/>
        <v xml:space="preserve"> </v>
      </c>
      <c r="P476" s="1">
        <f>IF(NOT(ISBLANK(#REF!)),1," ")</f>
        <v>1</v>
      </c>
    </row>
    <row r="477" spans="13:16" x14ac:dyDescent="0.25">
      <c r="M477" s="4" t="str">
        <f t="shared" si="14"/>
        <v xml:space="preserve"> </v>
      </c>
      <c r="O477" s="4" t="str">
        <f t="shared" si="15"/>
        <v xml:space="preserve"> </v>
      </c>
      <c r="P477" s="1">
        <f>IF(NOT(ISBLANK(#REF!)),1," ")</f>
        <v>1</v>
      </c>
    </row>
    <row r="478" spans="13:16" x14ac:dyDescent="0.25">
      <c r="M478" s="4" t="str">
        <f t="shared" si="14"/>
        <v xml:space="preserve"> </v>
      </c>
      <c r="O478" s="4" t="str">
        <f t="shared" si="15"/>
        <v xml:space="preserve"> </v>
      </c>
      <c r="P478" s="1">
        <f>IF(NOT(ISBLANK(#REF!)),1," ")</f>
        <v>1</v>
      </c>
    </row>
    <row r="479" spans="13:16" x14ac:dyDescent="0.25">
      <c r="M479" s="4" t="str">
        <f t="shared" si="14"/>
        <v xml:space="preserve"> </v>
      </c>
      <c r="O479" s="4" t="str">
        <f t="shared" si="15"/>
        <v xml:space="preserve"> </v>
      </c>
      <c r="P479" s="1">
        <f>IF(NOT(ISBLANK(#REF!)),1," ")</f>
        <v>1</v>
      </c>
    </row>
    <row r="480" spans="13:16" x14ac:dyDescent="0.25">
      <c r="M480" s="4" t="str">
        <f t="shared" si="14"/>
        <v xml:space="preserve"> </v>
      </c>
      <c r="O480" s="4" t="str">
        <f t="shared" si="15"/>
        <v xml:space="preserve"> </v>
      </c>
      <c r="P480" s="1">
        <f>IF(NOT(ISBLANK(#REF!)),1," ")</f>
        <v>1</v>
      </c>
    </row>
    <row r="481" spans="13:16" x14ac:dyDescent="0.25">
      <c r="M481" s="4" t="str">
        <f t="shared" si="14"/>
        <v xml:space="preserve"> </v>
      </c>
      <c r="O481" s="4" t="str">
        <f t="shared" si="15"/>
        <v xml:space="preserve"> </v>
      </c>
      <c r="P481" s="1">
        <f>IF(NOT(ISBLANK(#REF!)),1," ")</f>
        <v>1</v>
      </c>
    </row>
    <row r="482" spans="13:16" x14ac:dyDescent="0.25">
      <c r="M482" s="4" t="str">
        <f t="shared" si="14"/>
        <v xml:space="preserve"> </v>
      </c>
      <c r="O482" s="4" t="str">
        <f t="shared" si="15"/>
        <v xml:space="preserve"> </v>
      </c>
      <c r="P482" s="1">
        <f>IF(NOT(ISBLANK(#REF!)),1," ")</f>
        <v>1</v>
      </c>
    </row>
    <row r="483" spans="13:16" x14ac:dyDescent="0.25">
      <c r="M483" s="4" t="str">
        <f t="shared" si="14"/>
        <v xml:space="preserve"> </v>
      </c>
      <c r="O483" s="4" t="str">
        <f t="shared" si="15"/>
        <v xml:space="preserve"> </v>
      </c>
      <c r="P483" s="1">
        <f>IF(NOT(ISBLANK(#REF!)),1," ")</f>
        <v>1</v>
      </c>
    </row>
    <row r="484" spans="13:16" x14ac:dyDescent="0.25">
      <c r="M484" s="4" t="str">
        <f t="shared" si="14"/>
        <v xml:space="preserve"> </v>
      </c>
      <c r="O484" s="4" t="str">
        <f t="shared" si="15"/>
        <v xml:space="preserve"> </v>
      </c>
      <c r="P484" s="1">
        <f>IF(NOT(ISBLANK(#REF!)),1," ")</f>
        <v>1</v>
      </c>
    </row>
    <row r="485" spans="13:16" x14ac:dyDescent="0.25">
      <c r="M485" s="4" t="str">
        <f t="shared" si="14"/>
        <v xml:space="preserve"> </v>
      </c>
      <c r="O485" s="4" t="str">
        <f t="shared" si="15"/>
        <v xml:space="preserve"> </v>
      </c>
      <c r="P485" s="1">
        <f>IF(NOT(ISBLANK(#REF!)),1," ")</f>
        <v>1</v>
      </c>
    </row>
    <row r="486" spans="13:16" x14ac:dyDescent="0.25">
      <c r="M486" s="4" t="str">
        <f t="shared" si="14"/>
        <v xml:space="preserve"> </v>
      </c>
      <c r="O486" s="4" t="str">
        <f t="shared" si="15"/>
        <v xml:space="preserve"> </v>
      </c>
      <c r="P486" s="1">
        <f>IF(NOT(ISBLANK(#REF!)),1," ")</f>
        <v>1</v>
      </c>
    </row>
    <row r="487" spans="13:16" x14ac:dyDescent="0.25">
      <c r="M487" s="4" t="str">
        <f t="shared" si="14"/>
        <v xml:space="preserve"> </v>
      </c>
      <c r="O487" s="4" t="str">
        <f t="shared" si="15"/>
        <v xml:space="preserve"> </v>
      </c>
      <c r="P487" s="1">
        <f>IF(NOT(ISBLANK(#REF!)),1," ")</f>
        <v>1</v>
      </c>
    </row>
    <row r="488" spans="13:16" x14ac:dyDescent="0.25">
      <c r="M488" s="4" t="str">
        <f t="shared" si="14"/>
        <v xml:space="preserve"> </v>
      </c>
      <c r="O488" s="4" t="str">
        <f t="shared" si="15"/>
        <v xml:space="preserve"> </v>
      </c>
      <c r="P488" s="1">
        <f>IF(NOT(ISBLANK(#REF!)),1," ")</f>
        <v>1</v>
      </c>
    </row>
    <row r="489" spans="13:16" x14ac:dyDescent="0.25">
      <c r="M489" s="4" t="str">
        <f t="shared" si="14"/>
        <v xml:space="preserve"> </v>
      </c>
      <c r="O489" s="4" t="str">
        <f t="shared" si="15"/>
        <v xml:space="preserve"> </v>
      </c>
      <c r="P489" s="1">
        <f>IF(NOT(ISBLANK(#REF!)),1," ")</f>
        <v>1</v>
      </c>
    </row>
    <row r="490" spans="13:16" x14ac:dyDescent="0.25">
      <c r="M490" s="4" t="str">
        <f t="shared" si="14"/>
        <v xml:space="preserve"> </v>
      </c>
      <c r="O490" s="4" t="str">
        <f t="shared" si="15"/>
        <v xml:space="preserve"> </v>
      </c>
      <c r="P490" s="1">
        <f>IF(NOT(ISBLANK(#REF!)),1," ")</f>
        <v>1</v>
      </c>
    </row>
    <row r="491" spans="13:16" x14ac:dyDescent="0.25">
      <c r="M491" s="4" t="str">
        <f t="shared" si="14"/>
        <v xml:space="preserve"> </v>
      </c>
      <c r="O491" s="4" t="str">
        <f t="shared" si="15"/>
        <v xml:space="preserve"> </v>
      </c>
      <c r="P491" s="1">
        <f>IF(NOT(ISBLANK(#REF!)),1," ")</f>
        <v>1</v>
      </c>
    </row>
    <row r="492" spans="13:16" x14ac:dyDescent="0.25">
      <c r="M492" s="4" t="str">
        <f t="shared" si="14"/>
        <v xml:space="preserve"> </v>
      </c>
      <c r="O492" s="4" t="str">
        <f t="shared" si="15"/>
        <v xml:space="preserve"> </v>
      </c>
      <c r="P492" s="1">
        <f>IF(NOT(ISBLANK(#REF!)),1," ")</f>
        <v>1</v>
      </c>
    </row>
    <row r="493" spans="13:16" x14ac:dyDescent="0.25">
      <c r="M493" s="4" t="str">
        <f t="shared" si="14"/>
        <v xml:space="preserve"> </v>
      </c>
      <c r="O493" s="4" t="str">
        <f t="shared" si="15"/>
        <v xml:space="preserve"> </v>
      </c>
      <c r="P493" s="1">
        <f>IF(NOT(ISBLANK(#REF!)),1," ")</f>
        <v>1</v>
      </c>
    </row>
    <row r="494" spans="13:16" x14ac:dyDescent="0.25">
      <c r="M494" s="4" t="str">
        <f t="shared" si="14"/>
        <v xml:space="preserve"> </v>
      </c>
      <c r="O494" s="4" t="str">
        <f t="shared" si="15"/>
        <v xml:space="preserve"> </v>
      </c>
      <c r="P494" s="1">
        <f>IF(NOT(ISBLANK(#REF!)),1," ")</f>
        <v>1</v>
      </c>
    </row>
    <row r="495" spans="13:16" x14ac:dyDescent="0.25">
      <c r="M495" s="4" t="str">
        <f t="shared" si="14"/>
        <v xml:space="preserve"> </v>
      </c>
      <c r="O495" s="4" t="str">
        <f t="shared" si="15"/>
        <v xml:space="preserve"> </v>
      </c>
      <c r="P495" s="1">
        <f>IF(NOT(ISBLANK(#REF!)),1," ")</f>
        <v>1</v>
      </c>
    </row>
    <row r="496" spans="13:16" x14ac:dyDescent="0.25">
      <c r="M496" s="4" t="str">
        <f t="shared" si="14"/>
        <v xml:space="preserve"> </v>
      </c>
      <c r="O496" s="4" t="str">
        <f t="shared" si="15"/>
        <v xml:space="preserve"> </v>
      </c>
      <c r="P496" s="1">
        <f>IF(NOT(ISBLANK(#REF!)),1," ")</f>
        <v>1</v>
      </c>
    </row>
    <row r="497" spans="13:16" x14ac:dyDescent="0.25">
      <c r="M497" s="4" t="str">
        <f t="shared" si="14"/>
        <v xml:space="preserve"> </v>
      </c>
      <c r="O497" s="4" t="str">
        <f t="shared" si="15"/>
        <v xml:space="preserve"> </v>
      </c>
      <c r="P497" s="1">
        <f>IF(NOT(ISBLANK(#REF!)),1," ")</f>
        <v>1</v>
      </c>
    </row>
    <row r="498" spans="13:16" x14ac:dyDescent="0.25">
      <c r="M498" s="4" t="str">
        <f t="shared" si="14"/>
        <v xml:space="preserve"> </v>
      </c>
      <c r="O498" s="4" t="str">
        <f t="shared" si="15"/>
        <v xml:space="preserve"> </v>
      </c>
      <c r="P498" s="1">
        <f>IF(NOT(ISBLANK(#REF!)),1," ")</f>
        <v>1</v>
      </c>
    </row>
    <row r="499" spans="13:16" x14ac:dyDescent="0.25">
      <c r="M499" s="4" t="str">
        <f t="shared" si="14"/>
        <v xml:space="preserve"> </v>
      </c>
      <c r="O499" s="4" t="str">
        <f t="shared" si="15"/>
        <v xml:space="preserve"> </v>
      </c>
      <c r="P499" s="1">
        <f>IF(NOT(ISBLANK(#REF!)),1," ")</f>
        <v>1</v>
      </c>
    </row>
    <row r="500" spans="13:16" x14ac:dyDescent="0.25">
      <c r="M500" s="4" t="str">
        <f t="shared" si="14"/>
        <v xml:space="preserve"> </v>
      </c>
      <c r="O500" s="4" t="str">
        <f t="shared" si="15"/>
        <v xml:space="preserve"> </v>
      </c>
      <c r="P500" s="1">
        <f>IF(NOT(ISBLANK(#REF!)),1," ")</f>
        <v>1</v>
      </c>
    </row>
    <row r="501" spans="13:16" x14ac:dyDescent="0.25">
      <c r="M501" s="4" t="str">
        <f t="shared" si="14"/>
        <v xml:space="preserve"> </v>
      </c>
      <c r="O501" s="4" t="str">
        <f t="shared" si="15"/>
        <v xml:space="preserve"> </v>
      </c>
      <c r="P501" s="1">
        <f>IF(NOT(ISBLANK(#REF!)),1," ")</f>
        <v>1</v>
      </c>
    </row>
    <row r="502" spans="13:16" x14ac:dyDescent="0.25">
      <c r="M502" s="4" t="str">
        <f t="shared" si="14"/>
        <v xml:space="preserve"> </v>
      </c>
      <c r="O502" s="4" t="str">
        <f t="shared" si="15"/>
        <v xml:space="preserve"> </v>
      </c>
      <c r="P502" s="1">
        <f>IF(NOT(ISBLANK(#REF!)),1," ")</f>
        <v>1</v>
      </c>
    </row>
    <row r="503" spans="13:16" x14ac:dyDescent="0.25">
      <c r="M503" s="4" t="str">
        <f t="shared" si="14"/>
        <v xml:space="preserve"> </v>
      </c>
      <c r="O503" s="4" t="str">
        <f t="shared" si="15"/>
        <v xml:space="preserve"> </v>
      </c>
      <c r="P503" s="1">
        <f>IF(NOT(ISBLANK(#REF!)),1," ")</f>
        <v>1</v>
      </c>
    </row>
    <row r="504" spans="13:16" x14ac:dyDescent="0.25">
      <c r="M504" s="4" t="str">
        <f t="shared" si="14"/>
        <v xml:space="preserve"> </v>
      </c>
      <c r="O504" s="4" t="str">
        <f t="shared" si="15"/>
        <v xml:space="preserve"> </v>
      </c>
      <c r="P504" s="1">
        <f>IF(NOT(ISBLANK(#REF!)),1," ")</f>
        <v>1</v>
      </c>
    </row>
    <row r="505" spans="13:16" x14ac:dyDescent="0.25">
      <c r="M505" s="4" t="str">
        <f t="shared" si="14"/>
        <v xml:space="preserve"> </v>
      </c>
      <c r="O505" s="4" t="str">
        <f t="shared" si="15"/>
        <v xml:space="preserve"> </v>
      </c>
      <c r="P505" s="1">
        <f>IF(NOT(ISBLANK(#REF!)),1," ")</f>
        <v>1</v>
      </c>
    </row>
    <row r="506" spans="13:16" x14ac:dyDescent="0.25">
      <c r="M506" s="4" t="str">
        <f t="shared" si="14"/>
        <v xml:space="preserve"> </v>
      </c>
      <c r="O506" s="4" t="str">
        <f t="shared" si="15"/>
        <v xml:space="preserve"> </v>
      </c>
      <c r="P506" s="1">
        <f>IF(NOT(ISBLANK(#REF!)),1," ")</f>
        <v>1</v>
      </c>
    </row>
    <row r="507" spans="13:16" x14ac:dyDescent="0.25">
      <c r="M507" s="4" t="str">
        <f t="shared" si="14"/>
        <v xml:space="preserve"> </v>
      </c>
      <c r="O507" s="4" t="str">
        <f t="shared" si="15"/>
        <v xml:space="preserve"> </v>
      </c>
      <c r="P507" s="1">
        <f>IF(NOT(ISBLANK(#REF!)),1," ")</f>
        <v>1</v>
      </c>
    </row>
    <row r="508" spans="13:16" x14ac:dyDescent="0.25">
      <c r="M508" s="4" t="str">
        <f t="shared" si="14"/>
        <v xml:space="preserve"> </v>
      </c>
      <c r="O508" s="4" t="str">
        <f t="shared" si="15"/>
        <v xml:space="preserve"> </v>
      </c>
      <c r="P508" s="1">
        <f>IF(NOT(ISBLANK(#REF!)),1," ")</f>
        <v>1</v>
      </c>
    </row>
    <row r="509" spans="13:16" x14ac:dyDescent="0.25">
      <c r="M509" s="4" t="str">
        <f t="shared" si="14"/>
        <v xml:space="preserve"> </v>
      </c>
      <c r="O509" s="4" t="str">
        <f t="shared" si="15"/>
        <v xml:space="preserve"> </v>
      </c>
      <c r="P509" s="1">
        <f>IF(NOT(ISBLANK(#REF!)),1," ")</f>
        <v>1</v>
      </c>
    </row>
    <row r="510" spans="13:16" x14ac:dyDescent="0.25">
      <c r="M510" s="4" t="str">
        <f t="shared" si="14"/>
        <v xml:space="preserve"> </v>
      </c>
      <c r="O510" s="4" t="str">
        <f t="shared" si="15"/>
        <v xml:space="preserve"> </v>
      </c>
      <c r="P510" s="1">
        <f>IF(NOT(ISBLANK(#REF!)),1," ")</f>
        <v>1</v>
      </c>
    </row>
    <row r="511" spans="13:16" x14ac:dyDescent="0.25">
      <c r="M511" s="4" t="str">
        <f t="shared" si="14"/>
        <v xml:space="preserve"> </v>
      </c>
      <c r="O511" s="4" t="str">
        <f t="shared" si="15"/>
        <v xml:space="preserve"> </v>
      </c>
      <c r="P511" s="1">
        <f>IF(NOT(ISBLANK(#REF!)),1," ")</f>
        <v>1</v>
      </c>
    </row>
    <row r="512" spans="13:16" x14ac:dyDescent="0.25">
      <c r="M512" s="4" t="str">
        <f t="shared" si="14"/>
        <v xml:space="preserve"> </v>
      </c>
      <c r="O512" s="4" t="str">
        <f t="shared" si="15"/>
        <v xml:space="preserve"> </v>
      </c>
      <c r="P512" s="1">
        <f>IF(NOT(ISBLANK(#REF!)),1," ")</f>
        <v>1</v>
      </c>
    </row>
    <row r="513" spans="13:16" x14ac:dyDescent="0.25">
      <c r="M513" s="4" t="str">
        <f t="shared" si="14"/>
        <v xml:space="preserve"> </v>
      </c>
      <c r="O513" s="4" t="str">
        <f t="shared" si="15"/>
        <v xml:space="preserve"> </v>
      </c>
      <c r="P513" s="1">
        <f>IF(NOT(ISBLANK(#REF!)),1," ")</f>
        <v>1</v>
      </c>
    </row>
    <row r="514" spans="13:16" x14ac:dyDescent="0.25">
      <c r="M514" s="4" t="str">
        <f t="shared" si="14"/>
        <v xml:space="preserve"> </v>
      </c>
      <c r="O514" s="4" t="str">
        <f t="shared" si="15"/>
        <v xml:space="preserve"> </v>
      </c>
      <c r="P514" s="1">
        <f>IF(NOT(ISBLANK(#REF!)),1," ")</f>
        <v>1</v>
      </c>
    </row>
    <row r="515" spans="13:16" x14ac:dyDescent="0.25">
      <c r="M515" s="4" t="str">
        <f t="shared" si="14"/>
        <v xml:space="preserve"> </v>
      </c>
      <c r="O515" s="4" t="str">
        <f t="shared" si="15"/>
        <v xml:space="preserve"> </v>
      </c>
      <c r="P515" s="1">
        <f>IF(NOT(ISBLANK(#REF!)),1," ")</f>
        <v>1</v>
      </c>
    </row>
    <row r="516" spans="13:16" x14ac:dyDescent="0.25">
      <c r="M516" s="4" t="str">
        <f t="shared" si="14"/>
        <v xml:space="preserve"> </v>
      </c>
      <c r="O516" s="4" t="str">
        <f t="shared" si="15"/>
        <v xml:space="preserve"> </v>
      </c>
      <c r="P516" s="1">
        <f>IF(NOT(ISBLANK(#REF!)),1," ")</f>
        <v>1</v>
      </c>
    </row>
    <row r="517" spans="13:16" x14ac:dyDescent="0.25">
      <c r="M517" s="4" t="str">
        <f t="shared" si="14"/>
        <v xml:space="preserve"> </v>
      </c>
      <c r="O517" s="4" t="str">
        <f t="shared" si="15"/>
        <v xml:space="preserve"> </v>
      </c>
      <c r="P517" s="1">
        <f>IF(NOT(ISBLANK(#REF!)),1," ")</f>
        <v>1</v>
      </c>
    </row>
    <row r="518" spans="13:16" x14ac:dyDescent="0.25">
      <c r="M518" s="4" t="str">
        <f t="shared" si="14"/>
        <v xml:space="preserve"> </v>
      </c>
      <c r="O518" s="4" t="str">
        <f t="shared" si="15"/>
        <v xml:space="preserve"> </v>
      </c>
      <c r="P518" s="1">
        <f>IF(NOT(ISBLANK(#REF!)),1," ")</f>
        <v>1</v>
      </c>
    </row>
    <row r="519" spans="13:16" x14ac:dyDescent="0.25">
      <c r="M519" s="4" t="str">
        <f t="shared" si="14"/>
        <v xml:space="preserve"> </v>
      </c>
      <c r="O519" s="4" t="str">
        <f t="shared" si="15"/>
        <v xml:space="preserve"> </v>
      </c>
      <c r="P519" s="1">
        <f>IF(NOT(ISBLANK(#REF!)),1," ")</f>
        <v>1</v>
      </c>
    </row>
    <row r="520" spans="13:16" x14ac:dyDescent="0.25">
      <c r="M520" s="4" t="str">
        <f t="shared" ref="M520:M583" si="16">IF(NOT(ISBLANK(J520)),H520+I520+L520," ")</f>
        <v xml:space="preserve"> </v>
      </c>
      <c r="O520" s="4" t="str">
        <f t="shared" ref="O520:O583" si="17">IF(NOT(ISBLANK(J520)),G520-M520+N520," ")</f>
        <v xml:space="preserve"> </v>
      </c>
      <c r="P520" s="1">
        <f>IF(NOT(ISBLANK(#REF!)),1," ")</f>
        <v>1</v>
      </c>
    </row>
    <row r="521" spans="13:16" x14ac:dyDescent="0.25">
      <c r="M521" s="4" t="str">
        <f t="shared" si="16"/>
        <v xml:space="preserve"> </v>
      </c>
      <c r="O521" s="4" t="str">
        <f t="shared" si="17"/>
        <v xml:space="preserve"> </v>
      </c>
      <c r="P521" s="1">
        <f>IF(NOT(ISBLANK(#REF!)),1," ")</f>
        <v>1</v>
      </c>
    </row>
    <row r="522" spans="13:16" x14ac:dyDescent="0.25">
      <c r="M522" s="4" t="str">
        <f t="shared" si="16"/>
        <v xml:space="preserve"> </v>
      </c>
      <c r="O522" s="4" t="str">
        <f t="shared" si="17"/>
        <v xml:space="preserve"> </v>
      </c>
      <c r="P522" s="1">
        <f>IF(NOT(ISBLANK(#REF!)),1," ")</f>
        <v>1</v>
      </c>
    </row>
    <row r="523" spans="13:16" x14ac:dyDescent="0.25">
      <c r="M523" s="4" t="str">
        <f t="shared" si="16"/>
        <v xml:space="preserve"> </v>
      </c>
      <c r="O523" s="4" t="str">
        <f t="shared" si="17"/>
        <v xml:space="preserve"> </v>
      </c>
      <c r="P523" s="1">
        <f>IF(NOT(ISBLANK(#REF!)),1," ")</f>
        <v>1</v>
      </c>
    </row>
    <row r="524" spans="13:16" x14ac:dyDescent="0.25">
      <c r="M524" s="4" t="str">
        <f t="shared" si="16"/>
        <v xml:space="preserve"> </v>
      </c>
      <c r="O524" s="4" t="str">
        <f t="shared" si="17"/>
        <v xml:space="preserve"> </v>
      </c>
      <c r="P524" s="1">
        <f>IF(NOT(ISBLANK(#REF!)),1," ")</f>
        <v>1</v>
      </c>
    </row>
    <row r="525" spans="13:16" x14ac:dyDescent="0.25">
      <c r="M525" s="4" t="str">
        <f t="shared" si="16"/>
        <v xml:space="preserve"> </v>
      </c>
      <c r="O525" s="4" t="str">
        <f t="shared" si="17"/>
        <v xml:space="preserve"> </v>
      </c>
      <c r="P525" s="1">
        <f>IF(NOT(ISBLANK(#REF!)),1," ")</f>
        <v>1</v>
      </c>
    </row>
    <row r="526" spans="13:16" x14ac:dyDescent="0.25">
      <c r="M526" s="4" t="str">
        <f t="shared" si="16"/>
        <v xml:space="preserve"> </v>
      </c>
      <c r="O526" s="4" t="str">
        <f t="shared" si="17"/>
        <v xml:space="preserve"> </v>
      </c>
      <c r="P526" s="1">
        <f>IF(NOT(ISBLANK(#REF!)),1," ")</f>
        <v>1</v>
      </c>
    </row>
    <row r="527" spans="13:16" x14ac:dyDescent="0.25">
      <c r="M527" s="4" t="str">
        <f t="shared" si="16"/>
        <v xml:space="preserve"> </v>
      </c>
      <c r="O527" s="4" t="str">
        <f t="shared" si="17"/>
        <v xml:space="preserve"> </v>
      </c>
      <c r="P527" s="1">
        <f>IF(NOT(ISBLANK(#REF!)),1," ")</f>
        <v>1</v>
      </c>
    </row>
    <row r="528" spans="13:16" x14ac:dyDescent="0.25">
      <c r="M528" s="4" t="str">
        <f t="shared" si="16"/>
        <v xml:space="preserve"> </v>
      </c>
      <c r="O528" s="4" t="str">
        <f t="shared" si="17"/>
        <v xml:space="preserve"> </v>
      </c>
      <c r="P528" s="1">
        <f>IF(NOT(ISBLANK(#REF!)),1," ")</f>
        <v>1</v>
      </c>
    </row>
    <row r="529" spans="13:16" x14ac:dyDescent="0.25">
      <c r="M529" s="4" t="str">
        <f t="shared" si="16"/>
        <v xml:space="preserve"> </v>
      </c>
      <c r="O529" s="4" t="str">
        <f t="shared" si="17"/>
        <v xml:space="preserve"> </v>
      </c>
      <c r="P529" s="1">
        <f>IF(NOT(ISBLANK(#REF!)),1," ")</f>
        <v>1</v>
      </c>
    </row>
    <row r="530" spans="13:16" x14ac:dyDescent="0.25">
      <c r="M530" s="4" t="str">
        <f t="shared" si="16"/>
        <v xml:space="preserve"> </v>
      </c>
      <c r="O530" s="4" t="str">
        <f t="shared" si="17"/>
        <v xml:space="preserve"> </v>
      </c>
      <c r="P530" s="1">
        <f>IF(NOT(ISBLANK(#REF!)),1," ")</f>
        <v>1</v>
      </c>
    </row>
    <row r="531" spans="13:16" x14ac:dyDescent="0.25">
      <c r="M531" s="4" t="str">
        <f t="shared" si="16"/>
        <v xml:space="preserve"> </v>
      </c>
      <c r="O531" s="4" t="str">
        <f t="shared" si="17"/>
        <v xml:space="preserve"> </v>
      </c>
      <c r="P531" s="1">
        <f>IF(NOT(ISBLANK(#REF!)),1," ")</f>
        <v>1</v>
      </c>
    </row>
    <row r="532" spans="13:16" x14ac:dyDescent="0.25">
      <c r="M532" s="4" t="str">
        <f t="shared" si="16"/>
        <v xml:space="preserve"> </v>
      </c>
      <c r="O532" s="4" t="str">
        <f t="shared" si="17"/>
        <v xml:space="preserve"> </v>
      </c>
      <c r="P532" s="1">
        <f>IF(NOT(ISBLANK(#REF!)),1," ")</f>
        <v>1</v>
      </c>
    </row>
    <row r="533" spans="13:16" x14ac:dyDescent="0.25">
      <c r="M533" s="4" t="str">
        <f t="shared" si="16"/>
        <v xml:space="preserve"> </v>
      </c>
      <c r="O533" s="4" t="str">
        <f t="shared" si="17"/>
        <v xml:space="preserve"> </v>
      </c>
      <c r="P533" s="1">
        <f>IF(NOT(ISBLANK(#REF!)),1," ")</f>
        <v>1</v>
      </c>
    </row>
    <row r="534" spans="13:16" x14ac:dyDescent="0.25">
      <c r="M534" s="4" t="str">
        <f t="shared" si="16"/>
        <v xml:space="preserve"> </v>
      </c>
      <c r="O534" s="4" t="str">
        <f t="shared" si="17"/>
        <v xml:space="preserve"> </v>
      </c>
      <c r="P534" s="1">
        <f>IF(NOT(ISBLANK(#REF!)),1," ")</f>
        <v>1</v>
      </c>
    </row>
    <row r="535" spans="13:16" x14ac:dyDescent="0.25">
      <c r="M535" s="4" t="str">
        <f t="shared" si="16"/>
        <v xml:space="preserve"> </v>
      </c>
      <c r="O535" s="4" t="str">
        <f t="shared" si="17"/>
        <v xml:space="preserve"> </v>
      </c>
      <c r="P535" s="1">
        <f>IF(NOT(ISBLANK(#REF!)),1," ")</f>
        <v>1</v>
      </c>
    </row>
    <row r="536" spans="13:16" x14ac:dyDescent="0.25">
      <c r="M536" s="4" t="str">
        <f t="shared" si="16"/>
        <v xml:space="preserve"> </v>
      </c>
      <c r="O536" s="4" t="str">
        <f t="shared" si="17"/>
        <v xml:space="preserve"> </v>
      </c>
      <c r="P536" s="1">
        <f>IF(NOT(ISBLANK(#REF!)),1," ")</f>
        <v>1</v>
      </c>
    </row>
    <row r="537" spans="13:16" x14ac:dyDescent="0.25">
      <c r="M537" s="4" t="str">
        <f t="shared" si="16"/>
        <v xml:space="preserve"> </v>
      </c>
      <c r="O537" s="4" t="str">
        <f t="shared" si="17"/>
        <v xml:space="preserve"> </v>
      </c>
      <c r="P537" s="1">
        <f>IF(NOT(ISBLANK(#REF!)),1," ")</f>
        <v>1</v>
      </c>
    </row>
    <row r="538" spans="13:16" x14ac:dyDescent="0.25">
      <c r="M538" s="4" t="str">
        <f t="shared" si="16"/>
        <v xml:space="preserve"> </v>
      </c>
      <c r="O538" s="4" t="str">
        <f t="shared" si="17"/>
        <v xml:space="preserve"> </v>
      </c>
      <c r="P538" s="1">
        <f>IF(NOT(ISBLANK(#REF!)),1," ")</f>
        <v>1</v>
      </c>
    </row>
    <row r="539" spans="13:16" x14ac:dyDescent="0.25">
      <c r="M539" s="4" t="str">
        <f t="shared" si="16"/>
        <v xml:space="preserve"> </v>
      </c>
      <c r="O539" s="4" t="str">
        <f t="shared" si="17"/>
        <v xml:space="preserve"> </v>
      </c>
      <c r="P539" s="1">
        <f>IF(NOT(ISBLANK(#REF!)),1," ")</f>
        <v>1</v>
      </c>
    </row>
    <row r="540" spans="13:16" x14ac:dyDescent="0.25">
      <c r="M540" s="4" t="str">
        <f t="shared" si="16"/>
        <v xml:space="preserve"> </v>
      </c>
      <c r="O540" s="4" t="str">
        <f t="shared" si="17"/>
        <v xml:space="preserve"> </v>
      </c>
      <c r="P540" s="1">
        <f>IF(NOT(ISBLANK(#REF!)),1," ")</f>
        <v>1</v>
      </c>
    </row>
    <row r="541" spans="13:16" x14ac:dyDescent="0.25">
      <c r="M541" s="4" t="str">
        <f t="shared" si="16"/>
        <v xml:space="preserve"> </v>
      </c>
      <c r="O541" s="4" t="str">
        <f t="shared" si="17"/>
        <v xml:space="preserve"> </v>
      </c>
      <c r="P541" s="1">
        <f>IF(NOT(ISBLANK(#REF!)),1," ")</f>
        <v>1</v>
      </c>
    </row>
    <row r="542" spans="13:16" x14ac:dyDescent="0.25">
      <c r="M542" s="4" t="str">
        <f t="shared" si="16"/>
        <v xml:space="preserve"> </v>
      </c>
      <c r="O542" s="4" t="str">
        <f t="shared" si="17"/>
        <v xml:space="preserve"> </v>
      </c>
      <c r="P542" s="1">
        <f>IF(NOT(ISBLANK(#REF!)),1," ")</f>
        <v>1</v>
      </c>
    </row>
    <row r="543" spans="13:16" x14ac:dyDescent="0.25">
      <c r="M543" s="4" t="str">
        <f t="shared" si="16"/>
        <v xml:space="preserve"> </v>
      </c>
      <c r="O543" s="4" t="str">
        <f t="shared" si="17"/>
        <v xml:space="preserve"> </v>
      </c>
      <c r="P543" s="1">
        <f>IF(NOT(ISBLANK(#REF!)),1," ")</f>
        <v>1</v>
      </c>
    </row>
    <row r="544" spans="13:16" x14ac:dyDescent="0.25">
      <c r="M544" s="4" t="str">
        <f t="shared" si="16"/>
        <v xml:space="preserve"> </v>
      </c>
      <c r="O544" s="4" t="str">
        <f t="shared" si="17"/>
        <v xml:space="preserve"> </v>
      </c>
      <c r="P544" s="1">
        <f>IF(NOT(ISBLANK(#REF!)),1," ")</f>
        <v>1</v>
      </c>
    </row>
    <row r="545" spans="13:16" x14ac:dyDescent="0.25">
      <c r="M545" s="4" t="str">
        <f t="shared" si="16"/>
        <v xml:space="preserve"> </v>
      </c>
      <c r="O545" s="4" t="str">
        <f t="shared" si="17"/>
        <v xml:space="preserve"> </v>
      </c>
      <c r="P545" s="1">
        <f>IF(NOT(ISBLANK(#REF!)),1," ")</f>
        <v>1</v>
      </c>
    </row>
    <row r="546" spans="13:16" x14ac:dyDescent="0.25">
      <c r="M546" s="4" t="str">
        <f t="shared" si="16"/>
        <v xml:space="preserve"> </v>
      </c>
      <c r="O546" s="4" t="str">
        <f t="shared" si="17"/>
        <v xml:space="preserve"> </v>
      </c>
      <c r="P546" s="1">
        <f>IF(NOT(ISBLANK(#REF!)),1," ")</f>
        <v>1</v>
      </c>
    </row>
    <row r="547" spans="13:16" x14ac:dyDescent="0.25">
      <c r="M547" s="4" t="str">
        <f t="shared" si="16"/>
        <v xml:space="preserve"> </v>
      </c>
      <c r="O547" s="4" t="str">
        <f t="shared" si="17"/>
        <v xml:space="preserve"> </v>
      </c>
      <c r="P547" s="1">
        <f>IF(NOT(ISBLANK(#REF!)),1," ")</f>
        <v>1</v>
      </c>
    </row>
    <row r="548" spans="13:16" x14ac:dyDescent="0.25">
      <c r="M548" s="4" t="str">
        <f t="shared" si="16"/>
        <v xml:space="preserve"> </v>
      </c>
      <c r="O548" s="4" t="str">
        <f t="shared" si="17"/>
        <v xml:space="preserve"> </v>
      </c>
      <c r="P548" s="1">
        <f>IF(NOT(ISBLANK(#REF!)),1," ")</f>
        <v>1</v>
      </c>
    </row>
    <row r="549" spans="13:16" x14ac:dyDescent="0.25">
      <c r="M549" s="4" t="str">
        <f t="shared" si="16"/>
        <v xml:space="preserve"> </v>
      </c>
      <c r="O549" s="4" t="str">
        <f t="shared" si="17"/>
        <v xml:space="preserve"> </v>
      </c>
      <c r="P549" s="1">
        <f>IF(NOT(ISBLANK(#REF!)),1," ")</f>
        <v>1</v>
      </c>
    </row>
    <row r="550" spans="13:16" x14ac:dyDescent="0.25">
      <c r="M550" s="4" t="str">
        <f t="shared" si="16"/>
        <v xml:space="preserve"> </v>
      </c>
      <c r="O550" s="4" t="str">
        <f t="shared" si="17"/>
        <v xml:space="preserve"> </v>
      </c>
      <c r="P550" s="1">
        <f>IF(NOT(ISBLANK(#REF!)),1," ")</f>
        <v>1</v>
      </c>
    </row>
    <row r="551" spans="13:16" x14ac:dyDescent="0.25">
      <c r="M551" s="4" t="str">
        <f t="shared" si="16"/>
        <v xml:space="preserve"> </v>
      </c>
      <c r="O551" s="4" t="str">
        <f t="shared" si="17"/>
        <v xml:space="preserve"> </v>
      </c>
      <c r="P551" s="1">
        <f>IF(NOT(ISBLANK(#REF!)),1," ")</f>
        <v>1</v>
      </c>
    </row>
    <row r="552" spans="13:16" x14ac:dyDescent="0.25">
      <c r="M552" s="4" t="str">
        <f t="shared" si="16"/>
        <v xml:space="preserve"> </v>
      </c>
      <c r="O552" s="4" t="str">
        <f t="shared" si="17"/>
        <v xml:space="preserve"> </v>
      </c>
      <c r="P552" s="1">
        <f>IF(NOT(ISBLANK(#REF!)),1," ")</f>
        <v>1</v>
      </c>
    </row>
    <row r="553" spans="13:16" x14ac:dyDescent="0.25">
      <c r="M553" s="4" t="str">
        <f t="shared" si="16"/>
        <v xml:space="preserve"> </v>
      </c>
      <c r="O553" s="4" t="str">
        <f t="shared" si="17"/>
        <v xml:space="preserve"> </v>
      </c>
      <c r="P553" s="1">
        <f>IF(NOT(ISBLANK(#REF!)),1," ")</f>
        <v>1</v>
      </c>
    </row>
    <row r="554" spans="13:16" x14ac:dyDescent="0.25">
      <c r="M554" s="4" t="str">
        <f t="shared" si="16"/>
        <v xml:space="preserve"> </v>
      </c>
      <c r="O554" s="4" t="str">
        <f t="shared" si="17"/>
        <v xml:space="preserve"> </v>
      </c>
      <c r="P554" s="1">
        <f>IF(NOT(ISBLANK(#REF!)),1," ")</f>
        <v>1</v>
      </c>
    </row>
    <row r="555" spans="13:16" x14ac:dyDescent="0.25">
      <c r="M555" s="4" t="str">
        <f t="shared" si="16"/>
        <v xml:space="preserve"> </v>
      </c>
      <c r="O555" s="4" t="str">
        <f t="shared" si="17"/>
        <v xml:space="preserve"> </v>
      </c>
      <c r="P555" s="1">
        <f>IF(NOT(ISBLANK(#REF!)),1," ")</f>
        <v>1</v>
      </c>
    </row>
    <row r="556" spans="13:16" x14ac:dyDescent="0.25">
      <c r="M556" s="4" t="str">
        <f t="shared" si="16"/>
        <v xml:space="preserve"> </v>
      </c>
      <c r="O556" s="4" t="str">
        <f t="shared" si="17"/>
        <v xml:space="preserve"> </v>
      </c>
      <c r="P556" s="1">
        <f>IF(NOT(ISBLANK(#REF!)),1," ")</f>
        <v>1</v>
      </c>
    </row>
    <row r="557" spans="13:16" x14ac:dyDescent="0.25">
      <c r="M557" s="4" t="str">
        <f t="shared" si="16"/>
        <v xml:space="preserve"> </v>
      </c>
      <c r="O557" s="4" t="str">
        <f t="shared" si="17"/>
        <v xml:space="preserve"> </v>
      </c>
      <c r="P557" s="1">
        <f>IF(NOT(ISBLANK(#REF!)),1," ")</f>
        <v>1</v>
      </c>
    </row>
    <row r="558" spans="13:16" x14ac:dyDescent="0.25">
      <c r="M558" s="4" t="str">
        <f t="shared" si="16"/>
        <v xml:space="preserve"> </v>
      </c>
      <c r="O558" s="4" t="str">
        <f t="shared" si="17"/>
        <v xml:space="preserve"> </v>
      </c>
      <c r="P558" s="1">
        <f>IF(NOT(ISBLANK(#REF!)),1," ")</f>
        <v>1</v>
      </c>
    </row>
    <row r="559" spans="13:16" x14ac:dyDescent="0.25">
      <c r="M559" s="4" t="str">
        <f t="shared" si="16"/>
        <v xml:space="preserve"> </v>
      </c>
      <c r="O559" s="4" t="str">
        <f t="shared" si="17"/>
        <v xml:space="preserve"> </v>
      </c>
      <c r="P559" s="1">
        <f>IF(NOT(ISBLANK(#REF!)),1," ")</f>
        <v>1</v>
      </c>
    </row>
    <row r="560" spans="13:16" x14ac:dyDescent="0.25">
      <c r="M560" s="4" t="str">
        <f t="shared" si="16"/>
        <v xml:space="preserve"> </v>
      </c>
      <c r="O560" s="4" t="str">
        <f t="shared" si="17"/>
        <v xml:space="preserve"> </v>
      </c>
      <c r="P560" s="1">
        <f>IF(NOT(ISBLANK(#REF!)),1," ")</f>
        <v>1</v>
      </c>
    </row>
    <row r="561" spans="13:16" x14ac:dyDescent="0.25">
      <c r="M561" s="4" t="str">
        <f t="shared" si="16"/>
        <v xml:space="preserve"> </v>
      </c>
      <c r="O561" s="4" t="str">
        <f t="shared" si="17"/>
        <v xml:space="preserve"> </v>
      </c>
      <c r="P561" s="1">
        <f>IF(NOT(ISBLANK(#REF!)),1," ")</f>
        <v>1</v>
      </c>
    </row>
    <row r="562" spans="13:16" x14ac:dyDescent="0.25">
      <c r="M562" s="4" t="str">
        <f t="shared" si="16"/>
        <v xml:space="preserve"> </v>
      </c>
      <c r="O562" s="4" t="str">
        <f t="shared" si="17"/>
        <v xml:space="preserve"> </v>
      </c>
      <c r="P562" s="1">
        <f>IF(NOT(ISBLANK(#REF!)),1," ")</f>
        <v>1</v>
      </c>
    </row>
    <row r="563" spans="13:16" x14ac:dyDescent="0.25">
      <c r="M563" s="4" t="str">
        <f t="shared" si="16"/>
        <v xml:space="preserve"> </v>
      </c>
      <c r="O563" s="4" t="str">
        <f t="shared" si="17"/>
        <v xml:space="preserve"> </v>
      </c>
      <c r="P563" s="1">
        <f>IF(NOT(ISBLANK(#REF!)),1," ")</f>
        <v>1</v>
      </c>
    </row>
    <row r="564" spans="13:16" x14ac:dyDescent="0.25">
      <c r="M564" s="4" t="str">
        <f t="shared" si="16"/>
        <v xml:space="preserve"> </v>
      </c>
      <c r="O564" s="4" t="str">
        <f t="shared" si="17"/>
        <v xml:space="preserve"> </v>
      </c>
      <c r="P564" s="1">
        <f>IF(NOT(ISBLANK(#REF!)),1," ")</f>
        <v>1</v>
      </c>
    </row>
    <row r="565" spans="13:16" x14ac:dyDescent="0.25">
      <c r="M565" s="4" t="str">
        <f t="shared" si="16"/>
        <v xml:space="preserve"> </v>
      </c>
      <c r="O565" s="4" t="str">
        <f t="shared" si="17"/>
        <v xml:space="preserve"> </v>
      </c>
      <c r="P565" s="1">
        <f>IF(NOT(ISBLANK(#REF!)),1," ")</f>
        <v>1</v>
      </c>
    </row>
    <row r="566" spans="13:16" x14ac:dyDescent="0.25">
      <c r="M566" s="4" t="str">
        <f t="shared" si="16"/>
        <v xml:space="preserve"> </v>
      </c>
      <c r="O566" s="4" t="str">
        <f t="shared" si="17"/>
        <v xml:space="preserve"> </v>
      </c>
      <c r="P566" s="1">
        <f>IF(NOT(ISBLANK(#REF!)),1," ")</f>
        <v>1</v>
      </c>
    </row>
    <row r="567" spans="13:16" x14ac:dyDescent="0.25">
      <c r="M567" s="4" t="str">
        <f t="shared" si="16"/>
        <v xml:space="preserve"> </v>
      </c>
      <c r="O567" s="4" t="str">
        <f t="shared" si="17"/>
        <v xml:space="preserve"> </v>
      </c>
      <c r="P567" s="1">
        <f>IF(NOT(ISBLANK(#REF!)),1," ")</f>
        <v>1</v>
      </c>
    </row>
    <row r="568" spans="13:16" x14ac:dyDescent="0.25">
      <c r="M568" s="4" t="str">
        <f t="shared" si="16"/>
        <v xml:space="preserve"> </v>
      </c>
      <c r="O568" s="4" t="str">
        <f t="shared" si="17"/>
        <v xml:space="preserve"> </v>
      </c>
      <c r="P568" s="1">
        <f>IF(NOT(ISBLANK(#REF!)),1," ")</f>
        <v>1</v>
      </c>
    </row>
    <row r="569" spans="13:16" x14ac:dyDescent="0.25">
      <c r="M569" s="4" t="str">
        <f t="shared" si="16"/>
        <v xml:space="preserve"> </v>
      </c>
      <c r="O569" s="4" t="str">
        <f t="shared" si="17"/>
        <v xml:space="preserve"> </v>
      </c>
      <c r="P569" s="1">
        <f>IF(NOT(ISBLANK(#REF!)),1," ")</f>
        <v>1</v>
      </c>
    </row>
    <row r="570" spans="13:16" x14ac:dyDescent="0.25">
      <c r="M570" s="4" t="str">
        <f t="shared" si="16"/>
        <v xml:space="preserve"> </v>
      </c>
      <c r="O570" s="4" t="str">
        <f t="shared" si="17"/>
        <v xml:space="preserve"> </v>
      </c>
      <c r="P570" s="1">
        <f>IF(NOT(ISBLANK(#REF!)),1," ")</f>
        <v>1</v>
      </c>
    </row>
    <row r="571" spans="13:16" x14ac:dyDescent="0.25">
      <c r="M571" s="4" t="str">
        <f t="shared" si="16"/>
        <v xml:space="preserve"> </v>
      </c>
      <c r="O571" s="4" t="str">
        <f t="shared" si="17"/>
        <v xml:space="preserve"> </v>
      </c>
      <c r="P571" s="1">
        <f>IF(NOT(ISBLANK(#REF!)),1," ")</f>
        <v>1</v>
      </c>
    </row>
    <row r="572" spans="13:16" x14ac:dyDescent="0.25">
      <c r="M572" s="4" t="str">
        <f t="shared" si="16"/>
        <v xml:space="preserve"> </v>
      </c>
      <c r="O572" s="4" t="str">
        <f t="shared" si="17"/>
        <v xml:space="preserve"> </v>
      </c>
      <c r="P572" s="1">
        <f>IF(NOT(ISBLANK(#REF!)),1," ")</f>
        <v>1</v>
      </c>
    </row>
    <row r="573" spans="13:16" x14ac:dyDescent="0.25">
      <c r="M573" s="4" t="str">
        <f t="shared" si="16"/>
        <v xml:space="preserve"> </v>
      </c>
      <c r="O573" s="4" t="str">
        <f t="shared" si="17"/>
        <v xml:space="preserve"> </v>
      </c>
      <c r="P573" s="1">
        <f>IF(NOT(ISBLANK(#REF!)),1," ")</f>
        <v>1</v>
      </c>
    </row>
    <row r="574" spans="13:16" x14ac:dyDescent="0.25">
      <c r="M574" s="4" t="str">
        <f t="shared" si="16"/>
        <v xml:space="preserve"> </v>
      </c>
      <c r="O574" s="4" t="str">
        <f t="shared" si="17"/>
        <v xml:space="preserve"> </v>
      </c>
      <c r="P574" s="1">
        <f>IF(NOT(ISBLANK(#REF!)),1," ")</f>
        <v>1</v>
      </c>
    </row>
    <row r="575" spans="13:16" x14ac:dyDescent="0.25">
      <c r="M575" s="4" t="str">
        <f t="shared" si="16"/>
        <v xml:space="preserve"> </v>
      </c>
      <c r="O575" s="4" t="str">
        <f t="shared" si="17"/>
        <v xml:space="preserve"> </v>
      </c>
      <c r="P575" s="1">
        <f>IF(NOT(ISBLANK(#REF!)),1," ")</f>
        <v>1</v>
      </c>
    </row>
    <row r="576" spans="13:16" x14ac:dyDescent="0.25">
      <c r="M576" s="4" t="str">
        <f t="shared" si="16"/>
        <v xml:space="preserve"> </v>
      </c>
      <c r="O576" s="4" t="str">
        <f t="shared" si="17"/>
        <v xml:space="preserve"> </v>
      </c>
      <c r="P576" s="1">
        <f>IF(NOT(ISBLANK(#REF!)),1," ")</f>
        <v>1</v>
      </c>
    </row>
    <row r="577" spans="13:16" x14ac:dyDescent="0.25">
      <c r="M577" s="4" t="str">
        <f t="shared" si="16"/>
        <v xml:space="preserve"> </v>
      </c>
      <c r="O577" s="4" t="str">
        <f t="shared" si="17"/>
        <v xml:space="preserve"> </v>
      </c>
      <c r="P577" s="1">
        <f>IF(NOT(ISBLANK(#REF!)),1," ")</f>
        <v>1</v>
      </c>
    </row>
    <row r="578" spans="13:16" x14ac:dyDescent="0.25">
      <c r="M578" s="4" t="str">
        <f t="shared" si="16"/>
        <v xml:space="preserve"> </v>
      </c>
      <c r="O578" s="4" t="str">
        <f t="shared" si="17"/>
        <v xml:space="preserve"> </v>
      </c>
      <c r="P578" s="1">
        <f>IF(NOT(ISBLANK(#REF!)),1," ")</f>
        <v>1</v>
      </c>
    </row>
    <row r="579" spans="13:16" x14ac:dyDescent="0.25">
      <c r="M579" s="4" t="str">
        <f t="shared" si="16"/>
        <v xml:space="preserve"> </v>
      </c>
      <c r="O579" s="4" t="str">
        <f t="shared" si="17"/>
        <v xml:space="preserve"> </v>
      </c>
      <c r="P579" s="1">
        <f>IF(NOT(ISBLANK(#REF!)),1," ")</f>
        <v>1</v>
      </c>
    </row>
    <row r="580" spans="13:16" x14ac:dyDescent="0.25">
      <c r="M580" s="4" t="str">
        <f t="shared" si="16"/>
        <v xml:space="preserve"> </v>
      </c>
      <c r="O580" s="4" t="str">
        <f t="shared" si="17"/>
        <v xml:space="preserve"> </v>
      </c>
      <c r="P580" s="1">
        <f>IF(NOT(ISBLANK(#REF!)),1," ")</f>
        <v>1</v>
      </c>
    </row>
    <row r="581" spans="13:16" x14ac:dyDescent="0.25">
      <c r="M581" s="4" t="str">
        <f t="shared" si="16"/>
        <v xml:space="preserve"> </v>
      </c>
      <c r="O581" s="4" t="str">
        <f t="shared" si="17"/>
        <v xml:space="preserve"> </v>
      </c>
      <c r="P581" s="1">
        <f>IF(NOT(ISBLANK(#REF!)),1," ")</f>
        <v>1</v>
      </c>
    </row>
    <row r="582" spans="13:16" x14ac:dyDescent="0.25">
      <c r="M582" s="4" t="str">
        <f t="shared" si="16"/>
        <v xml:space="preserve"> </v>
      </c>
      <c r="O582" s="4" t="str">
        <f t="shared" si="17"/>
        <v xml:space="preserve"> </v>
      </c>
      <c r="P582" s="1">
        <f>IF(NOT(ISBLANK(#REF!)),1," ")</f>
        <v>1</v>
      </c>
    </row>
    <row r="583" spans="13:16" x14ac:dyDescent="0.25">
      <c r="M583" s="4" t="str">
        <f t="shared" si="16"/>
        <v xml:space="preserve"> </v>
      </c>
      <c r="O583" s="4" t="str">
        <f t="shared" si="17"/>
        <v xml:space="preserve"> </v>
      </c>
      <c r="P583" s="1">
        <f>IF(NOT(ISBLANK(#REF!)),1," ")</f>
        <v>1</v>
      </c>
    </row>
    <row r="584" spans="13:16" x14ac:dyDescent="0.25">
      <c r="M584" s="4" t="str">
        <f t="shared" ref="M584:M647" si="18">IF(NOT(ISBLANK(J584)),H584+I584+L584," ")</f>
        <v xml:space="preserve"> </v>
      </c>
      <c r="O584" s="4" t="str">
        <f t="shared" ref="O584:O647" si="19">IF(NOT(ISBLANK(J584)),G584-M584+N584," ")</f>
        <v xml:space="preserve"> </v>
      </c>
      <c r="P584" s="1">
        <f>IF(NOT(ISBLANK(#REF!)),1," ")</f>
        <v>1</v>
      </c>
    </row>
    <row r="585" spans="13:16" x14ac:dyDescent="0.25">
      <c r="M585" s="4" t="str">
        <f t="shared" si="18"/>
        <v xml:space="preserve"> </v>
      </c>
      <c r="O585" s="4" t="str">
        <f t="shared" si="19"/>
        <v xml:space="preserve"> </v>
      </c>
      <c r="P585" s="1">
        <f>IF(NOT(ISBLANK(#REF!)),1," ")</f>
        <v>1</v>
      </c>
    </row>
    <row r="586" spans="13:16" x14ac:dyDescent="0.25">
      <c r="M586" s="4" t="str">
        <f t="shared" si="18"/>
        <v xml:space="preserve"> </v>
      </c>
      <c r="O586" s="4" t="str">
        <f t="shared" si="19"/>
        <v xml:space="preserve"> </v>
      </c>
      <c r="P586" s="1">
        <f>IF(NOT(ISBLANK(#REF!)),1," ")</f>
        <v>1</v>
      </c>
    </row>
    <row r="587" spans="13:16" x14ac:dyDescent="0.25">
      <c r="M587" s="4" t="str">
        <f t="shared" si="18"/>
        <v xml:space="preserve"> </v>
      </c>
      <c r="O587" s="4" t="str">
        <f t="shared" si="19"/>
        <v xml:space="preserve"> </v>
      </c>
      <c r="P587" s="1">
        <f>IF(NOT(ISBLANK(#REF!)),1," ")</f>
        <v>1</v>
      </c>
    </row>
    <row r="588" spans="13:16" x14ac:dyDescent="0.25">
      <c r="M588" s="4" t="str">
        <f t="shared" si="18"/>
        <v xml:space="preserve"> </v>
      </c>
      <c r="O588" s="4" t="str">
        <f t="shared" si="19"/>
        <v xml:space="preserve"> </v>
      </c>
      <c r="P588" s="1">
        <f>IF(NOT(ISBLANK(#REF!)),1," ")</f>
        <v>1</v>
      </c>
    </row>
    <row r="589" spans="13:16" x14ac:dyDescent="0.25">
      <c r="M589" s="4" t="str">
        <f t="shared" si="18"/>
        <v xml:space="preserve"> </v>
      </c>
      <c r="O589" s="4" t="str">
        <f t="shared" si="19"/>
        <v xml:space="preserve"> </v>
      </c>
      <c r="P589" s="1">
        <f>IF(NOT(ISBLANK(#REF!)),1," ")</f>
        <v>1</v>
      </c>
    </row>
    <row r="590" spans="13:16" x14ac:dyDescent="0.25">
      <c r="M590" s="4" t="str">
        <f t="shared" si="18"/>
        <v xml:space="preserve"> </v>
      </c>
      <c r="O590" s="4" t="str">
        <f t="shared" si="19"/>
        <v xml:space="preserve"> </v>
      </c>
      <c r="P590" s="1">
        <f>IF(NOT(ISBLANK(#REF!)),1," ")</f>
        <v>1</v>
      </c>
    </row>
    <row r="591" spans="13:16" x14ac:dyDescent="0.25">
      <c r="M591" s="4" t="str">
        <f t="shared" si="18"/>
        <v xml:space="preserve"> </v>
      </c>
      <c r="O591" s="4" t="str">
        <f t="shared" si="19"/>
        <v xml:space="preserve"> </v>
      </c>
      <c r="P591" s="1">
        <f>IF(NOT(ISBLANK(#REF!)),1," ")</f>
        <v>1</v>
      </c>
    </row>
    <row r="592" spans="13:16" x14ac:dyDescent="0.25">
      <c r="M592" s="4" t="str">
        <f t="shared" si="18"/>
        <v xml:space="preserve"> </v>
      </c>
      <c r="O592" s="4" t="str">
        <f t="shared" si="19"/>
        <v xml:space="preserve"> </v>
      </c>
      <c r="P592" s="1">
        <f>IF(NOT(ISBLANK(#REF!)),1," ")</f>
        <v>1</v>
      </c>
    </row>
    <row r="593" spans="13:16" x14ac:dyDescent="0.25">
      <c r="M593" s="4" t="str">
        <f t="shared" si="18"/>
        <v xml:space="preserve"> </v>
      </c>
      <c r="O593" s="4" t="str">
        <f t="shared" si="19"/>
        <v xml:space="preserve"> </v>
      </c>
      <c r="P593" s="1">
        <f>IF(NOT(ISBLANK(#REF!)),1," ")</f>
        <v>1</v>
      </c>
    </row>
    <row r="594" spans="13:16" x14ac:dyDescent="0.25">
      <c r="M594" s="4" t="str">
        <f t="shared" si="18"/>
        <v xml:space="preserve"> </v>
      </c>
      <c r="O594" s="4" t="str">
        <f t="shared" si="19"/>
        <v xml:space="preserve"> </v>
      </c>
      <c r="P594" s="1">
        <f>IF(NOT(ISBLANK(#REF!)),1," ")</f>
        <v>1</v>
      </c>
    </row>
    <row r="595" spans="13:16" x14ac:dyDescent="0.25">
      <c r="M595" s="4" t="str">
        <f t="shared" si="18"/>
        <v xml:space="preserve"> </v>
      </c>
      <c r="O595" s="4" t="str">
        <f t="shared" si="19"/>
        <v xml:space="preserve"> </v>
      </c>
      <c r="P595" s="1">
        <f>IF(NOT(ISBLANK(#REF!)),1," ")</f>
        <v>1</v>
      </c>
    </row>
    <row r="596" spans="13:16" x14ac:dyDescent="0.25">
      <c r="M596" s="4" t="str">
        <f t="shared" si="18"/>
        <v xml:space="preserve"> </v>
      </c>
      <c r="O596" s="4" t="str">
        <f t="shared" si="19"/>
        <v xml:space="preserve"> </v>
      </c>
      <c r="P596" s="1">
        <f>IF(NOT(ISBLANK(#REF!)),1," ")</f>
        <v>1</v>
      </c>
    </row>
    <row r="597" spans="13:16" x14ac:dyDescent="0.25">
      <c r="M597" s="4" t="str">
        <f t="shared" si="18"/>
        <v xml:space="preserve"> </v>
      </c>
      <c r="O597" s="4" t="str">
        <f t="shared" si="19"/>
        <v xml:space="preserve"> </v>
      </c>
      <c r="P597" s="1">
        <f>IF(NOT(ISBLANK(#REF!)),1," ")</f>
        <v>1</v>
      </c>
    </row>
    <row r="598" spans="13:16" x14ac:dyDescent="0.25">
      <c r="M598" s="4" t="str">
        <f t="shared" si="18"/>
        <v xml:space="preserve"> </v>
      </c>
      <c r="O598" s="4" t="str">
        <f t="shared" si="19"/>
        <v xml:space="preserve"> </v>
      </c>
      <c r="P598" s="1">
        <f>IF(NOT(ISBLANK(#REF!)),1," ")</f>
        <v>1</v>
      </c>
    </row>
    <row r="599" spans="13:16" x14ac:dyDescent="0.25">
      <c r="M599" s="4" t="str">
        <f t="shared" si="18"/>
        <v xml:space="preserve"> </v>
      </c>
      <c r="O599" s="4" t="str">
        <f t="shared" si="19"/>
        <v xml:space="preserve"> </v>
      </c>
      <c r="P599" s="1">
        <f>IF(NOT(ISBLANK(#REF!)),1," ")</f>
        <v>1</v>
      </c>
    </row>
    <row r="600" spans="13:16" x14ac:dyDescent="0.25">
      <c r="M600" s="4" t="str">
        <f t="shared" si="18"/>
        <v xml:space="preserve"> </v>
      </c>
      <c r="O600" s="4" t="str">
        <f t="shared" si="19"/>
        <v xml:space="preserve"> </v>
      </c>
      <c r="P600" s="1">
        <f>IF(NOT(ISBLANK(#REF!)),1," ")</f>
        <v>1</v>
      </c>
    </row>
    <row r="601" spans="13:16" x14ac:dyDescent="0.25">
      <c r="M601" s="4" t="str">
        <f t="shared" si="18"/>
        <v xml:space="preserve"> </v>
      </c>
      <c r="O601" s="4" t="str">
        <f t="shared" si="19"/>
        <v xml:space="preserve"> </v>
      </c>
      <c r="P601" s="1">
        <f>IF(NOT(ISBLANK(#REF!)),1," ")</f>
        <v>1</v>
      </c>
    </row>
    <row r="602" spans="13:16" x14ac:dyDescent="0.25">
      <c r="M602" s="4" t="str">
        <f t="shared" si="18"/>
        <v xml:space="preserve"> </v>
      </c>
      <c r="O602" s="4" t="str">
        <f t="shared" si="19"/>
        <v xml:space="preserve"> </v>
      </c>
      <c r="P602" s="1">
        <f>IF(NOT(ISBLANK(#REF!)),1," ")</f>
        <v>1</v>
      </c>
    </row>
    <row r="603" spans="13:16" x14ac:dyDescent="0.25">
      <c r="M603" s="4" t="str">
        <f t="shared" si="18"/>
        <v xml:space="preserve"> </v>
      </c>
      <c r="O603" s="4" t="str">
        <f t="shared" si="19"/>
        <v xml:space="preserve"> </v>
      </c>
      <c r="P603" s="1">
        <f>IF(NOT(ISBLANK(#REF!)),1," ")</f>
        <v>1</v>
      </c>
    </row>
    <row r="604" spans="13:16" x14ac:dyDescent="0.25">
      <c r="M604" s="4" t="str">
        <f t="shared" si="18"/>
        <v xml:space="preserve"> </v>
      </c>
      <c r="O604" s="4" t="str">
        <f t="shared" si="19"/>
        <v xml:space="preserve"> </v>
      </c>
      <c r="P604" s="1">
        <f>IF(NOT(ISBLANK(#REF!)),1," ")</f>
        <v>1</v>
      </c>
    </row>
    <row r="605" spans="13:16" x14ac:dyDescent="0.25">
      <c r="M605" s="4" t="str">
        <f t="shared" si="18"/>
        <v xml:space="preserve"> </v>
      </c>
      <c r="O605" s="4" t="str">
        <f t="shared" si="19"/>
        <v xml:space="preserve"> </v>
      </c>
      <c r="P605" s="1">
        <f>IF(NOT(ISBLANK(#REF!)),1," ")</f>
        <v>1</v>
      </c>
    </row>
    <row r="606" spans="13:16" x14ac:dyDescent="0.25">
      <c r="M606" s="4" t="str">
        <f t="shared" si="18"/>
        <v xml:space="preserve"> </v>
      </c>
      <c r="O606" s="4" t="str">
        <f t="shared" si="19"/>
        <v xml:space="preserve"> </v>
      </c>
      <c r="P606" s="1">
        <f>IF(NOT(ISBLANK(#REF!)),1," ")</f>
        <v>1</v>
      </c>
    </row>
    <row r="607" spans="13:16" x14ac:dyDescent="0.25">
      <c r="M607" s="4" t="str">
        <f t="shared" si="18"/>
        <v xml:space="preserve"> </v>
      </c>
      <c r="O607" s="4" t="str">
        <f t="shared" si="19"/>
        <v xml:space="preserve"> </v>
      </c>
      <c r="P607" s="1">
        <f>IF(NOT(ISBLANK(#REF!)),1," ")</f>
        <v>1</v>
      </c>
    </row>
    <row r="608" spans="13:16" x14ac:dyDescent="0.25">
      <c r="M608" s="4" t="str">
        <f t="shared" si="18"/>
        <v xml:space="preserve"> </v>
      </c>
      <c r="O608" s="4" t="str">
        <f t="shared" si="19"/>
        <v xml:space="preserve"> </v>
      </c>
      <c r="P608" s="1">
        <f>IF(NOT(ISBLANK(#REF!)),1," ")</f>
        <v>1</v>
      </c>
    </row>
    <row r="609" spans="13:16" x14ac:dyDescent="0.25">
      <c r="M609" s="4" t="str">
        <f t="shared" si="18"/>
        <v xml:space="preserve"> </v>
      </c>
      <c r="O609" s="4" t="str">
        <f t="shared" si="19"/>
        <v xml:space="preserve"> </v>
      </c>
      <c r="P609" s="1">
        <f>IF(NOT(ISBLANK(#REF!)),1," ")</f>
        <v>1</v>
      </c>
    </row>
    <row r="610" spans="13:16" x14ac:dyDescent="0.25">
      <c r="M610" s="4" t="str">
        <f t="shared" si="18"/>
        <v xml:space="preserve"> </v>
      </c>
      <c r="O610" s="4" t="str">
        <f t="shared" si="19"/>
        <v xml:space="preserve"> </v>
      </c>
      <c r="P610" s="1">
        <f>IF(NOT(ISBLANK(#REF!)),1," ")</f>
        <v>1</v>
      </c>
    </row>
    <row r="611" spans="13:16" x14ac:dyDescent="0.25">
      <c r="M611" s="4" t="str">
        <f t="shared" si="18"/>
        <v xml:space="preserve"> </v>
      </c>
      <c r="O611" s="4" t="str">
        <f t="shared" si="19"/>
        <v xml:space="preserve"> </v>
      </c>
      <c r="P611" s="1">
        <f>IF(NOT(ISBLANK(#REF!)),1," ")</f>
        <v>1</v>
      </c>
    </row>
    <row r="612" spans="13:16" x14ac:dyDescent="0.25">
      <c r="M612" s="4" t="str">
        <f t="shared" si="18"/>
        <v xml:space="preserve"> </v>
      </c>
      <c r="O612" s="4" t="str">
        <f t="shared" si="19"/>
        <v xml:space="preserve"> </v>
      </c>
      <c r="P612" s="1">
        <f>IF(NOT(ISBLANK(#REF!)),1," ")</f>
        <v>1</v>
      </c>
    </row>
    <row r="613" spans="13:16" x14ac:dyDescent="0.25">
      <c r="M613" s="4" t="str">
        <f t="shared" si="18"/>
        <v xml:space="preserve"> </v>
      </c>
      <c r="O613" s="4" t="str">
        <f t="shared" si="19"/>
        <v xml:space="preserve"> </v>
      </c>
      <c r="P613" s="1">
        <f>IF(NOT(ISBLANK(#REF!)),1," ")</f>
        <v>1</v>
      </c>
    </row>
    <row r="614" spans="13:16" x14ac:dyDescent="0.25">
      <c r="M614" s="4" t="str">
        <f t="shared" si="18"/>
        <v xml:space="preserve"> </v>
      </c>
      <c r="O614" s="4" t="str">
        <f t="shared" si="19"/>
        <v xml:space="preserve"> </v>
      </c>
      <c r="P614" s="1">
        <f>IF(NOT(ISBLANK(#REF!)),1," ")</f>
        <v>1</v>
      </c>
    </row>
    <row r="615" spans="13:16" x14ac:dyDescent="0.25">
      <c r="M615" s="4" t="str">
        <f t="shared" si="18"/>
        <v xml:space="preserve"> </v>
      </c>
      <c r="O615" s="4" t="str">
        <f t="shared" si="19"/>
        <v xml:space="preserve"> </v>
      </c>
      <c r="P615" s="1">
        <f>IF(NOT(ISBLANK(#REF!)),1," ")</f>
        <v>1</v>
      </c>
    </row>
    <row r="616" spans="13:16" x14ac:dyDescent="0.25">
      <c r="M616" s="4" t="str">
        <f t="shared" si="18"/>
        <v xml:space="preserve"> </v>
      </c>
      <c r="O616" s="4" t="str">
        <f t="shared" si="19"/>
        <v xml:space="preserve"> </v>
      </c>
      <c r="P616" s="1">
        <f>IF(NOT(ISBLANK(#REF!)),1," ")</f>
        <v>1</v>
      </c>
    </row>
    <row r="617" spans="13:16" x14ac:dyDescent="0.25">
      <c r="M617" s="4" t="str">
        <f t="shared" si="18"/>
        <v xml:space="preserve"> </v>
      </c>
      <c r="O617" s="4" t="str">
        <f t="shared" si="19"/>
        <v xml:space="preserve"> </v>
      </c>
      <c r="P617" s="1">
        <f>IF(NOT(ISBLANK(#REF!)),1," ")</f>
        <v>1</v>
      </c>
    </row>
    <row r="618" spans="13:16" x14ac:dyDescent="0.25">
      <c r="M618" s="4" t="str">
        <f t="shared" si="18"/>
        <v xml:space="preserve"> </v>
      </c>
      <c r="O618" s="4" t="str">
        <f t="shared" si="19"/>
        <v xml:space="preserve"> </v>
      </c>
      <c r="P618" s="1">
        <f>IF(NOT(ISBLANK(#REF!)),1," ")</f>
        <v>1</v>
      </c>
    </row>
    <row r="619" spans="13:16" x14ac:dyDescent="0.25">
      <c r="M619" s="4" t="str">
        <f t="shared" si="18"/>
        <v xml:space="preserve"> </v>
      </c>
      <c r="O619" s="4" t="str">
        <f t="shared" si="19"/>
        <v xml:space="preserve"> </v>
      </c>
      <c r="P619" s="1">
        <f>IF(NOT(ISBLANK(#REF!)),1," ")</f>
        <v>1</v>
      </c>
    </row>
    <row r="620" spans="13:16" x14ac:dyDescent="0.25">
      <c r="M620" s="4" t="str">
        <f t="shared" si="18"/>
        <v xml:space="preserve"> </v>
      </c>
      <c r="O620" s="4" t="str">
        <f t="shared" si="19"/>
        <v xml:space="preserve"> </v>
      </c>
      <c r="P620" s="1">
        <f>IF(NOT(ISBLANK(#REF!)),1," ")</f>
        <v>1</v>
      </c>
    </row>
    <row r="621" spans="13:16" x14ac:dyDescent="0.25">
      <c r="M621" s="4" t="str">
        <f t="shared" si="18"/>
        <v xml:space="preserve"> </v>
      </c>
      <c r="O621" s="4" t="str">
        <f t="shared" si="19"/>
        <v xml:space="preserve"> </v>
      </c>
      <c r="P621" s="1">
        <f>IF(NOT(ISBLANK(#REF!)),1," ")</f>
        <v>1</v>
      </c>
    </row>
    <row r="622" spans="13:16" x14ac:dyDescent="0.25">
      <c r="M622" s="4" t="str">
        <f t="shared" si="18"/>
        <v xml:space="preserve"> </v>
      </c>
      <c r="O622" s="4" t="str">
        <f t="shared" si="19"/>
        <v xml:space="preserve"> </v>
      </c>
      <c r="P622" s="1">
        <f>IF(NOT(ISBLANK(#REF!)),1," ")</f>
        <v>1</v>
      </c>
    </row>
    <row r="623" spans="13:16" x14ac:dyDescent="0.25">
      <c r="M623" s="4" t="str">
        <f t="shared" si="18"/>
        <v xml:space="preserve"> </v>
      </c>
      <c r="O623" s="4" t="str">
        <f t="shared" si="19"/>
        <v xml:space="preserve"> </v>
      </c>
      <c r="P623" s="1">
        <f>IF(NOT(ISBLANK(#REF!)),1," ")</f>
        <v>1</v>
      </c>
    </row>
    <row r="624" spans="13:16" x14ac:dyDescent="0.25">
      <c r="M624" s="4" t="str">
        <f t="shared" si="18"/>
        <v xml:space="preserve"> </v>
      </c>
      <c r="O624" s="4" t="str">
        <f t="shared" si="19"/>
        <v xml:space="preserve"> </v>
      </c>
      <c r="P624" s="1">
        <f>IF(NOT(ISBLANK(#REF!)),1," ")</f>
        <v>1</v>
      </c>
    </row>
    <row r="625" spans="13:16" x14ac:dyDescent="0.25">
      <c r="M625" s="4" t="str">
        <f t="shared" si="18"/>
        <v xml:space="preserve"> </v>
      </c>
      <c r="O625" s="4" t="str">
        <f t="shared" si="19"/>
        <v xml:space="preserve"> </v>
      </c>
      <c r="P625" s="1">
        <f>IF(NOT(ISBLANK(#REF!)),1," ")</f>
        <v>1</v>
      </c>
    </row>
    <row r="626" spans="13:16" x14ac:dyDescent="0.25">
      <c r="M626" s="4" t="str">
        <f t="shared" si="18"/>
        <v xml:space="preserve"> </v>
      </c>
      <c r="O626" s="4" t="str">
        <f t="shared" si="19"/>
        <v xml:space="preserve"> </v>
      </c>
      <c r="P626" s="1">
        <f>IF(NOT(ISBLANK(#REF!)),1," ")</f>
        <v>1</v>
      </c>
    </row>
    <row r="627" spans="13:16" x14ac:dyDescent="0.25">
      <c r="M627" s="4" t="str">
        <f t="shared" si="18"/>
        <v xml:space="preserve"> </v>
      </c>
      <c r="O627" s="4" t="str">
        <f t="shared" si="19"/>
        <v xml:space="preserve"> </v>
      </c>
      <c r="P627" s="1">
        <f>IF(NOT(ISBLANK(#REF!)),1," ")</f>
        <v>1</v>
      </c>
    </row>
    <row r="628" spans="13:16" x14ac:dyDescent="0.25">
      <c r="M628" s="4" t="str">
        <f t="shared" si="18"/>
        <v xml:space="preserve"> </v>
      </c>
      <c r="O628" s="4" t="str">
        <f t="shared" si="19"/>
        <v xml:space="preserve"> </v>
      </c>
      <c r="P628" s="1">
        <f>IF(NOT(ISBLANK(#REF!)),1," ")</f>
        <v>1</v>
      </c>
    </row>
    <row r="629" spans="13:16" x14ac:dyDescent="0.25">
      <c r="M629" s="4" t="str">
        <f t="shared" si="18"/>
        <v xml:space="preserve"> </v>
      </c>
      <c r="O629" s="4" t="str">
        <f t="shared" si="19"/>
        <v xml:space="preserve"> </v>
      </c>
      <c r="P629" s="1">
        <f>IF(NOT(ISBLANK(#REF!)),1," ")</f>
        <v>1</v>
      </c>
    </row>
    <row r="630" spans="13:16" x14ac:dyDescent="0.25">
      <c r="M630" s="4" t="str">
        <f t="shared" si="18"/>
        <v xml:space="preserve"> </v>
      </c>
      <c r="O630" s="4" t="str">
        <f t="shared" si="19"/>
        <v xml:space="preserve"> </v>
      </c>
      <c r="P630" s="1">
        <f>IF(NOT(ISBLANK(#REF!)),1," ")</f>
        <v>1</v>
      </c>
    </row>
    <row r="631" spans="13:16" x14ac:dyDescent="0.25">
      <c r="M631" s="4" t="str">
        <f t="shared" si="18"/>
        <v xml:space="preserve"> </v>
      </c>
      <c r="O631" s="4" t="str">
        <f t="shared" si="19"/>
        <v xml:space="preserve"> </v>
      </c>
      <c r="P631" s="1">
        <f>IF(NOT(ISBLANK(#REF!)),1," ")</f>
        <v>1</v>
      </c>
    </row>
    <row r="632" spans="13:16" x14ac:dyDescent="0.25">
      <c r="M632" s="4" t="str">
        <f t="shared" si="18"/>
        <v xml:space="preserve"> </v>
      </c>
      <c r="O632" s="4" t="str">
        <f t="shared" si="19"/>
        <v xml:space="preserve"> </v>
      </c>
      <c r="P632" s="1">
        <f>IF(NOT(ISBLANK(#REF!)),1," ")</f>
        <v>1</v>
      </c>
    </row>
    <row r="633" spans="13:16" x14ac:dyDescent="0.25">
      <c r="M633" s="4" t="str">
        <f t="shared" si="18"/>
        <v xml:space="preserve"> </v>
      </c>
      <c r="O633" s="4" t="str">
        <f t="shared" si="19"/>
        <v xml:space="preserve"> </v>
      </c>
      <c r="P633" s="1">
        <f>IF(NOT(ISBLANK(#REF!)),1," ")</f>
        <v>1</v>
      </c>
    </row>
    <row r="634" spans="13:16" x14ac:dyDescent="0.25">
      <c r="M634" s="4" t="str">
        <f t="shared" si="18"/>
        <v xml:space="preserve"> </v>
      </c>
      <c r="O634" s="4" t="str">
        <f t="shared" si="19"/>
        <v xml:space="preserve"> </v>
      </c>
      <c r="P634" s="1">
        <f>IF(NOT(ISBLANK(#REF!)),1," ")</f>
        <v>1</v>
      </c>
    </row>
    <row r="635" spans="13:16" x14ac:dyDescent="0.25">
      <c r="M635" s="4" t="str">
        <f t="shared" si="18"/>
        <v xml:space="preserve"> </v>
      </c>
      <c r="O635" s="4" t="str">
        <f t="shared" si="19"/>
        <v xml:space="preserve"> </v>
      </c>
      <c r="P635" s="1">
        <f>IF(NOT(ISBLANK(#REF!)),1," ")</f>
        <v>1</v>
      </c>
    </row>
    <row r="636" spans="13:16" x14ac:dyDescent="0.25">
      <c r="M636" s="4" t="str">
        <f t="shared" si="18"/>
        <v xml:space="preserve"> </v>
      </c>
      <c r="O636" s="4" t="str">
        <f t="shared" si="19"/>
        <v xml:space="preserve"> </v>
      </c>
      <c r="P636" s="1">
        <f>IF(NOT(ISBLANK(#REF!)),1," ")</f>
        <v>1</v>
      </c>
    </row>
    <row r="637" spans="13:16" x14ac:dyDescent="0.25">
      <c r="M637" s="4" t="str">
        <f t="shared" si="18"/>
        <v xml:space="preserve"> </v>
      </c>
      <c r="O637" s="4" t="str">
        <f t="shared" si="19"/>
        <v xml:space="preserve"> </v>
      </c>
      <c r="P637" s="1">
        <f>IF(NOT(ISBLANK(#REF!)),1," ")</f>
        <v>1</v>
      </c>
    </row>
    <row r="638" spans="13:16" x14ac:dyDescent="0.25">
      <c r="M638" s="4" t="str">
        <f t="shared" si="18"/>
        <v xml:space="preserve"> </v>
      </c>
      <c r="O638" s="4" t="str">
        <f t="shared" si="19"/>
        <v xml:space="preserve"> </v>
      </c>
      <c r="P638" s="1">
        <f>IF(NOT(ISBLANK(#REF!)),1," ")</f>
        <v>1</v>
      </c>
    </row>
    <row r="639" spans="13:16" x14ac:dyDescent="0.25">
      <c r="M639" s="4" t="str">
        <f t="shared" si="18"/>
        <v xml:space="preserve"> </v>
      </c>
      <c r="O639" s="4" t="str">
        <f t="shared" si="19"/>
        <v xml:space="preserve"> </v>
      </c>
      <c r="P639" s="1">
        <f>IF(NOT(ISBLANK(#REF!)),1," ")</f>
        <v>1</v>
      </c>
    </row>
    <row r="640" spans="13:16" x14ac:dyDescent="0.25">
      <c r="M640" s="4" t="str">
        <f t="shared" si="18"/>
        <v xml:space="preserve"> </v>
      </c>
      <c r="O640" s="4" t="str">
        <f t="shared" si="19"/>
        <v xml:space="preserve"> </v>
      </c>
      <c r="P640" s="1">
        <f>IF(NOT(ISBLANK(#REF!)),1," ")</f>
        <v>1</v>
      </c>
    </row>
    <row r="641" spans="13:16" x14ac:dyDescent="0.25">
      <c r="M641" s="4" t="str">
        <f t="shared" si="18"/>
        <v xml:space="preserve"> </v>
      </c>
      <c r="O641" s="4" t="str">
        <f t="shared" si="19"/>
        <v xml:space="preserve"> </v>
      </c>
      <c r="P641" s="1">
        <f>IF(NOT(ISBLANK(#REF!)),1," ")</f>
        <v>1</v>
      </c>
    </row>
    <row r="642" spans="13:16" x14ac:dyDescent="0.25">
      <c r="M642" s="4" t="str">
        <f t="shared" si="18"/>
        <v xml:space="preserve"> </v>
      </c>
      <c r="O642" s="4" t="str">
        <f t="shared" si="19"/>
        <v xml:space="preserve"> </v>
      </c>
      <c r="P642" s="1">
        <f>IF(NOT(ISBLANK(#REF!)),1," ")</f>
        <v>1</v>
      </c>
    </row>
    <row r="643" spans="13:16" x14ac:dyDescent="0.25">
      <c r="M643" s="4" t="str">
        <f t="shared" si="18"/>
        <v xml:space="preserve"> </v>
      </c>
      <c r="O643" s="4" t="str">
        <f t="shared" si="19"/>
        <v xml:space="preserve"> </v>
      </c>
      <c r="P643" s="1">
        <f>IF(NOT(ISBLANK(#REF!)),1," ")</f>
        <v>1</v>
      </c>
    </row>
    <row r="644" spans="13:16" x14ac:dyDescent="0.25">
      <c r="M644" s="4" t="str">
        <f t="shared" si="18"/>
        <v xml:space="preserve"> </v>
      </c>
      <c r="O644" s="4" t="str">
        <f t="shared" si="19"/>
        <v xml:space="preserve"> </v>
      </c>
      <c r="P644" s="1">
        <f>IF(NOT(ISBLANK(#REF!)),1," ")</f>
        <v>1</v>
      </c>
    </row>
    <row r="645" spans="13:16" x14ac:dyDescent="0.25">
      <c r="M645" s="4" t="str">
        <f t="shared" si="18"/>
        <v xml:space="preserve"> </v>
      </c>
      <c r="O645" s="4" t="str">
        <f t="shared" si="19"/>
        <v xml:space="preserve"> </v>
      </c>
      <c r="P645" s="1">
        <f>IF(NOT(ISBLANK(#REF!)),1," ")</f>
        <v>1</v>
      </c>
    </row>
    <row r="646" spans="13:16" x14ac:dyDescent="0.25">
      <c r="M646" s="4" t="str">
        <f t="shared" si="18"/>
        <v xml:space="preserve"> </v>
      </c>
      <c r="O646" s="4" t="str">
        <f t="shared" si="19"/>
        <v xml:space="preserve"> </v>
      </c>
      <c r="P646" s="1">
        <f>IF(NOT(ISBLANK(#REF!)),1," ")</f>
        <v>1</v>
      </c>
    </row>
    <row r="647" spans="13:16" x14ac:dyDescent="0.25">
      <c r="M647" s="4" t="str">
        <f t="shared" si="18"/>
        <v xml:space="preserve"> </v>
      </c>
      <c r="O647" s="4" t="str">
        <f t="shared" si="19"/>
        <v xml:space="preserve"> </v>
      </c>
      <c r="P647" s="1">
        <f>IF(NOT(ISBLANK(#REF!)),1," ")</f>
        <v>1</v>
      </c>
    </row>
    <row r="648" spans="13:16" x14ac:dyDescent="0.25">
      <c r="M648" s="4" t="str">
        <f t="shared" ref="M648:M711" si="20">IF(NOT(ISBLANK(J648)),H648+I648+L648," ")</f>
        <v xml:space="preserve"> </v>
      </c>
      <c r="O648" s="4" t="str">
        <f t="shared" ref="O648:O711" si="21">IF(NOT(ISBLANK(J648)),G648-M648+N648," ")</f>
        <v xml:space="preserve"> </v>
      </c>
      <c r="P648" s="1">
        <f>IF(NOT(ISBLANK(#REF!)),1," ")</f>
        <v>1</v>
      </c>
    </row>
    <row r="649" spans="13:16" x14ac:dyDescent="0.25">
      <c r="M649" s="4" t="str">
        <f t="shared" si="20"/>
        <v xml:space="preserve"> </v>
      </c>
      <c r="O649" s="4" t="str">
        <f t="shared" si="21"/>
        <v xml:space="preserve"> </v>
      </c>
      <c r="P649" s="1">
        <f>IF(NOT(ISBLANK(#REF!)),1," ")</f>
        <v>1</v>
      </c>
    </row>
    <row r="650" spans="13:16" x14ac:dyDescent="0.25">
      <c r="M650" s="4" t="str">
        <f t="shared" si="20"/>
        <v xml:space="preserve"> </v>
      </c>
      <c r="O650" s="4" t="str">
        <f t="shared" si="21"/>
        <v xml:space="preserve"> </v>
      </c>
      <c r="P650" s="1">
        <f>IF(NOT(ISBLANK(#REF!)),1," ")</f>
        <v>1</v>
      </c>
    </row>
    <row r="651" spans="13:16" x14ac:dyDescent="0.25">
      <c r="M651" s="4" t="str">
        <f t="shared" si="20"/>
        <v xml:space="preserve"> </v>
      </c>
      <c r="O651" s="4" t="str">
        <f t="shared" si="21"/>
        <v xml:space="preserve"> </v>
      </c>
      <c r="P651" s="1">
        <f>IF(NOT(ISBLANK(#REF!)),1," ")</f>
        <v>1</v>
      </c>
    </row>
    <row r="652" spans="13:16" x14ac:dyDescent="0.25">
      <c r="M652" s="4" t="str">
        <f t="shared" si="20"/>
        <v xml:space="preserve"> </v>
      </c>
      <c r="O652" s="4" t="str">
        <f t="shared" si="21"/>
        <v xml:space="preserve"> </v>
      </c>
      <c r="P652" s="1">
        <f>IF(NOT(ISBLANK(#REF!)),1," ")</f>
        <v>1</v>
      </c>
    </row>
    <row r="653" spans="13:16" x14ac:dyDescent="0.25">
      <c r="M653" s="4" t="str">
        <f t="shared" si="20"/>
        <v xml:space="preserve"> </v>
      </c>
      <c r="O653" s="4" t="str">
        <f t="shared" si="21"/>
        <v xml:space="preserve"> </v>
      </c>
      <c r="P653" s="1">
        <f>IF(NOT(ISBLANK(#REF!)),1," ")</f>
        <v>1</v>
      </c>
    </row>
    <row r="654" spans="13:16" x14ac:dyDescent="0.25">
      <c r="M654" s="4" t="str">
        <f t="shared" si="20"/>
        <v xml:space="preserve"> </v>
      </c>
      <c r="O654" s="4" t="str">
        <f t="shared" si="21"/>
        <v xml:space="preserve"> </v>
      </c>
      <c r="P654" s="1">
        <f>IF(NOT(ISBLANK(#REF!)),1," ")</f>
        <v>1</v>
      </c>
    </row>
    <row r="655" spans="13:16" x14ac:dyDescent="0.25">
      <c r="M655" s="4" t="str">
        <f t="shared" si="20"/>
        <v xml:space="preserve"> </v>
      </c>
      <c r="O655" s="4" t="str">
        <f t="shared" si="21"/>
        <v xml:space="preserve"> </v>
      </c>
      <c r="P655" s="1">
        <f>IF(NOT(ISBLANK(#REF!)),1," ")</f>
        <v>1</v>
      </c>
    </row>
    <row r="656" spans="13:16" x14ac:dyDescent="0.25">
      <c r="M656" s="4" t="str">
        <f t="shared" si="20"/>
        <v xml:space="preserve"> </v>
      </c>
      <c r="O656" s="4" t="str">
        <f t="shared" si="21"/>
        <v xml:space="preserve"> </v>
      </c>
      <c r="P656" s="1">
        <f>IF(NOT(ISBLANK(#REF!)),1," ")</f>
        <v>1</v>
      </c>
    </row>
    <row r="657" spans="13:16" x14ac:dyDescent="0.25">
      <c r="M657" s="4" t="str">
        <f t="shared" si="20"/>
        <v xml:space="preserve"> </v>
      </c>
      <c r="O657" s="4" t="str">
        <f t="shared" si="21"/>
        <v xml:space="preserve"> </v>
      </c>
      <c r="P657" s="1">
        <f>IF(NOT(ISBLANK(#REF!)),1," ")</f>
        <v>1</v>
      </c>
    </row>
    <row r="658" spans="13:16" x14ac:dyDescent="0.25">
      <c r="M658" s="4" t="str">
        <f t="shared" si="20"/>
        <v xml:space="preserve"> </v>
      </c>
      <c r="O658" s="4" t="str">
        <f t="shared" si="21"/>
        <v xml:space="preserve"> </v>
      </c>
      <c r="P658" s="1">
        <f>IF(NOT(ISBLANK(#REF!)),1," ")</f>
        <v>1</v>
      </c>
    </row>
    <row r="659" spans="13:16" x14ac:dyDescent="0.25">
      <c r="M659" s="4" t="str">
        <f t="shared" si="20"/>
        <v xml:space="preserve"> </v>
      </c>
      <c r="O659" s="4" t="str">
        <f t="shared" si="21"/>
        <v xml:space="preserve"> </v>
      </c>
      <c r="P659" s="1">
        <f>IF(NOT(ISBLANK(#REF!)),1," ")</f>
        <v>1</v>
      </c>
    </row>
    <row r="660" spans="13:16" x14ac:dyDescent="0.25">
      <c r="M660" s="4" t="str">
        <f t="shared" si="20"/>
        <v xml:space="preserve"> </v>
      </c>
      <c r="O660" s="4" t="str">
        <f t="shared" si="21"/>
        <v xml:space="preserve"> </v>
      </c>
      <c r="P660" s="1">
        <f>IF(NOT(ISBLANK(#REF!)),1," ")</f>
        <v>1</v>
      </c>
    </row>
    <row r="661" spans="13:16" x14ac:dyDescent="0.25">
      <c r="M661" s="4" t="str">
        <f t="shared" si="20"/>
        <v xml:space="preserve"> </v>
      </c>
      <c r="O661" s="4" t="str">
        <f t="shared" si="21"/>
        <v xml:space="preserve"> </v>
      </c>
      <c r="P661" s="1">
        <f>IF(NOT(ISBLANK(#REF!)),1," ")</f>
        <v>1</v>
      </c>
    </row>
    <row r="662" spans="13:16" x14ac:dyDescent="0.25">
      <c r="M662" s="4" t="str">
        <f t="shared" si="20"/>
        <v xml:space="preserve"> </v>
      </c>
      <c r="O662" s="4" t="str">
        <f t="shared" si="21"/>
        <v xml:space="preserve"> </v>
      </c>
      <c r="P662" s="1">
        <f>IF(NOT(ISBLANK(#REF!)),1," ")</f>
        <v>1</v>
      </c>
    </row>
    <row r="663" spans="13:16" x14ac:dyDescent="0.25">
      <c r="M663" s="4" t="str">
        <f t="shared" si="20"/>
        <v xml:space="preserve"> </v>
      </c>
      <c r="O663" s="4" t="str">
        <f t="shared" si="21"/>
        <v xml:space="preserve"> </v>
      </c>
      <c r="P663" s="1">
        <f>IF(NOT(ISBLANK(#REF!)),1," ")</f>
        <v>1</v>
      </c>
    </row>
    <row r="664" spans="13:16" x14ac:dyDescent="0.25">
      <c r="M664" s="4" t="str">
        <f t="shared" si="20"/>
        <v xml:space="preserve"> </v>
      </c>
      <c r="O664" s="4" t="str">
        <f t="shared" si="21"/>
        <v xml:space="preserve"> </v>
      </c>
      <c r="P664" s="1">
        <f>IF(NOT(ISBLANK(#REF!)),1," ")</f>
        <v>1</v>
      </c>
    </row>
    <row r="665" spans="13:16" x14ac:dyDescent="0.25">
      <c r="M665" s="4" t="str">
        <f t="shared" si="20"/>
        <v xml:space="preserve"> </v>
      </c>
      <c r="O665" s="4" t="str">
        <f t="shared" si="21"/>
        <v xml:space="preserve"> </v>
      </c>
      <c r="P665" s="1">
        <f>IF(NOT(ISBLANK(#REF!)),1," ")</f>
        <v>1</v>
      </c>
    </row>
    <row r="666" spans="13:16" x14ac:dyDescent="0.25">
      <c r="M666" s="4" t="str">
        <f t="shared" si="20"/>
        <v xml:space="preserve"> </v>
      </c>
      <c r="O666" s="4" t="str">
        <f t="shared" si="21"/>
        <v xml:space="preserve"> </v>
      </c>
      <c r="P666" s="1">
        <f>IF(NOT(ISBLANK(#REF!)),1," ")</f>
        <v>1</v>
      </c>
    </row>
    <row r="667" spans="13:16" x14ac:dyDescent="0.25">
      <c r="M667" s="4" t="str">
        <f t="shared" si="20"/>
        <v xml:space="preserve"> </v>
      </c>
      <c r="O667" s="4" t="str">
        <f t="shared" si="21"/>
        <v xml:space="preserve"> </v>
      </c>
      <c r="P667" s="1">
        <f>IF(NOT(ISBLANK(#REF!)),1," ")</f>
        <v>1</v>
      </c>
    </row>
    <row r="668" spans="13:16" x14ac:dyDescent="0.25">
      <c r="M668" s="4" t="str">
        <f t="shared" si="20"/>
        <v xml:space="preserve"> </v>
      </c>
      <c r="O668" s="4" t="str">
        <f t="shared" si="21"/>
        <v xml:space="preserve"> </v>
      </c>
      <c r="P668" s="1">
        <f>IF(NOT(ISBLANK(#REF!)),1," ")</f>
        <v>1</v>
      </c>
    </row>
    <row r="669" spans="13:16" x14ac:dyDescent="0.25">
      <c r="M669" s="4" t="str">
        <f t="shared" si="20"/>
        <v xml:space="preserve"> </v>
      </c>
      <c r="O669" s="4" t="str">
        <f t="shared" si="21"/>
        <v xml:space="preserve"> </v>
      </c>
      <c r="P669" s="1">
        <f>IF(NOT(ISBLANK(#REF!)),1," ")</f>
        <v>1</v>
      </c>
    </row>
    <row r="670" spans="13:16" x14ac:dyDescent="0.25">
      <c r="M670" s="4" t="str">
        <f t="shared" si="20"/>
        <v xml:space="preserve"> </v>
      </c>
      <c r="O670" s="4" t="str">
        <f t="shared" si="21"/>
        <v xml:space="preserve"> </v>
      </c>
      <c r="P670" s="1">
        <f>IF(NOT(ISBLANK(#REF!)),1," ")</f>
        <v>1</v>
      </c>
    </row>
    <row r="671" spans="13:16" x14ac:dyDescent="0.25">
      <c r="M671" s="4" t="str">
        <f t="shared" si="20"/>
        <v xml:space="preserve"> </v>
      </c>
      <c r="O671" s="4" t="str">
        <f t="shared" si="21"/>
        <v xml:space="preserve"> </v>
      </c>
      <c r="P671" s="1">
        <f>IF(NOT(ISBLANK(#REF!)),1," ")</f>
        <v>1</v>
      </c>
    </row>
    <row r="672" spans="13:16" x14ac:dyDescent="0.25">
      <c r="M672" s="4" t="str">
        <f t="shared" si="20"/>
        <v xml:space="preserve"> </v>
      </c>
      <c r="O672" s="4" t="str">
        <f t="shared" si="21"/>
        <v xml:space="preserve"> </v>
      </c>
      <c r="P672" s="1">
        <f>IF(NOT(ISBLANK(#REF!)),1," ")</f>
        <v>1</v>
      </c>
    </row>
    <row r="673" spans="13:16" x14ac:dyDescent="0.25">
      <c r="M673" s="4" t="str">
        <f t="shared" si="20"/>
        <v xml:space="preserve"> </v>
      </c>
      <c r="O673" s="4" t="str">
        <f t="shared" si="21"/>
        <v xml:space="preserve"> </v>
      </c>
      <c r="P673" s="1">
        <f>IF(NOT(ISBLANK(#REF!)),1," ")</f>
        <v>1</v>
      </c>
    </row>
    <row r="674" spans="13:16" x14ac:dyDescent="0.25">
      <c r="M674" s="4" t="str">
        <f t="shared" si="20"/>
        <v xml:space="preserve"> </v>
      </c>
      <c r="O674" s="4" t="str">
        <f t="shared" si="21"/>
        <v xml:space="preserve"> </v>
      </c>
      <c r="P674" s="1">
        <f>IF(NOT(ISBLANK(#REF!)),1," ")</f>
        <v>1</v>
      </c>
    </row>
    <row r="675" spans="13:16" x14ac:dyDescent="0.25">
      <c r="M675" s="4" t="str">
        <f t="shared" si="20"/>
        <v xml:space="preserve"> </v>
      </c>
      <c r="O675" s="4" t="str">
        <f t="shared" si="21"/>
        <v xml:space="preserve"> </v>
      </c>
      <c r="P675" s="1">
        <f>IF(NOT(ISBLANK(#REF!)),1," ")</f>
        <v>1</v>
      </c>
    </row>
    <row r="676" spans="13:16" x14ac:dyDescent="0.25">
      <c r="M676" s="4" t="str">
        <f t="shared" si="20"/>
        <v xml:space="preserve"> </v>
      </c>
      <c r="O676" s="4" t="str">
        <f t="shared" si="21"/>
        <v xml:space="preserve"> </v>
      </c>
      <c r="P676" s="1">
        <f>IF(NOT(ISBLANK(#REF!)),1," ")</f>
        <v>1</v>
      </c>
    </row>
    <row r="677" spans="13:16" x14ac:dyDescent="0.25">
      <c r="M677" s="4" t="str">
        <f t="shared" si="20"/>
        <v xml:space="preserve"> </v>
      </c>
      <c r="O677" s="4" t="str">
        <f t="shared" si="21"/>
        <v xml:space="preserve"> </v>
      </c>
      <c r="P677" s="1">
        <f>IF(NOT(ISBLANK(#REF!)),1," ")</f>
        <v>1</v>
      </c>
    </row>
    <row r="678" spans="13:16" x14ac:dyDescent="0.25">
      <c r="M678" s="4" t="str">
        <f t="shared" si="20"/>
        <v xml:space="preserve"> </v>
      </c>
      <c r="O678" s="4" t="str">
        <f t="shared" si="21"/>
        <v xml:space="preserve"> </v>
      </c>
      <c r="P678" s="1">
        <f>IF(NOT(ISBLANK(#REF!)),1," ")</f>
        <v>1</v>
      </c>
    </row>
    <row r="679" spans="13:16" x14ac:dyDescent="0.25">
      <c r="M679" s="4" t="str">
        <f t="shared" si="20"/>
        <v xml:space="preserve"> </v>
      </c>
      <c r="O679" s="4" t="str">
        <f t="shared" si="21"/>
        <v xml:space="preserve"> </v>
      </c>
      <c r="P679" s="1">
        <f>IF(NOT(ISBLANK(#REF!)),1," ")</f>
        <v>1</v>
      </c>
    </row>
    <row r="680" spans="13:16" x14ac:dyDescent="0.25">
      <c r="M680" s="4" t="str">
        <f t="shared" si="20"/>
        <v xml:space="preserve"> </v>
      </c>
      <c r="O680" s="4" t="str">
        <f t="shared" si="21"/>
        <v xml:space="preserve"> </v>
      </c>
      <c r="P680" s="1">
        <f>IF(NOT(ISBLANK(#REF!)),1," ")</f>
        <v>1</v>
      </c>
    </row>
    <row r="681" spans="13:16" x14ac:dyDescent="0.25">
      <c r="M681" s="4" t="str">
        <f t="shared" si="20"/>
        <v xml:space="preserve"> </v>
      </c>
      <c r="O681" s="4" t="str">
        <f t="shared" si="21"/>
        <v xml:space="preserve"> </v>
      </c>
      <c r="P681" s="1">
        <f>IF(NOT(ISBLANK(#REF!)),1," ")</f>
        <v>1</v>
      </c>
    </row>
    <row r="682" spans="13:16" x14ac:dyDescent="0.25">
      <c r="M682" s="4" t="str">
        <f t="shared" si="20"/>
        <v xml:space="preserve"> </v>
      </c>
      <c r="O682" s="4" t="str">
        <f t="shared" si="21"/>
        <v xml:space="preserve"> </v>
      </c>
      <c r="P682" s="1">
        <f>IF(NOT(ISBLANK(#REF!)),1," ")</f>
        <v>1</v>
      </c>
    </row>
    <row r="683" spans="13:16" x14ac:dyDescent="0.25">
      <c r="M683" s="4" t="str">
        <f t="shared" si="20"/>
        <v xml:space="preserve"> </v>
      </c>
      <c r="O683" s="4" t="str">
        <f t="shared" si="21"/>
        <v xml:space="preserve"> </v>
      </c>
      <c r="P683" s="1">
        <f>IF(NOT(ISBLANK(#REF!)),1," ")</f>
        <v>1</v>
      </c>
    </row>
    <row r="684" spans="13:16" x14ac:dyDescent="0.25">
      <c r="M684" s="4" t="str">
        <f t="shared" si="20"/>
        <v xml:space="preserve"> </v>
      </c>
      <c r="O684" s="4" t="str">
        <f t="shared" si="21"/>
        <v xml:space="preserve"> </v>
      </c>
      <c r="P684" s="1">
        <f>IF(NOT(ISBLANK(#REF!)),1," ")</f>
        <v>1</v>
      </c>
    </row>
    <row r="685" spans="13:16" x14ac:dyDescent="0.25">
      <c r="M685" s="4" t="str">
        <f t="shared" si="20"/>
        <v xml:space="preserve"> </v>
      </c>
      <c r="O685" s="4" t="str">
        <f t="shared" si="21"/>
        <v xml:space="preserve"> </v>
      </c>
      <c r="P685" s="1">
        <f>IF(NOT(ISBLANK(#REF!)),1," ")</f>
        <v>1</v>
      </c>
    </row>
    <row r="686" spans="13:16" x14ac:dyDescent="0.25">
      <c r="M686" s="4" t="str">
        <f t="shared" si="20"/>
        <v xml:space="preserve"> </v>
      </c>
      <c r="O686" s="4" t="str">
        <f t="shared" si="21"/>
        <v xml:space="preserve"> </v>
      </c>
      <c r="P686" s="1">
        <f>IF(NOT(ISBLANK(#REF!)),1," ")</f>
        <v>1</v>
      </c>
    </row>
    <row r="687" spans="13:16" x14ac:dyDescent="0.25">
      <c r="M687" s="4" t="str">
        <f t="shared" si="20"/>
        <v xml:space="preserve"> </v>
      </c>
      <c r="O687" s="4" t="str">
        <f t="shared" si="21"/>
        <v xml:space="preserve"> </v>
      </c>
      <c r="P687" s="1">
        <f>IF(NOT(ISBLANK(#REF!)),1," ")</f>
        <v>1</v>
      </c>
    </row>
    <row r="688" spans="13:16" x14ac:dyDescent="0.25">
      <c r="M688" s="4" t="str">
        <f t="shared" si="20"/>
        <v xml:space="preserve"> </v>
      </c>
      <c r="O688" s="4" t="str">
        <f t="shared" si="21"/>
        <v xml:space="preserve"> </v>
      </c>
      <c r="P688" s="1">
        <f>IF(NOT(ISBLANK(#REF!)),1," ")</f>
        <v>1</v>
      </c>
    </row>
    <row r="689" spans="13:16" x14ac:dyDescent="0.25">
      <c r="M689" s="4" t="str">
        <f t="shared" si="20"/>
        <v xml:space="preserve"> </v>
      </c>
      <c r="O689" s="4" t="str">
        <f t="shared" si="21"/>
        <v xml:space="preserve"> </v>
      </c>
      <c r="P689" s="1">
        <f>IF(NOT(ISBLANK(#REF!)),1," ")</f>
        <v>1</v>
      </c>
    </row>
    <row r="690" spans="13:16" x14ac:dyDescent="0.25">
      <c r="M690" s="4" t="str">
        <f t="shared" si="20"/>
        <v xml:space="preserve"> </v>
      </c>
      <c r="O690" s="4" t="str">
        <f t="shared" si="21"/>
        <v xml:space="preserve"> </v>
      </c>
      <c r="P690" s="1">
        <f>IF(NOT(ISBLANK(#REF!)),1," ")</f>
        <v>1</v>
      </c>
    </row>
    <row r="691" spans="13:16" x14ac:dyDescent="0.25">
      <c r="M691" s="4" t="str">
        <f t="shared" si="20"/>
        <v xml:space="preserve"> </v>
      </c>
      <c r="O691" s="4" t="str">
        <f t="shared" si="21"/>
        <v xml:space="preserve"> </v>
      </c>
      <c r="P691" s="1">
        <f>IF(NOT(ISBLANK(#REF!)),1," ")</f>
        <v>1</v>
      </c>
    </row>
    <row r="692" spans="13:16" x14ac:dyDescent="0.25">
      <c r="M692" s="4" t="str">
        <f t="shared" si="20"/>
        <v xml:space="preserve"> </v>
      </c>
      <c r="O692" s="4" t="str">
        <f t="shared" si="21"/>
        <v xml:space="preserve"> </v>
      </c>
      <c r="P692" s="1">
        <f>IF(NOT(ISBLANK(#REF!)),1," ")</f>
        <v>1</v>
      </c>
    </row>
    <row r="693" spans="13:16" x14ac:dyDescent="0.25">
      <c r="M693" s="4" t="str">
        <f t="shared" si="20"/>
        <v xml:space="preserve"> </v>
      </c>
      <c r="O693" s="4" t="str">
        <f t="shared" si="21"/>
        <v xml:space="preserve"> </v>
      </c>
      <c r="P693" s="1">
        <f>IF(NOT(ISBLANK(#REF!)),1," ")</f>
        <v>1</v>
      </c>
    </row>
    <row r="694" spans="13:16" x14ac:dyDescent="0.25">
      <c r="M694" s="4" t="str">
        <f t="shared" si="20"/>
        <v xml:space="preserve"> </v>
      </c>
      <c r="O694" s="4" t="str">
        <f t="shared" si="21"/>
        <v xml:space="preserve"> </v>
      </c>
      <c r="P694" s="1">
        <f>IF(NOT(ISBLANK(#REF!)),1," ")</f>
        <v>1</v>
      </c>
    </row>
    <row r="695" spans="13:16" x14ac:dyDescent="0.25">
      <c r="M695" s="4" t="str">
        <f t="shared" si="20"/>
        <v xml:space="preserve"> </v>
      </c>
      <c r="O695" s="4" t="str">
        <f t="shared" si="21"/>
        <v xml:space="preserve"> </v>
      </c>
      <c r="P695" s="1">
        <f>IF(NOT(ISBLANK(#REF!)),1," ")</f>
        <v>1</v>
      </c>
    </row>
    <row r="696" spans="13:16" x14ac:dyDescent="0.25">
      <c r="M696" s="4" t="str">
        <f t="shared" si="20"/>
        <v xml:space="preserve"> </v>
      </c>
      <c r="O696" s="4" t="str">
        <f t="shared" si="21"/>
        <v xml:space="preserve"> </v>
      </c>
      <c r="P696" s="1">
        <f>IF(NOT(ISBLANK(#REF!)),1," ")</f>
        <v>1</v>
      </c>
    </row>
    <row r="697" spans="13:16" x14ac:dyDescent="0.25">
      <c r="M697" s="4" t="str">
        <f t="shared" si="20"/>
        <v xml:space="preserve"> </v>
      </c>
      <c r="O697" s="4" t="str">
        <f t="shared" si="21"/>
        <v xml:space="preserve"> </v>
      </c>
      <c r="P697" s="1">
        <f>IF(NOT(ISBLANK(#REF!)),1," ")</f>
        <v>1</v>
      </c>
    </row>
    <row r="698" spans="13:16" x14ac:dyDescent="0.25">
      <c r="M698" s="4" t="str">
        <f t="shared" si="20"/>
        <v xml:space="preserve"> </v>
      </c>
      <c r="O698" s="4" t="str">
        <f t="shared" si="21"/>
        <v xml:space="preserve"> </v>
      </c>
      <c r="P698" s="1">
        <f>IF(NOT(ISBLANK(#REF!)),1," ")</f>
        <v>1</v>
      </c>
    </row>
    <row r="699" spans="13:16" x14ac:dyDescent="0.25">
      <c r="M699" s="4" t="str">
        <f t="shared" si="20"/>
        <v xml:space="preserve"> </v>
      </c>
      <c r="O699" s="4" t="str">
        <f t="shared" si="21"/>
        <v xml:space="preserve"> </v>
      </c>
      <c r="P699" s="1">
        <f>IF(NOT(ISBLANK(#REF!)),1," ")</f>
        <v>1</v>
      </c>
    </row>
    <row r="700" spans="13:16" x14ac:dyDescent="0.25">
      <c r="M700" s="4" t="str">
        <f t="shared" si="20"/>
        <v xml:space="preserve"> </v>
      </c>
      <c r="O700" s="4" t="str">
        <f t="shared" si="21"/>
        <v xml:space="preserve"> </v>
      </c>
      <c r="P700" s="1">
        <f>IF(NOT(ISBLANK(#REF!)),1," ")</f>
        <v>1</v>
      </c>
    </row>
    <row r="701" spans="13:16" x14ac:dyDescent="0.25">
      <c r="M701" s="4" t="str">
        <f t="shared" si="20"/>
        <v xml:space="preserve"> </v>
      </c>
      <c r="O701" s="4" t="str">
        <f t="shared" si="21"/>
        <v xml:space="preserve"> </v>
      </c>
      <c r="P701" s="1">
        <f>IF(NOT(ISBLANK(#REF!)),1," ")</f>
        <v>1</v>
      </c>
    </row>
    <row r="702" spans="13:16" x14ac:dyDescent="0.25">
      <c r="M702" s="4" t="str">
        <f t="shared" si="20"/>
        <v xml:space="preserve"> </v>
      </c>
      <c r="O702" s="4" t="str">
        <f t="shared" si="21"/>
        <v xml:space="preserve"> </v>
      </c>
      <c r="P702" s="1">
        <f>IF(NOT(ISBLANK(#REF!)),1," ")</f>
        <v>1</v>
      </c>
    </row>
    <row r="703" spans="13:16" x14ac:dyDescent="0.25">
      <c r="M703" s="4" t="str">
        <f t="shared" si="20"/>
        <v xml:space="preserve"> </v>
      </c>
      <c r="O703" s="4" t="str">
        <f t="shared" si="21"/>
        <v xml:space="preserve"> </v>
      </c>
      <c r="P703" s="1">
        <f>IF(NOT(ISBLANK(#REF!)),1," ")</f>
        <v>1</v>
      </c>
    </row>
    <row r="704" spans="13:16" x14ac:dyDescent="0.25">
      <c r="M704" s="4" t="str">
        <f t="shared" si="20"/>
        <v xml:space="preserve"> </v>
      </c>
      <c r="O704" s="4" t="str">
        <f t="shared" si="21"/>
        <v xml:space="preserve"> </v>
      </c>
      <c r="P704" s="1">
        <f>IF(NOT(ISBLANK(#REF!)),1," ")</f>
        <v>1</v>
      </c>
    </row>
    <row r="705" spans="13:16" x14ac:dyDescent="0.25">
      <c r="M705" s="4" t="str">
        <f t="shared" si="20"/>
        <v xml:space="preserve"> </v>
      </c>
      <c r="O705" s="4" t="str">
        <f t="shared" si="21"/>
        <v xml:space="preserve"> </v>
      </c>
      <c r="P705" s="1">
        <f>IF(NOT(ISBLANK(#REF!)),1," ")</f>
        <v>1</v>
      </c>
    </row>
    <row r="706" spans="13:16" x14ac:dyDescent="0.25">
      <c r="M706" s="4" t="str">
        <f t="shared" si="20"/>
        <v xml:space="preserve"> </v>
      </c>
      <c r="O706" s="4" t="str">
        <f t="shared" si="21"/>
        <v xml:space="preserve"> </v>
      </c>
      <c r="P706" s="1">
        <f>IF(NOT(ISBLANK(#REF!)),1," ")</f>
        <v>1</v>
      </c>
    </row>
    <row r="707" spans="13:16" x14ac:dyDescent="0.25">
      <c r="M707" s="4" t="str">
        <f t="shared" si="20"/>
        <v xml:space="preserve"> </v>
      </c>
      <c r="O707" s="4" t="str">
        <f t="shared" si="21"/>
        <v xml:space="preserve"> </v>
      </c>
      <c r="P707" s="1">
        <f>IF(NOT(ISBLANK(#REF!)),1," ")</f>
        <v>1</v>
      </c>
    </row>
    <row r="708" spans="13:16" x14ac:dyDescent="0.25">
      <c r="M708" s="4" t="str">
        <f t="shared" si="20"/>
        <v xml:space="preserve"> </v>
      </c>
      <c r="O708" s="4" t="str">
        <f t="shared" si="21"/>
        <v xml:space="preserve"> </v>
      </c>
      <c r="P708" s="1">
        <f>IF(NOT(ISBLANK(#REF!)),1," ")</f>
        <v>1</v>
      </c>
    </row>
    <row r="709" spans="13:16" x14ac:dyDescent="0.25">
      <c r="M709" s="4" t="str">
        <f t="shared" si="20"/>
        <v xml:space="preserve"> </v>
      </c>
      <c r="O709" s="4" t="str">
        <f t="shared" si="21"/>
        <v xml:space="preserve"> </v>
      </c>
      <c r="P709" s="1">
        <f>IF(NOT(ISBLANK(#REF!)),1," ")</f>
        <v>1</v>
      </c>
    </row>
    <row r="710" spans="13:16" x14ac:dyDescent="0.25">
      <c r="M710" s="4" t="str">
        <f t="shared" si="20"/>
        <v xml:space="preserve"> </v>
      </c>
      <c r="O710" s="4" t="str">
        <f t="shared" si="21"/>
        <v xml:space="preserve"> </v>
      </c>
      <c r="P710" s="1">
        <f>IF(NOT(ISBLANK(#REF!)),1," ")</f>
        <v>1</v>
      </c>
    </row>
    <row r="711" spans="13:16" x14ac:dyDescent="0.25">
      <c r="M711" s="4" t="str">
        <f t="shared" si="20"/>
        <v xml:space="preserve"> </v>
      </c>
      <c r="O711" s="4" t="str">
        <f t="shared" si="21"/>
        <v xml:space="preserve"> </v>
      </c>
      <c r="P711" s="1">
        <f>IF(NOT(ISBLANK(#REF!)),1," ")</f>
        <v>1</v>
      </c>
    </row>
    <row r="712" spans="13:16" x14ac:dyDescent="0.25">
      <c r="M712" s="4" t="str">
        <f t="shared" ref="M712:M775" si="22">IF(NOT(ISBLANK(J712)),H712+I712+L712," ")</f>
        <v xml:space="preserve"> </v>
      </c>
      <c r="O712" s="4" t="str">
        <f t="shared" ref="O712:O775" si="23">IF(NOT(ISBLANK(J712)),G712-M712+N712," ")</f>
        <v xml:space="preserve"> </v>
      </c>
      <c r="P712" s="1">
        <f>IF(NOT(ISBLANK(#REF!)),1," ")</f>
        <v>1</v>
      </c>
    </row>
    <row r="713" spans="13:16" x14ac:dyDescent="0.25">
      <c r="M713" s="4" t="str">
        <f t="shared" si="22"/>
        <v xml:space="preserve"> </v>
      </c>
      <c r="O713" s="4" t="str">
        <f t="shared" si="23"/>
        <v xml:space="preserve"> </v>
      </c>
      <c r="P713" s="1">
        <f>IF(NOT(ISBLANK(#REF!)),1," ")</f>
        <v>1</v>
      </c>
    </row>
    <row r="714" spans="13:16" x14ac:dyDescent="0.25">
      <c r="M714" s="4" t="str">
        <f t="shared" si="22"/>
        <v xml:space="preserve"> </v>
      </c>
      <c r="O714" s="4" t="str">
        <f t="shared" si="23"/>
        <v xml:space="preserve"> </v>
      </c>
      <c r="P714" s="1">
        <f>IF(NOT(ISBLANK(#REF!)),1," ")</f>
        <v>1</v>
      </c>
    </row>
    <row r="715" spans="13:16" x14ac:dyDescent="0.25">
      <c r="M715" s="4" t="str">
        <f t="shared" si="22"/>
        <v xml:space="preserve"> </v>
      </c>
      <c r="O715" s="4" t="str">
        <f t="shared" si="23"/>
        <v xml:space="preserve"> </v>
      </c>
      <c r="P715" s="1">
        <f>IF(NOT(ISBLANK(#REF!)),1," ")</f>
        <v>1</v>
      </c>
    </row>
    <row r="716" spans="13:16" x14ac:dyDescent="0.25">
      <c r="M716" s="4" t="str">
        <f t="shared" si="22"/>
        <v xml:space="preserve"> </v>
      </c>
      <c r="O716" s="4" t="str">
        <f t="shared" si="23"/>
        <v xml:space="preserve"> </v>
      </c>
      <c r="P716" s="1">
        <f>IF(NOT(ISBLANK(#REF!)),1," ")</f>
        <v>1</v>
      </c>
    </row>
    <row r="717" spans="13:16" x14ac:dyDescent="0.25">
      <c r="M717" s="4" t="str">
        <f t="shared" si="22"/>
        <v xml:space="preserve"> </v>
      </c>
      <c r="O717" s="4" t="str">
        <f t="shared" si="23"/>
        <v xml:space="preserve"> </v>
      </c>
      <c r="P717" s="1">
        <f>IF(NOT(ISBLANK(#REF!)),1," ")</f>
        <v>1</v>
      </c>
    </row>
    <row r="718" spans="13:16" x14ac:dyDescent="0.25">
      <c r="M718" s="4" t="str">
        <f t="shared" si="22"/>
        <v xml:space="preserve"> </v>
      </c>
      <c r="O718" s="4" t="str">
        <f t="shared" si="23"/>
        <v xml:space="preserve"> </v>
      </c>
      <c r="P718" s="1">
        <f>IF(NOT(ISBLANK(#REF!)),1," ")</f>
        <v>1</v>
      </c>
    </row>
    <row r="719" spans="13:16" x14ac:dyDescent="0.25">
      <c r="M719" s="4" t="str">
        <f t="shared" si="22"/>
        <v xml:space="preserve"> </v>
      </c>
      <c r="O719" s="4" t="str">
        <f t="shared" si="23"/>
        <v xml:space="preserve"> </v>
      </c>
      <c r="P719" s="1">
        <f>IF(NOT(ISBLANK(#REF!)),1," ")</f>
        <v>1</v>
      </c>
    </row>
    <row r="720" spans="13:16" x14ac:dyDescent="0.25">
      <c r="M720" s="4" t="str">
        <f t="shared" si="22"/>
        <v xml:space="preserve"> </v>
      </c>
      <c r="O720" s="4" t="str">
        <f t="shared" si="23"/>
        <v xml:space="preserve"> </v>
      </c>
      <c r="P720" s="1">
        <f>IF(NOT(ISBLANK(#REF!)),1," ")</f>
        <v>1</v>
      </c>
    </row>
    <row r="721" spans="13:16" x14ac:dyDescent="0.25">
      <c r="M721" s="4" t="str">
        <f t="shared" si="22"/>
        <v xml:space="preserve"> </v>
      </c>
      <c r="O721" s="4" t="str">
        <f t="shared" si="23"/>
        <v xml:space="preserve"> </v>
      </c>
      <c r="P721" s="1">
        <f>IF(NOT(ISBLANK(#REF!)),1," ")</f>
        <v>1</v>
      </c>
    </row>
    <row r="722" spans="13:16" x14ac:dyDescent="0.25">
      <c r="M722" s="4" t="str">
        <f t="shared" si="22"/>
        <v xml:space="preserve"> </v>
      </c>
      <c r="O722" s="4" t="str">
        <f t="shared" si="23"/>
        <v xml:space="preserve"> </v>
      </c>
      <c r="P722" s="1">
        <f>IF(NOT(ISBLANK(#REF!)),1," ")</f>
        <v>1</v>
      </c>
    </row>
    <row r="723" spans="13:16" x14ac:dyDescent="0.25">
      <c r="M723" s="4" t="str">
        <f t="shared" si="22"/>
        <v xml:space="preserve"> </v>
      </c>
      <c r="O723" s="4" t="str">
        <f t="shared" si="23"/>
        <v xml:space="preserve"> </v>
      </c>
      <c r="P723" s="1">
        <f>IF(NOT(ISBLANK(#REF!)),1," ")</f>
        <v>1</v>
      </c>
    </row>
    <row r="724" spans="13:16" x14ac:dyDescent="0.25">
      <c r="M724" s="4" t="str">
        <f t="shared" si="22"/>
        <v xml:space="preserve"> </v>
      </c>
      <c r="O724" s="4" t="str">
        <f t="shared" si="23"/>
        <v xml:space="preserve"> </v>
      </c>
      <c r="P724" s="1">
        <f>IF(NOT(ISBLANK(#REF!)),1," ")</f>
        <v>1</v>
      </c>
    </row>
    <row r="725" spans="13:16" x14ac:dyDescent="0.25">
      <c r="M725" s="4" t="str">
        <f t="shared" si="22"/>
        <v xml:space="preserve"> </v>
      </c>
      <c r="O725" s="4" t="str">
        <f t="shared" si="23"/>
        <v xml:space="preserve"> </v>
      </c>
      <c r="P725" s="1">
        <f>IF(NOT(ISBLANK(#REF!)),1," ")</f>
        <v>1</v>
      </c>
    </row>
    <row r="726" spans="13:16" x14ac:dyDescent="0.25">
      <c r="M726" s="4" t="str">
        <f t="shared" si="22"/>
        <v xml:space="preserve"> </v>
      </c>
      <c r="O726" s="4" t="str">
        <f t="shared" si="23"/>
        <v xml:space="preserve"> </v>
      </c>
      <c r="P726" s="1">
        <f>IF(NOT(ISBLANK(#REF!)),1," ")</f>
        <v>1</v>
      </c>
    </row>
    <row r="727" spans="13:16" x14ac:dyDescent="0.25">
      <c r="M727" s="4" t="str">
        <f t="shared" si="22"/>
        <v xml:space="preserve"> </v>
      </c>
      <c r="O727" s="4" t="str">
        <f t="shared" si="23"/>
        <v xml:space="preserve"> </v>
      </c>
      <c r="P727" s="1">
        <f>IF(NOT(ISBLANK(#REF!)),1," ")</f>
        <v>1</v>
      </c>
    </row>
    <row r="728" spans="13:16" x14ac:dyDescent="0.25">
      <c r="M728" s="4" t="str">
        <f t="shared" si="22"/>
        <v xml:space="preserve"> </v>
      </c>
      <c r="O728" s="4" t="str">
        <f t="shared" si="23"/>
        <v xml:space="preserve"> </v>
      </c>
      <c r="P728" s="1">
        <f>IF(NOT(ISBLANK(#REF!)),1," ")</f>
        <v>1</v>
      </c>
    </row>
    <row r="729" spans="13:16" x14ac:dyDescent="0.25">
      <c r="M729" s="4" t="str">
        <f t="shared" si="22"/>
        <v xml:space="preserve"> </v>
      </c>
      <c r="O729" s="4" t="str">
        <f t="shared" si="23"/>
        <v xml:space="preserve"> </v>
      </c>
      <c r="P729" s="1">
        <f>IF(NOT(ISBLANK(#REF!)),1," ")</f>
        <v>1</v>
      </c>
    </row>
    <row r="730" spans="13:16" x14ac:dyDescent="0.25">
      <c r="M730" s="4" t="str">
        <f t="shared" si="22"/>
        <v xml:space="preserve"> </v>
      </c>
      <c r="O730" s="4" t="str">
        <f t="shared" si="23"/>
        <v xml:space="preserve"> </v>
      </c>
      <c r="P730" s="1">
        <f>IF(NOT(ISBLANK(#REF!)),1," ")</f>
        <v>1</v>
      </c>
    </row>
    <row r="731" spans="13:16" x14ac:dyDescent="0.25">
      <c r="M731" s="4" t="str">
        <f t="shared" si="22"/>
        <v xml:space="preserve"> </v>
      </c>
      <c r="O731" s="4" t="str">
        <f t="shared" si="23"/>
        <v xml:space="preserve"> </v>
      </c>
      <c r="P731" s="1">
        <f>IF(NOT(ISBLANK(#REF!)),1," ")</f>
        <v>1</v>
      </c>
    </row>
    <row r="732" spans="13:16" x14ac:dyDescent="0.25">
      <c r="M732" s="4" t="str">
        <f t="shared" si="22"/>
        <v xml:space="preserve"> </v>
      </c>
      <c r="O732" s="4" t="str">
        <f t="shared" si="23"/>
        <v xml:space="preserve"> </v>
      </c>
      <c r="P732" s="1">
        <f>IF(NOT(ISBLANK(#REF!)),1," ")</f>
        <v>1</v>
      </c>
    </row>
    <row r="733" spans="13:16" x14ac:dyDescent="0.25">
      <c r="M733" s="4" t="str">
        <f t="shared" si="22"/>
        <v xml:space="preserve"> </v>
      </c>
      <c r="O733" s="4" t="str">
        <f t="shared" si="23"/>
        <v xml:space="preserve"> </v>
      </c>
      <c r="P733" s="1">
        <f>IF(NOT(ISBLANK(#REF!)),1," ")</f>
        <v>1</v>
      </c>
    </row>
    <row r="734" spans="13:16" x14ac:dyDescent="0.25">
      <c r="M734" s="4" t="str">
        <f t="shared" si="22"/>
        <v xml:space="preserve"> </v>
      </c>
      <c r="O734" s="4" t="str">
        <f t="shared" si="23"/>
        <v xml:space="preserve"> </v>
      </c>
      <c r="P734" s="1">
        <f>IF(NOT(ISBLANK(#REF!)),1," ")</f>
        <v>1</v>
      </c>
    </row>
    <row r="735" spans="13:16" x14ac:dyDescent="0.25">
      <c r="M735" s="4" t="str">
        <f t="shared" si="22"/>
        <v xml:space="preserve"> </v>
      </c>
      <c r="O735" s="4" t="str">
        <f t="shared" si="23"/>
        <v xml:space="preserve"> </v>
      </c>
      <c r="P735" s="1">
        <f>IF(NOT(ISBLANK(#REF!)),1," ")</f>
        <v>1</v>
      </c>
    </row>
    <row r="736" spans="13:16" x14ac:dyDescent="0.25">
      <c r="M736" s="4" t="str">
        <f t="shared" si="22"/>
        <v xml:space="preserve"> </v>
      </c>
      <c r="O736" s="4" t="str">
        <f t="shared" si="23"/>
        <v xml:space="preserve"> </v>
      </c>
      <c r="P736" s="1">
        <f>IF(NOT(ISBLANK(#REF!)),1," ")</f>
        <v>1</v>
      </c>
    </row>
    <row r="737" spans="13:16" x14ac:dyDescent="0.25">
      <c r="M737" s="4" t="str">
        <f t="shared" si="22"/>
        <v xml:space="preserve"> </v>
      </c>
      <c r="O737" s="4" t="str">
        <f t="shared" si="23"/>
        <v xml:space="preserve"> </v>
      </c>
      <c r="P737" s="1">
        <f>IF(NOT(ISBLANK(#REF!)),1," ")</f>
        <v>1</v>
      </c>
    </row>
    <row r="738" spans="13:16" x14ac:dyDescent="0.25">
      <c r="M738" s="4" t="str">
        <f t="shared" si="22"/>
        <v xml:space="preserve"> </v>
      </c>
      <c r="O738" s="4" t="str">
        <f t="shared" si="23"/>
        <v xml:space="preserve"> </v>
      </c>
      <c r="P738" s="1">
        <f>IF(NOT(ISBLANK(#REF!)),1," ")</f>
        <v>1</v>
      </c>
    </row>
    <row r="739" spans="13:16" x14ac:dyDescent="0.25">
      <c r="M739" s="4" t="str">
        <f t="shared" si="22"/>
        <v xml:space="preserve"> </v>
      </c>
      <c r="O739" s="4" t="str">
        <f t="shared" si="23"/>
        <v xml:space="preserve"> </v>
      </c>
      <c r="P739" s="1">
        <f>IF(NOT(ISBLANK(#REF!)),1," ")</f>
        <v>1</v>
      </c>
    </row>
    <row r="740" spans="13:16" x14ac:dyDescent="0.25">
      <c r="M740" s="4" t="str">
        <f t="shared" si="22"/>
        <v xml:space="preserve"> </v>
      </c>
      <c r="O740" s="4" t="str">
        <f t="shared" si="23"/>
        <v xml:space="preserve"> </v>
      </c>
      <c r="P740" s="1">
        <f>IF(NOT(ISBLANK(#REF!)),1," ")</f>
        <v>1</v>
      </c>
    </row>
    <row r="741" spans="13:16" x14ac:dyDescent="0.25">
      <c r="M741" s="4" t="str">
        <f t="shared" si="22"/>
        <v xml:space="preserve"> </v>
      </c>
      <c r="O741" s="4" t="str">
        <f t="shared" si="23"/>
        <v xml:space="preserve"> </v>
      </c>
      <c r="P741" s="1">
        <f>IF(NOT(ISBLANK(#REF!)),1," ")</f>
        <v>1</v>
      </c>
    </row>
    <row r="742" spans="13:16" x14ac:dyDescent="0.25">
      <c r="M742" s="4" t="str">
        <f t="shared" si="22"/>
        <v xml:space="preserve"> </v>
      </c>
      <c r="O742" s="4" t="str">
        <f t="shared" si="23"/>
        <v xml:space="preserve"> </v>
      </c>
      <c r="P742" s="1">
        <f>IF(NOT(ISBLANK(#REF!)),1," ")</f>
        <v>1</v>
      </c>
    </row>
    <row r="743" spans="13:16" x14ac:dyDescent="0.25">
      <c r="M743" s="4" t="str">
        <f t="shared" si="22"/>
        <v xml:space="preserve"> </v>
      </c>
      <c r="O743" s="4" t="str">
        <f t="shared" si="23"/>
        <v xml:space="preserve"> </v>
      </c>
      <c r="P743" s="1">
        <f>IF(NOT(ISBLANK(#REF!)),1," ")</f>
        <v>1</v>
      </c>
    </row>
    <row r="744" spans="13:16" x14ac:dyDescent="0.25">
      <c r="M744" s="4" t="str">
        <f t="shared" si="22"/>
        <v xml:space="preserve"> </v>
      </c>
      <c r="O744" s="4" t="str">
        <f t="shared" si="23"/>
        <v xml:space="preserve"> </v>
      </c>
      <c r="P744" s="1">
        <f>IF(NOT(ISBLANK(#REF!)),1," ")</f>
        <v>1</v>
      </c>
    </row>
    <row r="745" spans="13:16" x14ac:dyDescent="0.25">
      <c r="M745" s="4" t="str">
        <f t="shared" si="22"/>
        <v xml:space="preserve"> </v>
      </c>
      <c r="O745" s="4" t="str">
        <f t="shared" si="23"/>
        <v xml:space="preserve"> </v>
      </c>
      <c r="P745" s="1">
        <f>IF(NOT(ISBLANK(#REF!)),1," ")</f>
        <v>1</v>
      </c>
    </row>
    <row r="746" spans="13:16" x14ac:dyDescent="0.25">
      <c r="M746" s="4" t="str">
        <f t="shared" si="22"/>
        <v xml:space="preserve"> </v>
      </c>
      <c r="O746" s="4" t="str">
        <f t="shared" si="23"/>
        <v xml:space="preserve"> </v>
      </c>
      <c r="P746" s="1">
        <f>IF(NOT(ISBLANK(#REF!)),1," ")</f>
        <v>1</v>
      </c>
    </row>
    <row r="747" spans="13:16" x14ac:dyDescent="0.25">
      <c r="M747" s="4" t="str">
        <f t="shared" si="22"/>
        <v xml:space="preserve"> </v>
      </c>
      <c r="O747" s="4" t="str">
        <f t="shared" si="23"/>
        <v xml:space="preserve"> </v>
      </c>
      <c r="P747" s="1">
        <f>IF(NOT(ISBLANK(#REF!)),1," ")</f>
        <v>1</v>
      </c>
    </row>
    <row r="748" spans="13:16" x14ac:dyDescent="0.25">
      <c r="M748" s="4" t="str">
        <f t="shared" si="22"/>
        <v xml:space="preserve"> </v>
      </c>
      <c r="O748" s="4" t="str">
        <f t="shared" si="23"/>
        <v xml:space="preserve"> </v>
      </c>
      <c r="P748" s="1">
        <f>IF(NOT(ISBLANK(#REF!)),1," ")</f>
        <v>1</v>
      </c>
    </row>
    <row r="749" spans="13:16" x14ac:dyDescent="0.25">
      <c r="M749" s="4" t="str">
        <f t="shared" si="22"/>
        <v xml:space="preserve"> </v>
      </c>
      <c r="O749" s="4" t="str">
        <f t="shared" si="23"/>
        <v xml:space="preserve"> </v>
      </c>
      <c r="P749" s="1">
        <f>IF(NOT(ISBLANK(#REF!)),1," ")</f>
        <v>1</v>
      </c>
    </row>
    <row r="750" spans="13:16" x14ac:dyDescent="0.25">
      <c r="M750" s="4" t="str">
        <f t="shared" si="22"/>
        <v xml:space="preserve"> </v>
      </c>
      <c r="O750" s="4" t="str">
        <f t="shared" si="23"/>
        <v xml:space="preserve"> </v>
      </c>
      <c r="P750" s="1">
        <f>IF(NOT(ISBLANK(#REF!)),1," ")</f>
        <v>1</v>
      </c>
    </row>
    <row r="751" spans="13:16" x14ac:dyDescent="0.25">
      <c r="M751" s="4" t="str">
        <f t="shared" si="22"/>
        <v xml:space="preserve"> </v>
      </c>
      <c r="O751" s="4" t="str">
        <f t="shared" si="23"/>
        <v xml:space="preserve"> </v>
      </c>
      <c r="P751" s="1">
        <f>IF(NOT(ISBLANK(#REF!)),1," ")</f>
        <v>1</v>
      </c>
    </row>
    <row r="752" spans="13:16" x14ac:dyDescent="0.25">
      <c r="M752" s="4" t="str">
        <f t="shared" si="22"/>
        <v xml:space="preserve"> </v>
      </c>
      <c r="O752" s="4" t="str">
        <f t="shared" si="23"/>
        <v xml:space="preserve"> </v>
      </c>
      <c r="P752" s="1">
        <f>IF(NOT(ISBLANK(#REF!)),1," ")</f>
        <v>1</v>
      </c>
    </row>
    <row r="753" spans="13:16" x14ac:dyDescent="0.25">
      <c r="M753" s="4" t="str">
        <f t="shared" si="22"/>
        <v xml:space="preserve"> </v>
      </c>
      <c r="O753" s="4" t="str">
        <f t="shared" si="23"/>
        <v xml:space="preserve"> </v>
      </c>
      <c r="P753" s="1">
        <f>IF(NOT(ISBLANK(#REF!)),1," ")</f>
        <v>1</v>
      </c>
    </row>
    <row r="754" spans="13:16" x14ac:dyDescent="0.25">
      <c r="M754" s="4" t="str">
        <f t="shared" si="22"/>
        <v xml:space="preserve"> </v>
      </c>
      <c r="O754" s="4" t="str">
        <f t="shared" si="23"/>
        <v xml:space="preserve"> </v>
      </c>
      <c r="P754" s="1">
        <f>IF(NOT(ISBLANK(#REF!)),1," ")</f>
        <v>1</v>
      </c>
    </row>
    <row r="755" spans="13:16" x14ac:dyDescent="0.25">
      <c r="M755" s="4" t="str">
        <f t="shared" si="22"/>
        <v xml:space="preserve"> </v>
      </c>
      <c r="O755" s="4" t="str">
        <f t="shared" si="23"/>
        <v xml:space="preserve"> </v>
      </c>
      <c r="P755" s="1">
        <f>IF(NOT(ISBLANK(#REF!)),1," ")</f>
        <v>1</v>
      </c>
    </row>
    <row r="756" spans="13:16" x14ac:dyDescent="0.25">
      <c r="M756" s="4" t="str">
        <f t="shared" si="22"/>
        <v xml:space="preserve"> </v>
      </c>
      <c r="O756" s="4" t="str">
        <f t="shared" si="23"/>
        <v xml:space="preserve"> </v>
      </c>
      <c r="P756" s="1">
        <f>IF(NOT(ISBLANK(#REF!)),1," ")</f>
        <v>1</v>
      </c>
    </row>
    <row r="757" spans="13:16" x14ac:dyDescent="0.25">
      <c r="M757" s="4" t="str">
        <f t="shared" si="22"/>
        <v xml:space="preserve"> </v>
      </c>
      <c r="O757" s="4" t="str">
        <f t="shared" si="23"/>
        <v xml:space="preserve"> </v>
      </c>
      <c r="P757" s="1">
        <f>IF(NOT(ISBLANK(#REF!)),1," ")</f>
        <v>1</v>
      </c>
    </row>
    <row r="758" spans="13:16" x14ac:dyDescent="0.25">
      <c r="M758" s="4" t="str">
        <f t="shared" si="22"/>
        <v xml:space="preserve"> </v>
      </c>
      <c r="O758" s="4" t="str">
        <f t="shared" si="23"/>
        <v xml:space="preserve"> </v>
      </c>
      <c r="P758" s="1">
        <f>IF(NOT(ISBLANK(#REF!)),1," ")</f>
        <v>1</v>
      </c>
    </row>
    <row r="759" spans="13:16" x14ac:dyDescent="0.25">
      <c r="M759" s="4" t="str">
        <f t="shared" si="22"/>
        <v xml:space="preserve"> </v>
      </c>
      <c r="O759" s="4" t="str">
        <f t="shared" si="23"/>
        <v xml:space="preserve"> </v>
      </c>
      <c r="P759" s="1">
        <f>IF(NOT(ISBLANK(#REF!)),1," ")</f>
        <v>1</v>
      </c>
    </row>
    <row r="760" spans="13:16" x14ac:dyDescent="0.25">
      <c r="M760" s="4" t="str">
        <f t="shared" si="22"/>
        <v xml:space="preserve"> </v>
      </c>
      <c r="O760" s="4" t="str">
        <f t="shared" si="23"/>
        <v xml:space="preserve"> </v>
      </c>
      <c r="P760" s="1">
        <f>IF(NOT(ISBLANK(#REF!)),1," ")</f>
        <v>1</v>
      </c>
    </row>
    <row r="761" spans="13:16" x14ac:dyDescent="0.25">
      <c r="M761" s="4" t="str">
        <f t="shared" si="22"/>
        <v xml:space="preserve"> </v>
      </c>
      <c r="O761" s="4" t="str">
        <f t="shared" si="23"/>
        <v xml:space="preserve"> </v>
      </c>
      <c r="P761" s="1">
        <f>IF(NOT(ISBLANK(#REF!)),1," ")</f>
        <v>1</v>
      </c>
    </row>
    <row r="762" spans="13:16" x14ac:dyDescent="0.25">
      <c r="M762" s="4" t="str">
        <f t="shared" si="22"/>
        <v xml:space="preserve"> </v>
      </c>
      <c r="O762" s="4" t="str">
        <f t="shared" si="23"/>
        <v xml:space="preserve"> </v>
      </c>
      <c r="P762" s="1">
        <f>IF(NOT(ISBLANK(#REF!)),1," ")</f>
        <v>1</v>
      </c>
    </row>
    <row r="763" spans="13:16" x14ac:dyDescent="0.25">
      <c r="M763" s="4" t="str">
        <f t="shared" si="22"/>
        <v xml:space="preserve"> </v>
      </c>
      <c r="O763" s="4" t="str">
        <f t="shared" si="23"/>
        <v xml:space="preserve"> </v>
      </c>
      <c r="P763" s="1">
        <f>IF(NOT(ISBLANK(#REF!)),1," ")</f>
        <v>1</v>
      </c>
    </row>
    <row r="764" spans="13:16" x14ac:dyDescent="0.25">
      <c r="M764" s="4" t="str">
        <f t="shared" si="22"/>
        <v xml:space="preserve"> </v>
      </c>
      <c r="O764" s="4" t="str">
        <f t="shared" si="23"/>
        <v xml:space="preserve"> </v>
      </c>
      <c r="P764" s="1">
        <f>IF(NOT(ISBLANK(#REF!)),1," ")</f>
        <v>1</v>
      </c>
    </row>
    <row r="765" spans="13:16" x14ac:dyDescent="0.25">
      <c r="M765" s="4" t="str">
        <f t="shared" si="22"/>
        <v xml:space="preserve"> </v>
      </c>
      <c r="O765" s="4" t="str">
        <f t="shared" si="23"/>
        <v xml:space="preserve"> </v>
      </c>
      <c r="P765" s="1">
        <f>IF(NOT(ISBLANK(#REF!)),1," ")</f>
        <v>1</v>
      </c>
    </row>
    <row r="766" spans="13:16" x14ac:dyDescent="0.25">
      <c r="M766" s="4" t="str">
        <f t="shared" si="22"/>
        <v xml:space="preserve"> </v>
      </c>
      <c r="O766" s="4" t="str">
        <f t="shared" si="23"/>
        <v xml:space="preserve"> </v>
      </c>
      <c r="P766" s="1">
        <f>IF(NOT(ISBLANK(#REF!)),1," ")</f>
        <v>1</v>
      </c>
    </row>
    <row r="767" spans="13:16" x14ac:dyDescent="0.25">
      <c r="M767" s="4" t="str">
        <f t="shared" si="22"/>
        <v xml:space="preserve"> </v>
      </c>
      <c r="O767" s="4" t="str">
        <f t="shared" si="23"/>
        <v xml:space="preserve"> </v>
      </c>
      <c r="P767" s="1">
        <f>IF(NOT(ISBLANK(#REF!)),1," ")</f>
        <v>1</v>
      </c>
    </row>
    <row r="768" spans="13:16" x14ac:dyDescent="0.25">
      <c r="M768" s="4" t="str">
        <f t="shared" si="22"/>
        <v xml:space="preserve"> </v>
      </c>
      <c r="O768" s="4" t="str">
        <f t="shared" si="23"/>
        <v xml:space="preserve"> </v>
      </c>
      <c r="P768" s="1">
        <f>IF(NOT(ISBLANK(#REF!)),1," ")</f>
        <v>1</v>
      </c>
    </row>
    <row r="769" spans="13:16" x14ac:dyDescent="0.25">
      <c r="M769" s="4" t="str">
        <f t="shared" si="22"/>
        <v xml:space="preserve"> </v>
      </c>
      <c r="O769" s="4" t="str">
        <f t="shared" si="23"/>
        <v xml:space="preserve"> </v>
      </c>
      <c r="P769" s="1">
        <f>IF(NOT(ISBLANK(#REF!)),1," ")</f>
        <v>1</v>
      </c>
    </row>
    <row r="770" spans="13:16" x14ac:dyDescent="0.25">
      <c r="M770" s="4" t="str">
        <f t="shared" si="22"/>
        <v xml:space="preserve"> </v>
      </c>
      <c r="O770" s="4" t="str">
        <f t="shared" si="23"/>
        <v xml:space="preserve"> </v>
      </c>
      <c r="P770" s="1">
        <f>IF(NOT(ISBLANK(#REF!)),1," ")</f>
        <v>1</v>
      </c>
    </row>
    <row r="771" spans="13:16" x14ac:dyDescent="0.25">
      <c r="M771" s="4" t="str">
        <f t="shared" si="22"/>
        <v xml:space="preserve"> </v>
      </c>
      <c r="O771" s="4" t="str">
        <f t="shared" si="23"/>
        <v xml:space="preserve"> </v>
      </c>
      <c r="P771" s="1">
        <f>IF(NOT(ISBLANK(#REF!)),1," ")</f>
        <v>1</v>
      </c>
    </row>
    <row r="772" spans="13:16" x14ac:dyDescent="0.25">
      <c r="M772" s="4" t="str">
        <f t="shared" si="22"/>
        <v xml:space="preserve"> </v>
      </c>
      <c r="O772" s="4" t="str">
        <f t="shared" si="23"/>
        <v xml:space="preserve"> </v>
      </c>
      <c r="P772" s="1">
        <f>IF(NOT(ISBLANK(#REF!)),1," ")</f>
        <v>1</v>
      </c>
    </row>
    <row r="773" spans="13:16" x14ac:dyDescent="0.25">
      <c r="M773" s="4" t="str">
        <f t="shared" si="22"/>
        <v xml:space="preserve"> </v>
      </c>
      <c r="O773" s="4" t="str">
        <f t="shared" si="23"/>
        <v xml:space="preserve"> </v>
      </c>
      <c r="P773" s="1">
        <f>IF(NOT(ISBLANK(#REF!)),1," ")</f>
        <v>1</v>
      </c>
    </row>
    <row r="774" spans="13:16" x14ac:dyDescent="0.25">
      <c r="M774" s="4" t="str">
        <f t="shared" si="22"/>
        <v xml:space="preserve"> </v>
      </c>
      <c r="O774" s="4" t="str">
        <f t="shared" si="23"/>
        <v xml:space="preserve"> </v>
      </c>
      <c r="P774" s="1">
        <f>IF(NOT(ISBLANK(#REF!)),1," ")</f>
        <v>1</v>
      </c>
    </row>
    <row r="775" spans="13:16" x14ac:dyDescent="0.25">
      <c r="M775" s="4" t="str">
        <f t="shared" si="22"/>
        <v xml:space="preserve"> </v>
      </c>
      <c r="O775" s="4" t="str">
        <f t="shared" si="23"/>
        <v xml:space="preserve"> </v>
      </c>
      <c r="P775" s="1">
        <f>IF(NOT(ISBLANK(#REF!)),1," ")</f>
        <v>1</v>
      </c>
    </row>
    <row r="776" spans="13:16" x14ac:dyDescent="0.25">
      <c r="M776" s="4" t="str">
        <f t="shared" ref="M776:M839" si="24">IF(NOT(ISBLANK(J776)),H776+I776+L776," ")</f>
        <v xml:space="preserve"> </v>
      </c>
      <c r="O776" s="4" t="str">
        <f t="shared" ref="O776:O839" si="25">IF(NOT(ISBLANK(J776)),G776-M776+N776," ")</f>
        <v xml:space="preserve"> </v>
      </c>
      <c r="P776" s="1">
        <f>IF(NOT(ISBLANK(#REF!)),1," ")</f>
        <v>1</v>
      </c>
    </row>
    <row r="777" spans="13:16" x14ac:dyDescent="0.25">
      <c r="M777" s="4" t="str">
        <f t="shared" si="24"/>
        <v xml:space="preserve"> </v>
      </c>
      <c r="O777" s="4" t="str">
        <f t="shared" si="25"/>
        <v xml:space="preserve"> </v>
      </c>
      <c r="P777" s="1">
        <f>IF(NOT(ISBLANK(#REF!)),1," ")</f>
        <v>1</v>
      </c>
    </row>
    <row r="778" spans="13:16" x14ac:dyDescent="0.25">
      <c r="M778" s="4" t="str">
        <f t="shared" si="24"/>
        <v xml:space="preserve"> </v>
      </c>
      <c r="O778" s="4" t="str">
        <f t="shared" si="25"/>
        <v xml:space="preserve"> </v>
      </c>
      <c r="P778" s="1">
        <f>IF(NOT(ISBLANK(#REF!)),1," ")</f>
        <v>1</v>
      </c>
    </row>
    <row r="779" spans="13:16" x14ac:dyDescent="0.25">
      <c r="M779" s="4" t="str">
        <f t="shared" si="24"/>
        <v xml:space="preserve"> </v>
      </c>
      <c r="O779" s="4" t="str">
        <f t="shared" si="25"/>
        <v xml:space="preserve"> </v>
      </c>
      <c r="P779" s="1">
        <f>IF(NOT(ISBLANK(#REF!)),1," ")</f>
        <v>1</v>
      </c>
    </row>
    <row r="780" spans="13:16" x14ac:dyDescent="0.25">
      <c r="M780" s="4" t="str">
        <f t="shared" si="24"/>
        <v xml:space="preserve"> </v>
      </c>
      <c r="O780" s="4" t="str">
        <f t="shared" si="25"/>
        <v xml:space="preserve"> </v>
      </c>
      <c r="P780" s="1">
        <f>IF(NOT(ISBLANK(#REF!)),1," ")</f>
        <v>1</v>
      </c>
    </row>
    <row r="781" spans="13:16" x14ac:dyDescent="0.25">
      <c r="M781" s="4" t="str">
        <f t="shared" si="24"/>
        <v xml:space="preserve"> </v>
      </c>
      <c r="O781" s="4" t="str">
        <f t="shared" si="25"/>
        <v xml:space="preserve"> </v>
      </c>
      <c r="P781" s="1">
        <f>IF(NOT(ISBLANK(#REF!)),1," ")</f>
        <v>1</v>
      </c>
    </row>
    <row r="782" spans="13:16" x14ac:dyDescent="0.25">
      <c r="M782" s="4" t="str">
        <f t="shared" si="24"/>
        <v xml:space="preserve"> </v>
      </c>
      <c r="O782" s="4" t="str">
        <f t="shared" si="25"/>
        <v xml:space="preserve"> </v>
      </c>
      <c r="P782" s="1">
        <f>IF(NOT(ISBLANK(#REF!)),1," ")</f>
        <v>1</v>
      </c>
    </row>
    <row r="783" spans="13:16" x14ac:dyDescent="0.25">
      <c r="M783" s="4" t="str">
        <f t="shared" si="24"/>
        <v xml:space="preserve"> </v>
      </c>
      <c r="O783" s="4" t="str">
        <f t="shared" si="25"/>
        <v xml:space="preserve"> </v>
      </c>
      <c r="P783" s="1">
        <f>IF(NOT(ISBLANK(#REF!)),1," ")</f>
        <v>1</v>
      </c>
    </row>
    <row r="784" spans="13:16" x14ac:dyDescent="0.25">
      <c r="M784" s="4" t="str">
        <f t="shared" si="24"/>
        <v xml:space="preserve"> </v>
      </c>
      <c r="O784" s="4" t="str">
        <f t="shared" si="25"/>
        <v xml:space="preserve"> </v>
      </c>
      <c r="P784" s="1">
        <f>IF(NOT(ISBLANK(#REF!)),1," ")</f>
        <v>1</v>
      </c>
    </row>
    <row r="785" spans="13:16" x14ac:dyDescent="0.25">
      <c r="M785" s="4" t="str">
        <f t="shared" si="24"/>
        <v xml:space="preserve"> </v>
      </c>
      <c r="O785" s="4" t="str">
        <f t="shared" si="25"/>
        <v xml:space="preserve"> </v>
      </c>
      <c r="P785" s="1">
        <f>IF(NOT(ISBLANK(#REF!)),1," ")</f>
        <v>1</v>
      </c>
    </row>
    <row r="786" spans="13:16" x14ac:dyDescent="0.25">
      <c r="M786" s="4" t="str">
        <f t="shared" si="24"/>
        <v xml:space="preserve"> </v>
      </c>
      <c r="O786" s="4" t="str">
        <f t="shared" si="25"/>
        <v xml:space="preserve"> </v>
      </c>
      <c r="P786" s="1">
        <f>IF(NOT(ISBLANK(#REF!)),1," ")</f>
        <v>1</v>
      </c>
    </row>
    <row r="787" spans="13:16" x14ac:dyDescent="0.25">
      <c r="M787" s="4" t="str">
        <f t="shared" si="24"/>
        <v xml:space="preserve"> </v>
      </c>
      <c r="O787" s="4" t="str">
        <f t="shared" si="25"/>
        <v xml:space="preserve"> </v>
      </c>
      <c r="P787" s="1">
        <f>IF(NOT(ISBLANK(#REF!)),1," ")</f>
        <v>1</v>
      </c>
    </row>
    <row r="788" spans="13:16" x14ac:dyDescent="0.25">
      <c r="M788" s="4" t="str">
        <f t="shared" si="24"/>
        <v xml:space="preserve"> </v>
      </c>
      <c r="O788" s="4" t="str">
        <f t="shared" si="25"/>
        <v xml:space="preserve"> </v>
      </c>
      <c r="P788" s="1">
        <f>IF(NOT(ISBLANK(#REF!)),1," ")</f>
        <v>1</v>
      </c>
    </row>
    <row r="789" spans="13:16" x14ac:dyDescent="0.25">
      <c r="M789" s="4" t="str">
        <f t="shared" si="24"/>
        <v xml:space="preserve"> </v>
      </c>
      <c r="O789" s="4" t="str">
        <f t="shared" si="25"/>
        <v xml:space="preserve"> </v>
      </c>
      <c r="P789" s="1">
        <f>IF(NOT(ISBLANK(#REF!)),1," ")</f>
        <v>1</v>
      </c>
    </row>
    <row r="790" spans="13:16" x14ac:dyDescent="0.25">
      <c r="M790" s="4" t="str">
        <f t="shared" si="24"/>
        <v xml:space="preserve"> </v>
      </c>
      <c r="O790" s="4" t="str">
        <f t="shared" si="25"/>
        <v xml:space="preserve"> </v>
      </c>
      <c r="P790" s="1">
        <f>IF(NOT(ISBLANK(#REF!)),1," ")</f>
        <v>1</v>
      </c>
    </row>
    <row r="791" spans="13:16" x14ac:dyDescent="0.25">
      <c r="M791" s="4" t="str">
        <f t="shared" si="24"/>
        <v xml:space="preserve"> </v>
      </c>
      <c r="O791" s="4" t="str">
        <f t="shared" si="25"/>
        <v xml:space="preserve"> </v>
      </c>
      <c r="P791" s="1">
        <f>IF(NOT(ISBLANK(#REF!)),1," ")</f>
        <v>1</v>
      </c>
    </row>
    <row r="792" spans="13:16" x14ac:dyDescent="0.25">
      <c r="M792" s="4" t="str">
        <f t="shared" si="24"/>
        <v xml:space="preserve"> </v>
      </c>
      <c r="O792" s="4" t="str">
        <f t="shared" si="25"/>
        <v xml:space="preserve"> </v>
      </c>
      <c r="P792" s="1">
        <f>IF(NOT(ISBLANK(#REF!)),1," ")</f>
        <v>1</v>
      </c>
    </row>
    <row r="793" spans="13:16" x14ac:dyDescent="0.25">
      <c r="M793" s="4" t="str">
        <f t="shared" si="24"/>
        <v xml:space="preserve"> </v>
      </c>
      <c r="O793" s="4" t="str">
        <f t="shared" si="25"/>
        <v xml:space="preserve"> </v>
      </c>
      <c r="P793" s="1">
        <f>IF(NOT(ISBLANK(#REF!)),1," ")</f>
        <v>1</v>
      </c>
    </row>
    <row r="794" spans="13:16" x14ac:dyDescent="0.25">
      <c r="M794" s="4" t="str">
        <f t="shared" si="24"/>
        <v xml:space="preserve"> </v>
      </c>
      <c r="O794" s="4" t="str">
        <f t="shared" si="25"/>
        <v xml:space="preserve"> </v>
      </c>
      <c r="P794" s="1">
        <f>IF(NOT(ISBLANK(#REF!)),1," ")</f>
        <v>1</v>
      </c>
    </row>
    <row r="795" spans="13:16" x14ac:dyDescent="0.25">
      <c r="M795" s="4" t="str">
        <f t="shared" si="24"/>
        <v xml:space="preserve"> </v>
      </c>
      <c r="O795" s="4" t="str">
        <f t="shared" si="25"/>
        <v xml:space="preserve"> </v>
      </c>
      <c r="P795" s="1">
        <f>IF(NOT(ISBLANK(#REF!)),1," ")</f>
        <v>1</v>
      </c>
    </row>
    <row r="796" spans="13:16" x14ac:dyDescent="0.25">
      <c r="M796" s="4" t="str">
        <f t="shared" si="24"/>
        <v xml:space="preserve"> </v>
      </c>
      <c r="O796" s="4" t="str">
        <f t="shared" si="25"/>
        <v xml:space="preserve"> </v>
      </c>
      <c r="P796" s="1">
        <f>IF(NOT(ISBLANK(#REF!)),1," ")</f>
        <v>1</v>
      </c>
    </row>
    <row r="797" spans="13:16" x14ac:dyDescent="0.25">
      <c r="M797" s="4" t="str">
        <f t="shared" si="24"/>
        <v xml:space="preserve"> </v>
      </c>
      <c r="O797" s="4" t="str">
        <f t="shared" si="25"/>
        <v xml:space="preserve"> </v>
      </c>
      <c r="P797" s="1">
        <f>IF(NOT(ISBLANK(#REF!)),1," ")</f>
        <v>1</v>
      </c>
    </row>
    <row r="798" spans="13:16" x14ac:dyDescent="0.25">
      <c r="M798" s="4" t="str">
        <f t="shared" si="24"/>
        <v xml:space="preserve"> </v>
      </c>
      <c r="O798" s="4" t="str">
        <f t="shared" si="25"/>
        <v xml:space="preserve"> </v>
      </c>
      <c r="P798" s="1">
        <f>IF(NOT(ISBLANK(#REF!)),1," ")</f>
        <v>1</v>
      </c>
    </row>
    <row r="799" spans="13:16" x14ac:dyDescent="0.25">
      <c r="M799" s="4" t="str">
        <f t="shared" si="24"/>
        <v xml:space="preserve"> </v>
      </c>
      <c r="O799" s="4" t="str">
        <f t="shared" si="25"/>
        <v xml:space="preserve"> </v>
      </c>
      <c r="P799" s="1">
        <f>IF(NOT(ISBLANK(#REF!)),1," ")</f>
        <v>1</v>
      </c>
    </row>
    <row r="800" spans="13:16" x14ac:dyDescent="0.25">
      <c r="M800" s="4" t="str">
        <f t="shared" si="24"/>
        <v xml:space="preserve"> </v>
      </c>
      <c r="O800" s="4" t="str">
        <f t="shared" si="25"/>
        <v xml:space="preserve"> </v>
      </c>
      <c r="P800" s="1">
        <f>IF(NOT(ISBLANK(#REF!)),1," ")</f>
        <v>1</v>
      </c>
    </row>
    <row r="801" spans="13:16" x14ac:dyDescent="0.25">
      <c r="M801" s="4" t="str">
        <f t="shared" si="24"/>
        <v xml:space="preserve"> </v>
      </c>
      <c r="O801" s="4" t="str">
        <f t="shared" si="25"/>
        <v xml:space="preserve"> </v>
      </c>
      <c r="P801" s="1">
        <f>IF(NOT(ISBLANK(#REF!)),1," ")</f>
        <v>1</v>
      </c>
    </row>
    <row r="802" spans="13:16" x14ac:dyDescent="0.25">
      <c r="M802" s="4" t="str">
        <f t="shared" si="24"/>
        <v xml:space="preserve"> </v>
      </c>
      <c r="O802" s="4" t="str">
        <f t="shared" si="25"/>
        <v xml:space="preserve"> </v>
      </c>
      <c r="P802" s="1">
        <f>IF(NOT(ISBLANK(#REF!)),1," ")</f>
        <v>1</v>
      </c>
    </row>
    <row r="803" spans="13:16" x14ac:dyDescent="0.25">
      <c r="M803" s="4" t="str">
        <f t="shared" si="24"/>
        <v xml:space="preserve"> </v>
      </c>
      <c r="O803" s="4" t="str">
        <f t="shared" si="25"/>
        <v xml:space="preserve"> </v>
      </c>
      <c r="P803" s="1">
        <f>IF(NOT(ISBLANK(#REF!)),1," ")</f>
        <v>1</v>
      </c>
    </row>
    <row r="804" spans="13:16" x14ac:dyDescent="0.25">
      <c r="M804" s="4" t="str">
        <f t="shared" si="24"/>
        <v xml:space="preserve"> </v>
      </c>
      <c r="O804" s="4" t="str">
        <f t="shared" si="25"/>
        <v xml:space="preserve"> </v>
      </c>
      <c r="P804" s="1">
        <f>IF(NOT(ISBLANK(#REF!)),1," ")</f>
        <v>1</v>
      </c>
    </row>
    <row r="805" spans="13:16" x14ac:dyDescent="0.25">
      <c r="M805" s="4" t="str">
        <f t="shared" si="24"/>
        <v xml:space="preserve"> </v>
      </c>
      <c r="O805" s="4" t="str">
        <f t="shared" si="25"/>
        <v xml:space="preserve"> </v>
      </c>
      <c r="P805" s="1">
        <f>IF(NOT(ISBLANK(#REF!)),1," ")</f>
        <v>1</v>
      </c>
    </row>
    <row r="806" spans="13:16" x14ac:dyDescent="0.25">
      <c r="M806" s="4" t="str">
        <f t="shared" si="24"/>
        <v xml:space="preserve"> </v>
      </c>
      <c r="O806" s="4" t="str">
        <f t="shared" si="25"/>
        <v xml:space="preserve"> </v>
      </c>
      <c r="P806" s="1">
        <f>IF(NOT(ISBLANK(#REF!)),1," ")</f>
        <v>1</v>
      </c>
    </row>
    <row r="807" spans="13:16" x14ac:dyDescent="0.25">
      <c r="M807" s="4" t="str">
        <f t="shared" si="24"/>
        <v xml:space="preserve"> </v>
      </c>
      <c r="O807" s="4" t="str">
        <f t="shared" si="25"/>
        <v xml:space="preserve"> </v>
      </c>
      <c r="P807" s="1">
        <f>IF(NOT(ISBLANK(#REF!)),1," ")</f>
        <v>1</v>
      </c>
    </row>
    <row r="808" spans="13:16" x14ac:dyDescent="0.25">
      <c r="M808" s="4" t="str">
        <f t="shared" si="24"/>
        <v xml:space="preserve"> </v>
      </c>
      <c r="O808" s="4" t="str">
        <f t="shared" si="25"/>
        <v xml:space="preserve"> </v>
      </c>
      <c r="P808" s="1">
        <f>IF(NOT(ISBLANK(#REF!)),1," ")</f>
        <v>1</v>
      </c>
    </row>
    <row r="809" spans="13:16" x14ac:dyDescent="0.25">
      <c r="M809" s="4" t="str">
        <f t="shared" si="24"/>
        <v xml:space="preserve"> </v>
      </c>
      <c r="O809" s="4" t="str">
        <f t="shared" si="25"/>
        <v xml:space="preserve"> </v>
      </c>
      <c r="P809" s="1">
        <f>IF(NOT(ISBLANK(#REF!)),1," ")</f>
        <v>1</v>
      </c>
    </row>
    <row r="810" spans="13:16" x14ac:dyDescent="0.25">
      <c r="M810" s="4" t="str">
        <f t="shared" si="24"/>
        <v xml:space="preserve"> </v>
      </c>
      <c r="O810" s="4" t="str">
        <f t="shared" si="25"/>
        <v xml:space="preserve"> </v>
      </c>
      <c r="P810" s="1">
        <f>IF(NOT(ISBLANK(#REF!)),1," ")</f>
        <v>1</v>
      </c>
    </row>
    <row r="811" spans="13:16" x14ac:dyDescent="0.25">
      <c r="M811" s="4" t="str">
        <f t="shared" si="24"/>
        <v xml:space="preserve"> </v>
      </c>
      <c r="O811" s="4" t="str">
        <f t="shared" si="25"/>
        <v xml:space="preserve"> </v>
      </c>
      <c r="P811" s="1">
        <f>IF(NOT(ISBLANK(#REF!)),1," ")</f>
        <v>1</v>
      </c>
    </row>
    <row r="812" spans="13:16" x14ac:dyDescent="0.25">
      <c r="M812" s="4" t="str">
        <f t="shared" si="24"/>
        <v xml:space="preserve"> </v>
      </c>
      <c r="O812" s="4" t="str">
        <f t="shared" si="25"/>
        <v xml:space="preserve"> </v>
      </c>
      <c r="P812" s="1">
        <f>IF(NOT(ISBLANK(#REF!)),1," ")</f>
        <v>1</v>
      </c>
    </row>
    <row r="813" spans="13:16" x14ac:dyDescent="0.25">
      <c r="M813" s="4" t="str">
        <f t="shared" si="24"/>
        <v xml:space="preserve"> </v>
      </c>
      <c r="O813" s="4" t="str">
        <f t="shared" si="25"/>
        <v xml:space="preserve"> </v>
      </c>
      <c r="P813" s="1">
        <f>IF(NOT(ISBLANK(#REF!)),1," ")</f>
        <v>1</v>
      </c>
    </row>
    <row r="814" spans="13:16" x14ac:dyDescent="0.25">
      <c r="M814" s="4" t="str">
        <f t="shared" si="24"/>
        <v xml:space="preserve"> </v>
      </c>
      <c r="O814" s="4" t="str">
        <f t="shared" si="25"/>
        <v xml:space="preserve"> </v>
      </c>
      <c r="P814" s="1">
        <f>IF(NOT(ISBLANK(#REF!)),1," ")</f>
        <v>1</v>
      </c>
    </row>
    <row r="815" spans="13:16" x14ac:dyDescent="0.25">
      <c r="M815" s="4" t="str">
        <f t="shared" si="24"/>
        <v xml:space="preserve"> </v>
      </c>
      <c r="O815" s="4" t="str">
        <f t="shared" si="25"/>
        <v xml:space="preserve"> </v>
      </c>
      <c r="P815" s="1">
        <f>IF(NOT(ISBLANK(#REF!)),1," ")</f>
        <v>1</v>
      </c>
    </row>
    <row r="816" spans="13:16" x14ac:dyDescent="0.25">
      <c r="M816" s="4" t="str">
        <f t="shared" si="24"/>
        <v xml:space="preserve"> </v>
      </c>
      <c r="O816" s="4" t="str">
        <f t="shared" si="25"/>
        <v xml:space="preserve"> </v>
      </c>
      <c r="P816" s="1">
        <f>IF(NOT(ISBLANK(#REF!)),1," ")</f>
        <v>1</v>
      </c>
    </row>
    <row r="817" spans="13:16" x14ac:dyDescent="0.25">
      <c r="M817" s="4" t="str">
        <f t="shared" si="24"/>
        <v xml:space="preserve"> </v>
      </c>
      <c r="O817" s="4" t="str">
        <f t="shared" si="25"/>
        <v xml:space="preserve"> </v>
      </c>
      <c r="P817" s="1">
        <f>IF(NOT(ISBLANK(#REF!)),1," ")</f>
        <v>1</v>
      </c>
    </row>
    <row r="818" spans="13:16" x14ac:dyDescent="0.25">
      <c r="M818" s="4" t="str">
        <f t="shared" si="24"/>
        <v xml:space="preserve"> </v>
      </c>
      <c r="O818" s="4" t="str">
        <f t="shared" si="25"/>
        <v xml:space="preserve"> </v>
      </c>
      <c r="P818" s="1">
        <f>IF(NOT(ISBLANK(#REF!)),1," ")</f>
        <v>1</v>
      </c>
    </row>
    <row r="819" spans="13:16" x14ac:dyDescent="0.25">
      <c r="M819" s="4" t="str">
        <f t="shared" si="24"/>
        <v xml:space="preserve"> </v>
      </c>
      <c r="O819" s="4" t="str">
        <f t="shared" si="25"/>
        <v xml:space="preserve"> </v>
      </c>
      <c r="P819" s="1">
        <f>IF(NOT(ISBLANK(#REF!)),1," ")</f>
        <v>1</v>
      </c>
    </row>
    <row r="820" spans="13:16" x14ac:dyDescent="0.25">
      <c r="M820" s="4" t="str">
        <f t="shared" si="24"/>
        <v xml:space="preserve"> </v>
      </c>
      <c r="O820" s="4" t="str">
        <f t="shared" si="25"/>
        <v xml:space="preserve"> </v>
      </c>
      <c r="P820" s="1">
        <f>IF(NOT(ISBLANK(#REF!)),1," ")</f>
        <v>1</v>
      </c>
    </row>
    <row r="821" spans="13:16" x14ac:dyDescent="0.25">
      <c r="M821" s="4" t="str">
        <f t="shared" si="24"/>
        <v xml:space="preserve"> </v>
      </c>
      <c r="O821" s="4" t="str">
        <f t="shared" si="25"/>
        <v xml:space="preserve"> </v>
      </c>
      <c r="P821" s="1">
        <f>IF(NOT(ISBLANK(#REF!)),1," ")</f>
        <v>1</v>
      </c>
    </row>
    <row r="822" spans="13:16" x14ac:dyDescent="0.25">
      <c r="M822" s="4" t="str">
        <f t="shared" si="24"/>
        <v xml:space="preserve"> </v>
      </c>
      <c r="O822" s="4" t="str">
        <f t="shared" si="25"/>
        <v xml:space="preserve"> </v>
      </c>
      <c r="P822" s="1">
        <f>IF(NOT(ISBLANK(#REF!)),1," ")</f>
        <v>1</v>
      </c>
    </row>
    <row r="823" spans="13:16" x14ac:dyDescent="0.25">
      <c r="M823" s="4" t="str">
        <f t="shared" si="24"/>
        <v xml:space="preserve"> </v>
      </c>
      <c r="O823" s="4" t="str">
        <f t="shared" si="25"/>
        <v xml:space="preserve"> </v>
      </c>
      <c r="P823" s="1">
        <f>IF(NOT(ISBLANK(#REF!)),1," ")</f>
        <v>1</v>
      </c>
    </row>
    <row r="824" spans="13:16" x14ac:dyDescent="0.25">
      <c r="M824" s="4" t="str">
        <f t="shared" si="24"/>
        <v xml:space="preserve"> </v>
      </c>
      <c r="O824" s="4" t="str">
        <f t="shared" si="25"/>
        <v xml:space="preserve"> </v>
      </c>
      <c r="P824" s="1">
        <f>IF(NOT(ISBLANK(#REF!)),1," ")</f>
        <v>1</v>
      </c>
    </row>
    <row r="825" spans="13:16" x14ac:dyDescent="0.25">
      <c r="M825" s="4" t="str">
        <f t="shared" si="24"/>
        <v xml:space="preserve"> </v>
      </c>
      <c r="O825" s="4" t="str">
        <f t="shared" si="25"/>
        <v xml:space="preserve"> </v>
      </c>
      <c r="P825" s="1">
        <f>IF(NOT(ISBLANK(#REF!)),1," ")</f>
        <v>1</v>
      </c>
    </row>
    <row r="826" spans="13:16" x14ac:dyDescent="0.25">
      <c r="M826" s="4" t="str">
        <f t="shared" si="24"/>
        <v xml:space="preserve"> </v>
      </c>
      <c r="O826" s="4" t="str">
        <f t="shared" si="25"/>
        <v xml:space="preserve"> </v>
      </c>
      <c r="P826" s="1">
        <f>IF(NOT(ISBLANK(#REF!)),1," ")</f>
        <v>1</v>
      </c>
    </row>
    <row r="827" spans="13:16" x14ac:dyDescent="0.25">
      <c r="M827" s="4" t="str">
        <f t="shared" si="24"/>
        <v xml:space="preserve"> </v>
      </c>
      <c r="O827" s="4" t="str">
        <f t="shared" si="25"/>
        <v xml:space="preserve"> </v>
      </c>
      <c r="P827" s="1">
        <f>IF(NOT(ISBLANK(#REF!)),1," ")</f>
        <v>1</v>
      </c>
    </row>
    <row r="828" spans="13:16" x14ac:dyDescent="0.25">
      <c r="M828" s="4" t="str">
        <f t="shared" si="24"/>
        <v xml:space="preserve"> </v>
      </c>
      <c r="O828" s="4" t="str">
        <f t="shared" si="25"/>
        <v xml:space="preserve"> </v>
      </c>
      <c r="P828" s="1">
        <f>IF(NOT(ISBLANK(#REF!)),1," ")</f>
        <v>1</v>
      </c>
    </row>
    <row r="829" spans="13:16" x14ac:dyDescent="0.25">
      <c r="M829" s="4" t="str">
        <f t="shared" si="24"/>
        <v xml:space="preserve"> </v>
      </c>
      <c r="O829" s="4" t="str">
        <f t="shared" si="25"/>
        <v xml:space="preserve"> </v>
      </c>
      <c r="P829" s="1">
        <f>IF(NOT(ISBLANK(#REF!)),1," ")</f>
        <v>1</v>
      </c>
    </row>
    <row r="830" spans="13:16" x14ac:dyDescent="0.25">
      <c r="M830" s="4" t="str">
        <f t="shared" si="24"/>
        <v xml:space="preserve"> </v>
      </c>
      <c r="O830" s="4" t="str">
        <f t="shared" si="25"/>
        <v xml:space="preserve"> </v>
      </c>
      <c r="P830" s="1">
        <f>IF(NOT(ISBLANK(#REF!)),1," ")</f>
        <v>1</v>
      </c>
    </row>
    <row r="831" spans="13:16" x14ac:dyDescent="0.25">
      <c r="M831" s="4" t="str">
        <f t="shared" si="24"/>
        <v xml:space="preserve"> </v>
      </c>
      <c r="O831" s="4" t="str">
        <f t="shared" si="25"/>
        <v xml:space="preserve"> </v>
      </c>
      <c r="P831" s="1">
        <f>IF(NOT(ISBLANK(#REF!)),1," ")</f>
        <v>1</v>
      </c>
    </row>
    <row r="832" spans="13:16" x14ac:dyDescent="0.25">
      <c r="M832" s="4" t="str">
        <f t="shared" si="24"/>
        <v xml:space="preserve"> </v>
      </c>
      <c r="O832" s="4" t="str">
        <f t="shared" si="25"/>
        <v xml:space="preserve"> </v>
      </c>
      <c r="P832" s="1">
        <f>IF(NOT(ISBLANK(#REF!)),1," ")</f>
        <v>1</v>
      </c>
    </row>
    <row r="833" spans="13:16" x14ac:dyDescent="0.25">
      <c r="M833" s="4" t="str">
        <f t="shared" si="24"/>
        <v xml:space="preserve"> </v>
      </c>
      <c r="O833" s="4" t="str">
        <f t="shared" si="25"/>
        <v xml:space="preserve"> </v>
      </c>
      <c r="P833" s="1">
        <f>IF(NOT(ISBLANK(#REF!)),1," ")</f>
        <v>1</v>
      </c>
    </row>
    <row r="834" spans="13:16" x14ac:dyDescent="0.25">
      <c r="M834" s="4" t="str">
        <f t="shared" si="24"/>
        <v xml:space="preserve"> </v>
      </c>
      <c r="O834" s="4" t="str">
        <f t="shared" si="25"/>
        <v xml:space="preserve"> </v>
      </c>
      <c r="P834" s="1">
        <f>IF(NOT(ISBLANK(#REF!)),1," ")</f>
        <v>1</v>
      </c>
    </row>
    <row r="835" spans="13:16" x14ac:dyDescent="0.25">
      <c r="M835" s="4" t="str">
        <f t="shared" si="24"/>
        <v xml:space="preserve"> </v>
      </c>
      <c r="O835" s="4" t="str">
        <f t="shared" si="25"/>
        <v xml:space="preserve"> </v>
      </c>
      <c r="P835" s="1">
        <f>IF(NOT(ISBLANK(#REF!)),1," ")</f>
        <v>1</v>
      </c>
    </row>
    <row r="836" spans="13:16" x14ac:dyDescent="0.25">
      <c r="M836" s="4" t="str">
        <f t="shared" si="24"/>
        <v xml:space="preserve"> </v>
      </c>
      <c r="O836" s="4" t="str">
        <f t="shared" si="25"/>
        <v xml:space="preserve"> </v>
      </c>
      <c r="P836" s="1">
        <f>IF(NOT(ISBLANK(#REF!)),1," ")</f>
        <v>1</v>
      </c>
    </row>
    <row r="837" spans="13:16" x14ac:dyDescent="0.25">
      <c r="M837" s="4" t="str">
        <f t="shared" si="24"/>
        <v xml:space="preserve"> </v>
      </c>
      <c r="O837" s="4" t="str">
        <f t="shared" si="25"/>
        <v xml:space="preserve"> </v>
      </c>
      <c r="P837" s="1">
        <f>IF(NOT(ISBLANK(#REF!)),1," ")</f>
        <v>1</v>
      </c>
    </row>
    <row r="838" spans="13:16" x14ac:dyDescent="0.25">
      <c r="M838" s="4" t="str">
        <f t="shared" si="24"/>
        <v xml:space="preserve"> </v>
      </c>
      <c r="O838" s="4" t="str">
        <f t="shared" si="25"/>
        <v xml:space="preserve"> </v>
      </c>
      <c r="P838" s="1">
        <f>IF(NOT(ISBLANK(#REF!)),1," ")</f>
        <v>1</v>
      </c>
    </row>
    <row r="839" spans="13:16" x14ac:dyDescent="0.25">
      <c r="M839" s="4" t="str">
        <f t="shared" si="24"/>
        <v xml:space="preserve"> </v>
      </c>
      <c r="O839" s="4" t="str">
        <f t="shared" si="25"/>
        <v xml:space="preserve"> </v>
      </c>
      <c r="P839" s="1">
        <f>IF(NOT(ISBLANK(#REF!)),1," ")</f>
        <v>1</v>
      </c>
    </row>
    <row r="840" spans="13:16" x14ac:dyDescent="0.25">
      <c r="M840" s="4" t="str">
        <f t="shared" ref="M840:M903" si="26">IF(NOT(ISBLANK(J840)),H840+I840+L840," ")</f>
        <v xml:space="preserve"> </v>
      </c>
      <c r="O840" s="4" t="str">
        <f t="shared" ref="O840:O903" si="27">IF(NOT(ISBLANK(J840)),G840-M840+N840," ")</f>
        <v xml:space="preserve"> </v>
      </c>
      <c r="P840" s="1">
        <f>IF(NOT(ISBLANK(#REF!)),1," ")</f>
        <v>1</v>
      </c>
    </row>
    <row r="841" spans="13:16" x14ac:dyDescent="0.25">
      <c r="M841" s="4" t="str">
        <f t="shared" si="26"/>
        <v xml:space="preserve"> </v>
      </c>
      <c r="O841" s="4" t="str">
        <f t="shared" si="27"/>
        <v xml:space="preserve"> </v>
      </c>
      <c r="P841" s="1">
        <f>IF(NOT(ISBLANK(#REF!)),1," ")</f>
        <v>1</v>
      </c>
    </row>
    <row r="842" spans="13:16" x14ac:dyDescent="0.25">
      <c r="M842" s="4" t="str">
        <f t="shared" si="26"/>
        <v xml:space="preserve"> </v>
      </c>
      <c r="O842" s="4" t="str">
        <f t="shared" si="27"/>
        <v xml:space="preserve"> </v>
      </c>
      <c r="P842" s="1">
        <f>IF(NOT(ISBLANK(#REF!)),1," ")</f>
        <v>1</v>
      </c>
    </row>
    <row r="843" spans="13:16" x14ac:dyDescent="0.25">
      <c r="M843" s="4" t="str">
        <f t="shared" si="26"/>
        <v xml:space="preserve"> </v>
      </c>
      <c r="O843" s="4" t="str">
        <f t="shared" si="27"/>
        <v xml:space="preserve"> </v>
      </c>
      <c r="P843" s="1">
        <f>IF(NOT(ISBLANK(#REF!)),1," ")</f>
        <v>1</v>
      </c>
    </row>
    <row r="844" spans="13:16" x14ac:dyDescent="0.25">
      <c r="M844" s="4" t="str">
        <f t="shared" si="26"/>
        <v xml:space="preserve"> </v>
      </c>
      <c r="O844" s="4" t="str">
        <f t="shared" si="27"/>
        <v xml:space="preserve"> </v>
      </c>
      <c r="P844" s="1">
        <f>IF(NOT(ISBLANK(#REF!)),1," ")</f>
        <v>1</v>
      </c>
    </row>
    <row r="845" spans="13:16" x14ac:dyDescent="0.25">
      <c r="M845" s="4" t="str">
        <f t="shared" si="26"/>
        <v xml:space="preserve"> </v>
      </c>
      <c r="O845" s="4" t="str">
        <f t="shared" si="27"/>
        <v xml:space="preserve"> </v>
      </c>
      <c r="P845" s="1">
        <f>IF(NOT(ISBLANK(#REF!)),1," ")</f>
        <v>1</v>
      </c>
    </row>
    <row r="846" spans="13:16" x14ac:dyDescent="0.25">
      <c r="M846" s="4" t="str">
        <f t="shared" si="26"/>
        <v xml:space="preserve"> </v>
      </c>
      <c r="O846" s="4" t="str">
        <f t="shared" si="27"/>
        <v xml:space="preserve"> </v>
      </c>
      <c r="P846" s="1">
        <f>IF(NOT(ISBLANK(#REF!)),1," ")</f>
        <v>1</v>
      </c>
    </row>
    <row r="847" spans="13:16" x14ac:dyDescent="0.25">
      <c r="M847" s="4" t="str">
        <f t="shared" si="26"/>
        <v xml:space="preserve"> </v>
      </c>
      <c r="O847" s="4" t="str">
        <f t="shared" si="27"/>
        <v xml:space="preserve"> </v>
      </c>
      <c r="P847" s="1">
        <f>IF(NOT(ISBLANK(#REF!)),1," ")</f>
        <v>1</v>
      </c>
    </row>
    <row r="848" spans="13:16" x14ac:dyDescent="0.25">
      <c r="M848" s="4" t="str">
        <f t="shared" si="26"/>
        <v xml:space="preserve"> </v>
      </c>
      <c r="O848" s="4" t="str">
        <f t="shared" si="27"/>
        <v xml:space="preserve"> </v>
      </c>
      <c r="P848" s="1">
        <f>IF(NOT(ISBLANK(#REF!)),1," ")</f>
        <v>1</v>
      </c>
    </row>
    <row r="849" spans="13:16" x14ac:dyDescent="0.25">
      <c r="M849" s="4" t="str">
        <f t="shared" si="26"/>
        <v xml:space="preserve"> </v>
      </c>
      <c r="O849" s="4" t="str">
        <f t="shared" si="27"/>
        <v xml:space="preserve"> </v>
      </c>
      <c r="P849" s="1">
        <f>IF(NOT(ISBLANK(#REF!)),1," ")</f>
        <v>1</v>
      </c>
    </row>
    <row r="850" spans="13:16" x14ac:dyDescent="0.25">
      <c r="M850" s="4" t="str">
        <f t="shared" si="26"/>
        <v xml:space="preserve"> </v>
      </c>
      <c r="O850" s="4" t="str">
        <f t="shared" si="27"/>
        <v xml:space="preserve"> </v>
      </c>
      <c r="P850" s="1">
        <f>IF(NOT(ISBLANK(#REF!)),1," ")</f>
        <v>1</v>
      </c>
    </row>
    <row r="851" spans="13:16" x14ac:dyDescent="0.25">
      <c r="M851" s="4" t="str">
        <f t="shared" si="26"/>
        <v xml:space="preserve"> </v>
      </c>
      <c r="O851" s="4" t="str">
        <f t="shared" si="27"/>
        <v xml:space="preserve"> </v>
      </c>
      <c r="P851" s="1">
        <f>IF(NOT(ISBLANK(#REF!)),1," ")</f>
        <v>1</v>
      </c>
    </row>
    <row r="852" spans="13:16" x14ac:dyDescent="0.25">
      <c r="M852" s="4" t="str">
        <f t="shared" si="26"/>
        <v xml:space="preserve"> </v>
      </c>
      <c r="O852" s="4" t="str">
        <f t="shared" si="27"/>
        <v xml:space="preserve"> </v>
      </c>
      <c r="P852" s="1">
        <f>IF(NOT(ISBLANK(#REF!)),1," ")</f>
        <v>1</v>
      </c>
    </row>
    <row r="853" spans="13:16" x14ac:dyDescent="0.25">
      <c r="M853" s="4" t="str">
        <f t="shared" si="26"/>
        <v xml:space="preserve"> </v>
      </c>
      <c r="O853" s="4" t="str">
        <f t="shared" si="27"/>
        <v xml:space="preserve"> </v>
      </c>
      <c r="P853" s="1">
        <f>IF(NOT(ISBLANK(#REF!)),1," ")</f>
        <v>1</v>
      </c>
    </row>
    <row r="854" spans="13:16" x14ac:dyDescent="0.25">
      <c r="M854" s="4" t="str">
        <f t="shared" si="26"/>
        <v xml:space="preserve"> </v>
      </c>
      <c r="O854" s="4" t="str">
        <f t="shared" si="27"/>
        <v xml:space="preserve"> </v>
      </c>
      <c r="P854" s="1">
        <f>IF(NOT(ISBLANK(#REF!)),1," ")</f>
        <v>1</v>
      </c>
    </row>
    <row r="855" spans="13:16" x14ac:dyDescent="0.25">
      <c r="M855" s="4" t="str">
        <f t="shared" si="26"/>
        <v xml:space="preserve"> </v>
      </c>
      <c r="O855" s="4" t="str">
        <f t="shared" si="27"/>
        <v xml:space="preserve"> </v>
      </c>
      <c r="P855" s="1">
        <f>IF(NOT(ISBLANK(#REF!)),1," ")</f>
        <v>1</v>
      </c>
    </row>
    <row r="856" spans="13:16" x14ac:dyDescent="0.25">
      <c r="M856" s="4" t="str">
        <f t="shared" si="26"/>
        <v xml:space="preserve"> </v>
      </c>
      <c r="O856" s="4" t="str">
        <f t="shared" si="27"/>
        <v xml:space="preserve"> </v>
      </c>
      <c r="P856" s="1">
        <f>IF(NOT(ISBLANK(#REF!)),1," ")</f>
        <v>1</v>
      </c>
    </row>
    <row r="857" spans="13:16" x14ac:dyDescent="0.25">
      <c r="M857" s="4" t="str">
        <f t="shared" si="26"/>
        <v xml:space="preserve"> </v>
      </c>
      <c r="O857" s="4" t="str">
        <f t="shared" si="27"/>
        <v xml:space="preserve"> </v>
      </c>
      <c r="P857" s="1">
        <f>IF(NOT(ISBLANK(#REF!)),1," ")</f>
        <v>1</v>
      </c>
    </row>
    <row r="858" spans="13:16" x14ac:dyDescent="0.25">
      <c r="M858" s="4" t="str">
        <f t="shared" si="26"/>
        <v xml:space="preserve"> </v>
      </c>
      <c r="O858" s="4" t="str">
        <f t="shared" si="27"/>
        <v xml:space="preserve"> </v>
      </c>
      <c r="P858" s="1">
        <f>IF(NOT(ISBLANK(#REF!)),1," ")</f>
        <v>1</v>
      </c>
    </row>
    <row r="859" spans="13:16" x14ac:dyDescent="0.25">
      <c r="M859" s="4" t="str">
        <f t="shared" si="26"/>
        <v xml:space="preserve"> </v>
      </c>
      <c r="O859" s="4" t="str">
        <f t="shared" si="27"/>
        <v xml:space="preserve"> </v>
      </c>
      <c r="P859" s="1">
        <f>IF(NOT(ISBLANK(#REF!)),1," ")</f>
        <v>1</v>
      </c>
    </row>
    <row r="860" spans="13:16" x14ac:dyDescent="0.25">
      <c r="M860" s="4" t="str">
        <f t="shared" si="26"/>
        <v xml:space="preserve"> </v>
      </c>
      <c r="O860" s="4" t="str">
        <f t="shared" si="27"/>
        <v xml:space="preserve"> </v>
      </c>
      <c r="P860" s="1">
        <f>IF(NOT(ISBLANK(#REF!)),1," ")</f>
        <v>1</v>
      </c>
    </row>
    <row r="861" spans="13:16" x14ac:dyDescent="0.25">
      <c r="M861" s="4" t="str">
        <f t="shared" si="26"/>
        <v xml:space="preserve"> </v>
      </c>
      <c r="O861" s="4" t="str">
        <f t="shared" si="27"/>
        <v xml:space="preserve"> </v>
      </c>
      <c r="P861" s="1">
        <f>IF(NOT(ISBLANK(#REF!)),1," ")</f>
        <v>1</v>
      </c>
    </row>
    <row r="862" spans="13:16" x14ac:dyDescent="0.25">
      <c r="M862" s="4" t="str">
        <f t="shared" si="26"/>
        <v xml:space="preserve"> </v>
      </c>
      <c r="O862" s="4" t="str">
        <f t="shared" si="27"/>
        <v xml:space="preserve"> </v>
      </c>
      <c r="P862" s="1">
        <f>IF(NOT(ISBLANK(#REF!)),1," ")</f>
        <v>1</v>
      </c>
    </row>
    <row r="863" spans="13:16" x14ac:dyDescent="0.25">
      <c r="M863" s="4" t="str">
        <f t="shared" si="26"/>
        <v xml:space="preserve"> </v>
      </c>
      <c r="O863" s="4" t="str">
        <f t="shared" si="27"/>
        <v xml:space="preserve"> </v>
      </c>
      <c r="P863" s="1">
        <f>IF(NOT(ISBLANK(#REF!)),1," ")</f>
        <v>1</v>
      </c>
    </row>
    <row r="864" spans="13:16" x14ac:dyDescent="0.25">
      <c r="M864" s="4" t="str">
        <f t="shared" si="26"/>
        <v xml:space="preserve"> </v>
      </c>
      <c r="O864" s="4" t="str">
        <f t="shared" si="27"/>
        <v xml:space="preserve"> </v>
      </c>
      <c r="P864" s="1">
        <f>IF(NOT(ISBLANK(#REF!)),1," ")</f>
        <v>1</v>
      </c>
    </row>
    <row r="865" spans="13:16" x14ac:dyDescent="0.25">
      <c r="M865" s="4" t="str">
        <f t="shared" si="26"/>
        <v xml:space="preserve"> </v>
      </c>
      <c r="O865" s="4" t="str">
        <f t="shared" si="27"/>
        <v xml:space="preserve"> </v>
      </c>
      <c r="P865" s="1">
        <f>IF(NOT(ISBLANK(#REF!)),1," ")</f>
        <v>1</v>
      </c>
    </row>
    <row r="866" spans="13:16" x14ac:dyDescent="0.25">
      <c r="M866" s="4" t="str">
        <f t="shared" si="26"/>
        <v xml:space="preserve"> </v>
      </c>
      <c r="O866" s="4" t="str">
        <f t="shared" si="27"/>
        <v xml:space="preserve"> </v>
      </c>
      <c r="P866" s="1">
        <f>IF(NOT(ISBLANK(#REF!)),1," ")</f>
        <v>1</v>
      </c>
    </row>
    <row r="867" spans="13:16" x14ac:dyDescent="0.25">
      <c r="M867" s="4" t="str">
        <f t="shared" si="26"/>
        <v xml:space="preserve"> </v>
      </c>
      <c r="O867" s="4" t="str">
        <f t="shared" si="27"/>
        <v xml:space="preserve"> </v>
      </c>
      <c r="P867" s="1">
        <f>IF(NOT(ISBLANK(#REF!)),1," ")</f>
        <v>1</v>
      </c>
    </row>
    <row r="868" spans="13:16" x14ac:dyDescent="0.25">
      <c r="M868" s="4" t="str">
        <f t="shared" si="26"/>
        <v xml:space="preserve"> </v>
      </c>
      <c r="O868" s="4" t="str">
        <f t="shared" si="27"/>
        <v xml:space="preserve"> </v>
      </c>
      <c r="P868" s="1">
        <f>IF(NOT(ISBLANK(#REF!)),1," ")</f>
        <v>1</v>
      </c>
    </row>
    <row r="869" spans="13:16" x14ac:dyDescent="0.25">
      <c r="M869" s="4" t="str">
        <f t="shared" si="26"/>
        <v xml:space="preserve"> </v>
      </c>
      <c r="O869" s="4" t="str">
        <f t="shared" si="27"/>
        <v xml:space="preserve"> </v>
      </c>
      <c r="P869" s="1">
        <f>IF(NOT(ISBLANK(#REF!)),1," ")</f>
        <v>1</v>
      </c>
    </row>
    <row r="870" spans="13:16" x14ac:dyDescent="0.25">
      <c r="M870" s="4" t="str">
        <f t="shared" si="26"/>
        <v xml:space="preserve"> </v>
      </c>
      <c r="O870" s="4" t="str">
        <f t="shared" si="27"/>
        <v xml:space="preserve"> </v>
      </c>
      <c r="P870" s="1">
        <f>IF(NOT(ISBLANK(#REF!)),1," ")</f>
        <v>1</v>
      </c>
    </row>
    <row r="871" spans="13:16" x14ac:dyDescent="0.25">
      <c r="M871" s="4" t="str">
        <f t="shared" si="26"/>
        <v xml:space="preserve"> </v>
      </c>
      <c r="O871" s="4" t="str">
        <f t="shared" si="27"/>
        <v xml:space="preserve"> </v>
      </c>
      <c r="P871" s="1">
        <f>IF(NOT(ISBLANK(#REF!)),1," ")</f>
        <v>1</v>
      </c>
    </row>
    <row r="872" spans="13:16" x14ac:dyDescent="0.25">
      <c r="M872" s="4" t="str">
        <f t="shared" si="26"/>
        <v xml:space="preserve"> </v>
      </c>
      <c r="O872" s="4" t="str">
        <f t="shared" si="27"/>
        <v xml:space="preserve"> </v>
      </c>
      <c r="P872" s="1">
        <f>IF(NOT(ISBLANK(#REF!)),1," ")</f>
        <v>1</v>
      </c>
    </row>
    <row r="873" spans="13:16" x14ac:dyDescent="0.25">
      <c r="M873" s="4" t="str">
        <f t="shared" si="26"/>
        <v xml:space="preserve"> </v>
      </c>
      <c r="O873" s="4" t="str">
        <f t="shared" si="27"/>
        <v xml:space="preserve"> </v>
      </c>
      <c r="P873" s="1">
        <f>IF(NOT(ISBLANK(#REF!)),1," ")</f>
        <v>1</v>
      </c>
    </row>
    <row r="874" spans="13:16" x14ac:dyDescent="0.25">
      <c r="M874" s="4" t="str">
        <f t="shared" si="26"/>
        <v xml:space="preserve"> </v>
      </c>
      <c r="O874" s="4" t="str">
        <f t="shared" si="27"/>
        <v xml:space="preserve"> </v>
      </c>
      <c r="P874" s="1">
        <f>IF(NOT(ISBLANK(#REF!)),1," ")</f>
        <v>1</v>
      </c>
    </row>
    <row r="875" spans="13:16" x14ac:dyDescent="0.25">
      <c r="M875" s="4" t="str">
        <f t="shared" si="26"/>
        <v xml:space="preserve"> </v>
      </c>
      <c r="O875" s="4" t="str">
        <f t="shared" si="27"/>
        <v xml:space="preserve"> </v>
      </c>
      <c r="P875" s="1">
        <f>IF(NOT(ISBLANK(#REF!)),1," ")</f>
        <v>1</v>
      </c>
    </row>
    <row r="876" spans="13:16" x14ac:dyDescent="0.25">
      <c r="M876" s="4" t="str">
        <f t="shared" si="26"/>
        <v xml:space="preserve"> </v>
      </c>
      <c r="O876" s="4" t="str">
        <f t="shared" si="27"/>
        <v xml:space="preserve"> </v>
      </c>
      <c r="P876" s="1">
        <f>IF(NOT(ISBLANK(#REF!)),1," ")</f>
        <v>1</v>
      </c>
    </row>
    <row r="877" spans="13:16" x14ac:dyDescent="0.25">
      <c r="M877" s="4" t="str">
        <f t="shared" si="26"/>
        <v xml:space="preserve"> </v>
      </c>
      <c r="O877" s="4" t="str">
        <f t="shared" si="27"/>
        <v xml:space="preserve"> </v>
      </c>
      <c r="P877" s="1">
        <f>IF(NOT(ISBLANK(#REF!)),1," ")</f>
        <v>1</v>
      </c>
    </row>
    <row r="878" spans="13:16" x14ac:dyDescent="0.25">
      <c r="M878" s="4" t="str">
        <f t="shared" si="26"/>
        <v xml:space="preserve"> </v>
      </c>
      <c r="O878" s="4" t="str">
        <f t="shared" si="27"/>
        <v xml:space="preserve"> </v>
      </c>
      <c r="P878" s="1">
        <f>IF(NOT(ISBLANK(#REF!)),1," ")</f>
        <v>1</v>
      </c>
    </row>
    <row r="879" spans="13:16" x14ac:dyDescent="0.25">
      <c r="M879" s="4" t="str">
        <f t="shared" si="26"/>
        <v xml:space="preserve"> </v>
      </c>
      <c r="O879" s="4" t="str">
        <f t="shared" si="27"/>
        <v xml:space="preserve"> </v>
      </c>
      <c r="P879" s="1">
        <f>IF(NOT(ISBLANK(#REF!)),1," ")</f>
        <v>1</v>
      </c>
    </row>
    <row r="880" spans="13:16" x14ac:dyDescent="0.25">
      <c r="M880" s="4" t="str">
        <f t="shared" si="26"/>
        <v xml:space="preserve"> </v>
      </c>
      <c r="O880" s="4" t="str">
        <f t="shared" si="27"/>
        <v xml:space="preserve"> </v>
      </c>
      <c r="P880" s="1">
        <f>IF(NOT(ISBLANK(#REF!)),1," ")</f>
        <v>1</v>
      </c>
    </row>
    <row r="881" spans="13:16" x14ac:dyDescent="0.25">
      <c r="M881" s="4" t="str">
        <f t="shared" si="26"/>
        <v xml:space="preserve"> </v>
      </c>
      <c r="O881" s="4" t="str">
        <f t="shared" si="27"/>
        <v xml:space="preserve"> </v>
      </c>
      <c r="P881" s="1">
        <f>IF(NOT(ISBLANK(#REF!)),1," ")</f>
        <v>1</v>
      </c>
    </row>
    <row r="882" spans="13:16" x14ac:dyDescent="0.25">
      <c r="M882" s="4" t="str">
        <f t="shared" si="26"/>
        <v xml:space="preserve"> </v>
      </c>
      <c r="O882" s="4" t="str">
        <f t="shared" si="27"/>
        <v xml:space="preserve"> </v>
      </c>
      <c r="P882" s="1">
        <f>IF(NOT(ISBLANK(#REF!)),1," ")</f>
        <v>1</v>
      </c>
    </row>
    <row r="883" spans="13:16" x14ac:dyDescent="0.25">
      <c r="M883" s="4" t="str">
        <f t="shared" si="26"/>
        <v xml:space="preserve"> </v>
      </c>
      <c r="O883" s="4" t="str">
        <f t="shared" si="27"/>
        <v xml:space="preserve"> </v>
      </c>
      <c r="P883" s="1">
        <f>IF(NOT(ISBLANK(#REF!)),1," ")</f>
        <v>1</v>
      </c>
    </row>
    <row r="884" spans="13:16" x14ac:dyDescent="0.25">
      <c r="M884" s="4" t="str">
        <f t="shared" si="26"/>
        <v xml:space="preserve"> </v>
      </c>
      <c r="O884" s="4" t="str">
        <f t="shared" si="27"/>
        <v xml:space="preserve"> </v>
      </c>
      <c r="P884" s="1">
        <f>IF(NOT(ISBLANK(#REF!)),1," ")</f>
        <v>1</v>
      </c>
    </row>
    <row r="885" spans="13:16" x14ac:dyDescent="0.25">
      <c r="M885" s="4" t="str">
        <f t="shared" si="26"/>
        <v xml:space="preserve"> </v>
      </c>
      <c r="O885" s="4" t="str">
        <f t="shared" si="27"/>
        <v xml:space="preserve"> </v>
      </c>
      <c r="P885" s="1">
        <f>IF(NOT(ISBLANK(#REF!)),1," ")</f>
        <v>1</v>
      </c>
    </row>
    <row r="886" spans="13:16" x14ac:dyDescent="0.25">
      <c r="M886" s="4" t="str">
        <f t="shared" si="26"/>
        <v xml:space="preserve"> </v>
      </c>
      <c r="O886" s="4" t="str">
        <f t="shared" si="27"/>
        <v xml:space="preserve"> </v>
      </c>
      <c r="P886" s="1">
        <f>IF(NOT(ISBLANK(#REF!)),1," ")</f>
        <v>1</v>
      </c>
    </row>
    <row r="887" spans="13:16" x14ac:dyDescent="0.25">
      <c r="M887" s="4" t="str">
        <f t="shared" si="26"/>
        <v xml:space="preserve"> </v>
      </c>
      <c r="O887" s="4" t="str">
        <f t="shared" si="27"/>
        <v xml:space="preserve"> </v>
      </c>
      <c r="P887" s="1">
        <f>IF(NOT(ISBLANK(#REF!)),1," ")</f>
        <v>1</v>
      </c>
    </row>
    <row r="888" spans="13:16" x14ac:dyDescent="0.25">
      <c r="M888" s="4" t="str">
        <f t="shared" si="26"/>
        <v xml:space="preserve"> </v>
      </c>
      <c r="O888" s="4" t="str">
        <f t="shared" si="27"/>
        <v xml:space="preserve"> </v>
      </c>
      <c r="P888" s="1">
        <f>IF(NOT(ISBLANK(#REF!)),1," ")</f>
        <v>1</v>
      </c>
    </row>
    <row r="889" spans="13:16" x14ac:dyDescent="0.25">
      <c r="M889" s="4" t="str">
        <f t="shared" si="26"/>
        <v xml:space="preserve"> </v>
      </c>
      <c r="O889" s="4" t="str">
        <f t="shared" si="27"/>
        <v xml:space="preserve"> </v>
      </c>
      <c r="P889" s="1">
        <f>IF(NOT(ISBLANK(#REF!)),1," ")</f>
        <v>1</v>
      </c>
    </row>
    <row r="890" spans="13:16" x14ac:dyDescent="0.25">
      <c r="M890" s="4" t="str">
        <f t="shared" si="26"/>
        <v xml:space="preserve"> </v>
      </c>
      <c r="O890" s="4" t="str">
        <f t="shared" si="27"/>
        <v xml:space="preserve"> </v>
      </c>
      <c r="P890" s="1">
        <f>IF(NOT(ISBLANK(#REF!)),1," ")</f>
        <v>1</v>
      </c>
    </row>
    <row r="891" spans="13:16" x14ac:dyDescent="0.25">
      <c r="M891" s="4" t="str">
        <f t="shared" si="26"/>
        <v xml:space="preserve"> </v>
      </c>
      <c r="O891" s="4" t="str">
        <f t="shared" si="27"/>
        <v xml:space="preserve"> </v>
      </c>
      <c r="P891" s="1">
        <f>IF(NOT(ISBLANK(#REF!)),1," ")</f>
        <v>1</v>
      </c>
    </row>
    <row r="892" spans="13:16" x14ac:dyDescent="0.25">
      <c r="M892" s="4" t="str">
        <f t="shared" si="26"/>
        <v xml:space="preserve"> </v>
      </c>
      <c r="O892" s="4" t="str">
        <f t="shared" si="27"/>
        <v xml:space="preserve"> </v>
      </c>
      <c r="P892" s="1">
        <f>IF(NOT(ISBLANK(#REF!)),1," ")</f>
        <v>1</v>
      </c>
    </row>
    <row r="893" spans="13:16" x14ac:dyDescent="0.25">
      <c r="M893" s="4" t="str">
        <f t="shared" si="26"/>
        <v xml:space="preserve"> </v>
      </c>
      <c r="O893" s="4" t="str">
        <f t="shared" si="27"/>
        <v xml:space="preserve"> </v>
      </c>
      <c r="P893" s="1">
        <f>IF(NOT(ISBLANK(#REF!)),1," ")</f>
        <v>1</v>
      </c>
    </row>
    <row r="894" spans="13:16" x14ac:dyDescent="0.25">
      <c r="M894" s="4" t="str">
        <f t="shared" si="26"/>
        <v xml:space="preserve"> </v>
      </c>
      <c r="O894" s="4" t="str">
        <f t="shared" si="27"/>
        <v xml:space="preserve"> </v>
      </c>
      <c r="P894" s="1">
        <f>IF(NOT(ISBLANK(#REF!)),1," ")</f>
        <v>1</v>
      </c>
    </row>
    <row r="895" spans="13:16" x14ac:dyDescent="0.25">
      <c r="M895" s="4" t="str">
        <f t="shared" si="26"/>
        <v xml:space="preserve"> </v>
      </c>
      <c r="O895" s="4" t="str">
        <f t="shared" si="27"/>
        <v xml:space="preserve"> </v>
      </c>
      <c r="P895" s="1">
        <f>IF(NOT(ISBLANK(#REF!)),1," ")</f>
        <v>1</v>
      </c>
    </row>
    <row r="896" spans="13:16" x14ac:dyDescent="0.25">
      <c r="M896" s="4" t="str">
        <f t="shared" si="26"/>
        <v xml:space="preserve"> </v>
      </c>
      <c r="O896" s="4" t="str">
        <f t="shared" si="27"/>
        <v xml:space="preserve"> </v>
      </c>
      <c r="P896" s="1">
        <f>IF(NOT(ISBLANK(#REF!)),1," ")</f>
        <v>1</v>
      </c>
    </row>
    <row r="897" spans="13:16" x14ac:dyDescent="0.25">
      <c r="M897" s="4" t="str">
        <f t="shared" si="26"/>
        <v xml:space="preserve"> </v>
      </c>
      <c r="O897" s="4" t="str">
        <f t="shared" si="27"/>
        <v xml:space="preserve"> </v>
      </c>
      <c r="P897" s="1">
        <f>IF(NOT(ISBLANK(#REF!)),1," ")</f>
        <v>1</v>
      </c>
    </row>
    <row r="898" spans="13:16" x14ac:dyDescent="0.25">
      <c r="M898" s="4" t="str">
        <f t="shared" si="26"/>
        <v xml:space="preserve"> </v>
      </c>
      <c r="O898" s="4" t="str">
        <f t="shared" si="27"/>
        <v xml:space="preserve"> </v>
      </c>
      <c r="P898" s="1">
        <f>IF(NOT(ISBLANK(#REF!)),1," ")</f>
        <v>1</v>
      </c>
    </row>
    <row r="899" spans="13:16" x14ac:dyDescent="0.25">
      <c r="M899" s="4" t="str">
        <f t="shared" si="26"/>
        <v xml:space="preserve"> </v>
      </c>
      <c r="O899" s="4" t="str">
        <f t="shared" si="27"/>
        <v xml:space="preserve"> </v>
      </c>
      <c r="P899" s="1">
        <f>IF(NOT(ISBLANK(#REF!)),1," ")</f>
        <v>1</v>
      </c>
    </row>
    <row r="900" spans="13:16" x14ac:dyDescent="0.25">
      <c r="M900" s="4" t="str">
        <f t="shared" si="26"/>
        <v xml:space="preserve"> </v>
      </c>
      <c r="O900" s="4" t="str">
        <f t="shared" si="27"/>
        <v xml:space="preserve"> </v>
      </c>
      <c r="P900" s="1">
        <f>IF(NOT(ISBLANK(#REF!)),1," ")</f>
        <v>1</v>
      </c>
    </row>
    <row r="901" spans="13:16" x14ac:dyDescent="0.25">
      <c r="M901" s="4" t="str">
        <f t="shared" si="26"/>
        <v xml:space="preserve"> </v>
      </c>
      <c r="O901" s="4" t="str">
        <f t="shared" si="27"/>
        <v xml:space="preserve"> </v>
      </c>
      <c r="P901" s="1">
        <f>IF(NOT(ISBLANK(#REF!)),1," ")</f>
        <v>1</v>
      </c>
    </row>
    <row r="902" spans="13:16" x14ac:dyDescent="0.25">
      <c r="M902" s="4" t="str">
        <f t="shared" si="26"/>
        <v xml:space="preserve"> </v>
      </c>
      <c r="O902" s="4" t="str">
        <f t="shared" si="27"/>
        <v xml:space="preserve"> </v>
      </c>
      <c r="P902" s="1">
        <f>IF(NOT(ISBLANK(#REF!)),1," ")</f>
        <v>1</v>
      </c>
    </row>
    <row r="903" spans="13:16" x14ac:dyDescent="0.25">
      <c r="M903" s="4" t="str">
        <f t="shared" si="26"/>
        <v xml:space="preserve"> </v>
      </c>
      <c r="O903" s="4" t="str">
        <f t="shared" si="27"/>
        <v xml:space="preserve"> </v>
      </c>
      <c r="P903" s="1">
        <f>IF(NOT(ISBLANK(#REF!)),1," ")</f>
        <v>1</v>
      </c>
    </row>
    <row r="904" spans="13:16" x14ac:dyDescent="0.25">
      <c r="M904" s="4" t="str">
        <f t="shared" ref="M904:M967" si="28">IF(NOT(ISBLANK(J904)),H904+I904+L904," ")</f>
        <v xml:space="preserve"> </v>
      </c>
      <c r="O904" s="4" t="str">
        <f t="shared" ref="O904:O967" si="29">IF(NOT(ISBLANK(J904)),G904-M904+N904," ")</f>
        <v xml:space="preserve"> </v>
      </c>
      <c r="P904" s="1">
        <f>IF(NOT(ISBLANK(#REF!)),1," ")</f>
        <v>1</v>
      </c>
    </row>
    <row r="905" spans="13:16" x14ac:dyDescent="0.25">
      <c r="M905" s="4" t="str">
        <f t="shared" si="28"/>
        <v xml:space="preserve"> </v>
      </c>
      <c r="O905" s="4" t="str">
        <f t="shared" si="29"/>
        <v xml:space="preserve"> </v>
      </c>
      <c r="P905" s="1">
        <f>IF(NOT(ISBLANK(#REF!)),1," ")</f>
        <v>1</v>
      </c>
    </row>
    <row r="906" spans="13:16" x14ac:dyDescent="0.25">
      <c r="M906" s="4" t="str">
        <f t="shared" si="28"/>
        <v xml:space="preserve"> </v>
      </c>
      <c r="O906" s="4" t="str">
        <f t="shared" si="29"/>
        <v xml:space="preserve"> </v>
      </c>
      <c r="P906" s="1">
        <f>IF(NOT(ISBLANK(#REF!)),1," ")</f>
        <v>1</v>
      </c>
    </row>
    <row r="907" spans="13:16" x14ac:dyDescent="0.25">
      <c r="M907" s="4" t="str">
        <f t="shared" si="28"/>
        <v xml:space="preserve"> </v>
      </c>
      <c r="O907" s="4" t="str">
        <f t="shared" si="29"/>
        <v xml:space="preserve"> </v>
      </c>
      <c r="P907" s="1">
        <f>IF(NOT(ISBLANK(#REF!)),1," ")</f>
        <v>1</v>
      </c>
    </row>
    <row r="908" spans="13:16" x14ac:dyDescent="0.25">
      <c r="M908" s="4" t="str">
        <f t="shared" si="28"/>
        <v xml:space="preserve"> </v>
      </c>
      <c r="O908" s="4" t="str">
        <f t="shared" si="29"/>
        <v xml:space="preserve"> </v>
      </c>
      <c r="P908" s="1">
        <f>IF(NOT(ISBLANK(#REF!)),1," ")</f>
        <v>1</v>
      </c>
    </row>
    <row r="909" spans="13:16" x14ac:dyDescent="0.25">
      <c r="M909" s="4" t="str">
        <f t="shared" si="28"/>
        <v xml:space="preserve"> </v>
      </c>
      <c r="O909" s="4" t="str">
        <f t="shared" si="29"/>
        <v xml:space="preserve"> </v>
      </c>
      <c r="P909" s="1">
        <f>IF(NOT(ISBLANK(#REF!)),1," ")</f>
        <v>1</v>
      </c>
    </row>
    <row r="910" spans="13:16" x14ac:dyDescent="0.25">
      <c r="M910" s="4" t="str">
        <f t="shared" si="28"/>
        <v xml:space="preserve"> </v>
      </c>
      <c r="O910" s="4" t="str">
        <f t="shared" si="29"/>
        <v xml:space="preserve"> </v>
      </c>
      <c r="P910" s="1">
        <f>IF(NOT(ISBLANK(#REF!)),1," ")</f>
        <v>1</v>
      </c>
    </row>
    <row r="911" spans="13:16" x14ac:dyDescent="0.25">
      <c r="M911" s="4" t="str">
        <f t="shared" si="28"/>
        <v xml:space="preserve"> </v>
      </c>
      <c r="O911" s="4" t="str">
        <f t="shared" si="29"/>
        <v xml:space="preserve"> </v>
      </c>
      <c r="P911" s="1">
        <f>IF(NOT(ISBLANK(#REF!)),1," ")</f>
        <v>1</v>
      </c>
    </row>
    <row r="912" spans="13:16" x14ac:dyDescent="0.25">
      <c r="M912" s="4" t="str">
        <f t="shared" si="28"/>
        <v xml:space="preserve"> </v>
      </c>
      <c r="O912" s="4" t="str">
        <f t="shared" si="29"/>
        <v xml:space="preserve"> </v>
      </c>
      <c r="P912" s="1">
        <f>IF(NOT(ISBLANK(#REF!)),1," ")</f>
        <v>1</v>
      </c>
    </row>
    <row r="913" spans="13:16" x14ac:dyDescent="0.25">
      <c r="M913" s="4" t="str">
        <f t="shared" si="28"/>
        <v xml:space="preserve"> </v>
      </c>
      <c r="O913" s="4" t="str">
        <f t="shared" si="29"/>
        <v xml:space="preserve"> </v>
      </c>
      <c r="P913" s="1">
        <f>IF(NOT(ISBLANK(#REF!)),1," ")</f>
        <v>1</v>
      </c>
    </row>
    <row r="914" spans="13:16" x14ac:dyDescent="0.25">
      <c r="M914" s="4" t="str">
        <f t="shared" si="28"/>
        <v xml:space="preserve"> </v>
      </c>
      <c r="O914" s="4" t="str">
        <f t="shared" si="29"/>
        <v xml:space="preserve"> </v>
      </c>
      <c r="P914" s="1">
        <f>IF(NOT(ISBLANK(#REF!)),1," ")</f>
        <v>1</v>
      </c>
    </row>
    <row r="915" spans="13:16" x14ac:dyDescent="0.25">
      <c r="M915" s="4" t="str">
        <f t="shared" si="28"/>
        <v xml:space="preserve"> </v>
      </c>
      <c r="O915" s="4" t="str">
        <f t="shared" si="29"/>
        <v xml:space="preserve"> </v>
      </c>
      <c r="P915" s="1">
        <f>IF(NOT(ISBLANK(#REF!)),1," ")</f>
        <v>1</v>
      </c>
    </row>
    <row r="916" spans="13:16" x14ac:dyDescent="0.25">
      <c r="M916" s="4" t="str">
        <f t="shared" si="28"/>
        <v xml:space="preserve"> </v>
      </c>
      <c r="O916" s="4" t="str">
        <f t="shared" si="29"/>
        <v xml:space="preserve"> </v>
      </c>
      <c r="P916" s="1">
        <f>IF(NOT(ISBLANK(#REF!)),1," ")</f>
        <v>1</v>
      </c>
    </row>
    <row r="917" spans="13:16" x14ac:dyDescent="0.25">
      <c r="M917" s="4" t="str">
        <f t="shared" si="28"/>
        <v xml:space="preserve"> </v>
      </c>
      <c r="O917" s="4" t="str">
        <f t="shared" si="29"/>
        <v xml:space="preserve"> </v>
      </c>
      <c r="P917" s="1">
        <f>IF(NOT(ISBLANK(#REF!)),1," ")</f>
        <v>1</v>
      </c>
    </row>
    <row r="918" spans="13:16" x14ac:dyDescent="0.25">
      <c r="M918" s="4" t="str">
        <f t="shared" si="28"/>
        <v xml:space="preserve"> </v>
      </c>
      <c r="O918" s="4" t="str">
        <f t="shared" si="29"/>
        <v xml:space="preserve"> </v>
      </c>
      <c r="P918" s="1">
        <f>IF(NOT(ISBLANK(#REF!)),1," ")</f>
        <v>1</v>
      </c>
    </row>
    <row r="919" spans="13:16" x14ac:dyDescent="0.25">
      <c r="M919" s="4" t="str">
        <f t="shared" si="28"/>
        <v xml:space="preserve"> </v>
      </c>
      <c r="O919" s="4" t="str">
        <f t="shared" si="29"/>
        <v xml:space="preserve"> </v>
      </c>
      <c r="P919" s="1">
        <f>IF(NOT(ISBLANK(#REF!)),1," ")</f>
        <v>1</v>
      </c>
    </row>
    <row r="920" spans="13:16" x14ac:dyDescent="0.25">
      <c r="M920" s="4" t="str">
        <f t="shared" si="28"/>
        <v xml:space="preserve"> </v>
      </c>
      <c r="O920" s="4" t="str">
        <f t="shared" si="29"/>
        <v xml:space="preserve"> </v>
      </c>
      <c r="P920" s="1">
        <f>IF(NOT(ISBLANK(#REF!)),1," ")</f>
        <v>1</v>
      </c>
    </row>
    <row r="921" spans="13:16" x14ac:dyDescent="0.25">
      <c r="M921" s="4" t="str">
        <f t="shared" si="28"/>
        <v xml:space="preserve"> </v>
      </c>
      <c r="O921" s="4" t="str">
        <f t="shared" si="29"/>
        <v xml:space="preserve"> </v>
      </c>
      <c r="P921" s="1">
        <f>IF(NOT(ISBLANK(#REF!)),1," ")</f>
        <v>1</v>
      </c>
    </row>
    <row r="922" spans="13:16" x14ac:dyDescent="0.25">
      <c r="M922" s="4" t="str">
        <f t="shared" si="28"/>
        <v xml:space="preserve"> </v>
      </c>
      <c r="O922" s="4" t="str">
        <f t="shared" si="29"/>
        <v xml:space="preserve"> </v>
      </c>
      <c r="P922" s="1">
        <f>IF(NOT(ISBLANK(#REF!)),1," ")</f>
        <v>1</v>
      </c>
    </row>
    <row r="923" spans="13:16" x14ac:dyDescent="0.25">
      <c r="M923" s="4" t="str">
        <f t="shared" si="28"/>
        <v xml:space="preserve"> </v>
      </c>
      <c r="O923" s="4" t="str">
        <f t="shared" si="29"/>
        <v xml:space="preserve"> </v>
      </c>
      <c r="P923" s="1">
        <f>IF(NOT(ISBLANK(#REF!)),1," ")</f>
        <v>1</v>
      </c>
    </row>
    <row r="924" spans="13:16" x14ac:dyDescent="0.25">
      <c r="M924" s="4" t="str">
        <f t="shared" si="28"/>
        <v xml:space="preserve"> </v>
      </c>
      <c r="O924" s="4" t="str">
        <f t="shared" si="29"/>
        <v xml:space="preserve"> </v>
      </c>
      <c r="P924" s="1">
        <f>IF(NOT(ISBLANK(#REF!)),1," ")</f>
        <v>1</v>
      </c>
    </row>
    <row r="925" spans="13:16" x14ac:dyDescent="0.25">
      <c r="M925" s="4" t="str">
        <f t="shared" si="28"/>
        <v xml:space="preserve"> </v>
      </c>
      <c r="O925" s="4" t="str">
        <f t="shared" si="29"/>
        <v xml:space="preserve"> </v>
      </c>
      <c r="P925" s="1">
        <f>IF(NOT(ISBLANK(#REF!)),1," ")</f>
        <v>1</v>
      </c>
    </row>
    <row r="926" spans="13:16" x14ac:dyDescent="0.25">
      <c r="M926" s="4" t="str">
        <f t="shared" si="28"/>
        <v xml:space="preserve"> </v>
      </c>
      <c r="O926" s="4" t="str">
        <f t="shared" si="29"/>
        <v xml:space="preserve"> </v>
      </c>
      <c r="P926" s="1">
        <f>IF(NOT(ISBLANK(#REF!)),1," ")</f>
        <v>1</v>
      </c>
    </row>
    <row r="927" spans="13:16" x14ac:dyDescent="0.25">
      <c r="M927" s="4" t="str">
        <f t="shared" si="28"/>
        <v xml:space="preserve"> </v>
      </c>
      <c r="O927" s="4" t="str">
        <f t="shared" si="29"/>
        <v xml:space="preserve"> </v>
      </c>
      <c r="P927" s="1">
        <f>IF(NOT(ISBLANK(#REF!)),1," ")</f>
        <v>1</v>
      </c>
    </row>
    <row r="928" spans="13:16" x14ac:dyDescent="0.25">
      <c r="M928" s="4" t="str">
        <f t="shared" si="28"/>
        <v xml:space="preserve"> </v>
      </c>
      <c r="O928" s="4" t="str">
        <f t="shared" si="29"/>
        <v xml:space="preserve"> </v>
      </c>
      <c r="P928" s="1">
        <f>IF(NOT(ISBLANK(#REF!)),1," ")</f>
        <v>1</v>
      </c>
    </row>
    <row r="929" spans="13:16" x14ac:dyDescent="0.25">
      <c r="M929" s="4" t="str">
        <f t="shared" si="28"/>
        <v xml:space="preserve"> </v>
      </c>
      <c r="O929" s="4" t="str">
        <f t="shared" si="29"/>
        <v xml:space="preserve"> </v>
      </c>
      <c r="P929" s="1">
        <f>IF(NOT(ISBLANK(#REF!)),1," ")</f>
        <v>1</v>
      </c>
    </row>
    <row r="930" spans="13:16" x14ac:dyDescent="0.25">
      <c r="M930" s="4" t="str">
        <f t="shared" si="28"/>
        <v xml:space="preserve"> </v>
      </c>
      <c r="O930" s="4" t="str">
        <f t="shared" si="29"/>
        <v xml:space="preserve"> </v>
      </c>
      <c r="P930" s="1">
        <f>IF(NOT(ISBLANK(#REF!)),1," ")</f>
        <v>1</v>
      </c>
    </row>
    <row r="931" spans="13:16" x14ac:dyDescent="0.25">
      <c r="M931" s="4" t="str">
        <f t="shared" si="28"/>
        <v xml:space="preserve"> </v>
      </c>
      <c r="O931" s="4" t="str">
        <f t="shared" si="29"/>
        <v xml:space="preserve"> </v>
      </c>
      <c r="P931" s="1">
        <f>IF(NOT(ISBLANK(#REF!)),1," ")</f>
        <v>1</v>
      </c>
    </row>
    <row r="932" spans="13:16" x14ac:dyDescent="0.25">
      <c r="M932" s="4" t="str">
        <f t="shared" si="28"/>
        <v xml:space="preserve"> </v>
      </c>
      <c r="O932" s="4" t="str">
        <f t="shared" si="29"/>
        <v xml:space="preserve"> </v>
      </c>
      <c r="P932" s="1">
        <f>IF(NOT(ISBLANK(#REF!)),1," ")</f>
        <v>1</v>
      </c>
    </row>
    <row r="933" spans="13:16" x14ac:dyDescent="0.25">
      <c r="M933" s="4" t="str">
        <f t="shared" si="28"/>
        <v xml:space="preserve"> </v>
      </c>
      <c r="O933" s="4" t="str">
        <f t="shared" si="29"/>
        <v xml:space="preserve"> </v>
      </c>
      <c r="P933" s="1">
        <f>IF(NOT(ISBLANK(#REF!)),1," ")</f>
        <v>1</v>
      </c>
    </row>
    <row r="934" spans="13:16" x14ac:dyDescent="0.25">
      <c r="M934" s="4" t="str">
        <f t="shared" si="28"/>
        <v xml:space="preserve"> </v>
      </c>
      <c r="O934" s="4" t="str">
        <f t="shared" si="29"/>
        <v xml:space="preserve"> </v>
      </c>
      <c r="P934" s="1">
        <f>IF(NOT(ISBLANK(#REF!)),1," ")</f>
        <v>1</v>
      </c>
    </row>
    <row r="935" spans="13:16" x14ac:dyDescent="0.25">
      <c r="M935" s="4" t="str">
        <f t="shared" si="28"/>
        <v xml:space="preserve"> </v>
      </c>
      <c r="O935" s="4" t="str">
        <f t="shared" si="29"/>
        <v xml:space="preserve"> </v>
      </c>
      <c r="P935" s="1">
        <f>IF(NOT(ISBLANK(#REF!)),1," ")</f>
        <v>1</v>
      </c>
    </row>
    <row r="936" spans="13:16" x14ac:dyDescent="0.25">
      <c r="M936" s="4" t="str">
        <f t="shared" si="28"/>
        <v xml:space="preserve"> </v>
      </c>
      <c r="O936" s="4" t="str">
        <f t="shared" si="29"/>
        <v xml:space="preserve"> </v>
      </c>
      <c r="P936" s="1">
        <f>IF(NOT(ISBLANK(#REF!)),1," ")</f>
        <v>1</v>
      </c>
    </row>
    <row r="937" spans="13:16" x14ac:dyDescent="0.25">
      <c r="M937" s="4" t="str">
        <f t="shared" si="28"/>
        <v xml:space="preserve"> </v>
      </c>
      <c r="O937" s="4" t="str">
        <f t="shared" si="29"/>
        <v xml:space="preserve"> </v>
      </c>
      <c r="P937" s="1">
        <f>IF(NOT(ISBLANK(#REF!)),1," ")</f>
        <v>1</v>
      </c>
    </row>
    <row r="938" spans="13:16" x14ac:dyDescent="0.25">
      <c r="M938" s="4" t="str">
        <f t="shared" si="28"/>
        <v xml:space="preserve"> </v>
      </c>
      <c r="O938" s="4" t="str">
        <f t="shared" si="29"/>
        <v xml:space="preserve"> </v>
      </c>
      <c r="P938" s="1">
        <f>IF(NOT(ISBLANK(#REF!)),1," ")</f>
        <v>1</v>
      </c>
    </row>
    <row r="939" spans="13:16" x14ac:dyDescent="0.25">
      <c r="M939" s="4" t="str">
        <f t="shared" si="28"/>
        <v xml:space="preserve"> </v>
      </c>
      <c r="O939" s="4" t="str">
        <f t="shared" si="29"/>
        <v xml:space="preserve"> </v>
      </c>
      <c r="P939" s="1">
        <f>IF(NOT(ISBLANK(#REF!)),1," ")</f>
        <v>1</v>
      </c>
    </row>
    <row r="940" spans="13:16" x14ac:dyDescent="0.25">
      <c r="M940" s="4" t="str">
        <f t="shared" si="28"/>
        <v xml:space="preserve"> </v>
      </c>
      <c r="O940" s="4" t="str">
        <f t="shared" si="29"/>
        <v xml:space="preserve"> </v>
      </c>
      <c r="P940" s="1">
        <f>IF(NOT(ISBLANK(#REF!)),1," ")</f>
        <v>1</v>
      </c>
    </row>
    <row r="941" spans="13:16" x14ac:dyDescent="0.25">
      <c r="M941" s="4" t="str">
        <f t="shared" si="28"/>
        <v xml:space="preserve"> </v>
      </c>
      <c r="O941" s="4" t="str">
        <f t="shared" si="29"/>
        <v xml:space="preserve"> </v>
      </c>
      <c r="P941" s="1">
        <f>IF(NOT(ISBLANK(#REF!)),1," ")</f>
        <v>1</v>
      </c>
    </row>
    <row r="942" spans="13:16" x14ac:dyDescent="0.25">
      <c r="M942" s="4" t="str">
        <f t="shared" si="28"/>
        <v xml:space="preserve"> </v>
      </c>
      <c r="O942" s="4" t="str">
        <f t="shared" si="29"/>
        <v xml:space="preserve"> </v>
      </c>
      <c r="P942" s="1">
        <f>IF(NOT(ISBLANK(#REF!)),1," ")</f>
        <v>1</v>
      </c>
    </row>
    <row r="943" spans="13:16" x14ac:dyDescent="0.25">
      <c r="M943" s="4" t="str">
        <f t="shared" si="28"/>
        <v xml:space="preserve"> </v>
      </c>
      <c r="O943" s="4" t="str">
        <f t="shared" si="29"/>
        <v xml:space="preserve"> </v>
      </c>
      <c r="P943" s="1">
        <f>IF(NOT(ISBLANK(#REF!)),1," ")</f>
        <v>1</v>
      </c>
    </row>
    <row r="944" spans="13:16" x14ac:dyDescent="0.25">
      <c r="M944" s="4" t="str">
        <f t="shared" si="28"/>
        <v xml:space="preserve"> </v>
      </c>
      <c r="O944" s="4" t="str">
        <f t="shared" si="29"/>
        <v xml:space="preserve"> </v>
      </c>
      <c r="P944" s="1">
        <f>IF(NOT(ISBLANK(#REF!)),1," ")</f>
        <v>1</v>
      </c>
    </row>
    <row r="945" spans="13:16" x14ac:dyDescent="0.25">
      <c r="M945" s="4" t="str">
        <f t="shared" si="28"/>
        <v xml:space="preserve"> </v>
      </c>
      <c r="O945" s="4" t="str">
        <f t="shared" si="29"/>
        <v xml:space="preserve"> </v>
      </c>
      <c r="P945" s="1">
        <f>IF(NOT(ISBLANK(#REF!)),1," ")</f>
        <v>1</v>
      </c>
    </row>
    <row r="946" spans="13:16" x14ac:dyDescent="0.25">
      <c r="M946" s="4" t="str">
        <f t="shared" si="28"/>
        <v xml:space="preserve"> </v>
      </c>
      <c r="O946" s="4" t="str">
        <f t="shared" si="29"/>
        <v xml:space="preserve"> </v>
      </c>
      <c r="P946" s="1">
        <f>IF(NOT(ISBLANK(#REF!)),1," ")</f>
        <v>1</v>
      </c>
    </row>
    <row r="947" spans="13:16" x14ac:dyDescent="0.25">
      <c r="M947" s="4" t="str">
        <f t="shared" si="28"/>
        <v xml:space="preserve"> </v>
      </c>
      <c r="O947" s="4" t="str">
        <f t="shared" si="29"/>
        <v xml:space="preserve"> </v>
      </c>
      <c r="P947" s="1">
        <f>IF(NOT(ISBLANK(#REF!)),1," ")</f>
        <v>1</v>
      </c>
    </row>
    <row r="948" spans="13:16" x14ac:dyDescent="0.25">
      <c r="M948" s="4" t="str">
        <f t="shared" si="28"/>
        <v xml:space="preserve"> </v>
      </c>
      <c r="O948" s="4" t="str">
        <f t="shared" si="29"/>
        <v xml:space="preserve"> </v>
      </c>
      <c r="P948" s="1">
        <f>IF(NOT(ISBLANK(#REF!)),1," ")</f>
        <v>1</v>
      </c>
    </row>
    <row r="949" spans="13:16" x14ac:dyDescent="0.25">
      <c r="M949" s="4" t="str">
        <f t="shared" si="28"/>
        <v xml:space="preserve"> </v>
      </c>
      <c r="O949" s="4" t="str">
        <f t="shared" si="29"/>
        <v xml:space="preserve"> </v>
      </c>
      <c r="P949" s="1">
        <f>IF(NOT(ISBLANK(#REF!)),1," ")</f>
        <v>1</v>
      </c>
    </row>
    <row r="950" spans="13:16" x14ac:dyDescent="0.25">
      <c r="M950" s="4" t="str">
        <f t="shared" si="28"/>
        <v xml:space="preserve"> </v>
      </c>
      <c r="O950" s="4" t="str">
        <f t="shared" si="29"/>
        <v xml:space="preserve"> </v>
      </c>
      <c r="P950" s="1">
        <f>IF(NOT(ISBLANK(#REF!)),1," ")</f>
        <v>1</v>
      </c>
    </row>
    <row r="951" spans="13:16" x14ac:dyDescent="0.25">
      <c r="M951" s="4" t="str">
        <f t="shared" si="28"/>
        <v xml:space="preserve"> </v>
      </c>
      <c r="O951" s="4" t="str">
        <f t="shared" si="29"/>
        <v xml:space="preserve"> </v>
      </c>
      <c r="P951" s="1">
        <f>IF(NOT(ISBLANK(#REF!)),1," ")</f>
        <v>1</v>
      </c>
    </row>
    <row r="952" spans="13:16" x14ac:dyDescent="0.25">
      <c r="M952" s="4" t="str">
        <f t="shared" si="28"/>
        <v xml:space="preserve"> </v>
      </c>
      <c r="O952" s="4" t="str">
        <f t="shared" si="29"/>
        <v xml:space="preserve"> </v>
      </c>
      <c r="P952" s="1">
        <f>IF(NOT(ISBLANK(#REF!)),1," ")</f>
        <v>1</v>
      </c>
    </row>
    <row r="953" spans="13:16" x14ac:dyDescent="0.25">
      <c r="M953" s="4" t="str">
        <f t="shared" si="28"/>
        <v xml:space="preserve"> </v>
      </c>
      <c r="O953" s="4" t="str">
        <f t="shared" si="29"/>
        <v xml:space="preserve"> </v>
      </c>
      <c r="P953" s="1">
        <f>IF(NOT(ISBLANK(#REF!)),1," ")</f>
        <v>1</v>
      </c>
    </row>
    <row r="954" spans="13:16" x14ac:dyDescent="0.25">
      <c r="M954" s="4" t="str">
        <f t="shared" si="28"/>
        <v xml:space="preserve"> </v>
      </c>
      <c r="O954" s="4" t="str">
        <f t="shared" si="29"/>
        <v xml:space="preserve"> </v>
      </c>
      <c r="P954" s="1">
        <f>IF(NOT(ISBLANK(#REF!)),1," ")</f>
        <v>1</v>
      </c>
    </row>
    <row r="955" spans="13:16" x14ac:dyDescent="0.25">
      <c r="M955" s="4" t="str">
        <f t="shared" si="28"/>
        <v xml:space="preserve"> </v>
      </c>
      <c r="O955" s="4" t="str">
        <f t="shared" si="29"/>
        <v xml:space="preserve"> </v>
      </c>
      <c r="P955" s="1">
        <f>IF(NOT(ISBLANK(#REF!)),1," ")</f>
        <v>1</v>
      </c>
    </row>
    <row r="956" spans="13:16" x14ac:dyDescent="0.25">
      <c r="M956" s="4" t="str">
        <f t="shared" si="28"/>
        <v xml:space="preserve"> </v>
      </c>
      <c r="O956" s="4" t="str">
        <f t="shared" si="29"/>
        <v xml:space="preserve"> </v>
      </c>
      <c r="P956" s="1">
        <f>IF(NOT(ISBLANK(#REF!)),1," ")</f>
        <v>1</v>
      </c>
    </row>
    <row r="957" spans="13:16" x14ac:dyDescent="0.25">
      <c r="M957" s="4" t="str">
        <f t="shared" si="28"/>
        <v xml:space="preserve"> </v>
      </c>
      <c r="O957" s="4" t="str">
        <f t="shared" si="29"/>
        <v xml:space="preserve"> </v>
      </c>
      <c r="P957" s="1">
        <f>IF(NOT(ISBLANK(#REF!)),1," ")</f>
        <v>1</v>
      </c>
    </row>
    <row r="958" spans="13:16" x14ac:dyDescent="0.25">
      <c r="M958" s="4" t="str">
        <f t="shared" si="28"/>
        <v xml:space="preserve"> </v>
      </c>
      <c r="O958" s="4" t="str">
        <f t="shared" si="29"/>
        <v xml:space="preserve"> </v>
      </c>
      <c r="P958" s="1">
        <f>IF(NOT(ISBLANK(#REF!)),1," ")</f>
        <v>1</v>
      </c>
    </row>
    <row r="959" spans="13:16" x14ac:dyDescent="0.25">
      <c r="M959" s="4" t="str">
        <f t="shared" si="28"/>
        <v xml:space="preserve"> </v>
      </c>
      <c r="O959" s="4" t="str">
        <f t="shared" si="29"/>
        <v xml:space="preserve"> </v>
      </c>
      <c r="P959" s="1">
        <f>IF(NOT(ISBLANK(#REF!)),1," ")</f>
        <v>1</v>
      </c>
    </row>
    <row r="960" spans="13:16" x14ac:dyDescent="0.25">
      <c r="M960" s="4" t="str">
        <f t="shared" si="28"/>
        <v xml:space="preserve"> </v>
      </c>
      <c r="O960" s="4" t="str">
        <f t="shared" si="29"/>
        <v xml:space="preserve"> </v>
      </c>
      <c r="P960" s="1">
        <f>IF(NOT(ISBLANK(#REF!)),1," ")</f>
        <v>1</v>
      </c>
    </row>
    <row r="961" spans="13:16" x14ac:dyDescent="0.25">
      <c r="M961" s="4" t="str">
        <f t="shared" si="28"/>
        <v xml:space="preserve"> </v>
      </c>
      <c r="O961" s="4" t="str">
        <f t="shared" si="29"/>
        <v xml:space="preserve"> </v>
      </c>
      <c r="P961" s="1">
        <f>IF(NOT(ISBLANK(#REF!)),1," ")</f>
        <v>1</v>
      </c>
    </row>
    <row r="962" spans="13:16" x14ac:dyDescent="0.25">
      <c r="M962" s="4" t="str">
        <f t="shared" si="28"/>
        <v xml:space="preserve"> </v>
      </c>
      <c r="O962" s="4" t="str">
        <f t="shared" si="29"/>
        <v xml:space="preserve"> </v>
      </c>
      <c r="P962" s="1">
        <f>IF(NOT(ISBLANK(#REF!)),1," ")</f>
        <v>1</v>
      </c>
    </row>
    <row r="963" spans="13:16" x14ac:dyDescent="0.25">
      <c r="M963" s="4" t="str">
        <f t="shared" si="28"/>
        <v xml:space="preserve"> </v>
      </c>
      <c r="O963" s="4" t="str">
        <f t="shared" si="29"/>
        <v xml:space="preserve"> </v>
      </c>
      <c r="P963" s="1">
        <f>IF(NOT(ISBLANK(#REF!)),1," ")</f>
        <v>1</v>
      </c>
    </row>
    <row r="964" spans="13:16" x14ac:dyDescent="0.25">
      <c r="M964" s="4" t="str">
        <f t="shared" si="28"/>
        <v xml:space="preserve"> </v>
      </c>
      <c r="O964" s="4" t="str">
        <f t="shared" si="29"/>
        <v xml:space="preserve"> </v>
      </c>
      <c r="P964" s="1">
        <f>IF(NOT(ISBLANK(#REF!)),1," ")</f>
        <v>1</v>
      </c>
    </row>
    <row r="965" spans="13:16" x14ac:dyDescent="0.25">
      <c r="M965" s="4" t="str">
        <f t="shared" si="28"/>
        <v xml:space="preserve"> </v>
      </c>
      <c r="O965" s="4" t="str">
        <f t="shared" si="29"/>
        <v xml:space="preserve"> </v>
      </c>
      <c r="P965" s="1">
        <f>IF(NOT(ISBLANK(#REF!)),1," ")</f>
        <v>1</v>
      </c>
    </row>
    <row r="966" spans="13:16" x14ac:dyDescent="0.25">
      <c r="M966" s="4" t="str">
        <f t="shared" si="28"/>
        <v xml:space="preserve"> </v>
      </c>
      <c r="O966" s="4" t="str">
        <f t="shared" si="29"/>
        <v xml:space="preserve"> </v>
      </c>
      <c r="P966" s="1">
        <f>IF(NOT(ISBLANK(#REF!)),1," ")</f>
        <v>1</v>
      </c>
    </row>
    <row r="967" spans="13:16" x14ac:dyDescent="0.25">
      <c r="M967" s="4" t="str">
        <f t="shared" si="28"/>
        <v xml:space="preserve"> </v>
      </c>
      <c r="O967" s="4" t="str">
        <f t="shared" si="29"/>
        <v xml:space="preserve"> </v>
      </c>
      <c r="P967" s="1">
        <f>IF(NOT(ISBLANK(#REF!)),1," ")</f>
        <v>1</v>
      </c>
    </row>
    <row r="968" spans="13:16" x14ac:dyDescent="0.25">
      <c r="M968" s="4" t="str">
        <f t="shared" ref="M968:M1031" si="30">IF(NOT(ISBLANK(J968)),H968+I968+L968," ")</f>
        <v xml:space="preserve"> </v>
      </c>
      <c r="O968" s="4" t="str">
        <f t="shared" ref="O968:O1031" si="31">IF(NOT(ISBLANK(J968)),G968-M968+N968," ")</f>
        <v xml:space="preserve"> </v>
      </c>
      <c r="P968" s="1">
        <f>IF(NOT(ISBLANK(#REF!)),1," ")</f>
        <v>1</v>
      </c>
    </row>
    <row r="969" spans="13:16" x14ac:dyDescent="0.25">
      <c r="M969" s="4" t="str">
        <f t="shared" si="30"/>
        <v xml:space="preserve"> </v>
      </c>
      <c r="O969" s="4" t="str">
        <f t="shared" si="31"/>
        <v xml:space="preserve"> </v>
      </c>
      <c r="P969" s="1">
        <f>IF(NOT(ISBLANK(#REF!)),1," ")</f>
        <v>1</v>
      </c>
    </row>
    <row r="970" spans="13:16" x14ac:dyDescent="0.25">
      <c r="M970" s="4" t="str">
        <f t="shared" si="30"/>
        <v xml:space="preserve"> </v>
      </c>
      <c r="O970" s="4" t="str">
        <f t="shared" si="31"/>
        <v xml:space="preserve"> </v>
      </c>
      <c r="P970" s="1">
        <f>IF(NOT(ISBLANK(#REF!)),1," ")</f>
        <v>1</v>
      </c>
    </row>
    <row r="971" spans="13:16" x14ac:dyDescent="0.25">
      <c r="M971" s="4" t="str">
        <f t="shared" si="30"/>
        <v xml:space="preserve"> </v>
      </c>
      <c r="O971" s="4" t="str">
        <f t="shared" si="31"/>
        <v xml:space="preserve"> </v>
      </c>
      <c r="P971" s="1">
        <f>IF(NOT(ISBLANK(#REF!)),1," ")</f>
        <v>1</v>
      </c>
    </row>
    <row r="972" spans="13:16" x14ac:dyDescent="0.25">
      <c r="M972" s="4" t="str">
        <f t="shared" si="30"/>
        <v xml:space="preserve"> </v>
      </c>
      <c r="O972" s="4" t="str">
        <f t="shared" si="31"/>
        <v xml:space="preserve"> </v>
      </c>
      <c r="P972" s="1">
        <f>IF(NOT(ISBLANK(#REF!)),1," ")</f>
        <v>1</v>
      </c>
    </row>
    <row r="973" spans="13:16" x14ac:dyDescent="0.25">
      <c r="M973" s="4" t="str">
        <f t="shared" si="30"/>
        <v xml:space="preserve"> </v>
      </c>
      <c r="O973" s="4" t="str">
        <f t="shared" si="31"/>
        <v xml:space="preserve"> </v>
      </c>
      <c r="P973" s="1">
        <f>IF(NOT(ISBLANK(#REF!)),1," ")</f>
        <v>1</v>
      </c>
    </row>
    <row r="974" spans="13:16" x14ac:dyDescent="0.25">
      <c r="M974" s="4" t="str">
        <f t="shared" si="30"/>
        <v xml:space="preserve"> </v>
      </c>
      <c r="O974" s="4" t="str">
        <f t="shared" si="31"/>
        <v xml:space="preserve"> </v>
      </c>
      <c r="P974" s="1">
        <f>IF(NOT(ISBLANK(#REF!)),1," ")</f>
        <v>1</v>
      </c>
    </row>
    <row r="975" spans="13:16" x14ac:dyDescent="0.25">
      <c r="M975" s="4" t="str">
        <f t="shared" si="30"/>
        <v xml:space="preserve"> </v>
      </c>
      <c r="O975" s="4" t="str">
        <f t="shared" si="31"/>
        <v xml:space="preserve"> </v>
      </c>
      <c r="P975" s="1">
        <f>IF(NOT(ISBLANK(#REF!)),1," ")</f>
        <v>1</v>
      </c>
    </row>
    <row r="976" spans="13:16" x14ac:dyDescent="0.25">
      <c r="M976" s="4" t="str">
        <f t="shared" si="30"/>
        <v xml:space="preserve"> </v>
      </c>
      <c r="O976" s="4" t="str">
        <f t="shared" si="31"/>
        <v xml:space="preserve"> </v>
      </c>
      <c r="P976" s="1">
        <f>IF(NOT(ISBLANK(#REF!)),1," ")</f>
        <v>1</v>
      </c>
    </row>
    <row r="977" spans="13:16" x14ac:dyDescent="0.25">
      <c r="M977" s="4" t="str">
        <f t="shared" si="30"/>
        <v xml:space="preserve"> </v>
      </c>
      <c r="O977" s="4" t="str">
        <f t="shared" si="31"/>
        <v xml:space="preserve"> </v>
      </c>
      <c r="P977" s="1">
        <f>IF(NOT(ISBLANK(#REF!)),1," ")</f>
        <v>1</v>
      </c>
    </row>
    <row r="978" spans="13:16" x14ac:dyDescent="0.25">
      <c r="M978" s="4" t="str">
        <f t="shared" si="30"/>
        <v xml:space="preserve"> </v>
      </c>
      <c r="O978" s="4" t="str">
        <f t="shared" si="31"/>
        <v xml:space="preserve"> </v>
      </c>
      <c r="P978" s="1">
        <f>IF(NOT(ISBLANK(#REF!)),1," ")</f>
        <v>1</v>
      </c>
    </row>
    <row r="979" spans="13:16" x14ac:dyDescent="0.25">
      <c r="M979" s="4" t="str">
        <f t="shared" si="30"/>
        <v xml:space="preserve"> </v>
      </c>
      <c r="O979" s="4" t="str">
        <f t="shared" si="31"/>
        <v xml:space="preserve"> </v>
      </c>
      <c r="P979" s="1">
        <f>IF(NOT(ISBLANK(#REF!)),1," ")</f>
        <v>1</v>
      </c>
    </row>
    <row r="980" spans="13:16" x14ac:dyDescent="0.25">
      <c r="M980" s="4" t="str">
        <f t="shared" si="30"/>
        <v xml:space="preserve"> </v>
      </c>
      <c r="O980" s="4" t="str">
        <f t="shared" si="31"/>
        <v xml:space="preserve"> </v>
      </c>
      <c r="P980" s="1">
        <f>IF(NOT(ISBLANK(#REF!)),1," ")</f>
        <v>1</v>
      </c>
    </row>
    <row r="981" spans="13:16" x14ac:dyDescent="0.25">
      <c r="M981" s="4" t="str">
        <f t="shared" si="30"/>
        <v xml:space="preserve"> </v>
      </c>
      <c r="O981" s="4" t="str">
        <f t="shared" si="31"/>
        <v xml:space="preserve"> </v>
      </c>
      <c r="P981" s="1">
        <f>IF(NOT(ISBLANK(#REF!)),1," ")</f>
        <v>1</v>
      </c>
    </row>
    <row r="982" spans="13:16" x14ac:dyDescent="0.25">
      <c r="M982" s="4" t="str">
        <f t="shared" si="30"/>
        <v xml:space="preserve"> </v>
      </c>
      <c r="O982" s="4" t="str">
        <f t="shared" si="31"/>
        <v xml:space="preserve"> </v>
      </c>
      <c r="P982" s="1">
        <f>IF(NOT(ISBLANK(#REF!)),1," ")</f>
        <v>1</v>
      </c>
    </row>
    <row r="983" spans="13:16" x14ac:dyDescent="0.25">
      <c r="M983" s="4" t="str">
        <f t="shared" si="30"/>
        <v xml:space="preserve"> </v>
      </c>
      <c r="O983" s="4" t="str">
        <f t="shared" si="31"/>
        <v xml:space="preserve"> </v>
      </c>
      <c r="P983" s="1">
        <f>IF(NOT(ISBLANK(#REF!)),1," ")</f>
        <v>1</v>
      </c>
    </row>
    <row r="984" spans="13:16" x14ac:dyDescent="0.25">
      <c r="M984" s="4" t="str">
        <f t="shared" si="30"/>
        <v xml:space="preserve"> </v>
      </c>
      <c r="O984" s="4" t="str">
        <f t="shared" si="31"/>
        <v xml:space="preserve"> </v>
      </c>
      <c r="P984" s="1">
        <f>IF(NOT(ISBLANK(#REF!)),1," ")</f>
        <v>1</v>
      </c>
    </row>
    <row r="985" spans="13:16" x14ac:dyDescent="0.25">
      <c r="M985" s="4" t="str">
        <f t="shared" si="30"/>
        <v xml:space="preserve"> </v>
      </c>
      <c r="O985" s="4" t="str">
        <f t="shared" si="31"/>
        <v xml:space="preserve"> </v>
      </c>
      <c r="P985" s="1">
        <f>IF(NOT(ISBLANK(#REF!)),1," ")</f>
        <v>1</v>
      </c>
    </row>
    <row r="986" spans="13:16" x14ac:dyDescent="0.25">
      <c r="M986" s="4" t="str">
        <f t="shared" si="30"/>
        <v xml:space="preserve"> </v>
      </c>
      <c r="O986" s="4" t="str">
        <f t="shared" si="31"/>
        <v xml:space="preserve"> </v>
      </c>
      <c r="P986" s="1">
        <f>IF(NOT(ISBLANK(#REF!)),1," ")</f>
        <v>1</v>
      </c>
    </row>
    <row r="987" spans="13:16" x14ac:dyDescent="0.25">
      <c r="M987" s="4" t="str">
        <f t="shared" si="30"/>
        <v xml:space="preserve"> </v>
      </c>
      <c r="O987" s="4" t="str">
        <f t="shared" si="31"/>
        <v xml:space="preserve"> </v>
      </c>
      <c r="P987" s="1">
        <f>IF(NOT(ISBLANK(#REF!)),1," ")</f>
        <v>1</v>
      </c>
    </row>
    <row r="988" spans="13:16" x14ac:dyDescent="0.25">
      <c r="M988" s="4" t="str">
        <f t="shared" si="30"/>
        <v xml:space="preserve"> </v>
      </c>
      <c r="O988" s="4" t="str">
        <f t="shared" si="31"/>
        <v xml:space="preserve"> </v>
      </c>
      <c r="P988" s="1">
        <f>IF(NOT(ISBLANK(#REF!)),1," ")</f>
        <v>1</v>
      </c>
    </row>
    <row r="989" spans="13:16" x14ac:dyDescent="0.25">
      <c r="M989" s="4" t="str">
        <f t="shared" si="30"/>
        <v xml:space="preserve"> </v>
      </c>
      <c r="O989" s="4" t="str">
        <f t="shared" si="31"/>
        <v xml:space="preserve"> </v>
      </c>
      <c r="P989" s="1">
        <f>IF(NOT(ISBLANK(#REF!)),1," ")</f>
        <v>1</v>
      </c>
    </row>
    <row r="990" spans="13:16" x14ac:dyDescent="0.25">
      <c r="M990" s="4" t="str">
        <f t="shared" si="30"/>
        <v xml:space="preserve"> </v>
      </c>
      <c r="O990" s="4" t="str">
        <f t="shared" si="31"/>
        <v xml:space="preserve"> </v>
      </c>
      <c r="P990" s="1">
        <f>IF(NOT(ISBLANK(#REF!)),1," ")</f>
        <v>1</v>
      </c>
    </row>
    <row r="991" spans="13:16" x14ac:dyDescent="0.25">
      <c r="M991" s="4" t="str">
        <f t="shared" si="30"/>
        <v xml:space="preserve"> </v>
      </c>
      <c r="O991" s="4" t="str">
        <f t="shared" si="31"/>
        <v xml:space="preserve"> </v>
      </c>
      <c r="P991" s="1">
        <f>IF(NOT(ISBLANK(#REF!)),1," ")</f>
        <v>1</v>
      </c>
    </row>
    <row r="992" spans="13:16" x14ac:dyDescent="0.25">
      <c r="M992" s="4" t="str">
        <f t="shared" si="30"/>
        <v xml:space="preserve"> </v>
      </c>
      <c r="O992" s="4" t="str">
        <f t="shared" si="31"/>
        <v xml:space="preserve"> </v>
      </c>
      <c r="P992" s="1">
        <f>IF(NOT(ISBLANK(#REF!)),1," ")</f>
        <v>1</v>
      </c>
    </row>
    <row r="993" spans="13:16" x14ac:dyDescent="0.25">
      <c r="M993" s="4" t="str">
        <f t="shared" si="30"/>
        <v xml:space="preserve"> </v>
      </c>
      <c r="O993" s="4" t="str">
        <f t="shared" si="31"/>
        <v xml:space="preserve"> </v>
      </c>
      <c r="P993" s="1">
        <f>IF(NOT(ISBLANK(#REF!)),1," ")</f>
        <v>1</v>
      </c>
    </row>
    <row r="994" spans="13:16" x14ac:dyDescent="0.25">
      <c r="M994" s="4" t="str">
        <f t="shared" si="30"/>
        <v xml:space="preserve"> </v>
      </c>
      <c r="O994" s="4" t="str">
        <f t="shared" si="31"/>
        <v xml:space="preserve"> </v>
      </c>
      <c r="P994" s="1">
        <f>IF(NOT(ISBLANK(#REF!)),1," ")</f>
        <v>1</v>
      </c>
    </row>
    <row r="995" spans="13:16" x14ac:dyDescent="0.25">
      <c r="M995" s="4" t="str">
        <f t="shared" si="30"/>
        <v xml:space="preserve"> </v>
      </c>
      <c r="O995" s="4" t="str">
        <f t="shared" si="31"/>
        <v xml:space="preserve"> </v>
      </c>
      <c r="P995" s="1">
        <f>IF(NOT(ISBLANK(#REF!)),1," ")</f>
        <v>1</v>
      </c>
    </row>
    <row r="996" spans="13:16" x14ac:dyDescent="0.25">
      <c r="M996" s="4" t="str">
        <f t="shared" si="30"/>
        <v xml:space="preserve"> </v>
      </c>
      <c r="O996" s="4" t="str">
        <f t="shared" si="31"/>
        <v xml:space="preserve"> </v>
      </c>
      <c r="P996" s="1">
        <f>IF(NOT(ISBLANK(#REF!)),1," ")</f>
        <v>1</v>
      </c>
    </row>
    <row r="997" spans="13:16" x14ac:dyDescent="0.25">
      <c r="M997" s="4" t="str">
        <f t="shared" si="30"/>
        <v xml:space="preserve"> </v>
      </c>
      <c r="O997" s="4" t="str">
        <f t="shared" si="31"/>
        <v xml:space="preserve"> </v>
      </c>
      <c r="P997" s="1">
        <f>IF(NOT(ISBLANK(#REF!)),1," ")</f>
        <v>1</v>
      </c>
    </row>
    <row r="998" spans="13:16" x14ac:dyDescent="0.25">
      <c r="M998" s="4" t="str">
        <f t="shared" si="30"/>
        <v xml:space="preserve"> </v>
      </c>
      <c r="O998" s="4" t="str">
        <f t="shared" si="31"/>
        <v xml:space="preserve"> </v>
      </c>
      <c r="P998" s="1">
        <f>IF(NOT(ISBLANK(#REF!)),1," ")</f>
        <v>1</v>
      </c>
    </row>
    <row r="999" spans="13:16" x14ac:dyDescent="0.25">
      <c r="M999" s="4" t="str">
        <f t="shared" si="30"/>
        <v xml:space="preserve"> </v>
      </c>
      <c r="O999" s="4" t="str">
        <f t="shared" si="31"/>
        <v xml:space="preserve"> </v>
      </c>
      <c r="P999" s="1">
        <f>IF(NOT(ISBLANK(#REF!)),1," ")</f>
        <v>1</v>
      </c>
    </row>
    <row r="1000" spans="13:16" x14ac:dyDescent="0.25">
      <c r="M1000" s="4" t="str">
        <f t="shared" si="30"/>
        <v xml:space="preserve"> </v>
      </c>
      <c r="O1000" s="4" t="str">
        <f t="shared" si="31"/>
        <v xml:space="preserve"> </v>
      </c>
      <c r="P1000" s="1">
        <f>IF(NOT(ISBLANK(#REF!)),1," ")</f>
        <v>1</v>
      </c>
    </row>
    <row r="1001" spans="13:16" x14ac:dyDescent="0.25">
      <c r="M1001" s="4" t="str">
        <f t="shared" si="30"/>
        <v xml:space="preserve"> </v>
      </c>
      <c r="O1001" s="4" t="str">
        <f t="shared" si="31"/>
        <v xml:space="preserve"> </v>
      </c>
      <c r="P1001" s="1">
        <f>IF(NOT(ISBLANK(#REF!)),1," ")</f>
        <v>1</v>
      </c>
    </row>
    <row r="1002" spans="13:16" x14ac:dyDescent="0.25">
      <c r="M1002" s="4" t="str">
        <f t="shared" si="30"/>
        <v xml:space="preserve"> </v>
      </c>
      <c r="O1002" s="4" t="str">
        <f t="shared" si="31"/>
        <v xml:space="preserve"> </v>
      </c>
      <c r="P1002" s="1">
        <f>IF(NOT(ISBLANK(#REF!)),1," ")</f>
        <v>1</v>
      </c>
    </row>
    <row r="1003" spans="13:16" x14ac:dyDescent="0.25">
      <c r="M1003" s="4" t="str">
        <f t="shared" si="30"/>
        <v xml:space="preserve"> </v>
      </c>
      <c r="O1003" s="4" t="str">
        <f t="shared" si="31"/>
        <v xml:space="preserve"> </v>
      </c>
      <c r="P1003" s="1">
        <f>IF(NOT(ISBLANK(#REF!)),1," ")</f>
        <v>1</v>
      </c>
    </row>
    <row r="1004" spans="13:16" x14ac:dyDescent="0.25">
      <c r="M1004" s="4" t="str">
        <f t="shared" si="30"/>
        <v xml:space="preserve"> </v>
      </c>
      <c r="O1004" s="4" t="str">
        <f t="shared" si="31"/>
        <v xml:space="preserve"> </v>
      </c>
      <c r="P1004" s="1">
        <f>IF(NOT(ISBLANK(#REF!)),1," ")</f>
        <v>1</v>
      </c>
    </row>
    <row r="1005" spans="13:16" x14ac:dyDescent="0.25">
      <c r="M1005" s="4" t="str">
        <f t="shared" si="30"/>
        <v xml:space="preserve"> </v>
      </c>
      <c r="O1005" s="4" t="str">
        <f t="shared" si="31"/>
        <v xml:space="preserve"> </v>
      </c>
      <c r="P1005" s="1">
        <f>IF(NOT(ISBLANK(#REF!)),1," ")</f>
        <v>1</v>
      </c>
    </row>
    <row r="1006" spans="13:16" x14ac:dyDescent="0.25">
      <c r="M1006" s="4" t="str">
        <f t="shared" si="30"/>
        <v xml:space="preserve"> </v>
      </c>
      <c r="O1006" s="4" t="str">
        <f t="shared" si="31"/>
        <v xml:space="preserve"> </v>
      </c>
      <c r="P1006" s="1">
        <f>IF(NOT(ISBLANK(#REF!)),1," ")</f>
        <v>1</v>
      </c>
    </row>
    <row r="1007" spans="13:16" x14ac:dyDescent="0.25">
      <c r="M1007" s="4" t="str">
        <f t="shared" si="30"/>
        <v xml:space="preserve"> </v>
      </c>
      <c r="O1007" s="4" t="str">
        <f t="shared" si="31"/>
        <v xml:space="preserve"> </v>
      </c>
      <c r="P1007" s="1">
        <f>IF(NOT(ISBLANK(#REF!)),1," ")</f>
        <v>1</v>
      </c>
    </row>
    <row r="1008" spans="13:16" x14ac:dyDescent="0.25">
      <c r="M1008" s="4" t="str">
        <f t="shared" si="30"/>
        <v xml:space="preserve"> </v>
      </c>
      <c r="O1008" s="4" t="str">
        <f t="shared" si="31"/>
        <v xml:space="preserve"> </v>
      </c>
      <c r="P1008" s="1">
        <f>IF(NOT(ISBLANK(#REF!)),1," ")</f>
        <v>1</v>
      </c>
    </row>
    <row r="1009" spans="13:16" x14ac:dyDescent="0.25">
      <c r="M1009" s="4" t="str">
        <f t="shared" si="30"/>
        <v xml:space="preserve"> </v>
      </c>
      <c r="O1009" s="4" t="str">
        <f t="shared" si="31"/>
        <v xml:space="preserve"> </v>
      </c>
      <c r="P1009" s="1">
        <f>IF(NOT(ISBLANK(#REF!)),1," ")</f>
        <v>1</v>
      </c>
    </row>
    <row r="1010" spans="13:16" x14ac:dyDescent="0.25">
      <c r="M1010" s="4" t="str">
        <f t="shared" si="30"/>
        <v xml:space="preserve"> </v>
      </c>
      <c r="O1010" s="4" t="str">
        <f t="shared" si="31"/>
        <v xml:space="preserve"> </v>
      </c>
      <c r="P1010" s="1">
        <f>IF(NOT(ISBLANK(#REF!)),1," ")</f>
        <v>1</v>
      </c>
    </row>
    <row r="1011" spans="13:16" x14ac:dyDescent="0.25">
      <c r="M1011" s="4" t="str">
        <f t="shared" si="30"/>
        <v xml:space="preserve"> </v>
      </c>
      <c r="O1011" s="4" t="str">
        <f t="shared" si="31"/>
        <v xml:space="preserve"> </v>
      </c>
      <c r="P1011" s="1">
        <f>IF(NOT(ISBLANK(#REF!)),1," ")</f>
        <v>1</v>
      </c>
    </row>
    <row r="1012" spans="13:16" x14ac:dyDescent="0.25">
      <c r="M1012" s="4" t="str">
        <f t="shared" si="30"/>
        <v xml:space="preserve"> </v>
      </c>
      <c r="O1012" s="4" t="str">
        <f t="shared" si="31"/>
        <v xml:space="preserve"> </v>
      </c>
      <c r="P1012" s="1">
        <f>IF(NOT(ISBLANK(#REF!)),1," ")</f>
        <v>1</v>
      </c>
    </row>
    <row r="1013" spans="13:16" x14ac:dyDescent="0.25">
      <c r="M1013" s="4" t="str">
        <f t="shared" si="30"/>
        <v xml:space="preserve"> </v>
      </c>
      <c r="O1013" s="4" t="str">
        <f t="shared" si="31"/>
        <v xml:space="preserve"> </v>
      </c>
      <c r="P1013" s="1">
        <f>IF(NOT(ISBLANK(#REF!)),1," ")</f>
        <v>1</v>
      </c>
    </row>
    <row r="1014" spans="13:16" x14ac:dyDescent="0.25">
      <c r="M1014" s="4" t="str">
        <f t="shared" si="30"/>
        <v xml:space="preserve"> </v>
      </c>
      <c r="O1014" s="4" t="str">
        <f t="shared" si="31"/>
        <v xml:space="preserve"> </v>
      </c>
      <c r="P1014" s="1">
        <f>IF(NOT(ISBLANK(#REF!)),1," ")</f>
        <v>1</v>
      </c>
    </row>
    <row r="1015" spans="13:16" x14ac:dyDescent="0.25">
      <c r="M1015" s="4" t="str">
        <f t="shared" si="30"/>
        <v xml:space="preserve"> </v>
      </c>
      <c r="O1015" s="4" t="str">
        <f t="shared" si="31"/>
        <v xml:space="preserve"> </v>
      </c>
      <c r="P1015" s="1">
        <f>IF(NOT(ISBLANK(#REF!)),1," ")</f>
        <v>1</v>
      </c>
    </row>
    <row r="1016" spans="13:16" x14ac:dyDescent="0.25">
      <c r="M1016" s="4" t="str">
        <f t="shared" si="30"/>
        <v xml:space="preserve"> </v>
      </c>
      <c r="O1016" s="4" t="str">
        <f t="shared" si="31"/>
        <v xml:space="preserve"> </v>
      </c>
      <c r="P1016" s="1">
        <f>IF(NOT(ISBLANK(#REF!)),1," ")</f>
        <v>1</v>
      </c>
    </row>
    <row r="1017" spans="13:16" x14ac:dyDescent="0.25">
      <c r="M1017" s="4" t="str">
        <f t="shared" si="30"/>
        <v xml:space="preserve"> </v>
      </c>
      <c r="O1017" s="4" t="str">
        <f t="shared" si="31"/>
        <v xml:space="preserve"> </v>
      </c>
      <c r="P1017" s="1">
        <f>IF(NOT(ISBLANK(#REF!)),1," ")</f>
        <v>1</v>
      </c>
    </row>
    <row r="1018" spans="13:16" x14ac:dyDescent="0.25">
      <c r="M1018" s="4" t="str">
        <f t="shared" si="30"/>
        <v xml:space="preserve"> </v>
      </c>
      <c r="O1018" s="4" t="str">
        <f t="shared" si="31"/>
        <v xml:space="preserve"> </v>
      </c>
      <c r="P1018" s="1">
        <f>IF(NOT(ISBLANK(#REF!)),1," ")</f>
        <v>1</v>
      </c>
    </row>
    <row r="1019" spans="13:16" x14ac:dyDescent="0.25">
      <c r="M1019" s="4" t="str">
        <f t="shared" si="30"/>
        <v xml:space="preserve"> </v>
      </c>
      <c r="O1019" s="4" t="str">
        <f t="shared" si="31"/>
        <v xml:space="preserve"> </v>
      </c>
      <c r="P1019" s="1">
        <f>IF(NOT(ISBLANK(#REF!)),1," ")</f>
        <v>1</v>
      </c>
    </row>
    <row r="1020" spans="13:16" x14ac:dyDescent="0.25">
      <c r="M1020" s="4" t="str">
        <f t="shared" si="30"/>
        <v xml:space="preserve"> </v>
      </c>
      <c r="O1020" s="4" t="str">
        <f t="shared" si="31"/>
        <v xml:space="preserve"> </v>
      </c>
      <c r="P1020" s="1">
        <f>IF(NOT(ISBLANK(#REF!)),1," ")</f>
        <v>1</v>
      </c>
    </row>
    <row r="1021" spans="13:16" x14ac:dyDescent="0.25">
      <c r="M1021" s="4" t="str">
        <f t="shared" si="30"/>
        <v xml:space="preserve"> </v>
      </c>
      <c r="O1021" s="4" t="str">
        <f t="shared" si="31"/>
        <v xml:space="preserve"> </v>
      </c>
      <c r="P1021" s="1">
        <f>IF(NOT(ISBLANK(#REF!)),1," ")</f>
        <v>1</v>
      </c>
    </row>
    <row r="1022" spans="13:16" x14ac:dyDescent="0.25">
      <c r="M1022" s="4" t="str">
        <f t="shared" si="30"/>
        <v xml:space="preserve"> </v>
      </c>
      <c r="O1022" s="4" t="str">
        <f t="shared" si="31"/>
        <v xml:space="preserve"> </v>
      </c>
      <c r="P1022" s="1">
        <f>IF(NOT(ISBLANK(#REF!)),1," ")</f>
        <v>1</v>
      </c>
    </row>
    <row r="1023" spans="13:16" x14ac:dyDescent="0.25">
      <c r="M1023" s="4" t="str">
        <f t="shared" si="30"/>
        <v xml:space="preserve"> </v>
      </c>
      <c r="O1023" s="4" t="str">
        <f t="shared" si="31"/>
        <v xml:space="preserve"> </v>
      </c>
      <c r="P1023" s="1">
        <f>IF(NOT(ISBLANK(#REF!)),1," ")</f>
        <v>1</v>
      </c>
    </row>
    <row r="1024" spans="13:16" x14ac:dyDescent="0.25">
      <c r="M1024" s="4" t="str">
        <f t="shared" si="30"/>
        <v xml:space="preserve"> </v>
      </c>
      <c r="O1024" s="4" t="str">
        <f t="shared" si="31"/>
        <v xml:space="preserve"> </v>
      </c>
      <c r="P1024" s="1">
        <f>IF(NOT(ISBLANK(#REF!)),1," ")</f>
        <v>1</v>
      </c>
    </row>
    <row r="1025" spans="13:16" x14ac:dyDescent="0.25">
      <c r="M1025" s="4" t="str">
        <f t="shared" si="30"/>
        <v xml:space="preserve"> </v>
      </c>
      <c r="O1025" s="4" t="str">
        <f t="shared" si="31"/>
        <v xml:space="preserve"> </v>
      </c>
      <c r="P1025" s="1">
        <f>IF(NOT(ISBLANK(#REF!)),1," ")</f>
        <v>1</v>
      </c>
    </row>
    <row r="1026" spans="13:16" x14ac:dyDescent="0.25">
      <c r="M1026" s="4" t="str">
        <f t="shared" si="30"/>
        <v xml:space="preserve"> </v>
      </c>
      <c r="O1026" s="4" t="str">
        <f t="shared" si="31"/>
        <v xml:space="preserve"> </v>
      </c>
      <c r="P1026" s="1">
        <f>IF(NOT(ISBLANK(#REF!)),1," ")</f>
        <v>1</v>
      </c>
    </row>
    <row r="1027" spans="13:16" x14ac:dyDescent="0.25">
      <c r="M1027" s="4" t="str">
        <f t="shared" si="30"/>
        <v xml:space="preserve"> </v>
      </c>
      <c r="O1027" s="4" t="str">
        <f t="shared" si="31"/>
        <v xml:space="preserve"> </v>
      </c>
      <c r="P1027" s="1">
        <f>IF(NOT(ISBLANK(#REF!)),1," ")</f>
        <v>1</v>
      </c>
    </row>
    <row r="1028" spans="13:16" x14ac:dyDescent="0.25">
      <c r="M1028" s="4" t="str">
        <f t="shared" si="30"/>
        <v xml:space="preserve"> </v>
      </c>
      <c r="O1028" s="4" t="str">
        <f t="shared" si="31"/>
        <v xml:space="preserve"> </v>
      </c>
      <c r="P1028" s="1">
        <f>IF(NOT(ISBLANK(#REF!)),1," ")</f>
        <v>1</v>
      </c>
    </row>
    <row r="1029" spans="13:16" x14ac:dyDescent="0.25">
      <c r="M1029" s="4" t="str">
        <f t="shared" si="30"/>
        <v xml:space="preserve"> </v>
      </c>
      <c r="O1029" s="4" t="str">
        <f t="shared" si="31"/>
        <v xml:space="preserve"> </v>
      </c>
      <c r="P1029" s="1">
        <f>IF(NOT(ISBLANK(#REF!)),1," ")</f>
        <v>1</v>
      </c>
    </row>
    <row r="1030" spans="13:16" x14ac:dyDescent="0.25">
      <c r="M1030" s="4" t="str">
        <f t="shared" si="30"/>
        <v xml:space="preserve"> </v>
      </c>
      <c r="O1030" s="4" t="str">
        <f t="shared" si="31"/>
        <v xml:space="preserve"> </v>
      </c>
      <c r="P1030" s="1">
        <f>IF(NOT(ISBLANK(#REF!)),1," ")</f>
        <v>1</v>
      </c>
    </row>
    <row r="1031" spans="13:16" x14ac:dyDescent="0.25">
      <c r="M1031" s="4" t="str">
        <f t="shared" si="30"/>
        <v xml:space="preserve"> </v>
      </c>
      <c r="O1031" s="4" t="str">
        <f t="shared" si="31"/>
        <v xml:space="preserve"> </v>
      </c>
      <c r="P1031" s="1">
        <f>IF(NOT(ISBLANK(#REF!)),1," ")</f>
        <v>1</v>
      </c>
    </row>
    <row r="1032" spans="13:16" x14ac:dyDescent="0.25">
      <c r="M1032" s="4" t="str">
        <f t="shared" ref="M1032:M1095" si="32">IF(NOT(ISBLANK(J1032)),H1032+I1032+L1032," ")</f>
        <v xml:space="preserve"> </v>
      </c>
      <c r="O1032" s="4" t="str">
        <f t="shared" ref="O1032:O1095" si="33">IF(NOT(ISBLANK(J1032)),G1032-M1032+N1032," ")</f>
        <v xml:space="preserve"> </v>
      </c>
      <c r="P1032" s="1">
        <f>IF(NOT(ISBLANK(#REF!)),1," ")</f>
        <v>1</v>
      </c>
    </row>
    <row r="1033" spans="13:16" x14ac:dyDescent="0.25">
      <c r="M1033" s="4" t="str">
        <f t="shared" si="32"/>
        <v xml:space="preserve"> </v>
      </c>
      <c r="O1033" s="4" t="str">
        <f t="shared" si="33"/>
        <v xml:space="preserve"> </v>
      </c>
      <c r="P1033" s="1">
        <f>IF(NOT(ISBLANK(#REF!)),1," ")</f>
        <v>1</v>
      </c>
    </row>
    <row r="1034" spans="13:16" x14ac:dyDescent="0.25">
      <c r="M1034" s="4" t="str">
        <f t="shared" si="32"/>
        <v xml:space="preserve"> </v>
      </c>
      <c r="O1034" s="4" t="str">
        <f t="shared" si="33"/>
        <v xml:space="preserve"> </v>
      </c>
      <c r="P1034" s="1">
        <f>IF(NOT(ISBLANK(#REF!)),1," ")</f>
        <v>1</v>
      </c>
    </row>
    <row r="1035" spans="13:16" x14ac:dyDescent="0.25">
      <c r="M1035" s="4" t="str">
        <f t="shared" si="32"/>
        <v xml:space="preserve"> </v>
      </c>
      <c r="O1035" s="4" t="str">
        <f t="shared" si="33"/>
        <v xml:space="preserve"> </v>
      </c>
      <c r="P1035" s="1">
        <f>IF(NOT(ISBLANK(#REF!)),1," ")</f>
        <v>1</v>
      </c>
    </row>
    <row r="1036" spans="13:16" x14ac:dyDescent="0.25">
      <c r="M1036" s="4" t="str">
        <f t="shared" si="32"/>
        <v xml:space="preserve"> </v>
      </c>
      <c r="O1036" s="4" t="str">
        <f t="shared" si="33"/>
        <v xml:space="preserve"> </v>
      </c>
      <c r="P1036" s="1">
        <f>IF(NOT(ISBLANK(#REF!)),1," ")</f>
        <v>1</v>
      </c>
    </row>
    <row r="1037" spans="13:16" x14ac:dyDescent="0.25">
      <c r="M1037" s="4" t="str">
        <f t="shared" si="32"/>
        <v xml:space="preserve"> </v>
      </c>
      <c r="O1037" s="4" t="str">
        <f t="shared" si="33"/>
        <v xml:space="preserve"> </v>
      </c>
      <c r="P1037" s="1">
        <f>IF(NOT(ISBLANK(#REF!)),1," ")</f>
        <v>1</v>
      </c>
    </row>
    <row r="1038" spans="13:16" x14ac:dyDescent="0.25">
      <c r="M1038" s="4" t="str">
        <f t="shared" si="32"/>
        <v xml:space="preserve"> </v>
      </c>
      <c r="O1038" s="4" t="str">
        <f t="shared" si="33"/>
        <v xml:space="preserve"> </v>
      </c>
      <c r="P1038" s="1">
        <f>IF(NOT(ISBLANK(#REF!)),1," ")</f>
        <v>1</v>
      </c>
    </row>
    <row r="1039" spans="13:16" x14ac:dyDescent="0.25">
      <c r="M1039" s="4" t="str">
        <f t="shared" si="32"/>
        <v xml:space="preserve"> </v>
      </c>
      <c r="O1039" s="4" t="str">
        <f t="shared" si="33"/>
        <v xml:space="preserve"> </v>
      </c>
      <c r="P1039" s="1">
        <f>IF(NOT(ISBLANK(#REF!)),1," ")</f>
        <v>1</v>
      </c>
    </row>
    <row r="1040" spans="13:16" x14ac:dyDescent="0.25">
      <c r="M1040" s="4" t="str">
        <f t="shared" si="32"/>
        <v xml:space="preserve"> </v>
      </c>
      <c r="O1040" s="4" t="str">
        <f t="shared" si="33"/>
        <v xml:space="preserve"> </v>
      </c>
      <c r="P1040" s="1">
        <f>IF(NOT(ISBLANK(#REF!)),1," ")</f>
        <v>1</v>
      </c>
    </row>
    <row r="1041" spans="13:16" x14ac:dyDescent="0.25">
      <c r="M1041" s="4" t="str">
        <f t="shared" si="32"/>
        <v xml:space="preserve"> </v>
      </c>
      <c r="O1041" s="4" t="str">
        <f t="shared" si="33"/>
        <v xml:space="preserve"> </v>
      </c>
      <c r="P1041" s="1">
        <f>IF(NOT(ISBLANK(#REF!)),1," ")</f>
        <v>1</v>
      </c>
    </row>
    <row r="1042" spans="13:16" x14ac:dyDescent="0.25">
      <c r="M1042" s="4" t="str">
        <f t="shared" si="32"/>
        <v xml:space="preserve"> </v>
      </c>
      <c r="O1042" s="4" t="str">
        <f t="shared" si="33"/>
        <v xml:space="preserve"> </v>
      </c>
      <c r="P1042" s="1">
        <f>IF(NOT(ISBLANK(#REF!)),1," ")</f>
        <v>1</v>
      </c>
    </row>
    <row r="1043" spans="13:16" x14ac:dyDescent="0.25">
      <c r="M1043" s="4" t="str">
        <f t="shared" si="32"/>
        <v xml:space="preserve"> </v>
      </c>
      <c r="O1043" s="4" t="str">
        <f t="shared" si="33"/>
        <v xml:space="preserve"> </v>
      </c>
      <c r="P1043" s="1">
        <f>IF(NOT(ISBLANK(#REF!)),1," ")</f>
        <v>1</v>
      </c>
    </row>
    <row r="1044" spans="13:16" x14ac:dyDescent="0.25">
      <c r="M1044" s="4" t="str">
        <f t="shared" si="32"/>
        <v xml:space="preserve"> </v>
      </c>
      <c r="O1044" s="4" t="str">
        <f t="shared" si="33"/>
        <v xml:space="preserve"> </v>
      </c>
      <c r="P1044" s="1">
        <f>IF(NOT(ISBLANK(#REF!)),1," ")</f>
        <v>1</v>
      </c>
    </row>
    <row r="1045" spans="13:16" x14ac:dyDescent="0.25">
      <c r="M1045" s="4" t="str">
        <f t="shared" si="32"/>
        <v xml:space="preserve"> </v>
      </c>
      <c r="O1045" s="4" t="str">
        <f t="shared" si="33"/>
        <v xml:space="preserve"> </v>
      </c>
      <c r="P1045" s="1">
        <f>IF(NOT(ISBLANK(#REF!)),1," ")</f>
        <v>1</v>
      </c>
    </row>
    <row r="1046" spans="13:16" x14ac:dyDescent="0.25">
      <c r="M1046" s="4" t="str">
        <f t="shared" si="32"/>
        <v xml:space="preserve"> </v>
      </c>
      <c r="O1046" s="4" t="str">
        <f t="shared" si="33"/>
        <v xml:space="preserve"> </v>
      </c>
      <c r="P1046" s="1">
        <f>IF(NOT(ISBLANK(#REF!)),1," ")</f>
        <v>1</v>
      </c>
    </row>
    <row r="1047" spans="13:16" x14ac:dyDescent="0.25">
      <c r="M1047" s="4" t="str">
        <f t="shared" si="32"/>
        <v xml:space="preserve"> </v>
      </c>
      <c r="O1047" s="4" t="str">
        <f t="shared" si="33"/>
        <v xml:space="preserve"> </v>
      </c>
      <c r="P1047" s="1">
        <f>IF(NOT(ISBLANK(#REF!)),1," ")</f>
        <v>1</v>
      </c>
    </row>
    <row r="1048" spans="13:16" x14ac:dyDescent="0.25">
      <c r="M1048" s="4" t="str">
        <f t="shared" si="32"/>
        <v xml:space="preserve"> </v>
      </c>
      <c r="O1048" s="4" t="str">
        <f t="shared" si="33"/>
        <v xml:space="preserve"> </v>
      </c>
      <c r="P1048" s="1">
        <f>IF(NOT(ISBLANK(#REF!)),1," ")</f>
        <v>1</v>
      </c>
    </row>
    <row r="1049" spans="13:16" x14ac:dyDescent="0.25">
      <c r="M1049" s="4" t="str">
        <f t="shared" si="32"/>
        <v xml:space="preserve"> </v>
      </c>
      <c r="O1049" s="4" t="str">
        <f t="shared" si="33"/>
        <v xml:space="preserve"> </v>
      </c>
      <c r="P1049" s="1">
        <f>IF(NOT(ISBLANK(#REF!)),1," ")</f>
        <v>1</v>
      </c>
    </row>
    <row r="1050" spans="13:16" x14ac:dyDescent="0.25">
      <c r="M1050" s="4" t="str">
        <f t="shared" si="32"/>
        <v xml:space="preserve"> </v>
      </c>
      <c r="O1050" s="4" t="str">
        <f t="shared" si="33"/>
        <v xml:space="preserve"> </v>
      </c>
      <c r="P1050" s="1">
        <f>IF(NOT(ISBLANK(#REF!)),1," ")</f>
        <v>1</v>
      </c>
    </row>
    <row r="1051" spans="13:16" x14ac:dyDescent="0.25">
      <c r="M1051" s="4" t="str">
        <f t="shared" si="32"/>
        <v xml:space="preserve"> </v>
      </c>
      <c r="O1051" s="4" t="str">
        <f t="shared" si="33"/>
        <v xml:space="preserve"> </v>
      </c>
      <c r="P1051" s="1">
        <f>IF(NOT(ISBLANK(#REF!)),1," ")</f>
        <v>1</v>
      </c>
    </row>
    <row r="1052" spans="13:16" x14ac:dyDescent="0.25">
      <c r="M1052" s="4" t="str">
        <f t="shared" si="32"/>
        <v xml:space="preserve"> </v>
      </c>
      <c r="O1052" s="4" t="str">
        <f t="shared" si="33"/>
        <v xml:space="preserve"> </v>
      </c>
      <c r="P1052" s="1">
        <f>IF(NOT(ISBLANK(#REF!)),1," ")</f>
        <v>1</v>
      </c>
    </row>
    <row r="1053" spans="13:16" x14ac:dyDescent="0.25">
      <c r="M1053" s="4" t="str">
        <f t="shared" si="32"/>
        <v xml:space="preserve"> </v>
      </c>
      <c r="O1053" s="4" t="str">
        <f t="shared" si="33"/>
        <v xml:space="preserve"> </v>
      </c>
      <c r="P1053" s="1">
        <f>IF(NOT(ISBLANK(#REF!)),1," ")</f>
        <v>1</v>
      </c>
    </row>
    <row r="1054" spans="13:16" x14ac:dyDescent="0.25">
      <c r="M1054" s="4" t="str">
        <f t="shared" si="32"/>
        <v xml:space="preserve"> </v>
      </c>
      <c r="O1054" s="4" t="str">
        <f t="shared" si="33"/>
        <v xml:space="preserve"> </v>
      </c>
      <c r="P1054" s="1">
        <f>IF(NOT(ISBLANK(#REF!)),1," ")</f>
        <v>1</v>
      </c>
    </row>
    <row r="1055" spans="13:16" x14ac:dyDescent="0.25">
      <c r="M1055" s="4" t="str">
        <f t="shared" si="32"/>
        <v xml:space="preserve"> </v>
      </c>
      <c r="O1055" s="4" t="str">
        <f t="shared" si="33"/>
        <v xml:space="preserve"> </v>
      </c>
      <c r="P1055" s="1">
        <f>IF(NOT(ISBLANK(#REF!)),1," ")</f>
        <v>1</v>
      </c>
    </row>
    <row r="1056" spans="13:16" x14ac:dyDescent="0.25">
      <c r="M1056" s="4" t="str">
        <f t="shared" si="32"/>
        <v xml:space="preserve"> </v>
      </c>
      <c r="O1056" s="4" t="str">
        <f t="shared" si="33"/>
        <v xml:space="preserve"> </v>
      </c>
      <c r="P1056" s="1">
        <f>IF(NOT(ISBLANK(#REF!)),1," ")</f>
        <v>1</v>
      </c>
    </row>
    <row r="1057" spans="13:16" x14ac:dyDescent="0.25">
      <c r="M1057" s="4" t="str">
        <f t="shared" si="32"/>
        <v xml:space="preserve"> </v>
      </c>
      <c r="O1057" s="4" t="str">
        <f t="shared" si="33"/>
        <v xml:space="preserve"> </v>
      </c>
      <c r="P1057" s="1">
        <f>IF(NOT(ISBLANK(#REF!)),1," ")</f>
        <v>1</v>
      </c>
    </row>
    <row r="1058" spans="13:16" x14ac:dyDescent="0.25">
      <c r="M1058" s="4" t="str">
        <f t="shared" si="32"/>
        <v xml:space="preserve"> </v>
      </c>
      <c r="O1058" s="4" t="str">
        <f t="shared" si="33"/>
        <v xml:space="preserve"> </v>
      </c>
      <c r="P1058" s="1">
        <f>IF(NOT(ISBLANK(#REF!)),1," ")</f>
        <v>1</v>
      </c>
    </row>
    <row r="1059" spans="13:16" x14ac:dyDescent="0.25">
      <c r="M1059" s="4" t="str">
        <f t="shared" si="32"/>
        <v xml:space="preserve"> </v>
      </c>
      <c r="O1059" s="4" t="str">
        <f t="shared" si="33"/>
        <v xml:space="preserve"> </v>
      </c>
      <c r="P1059" s="1">
        <f>IF(NOT(ISBLANK(#REF!)),1," ")</f>
        <v>1</v>
      </c>
    </row>
    <row r="1060" spans="13:16" x14ac:dyDescent="0.25">
      <c r="M1060" s="4" t="str">
        <f t="shared" si="32"/>
        <v xml:space="preserve"> </v>
      </c>
      <c r="O1060" s="4" t="str">
        <f t="shared" si="33"/>
        <v xml:space="preserve"> </v>
      </c>
      <c r="P1060" s="1">
        <f>IF(NOT(ISBLANK(#REF!)),1," ")</f>
        <v>1</v>
      </c>
    </row>
    <row r="1061" spans="13:16" x14ac:dyDescent="0.25">
      <c r="M1061" s="4" t="str">
        <f t="shared" si="32"/>
        <v xml:space="preserve"> </v>
      </c>
      <c r="O1061" s="4" t="str">
        <f t="shared" si="33"/>
        <v xml:space="preserve"> </v>
      </c>
      <c r="P1061" s="1">
        <f>IF(NOT(ISBLANK(#REF!)),1," ")</f>
        <v>1</v>
      </c>
    </row>
    <row r="1062" spans="13:16" x14ac:dyDescent="0.25">
      <c r="M1062" s="4" t="str">
        <f t="shared" si="32"/>
        <v xml:space="preserve"> </v>
      </c>
      <c r="O1062" s="4" t="str">
        <f t="shared" si="33"/>
        <v xml:space="preserve"> </v>
      </c>
      <c r="P1062" s="1">
        <f>IF(NOT(ISBLANK(#REF!)),1," ")</f>
        <v>1</v>
      </c>
    </row>
    <row r="1063" spans="13:16" x14ac:dyDescent="0.25">
      <c r="M1063" s="4" t="str">
        <f t="shared" si="32"/>
        <v xml:space="preserve"> </v>
      </c>
      <c r="O1063" s="4" t="str">
        <f t="shared" si="33"/>
        <v xml:space="preserve"> </v>
      </c>
      <c r="P1063" s="1">
        <f>IF(NOT(ISBLANK(#REF!)),1," ")</f>
        <v>1</v>
      </c>
    </row>
    <row r="1064" spans="13:16" x14ac:dyDescent="0.25">
      <c r="M1064" s="4" t="str">
        <f t="shared" si="32"/>
        <v xml:space="preserve"> </v>
      </c>
      <c r="O1064" s="4" t="str">
        <f t="shared" si="33"/>
        <v xml:space="preserve"> </v>
      </c>
      <c r="P1064" s="1">
        <f>IF(NOT(ISBLANK(#REF!)),1," ")</f>
        <v>1</v>
      </c>
    </row>
    <row r="1065" spans="13:16" x14ac:dyDescent="0.25">
      <c r="M1065" s="4" t="str">
        <f t="shared" si="32"/>
        <v xml:space="preserve"> </v>
      </c>
      <c r="O1065" s="4" t="str">
        <f t="shared" si="33"/>
        <v xml:space="preserve"> </v>
      </c>
      <c r="P1065" s="1">
        <f>IF(NOT(ISBLANK(#REF!)),1," ")</f>
        <v>1</v>
      </c>
    </row>
    <row r="1066" spans="13:16" x14ac:dyDescent="0.25">
      <c r="M1066" s="4" t="str">
        <f t="shared" si="32"/>
        <v xml:space="preserve"> </v>
      </c>
      <c r="O1066" s="4" t="str">
        <f t="shared" si="33"/>
        <v xml:space="preserve"> </v>
      </c>
      <c r="P1066" s="1">
        <f>IF(NOT(ISBLANK(#REF!)),1," ")</f>
        <v>1</v>
      </c>
    </row>
    <row r="1067" spans="13:16" x14ac:dyDescent="0.25">
      <c r="M1067" s="4" t="str">
        <f t="shared" si="32"/>
        <v xml:space="preserve"> </v>
      </c>
      <c r="O1067" s="4" t="str">
        <f t="shared" si="33"/>
        <v xml:space="preserve"> </v>
      </c>
      <c r="P1067" s="1">
        <f>IF(NOT(ISBLANK(#REF!)),1," ")</f>
        <v>1</v>
      </c>
    </row>
    <row r="1068" spans="13:16" x14ac:dyDescent="0.25">
      <c r="M1068" s="4" t="str">
        <f t="shared" si="32"/>
        <v xml:space="preserve"> </v>
      </c>
      <c r="O1068" s="4" t="str">
        <f t="shared" si="33"/>
        <v xml:space="preserve"> </v>
      </c>
      <c r="P1068" s="1">
        <f>IF(NOT(ISBLANK(#REF!)),1," ")</f>
        <v>1</v>
      </c>
    </row>
    <row r="1069" spans="13:16" x14ac:dyDescent="0.25">
      <c r="M1069" s="4" t="str">
        <f t="shared" si="32"/>
        <v xml:space="preserve"> </v>
      </c>
      <c r="O1069" s="4" t="str">
        <f t="shared" si="33"/>
        <v xml:space="preserve"> </v>
      </c>
      <c r="P1069" s="1">
        <f>IF(NOT(ISBLANK(#REF!)),1," ")</f>
        <v>1</v>
      </c>
    </row>
    <row r="1070" spans="13:16" x14ac:dyDescent="0.25">
      <c r="M1070" s="4" t="str">
        <f t="shared" si="32"/>
        <v xml:space="preserve"> </v>
      </c>
      <c r="O1070" s="4" t="str">
        <f t="shared" si="33"/>
        <v xml:space="preserve"> </v>
      </c>
      <c r="P1070" s="1">
        <f>IF(NOT(ISBLANK(#REF!)),1," ")</f>
        <v>1</v>
      </c>
    </row>
    <row r="1071" spans="13:16" x14ac:dyDescent="0.25">
      <c r="M1071" s="4" t="str">
        <f t="shared" si="32"/>
        <v xml:space="preserve"> </v>
      </c>
      <c r="O1071" s="4" t="str">
        <f t="shared" si="33"/>
        <v xml:space="preserve"> </v>
      </c>
      <c r="P1071" s="1">
        <f>IF(NOT(ISBLANK(#REF!)),1," ")</f>
        <v>1</v>
      </c>
    </row>
    <row r="1072" spans="13:16" x14ac:dyDescent="0.25">
      <c r="M1072" s="4" t="str">
        <f t="shared" si="32"/>
        <v xml:space="preserve"> </v>
      </c>
      <c r="O1072" s="4" t="str">
        <f t="shared" si="33"/>
        <v xml:space="preserve"> </v>
      </c>
      <c r="P1072" s="1">
        <f>IF(NOT(ISBLANK(#REF!)),1," ")</f>
        <v>1</v>
      </c>
    </row>
    <row r="1073" spans="13:16" x14ac:dyDescent="0.25">
      <c r="M1073" s="4" t="str">
        <f t="shared" si="32"/>
        <v xml:space="preserve"> </v>
      </c>
      <c r="O1073" s="4" t="str">
        <f t="shared" si="33"/>
        <v xml:space="preserve"> </v>
      </c>
      <c r="P1073" s="1">
        <f>IF(NOT(ISBLANK(#REF!)),1," ")</f>
        <v>1</v>
      </c>
    </row>
    <row r="1074" spans="13:16" x14ac:dyDescent="0.25">
      <c r="M1074" s="4" t="str">
        <f t="shared" si="32"/>
        <v xml:space="preserve"> </v>
      </c>
      <c r="O1074" s="4" t="str">
        <f t="shared" si="33"/>
        <v xml:space="preserve"> </v>
      </c>
      <c r="P1074" s="1">
        <f>IF(NOT(ISBLANK(#REF!)),1," ")</f>
        <v>1</v>
      </c>
    </row>
    <row r="1075" spans="13:16" x14ac:dyDescent="0.25">
      <c r="M1075" s="4" t="str">
        <f t="shared" si="32"/>
        <v xml:space="preserve"> </v>
      </c>
      <c r="O1075" s="4" t="str">
        <f t="shared" si="33"/>
        <v xml:space="preserve"> </v>
      </c>
      <c r="P1075" s="1">
        <f>IF(NOT(ISBLANK(#REF!)),1," ")</f>
        <v>1</v>
      </c>
    </row>
    <row r="1076" spans="13:16" x14ac:dyDescent="0.25">
      <c r="M1076" s="4" t="str">
        <f t="shared" si="32"/>
        <v xml:space="preserve"> </v>
      </c>
      <c r="O1076" s="4" t="str">
        <f t="shared" si="33"/>
        <v xml:space="preserve"> </v>
      </c>
      <c r="P1076" s="1">
        <f>IF(NOT(ISBLANK(#REF!)),1," ")</f>
        <v>1</v>
      </c>
    </row>
    <row r="1077" spans="13:16" x14ac:dyDescent="0.25">
      <c r="M1077" s="4" t="str">
        <f t="shared" si="32"/>
        <v xml:space="preserve"> </v>
      </c>
      <c r="O1077" s="4" t="str">
        <f t="shared" si="33"/>
        <v xml:space="preserve"> </v>
      </c>
      <c r="P1077" s="1">
        <f>IF(NOT(ISBLANK(#REF!)),1," ")</f>
        <v>1</v>
      </c>
    </row>
    <row r="1078" spans="13:16" x14ac:dyDescent="0.25">
      <c r="M1078" s="4" t="str">
        <f t="shared" si="32"/>
        <v xml:space="preserve"> </v>
      </c>
      <c r="O1078" s="4" t="str">
        <f t="shared" si="33"/>
        <v xml:space="preserve"> </v>
      </c>
      <c r="P1078" s="1">
        <f>IF(NOT(ISBLANK(#REF!)),1," ")</f>
        <v>1</v>
      </c>
    </row>
    <row r="1079" spans="13:16" x14ac:dyDescent="0.25">
      <c r="M1079" s="4" t="str">
        <f t="shared" si="32"/>
        <v xml:space="preserve"> </v>
      </c>
      <c r="O1079" s="4" t="str">
        <f t="shared" si="33"/>
        <v xml:space="preserve"> </v>
      </c>
      <c r="P1079" s="1">
        <f>IF(NOT(ISBLANK(#REF!)),1," ")</f>
        <v>1</v>
      </c>
    </row>
    <row r="1080" spans="13:16" x14ac:dyDescent="0.25">
      <c r="M1080" s="4" t="str">
        <f t="shared" si="32"/>
        <v xml:space="preserve"> </v>
      </c>
      <c r="O1080" s="4" t="str">
        <f t="shared" si="33"/>
        <v xml:space="preserve"> </v>
      </c>
      <c r="P1080" s="1">
        <f>IF(NOT(ISBLANK(#REF!)),1," ")</f>
        <v>1</v>
      </c>
    </row>
    <row r="1081" spans="13:16" x14ac:dyDescent="0.25">
      <c r="M1081" s="4" t="str">
        <f t="shared" si="32"/>
        <v xml:space="preserve"> </v>
      </c>
      <c r="O1081" s="4" t="str">
        <f t="shared" si="33"/>
        <v xml:space="preserve"> </v>
      </c>
      <c r="P1081" s="1">
        <f>IF(NOT(ISBLANK(#REF!)),1," ")</f>
        <v>1</v>
      </c>
    </row>
    <row r="1082" spans="13:16" x14ac:dyDescent="0.25">
      <c r="M1082" s="4" t="str">
        <f t="shared" si="32"/>
        <v xml:space="preserve"> </v>
      </c>
      <c r="O1082" s="4" t="str">
        <f t="shared" si="33"/>
        <v xml:space="preserve"> </v>
      </c>
      <c r="P1082" s="1">
        <f>IF(NOT(ISBLANK(#REF!)),1," ")</f>
        <v>1</v>
      </c>
    </row>
    <row r="1083" spans="13:16" x14ac:dyDescent="0.25">
      <c r="M1083" s="4" t="str">
        <f t="shared" si="32"/>
        <v xml:space="preserve"> </v>
      </c>
      <c r="O1083" s="4" t="str">
        <f t="shared" si="33"/>
        <v xml:space="preserve"> </v>
      </c>
      <c r="P1083" s="1">
        <f>IF(NOT(ISBLANK(#REF!)),1," ")</f>
        <v>1</v>
      </c>
    </row>
    <row r="1084" spans="13:16" x14ac:dyDescent="0.25">
      <c r="M1084" s="4" t="str">
        <f t="shared" si="32"/>
        <v xml:space="preserve"> </v>
      </c>
      <c r="O1084" s="4" t="str">
        <f t="shared" si="33"/>
        <v xml:space="preserve"> </v>
      </c>
      <c r="P1084" s="1">
        <f>IF(NOT(ISBLANK(#REF!)),1," ")</f>
        <v>1</v>
      </c>
    </row>
    <row r="1085" spans="13:16" x14ac:dyDescent="0.25">
      <c r="M1085" s="4" t="str">
        <f t="shared" si="32"/>
        <v xml:space="preserve"> </v>
      </c>
      <c r="O1085" s="4" t="str">
        <f t="shared" si="33"/>
        <v xml:space="preserve"> </v>
      </c>
      <c r="P1085" s="1">
        <f>IF(NOT(ISBLANK(#REF!)),1," ")</f>
        <v>1</v>
      </c>
    </row>
    <row r="1086" spans="13:16" x14ac:dyDescent="0.25">
      <c r="M1086" s="4" t="str">
        <f t="shared" si="32"/>
        <v xml:space="preserve"> </v>
      </c>
      <c r="O1086" s="4" t="str">
        <f t="shared" si="33"/>
        <v xml:space="preserve"> </v>
      </c>
      <c r="P1086" s="1">
        <f>IF(NOT(ISBLANK(#REF!)),1," ")</f>
        <v>1</v>
      </c>
    </row>
    <row r="1087" spans="13:16" x14ac:dyDescent="0.25">
      <c r="M1087" s="4" t="str">
        <f t="shared" si="32"/>
        <v xml:space="preserve"> </v>
      </c>
      <c r="O1087" s="4" t="str">
        <f t="shared" si="33"/>
        <v xml:space="preserve"> </v>
      </c>
      <c r="P1087" s="1">
        <f>IF(NOT(ISBLANK(#REF!)),1," ")</f>
        <v>1</v>
      </c>
    </row>
    <row r="1088" spans="13:16" x14ac:dyDescent="0.25">
      <c r="M1088" s="4" t="str">
        <f t="shared" si="32"/>
        <v xml:space="preserve"> </v>
      </c>
      <c r="O1088" s="4" t="str">
        <f t="shared" si="33"/>
        <v xml:space="preserve"> </v>
      </c>
      <c r="P1088" s="1">
        <f>IF(NOT(ISBLANK(#REF!)),1," ")</f>
        <v>1</v>
      </c>
    </row>
    <row r="1089" spans="13:16" x14ac:dyDescent="0.25">
      <c r="M1089" s="4" t="str">
        <f t="shared" si="32"/>
        <v xml:space="preserve"> </v>
      </c>
      <c r="O1089" s="4" t="str">
        <f t="shared" si="33"/>
        <v xml:space="preserve"> </v>
      </c>
      <c r="P1089" s="1">
        <f>IF(NOT(ISBLANK(#REF!)),1," ")</f>
        <v>1</v>
      </c>
    </row>
    <row r="1090" spans="13:16" x14ac:dyDescent="0.25">
      <c r="M1090" s="4" t="str">
        <f t="shared" si="32"/>
        <v xml:space="preserve"> </v>
      </c>
      <c r="O1090" s="4" t="str">
        <f t="shared" si="33"/>
        <v xml:space="preserve"> </v>
      </c>
      <c r="P1090" s="1">
        <f>IF(NOT(ISBLANK(#REF!)),1," ")</f>
        <v>1</v>
      </c>
    </row>
    <row r="1091" spans="13:16" x14ac:dyDescent="0.25">
      <c r="M1091" s="4" t="str">
        <f t="shared" si="32"/>
        <v xml:space="preserve"> </v>
      </c>
      <c r="O1091" s="4" t="str">
        <f t="shared" si="33"/>
        <v xml:space="preserve"> </v>
      </c>
      <c r="P1091" s="1">
        <f>IF(NOT(ISBLANK(#REF!)),1," ")</f>
        <v>1</v>
      </c>
    </row>
    <row r="1092" spans="13:16" x14ac:dyDescent="0.25">
      <c r="M1092" s="4" t="str">
        <f t="shared" si="32"/>
        <v xml:space="preserve"> </v>
      </c>
      <c r="O1092" s="4" t="str">
        <f t="shared" si="33"/>
        <v xml:space="preserve"> </v>
      </c>
      <c r="P1092" s="1">
        <f>IF(NOT(ISBLANK(#REF!)),1," ")</f>
        <v>1</v>
      </c>
    </row>
    <row r="1093" spans="13:16" x14ac:dyDescent="0.25">
      <c r="M1093" s="4" t="str">
        <f t="shared" si="32"/>
        <v xml:space="preserve"> </v>
      </c>
      <c r="O1093" s="4" t="str">
        <f t="shared" si="33"/>
        <v xml:space="preserve"> </v>
      </c>
      <c r="P1093" s="1">
        <f>IF(NOT(ISBLANK(#REF!)),1," ")</f>
        <v>1</v>
      </c>
    </row>
    <row r="1094" spans="13:16" x14ac:dyDescent="0.25">
      <c r="M1094" s="4" t="str">
        <f t="shared" si="32"/>
        <v xml:space="preserve"> </v>
      </c>
      <c r="O1094" s="4" t="str">
        <f t="shared" si="33"/>
        <v xml:space="preserve"> </v>
      </c>
      <c r="P1094" s="1">
        <f>IF(NOT(ISBLANK(#REF!)),1," ")</f>
        <v>1</v>
      </c>
    </row>
    <row r="1095" spans="13:16" x14ac:dyDescent="0.25">
      <c r="M1095" s="4" t="str">
        <f t="shared" si="32"/>
        <v xml:space="preserve"> </v>
      </c>
      <c r="O1095" s="4" t="str">
        <f t="shared" si="33"/>
        <v xml:space="preserve"> </v>
      </c>
      <c r="P1095" s="1">
        <f>IF(NOT(ISBLANK(#REF!)),1," ")</f>
        <v>1</v>
      </c>
    </row>
    <row r="1096" spans="13:16" x14ac:dyDescent="0.25">
      <c r="M1096" s="4" t="str">
        <f t="shared" ref="M1096:M1159" si="34">IF(NOT(ISBLANK(J1096)),H1096+I1096+L1096," ")</f>
        <v xml:space="preserve"> </v>
      </c>
      <c r="O1096" s="4" t="str">
        <f t="shared" ref="O1096:O1159" si="35">IF(NOT(ISBLANK(J1096)),G1096-M1096+N1096," ")</f>
        <v xml:space="preserve"> </v>
      </c>
      <c r="P1096" s="1">
        <f>IF(NOT(ISBLANK(#REF!)),1," ")</f>
        <v>1</v>
      </c>
    </row>
    <row r="1097" spans="13:16" x14ac:dyDescent="0.25">
      <c r="M1097" s="4" t="str">
        <f t="shared" si="34"/>
        <v xml:space="preserve"> </v>
      </c>
      <c r="O1097" s="4" t="str">
        <f t="shared" si="35"/>
        <v xml:space="preserve"> </v>
      </c>
      <c r="P1097" s="1">
        <f>IF(NOT(ISBLANK(#REF!)),1," ")</f>
        <v>1</v>
      </c>
    </row>
    <row r="1098" spans="13:16" x14ac:dyDescent="0.25">
      <c r="M1098" s="4" t="str">
        <f t="shared" si="34"/>
        <v xml:space="preserve"> </v>
      </c>
      <c r="O1098" s="4" t="str">
        <f t="shared" si="35"/>
        <v xml:space="preserve"> </v>
      </c>
      <c r="P1098" s="1">
        <f>IF(NOT(ISBLANK(#REF!)),1," ")</f>
        <v>1</v>
      </c>
    </row>
    <row r="1099" spans="13:16" x14ac:dyDescent="0.25">
      <c r="M1099" s="4" t="str">
        <f t="shared" si="34"/>
        <v xml:space="preserve"> </v>
      </c>
      <c r="O1099" s="4" t="str">
        <f t="shared" si="35"/>
        <v xml:space="preserve"> </v>
      </c>
      <c r="P1099" s="1">
        <f>IF(NOT(ISBLANK(#REF!)),1," ")</f>
        <v>1</v>
      </c>
    </row>
    <row r="1100" spans="13:16" x14ac:dyDescent="0.25">
      <c r="M1100" s="4" t="str">
        <f t="shared" si="34"/>
        <v xml:space="preserve"> </v>
      </c>
      <c r="O1100" s="4" t="str">
        <f t="shared" si="35"/>
        <v xml:space="preserve"> </v>
      </c>
      <c r="P1100" s="1">
        <f>IF(NOT(ISBLANK(#REF!)),1," ")</f>
        <v>1</v>
      </c>
    </row>
    <row r="1101" spans="13:16" x14ac:dyDescent="0.25">
      <c r="M1101" s="4" t="str">
        <f t="shared" si="34"/>
        <v xml:space="preserve"> </v>
      </c>
      <c r="O1101" s="4" t="str">
        <f t="shared" si="35"/>
        <v xml:space="preserve"> </v>
      </c>
      <c r="P1101" s="1">
        <f>IF(NOT(ISBLANK(#REF!)),1," ")</f>
        <v>1</v>
      </c>
    </row>
    <row r="1102" spans="13:16" x14ac:dyDescent="0.25">
      <c r="M1102" s="4" t="str">
        <f t="shared" si="34"/>
        <v xml:space="preserve"> </v>
      </c>
      <c r="O1102" s="4" t="str">
        <f t="shared" si="35"/>
        <v xml:space="preserve"> </v>
      </c>
      <c r="P1102" s="1">
        <f>IF(NOT(ISBLANK(#REF!)),1," ")</f>
        <v>1</v>
      </c>
    </row>
    <row r="1103" spans="13:16" x14ac:dyDescent="0.25">
      <c r="M1103" s="4" t="str">
        <f t="shared" si="34"/>
        <v xml:space="preserve"> </v>
      </c>
      <c r="O1103" s="4" t="str">
        <f t="shared" si="35"/>
        <v xml:space="preserve"> </v>
      </c>
      <c r="P1103" s="1">
        <f>IF(NOT(ISBLANK(#REF!)),1," ")</f>
        <v>1</v>
      </c>
    </row>
    <row r="1104" spans="13:16" x14ac:dyDescent="0.25">
      <c r="M1104" s="4" t="str">
        <f t="shared" si="34"/>
        <v xml:space="preserve"> </v>
      </c>
      <c r="O1104" s="4" t="str">
        <f t="shared" si="35"/>
        <v xml:space="preserve"> </v>
      </c>
      <c r="P1104" s="1">
        <f>IF(NOT(ISBLANK(#REF!)),1," ")</f>
        <v>1</v>
      </c>
    </row>
    <row r="1105" spans="13:16" x14ac:dyDescent="0.25">
      <c r="M1105" s="4" t="str">
        <f t="shared" si="34"/>
        <v xml:space="preserve"> </v>
      </c>
      <c r="O1105" s="4" t="str">
        <f t="shared" si="35"/>
        <v xml:space="preserve"> </v>
      </c>
      <c r="P1105" s="1">
        <f>IF(NOT(ISBLANK(#REF!)),1," ")</f>
        <v>1</v>
      </c>
    </row>
    <row r="1106" spans="13:16" x14ac:dyDescent="0.25">
      <c r="M1106" s="4" t="str">
        <f t="shared" si="34"/>
        <v xml:space="preserve"> </v>
      </c>
      <c r="O1106" s="4" t="str">
        <f t="shared" si="35"/>
        <v xml:space="preserve"> </v>
      </c>
      <c r="P1106" s="1">
        <f>IF(NOT(ISBLANK(#REF!)),1," ")</f>
        <v>1</v>
      </c>
    </row>
    <row r="1107" spans="13:16" x14ac:dyDescent="0.25">
      <c r="M1107" s="4" t="str">
        <f t="shared" si="34"/>
        <v xml:space="preserve"> </v>
      </c>
      <c r="O1107" s="4" t="str">
        <f t="shared" si="35"/>
        <v xml:space="preserve"> </v>
      </c>
      <c r="P1107" s="1">
        <f>IF(NOT(ISBLANK(#REF!)),1," ")</f>
        <v>1</v>
      </c>
    </row>
    <row r="1108" spans="13:16" x14ac:dyDescent="0.25">
      <c r="M1108" s="4" t="str">
        <f t="shared" si="34"/>
        <v xml:space="preserve"> </v>
      </c>
      <c r="O1108" s="4" t="str">
        <f t="shared" si="35"/>
        <v xml:space="preserve"> </v>
      </c>
      <c r="P1108" s="1">
        <f>IF(NOT(ISBLANK(#REF!)),1," ")</f>
        <v>1</v>
      </c>
    </row>
    <row r="1109" spans="13:16" x14ac:dyDescent="0.25">
      <c r="M1109" s="4" t="str">
        <f t="shared" si="34"/>
        <v xml:space="preserve"> </v>
      </c>
      <c r="O1109" s="4" t="str">
        <f t="shared" si="35"/>
        <v xml:space="preserve"> </v>
      </c>
      <c r="P1109" s="1">
        <f>IF(NOT(ISBLANK(#REF!)),1," ")</f>
        <v>1</v>
      </c>
    </row>
    <row r="1110" spans="13:16" x14ac:dyDescent="0.25">
      <c r="M1110" s="4" t="str">
        <f t="shared" si="34"/>
        <v xml:space="preserve"> </v>
      </c>
      <c r="O1110" s="4" t="str">
        <f t="shared" si="35"/>
        <v xml:space="preserve"> </v>
      </c>
      <c r="P1110" s="1">
        <f>IF(NOT(ISBLANK(#REF!)),1," ")</f>
        <v>1</v>
      </c>
    </row>
    <row r="1111" spans="13:16" x14ac:dyDescent="0.25">
      <c r="M1111" s="4" t="str">
        <f t="shared" si="34"/>
        <v xml:space="preserve"> </v>
      </c>
      <c r="O1111" s="4" t="str">
        <f t="shared" si="35"/>
        <v xml:space="preserve"> </v>
      </c>
      <c r="P1111" s="1">
        <f>IF(NOT(ISBLANK(#REF!)),1," ")</f>
        <v>1</v>
      </c>
    </row>
    <row r="1112" spans="13:16" x14ac:dyDescent="0.25">
      <c r="M1112" s="4" t="str">
        <f t="shared" si="34"/>
        <v xml:space="preserve"> </v>
      </c>
      <c r="O1112" s="4" t="str">
        <f t="shared" si="35"/>
        <v xml:space="preserve"> </v>
      </c>
      <c r="P1112" s="1">
        <f>IF(NOT(ISBLANK(#REF!)),1," ")</f>
        <v>1</v>
      </c>
    </row>
    <row r="1113" spans="13:16" x14ac:dyDescent="0.25">
      <c r="M1113" s="4" t="str">
        <f t="shared" si="34"/>
        <v xml:space="preserve"> </v>
      </c>
      <c r="O1113" s="4" t="str">
        <f t="shared" si="35"/>
        <v xml:space="preserve"> </v>
      </c>
      <c r="P1113" s="1">
        <f>IF(NOT(ISBLANK(#REF!)),1," ")</f>
        <v>1</v>
      </c>
    </row>
    <row r="1114" spans="13:16" x14ac:dyDescent="0.25">
      <c r="M1114" s="4" t="str">
        <f t="shared" si="34"/>
        <v xml:space="preserve"> </v>
      </c>
      <c r="O1114" s="4" t="str">
        <f t="shared" si="35"/>
        <v xml:space="preserve"> </v>
      </c>
      <c r="P1114" s="1">
        <f>IF(NOT(ISBLANK(#REF!)),1," ")</f>
        <v>1</v>
      </c>
    </row>
    <row r="1115" spans="13:16" x14ac:dyDescent="0.25">
      <c r="M1115" s="4" t="str">
        <f t="shared" si="34"/>
        <v xml:space="preserve"> </v>
      </c>
      <c r="O1115" s="4" t="str">
        <f t="shared" si="35"/>
        <v xml:space="preserve"> </v>
      </c>
      <c r="P1115" s="1">
        <f>IF(NOT(ISBLANK(#REF!)),1," ")</f>
        <v>1</v>
      </c>
    </row>
    <row r="1116" spans="13:16" x14ac:dyDescent="0.25">
      <c r="M1116" s="4" t="str">
        <f t="shared" si="34"/>
        <v xml:space="preserve"> </v>
      </c>
      <c r="O1116" s="4" t="str">
        <f t="shared" si="35"/>
        <v xml:space="preserve"> </v>
      </c>
      <c r="P1116" s="1">
        <f>IF(NOT(ISBLANK(#REF!)),1," ")</f>
        <v>1</v>
      </c>
    </row>
    <row r="1117" spans="13:16" x14ac:dyDescent="0.25">
      <c r="M1117" s="4" t="str">
        <f t="shared" si="34"/>
        <v xml:space="preserve"> </v>
      </c>
      <c r="O1117" s="4" t="str">
        <f t="shared" si="35"/>
        <v xml:space="preserve"> </v>
      </c>
      <c r="P1117" s="1">
        <f>IF(NOT(ISBLANK(#REF!)),1," ")</f>
        <v>1</v>
      </c>
    </row>
    <row r="1118" spans="13:16" x14ac:dyDescent="0.25">
      <c r="M1118" s="4" t="str">
        <f t="shared" si="34"/>
        <v xml:space="preserve"> </v>
      </c>
      <c r="O1118" s="4" t="str">
        <f t="shared" si="35"/>
        <v xml:space="preserve"> </v>
      </c>
      <c r="P1118" s="1">
        <f>IF(NOT(ISBLANK(#REF!)),1," ")</f>
        <v>1</v>
      </c>
    </row>
    <row r="1119" spans="13:16" x14ac:dyDescent="0.25">
      <c r="M1119" s="4" t="str">
        <f t="shared" si="34"/>
        <v xml:space="preserve"> </v>
      </c>
      <c r="O1119" s="4" t="str">
        <f t="shared" si="35"/>
        <v xml:space="preserve"> </v>
      </c>
      <c r="P1119" s="1">
        <f>IF(NOT(ISBLANK(#REF!)),1," ")</f>
        <v>1</v>
      </c>
    </row>
    <row r="1120" spans="13:16" x14ac:dyDescent="0.25">
      <c r="M1120" s="4" t="str">
        <f t="shared" si="34"/>
        <v xml:space="preserve"> </v>
      </c>
      <c r="O1120" s="4" t="str">
        <f t="shared" si="35"/>
        <v xml:space="preserve"> </v>
      </c>
      <c r="P1120" s="1">
        <f>IF(NOT(ISBLANK(#REF!)),1," ")</f>
        <v>1</v>
      </c>
    </row>
    <row r="1121" spans="13:16" x14ac:dyDescent="0.25">
      <c r="M1121" s="4" t="str">
        <f t="shared" si="34"/>
        <v xml:space="preserve"> </v>
      </c>
      <c r="O1121" s="4" t="str">
        <f t="shared" si="35"/>
        <v xml:space="preserve"> </v>
      </c>
      <c r="P1121" s="1">
        <f>IF(NOT(ISBLANK(#REF!)),1," ")</f>
        <v>1</v>
      </c>
    </row>
    <row r="1122" spans="13:16" x14ac:dyDescent="0.25">
      <c r="M1122" s="4" t="str">
        <f t="shared" si="34"/>
        <v xml:space="preserve"> </v>
      </c>
      <c r="O1122" s="4" t="str">
        <f t="shared" si="35"/>
        <v xml:space="preserve"> </v>
      </c>
      <c r="P1122" s="1">
        <f>IF(NOT(ISBLANK(#REF!)),1," ")</f>
        <v>1</v>
      </c>
    </row>
    <row r="1123" spans="13:16" x14ac:dyDescent="0.25">
      <c r="M1123" s="4" t="str">
        <f t="shared" si="34"/>
        <v xml:space="preserve"> </v>
      </c>
      <c r="O1123" s="4" t="str">
        <f t="shared" si="35"/>
        <v xml:space="preserve"> </v>
      </c>
      <c r="P1123" s="1">
        <f>IF(NOT(ISBLANK(#REF!)),1," ")</f>
        <v>1</v>
      </c>
    </row>
    <row r="1124" spans="13:16" x14ac:dyDescent="0.25">
      <c r="M1124" s="4" t="str">
        <f t="shared" si="34"/>
        <v xml:space="preserve"> </v>
      </c>
      <c r="O1124" s="4" t="str">
        <f t="shared" si="35"/>
        <v xml:space="preserve"> </v>
      </c>
      <c r="P1124" s="1">
        <f>IF(NOT(ISBLANK(#REF!)),1," ")</f>
        <v>1</v>
      </c>
    </row>
    <row r="1125" spans="13:16" x14ac:dyDescent="0.25">
      <c r="M1125" s="4" t="str">
        <f t="shared" si="34"/>
        <v xml:space="preserve"> </v>
      </c>
      <c r="O1125" s="4" t="str">
        <f t="shared" si="35"/>
        <v xml:space="preserve"> </v>
      </c>
      <c r="P1125" s="1">
        <f>IF(NOT(ISBLANK(#REF!)),1," ")</f>
        <v>1</v>
      </c>
    </row>
    <row r="1126" spans="13:16" x14ac:dyDescent="0.25">
      <c r="M1126" s="4" t="str">
        <f t="shared" si="34"/>
        <v xml:space="preserve"> </v>
      </c>
      <c r="O1126" s="4" t="str">
        <f t="shared" si="35"/>
        <v xml:space="preserve"> </v>
      </c>
      <c r="P1126" s="1">
        <f>IF(NOT(ISBLANK(#REF!)),1," ")</f>
        <v>1</v>
      </c>
    </row>
    <row r="1127" spans="13:16" x14ac:dyDescent="0.25">
      <c r="M1127" s="4" t="str">
        <f t="shared" si="34"/>
        <v xml:space="preserve"> </v>
      </c>
      <c r="O1127" s="4" t="str">
        <f t="shared" si="35"/>
        <v xml:space="preserve"> </v>
      </c>
      <c r="P1127" s="1">
        <f>IF(NOT(ISBLANK(#REF!)),1," ")</f>
        <v>1</v>
      </c>
    </row>
    <row r="1128" spans="13:16" x14ac:dyDescent="0.25">
      <c r="M1128" s="4" t="str">
        <f t="shared" si="34"/>
        <v xml:space="preserve"> </v>
      </c>
      <c r="O1128" s="4" t="str">
        <f t="shared" si="35"/>
        <v xml:space="preserve"> </v>
      </c>
      <c r="P1128" s="1">
        <f>IF(NOT(ISBLANK(#REF!)),1," ")</f>
        <v>1</v>
      </c>
    </row>
    <row r="1129" spans="13:16" x14ac:dyDescent="0.25">
      <c r="M1129" s="4" t="str">
        <f t="shared" si="34"/>
        <v xml:space="preserve"> </v>
      </c>
      <c r="O1129" s="4" t="str">
        <f t="shared" si="35"/>
        <v xml:space="preserve"> </v>
      </c>
      <c r="P1129" s="1">
        <f>IF(NOT(ISBLANK(#REF!)),1," ")</f>
        <v>1</v>
      </c>
    </row>
    <row r="1130" spans="13:16" x14ac:dyDescent="0.25">
      <c r="M1130" s="4" t="str">
        <f t="shared" si="34"/>
        <v xml:space="preserve"> </v>
      </c>
      <c r="O1130" s="4" t="str">
        <f t="shared" si="35"/>
        <v xml:space="preserve"> </v>
      </c>
      <c r="P1130" s="1">
        <f>IF(NOT(ISBLANK(#REF!)),1," ")</f>
        <v>1</v>
      </c>
    </row>
    <row r="1131" spans="13:16" x14ac:dyDescent="0.25">
      <c r="M1131" s="4" t="str">
        <f t="shared" si="34"/>
        <v xml:space="preserve"> </v>
      </c>
      <c r="O1131" s="4" t="str">
        <f t="shared" si="35"/>
        <v xml:space="preserve"> </v>
      </c>
      <c r="P1131" s="1">
        <f>IF(NOT(ISBLANK(#REF!)),1," ")</f>
        <v>1</v>
      </c>
    </row>
    <row r="1132" spans="13:16" x14ac:dyDescent="0.25">
      <c r="M1132" s="4" t="str">
        <f t="shared" si="34"/>
        <v xml:space="preserve"> </v>
      </c>
      <c r="O1132" s="4" t="str">
        <f t="shared" si="35"/>
        <v xml:space="preserve"> </v>
      </c>
      <c r="P1132" s="1">
        <f>IF(NOT(ISBLANK(#REF!)),1," ")</f>
        <v>1</v>
      </c>
    </row>
    <row r="1133" spans="13:16" x14ac:dyDescent="0.25">
      <c r="M1133" s="4" t="str">
        <f t="shared" si="34"/>
        <v xml:space="preserve"> </v>
      </c>
      <c r="O1133" s="4" t="str">
        <f t="shared" si="35"/>
        <v xml:space="preserve"> </v>
      </c>
      <c r="P1133" s="1">
        <f>IF(NOT(ISBLANK(#REF!)),1," ")</f>
        <v>1</v>
      </c>
    </row>
    <row r="1134" spans="13:16" x14ac:dyDescent="0.25">
      <c r="M1134" s="4" t="str">
        <f t="shared" si="34"/>
        <v xml:space="preserve"> </v>
      </c>
      <c r="O1134" s="4" t="str">
        <f t="shared" si="35"/>
        <v xml:space="preserve"> </v>
      </c>
      <c r="P1134" s="1">
        <f>IF(NOT(ISBLANK(#REF!)),1," ")</f>
        <v>1</v>
      </c>
    </row>
    <row r="1135" spans="13:16" x14ac:dyDescent="0.25">
      <c r="M1135" s="4" t="str">
        <f t="shared" si="34"/>
        <v xml:space="preserve"> </v>
      </c>
      <c r="O1135" s="4" t="str">
        <f t="shared" si="35"/>
        <v xml:space="preserve"> </v>
      </c>
      <c r="P1135" s="1">
        <f>IF(NOT(ISBLANK(#REF!)),1," ")</f>
        <v>1</v>
      </c>
    </row>
    <row r="1136" spans="13:16" x14ac:dyDescent="0.25">
      <c r="M1136" s="4" t="str">
        <f t="shared" si="34"/>
        <v xml:space="preserve"> </v>
      </c>
      <c r="O1136" s="4" t="str">
        <f t="shared" si="35"/>
        <v xml:space="preserve"> </v>
      </c>
      <c r="P1136" s="1">
        <f>IF(NOT(ISBLANK(#REF!)),1," ")</f>
        <v>1</v>
      </c>
    </row>
    <row r="1137" spans="13:16" x14ac:dyDescent="0.25">
      <c r="M1137" s="4" t="str">
        <f t="shared" si="34"/>
        <v xml:space="preserve"> </v>
      </c>
      <c r="O1137" s="4" t="str">
        <f t="shared" si="35"/>
        <v xml:space="preserve"> </v>
      </c>
      <c r="P1137" s="1">
        <f>IF(NOT(ISBLANK(#REF!)),1," ")</f>
        <v>1</v>
      </c>
    </row>
    <row r="1138" spans="13:16" x14ac:dyDescent="0.25">
      <c r="M1138" s="4" t="str">
        <f t="shared" si="34"/>
        <v xml:space="preserve"> </v>
      </c>
      <c r="O1138" s="4" t="str">
        <f t="shared" si="35"/>
        <v xml:space="preserve"> </v>
      </c>
      <c r="P1138" s="1">
        <f>IF(NOT(ISBLANK(#REF!)),1," ")</f>
        <v>1</v>
      </c>
    </row>
    <row r="1139" spans="13:16" x14ac:dyDescent="0.25">
      <c r="M1139" s="4" t="str">
        <f t="shared" si="34"/>
        <v xml:space="preserve"> </v>
      </c>
      <c r="O1139" s="4" t="str">
        <f t="shared" si="35"/>
        <v xml:space="preserve"> </v>
      </c>
      <c r="P1139" s="1">
        <f>IF(NOT(ISBLANK(#REF!)),1," ")</f>
        <v>1</v>
      </c>
    </row>
    <row r="1140" spans="13:16" x14ac:dyDescent="0.25">
      <c r="M1140" s="4" t="str">
        <f t="shared" si="34"/>
        <v xml:space="preserve"> </v>
      </c>
      <c r="O1140" s="4" t="str">
        <f t="shared" si="35"/>
        <v xml:space="preserve"> </v>
      </c>
      <c r="P1140" s="1">
        <f>IF(NOT(ISBLANK(#REF!)),1," ")</f>
        <v>1</v>
      </c>
    </row>
    <row r="1141" spans="13:16" x14ac:dyDescent="0.25">
      <c r="M1141" s="4" t="str">
        <f t="shared" si="34"/>
        <v xml:space="preserve"> </v>
      </c>
      <c r="O1141" s="4" t="str">
        <f t="shared" si="35"/>
        <v xml:space="preserve"> </v>
      </c>
      <c r="P1141" s="1">
        <f>IF(NOT(ISBLANK(#REF!)),1," ")</f>
        <v>1</v>
      </c>
    </row>
    <row r="1142" spans="13:16" x14ac:dyDescent="0.25">
      <c r="M1142" s="4" t="str">
        <f t="shared" si="34"/>
        <v xml:space="preserve"> </v>
      </c>
      <c r="O1142" s="4" t="str">
        <f t="shared" si="35"/>
        <v xml:space="preserve"> </v>
      </c>
      <c r="P1142" s="1">
        <f>IF(NOT(ISBLANK(#REF!)),1," ")</f>
        <v>1</v>
      </c>
    </row>
    <row r="1143" spans="13:16" x14ac:dyDescent="0.25">
      <c r="M1143" s="4" t="str">
        <f t="shared" si="34"/>
        <v xml:space="preserve"> </v>
      </c>
      <c r="O1143" s="4" t="str">
        <f t="shared" si="35"/>
        <v xml:space="preserve"> </v>
      </c>
      <c r="P1143" s="1">
        <f>IF(NOT(ISBLANK(#REF!)),1," ")</f>
        <v>1</v>
      </c>
    </row>
    <row r="1144" spans="13:16" x14ac:dyDescent="0.25">
      <c r="M1144" s="4" t="str">
        <f t="shared" si="34"/>
        <v xml:space="preserve"> </v>
      </c>
      <c r="O1144" s="4" t="str">
        <f t="shared" si="35"/>
        <v xml:space="preserve"> </v>
      </c>
      <c r="P1144" s="1">
        <f>IF(NOT(ISBLANK(#REF!)),1," ")</f>
        <v>1</v>
      </c>
    </row>
    <row r="1145" spans="13:16" x14ac:dyDescent="0.25">
      <c r="M1145" s="4" t="str">
        <f t="shared" si="34"/>
        <v xml:space="preserve"> </v>
      </c>
      <c r="O1145" s="4" t="str">
        <f t="shared" si="35"/>
        <v xml:space="preserve"> </v>
      </c>
      <c r="P1145" s="1">
        <f>IF(NOT(ISBLANK(#REF!)),1," ")</f>
        <v>1</v>
      </c>
    </row>
    <row r="1146" spans="13:16" x14ac:dyDescent="0.25">
      <c r="M1146" s="4" t="str">
        <f t="shared" si="34"/>
        <v xml:space="preserve"> </v>
      </c>
      <c r="O1146" s="4" t="str">
        <f t="shared" si="35"/>
        <v xml:space="preserve"> </v>
      </c>
      <c r="P1146" s="1">
        <f>IF(NOT(ISBLANK(#REF!)),1," ")</f>
        <v>1</v>
      </c>
    </row>
    <row r="1147" spans="13:16" x14ac:dyDescent="0.25">
      <c r="M1147" s="4" t="str">
        <f t="shared" si="34"/>
        <v xml:space="preserve"> </v>
      </c>
      <c r="O1147" s="4" t="str">
        <f t="shared" si="35"/>
        <v xml:space="preserve"> </v>
      </c>
      <c r="P1147" s="1">
        <f>IF(NOT(ISBLANK(#REF!)),1," ")</f>
        <v>1</v>
      </c>
    </row>
    <row r="1148" spans="13:16" x14ac:dyDescent="0.25">
      <c r="M1148" s="4" t="str">
        <f t="shared" si="34"/>
        <v xml:space="preserve"> </v>
      </c>
      <c r="O1148" s="4" t="str">
        <f t="shared" si="35"/>
        <v xml:space="preserve"> </v>
      </c>
      <c r="P1148" s="1">
        <f>IF(NOT(ISBLANK(#REF!)),1," ")</f>
        <v>1</v>
      </c>
    </row>
    <row r="1149" spans="13:16" x14ac:dyDescent="0.25">
      <c r="M1149" s="4" t="str">
        <f t="shared" si="34"/>
        <v xml:space="preserve"> </v>
      </c>
      <c r="O1149" s="4" t="str">
        <f t="shared" si="35"/>
        <v xml:space="preserve"> </v>
      </c>
      <c r="P1149" s="1">
        <f>IF(NOT(ISBLANK(#REF!)),1," ")</f>
        <v>1</v>
      </c>
    </row>
    <row r="1150" spans="13:16" x14ac:dyDescent="0.25">
      <c r="M1150" s="4" t="str">
        <f t="shared" si="34"/>
        <v xml:space="preserve"> </v>
      </c>
      <c r="O1150" s="4" t="str">
        <f t="shared" si="35"/>
        <v xml:space="preserve"> </v>
      </c>
      <c r="P1150" s="1">
        <f>IF(NOT(ISBLANK(#REF!)),1," ")</f>
        <v>1</v>
      </c>
    </row>
    <row r="1151" spans="13:16" x14ac:dyDescent="0.25">
      <c r="M1151" s="4" t="str">
        <f t="shared" si="34"/>
        <v xml:space="preserve"> </v>
      </c>
      <c r="O1151" s="4" t="str">
        <f t="shared" si="35"/>
        <v xml:space="preserve"> </v>
      </c>
      <c r="P1151" s="1">
        <f>IF(NOT(ISBLANK(#REF!)),1," ")</f>
        <v>1</v>
      </c>
    </row>
    <row r="1152" spans="13:16" x14ac:dyDescent="0.25">
      <c r="M1152" s="4" t="str">
        <f t="shared" si="34"/>
        <v xml:space="preserve"> </v>
      </c>
      <c r="O1152" s="4" t="str">
        <f t="shared" si="35"/>
        <v xml:space="preserve"> </v>
      </c>
      <c r="P1152" s="1">
        <f>IF(NOT(ISBLANK(#REF!)),1," ")</f>
        <v>1</v>
      </c>
    </row>
    <row r="1153" spans="13:16" x14ac:dyDescent="0.25">
      <c r="M1153" s="4" t="str">
        <f t="shared" si="34"/>
        <v xml:space="preserve"> </v>
      </c>
      <c r="O1153" s="4" t="str">
        <f t="shared" si="35"/>
        <v xml:space="preserve"> </v>
      </c>
      <c r="P1153" s="1">
        <f>IF(NOT(ISBLANK(#REF!)),1," ")</f>
        <v>1</v>
      </c>
    </row>
    <row r="1154" spans="13:16" x14ac:dyDescent="0.25">
      <c r="M1154" s="4" t="str">
        <f t="shared" si="34"/>
        <v xml:space="preserve"> </v>
      </c>
      <c r="O1154" s="4" t="str">
        <f t="shared" si="35"/>
        <v xml:space="preserve"> </v>
      </c>
      <c r="P1154" s="1">
        <f>IF(NOT(ISBLANK(#REF!)),1," ")</f>
        <v>1</v>
      </c>
    </row>
    <row r="1155" spans="13:16" x14ac:dyDescent="0.25">
      <c r="M1155" s="4" t="str">
        <f t="shared" si="34"/>
        <v xml:space="preserve"> </v>
      </c>
      <c r="O1155" s="4" t="str">
        <f t="shared" si="35"/>
        <v xml:space="preserve"> </v>
      </c>
      <c r="P1155" s="1">
        <f>IF(NOT(ISBLANK(#REF!)),1," ")</f>
        <v>1</v>
      </c>
    </row>
    <row r="1156" spans="13:16" x14ac:dyDescent="0.25">
      <c r="M1156" s="4" t="str">
        <f t="shared" si="34"/>
        <v xml:space="preserve"> </v>
      </c>
      <c r="O1156" s="4" t="str">
        <f t="shared" si="35"/>
        <v xml:space="preserve"> </v>
      </c>
      <c r="P1156" s="1">
        <f>IF(NOT(ISBLANK(#REF!)),1," ")</f>
        <v>1</v>
      </c>
    </row>
    <row r="1157" spans="13:16" x14ac:dyDescent="0.25">
      <c r="M1157" s="4" t="str">
        <f t="shared" si="34"/>
        <v xml:space="preserve"> </v>
      </c>
      <c r="O1157" s="4" t="str">
        <f t="shared" si="35"/>
        <v xml:space="preserve"> </v>
      </c>
      <c r="P1157" s="1">
        <f>IF(NOT(ISBLANK(#REF!)),1," ")</f>
        <v>1</v>
      </c>
    </row>
    <row r="1158" spans="13:16" x14ac:dyDescent="0.25">
      <c r="M1158" s="4" t="str">
        <f t="shared" si="34"/>
        <v xml:space="preserve"> </v>
      </c>
      <c r="O1158" s="4" t="str">
        <f t="shared" si="35"/>
        <v xml:space="preserve"> </v>
      </c>
      <c r="P1158" s="1">
        <f>IF(NOT(ISBLANK(#REF!)),1," ")</f>
        <v>1</v>
      </c>
    </row>
    <row r="1159" spans="13:16" x14ac:dyDescent="0.25">
      <c r="M1159" s="4" t="str">
        <f t="shared" si="34"/>
        <v xml:space="preserve"> </v>
      </c>
      <c r="O1159" s="4" t="str">
        <f t="shared" si="35"/>
        <v xml:space="preserve"> </v>
      </c>
      <c r="P1159" s="1">
        <f>IF(NOT(ISBLANK(#REF!)),1," ")</f>
        <v>1</v>
      </c>
    </row>
    <row r="1160" spans="13:16" x14ac:dyDescent="0.25">
      <c r="M1160" s="4" t="str">
        <f t="shared" ref="M1160:M1223" si="36">IF(NOT(ISBLANK(J1160)),H1160+I1160+L1160," ")</f>
        <v xml:space="preserve"> </v>
      </c>
      <c r="O1160" s="4" t="str">
        <f t="shared" ref="O1160:O1223" si="37">IF(NOT(ISBLANK(J1160)),G1160-M1160+N1160," ")</f>
        <v xml:space="preserve"> </v>
      </c>
      <c r="P1160" s="1">
        <f>IF(NOT(ISBLANK(#REF!)),1," ")</f>
        <v>1</v>
      </c>
    </row>
    <row r="1161" spans="13:16" x14ac:dyDescent="0.25">
      <c r="M1161" s="4" t="str">
        <f t="shared" si="36"/>
        <v xml:space="preserve"> </v>
      </c>
      <c r="O1161" s="4" t="str">
        <f t="shared" si="37"/>
        <v xml:space="preserve"> </v>
      </c>
      <c r="P1161" s="1">
        <f>IF(NOT(ISBLANK(#REF!)),1," ")</f>
        <v>1</v>
      </c>
    </row>
    <row r="1162" spans="13:16" x14ac:dyDescent="0.25">
      <c r="M1162" s="4" t="str">
        <f t="shared" si="36"/>
        <v xml:space="preserve"> </v>
      </c>
      <c r="O1162" s="4" t="str">
        <f t="shared" si="37"/>
        <v xml:space="preserve"> </v>
      </c>
      <c r="P1162" s="1">
        <f>IF(NOT(ISBLANK(#REF!)),1," ")</f>
        <v>1</v>
      </c>
    </row>
    <row r="1163" spans="13:16" x14ac:dyDescent="0.25">
      <c r="M1163" s="4" t="str">
        <f t="shared" si="36"/>
        <v xml:space="preserve"> </v>
      </c>
      <c r="O1163" s="4" t="str">
        <f t="shared" si="37"/>
        <v xml:space="preserve"> </v>
      </c>
      <c r="P1163" s="1">
        <f>IF(NOT(ISBLANK(#REF!)),1," ")</f>
        <v>1</v>
      </c>
    </row>
    <row r="1164" spans="13:16" x14ac:dyDescent="0.25">
      <c r="M1164" s="4" t="str">
        <f t="shared" si="36"/>
        <v xml:space="preserve"> </v>
      </c>
      <c r="O1164" s="4" t="str">
        <f t="shared" si="37"/>
        <v xml:space="preserve"> </v>
      </c>
      <c r="P1164" s="1">
        <f>IF(NOT(ISBLANK(#REF!)),1," ")</f>
        <v>1</v>
      </c>
    </row>
    <row r="1165" spans="13:16" x14ac:dyDescent="0.25">
      <c r="M1165" s="4" t="str">
        <f t="shared" si="36"/>
        <v xml:space="preserve"> </v>
      </c>
      <c r="O1165" s="4" t="str">
        <f t="shared" si="37"/>
        <v xml:space="preserve"> </v>
      </c>
      <c r="P1165" s="1">
        <f>IF(NOT(ISBLANK(#REF!)),1," ")</f>
        <v>1</v>
      </c>
    </row>
    <row r="1166" spans="13:16" x14ac:dyDescent="0.25">
      <c r="M1166" s="4" t="str">
        <f t="shared" si="36"/>
        <v xml:space="preserve"> </v>
      </c>
      <c r="O1166" s="4" t="str">
        <f t="shared" si="37"/>
        <v xml:space="preserve"> </v>
      </c>
      <c r="P1166" s="1">
        <f>IF(NOT(ISBLANK(#REF!)),1," ")</f>
        <v>1</v>
      </c>
    </row>
    <row r="1167" spans="13:16" x14ac:dyDescent="0.25">
      <c r="M1167" s="4" t="str">
        <f t="shared" si="36"/>
        <v xml:space="preserve"> </v>
      </c>
      <c r="O1167" s="4" t="str">
        <f t="shared" si="37"/>
        <v xml:space="preserve"> </v>
      </c>
      <c r="P1167" s="1">
        <f>IF(NOT(ISBLANK(#REF!)),1," ")</f>
        <v>1</v>
      </c>
    </row>
    <row r="1168" spans="13:16" x14ac:dyDescent="0.25">
      <c r="M1168" s="4" t="str">
        <f t="shared" si="36"/>
        <v xml:space="preserve"> </v>
      </c>
      <c r="O1168" s="4" t="str">
        <f t="shared" si="37"/>
        <v xml:space="preserve"> </v>
      </c>
      <c r="P1168" s="1">
        <f>IF(NOT(ISBLANK(#REF!)),1," ")</f>
        <v>1</v>
      </c>
    </row>
    <row r="1169" spans="13:16" x14ac:dyDescent="0.25">
      <c r="M1169" s="4" t="str">
        <f t="shared" si="36"/>
        <v xml:space="preserve"> </v>
      </c>
      <c r="O1169" s="4" t="str">
        <f t="shared" si="37"/>
        <v xml:space="preserve"> </v>
      </c>
      <c r="P1169" s="1">
        <f>IF(NOT(ISBLANK(#REF!)),1," ")</f>
        <v>1</v>
      </c>
    </row>
    <row r="1170" spans="13:16" x14ac:dyDescent="0.25">
      <c r="M1170" s="4" t="str">
        <f t="shared" si="36"/>
        <v xml:space="preserve"> </v>
      </c>
      <c r="O1170" s="4" t="str">
        <f t="shared" si="37"/>
        <v xml:space="preserve"> </v>
      </c>
      <c r="P1170" s="1">
        <f>IF(NOT(ISBLANK(#REF!)),1," ")</f>
        <v>1</v>
      </c>
    </row>
    <row r="1171" spans="13:16" x14ac:dyDescent="0.25">
      <c r="M1171" s="4" t="str">
        <f t="shared" si="36"/>
        <v xml:space="preserve"> </v>
      </c>
      <c r="O1171" s="4" t="str">
        <f t="shared" si="37"/>
        <v xml:space="preserve"> </v>
      </c>
      <c r="P1171" s="1">
        <f>IF(NOT(ISBLANK(#REF!)),1," ")</f>
        <v>1</v>
      </c>
    </row>
    <row r="1172" spans="13:16" x14ac:dyDescent="0.25">
      <c r="M1172" s="4" t="str">
        <f t="shared" si="36"/>
        <v xml:space="preserve"> </v>
      </c>
      <c r="O1172" s="4" t="str">
        <f t="shared" si="37"/>
        <v xml:space="preserve"> </v>
      </c>
      <c r="P1172" s="1">
        <f>IF(NOT(ISBLANK(#REF!)),1," ")</f>
        <v>1</v>
      </c>
    </row>
    <row r="1173" spans="13:16" x14ac:dyDescent="0.25">
      <c r="M1173" s="4" t="str">
        <f t="shared" si="36"/>
        <v xml:space="preserve"> </v>
      </c>
      <c r="O1173" s="4" t="str">
        <f t="shared" si="37"/>
        <v xml:space="preserve"> </v>
      </c>
      <c r="P1173" s="1">
        <f>IF(NOT(ISBLANK(#REF!)),1," ")</f>
        <v>1</v>
      </c>
    </row>
    <row r="1174" spans="13:16" x14ac:dyDescent="0.25">
      <c r="M1174" s="4" t="str">
        <f t="shared" si="36"/>
        <v xml:space="preserve"> </v>
      </c>
      <c r="O1174" s="4" t="str">
        <f t="shared" si="37"/>
        <v xml:space="preserve"> </v>
      </c>
      <c r="P1174" s="1">
        <f>IF(NOT(ISBLANK(#REF!)),1," ")</f>
        <v>1</v>
      </c>
    </row>
    <row r="1175" spans="13:16" x14ac:dyDescent="0.25">
      <c r="M1175" s="4" t="str">
        <f t="shared" si="36"/>
        <v xml:space="preserve"> </v>
      </c>
      <c r="O1175" s="4" t="str">
        <f t="shared" si="37"/>
        <v xml:space="preserve"> </v>
      </c>
      <c r="P1175" s="1">
        <f>IF(NOT(ISBLANK(#REF!)),1," ")</f>
        <v>1</v>
      </c>
    </row>
    <row r="1176" spans="13:16" x14ac:dyDescent="0.25">
      <c r="M1176" s="4" t="str">
        <f t="shared" si="36"/>
        <v xml:space="preserve"> </v>
      </c>
      <c r="O1176" s="4" t="str">
        <f t="shared" si="37"/>
        <v xml:space="preserve"> </v>
      </c>
      <c r="P1176" s="1">
        <f>IF(NOT(ISBLANK(#REF!)),1," ")</f>
        <v>1</v>
      </c>
    </row>
    <row r="1177" spans="13:16" x14ac:dyDescent="0.25">
      <c r="M1177" s="4" t="str">
        <f t="shared" si="36"/>
        <v xml:space="preserve"> </v>
      </c>
      <c r="O1177" s="4" t="str">
        <f t="shared" si="37"/>
        <v xml:space="preserve"> </v>
      </c>
      <c r="P1177" s="1">
        <f>IF(NOT(ISBLANK(#REF!)),1," ")</f>
        <v>1</v>
      </c>
    </row>
    <row r="1178" spans="13:16" x14ac:dyDescent="0.25">
      <c r="M1178" s="4" t="str">
        <f t="shared" si="36"/>
        <v xml:space="preserve"> </v>
      </c>
      <c r="O1178" s="4" t="str">
        <f t="shared" si="37"/>
        <v xml:space="preserve"> </v>
      </c>
      <c r="P1178" s="1">
        <f>IF(NOT(ISBLANK(#REF!)),1," ")</f>
        <v>1</v>
      </c>
    </row>
    <row r="1179" spans="13:16" x14ac:dyDescent="0.25">
      <c r="M1179" s="4" t="str">
        <f t="shared" si="36"/>
        <v xml:space="preserve"> </v>
      </c>
      <c r="O1179" s="4" t="str">
        <f t="shared" si="37"/>
        <v xml:space="preserve"> </v>
      </c>
      <c r="P1179" s="1">
        <f>IF(NOT(ISBLANK(#REF!)),1," ")</f>
        <v>1</v>
      </c>
    </row>
    <row r="1180" spans="13:16" x14ac:dyDescent="0.25">
      <c r="M1180" s="4" t="str">
        <f t="shared" si="36"/>
        <v xml:space="preserve"> </v>
      </c>
      <c r="O1180" s="4" t="str">
        <f t="shared" si="37"/>
        <v xml:space="preserve"> </v>
      </c>
      <c r="P1180" s="1">
        <f>IF(NOT(ISBLANK(#REF!)),1," ")</f>
        <v>1</v>
      </c>
    </row>
    <row r="1181" spans="13:16" x14ac:dyDescent="0.25">
      <c r="M1181" s="4" t="str">
        <f t="shared" si="36"/>
        <v xml:space="preserve"> </v>
      </c>
      <c r="O1181" s="4" t="str">
        <f t="shared" si="37"/>
        <v xml:space="preserve"> </v>
      </c>
      <c r="P1181" s="1">
        <f>IF(NOT(ISBLANK(#REF!)),1," ")</f>
        <v>1</v>
      </c>
    </row>
    <row r="1182" spans="13:16" x14ac:dyDescent="0.25">
      <c r="M1182" s="4" t="str">
        <f t="shared" si="36"/>
        <v xml:space="preserve"> </v>
      </c>
      <c r="O1182" s="4" t="str">
        <f t="shared" si="37"/>
        <v xml:space="preserve"> </v>
      </c>
      <c r="P1182" s="1">
        <f>IF(NOT(ISBLANK(#REF!)),1," ")</f>
        <v>1</v>
      </c>
    </row>
    <row r="1183" spans="13:16" x14ac:dyDescent="0.25">
      <c r="M1183" s="4" t="str">
        <f t="shared" si="36"/>
        <v xml:space="preserve"> </v>
      </c>
      <c r="O1183" s="4" t="str">
        <f t="shared" si="37"/>
        <v xml:space="preserve"> </v>
      </c>
      <c r="P1183" s="1">
        <f>IF(NOT(ISBLANK(#REF!)),1," ")</f>
        <v>1</v>
      </c>
    </row>
    <row r="1184" spans="13:16" x14ac:dyDescent="0.25">
      <c r="M1184" s="4" t="str">
        <f t="shared" si="36"/>
        <v xml:space="preserve"> </v>
      </c>
      <c r="O1184" s="4" t="str">
        <f t="shared" si="37"/>
        <v xml:space="preserve"> </v>
      </c>
      <c r="P1184" s="1">
        <f>IF(NOT(ISBLANK(#REF!)),1," ")</f>
        <v>1</v>
      </c>
    </row>
    <row r="1185" spans="13:16" x14ac:dyDescent="0.25">
      <c r="M1185" s="4" t="str">
        <f t="shared" si="36"/>
        <v xml:space="preserve"> </v>
      </c>
      <c r="O1185" s="4" t="str">
        <f t="shared" si="37"/>
        <v xml:space="preserve"> </v>
      </c>
      <c r="P1185" s="1">
        <f>IF(NOT(ISBLANK(#REF!)),1," ")</f>
        <v>1</v>
      </c>
    </row>
    <row r="1186" spans="13:16" x14ac:dyDescent="0.25">
      <c r="M1186" s="4" t="str">
        <f t="shared" si="36"/>
        <v xml:space="preserve"> </v>
      </c>
      <c r="O1186" s="4" t="str">
        <f t="shared" si="37"/>
        <v xml:space="preserve"> </v>
      </c>
      <c r="P1186" s="1">
        <f>IF(NOT(ISBLANK(#REF!)),1," ")</f>
        <v>1</v>
      </c>
    </row>
    <row r="1187" spans="13:16" x14ac:dyDescent="0.25">
      <c r="M1187" s="4" t="str">
        <f t="shared" si="36"/>
        <v xml:space="preserve"> </v>
      </c>
      <c r="O1187" s="4" t="str">
        <f t="shared" si="37"/>
        <v xml:space="preserve"> </v>
      </c>
      <c r="P1187" s="1">
        <f>IF(NOT(ISBLANK(#REF!)),1," ")</f>
        <v>1</v>
      </c>
    </row>
    <row r="1188" spans="13:16" x14ac:dyDescent="0.25">
      <c r="M1188" s="4" t="str">
        <f t="shared" si="36"/>
        <v xml:space="preserve"> </v>
      </c>
      <c r="O1188" s="4" t="str">
        <f t="shared" si="37"/>
        <v xml:space="preserve"> </v>
      </c>
      <c r="P1188" s="1">
        <f>IF(NOT(ISBLANK(#REF!)),1," ")</f>
        <v>1</v>
      </c>
    </row>
    <row r="1189" spans="13:16" x14ac:dyDescent="0.25">
      <c r="M1189" s="4" t="str">
        <f t="shared" si="36"/>
        <v xml:space="preserve"> </v>
      </c>
      <c r="O1189" s="4" t="str">
        <f t="shared" si="37"/>
        <v xml:space="preserve"> </v>
      </c>
      <c r="P1189" s="1">
        <f>IF(NOT(ISBLANK(#REF!)),1," ")</f>
        <v>1</v>
      </c>
    </row>
    <row r="1190" spans="13:16" x14ac:dyDescent="0.25">
      <c r="M1190" s="4" t="str">
        <f t="shared" si="36"/>
        <v xml:space="preserve"> </v>
      </c>
      <c r="O1190" s="4" t="str">
        <f t="shared" si="37"/>
        <v xml:space="preserve"> </v>
      </c>
      <c r="P1190" s="1">
        <f>IF(NOT(ISBLANK(#REF!)),1," ")</f>
        <v>1</v>
      </c>
    </row>
    <row r="1191" spans="13:16" x14ac:dyDescent="0.25">
      <c r="M1191" s="4" t="str">
        <f t="shared" si="36"/>
        <v xml:space="preserve"> </v>
      </c>
      <c r="O1191" s="4" t="str">
        <f t="shared" si="37"/>
        <v xml:space="preserve"> </v>
      </c>
      <c r="P1191" s="1">
        <f>IF(NOT(ISBLANK(#REF!)),1," ")</f>
        <v>1</v>
      </c>
    </row>
    <row r="1192" spans="13:16" x14ac:dyDescent="0.25">
      <c r="M1192" s="4" t="str">
        <f t="shared" si="36"/>
        <v xml:space="preserve"> </v>
      </c>
      <c r="O1192" s="4" t="str">
        <f t="shared" si="37"/>
        <v xml:space="preserve"> </v>
      </c>
      <c r="P1192" s="1">
        <f>IF(NOT(ISBLANK(#REF!)),1," ")</f>
        <v>1</v>
      </c>
    </row>
    <row r="1193" spans="13:16" x14ac:dyDescent="0.25">
      <c r="M1193" s="4" t="str">
        <f t="shared" si="36"/>
        <v xml:space="preserve"> </v>
      </c>
      <c r="O1193" s="4" t="str">
        <f t="shared" si="37"/>
        <v xml:space="preserve"> </v>
      </c>
      <c r="P1193" s="1">
        <f>IF(NOT(ISBLANK(#REF!)),1," ")</f>
        <v>1</v>
      </c>
    </row>
    <row r="1194" spans="13:16" x14ac:dyDescent="0.25">
      <c r="M1194" s="4" t="str">
        <f t="shared" si="36"/>
        <v xml:space="preserve"> </v>
      </c>
      <c r="O1194" s="4" t="str">
        <f t="shared" si="37"/>
        <v xml:space="preserve"> </v>
      </c>
      <c r="P1194" s="1">
        <f>IF(NOT(ISBLANK(#REF!)),1," ")</f>
        <v>1</v>
      </c>
    </row>
    <row r="1195" spans="13:16" x14ac:dyDescent="0.25">
      <c r="M1195" s="4" t="str">
        <f t="shared" si="36"/>
        <v xml:space="preserve"> </v>
      </c>
      <c r="O1195" s="4" t="str">
        <f t="shared" si="37"/>
        <v xml:space="preserve"> </v>
      </c>
      <c r="P1195" s="1">
        <f>IF(NOT(ISBLANK(#REF!)),1," ")</f>
        <v>1</v>
      </c>
    </row>
    <row r="1196" spans="13:16" x14ac:dyDescent="0.25">
      <c r="M1196" s="4" t="str">
        <f t="shared" si="36"/>
        <v xml:space="preserve"> </v>
      </c>
      <c r="O1196" s="4" t="str">
        <f t="shared" si="37"/>
        <v xml:space="preserve"> </v>
      </c>
      <c r="P1196" s="1">
        <f>IF(NOT(ISBLANK(#REF!)),1," ")</f>
        <v>1</v>
      </c>
    </row>
    <row r="1197" spans="13:16" x14ac:dyDescent="0.25">
      <c r="M1197" s="4" t="str">
        <f t="shared" si="36"/>
        <v xml:space="preserve"> </v>
      </c>
      <c r="O1197" s="4" t="str">
        <f t="shared" si="37"/>
        <v xml:space="preserve"> </v>
      </c>
      <c r="P1197" s="1">
        <f>IF(NOT(ISBLANK(#REF!)),1," ")</f>
        <v>1</v>
      </c>
    </row>
    <row r="1198" spans="13:16" x14ac:dyDescent="0.25">
      <c r="M1198" s="4" t="str">
        <f t="shared" si="36"/>
        <v xml:space="preserve"> </v>
      </c>
      <c r="O1198" s="4" t="str">
        <f t="shared" si="37"/>
        <v xml:space="preserve"> </v>
      </c>
      <c r="P1198" s="1">
        <f>IF(NOT(ISBLANK(#REF!)),1," ")</f>
        <v>1</v>
      </c>
    </row>
    <row r="1199" spans="13:16" x14ac:dyDescent="0.25">
      <c r="M1199" s="4" t="str">
        <f t="shared" si="36"/>
        <v xml:space="preserve"> </v>
      </c>
      <c r="O1199" s="4" t="str">
        <f t="shared" si="37"/>
        <v xml:space="preserve"> </v>
      </c>
      <c r="P1199" s="1">
        <f>IF(NOT(ISBLANK(#REF!)),1," ")</f>
        <v>1</v>
      </c>
    </row>
    <row r="1200" spans="13:16" x14ac:dyDescent="0.25">
      <c r="M1200" s="4" t="str">
        <f t="shared" si="36"/>
        <v xml:space="preserve"> </v>
      </c>
      <c r="O1200" s="4" t="str">
        <f t="shared" si="37"/>
        <v xml:space="preserve"> </v>
      </c>
      <c r="P1200" s="1">
        <f>IF(NOT(ISBLANK(#REF!)),1," ")</f>
        <v>1</v>
      </c>
    </row>
    <row r="1201" spans="13:16" x14ac:dyDescent="0.25">
      <c r="M1201" s="4" t="str">
        <f t="shared" si="36"/>
        <v xml:space="preserve"> </v>
      </c>
      <c r="O1201" s="4" t="str">
        <f t="shared" si="37"/>
        <v xml:space="preserve"> </v>
      </c>
      <c r="P1201" s="1">
        <f>IF(NOT(ISBLANK(#REF!)),1," ")</f>
        <v>1</v>
      </c>
    </row>
    <row r="1202" spans="13:16" x14ac:dyDescent="0.25">
      <c r="M1202" s="4" t="str">
        <f t="shared" si="36"/>
        <v xml:space="preserve"> </v>
      </c>
      <c r="O1202" s="4" t="str">
        <f t="shared" si="37"/>
        <v xml:space="preserve"> </v>
      </c>
      <c r="P1202" s="1">
        <f>IF(NOT(ISBLANK(#REF!)),1," ")</f>
        <v>1</v>
      </c>
    </row>
    <row r="1203" spans="13:16" x14ac:dyDescent="0.25">
      <c r="M1203" s="4" t="str">
        <f t="shared" si="36"/>
        <v xml:space="preserve"> </v>
      </c>
      <c r="O1203" s="4" t="str">
        <f t="shared" si="37"/>
        <v xml:space="preserve"> </v>
      </c>
      <c r="P1203" s="1">
        <f>IF(NOT(ISBLANK(#REF!)),1," ")</f>
        <v>1</v>
      </c>
    </row>
    <row r="1204" spans="13:16" x14ac:dyDescent="0.25">
      <c r="M1204" s="4" t="str">
        <f t="shared" si="36"/>
        <v xml:space="preserve"> </v>
      </c>
      <c r="O1204" s="4" t="str">
        <f t="shared" si="37"/>
        <v xml:space="preserve"> </v>
      </c>
      <c r="P1204" s="1">
        <f>IF(NOT(ISBLANK(#REF!)),1," ")</f>
        <v>1</v>
      </c>
    </row>
    <row r="1205" spans="13:16" x14ac:dyDescent="0.25">
      <c r="M1205" s="4" t="str">
        <f t="shared" si="36"/>
        <v xml:space="preserve"> </v>
      </c>
      <c r="O1205" s="4" t="str">
        <f t="shared" si="37"/>
        <v xml:space="preserve"> </v>
      </c>
      <c r="P1205" s="1">
        <f>IF(NOT(ISBLANK(#REF!)),1," ")</f>
        <v>1</v>
      </c>
    </row>
    <row r="1206" spans="13:16" x14ac:dyDescent="0.25">
      <c r="M1206" s="4" t="str">
        <f t="shared" si="36"/>
        <v xml:space="preserve"> </v>
      </c>
      <c r="O1206" s="4" t="str">
        <f t="shared" si="37"/>
        <v xml:space="preserve"> </v>
      </c>
      <c r="P1206" s="1">
        <f>IF(NOT(ISBLANK(#REF!)),1," ")</f>
        <v>1</v>
      </c>
    </row>
    <row r="1207" spans="13:16" x14ac:dyDescent="0.25">
      <c r="M1207" s="4" t="str">
        <f t="shared" si="36"/>
        <v xml:space="preserve"> </v>
      </c>
      <c r="O1207" s="4" t="str">
        <f t="shared" si="37"/>
        <v xml:space="preserve"> </v>
      </c>
      <c r="P1207" s="1">
        <f>IF(NOT(ISBLANK(#REF!)),1," ")</f>
        <v>1</v>
      </c>
    </row>
    <row r="1208" spans="13:16" x14ac:dyDescent="0.25">
      <c r="M1208" s="4" t="str">
        <f t="shared" si="36"/>
        <v xml:space="preserve"> </v>
      </c>
      <c r="O1208" s="4" t="str">
        <f t="shared" si="37"/>
        <v xml:space="preserve"> </v>
      </c>
      <c r="P1208" s="1">
        <f>IF(NOT(ISBLANK(#REF!)),1," ")</f>
        <v>1</v>
      </c>
    </row>
    <row r="1209" spans="13:16" x14ac:dyDescent="0.25">
      <c r="M1209" s="4" t="str">
        <f t="shared" si="36"/>
        <v xml:space="preserve"> </v>
      </c>
      <c r="O1209" s="4" t="str">
        <f t="shared" si="37"/>
        <v xml:space="preserve"> </v>
      </c>
      <c r="P1209" s="1">
        <f>IF(NOT(ISBLANK(#REF!)),1," ")</f>
        <v>1</v>
      </c>
    </row>
    <row r="1210" spans="13:16" x14ac:dyDescent="0.25">
      <c r="M1210" s="4" t="str">
        <f t="shared" si="36"/>
        <v xml:space="preserve"> </v>
      </c>
      <c r="O1210" s="4" t="str">
        <f t="shared" si="37"/>
        <v xml:space="preserve"> </v>
      </c>
      <c r="P1210" s="1">
        <f>IF(NOT(ISBLANK(#REF!)),1," ")</f>
        <v>1</v>
      </c>
    </row>
    <row r="1211" spans="13:16" x14ac:dyDescent="0.25">
      <c r="M1211" s="4" t="str">
        <f t="shared" si="36"/>
        <v xml:space="preserve"> </v>
      </c>
      <c r="O1211" s="4" t="str">
        <f t="shared" si="37"/>
        <v xml:space="preserve"> </v>
      </c>
      <c r="P1211" s="1">
        <f>IF(NOT(ISBLANK(#REF!)),1," ")</f>
        <v>1</v>
      </c>
    </row>
    <row r="1212" spans="13:16" x14ac:dyDescent="0.25">
      <c r="M1212" s="4" t="str">
        <f t="shared" si="36"/>
        <v xml:space="preserve"> </v>
      </c>
      <c r="O1212" s="4" t="str">
        <f t="shared" si="37"/>
        <v xml:space="preserve"> </v>
      </c>
      <c r="P1212" s="1">
        <f>IF(NOT(ISBLANK(#REF!)),1," ")</f>
        <v>1</v>
      </c>
    </row>
    <row r="1213" spans="13:16" x14ac:dyDescent="0.25">
      <c r="M1213" s="4" t="str">
        <f t="shared" si="36"/>
        <v xml:space="preserve"> </v>
      </c>
      <c r="O1213" s="4" t="str">
        <f t="shared" si="37"/>
        <v xml:space="preserve"> </v>
      </c>
      <c r="P1213" s="1">
        <f>IF(NOT(ISBLANK(#REF!)),1," ")</f>
        <v>1</v>
      </c>
    </row>
    <row r="1214" spans="13:16" x14ac:dyDescent="0.25">
      <c r="M1214" s="4" t="str">
        <f t="shared" si="36"/>
        <v xml:space="preserve"> </v>
      </c>
      <c r="O1214" s="4" t="str">
        <f t="shared" si="37"/>
        <v xml:space="preserve"> </v>
      </c>
      <c r="P1214" s="1">
        <f>IF(NOT(ISBLANK(#REF!)),1," ")</f>
        <v>1</v>
      </c>
    </row>
    <row r="1215" spans="13:16" x14ac:dyDescent="0.25">
      <c r="M1215" s="4" t="str">
        <f t="shared" si="36"/>
        <v xml:space="preserve"> </v>
      </c>
      <c r="O1215" s="4" t="str">
        <f t="shared" si="37"/>
        <v xml:space="preserve"> </v>
      </c>
      <c r="P1215" s="1">
        <f>IF(NOT(ISBLANK(#REF!)),1," ")</f>
        <v>1</v>
      </c>
    </row>
    <row r="1216" spans="13:16" x14ac:dyDescent="0.25">
      <c r="M1216" s="4" t="str">
        <f t="shared" si="36"/>
        <v xml:space="preserve"> </v>
      </c>
      <c r="O1216" s="4" t="str">
        <f t="shared" si="37"/>
        <v xml:space="preserve"> </v>
      </c>
      <c r="P1216" s="1">
        <f>IF(NOT(ISBLANK(#REF!)),1," ")</f>
        <v>1</v>
      </c>
    </row>
    <row r="1217" spans="13:16" x14ac:dyDescent="0.25">
      <c r="M1217" s="4" t="str">
        <f t="shared" si="36"/>
        <v xml:space="preserve"> </v>
      </c>
      <c r="O1217" s="4" t="str">
        <f t="shared" si="37"/>
        <v xml:space="preserve"> </v>
      </c>
      <c r="P1217" s="1">
        <f>IF(NOT(ISBLANK(#REF!)),1," ")</f>
        <v>1</v>
      </c>
    </row>
    <row r="1218" spans="13:16" x14ac:dyDescent="0.25">
      <c r="M1218" s="4" t="str">
        <f t="shared" si="36"/>
        <v xml:space="preserve"> </v>
      </c>
      <c r="O1218" s="4" t="str">
        <f t="shared" si="37"/>
        <v xml:space="preserve"> </v>
      </c>
      <c r="P1218" s="1">
        <f>IF(NOT(ISBLANK(#REF!)),1," ")</f>
        <v>1</v>
      </c>
    </row>
    <row r="1219" spans="13:16" x14ac:dyDescent="0.25">
      <c r="M1219" s="4" t="str">
        <f t="shared" si="36"/>
        <v xml:space="preserve"> </v>
      </c>
      <c r="O1219" s="4" t="str">
        <f t="shared" si="37"/>
        <v xml:space="preserve"> </v>
      </c>
      <c r="P1219" s="1">
        <f>IF(NOT(ISBLANK(#REF!)),1," ")</f>
        <v>1</v>
      </c>
    </row>
    <row r="1220" spans="13:16" x14ac:dyDescent="0.25">
      <c r="M1220" s="4" t="str">
        <f t="shared" si="36"/>
        <v xml:space="preserve"> </v>
      </c>
      <c r="O1220" s="4" t="str">
        <f t="shared" si="37"/>
        <v xml:space="preserve"> </v>
      </c>
      <c r="P1220" s="1">
        <f>IF(NOT(ISBLANK(#REF!)),1," ")</f>
        <v>1</v>
      </c>
    </row>
    <row r="1221" spans="13:16" x14ac:dyDescent="0.25">
      <c r="M1221" s="4" t="str">
        <f t="shared" si="36"/>
        <v xml:space="preserve"> </v>
      </c>
      <c r="O1221" s="4" t="str">
        <f t="shared" si="37"/>
        <v xml:space="preserve"> </v>
      </c>
      <c r="P1221" s="1">
        <f>IF(NOT(ISBLANK(#REF!)),1," ")</f>
        <v>1</v>
      </c>
    </row>
    <row r="1222" spans="13:16" x14ac:dyDescent="0.25">
      <c r="M1222" s="4" t="str">
        <f t="shared" si="36"/>
        <v xml:space="preserve"> </v>
      </c>
      <c r="O1222" s="4" t="str">
        <f t="shared" si="37"/>
        <v xml:space="preserve"> </v>
      </c>
      <c r="P1222" s="1">
        <f>IF(NOT(ISBLANK(#REF!)),1," ")</f>
        <v>1</v>
      </c>
    </row>
    <row r="1223" spans="13:16" x14ac:dyDescent="0.25">
      <c r="M1223" s="4" t="str">
        <f t="shared" si="36"/>
        <v xml:space="preserve"> </v>
      </c>
      <c r="O1223" s="4" t="str">
        <f t="shared" si="37"/>
        <v xml:space="preserve"> </v>
      </c>
      <c r="P1223" s="1">
        <f>IF(NOT(ISBLANK(#REF!)),1," ")</f>
        <v>1</v>
      </c>
    </row>
    <row r="1224" spans="13:16" x14ac:dyDescent="0.25">
      <c r="M1224" s="4" t="str">
        <f t="shared" ref="M1224:M1287" si="38">IF(NOT(ISBLANK(J1224)),H1224+I1224+L1224," ")</f>
        <v xml:space="preserve"> </v>
      </c>
      <c r="O1224" s="4" t="str">
        <f t="shared" ref="O1224:O1287" si="39">IF(NOT(ISBLANK(J1224)),G1224-M1224+N1224," ")</f>
        <v xml:space="preserve"> </v>
      </c>
      <c r="P1224" s="1">
        <f>IF(NOT(ISBLANK(#REF!)),1," ")</f>
        <v>1</v>
      </c>
    </row>
    <row r="1225" spans="13:16" x14ac:dyDescent="0.25">
      <c r="M1225" s="4" t="str">
        <f t="shared" si="38"/>
        <v xml:space="preserve"> </v>
      </c>
      <c r="O1225" s="4" t="str">
        <f t="shared" si="39"/>
        <v xml:space="preserve"> </v>
      </c>
      <c r="P1225" s="1">
        <f>IF(NOT(ISBLANK(#REF!)),1," ")</f>
        <v>1</v>
      </c>
    </row>
    <row r="1226" spans="13:16" x14ac:dyDescent="0.25">
      <c r="M1226" s="4" t="str">
        <f t="shared" si="38"/>
        <v xml:space="preserve"> </v>
      </c>
      <c r="O1226" s="4" t="str">
        <f t="shared" si="39"/>
        <v xml:space="preserve"> </v>
      </c>
      <c r="P1226" s="1">
        <f>IF(NOT(ISBLANK(#REF!)),1," ")</f>
        <v>1</v>
      </c>
    </row>
    <row r="1227" spans="13:16" x14ac:dyDescent="0.25">
      <c r="M1227" s="4" t="str">
        <f t="shared" si="38"/>
        <v xml:space="preserve"> </v>
      </c>
      <c r="O1227" s="4" t="str">
        <f t="shared" si="39"/>
        <v xml:space="preserve"> </v>
      </c>
      <c r="P1227" s="1">
        <f>IF(NOT(ISBLANK(#REF!)),1," ")</f>
        <v>1</v>
      </c>
    </row>
    <row r="1228" spans="13:16" x14ac:dyDescent="0.25">
      <c r="M1228" s="4" t="str">
        <f t="shared" si="38"/>
        <v xml:space="preserve"> </v>
      </c>
      <c r="O1228" s="4" t="str">
        <f t="shared" si="39"/>
        <v xml:space="preserve"> </v>
      </c>
      <c r="P1228" s="1">
        <f>IF(NOT(ISBLANK(#REF!)),1," ")</f>
        <v>1</v>
      </c>
    </row>
    <row r="1229" spans="13:16" x14ac:dyDescent="0.25">
      <c r="M1229" s="4" t="str">
        <f t="shared" si="38"/>
        <v xml:space="preserve"> </v>
      </c>
      <c r="O1229" s="4" t="str">
        <f t="shared" si="39"/>
        <v xml:space="preserve"> </v>
      </c>
      <c r="P1229" s="1">
        <f>IF(NOT(ISBLANK(#REF!)),1," ")</f>
        <v>1</v>
      </c>
    </row>
    <row r="1230" spans="13:16" x14ac:dyDescent="0.25">
      <c r="M1230" s="4" t="str">
        <f t="shared" si="38"/>
        <v xml:space="preserve"> </v>
      </c>
      <c r="O1230" s="4" t="str">
        <f t="shared" si="39"/>
        <v xml:space="preserve"> </v>
      </c>
      <c r="P1230" s="1">
        <f>IF(NOT(ISBLANK(#REF!)),1," ")</f>
        <v>1</v>
      </c>
    </row>
    <row r="1231" spans="13:16" x14ac:dyDescent="0.25">
      <c r="M1231" s="4" t="str">
        <f t="shared" si="38"/>
        <v xml:space="preserve"> </v>
      </c>
      <c r="O1231" s="4" t="str">
        <f t="shared" si="39"/>
        <v xml:space="preserve"> </v>
      </c>
      <c r="P1231" s="1">
        <f>IF(NOT(ISBLANK(#REF!)),1," ")</f>
        <v>1</v>
      </c>
    </row>
    <row r="1232" spans="13:16" x14ac:dyDescent="0.25">
      <c r="M1232" s="4" t="str">
        <f t="shared" si="38"/>
        <v xml:space="preserve"> </v>
      </c>
      <c r="O1232" s="4" t="str">
        <f t="shared" si="39"/>
        <v xml:space="preserve"> </v>
      </c>
      <c r="P1232" s="1">
        <f>IF(NOT(ISBLANK(#REF!)),1," ")</f>
        <v>1</v>
      </c>
    </row>
    <row r="1233" spans="13:16" x14ac:dyDescent="0.25">
      <c r="M1233" s="4" t="str">
        <f t="shared" si="38"/>
        <v xml:space="preserve"> </v>
      </c>
      <c r="O1233" s="4" t="str">
        <f t="shared" si="39"/>
        <v xml:space="preserve"> </v>
      </c>
      <c r="P1233" s="1">
        <f>IF(NOT(ISBLANK(#REF!)),1," ")</f>
        <v>1</v>
      </c>
    </row>
    <row r="1234" spans="13:16" x14ac:dyDescent="0.25">
      <c r="M1234" s="4" t="str">
        <f t="shared" si="38"/>
        <v xml:space="preserve"> </v>
      </c>
      <c r="O1234" s="4" t="str">
        <f t="shared" si="39"/>
        <v xml:space="preserve"> </v>
      </c>
      <c r="P1234" s="1">
        <f>IF(NOT(ISBLANK(#REF!)),1," ")</f>
        <v>1</v>
      </c>
    </row>
    <row r="1235" spans="13:16" x14ac:dyDescent="0.25">
      <c r="M1235" s="4" t="str">
        <f t="shared" si="38"/>
        <v xml:space="preserve"> </v>
      </c>
      <c r="O1235" s="4" t="str">
        <f t="shared" si="39"/>
        <v xml:space="preserve"> </v>
      </c>
      <c r="P1235" s="1">
        <f>IF(NOT(ISBLANK(#REF!)),1," ")</f>
        <v>1</v>
      </c>
    </row>
    <row r="1236" spans="13:16" x14ac:dyDescent="0.25">
      <c r="M1236" s="4" t="str">
        <f t="shared" si="38"/>
        <v xml:space="preserve"> </v>
      </c>
      <c r="O1236" s="4" t="str">
        <f t="shared" si="39"/>
        <v xml:space="preserve"> </v>
      </c>
      <c r="P1236" s="1">
        <f>IF(NOT(ISBLANK(#REF!)),1," ")</f>
        <v>1</v>
      </c>
    </row>
    <row r="1237" spans="13:16" x14ac:dyDescent="0.25">
      <c r="M1237" s="4" t="str">
        <f t="shared" si="38"/>
        <v xml:space="preserve"> </v>
      </c>
      <c r="O1237" s="4" t="str">
        <f t="shared" si="39"/>
        <v xml:space="preserve"> </v>
      </c>
      <c r="P1237" s="1">
        <f>IF(NOT(ISBLANK(#REF!)),1," ")</f>
        <v>1</v>
      </c>
    </row>
    <row r="1238" spans="13:16" x14ac:dyDescent="0.25">
      <c r="M1238" s="4" t="str">
        <f t="shared" si="38"/>
        <v xml:space="preserve"> </v>
      </c>
      <c r="O1238" s="4" t="str">
        <f t="shared" si="39"/>
        <v xml:space="preserve"> </v>
      </c>
      <c r="P1238" s="1">
        <f>IF(NOT(ISBLANK(#REF!)),1," ")</f>
        <v>1</v>
      </c>
    </row>
    <row r="1239" spans="13:16" x14ac:dyDescent="0.25">
      <c r="M1239" s="4" t="str">
        <f t="shared" si="38"/>
        <v xml:space="preserve"> </v>
      </c>
      <c r="O1239" s="4" t="str">
        <f t="shared" si="39"/>
        <v xml:space="preserve"> </v>
      </c>
      <c r="P1239" s="1">
        <f>IF(NOT(ISBLANK(#REF!)),1," ")</f>
        <v>1</v>
      </c>
    </row>
    <row r="1240" spans="13:16" x14ac:dyDescent="0.25">
      <c r="M1240" s="4" t="str">
        <f t="shared" si="38"/>
        <v xml:space="preserve"> </v>
      </c>
      <c r="O1240" s="4" t="str">
        <f t="shared" si="39"/>
        <v xml:space="preserve"> </v>
      </c>
      <c r="P1240" s="1">
        <f>IF(NOT(ISBLANK(#REF!)),1," ")</f>
        <v>1</v>
      </c>
    </row>
    <row r="1241" spans="13:16" x14ac:dyDescent="0.25">
      <c r="M1241" s="4" t="str">
        <f t="shared" si="38"/>
        <v xml:space="preserve"> </v>
      </c>
      <c r="O1241" s="4" t="str">
        <f t="shared" si="39"/>
        <v xml:space="preserve"> </v>
      </c>
      <c r="P1241" s="1">
        <f>IF(NOT(ISBLANK(#REF!)),1," ")</f>
        <v>1</v>
      </c>
    </row>
    <row r="1242" spans="13:16" x14ac:dyDescent="0.25">
      <c r="M1242" s="4" t="str">
        <f t="shared" si="38"/>
        <v xml:space="preserve"> </v>
      </c>
      <c r="O1242" s="4" t="str">
        <f t="shared" si="39"/>
        <v xml:space="preserve"> </v>
      </c>
      <c r="P1242" s="1">
        <f>IF(NOT(ISBLANK(#REF!)),1," ")</f>
        <v>1</v>
      </c>
    </row>
    <row r="1243" spans="13:16" x14ac:dyDescent="0.25">
      <c r="M1243" s="4" t="str">
        <f t="shared" si="38"/>
        <v xml:space="preserve"> </v>
      </c>
      <c r="O1243" s="4" t="str">
        <f t="shared" si="39"/>
        <v xml:space="preserve"> </v>
      </c>
      <c r="P1243" s="1">
        <f>IF(NOT(ISBLANK(#REF!)),1," ")</f>
        <v>1</v>
      </c>
    </row>
    <row r="1244" spans="13:16" x14ac:dyDescent="0.25">
      <c r="M1244" s="4" t="str">
        <f t="shared" si="38"/>
        <v xml:space="preserve"> </v>
      </c>
      <c r="O1244" s="4" t="str">
        <f t="shared" si="39"/>
        <v xml:space="preserve"> </v>
      </c>
      <c r="P1244" s="1">
        <f>IF(NOT(ISBLANK(#REF!)),1," ")</f>
        <v>1</v>
      </c>
    </row>
    <row r="1245" spans="13:16" x14ac:dyDescent="0.25">
      <c r="M1245" s="4" t="str">
        <f t="shared" si="38"/>
        <v xml:space="preserve"> </v>
      </c>
      <c r="O1245" s="4" t="str">
        <f t="shared" si="39"/>
        <v xml:space="preserve"> </v>
      </c>
      <c r="P1245" s="1">
        <f>IF(NOT(ISBLANK(#REF!)),1," ")</f>
        <v>1</v>
      </c>
    </row>
    <row r="1246" spans="13:16" x14ac:dyDescent="0.25">
      <c r="M1246" s="4" t="str">
        <f t="shared" si="38"/>
        <v xml:space="preserve"> </v>
      </c>
      <c r="O1246" s="4" t="str">
        <f t="shared" si="39"/>
        <v xml:space="preserve"> </v>
      </c>
      <c r="P1246" s="1">
        <f>IF(NOT(ISBLANK(#REF!)),1," ")</f>
        <v>1</v>
      </c>
    </row>
    <row r="1247" spans="13:16" x14ac:dyDescent="0.25">
      <c r="M1247" s="4" t="str">
        <f t="shared" si="38"/>
        <v xml:space="preserve"> </v>
      </c>
      <c r="O1247" s="4" t="str">
        <f t="shared" si="39"/>
        <v xml:space="preserve"> </v>
      </c>
      <c r="P1247" s="1">
        <f>IF(NOT(ISBLANK(#REF!)),1," ")</f>
        <v>1</v>
      </c>
    </row>
    <row r="1248" spans="13:16" x14ac:dyDescent="0.25">
      <c r="M1248" s="4" t="str">
        <f t="shared" si="38"/>
        <v xml:space="preserve"> </v>
      </c>
      <c r="O1248" s="4" t="str">
        <f t="shared" si="39"/>
        <v xml:space="preserve"> </v>
      </c>
      <c r="P1248" s="1">
        <f>IF(NOT(ISBLANK(#REF!)),1," ")</f>
        <v>1</v>
      </c>
    </row>
    <row r="1249" spans="13:16" x14ac:dyDescent="0.25">
      <c r="M1249" s="4" t="str">
        <f t="shared" si="38"/>
        <v xml:space="preserve"> </v>
      </c>
      <c r="O1249" s="4" t="str">
        <f t="shared" si="39"/>
        <v xml:space="preserve"> </v>
      </c>
      <c r="P1249" s="1">
        <f>IF(NOT(ISBLANK(#REF!)),1," ")</f>
        <v>1</v>
      </c>
    </row>
    <row r="1250" spans="13:16" x14ac:dyDescent="0.25">
      <c r="M1250" s="4" t="str">
        <f t="shared" si="38"/>
        <v xml:space="preserve"> </v>
      </c>
      <c r="O1250" s="4" t="str">
        <f t="shared" si="39"/>
        <v xml:space="preserve"> </v>
      </c>
      <c r="P1250" s="1">
        <f>IF(NOT(ISBLANK(#REF!)),1," ")</f>
        <v>1</v>
      </c>
    </row>
    <row r="1251" spans="13:16" x14ac:dyDescent="0.25">
      <c r="M1251" s="4" t="str">
        <f t="shared" si="38"/>
        <v xml:space="preserve"> </v>
      </c>
      <c r="O1251" s="4" t="str">
        <f t="shared" si="39"/>
        <v xml:space="preserve"> </v>
      </c>
      <c r="P1251" s="1">
        <f>IF(NOT(ISBLANK(#REF!)),1," ")</f>
        <v>1</v>
      </c>
    </row>
    <row r="1252" spans="13:16" x14ac:dyDescent="0.25">
      <c r="M1252" s="4" t="str">
        <f t="shared" si="38"/>
        <v xml:space="preserve"> </v>
      </c>
      <c r="O1252" s="4" t="str">
        <f t="shared" si="39"/>
        <v xml:space="preserve"> </v>
      </c>
      <c r="P1252" s="1">
        <f>IF(NOT(ISBLANK(#REF!)),1," ")</f>
        <v>1</v>
      </c>
    </row>
    <row r="1253" spans="13:16" x14ac:dyDescent="0.25">
      <c r="M1253" s="4" t="str">
        <f t="shared" si="38"/>
        <v xml:space="preserve"> </v>
      </c>
      <c r="O1253" s="4" t="str">
        <f t="shared" si="39"/>
        <v xml:space="preserve"> </v>
      </c>
      <c r="P1253" s="1">
        <f>IF(NOT(ISBLANK(#REF!)),1," ")</f>
        <v>1</v>
      </c>
    </row>
    <row r="1254" spans="13:16" x14ac:dyDescent="0.25">
      <c r="M1254" s="4" t="str">
        <f t="shared" si="38"/>
        <v xml:space="preserve"> </v>
      </c>
      <c r="O1254" s="4" t="str">
        <f t="shared" si="39"/>
        <v xml:space="preserve"> </v>
      </c>
      <c r="P1254" s="1">
        <f>IF(NOT(ISBLANK(#REF!)),1," ")</f>
        <v>1</v>
      </c>
    </row>
    <row r="1255" spans="13:16" x14ac:dyDescent="0.25">
      <c r="M1255" s="4" t="str">
        <f t="shared" si="38"/>
        <v xml:space="preserve"> </v>
      </c>
      <c r="O1255" s="4" t="str">
        <f t="shared" si="39"/>
        <v xml:space="preserve"> </v>
      </c>
      <c r="P1255" s="1">
        <f>IF(NOT(ISBLANK(#REF!)),1," ")</f>
        <v>1</v>
      </c>
    </row>
    <row r="1256" spans="13:16" x14ac:dyDescent="0.25">
      <c r="M1256" s="4" t="str">
        <f t="shared" si="38"/>
        <v xml:space="preserve"> </v>
      </c>
      <c r="O1256" s="4" t="str">
        <f t="shared" si="39"/>
        <v xml:space="preserve"> </v>
      </c>
      <c r="P1256" s="1">
        <f>IF(NOT(ISBLANK(#REF!)),1," ")</f>
        <v>1</v>
      </c>
    </row>
    <row r="1257" spans="13:16" x14ac:dyDescent="0.25">
      <c r="M1257" s="4" t="str">
        <f t="shared" si="38"/>
        <v xml:space="preserve"> </v>
      </c>
      <c r="O1257" s="4" t="str">
        <f t="shared" si="39"/>
        <v xml:space="preserve"> </v>
      </c>
      <c r="P1257" s="1">
        <f>IF(NOT(ISBLANK(#REF!)),1," ")</f>
        <v>1</v>
      </c>
    </row>
    <row r="1258" spans="13:16" x14ac:dyDescent="0.25">
      <c r="M1258" s="4" t="str">
        <f t="shared" si="38"/>
        <v xml:space="preserve"> </v>
      </c>
      <c r="O1258" s="4" t="str">
        <f t="shared" si="39"/>
        <v xml:space="preserve"> </v>
      </c>
      <c r="P1258" s="1">
        <f>IF(NOT(ISBLANK(#REF!)),1," ")</f>
        <v>1</v>
      </c>
    </row>
    <row r="1259" spans="13:16" x14ac:dyDescent="0.25">
      <c r="M1259" s="4" t="str">
        <f t="shared" si="38"/>
        <v xml:space="preserve"> </v>
      </c>
      <c r="O1259" s="4" t="str">
        <f t="shared" si="39"/>
        <v xml:space="preserve"> </v>
      </c>
      <c r="P1259" s="1">
        <f>IF(NOT(ISBLANK(#REF!)),1," ")</f>
        <v>1</v>
      </c>
    </row>
    <row r="1260" spans="13:16" x14ac:dyDescent="0.25">
      <c r="M1260" s="4" t="str">
        <f t="shared" si="38"/>
        <v xml:space="preserve"> </v>
      </c>
      <c r="O1260" s="4" t="str">
        <f t="shared" si="39"/>
        <v xml:space="preserve"> </v>
      </c>
      <c r="P1260" s="1">
        <f>IF(NOT(ISBLANK(#REF!)),1," ")</f>
        <v>1</v>
      </c>
    </row>
    <row r="1261" spans="13:16" x14ac:dyDescent="0.25">
      <c r="M1261" s="4" t="str">
        <f t="shared" si="38"/>
        <v xml:space="preserve"> </v>
      </c>
      <c r="O1261" s="4" t="str">
        <f t="shared" si="39"/>
        <v xml:space="preserve"> </v>
      </c>
      <c r="P1261" s="1">
        <f>IF(NOT(ISBLANK(#REF!)),1," ")</f>
        <v>1</v>
      </c>
    </row>
    <row r="1262" spans="13:16" x14ac:dyDescent="0.25">
      <c r="M1262" s="4" t="str">
        <f t="shared" si="38"/>
        <v xml:space="preserve"> </v>
      </c>
      <c r="O1262" s="4" t="str">
        <f t="shared" si="39"/>
        <v xml:space="preserve"> </v>
      </c>
      <c r="P1262" s="1">
        <f>IF(NOT(ISBLANK(#REF!)),1," ")</f>
        <v>1</v>
      </c>
    </row>
    <row r="1263" spans="13:16" x14ac:dyDescent="0.25">
      <c r="M1263" s="4" t="str">
        <f t="shared" si="38"/>
        <v xml:space="preserve"> </v>
      </c>
      <c r="O1263" s="4" t="str">
        <f t="shared" si="39"/>
        <v xml:space="preserve"> </v>
      </c>
      <c r="P1263" s="1">
        <f>IF(NOT(ISBLANK(#REF!)),1," ")</f>
        <v>1</v>
      </c>
    </row>
    <row r="1264" spans="13:16" x14ac:dyDescent="0.25">
      <c r="M1264" s="4" t="str">
        <f t="shared" si="38"/>
        <v xml:space="preserve"> </v>
      </c>
      <c r="O1264" s="4" t="str">
        <f t="shared" si="39"/>
        <v xml:space="preserve"> </v>
      </c>
      <c r="P1264" s="1">
        <f>IF(NOT(ISBLANK(#REF!)),1," ")</f>
        <v>1</v>
      </c>
    </row>
    <row r="1265" spans="13:16" x14ac:dyDescent="0.25">
      <c r="M1265" s="4" t="str">
        <f t="shared" si="38"/>
        <v xml:space="preserve"> </v>
      </c>
      <c r="O1265" s="4" t="str">
        <f t="shared" si="39"/>
        <v xml:space="preserve"> </v>
      </c>
      <c r="P1265" s="1">
        <f>IF(NOT(ISBLANK(#REF!)),1," ")</f>
        <v>1</v>
      </c>
    </row>
    <row r="1266" spans="13:16" x14ac:dyDescent="0.25">
      <c r="M1266" s="4" t="str">
        <f t="shared" si="38"/>
        <v xml:space="preserve"> </v>
      </c>
      <c r="O1266" s="4" t="str">
        <f t="shared" si="39"/>
        <v xml:space="preserve"> </v>
      </c>
      <c r="P1266" s="1">
        <f>IF(NOT(ISBLANK(#REF!)),1," ")</f>
        <v>1</v>
      </c>
    </row>
    <row r="1267" spans="13:16" x14ac:dyDescent="0.25">
      <c r="M1267" s="4" t="str">
        <f t="shared" si="38"/>
        <v xml:space="preserve"> </v>
      </c>
      <c r="O1267" s="4" t="str">
        <f t="shared" si="39"/>
        <v xml:space="preserve"> </v>
      </c>
      <c r="P1267" s="1">
        <f>IF(NOT(ISBLANK(#REF!)),1," ")</f>
        <v>1</v>
      </c>
    </row>
    <row r="1268" spans="13:16" x14ac:dyDescent="0.25">
      <c r="M1268" s="4" t="str">
        <f t="shared" si="38"/>
        <v xml:space="preserve"> </v>
      </c>
      <c r="O1268" s="4" t="str">
        <f t="shared" si="39"/>
        <v xml:space="preserve"> </v>
      </c>
      <c r="P1268" s="1">
        <f>IF(NOT(ISBLANK(#REF!)),1," ")</f>
        <v>1</v>
      </c>
    </row>
    <row r="1269" spans="13:16" x14ac:dyDescent="0.25">
      <c r="M1269" s="4" t="str">
        <f t="shared" si="38"/>
        <v xml:space="preserve"> </v>
      </c>
      <c r="O1269" s="4" t="str">
        <f t="shared" si="39"/>
        <v xml:space="preserve"> </v>
      </c>
      <c r="P1269" s="1">
        <f>IF(NOT(ISBLANK(#REF!)),1," ")</f>
        <v>1</v>
      </c>
    </row>
    <row r="1270" spans="13:16" x14ac:dyDescent="0.25">
      <c r="M1270" s="4" t="str">
        <f t="shared" si="38"/>
        <v xml:space="preserve"> </v>
      </c>
      <c r="O1270" s="4" t="str">
        <f t="shared" si="39"/>
        <v xml:space="preserve"> </v>
      </c>
      <c r="P1270" s="1">
        <f>IF(NOT(ISBLANK(#REF!)),1," ")</f>
        <v>1</v>
      </c>
    </row>
    <row r="1271" spans="13:16" x14ac:dyDescent="0.25">
      <c r="M1271" s="4" t="str">
        <f t="shared" si="38"/>
        <v xml:space="preserve"> </v>
      </c>
      <c r="O1271" s="4" t="str">
        <f t="shared" si="39"/>
        <v xml:space="preserve"> </v>
      </c>
      <c r="P1271" s="1">
        <f>IF(NOT(ISBLANK(#REF!)),1," ")</f>
        <v>1</v>
      </c>
    </row>
    <row r="1272" spans="13:16" x14ac:dyDescent="0.25">
      <c r="M1272" s="4" t="str">
        <f t="shared" si="38"/>
        <v xml:space="preserve"> </v>
      </c>
      <c r="O1272" s="4" t="str">
        <f t="shared" si="39"/>
        <v xml:space="preserve"> </v>
      </c>
      <c r="P1272" s="1">
        <f>IF(NOT(ISBLANK(#REF!)),1," ")</f>
        <v>1</v>
      </c>
    </row>
    <row r="1273" spans="13:16" x14ac:dyDescent="0.25">
      <c r="M1273" s="4" t="str">
        <f t="shared" si="38"/>
        <v xml:space="preserve"> </v>
      </c>
      <c r="O1273" s="4" t="str">
        <f t="shared" si="39"/>
        <v xml:space="preserve"> </v>
      </c>
      <c r="P1273" s="1">
        <f>IF(NOT(ISBLANK(#REF!)),1," ")</f>
        <v>1</v>
      </c>
    </row>
    <row r="1274" spans="13:16" x14ac:dyDescent="0.25">
      <c r="M1274" s="4" t="str">
        <f t="shared" si="38"/>
        <v xml:space="preserve"> </v>
      </c>
      <c r="O1274" s="4" t="str">
        <f t="shared" si="39"/>
        <v xml:space="preserve"> </v>
      </c>
      <c r="P1274" s="1">
        <f>IF(NOT(ISBLANK(#REF!)),1," ")</f>
        <v>1</v>
      </c>
    </row>
    <row r="1275" spans="13:16" x14ac:dyDescent="0.25">
      <c r="M1275" s="4" t="str">
        <f t="shared" si="38"/>
        <v xml:space="preserve"> </v>
      </c>
      <c r="O1275" s="4" t="str">
        <f t="shared" si="39"/>
        <v xml:space="preserve"> </v>
      </c>
      <c r="P1275" s="1">
        <f>IF(NOT(ISBLANK(#REF!)),1," ")</f>
        <v>1</v>
      </c>
    </row>
    <row r="1276" spans="13:16" x14ac:dyDescent="0.25">
      <c r="M1276" s="4" t="str">
        <f t="shared" si="38"/>
        <v xml:space="preserve"> </v>
      </c>
      <c r="O1276" s="4" t="str">
        <f t="shared" si="39"/>
        <v xml:space="preserve"> </v>
      </c>
      <c r="P1276" s="1">
        <f>IF(NOT(ISBLANK(#REF!)),1," ")</f>
        <v>1</v>
      </c>
    </row>
    <row r="1277" spans="13:16" x14ac:dyDescent="0.25">
      <c r="M1277" s="4" t="str">
        <f t="shared" si="38"/>
        <v xml:space="preserve"> </v>
      </c>
      <c r="O1277" s="4" t="str">
        <f t="shared" si="39"/>
        <v xml:space="preserve"> </v>
      </c>
      <c r="P1277" s="1">
        <f>IF(NOT(ISBLANK(#REF!)),1," ")</f>
        <v>1</v>
      </c>
    </row>
    <row r="1278" spans="13:16" x14ac:dyDescent="0.25">
      <c r="M1278" s="4" t="str">
        <f t="shared" si="38"/>
        <v xml:space="preserve"> </v>
      </c>
      <c r="O1278" s="4" t="str">
        <f t="shared" si="39"/>
        <v xml:space="preserve"> </v>
      </c>
      <c r="P1278" s="1">
        <f>IF(NOT(ISBLANK(#REF!)),1," ")</f>
        <v>1</v>
      </c>
    </row>
    <row r="1279" spans="13:16" x14ac:dyDescent="0.25">
      <c r="M1279" s="4" t="str">
        <f t="shared" si="38"/>
        <v xml:space="preserve"> </v>
      </c>
      <c r="O1279" s="4" t="str">
        <f t="shared" si="39"/>
        <v xml:space="preserve"> </v>
      </c>
      <c r="P1279" s="1">
        <f>IF(NOT(ISBLANK(#REF!)),1," ")</f>
        <v>1</v>
      </c>
    </row>
    <row r="1280" spans="13:16" x14ac:dyDescent="0.25">
      <c r="M1280" s="4" t="str">
        <f t="shared" si="38"/>
        <v xml:space="preserve"> </v>
      </c>
      <c r="O1280" s="4" t="str">
        <f t="shared" si="39"/>
        <v xml:space="preserve"> </v>
      </c>
      <c r="P1280" s="1">
        <f>IF(NOT(ISBLANK(#REF!)),1," ")</f>
        <v>1</v>
      </c>
    </row>
    <row r="1281" spans="13:16" x14ac:dyDescent="0.25">
      <c r="M1281" s="4" t="str">
        <f t="shared" si="38"/>
        <v xml:space="preserve"> </v>
      </c>
      <c r="O1281" s="4" t="str">
        <f t="shared" si="39"/>
        <v xml:space="preserve"> </v>
      </c>
      <c r="P1281" s="1">
        <f>IF(NOT(ISBLANK(#REF!)),1," ")</f>
        <v>1</v>
      </c>
    </row>
    <row r="1282" spans="13:16" x14ac:dyDescent="0.25">
      <c r="M1282" s="4" t="str">
        <f t="shared" si="38"/>
        <v xml:space="preserve"> </v>
      </c>
      <c r="O1282" s="4" t="str">
        <f t="shared" si="39"/>
        <v xml:space="preserve"> </v>
      </c>
      <c r="P1282" s="1">
        <f>IF(NOT(ISBLANK(#REF!)),1," ")</f>
        <v>1</v>
      </c>
    </row>
    <row r="1283" spans="13:16" x14ac:dyDescent="0.25">
      <c r="M1283" s="4" t="str">
        <f t="shared" si="38"/>
        <v xml:space="preserve"> </v>
      </c>
      <c r="O1283" s="4" t="str">
        <f t="shared" si="39"/>
        <v xml:space="preserve"> </v>
      </c>
      <c r="P1283" s="1">
        <f>IF(NOT(ISBLANK(#REF!)),1," ")</f>
        <v>1</v>
      </c>
    </row>
    <row r="1284" spans="13:16" x14ac:dyDescent="0.25">
      <c r="M1284" s="4" t="str">
        <f t="shared" si="38"/>
        <v xml:space="preserve"> </v>
      </c>
      <c r="O1284" s="4" t="str">
        <f t="shared" si="39"/>
        <v xml:space="preserve"> </v>
      </c>
      <c r="P1284" s="1">
        <f>IF(NOT(ISBLANK(#REF!)),1," ")</f>
        <v>1</v>
      </c>
    </row>
    <row r="1285" spans="13:16" x14ac:dyDescent="0.25">
      <c r="M1285" s="4" t="str">
        <f t="shared" si="38"/>
        <v xml:space="preserve"> </v>
      </c>
      <c r="O1285" s="4" t="str">
        <f t="shared" si="39"/>
        <v xml:space="preserve"> </v>
      </c>
      <c r="P1285" s="1">
        <f>IF(NOT(ISBLANK(#REF!)),1," ")</f>
        <v>1</v>
      </c>
    </row>
    <row r="1286" spans="13:16" x14ac:dyDescent="0.25">
      <c r="M1286" s="4" t="str">
        <f t="shared" si="38"/>
        <v xml:space="preserve"> </v>
      </c>
      <c r="O1286" s="4" t="str">
        <f t="shared" si="39"/>
        <v xml:space="preserve"> </v>
      </c>
      <c r="P1286" s="1">
        <f>IF(NOT(ISBLANK(#REF!)),1," ")</f>
        <v>1</v>
      </c>
    </row>
    <row r="1287" spans="13:16" x14ac:dyDescent="0.25">
      <c r="M1287" s="4" t="str">
        <f t="shared" si="38"/>
        <v xml:space="preserve"> </v>
      </c>
      <c r="O1287" s="4" t="str">
        <f t="shared" si="39"/>
        <v xml:space="preserve"> </v>
      </c>
      <c r="P1287" s="1">
        <f>IF(NOT(ISBLANK(#REF!)),1," ")</f>
        <v>1</v>
      </c>
    </row>
    <row r="1288" spans="13:16" x14ac:dyDescent="0.25">
      <c r="M1288" s="4" t="str">
        <f t="shared" ref="M1288:M1351" si="40">IF(NOT(ISBLANK(J1288)),H1288+I1288+L1288," ")</f>
        <v xml:space="preserve"> </v>
      </c>
      <c r="O1288" s="4" t="str">
        <f t="shared" ref="O1288:O1351" si="41">IF(NOT(ISBLANK(J1288)),G1288-M1288+N1288," ")</f>
        <v xml:space="preserve"> </v>
      </c>
      <c r="P1288" s="1">
        <f>IF(NOT(ISBLANK(#REF!)),1," ")</f>
        <v>1</v>
      </c>
    </row>
    <row r="1289" spans="13:16" x14ac:dyDescent="0.25">
      <c r="M1289" s="4" t="str">
        <f t="shared" si="40"/>
        <v xml:space="preserve"> </v>
      </c>
      <c r="O1289" s="4" t="str">
        <f t="shared" si="41"/>
        <v xml:space="preserve"> </v>
      </c>
      <c r="P1289" s="1">
        <f>IF(NOT(ISBLANK(#REF!)),1," ")</f>
        <v>1</v>
      </c>
    </row>
    <row r="1290" spans="13:16" x14ac:dyDescent="0.25">
      <c r="M1290" s="4" t="str">
        <f t="shared" si="40"/>
        <v xml:space="preserve"> </v>
      </c>
      <c r="O1290" s="4" t="str">
        <f t="shared" si="41"/>
        <v xml:space="preserve"> </v>
      </c>
      <c r="P1290" s="1">
        <f>IF(NOT(ISBLANK(#REF!)),1," ")</f>
        <v>1</v>
      </c>
    </row>
    <row r="1291" spans="13:16" x14ac:dyDescent="0.25">
      <c r="M1291" s="4" t="str">
        <f t="shared" si="40"/>
        <v xml:space="preserve"> </v>
      </c>
      <c r="O1291" s="4" t="str">
        <f t="shared" si="41"/>
        <v xml:space="preserve"> </v>
      </c>
      <c r="P1291" s="1">
        <f>IF(NOT(ISBLANK(#REF!)),1," ")</f>
        <v>1</v>
      </c>
    </row>
    <row r="1292" spans="13:16" x14ac:dyDescent="0.25">
      <c r="M1292" s="4" t="str">
        <f t="shared" si="40"/>
        <v xml:space="preserve"> </v>
      </c>
      <c r="O1292" s="4" t="str">
        <f t="shared" si="41"/>
        <v xml:space="preserve"> </v>
      </c>
      <c r="P1292" s="1">
        <f>IF(NOT(ISBLANK(#REF!)),1," ")</f>
        <v>1</v>
      </c>
    </row>
    <row r="1293" spans="13:16" x14ac:dyDescent="0.25">
      <c r="M1293" s="4" t="str">
        <f t="shared" si="40"/>
        <v xml:space="preserve"> </v>
      </c>
      <c r="O1293" s="4" t="str">
        <f t="shared" si="41"/>
        <v xml:space="preserve"> </v>
      </c>
      <c r="P1293" s="1">
        <f>IF(NOT(ISBLANK(#REF!)),1," ")</f>
        <v>1</v>
      </c>
    </row>
    <row r="1294" spans="13:16" x14ac:dyDescent="0.25">
      <c r="M1294" s="4" t="str">
        <f t="shared" si="40"/>
        <v xml:space="preserve"> </v>
      </c>
      <c r="O1294" s="4" t="str">
        <f t="shared" si="41"/>
        <v xml:space="preserve"> </v>
      </c>
      <c r="P1294" s="1">
        <f>IF(NOT(ISBLANK(#REF!)),1," ")</f>
        <v>1</v>
      </c>
    </row>
    <row r="1295" spans="13:16" x14ac:dyDescent="0.25">
      <c r="M1295" s="4" t="str">
        <f t="shared" si="40"/>
        <v xml:space="preserve"> </v>
      </c>
      <c r="O1295" s="4" t="str">
        <f t="shared" si="41"/>
        <v xml:space="preserve"> </v>
      </c>
      <c r="P1295" s="1">
        <f>IF(NOT(ISBLANK(#REF!)),1," ")</f>
        <v>1</v>
      </c>
    </row>
    <row r="1296" spans="13:16" x14ac:dyDescent="0.25">
      <c r="M1296" s="4" t="str">
        <f t="shared" si="40"/>
        <v xml:space="preserve"> </v>
      </c>
      <c r="O1296" s="4" t="str">
        <f t="shared" si="41"/>
        <v xml:space="preserve"> </v>
      </c>
      <c r="P1296" s="1">
        <f>IF(NOT(ISBLANK(#REF!)),1," ")</f>
        <v>1</v>
      </c>
    </row>
    <row r="1297" spans="13:16" x14ac:dyDescent="0.25">
      <c r="M1297" s="4" t="str">
        <f t="shared" si="40"/>
        <v xml:space="preserve"> </v>
      </c>
      <c r="O1297" s="4" t="str">
        <f t="shared" si="41"/>
        <v xml:space="preserve"> </v>
      </c>
      <c r="P1297" s="1">
        <f>IF(NOT(ISBLANK(#REF!)),1," ")</f>
        <v>1</v>
      </c>
    </row>
    <row r="1298" spans="13:16" x14ac:dyDescent="0.25">
      <c r="M1298" s="4" t="str">
        <f t="shared" si="40"/>
        <v xml:space="preserve"> </v>
      </c>
      <c r="O1298" s="4" t="str">
        <f t="shared" si="41"/>
        <v xml:space="preserve"> </v>
      </c>
      <c r="P1298" s="1">
        <f>IF(NOT(ISBLANK(#REF!)),1," ")</f>
        <v>1</v>
      </c>
    </row>
    <row r="1299" spans="13:16" x14ac:dyDescent="0.25">
      <c r="M1299" s="4" t="str">
        <f t="shared" si="40"/>
        <v xml:space="preserve"> </v>
      </c>
      <c r="O1299" s="4" t="str">
        <f t="shared" si="41"/>
        <v xml:space="preserve"> </v>
      </c>
      <c r="P1299" s="1">
        <f>IF(NOT(ISBLANK(#REF!)),1," ")</f>
        <v>1</v>
      </c>
    </row>
    <row r="1300" spans="13:16" x14ac:dyDescent="0.25">
      <c r="M1300" s="4" t="str">
        <f t="shared" si="40"/>
        <v xml:space="preserve"> </v>
      </c>
      <c r="O1300" s="4" t="str">
        <f t="shared" si="41"/>
        <v xml:space="preserve"> </v>
      </c>
      <c r="P1300" s="1">
        <f>IF(NOT(ISBLANK(#REF!)),1," ")</f>
        <v>1</v>
      </c>
    </row>
    <row r="1301" spans="13:16" x14ac:dyDescent="0.25">
      <c r="M1301" s="4" t="str">
        <f t="shared" si="40"/>
        <v xml:space="preserve"> </v>
      </c>
      <c r="O1301" s="4" t="str">
        <f t="shared" si="41"/>
        <v xml:space="preserve"> </v>
      </c>
      <c r="P1301" s="1">
        <f>IF(NOT(ISBLANK(#REF!)),1," ")</f>
        <v>1</v>
      </c>
    </row>
    <row r="1302" spans="13:16" x14ac:dyDescent="0.25">
      <c r="M1302" s="4" t="str">
        <f t="shared" si="40"/>
        <v xml:space="preserve"> </v>
      </c>
      <c r="O1302" s="4" t="str">
        <f t="shared" si="41"/>
        <v xml:space="preserve"> </v>
      </c>
      <c r="P1302" s="1">
        <f>IF(NOT(ISBLANK(#REF!)),1," ")</f>
        <v>1</v>
      </c>
    </row>
    <row r="1303" spans="13:16" x14ac:dyDescent="0.25">
      <c r="M1303" s="4" t="str">
        <f t="shared" si="40"/>
        <v xml:space="preserve"> </v>
      </c>
      <c r="O1303" s="4" t="str">
        <f t="shared" si="41"/>
        <v xml:space="preserve"> </v>
      </c>
      <c r="P1303" s="1">
        <f>IF(NOT(ISBLANK(#REF!)),1," ")</f>
        <v>1</v>
      </c>
    </row>
    <row r="1304" spans="13:16" x14ac:dyDescent="0.25">
      <c r="M1304" s="4" t="str">
        <f t="shared" si="40"/>
        <v xml:space="preserve"> </v>
      </c>
      <c r="O1304" s="4" t="str">
        <f t="shared" si="41"/>
        <v xml:space="preserve"> </v>
      </c>
      <c r="P1304" s="1">
        <f>IF(NOT(ISBLANK(#REF!)),1," ")</f>
        <v>1</v>
      </c>
    </row>
    <row r="1305" spans="13:16" x14ac:dyDescent="0.25">
      <c r="M1305" s="4" t="str">
        <f t="shared" si="40"/>
        <v xml:space="preserve"> </v>
      </c>
      <c r="O1305" s="4" t="str">
        <f t="shared" si="41"/>
        <v xml:space="preserve"> </v>
      </c>
      <c r="P1305" s="1">
        <f>IF(NOT(ISBLANK(#REF!)),1," ")</f>
        <v>1</v>
      </c>
    </row>
    <row r="1306" spans="13:16" x14ac:dyDescent="0.25">
      <c r="M1306" s="4" t="str">
        <f t="shared" si="40"/>
        <v xml:space="preserve"> </v>
      </c>
      <c r="O1306" s="4" t="str">
        <f t="shared" si="41"/>
        <v xml:space="preserve"> </v>
      </c>
      <c r="P1306" s="1">
        <f>IF(NOT(ISBLANK(#REF!)),1," ")</f>
        <v>1</v>
      </c>
    </row>
    <row r="1307" spans="13:16" x14ac:dyDescent="0.25">
      <c r="M1307" s="4" t="str">
        <f t="shared" si="40"/>
        <v xml:space="preserve"> </v>
      </c>
      <c r="O1307" s="4" t="str">
        <f t="shared" si="41"/>
        <v xml:space="preserve"> </v>
      </c>
      <c r="P1307" s="1">
        <f>IF(NOT(ISBLANK(#REF!)),1," ")</f>
        <v>1</v>
      </c>
    </row>
    <row r="1308" spans="13:16" x14ac:dyDescent="0.25">
      <c r="M1308" s="4" t="str">
        <f t="shared" si="40"/>
        <v xml:space="preserve"> </v>
      </c>
      <c r="O1308" s="4" t="str">
        <f t="shared" si="41"/>
        <v xml:space="preserve"> </v>
      </c>
      <c r="P1308" s="1">
        <f>IF(NOT(ISBLANK(#REF!)),1," ")</f>
        <v>1</v>
      </c>
    </row>
    <row r="1309" spans="13:16" x14ac:dyDescent="0.25">
      <c r="M1309" s="4" t="str">
        <f t="shared" si="40"/>
        <v xml:space="preserve"> </v>
      </c>
      <c r="O1309" s="4" t="str">
        <f t="shared" si="41"/>
        <v xml:space="preserve"> </v>
      </c>
      <c r="P1309" s="1">
        <f>IF(NOT(ISBLANK(#REF!)),1," ")</f>
        <v>1</v>
      </c>
    </row>
    <row r="1310" spans="13:16" x14ac:dyDescent="0.25">
      <c r="M1310" s="4" t="str">
        <f t="shared" si="40"/>
        <v xml:space="preserve"> </v>
      </c>
      <c r="O1310" s="4" t="str">
        <f t="shared" si="41"/>
        <v xml:space="preserve"> </v>
      </c>
      <c r="P1310" s="1">
        <f>IF(NOT(ISBLANK(#REF!)),1," ")</f>
        <v>1</v>
      </c>
    </row>
    <row r="1311" spans="13:16" x14ac:dyDescent="0.25">
      <c r="M1311" s="4" t="str">
        <f t="shared" si="40"/>
        <v xml:space="preserve"> </v>
      </c>
      <c r="O1311" s="4" t="str">
        <f t="shared" si="41"/>
        <v xml:space="preserve"> </v>
      </c>
      <c r="P1311" s="1">
        <f>IF(NOT(ISBLANK(#REF!)),1," ")</f>
        <v>1</v>
      </c>
    </row>
    <row r="1312" spans="13:16" x14ac:dyDescent="0.25">
      <c r="M1312" s="4" t="str">
        <f t="shared" si="40"/>
        <v xml:space="preserve"> </v>
      </c>
      <c r="O1312" s="4" t="str">
        <f t="shared" si="41"/>
        <v xml:space="preserve"> </v>
      </c>
      <c r="P1312" s="1">
        <f>IF(NOT(ISBLANK(#REF!)),1," ")</f>
        <v>1</v>
      </c>
    </row>
    <row r="1313" spans="13:16" x14ac:dyDescent="0.25">
      <c r="M1313" s="4" t="str">
        <f t="shared" si="40"/>
        <v xml:space="preserve"> </v>
      </c>
      <c r="O1313" s="4" t="str">
        <f t="shared" si="41"/>
        <v xml:space="preserve"> </v>
      </c>
      <c r="P1313" s="1">
        <f>IF(NOT(ISBLANK(#REF!)),1," ")</f>
        <v>1</v>
      </c>
    </row>
    <row r="1314" spans="13:16" x14ac:dyDescent="0.25">
      <c r="M1314" s="4" t="str">
        <f t="shared" si="40"/>
        <v xml:space="preserve"> </v>
      </c>
      <c r="O1314" s="4" t="str">
        <f t="shared" si="41"/>
        <v xml:space="preserve"> </v>
      </c>
      <c r="P1314" s="1">
        <f>IF(NOT(ISBLANK(#REF!)),1," ")</f>
        <v>1</v>
      </c>
    </row>
    <row r="1315" spans="13:16" x14ac:dyDescent="0.25">
      <c r="M1315" s="4" t="str">
        <f t="shared" si="40"/>
        <v xml:space="preserve"> </v>
      </c>
      <c r="O1315" s="4" t="str">
        <f t="shared" si="41"/>
        <v xml:space="preserve"> </v>
      </c>
      <c r="P1315" s="1">
        <f>IF(NOT(ISBLANK(#REF!)),1," ")</f>
        <v>1</v>
      </c>
    </row>
    <row r="1316" spans="13:16" x14ac:dyDescent="0.25">
      <c r="M1316" s="4" t="str">
        <f t="shared" si="40"/>
        <v xml:space="preserve"> </v>
      </c>
      <c r="O1316" s="4" t="str">
        <f t="shared" si="41"/>
        <v xml:space="preserve"> </v>
      </c>
      <c r="P1316" s="1">
        <f>IF(NOT(ISBLANK(#REF!)),1," ")</f>
        <v>1</v>
      </c>
    </row>
    <row r="1317" spans="13:16" x14ac:dyDescent="0.25">
      <c r="M1317" s="4" t="str">
        <f t="shared" si="40"/>
        <v xml:space="preserve"> </v>
      </c>
      <c r="O1317" s="4" t="str">
        <f t="shared" si="41"/>
        <v xml:space="preserve"> </v>
      </c>
      <c r="P1317" s="1">
        <f>IF(NOT(ISBLANK(#REF!)),1," ")</f>
        <v>1</v>
      </c>
    </row>
    <row r="1318" spans="13:16" x14ac:dyDescent="0.25">
      <c r="M1318" s="4" t="str">
        <f t="shared" si="40"/>
        <v xml:space="preserve"> </v>
      </c>
      <c r="O1318" s="4" t="str">
        <f t="shared" si="41"/>
        <v xml:space="preserve"> </v>
      </c>
      <c r="P1318" s="1">
        <f>IF(NOT(ISBLANK(#REF!)),1," ")</f>
        <v>1</v>
      </c>
    </row>
    <row r="1319" spans="13:16" x14ac:dyDescent="0.25">
      <c r="M1319" s="4" t="str">
        <f t="shared" si="40"/>
        <v xml:space="preserve"> </v>
      </c>
      <c r="O1319" s="4" t="str">
        <f t="shared" si="41"/>
        <v xml:space="preserve"> </v>
      </c>
      <c r="P1319" s="1">
        <f>IF(NOT(ISBLANK(#REF!)),1," ")</f>
        <v>1</v>
      </c>
    </row>
    <row r="1320" spans="13:16" x14ac:dyDescent="0.25">
      <c r="M1320" s="4" t="str">
        <f t="shared" si="40"/>
        <v xml:space="preserve"> </v>
      </c>
      <c r="O1320" s="4" t="str">
        <f t="shared" si="41"/>
        <v xml:space="preserve"> </v>
      </c>
      <c r="P1320" s="1">
        <f>IF(NOT(ISBLANK(#REF!)),1," ")</f>
        <v>1</v>
      </c>
    </row>
    <row r="1321" spans="13:16" x14ac:dyDescent="0.25">
      <c r="M1321" s="4" t="str">
        <f t="shared" si="40"/>
        <v xml:space="preserve"> </v>
      </c>
      <c r="O1321" s="4" t="str">
        <f t="shared" si="41"/>
        <v xml:space="preserve"> </v>
      </c>
      <c r="P1321" s="1">
        <f>IF(NOT(ISBLANK(#REF!)),1," ")</f>
        <v>1</v>
      </c>
    </row>
    <row r="1322" spans="13:16" x14ac:dyDescent="0.25">
      <c r="M1322" s="4" t="str">
        <f t="shared" si="40"/>
        <v xml:space="preserve"> </v>
      </c>
      <c r="O1322" s="4" t="str">
        <f t="shared" si="41"/>
        <v xml:space="preserve"> </v>
      </c>
      <c r="P1322" s="1">
        <f>IF(NOT(ISBLANK(#REF!)),1," ")</f>
        <v>1</v>
      </c>
    </row>
    <row r="1323" spans="13:16" x14ac:dyDescent="0.25">
      <c r="M1323" s="4" t="str">
        <f t="shared" si="40"/>
        <v xml:space="preserve"> </v>
      </c>
      <c r="O1323" s="4" t="str">
        <f t="shared" si="41"/>
        <v xml:space="preserve"> </v>
      </c>
      <c r="P1323" s="1">
        <f>IF(NOT(ISBLANK(#REF!)),1," ")</f>
        <v>1</v>
      </c>
    </row>
    <row r="1324" spans="13:16" x14ac:dyDescent="0.25">
      <c r="M1324" s="4" t="str">
        <f t="shared" si="40"/>
        <v xml:space="preserve"> </v>
      </c>
      <c r="O1324" s="4" t="str">
        <f t="shared" si="41"/>
        <v xml:space="preserve"> </v>
      </c>
      <c r="P1324" s="1">
        <f>IF(NOT(ISBLANK(#REF!)),1," ")</f>
        <v>1</v>
      </c>
    </row>
    <row r="1325" spans="13:16" x14ac:dyDescent="0.25">
      <c r="M1325" s="4" t="str">
        <f t="shared" si="40"/>
        <v xml:space="preserve"> </v>
      </c>
      <c r="O1325" s="4" t="str">
        <f t="shared" si="41"/>
        <v xml:space="preserve"> </v>
      </c>
      <c r="P1325" s="1">
        <f>IF(NOT(ISBLANK(#REF!)),1," ")</f>
        <v>1</v>
      </c>
    </row>
    <row r="1326" spans="13:16" x14ac:dyDescent="0.25">
      <c r="M1326" s="4" t="str">
        <f t="shared" si="40"/>
        <v xml:space="preserve"> </v>
      </c>
      <c r="O1326" s="4" t="str">
        <f t="shared" si="41"/>
        <v xml:space="preserve"> </v>
      </c>
      <c r="P1326" s="1">
        <f>IF(NOT(ISBLANK(#REF!)),1," ")</f>
        <v>1</v>
      </c>
    </row>
    <row r="1327" spans="13:16" x14ac:dyDescent="0.25">
      <c r="M1327" s="4" t="str">
        <f t="shared" si="40"/>
        <v xml:space="preserve"> </v>
      </c>
      <c r="O1327" s="4" t="str">
        <f t="shared" si="41"/>
        <v xml:space="preserve"> </v>
      </c>
      <c r="P1327" s="1">
        <f>IF(NOT(ISBLANK(#REF!)),1," ")</f>
        <v>1</v>
      </c>
    </row>
    <row r="1328" spans="13:16" x14ac:dyDescent="0.25">
      <c r="M1328" s="4" t="str">
        <f t="shared" si="40"/>
        <v xml:space="preserve"> </v>
      </c>
      <c r="O1328" s="4" t="str">
        <f t="shared" si="41"/>
        <v xml:space="preserve"> </v>
      </c>
      <c r="P1328" s="1">
        <f>IF(NOT(ISBLANK(#REF!)),1," ")</f>
        <v>1</v>
      </c>
    </row>
    <row r="1329" spans="13:16" x14ac:dyDescent="0.25">
      <c r="M1329" s="4" t="str">
        <f t="shared" si="40"/>
        <v xml:space="preserve"> </v>
      </c>
      <c r="O1329" s="4" t="str">
        <f t="shared" si="41"/>
        <v xml:space="preserve"> </v>
      </c>
      <c r="P1329" s="1">
        <f>IF(NOT(ISBLANK(#REF!)),1," ")</f>
        <v>1</v>
      </c>
    </row>
    <row r="1330" spans="13:16" x14ac:dyDescent="0.25">
      <c r="M1330" s="4" t="str">
        <f t="shared" si="40"/>
        <v xml:space="preserve"> </v>
      </c>
      <c r="O1330" s="4" t="str">
        <f t="shared" si="41"/>
        <v xml:space="preserve"> </v>
      </c>
      <c r="P1330" s="1">
        <f>IF(NOT(ISBLANK(#REF!)),1," ")</f>
        <v>1</v>
      </c>
    </row>
    <row r="1331" spans="13:16" x14ac:dyDescent="0.25">
      <c r="M1331" s="4" t="str">
        <f t="shared" si="40"/>
        <v xml:space="preserve"> </v>
      </c>
      <c r="O1331" s="4" t="str">
        <f t="shared" si="41"/>
        <v xml:space="preserve"> </v>
      </c>
      <c r="P1331" s="1">
        <f>IF(NOT(ISBLANK(#REF!)),1," ")</f>
        <v>1</v>
      </c>
    </row>
    <row r="1332" spans="13:16" x14ac:dyDescent="0.25">
      <c r="M1332" s="4" t="str">
        <f t="shared" si="40"/>
        <v xml:space="preserve"> </v>
      </c>
      <c r="O1332" s="4" t="str">
        <f t="shared" si="41"/>
        <v xml:space="preserve"> </v>
      </c>
      <c r="P1332" s="1">
        <f>IF(NOT(ISBLANK(#REF!)),1," ")</f>
        <v>1</v>
      </c>
    </row>
    <row r="1333" spans="13:16" x14ac:dyDescent="0.25">
      <c r="M1333" s="4" t="str">
        <f t="shared" si="40"/>
        <v xml:space="preserve"> </v>
      </c>
      <c r="O1333" s="4" t="str">
        <f t="shared" si="41"/>
        <v xml:space="preserve"> </v>
      </c>
      <c r="P1333" s="1">
        <f>IF(NOT(ISBLANK(#REF!)),1," ")</f>
        <v>1</v>
      </c>
    </row>
    <row r="1334" spans="13:16" x14ac:dyDescent="0.25">
      <c r="M1334" s="4" t="str">
        <f t="shared" si="40"/>
        <v xml:space="preserve"> </v>
      </c>
      <c r="O1334" s="4" t="str">
        <f t="shared" si="41"/>
        <v xml:space="preserve"> </v>
      </c>
      <c r="P1334" s="1">
        <f>IF(NOT(ISBLANK(#REF!)),1," ")</f>
        <v>1</v>
      </c>
    </row>
    <row r="1335" spans="13:16" x14ac:dyDescent="0.25">
      <c r="M1335" s="4" t="str">
        <f t="shared" si="40"/>
        <v xml:space="preserve"> </v>
      </c>
      <c r="O1335" s="4" t="str">
        <f t="shared" si="41"/>
        <v xml:space="preserve"> </v>
      </c>
      <c r="P1335" s="1">
        <f>IF(NOT(ISBLANK(#REF!)),1," ")</f>
        <v>1</v>
      </c>
    </row>
    <row r="1336" spans="13:16" x14ac:dyDescent="0.25">
      <c r="M1336" s="4" t="str">
        <f t="shared" si="40"/>
        <v xml:space="preserve"> </v>
      </c>
      <c r="O1336" s="4" t="str">
        <f t="shared" si="41"/>
        <v xml:space="preserve"> </v>
      </c>
      <c r="P1336" s="1">
        <f>IF(NOT(ISBLANK(#REF!)),1," ")</f>
        <v>1</v>
      </c>
    </row>
    <row r="1337" spans="13:16" x14ac:dyDescent="0.25">
      <c r="M1337" s="4" t="str">
        <f t="shared" si="40"/>
        <v xml:space="preserve"> </v>
      </c>
      <c r="O1337" s="4" t="str">
        <f t="shared" si="41"/>
        <v xml:space="preserve"> </v>
      </c>
      <c r="P1337" s="1">
        <f>IF(NOT(ISBLANK(#REF!)),1," ")</f>
        <v>1</v>
      </c>
    </row>
    <row r="1338" spans="13:16" x14ac:dyDescent="0.25">
      <c r="M1338" s="4" t="str">
        <f t="shared" si="40"/>
        <v xml:space="preserve"> </v>
      </c>
      <c r="O1338" s="4" t="str">
        <f t="shared" si="41"/>
        <v xml:space="preserve"> </v>
      </c>
      <c r="P1338" s="1">
        <f>IF(NOT(ISBLANK(#REF!)),1," ")</f>
        <v>1</v>
      </c>
    </row>
    <row r="1339" spans="13:16" x14ac:dyDescent="0.25">
      <c r="M1339" s="4" t="str">
        <f t="shared" si="40"/>
        <v xml:space="preserve"> </v>
      </c>
      <c r="O1339" s="4" t="str">
        <f t="shared" si="41"/>
        <v xml:space="preserve"> </v>
      </c>
      <c r="P1339" s="1">
        <f>IF(NOT(ISBLANK(#REF!)),1," ")</f>
        <v>1</v>
      </c>
    </row>
    <row r="1340" spans="13:16" x14ac:dyDescent="0.25">
      <c r="M1340" s="4" t="str">
        <f t="shared" si="40"/>
        <v xml:space="preserve"> </v>
      </c>
      <c r="O1340" s="4" t="str">
        <f t="shared" si="41"/>
        <v xml:space="preserve"> </v>
      </c>
      <c r="P1340" s="1">
        <f>IF(NOT(ISBLANK(#REF!)),1," ")</f>
        <v>1</v>
      </c>
    </row>
    <row r="1341" spans="13:16" x14ac:dyDescent="0.25">
      <c r="M1341" s="4" t="str">
        <f t="shared" si="40"/>
        <v xml:space="preserve"> </v>
      </c>
      <c r="O1341" s="4" t="str">
        <f t="shared" si="41"/>
        <v xml:space="preserve"> </v>
      </c>
      <c r="P1341" s="1">
        <f>IF(NOT(ISBLANK(#REF!)),1," ")</f>
        <v>1</v>
      </c>
    </row>
    <row r="1342" spans="13:16" x14ac:dyDescent="0.25">
      <c r="M1342" s="4" t="str">
        <f t="shared" si="40"/>
        <v xml:space="preserve"> </v>
      </c>
      <c r="O1342" s="4" t="str">
        <f t="shared" si="41"/>
        <v xml:space="preserve"> </v>
      </c>
      <c r="P1342" s="1">
        <f>IF(NOT(ISBLANK(#REF!)),1," ")</f>
        <v>1</v>
      </c>
    </row>
    <row r="1343" spans="13:16" x14ac:dyDescent="0.25">
      <c r="M1343" s="4" t="str">
        <f t="shared" si="40"/>
        <v xml:space="preserve"> </v>
      </c>
      <c r="O1343" s="4" t="str">
        <f t="shared" si="41"/>
        <v xml:space="preserve"> </v>
      </c>
      <c r="P1343" s="1">
        <f>IF(NOT(ISBLANK(#REF!)),1," ")</f>
        <v>1</v>
      </c>
    </row>
    <row r="1344" spans="13:16" x14ac:dyDescent="0.25">
      <c r="M1344" s="4" t="str">
        <f t="shared" si="40"/>
        <v xml:space="preserve"> </v>
      </c>
      <c r="O1344" s="4" t="str">
        <f t="shared" si="41"/>
        <v xml:space="preserve"> </v>
      </c>
      <c r="P1344" s="1">
        <f>IF(NOT(ISBLANK(#REF!)),1," ")</f>
        <v>1</v>
      </c>
    </row>
    <row r="1345" spans="13:16" x14ac:dyDescent="0.25">
      <c r="M1345" s="4" t="str">
        <f t="shared" si="40"/>
        <v xml:space="preserve"> </v>
      </c>
      <c r="O1345" s="4" t="str">
        <f t="shared" si="41"/>
        <v xml:space="preserve"> </v>
      </c>
      <c r="P1345" s="1">
        <f>IF(NOT(ISBLANK(#REF!)),1," ")</f>
        <v>1</v>
      </c>
    </row>
    <row r="1346" spans="13:16" x14ac:dyDescent="0.25">
      <c r="M1346" s="4" t="str">
        <f t="shared" si="40"/>
        <v xml:space="preserve"> </v>
      </c>
      <c r="O1346" s="4" t="str">
        <f t="shared" si="41"/>
        <v xml:space="preserve"> </v>
      </c>
      <c r="P1346" s="1">
        <f>IF(NOT(ISBLANK(#REF!)),1," ")</f>
        <v>1</v>
      </c>
    </row>
    <row r="1347" spans="13:16" x14ac:dyDescent="0.25">
      <c r="M1347" s="4" t="str">
        <f t="shared" si="40"/>
        <v xml:space="preserve"> </v>
      </c>
      <c r="O1347" s="4" t="str">
        <f t="shared" si="41"/>
        <v xml:space="preserve"> </v>
      </c>
      <c r="P1347" s="1">
        <f>IF(NOT(ISBLANK(#REF!)),1," ")</f>
        <v>1</v>
      </c>
    </row>
    <row r="1348" spans="13:16" x14ac:dyDescent="0.25">
      <c r="M1348" s="4" t="str">
        <f t="shared" si="40"/>
        <v xml:space="preserve"> </v>
      </c>
      <c r="O1348" s="4" t="str">
        <f t="shared" si="41"/>
        <v xml:space="preserve"> </v>
      </c>
      <c r="P1348" s="1">
        <f>IF(NOT(ISBLANK(#REF!)),1," ")</f>
        <v>1</v>
      </c>
    </row>
    <row r="1349" spans="13:16" x14ac:dyDescent="0.25">
      <c r="M1349" s="4" t="str">
        <f t="shared" si="40"/>
        <v xml:space="preserve"> </v>
      </c>
      <c r="O1349" s="4" t="str">
        <f t="shared" si="41"/>
        <v xml:space="preserve"> </v>
      </c>
      <c r="P1349" s="1">
        <f>IF(NOT(ISBLANK(#REF!)),1," ")</f>
        <v>1</v>
      </c>
    </row>
    <row r="1350" spans="13:16" x14ac:dyDescent="0.25">
      <c r="M1350" s="4" t="str">
        <f t="shared" si="40"/>
        <v xml:space="preserve"> </v>
      </c>
      <c r="O1350" s="4" t="str">
        <f t="shared" si="41"/>
        <v xml:space="preserve"> </v>
      </c>
      <c r="P1350" s="1">
        <f>IF(NOT(ISBLANK(#REF!)),1," ")</f>
        <v>1</v>
      </c>
    </row>
    <row r="1351" spans="13:16" x14ac:dyDescent="0.25">
      <c r="M1351" s="4" t="str">
        <f t="shared" si="40"/>
        <v xml:space="preserve"> </v>
      </c>
      <c r="O1351" s="4" t="str">
        <f t="shared" si="41"/>
        <v xml:space="preserve"> </v>
      </c>
      <c r="P1351" s="1">
        <f>IF(NOT(ISBLANK(#REF!)),1," ")</f>
        <v>1</v>
      </c>
    </row>
    <row r="1352" spans="13:16" x14ac:dyDescent="0.25">
      <c r="M1352" s="4" t="str">
        <f t="shared" ref="M1352:M1415" si="42">IF(NOT(ISBLANK(J1352)),H1352+I1352+L1352," ")</f>
        <v xml:space="preserve"> </v>
      </c>
      <c r="O1352" s="4" t="str">
        <f t="shared" ref="O1352:O1415" si="43">IF(NOT(ISBLANK(J1352)),G1352-M1352+N1352," ")</f>
        <v xml:space="preserve"> </v>
      </c>
      <c r="P1352" s="1">
        <f>IF(NOT(ISBLANK(#REF!)),1," ")</f>
        <v>1</v>
      </c>
    </row>
    <row r="1353" spans="13:16" x14ac:dyDescent="0.25">
      <c r="M1353" s="4" t="str">
        <f t="shared" si="42"/>
        <v xml:space="preserve"> </v>
      </c>
      <c r="O1353" s="4" t="str">
        <f t="shared" si="43"/>
        <v xml:space="preserve"> </v>
      </c>
      <c r="P1353" s="1">
        <f>IF(NOT(ISBLANK(#REF!)),1," ")</f>
        <v>1</v>
      </c>
    </row>
    <row r="1354" spans="13:16" x14ac:dyDescent="0.25">
      <c r="M1354" s="4" t="str">
        <f t="shared" si="42"/>
        <v xml:space="preserve"> </v>
      </c>
      <c r="O1354" s="4" t="str">
        <f t="shared" si="43"/>
        <v xml:space="preserve"> </v>
      </c>
      <c r="P1354" s="1">
        <f>IF(NOT(ISBLANK(#REF!)),1," ")</f>
        <v>1</v>
      </c>
    </row>
    <row r="1355" spans="13:16" x14ac:dyDescent="0.25">
      <c r="M1355" s="4" t="str">
        <f t="shared" si="42"/>
        <v xml:space="preserve"> </v>
      </c>
      <c r="O1355" s="4" t="str">
        <f t="shared" si="43"/>
        <v xml:space="preserve"> </v>
      </c>
      <c r="P1355" s="1">
        <f>IF(NOT(ISBLANK(#REF!)),1," ")</f>
        <v>1</v>
      </c>
    </row>
    <row r="1356" spans="13:16" x14ac:dyDescent="0.25">
      <c r="M1356" s="4" t="str">
        <f t="shared" si="42"/>
        <v xml:space="preserve"> </v>
      </c>
      <c r="O1356" s="4" t="str">
        <f t="shared" si="43"/>
        <v xml:space="preserve"> </v>
      </c>
      <c r="P1356" s="1">
        <f>IF(NOT(ISBLANK(#REF!)),1," ")</f>
        <v>1</v>
      </c>
    </row>
    <row r="1357" spans="13:16" x14ac:dyDescent="0.25">
      <c r="M1357" s="4" t="str">
        <f t="shared" si="42"/>
        <v xml:space="preserve"> </v>
      </c>
      <c r="O1357" s="4" t="str">
        <f t="shared" si="43"/>
        <v xml:space="preserve"> </v>
      </c>
      <c r="P1357" s="1">
        <f>IF(NOT(ISBLANK(#REF!)),1," ")</f>
        <v>1</v>
      </c>
    </row>
    <row r="1358" spans="13:16" x14ac:dyDescent="0.25">
      <c r="M1358" s="4" t="str">
        <f t="shared" si="42"/>
        <v xml:space="preserve"> </v>
      </c>
      <c r="O1358" s="4" t="str">
        <f t="shared" si="43"/>
        <v xml:space="preserve"> </v>
      </c>
      <c r="P1358" s="1">
        <f>IF(NOT(ISBLANK(#REF!)),1," ")</f>
        <v>1</v>
      </c>
    </row>
    <row r="1359" spans="13:16" x14ac:dyDescent="0.25">
      <c r="M1359" s="4" t="str">
        <f t="shared" si="42"/>
        <v xml:space="preserve"> </v>
      </c>
      <c r="O1359" s="4" t="str">
        <f t="shared" si="43"/>
        <v xml:space="preserve"> </v>
      </c>
      <c r="P1359" s="1">
        <f>IF(NOT(ISBLANK(#REF!)),1," ")</f>
        <v>1</v>
      </c>
    </row>
    <row r="1360" spans="13:16" x14ac:dyDescent="0.25">
      <c r="M1360" s="4" t="str">
        <f t="shared" si="42"/>
        <v xml:space="preserve"> </v>
      </c>
      <c r="O1360" s="4" t="str">
        <f t="shared" si="43"/>
        <v xml:space="preserve"> </v>
      </c>
      <c r="P1360" s="1">
        <f>IF(NOT(ISBLANK(#REF!)),1," ")</f>
        <v>1</v>
      </c>
    </row>
    <row r="1361" spans="13:16" x14ac:dyDescent="0.25">
      <c r="M1361" s="4" t="str">
        <f t="shared" si="42"/>
        <v xml:space="preserve"> </v>
      </c>
      <c r="O1361" s="4" t="str">
        <f t="shared" si="43"/>
        <v xml:space="preserve"> </v>
      </c>
      <c r="P1361" s="1">
        <f>IF(NOT(ISBLANK(#REF!)),1," ")</f>
        <v>1</v>
      </c>
    </row>
    <row r="1362" spans="13:16" x14ac:dyDescent="0.25">
      <c r="M1362" s="4" t="str">
        <f t="shared" si="42"/>
        <v xml:space="preserve"> </v>
      </c>
      <c r="O1362" s="4" t="str">
        <f t="shared" si="43"/>
        <v xml:space="preserve"> </v>
      </c>
      <c r="P1362" s="1">
        <f>IF(NOT(ISBLANK(#REF!)),1," ")</f>
        <v>1</v>
      </c>
    </row>
    <row r="1363" spans="13:16" x14ac:dyDescent="0.25">
      <c r="M1363" s="4" t="str">
        <f t="shared" si="42"/>
        <v xml:space="preserve"> </v>
      </c>
      <c r="O1363" s="4" t="str">
        <f t="shared" si="43"/>
        <v xml:space="preserve"> </v>
      </c>
      <c r="P1363" s="1">
        <f>IF(NOT(ISBLANK(#REF!)),1," ")</f>
        <v>1</v>
      </c>
    </row>
    <row r="1364" spans="13:16" x14ac:dyDescent="0.25">
      <c r="M1364" s="4" t="str">
        <f t="shared" si="42"/>
        <v xml:space="preserve"> </v>
      </c>
      <c r="O1364" s="4" t="str">
        <f t="shared" si="43"/>
        <v xml:space="preserve"> </v>
      </c>
      <c r="P1364" s="1">
        <f>IF(NOT(ISBLANK(#REF!)),1," ")</f>
        <v>1</v>
      </c>
    </row>
    <row r="1365" spans="13:16" x14ac:dyDescent="0.25">
      <c r="M1365" s="4" t="str">
        <f t="shared" si="42"/>
        <v xml:space="preserve"> </v>
      </c>
      <c r="O1365" s="4" t="str">
        <f t="shared" si="43"/>
        <v xml:space="preserve"> </v>
      </c>
      <c r="P1365" s="1">
        <f>IF(NOT(ISBLANK(#REF!)),1," ")</f>
        <v>1</v>
      </c>
    </row>
    <row r="1366" spans="13:16" x14ac:dyDescent="0.25">
      <c r="M1366" s="4" t="str">
        <f t="shared" si="42"/>
        <v xml:space="preserve"> </v>
      </c>
      <c r="O1366" s="4" t="str">
        <f t="shared" si="43"/>
        <v xml:space="preserve"> </v>
      </c>
      <c r="P1366" s="1">
        <f>IF(NOT(ISBLANK(#REF!)),1," ")</f>
        <v>1</v>
      </c>
    </row>
    <row r="1367" spans="13:16" x14ac:dyDescent="0.25">
      <c r="M1367" s="4" t="str">
        <f t="shared" si="42"/>
        <v xml:space="preserve"> </v>
      </c>
      <c r="O1367" s="4" t="str">
        <f t="shared" si="43"/>
        <v xml:space="preserve"> </v>
      </c>
      <c r="P1367" s="1">
        <f>IF(NOT(ISBLANK(#REF!)),1," ")</f>
        <v>1</v>
      </c>
    </row>
    <row r="1368" spans="13:16" x14ac:dyDescent="0.25">
      <c r="M1368" s="4" t="str">
        <f t="shared" si="42"/>
        <v xml:space="preserve"> </v>
      </c>
      <c r="O1368" s="4" t="str">
        <f t="shared" si="43"/>
        <v xml:space="preserve"> </v>
      </c>
      <c r="P1368" s="1">
        <f>IF(NOT(ISBLANK(#REF!)),1," ")</f>
        <v>1</v>
      </c>
    </row>
    <row r="1369" spans="13:16" x14ac:dyDescent="0.25">
      <c r="M1369" s="4" t="str">
        <f t="shared" si="42"/>
        <v xml:space="preserve"> </v>
      </c>
      <c r="O1369" s="4" t="str">
        <f t="shared" si="43"/>
        <v xml:space="preserve"> </v>
      </c>
      <c r="P1369" s="1">
        <f>IF(NOT(ISBLANK(#REF!)),1," ")</f>
        <v>1</v>
      </c>
    </row>
    <row r="1370" spans="13:16" x14ac:dyDescent="0.25">
      <c r="M1370" s="4" t="str">
        <f t="shared" si="42"/>
        <v xml:space="preserve"> </v>
      </c>
      <c r="O1370" s="4" t="str">
        <f t="shared" si="43"/>
        <v xml:space="preserve"> </v>
      </c>
      <c r="P1370" s="1">
        <f>IF(NOT(ISBLANK(#REF!)),1," ")</f>
        <v>1</v>
      </c>
    </row>
    <row r="1371" spans="13:16" x14ac:dyDescent="0.25">
      <c r="M1371" s="4" t="str">
        <f t="shared" si="42"/>
        <v xml:space="preserve"> </v>
      </c>
      <c r="O1371" s="4" t="str">
        <f t="shared" si="43"/>
        <v xml:space="preserve"> </v>
      </c>
      <c r="P1371" s="1">
        <f>IF(NOT(ISBLANK(#REF!)),1," ")</f>
        <v>1</v>
      </c>
    </row>
    <row r="1372" spans="13:16" x14ac:dyDescent="0.25">
      <c r="M1372" s="4" t="str">
        <f t="shared" si="42"/>
        <v xml:space="preserve"> </v>
      </c>
      <c r="O1372" s="4" t="str">
        <f t="shared" si="43"/>
        <v xml:space="preserve"> </v>
      </c>
      <c r="P1372" s="1">
        <f>IF(NOT(ISBLANK(#REF!)),1," ")</f>
        <v>1</v>
      </c>
    </row>
    <row r="1373" spans="13:16" x14ac:dyDescent="0.25">
      <c r="M1373" s="4" t="str">
        <f t="shared" si="42"/>
        <v xml:space="preserve"> </v>
      </c>
      <c r="O1373" s="4" t="str">
        <f t="shared" si="43"/>
        <v xml:space="preserve"> </v>
      </c>
      <c r="P1373" s="1">
        <f>IF(NOT(ISBLANK(#REF!)),1," ")</f>
        <v>1</v>
      </c>
    </row>
    <row r="1374" spans="13:16" x14ac:dyDescent="0.25">
      <c r="M1374" s="4" t="str">
        <f t="shared" si="42"/>
        <v xml:space="preserve"> </v>
      </c>
      <c r="O1374" s="4" t="str">
        <f t="shared" si="43"/>
        <v xml:space="preserve"> </v>
      </c>
      <c r="P1374" s="1">
        <f>IF(NOT(ISBLANK(#REF!)),1," ")</f>
        <v>1</v>
      </c>
    </row>
    <row r="1375" spans="13:16" x14ac:dyDescent="0.25">
      <c r="M1375" s="4" t="str">
        <f t="shared" si="42"/>
        <v xml:space="preserve"> </v>
      </c>
      <c r="O1375" s="4" t="str">
        <f t="shared" si="43"/>
        <v xml:space="preserve"> </v>
      </c>
      <c r="P1375" s="1">
        <f>IF(NOT(ISBLANK(#REF!)),1," ")</f>
        <v>1</v>
      </c>
    </row>
    <row r="1376" spans="13:16" x14ac:dyDescent="0.25">
      <c r="M1376" s="4" t="str">
        <f t="shared" si="42"/>
        <v xml:space="preserve"> </v>
      </c>
      <c r="O1376" s="4" t="str">
        <f t="shared" si="43"/>
        <v xml:space="preserve"> </v>
      </c>
      <c r="P1376" s="1">
        <f>IF(NOT(ISBLANK(#REF!)),1," ")</f>
        <v>1</v>
      </c>
    </row>
    <row r="1377" spans="13:16" x14ac:dyDescent="0.25">
      <c r="M1377" s="4" t="str">
        <f t="shared" si="42"/>
        <v xml:space="preserve"> </v>
      </c>
      <c r="O1377" s="4" t="str">
        <f t="shared" si="43"/>
        <v xml:space="preserve"> </v>
      </c>
      <c r="P1377" s="1">
        <f>IF(NOT(ISBLANK(#REF!)),1," ")</f>
        <v>1</v>
      </c>
    </row>
    <row r="1378" spans="13:16" x14ac:dyDescent="0.25">
      <c r="M1378" s="4" t="str">
        <f t="shared" si="42"/>
        <v xml:space="preserve"> </v>
      </c>
      <c r="O1378" s="4" t="str">
        <f t="shared" si="43"/>
        <v xml:space="preserve"> </v>
      </c>
      <c r="P1378" s="1">
        <f>IF(NOT(ISBLANK(#REF!)),1," ")</f>
        <v>1</v>
      </c>
    </row>
    <row r="1379" spans="13:16" x14ac:dyDescent="0.25">
      <c r="M1379" s="4" t="str">
        <f t="shared" si="42"/>
        <v xml:space="preserve"> </v>
      </c>
      <c r="O1379" s="4" t="str">
        <f t="shared" si="43"/>
        <v xml:space="preserve"> </v>
      </c>
      <c r="P1379" s="1">
        <f>IF(NOT(ISBLANK(#REF!)),1," ")</f>
        <v>1</v>
      </c>
    </row>
    <row r="1380" spans="13:16" x14ac:dyDescent="0.25">
      <c r="M1380" s="4" t="str">
        <f t="shared" si="42"/>
        <v xml:space="preserve"> </v>
      </c>
      <c r="O1380" s="4" t="str">
        <f t="shared" si="43"/>
        <v xml:space="preserve"> </v>
      </c>
      <c r="P1380" s="1">
        <f>IF(NOT(ISBLANK(#REF!)),1," ")</f>
        <v>1</v>
      </c>
    </row>
    <row r="1381" spans="13:16" x14ac:dyDescent="0.25">
      <c r="M1381" s="4" t="str">
        <f t="shared" si="42"/>
        <v xml:space="preserve"> </v>
      </c>
      <c r="O1381" s="4" t="str">
        <f t="shared" si="43"/>
        <v xml:space="preserve"> </v>
      </c>
      <c r="P1381" s="1">
        <f>IF(NOT(ISBLANK(#REF!)),1," ")</f>
        <v>1</v>
      </c>
    </row>
    <row r="1382" spans="13:16" x14ac:dyDescent="0.25">
      <c r="M1382" s="4" t="str">
        <f t="shared" si="42"/>
        <v xml:space="preserve"> </v>
      </c>
      <c r="O1382" s="4" t="str">
        <f t="shared" si="43"/>
        <v xml:space="preserve"> </v>
      </c>
      <c r="P1382" s="1">
        <f>IF(NOT(ISBLANK(#REF!)),1," ")</f>
        <v>1</v>
      </c>
    </row>
    <row r="1383" spans="13:16" x14ac:dyDescent="0.25">
      <c r="M1383" s="4" t="str">
        <f t="shared" si="42"/>
        <v xml:space="preserve"> </v>
      </c>
      <c r="O1383" s="4" t="str">
        <f t="shared" si="43"/>
        <v xml:space="preserve"> </v>
      </c>
      <c r="P1383" s="1">
        <f>IF(NOT(ISBLANK(#REF!)),1," ")</f>
        <v>1</v>
      </c>
    </row>
    <row r="1384" spans="13:16" x14ac:dyDescent="0.25">
      <c r="M1384" s="4" t="str">
        <f t="shared" si="42"/>
        <v xml:space="preserve"> </v>
      </c>
      <c r="O1384" s="4" t="str">
        <f t="shared" si="43"/>
        <v xml:space="preserve"> </v>
      </c>
      <c r="P1384" s="1">
        <f>IF(NOT(ISBLANK(#REF!)),1," ")</f>
        <v>1</v>
      </c>
    </row>
    <row r="1385" spans="13:16" x14ac:dyDescent="0.25">
      <c r="M1385" s="4" t="str">
        <f t="shared" si="42"/>
        <v xml:space="preserve"> </v>
      </c>
      <c r="O1385" s="4" t="str">
        <f t="shared" si="43"/>
        <v xml:space="preserve"> </v>
      </c>
      <c r="P1385" s="1">
        <f>IF(NOT(ISBLANK(#REF!)),1," ")</f>
        <v>1</v>
      </c>
    </row>
    <row r="1386" spans="13:16" x14ac:dyDescent="0.25">
      <c r="M1386" s="4" t="str">
        <f t="shared" si="42"/>
        <v xml:space="preserve"> </v>
      </c>
      <c r="O1386" s="4" t="str">
        <f t="shared" si="43"/>
        <v xml:space="preserve"> </v>
      </c>
      <c r="P1386" s="1">
        <f>IF(NOT(ISBLANK(#REF!)),1," ")</f>
        <v>1</v>
      </c>
    </row>
    <row r="1387" spans="13:16" x14ac:dyDescent="0.25">
      <c r="M1387" s="4" t="str">
        <f t="shared" si="42"/>
        <v xml:space="preserve"> </v>
      </c>
      <c r="O1387" s="4" t="str">
        <f t="shared" si="43"/>
        <v xml:space="preserve"> </v>
      </c>
      <c r="P1387" s="1">
        <f>IF(NOT(ISBLANK(#REF!)),1," ")</f>
        <v>1</v>
      </c>
    </row>
    <row r="1388" spans="13:16" x14ac:dyDescent="0.25">
      <c r="M1388" s="4" t="str">
        <f t="shared" si="42"/>
        <v xml:space="preserve"> </v>
      </c>
      <c r="O1388" s="4" t="str">
        <f t="shared" si="43"/>
        <v xml:space="preserve"> </v>
      </c>
      <c r="P1388" s="1">
        <f>IF(NOT(ISBLANK(#REF!)),1," ")</f>
        <v>1</v>
      </c>
    </row>
    <row r="1389" spans="13:16" x14ac:dyDescent="0.25">
      <c r="M1389" s="4" t="str">
        <f t="shared" si="42"/>
        <v xml:space="preserve"> </v>
      </c>
      <c r="O1389" s="4" t="str">
        <f t="shared" si="43"/>
        <v xml:space="preserve"> </v>
      </c>
      <c r="P1389" s="1">
        <f>IF(NOT(ISBLANK(#REF!)),1," ")</f>
        <v>1</v>
      </c>
    </row>
    <row r="1390" spans="13:16" x14ac:dyDescent="0.25">
      <c r="M1390" s="4" t="str">
        <f t="shared" si="42"/>
        <v xml:space="preserve"> </v>
      </c>
      <c r="O1390" s="4" t="str">
        <f t="shared" si="43"/>
        <v xml:space="preserve"> </v>
      </c>
      <c r="P1390" s="1">
        <f>IF(NOT(ISBLANK(#REF!)),1," ")</f>
        <v>1</v>
      </c>
    </row>
    <row r="1391" spans="13:16" x14ac:dyDescent="0.25">
      <c r="M1391" s="4" t="str">
        <f t="shared" si="42"/>
        <v xml:space="preserve"> </v>
      </c>
      <c r="O1391" s="4" t="str">
        <f t="shared" si="43"/>
        <v xml:space="preserve"> </v>
      </c>
      <c r="P1391" s="1">
        <f>IF(NOT(ISBLANK(#REF!)),1," ")</f>
        <v>1</v>
      </c>
    </row>
    <row r="1392" spans="13:16" x14ac:dyDescent="0.25">
      <c r="M1392" s="4" t="str">
        <f t="shared" si="42"/>
        <v xml:space="preserve"> </v>
      </c>
      <c r="O1392" s="4" t="str">
        <f t="shared" si="43"/>
        <v xml:space="preserve"> </v>
      </c>
      <c r="P1392" s="1">
        <f>IF(NOT(ISBLANK(#REF!)),1," ")</f>
        <v>1</v>
      </c>
    </row>
    <row r="1393" spans="13:16" x14ac:dyDescent="0.25">
      <c r="M1393" s="4" t="str">
        <f t="shared" si="42"/>
        <v xml:space="preserve"> </v>
      </c>
      <c r="O1393" s="4" t="str">
        <f t="shared" si="43"/>
        <v xml:space="preserve"> </v>
      </c>
      <c r="P1393" s="1">
        <f>IF(NOT(ISBLANK(#REF!)),1," ")</f>
        <v>1</v>
      </c>
    </row>
    <row r="1394" spans="13:16" x14ac:dyDescent="0.25">
      <c r="M1394" s="4" t="str">
        <f t="shared" si="42"/>
        <v xml:space="preserve"> </v>
      </c>
      <c r="O1394" s="4" t="str">
        <f t="shared" si="43"/>
        <v xml:space="preserve"> </v>
      </c>
      <c r="P1394" s="1">
        <f>IF(NOT(ISBLANK(#REF!)),1," ")</f>
        <v>1</v>
      </c>
    </row>
    <row r="1395" spans="13:16" x14ac:dyDescent="0.25">
      <c r="M1395" s="4" t="str">
        <f t="shared" si="42"/>
        <v xml:space="preserve"> </v>
      </c>
      <c r="O1395" s="4" t="str">
        <f t="shared" si="43"/>
        <v xml:space="preserve"> </v>
      </c>
      <c r="P1395" s="1">
        <f>IF(NOT(ISBLANK(#REF!)),1," ")</f>
        <v>1</v>
      </c>
    </row>
    <row r="1396" spans="13:16" x14ac:dyDescent="0.25">
      <c r="M1396" s="4" t="str">
        <f t="shared" si="42"/>
        <v xml:space="preserve"> </v>
      </c>
      <c r="O1396" s="4" t="str">
        <f t="shared" si="43"/>
        <v xml:space="preserve"> </v>
      </c>
      <c r="P1396" s="1">
        <f>IF(NOT(ISBLANK(#REF!)),1," ")</f>
        <v>1</v>
      </c>
    </row>
    <row r="1397" spans="13:16" x14ac:dyDescent="0.25">
      <c r="M1397" s="4" t="str">
        <f t="shared" si="42"/>
        <v xml:space="preserve"> </v>
      </c>
      <c r="O1397" s="4" t="str">
        <f t="shared" si="43"/>
        <v xml:space="preserve"> </v>
      </c>
      <c r="P1397" s="1">
        <f>IF(NOT(ISBLANK(#REF!)),1," ")</f>
        <v>1</v>
      </c>
    </row>
    <row r="1398" spans="13:16" x14ac:dyDescent="0.25">
      <c r="M1398" s="4" t="str">
        <f t="shared" si="42"/>
        <v xml:space="preserve"> </v>
      </c>
      <c r="O1398" s="4" t="str">
        <f t="shared" si="43"/>
        <v xml:space="preserve"> </v>
      </c>
      <c r="P1398" s="1">
        <f>IF(NOT(ISBLANK(#REF!)),1," ")</f>
        <v>1</v>
      </c>
    </row>
    <row r="1399" spans="13:16" x14ac:dyDescent="0.25">
      <c r="M1399" s="4" t="str">
        <f t="shared" si="42"/>
        <v xml:space="preserve"> </v>
      </c>
      <c r="O1399" s="4" t="str">
        <f t="shared" si="43"/>
        <v xml:space="preserve"> </v>
      </c>
      <c r="P1399" s="1">
        <f>IF(NOT(ISBLANK(#REF!)),1," ")</f>
        <v>1</v>
      </c>
    </row>
    <row r="1400" spans="13:16" x14ac:dyDescent="0.25">
      <c r="M1400" s="4" t="str">
        <f t="shared" si="42"/>
        <v xml:space="preserve"> </v>
      </c>
      <c r="O1400" s="4" t="str">
        <f t="shared" si="43"/>
        <v xml:space="preserve"> </v>
      </c>
      <c r="P1400" s="1">
        <f>IF(NOT(ISBLANK(#REF!)),1," ")</f>
        <v>1</v>
      </c>
    </row>
    <row r="1401" spans="13:16" x14ac:dyDescent="0.25">
      <c r="M1401" s="4" t="str">
        <f t="shared" si="42"/>
        <v xml:space="preserve"> </v>
      </c>
      <c r="O1401" s="4" t="str">
        <f t="shared" si="43"/>
        <v xml:space="preserve"> </v>
      </c>
      <c r="P1401" s="1">
        <f>IF(NOT(ISBLANK(#REF!)),1," ")</f>
        <v>1</v>
      </c>
    </row>
    <row r="1402" spans="13:16" x14ac:dyDescent="0.25">
      <c r="M1402" s="4" t="str">
        <f t="shared" si="42"/>
        <v xml:space="preserve"> </v>
      </c>
      <c r="O1402" s="4" t="str">
        <f t="shared" si="43"/>
        <v xml:space="preserve"> </v>
      </c>
      <c r="P1402" s="1">
        <f>IF(NOT(ISBLANK(#REF!)),1," ")</f>
        <v>1</v>
      </c>
    </row>
    <row r="1403" spans="13:16" x14ac:dyDescent="0.25">
      <c r="M1403" s="4" t="str">
        <f t="shared" si="42"/>
        <v xml:space="preserve"> </v>
      </c>
      <c r="O1403" s="4" t="str">
        <f t="shared" si="43"/>
        <v xml:space="preserve"> </v>
      </c>
      <c r="P1403" s="1">
        <f>IF(NOT(ISBLANK(#REF!)),1," ")</f>
        <v>1</v>
      </c>
    </row>
    <row r="1404" spans="13:16" x14ac:dyDescent="0.25">
      <c r="M1404" s="4" t="str">
        <f t="shared" si="42"/>
        <v xml:space="preserve"> </v>
      </c>
      <c r="O1404" s="4" t="str">
        <f t="shared" si="43"/>
        <v xml:space="preserve"> </v>
      </c>
      <c r="P1404" s="1">
        <f>IF(NOT(ISBLANK(#REF!)),1," ")</f>
        <v>1</v>
      </c>
    </row>
    <row r="1405" spans="13:16" x14ac:dyDescent="0.25">
      <c r="M1405" s="4" t="str">
        <f t="shared" si="42"/>
        <v xml:space="preserve"> </v>
      </c>
      <c r="O1405" s="4" t="str">
        <f t="shared" si="43"/>
        <v xml:space="preserve"> </v>
      </c>
      <c r="P1405" s="1">
        <f>IF(NOT(ISBLANK(#REF!)),1," ")</f>
        <v>1</v>
      </c>
    </row>
    <row r="1406" spans="13:16" x14ac:dyDescent="0.25">
      <c r="M1406" s="4" t="str">
        <f t="shared" si="42"/>
        <v xml:space="preserve"> </v>
      </c>
      <c r="O1406" s="4" t="str">
        <f t="shared" si="43"/>
        <v xml:space="preserve"> </v>
      </c>
      <c r="P1406" s="1">
        <f>IF(NOT(ISBLANK(#REF!)),1," ")</f>
        <v>1</v>
      </c>
    </row>
    <row r="1407" spans="13:16" x14ac:dyDescent="0.25">
      <c r="M1407" s="4" t="str">
        <f t="shared" si="42"/>
        <v xml:space="preserve"> </v>
      </c>
      <c r="O1407" s="4" t="str">
        <f t="shared" si="43"/>
        <v xml:space="preserve"> </v>
      </c>
      <c r="P1407" s="1">
        <f>IF(NOT(ISBLANK(#REF!)),1," ")</f>
        <v>1</v>
      </c>
    </row>
    <row r="1408" spans="13:16" x14ac:dyDescent="0.25">
      <c r="M1408" s="4" t="str">
        <f t="shared" si="42"/>
        <v xml:space="preserve"> </v>
      </c>
      <c r="O1408" s="4" t="str">
        <f t="shared" si="43"/>
        <v xml:space="preserve"> </v>
      </c>
      <c r="P1408" s="1">
        <f>IF(NOT(ISBLANK(#REF!)),1," ")</f>
        <v>1</v>
      </c>
    </row>
    <row r="1409" spans="13:16" x14ac:dyDescent="0.25">
      <c r="M1409" s="4" t="str">
        <f t="shared" si="42"/>
        <v xml:space="preserve"> </v>
      </c>
      <c r="O1409" s="4" t="str">
        <f t="shared" si="43"/>
        <v xml:space="preserve"> </v>
      </c>
      <c r="P1409" s="1">
        <f>IF(NOT(ISBLANK(#REF!)),1," ")</f>
        <v>1</v>
      </c>
    </row>
    <row r="1410" spans="13:16" x14ac:dyDescent="0.25">
      <c r="M1410" s="4" t="str">
        <f t="shared" si="42"/>
        <v xml:space="preserve"> </v>
      </c>
      <c r="O1410" s="4" t="str">
        <f t="shared" si="43"/>
        <v xml:space="preserve"> </v>
      </c>
      <c r="P1410" s="1">
        <f>IF(NOT(ISBLANK(#REF!)),1," ")</f>
        <v>1</v>
      </c>
    </row>
    <row r="1411" spans="13:16" x14ac:dyDescent="0.25">
      <c r="M1411" s="4" t="str">
        <f t="shared" si="42"/>
        <v xml:space="preserve"> </v>
      </c>
      <c r="O1411" s="4" t="str">
        <f t="shared" si="43"/>
        <v xml:space="preserve"> </v>
      </c>
      <c r="P1411" s="1">
        <f>IF(NOT(ISBLANK(#REF!)),1," ")</f>
        <v>1</v>
      </c>
    </row>
    <row r="1412" spans="13:16" x14ac:dyDescent="0.25">
      <c r="M1412" s="4" t="str">
        <f t="shared" si="42"/>
        <v xml:space="preserve"> </v>
      </c>
      <c r="O1412" s="4" t="str">
        <f t="shared" si="43"/>
        <v xml:space="preserve"> </v>
      </c>
      <c r="P1412" s="1">
        <f>IF(NOT(ISBLANK(#REF!)),1," ")</f>
        <v>1</v>
      </c>
    </row>
    <row r="1413" spans="13:16" x14ac:dyDescent="0.25">
      <c r="M1413" s="4" t="str">
        <f t="shared" si="42"/>
        <v xml:space="preserve"> </v>
      </c>
      <c r="O1413" s="4" t="str">
        <f t="shared" si="43"/>
        <v xml:space="preserve"> </v>
      </c>
      <c r="P1413" s="1">
        <f>IF(NOT(ISBLANK(#REF!)),1," ")</f>
        <v>1</v>
      </c>
    </row>
    <row r="1414" spans="13:16" x14ac:dyDescent="0.25">
      <c r="M1414" s="4" t="str">
        <f t="shared" si="42"/>
        <v xml:space="preserve"> </v>
      </c>
      <c r="O1414" s="4" t="str">
        <f t="shared" si="43"/>
        <v xml:space="preserve"> </v>
      </c>
      <c r="P1414" s="1">
        <f>IF(NOT(ISBLANK(#REF!)),1," ")</f>
        <v>1</v>
      </c>
    </row>
    <row r="1415" spans="13:16" x14ac:dyDescent="0.25">
      <c r="M1415" s="4" t="str">
        <f t="shared" si="42"/>
        <v xml:space="preserve"> </v>
      </c>
      <c r="O1415" s="4" t="str">
        <f t="shared" si="43"/>
        <v xml:space="preserve"> </v>
      </c>
      <c r="P1415" s="1">
        <f>IF(NOT(ISBLANK(#REF!)),1," ")</f>
        <v>1</v>
      </c>
    </row>
    <row r="1416" spans="13:16" x14ac:dyDescent="0.25">
      <c r="M1416" s="4" t="str">
        <f t="shared" ref="M1416:M1479" si="44">IF(NOT(ISBLANK(J1416)),H1416+I1416+L1416," ")</f>
        <v xml:space="preserve"> </v>
      </c>
      <c r="O1416" s="4" t="str">
        <f t="shared" ref="O1416:O1479" si="45">IF(NOT(ISBLANK(J1416)),G1416-M1416+N1416," ")</f>
        <v xml:space="preserve"> </v>
      </c>
      <c r="P1416" s="1">
        <f>IF(NOT(ISBLANK(#REF!)),1," ")</f>
        <v>1</v>
      </c>
    </row>
    <row r="1417" spans="13:16" x14ac:dyDescent="0.25">
      <c r="M1417" s="4" t="str">
        <f t="shared" si="44"/>
        <v xml:space="preserve"> </v>
      </c>
      <c r="O1417" s="4" t="str">
        <f t="shared" si="45"/>
        <v xml:space="preserve"> </v>
      </c>
      <c r="P1417" s="1">
        <f>IF(NOT(ISBLANK(#REF!)),1," ")</f>
        <v>1</v>
      </c>
    </row>
    <row r="1418" spans="13:16" x14ac:dyDescent="0.25">
      <c r="M1418" s="4" t="str">
        <f t="shared" si="44"/>
        <v xml:space="preserve"> </v>
      </c>
      <c r="O1418" s="4" t="str">
        <f t="shared" si="45"/>
        <v xml:space="preserve"> </v>
      </c>
      <c r="P1418" s="1">
        <f>IF(NOT(ISBLANK(#REF!)),1," ")</f>
        <v>1</v>
      </c>
    </row>
    <row r="1419" spans="13:16" x14ac:dyDescent="0.25">
      <c r="M1419" s="4" t="str">
        <f t="shared" si="44"/>
        <v xml:space="preserve"> </v>
      </c>
      <c r="O1419" s="4" t="str">
        <f t="shared" si="45"/>
        <v xml:space="preserve"> </v>
      </c>
      <c r="P1419" s="1">
        <f>IF(NOT(ISBLANK(#REF!)),1," ")</f>
        <v>1</v>
      </c>
    </row>
    <row r="1420" spans="13:16" x14ac:dyDescent="0.25">
      <c r="M1420" s="4" t="str">
        <f t="shared" si="44"/>
        <v xml:space="preserve"> </v>
      </c>
      <c r="O1420" s="4" t="str">
        <f t="shared" si="45"/>
        <v xml:space="preserve"> </v>
      </c>
      <c r="P1420" s="1">
        <f>IF(NOT(ISBLANK(#REF!)),1," ")</f>
        <v>1</v>
      </c>
    </row>
    <row r="1421" spans="13:16" x14ac:dyDescent="0.25">
      <c r="M1421" s="4" t="str">
        <f t="shared" si="44"/>
        <v xml:space="preserve"> </v>
      </c>
      <c r="O1421" s="4" t="str">
        <f t="shared" si="45"/>
        <v xml:space="preserve"> </v>
      </c>
      <c r="P1421" s="1">
        <f>IF(NOT(ISBLANK(#REF!)),1," ")</f>
        <v>1</v>
      </c>
    </row>
    <row r="1422" spans="13:16" x14ac:dyDescent="0.25">
      <c r="M1422" s="4" t="str">
        <f t="shared" si="44"/>
        <v xml:space="preserve"> </v>
      </c>
      <c r="O1422" s="4" t="str">
        <f t="shared" si="45"/>
        <v xml:space="preserve"> </v>
      </c>
      <c r="P1422" s="1">
        <f>IF(NOT(ISBLANK(#REF!)),1," ")</f>
        <v>1</v>
      </c>
    </row>
    <row r="1423" spans="13:16" x14ac:dyDescent="0.25">
      <c r="M1423" s="4" t="str">
        <f t="shared" si="44"/>
        <v xml:space="preserve"> </v>
      </c>
      <c r="O1423" s="4" t="str">
        <f t="shared" si="45"/>
        <v xml:space="preserve"> </v>
      </c>
      <c r="P1423" s="1">
        <f>IF(NOT(ISBLANK(#REF!)),1," ")</f>
        <v>1</v>
      </c>
    </row>
    <row r="1424" spans="13:16" x14ac:dyDescent="0.25">
      <c r="M1424" s="4" t="str">
        <f t="shared" si="44"/>
        <v xml:space="preserve"> </v>
      </c>
      <c r="O1424" s="4" t="str">
        <f t="shared" si="45"/>
        <v xml:space="preserve"> </v>
      </c>
      <c r="P1424" s="1">
        <f>IF(NOT(ISBLANK(#REF!)),1," ")</f>
        <v>1</v>
      </c>
    </row>
    <row r="1425" spans="13:16" x14ac:dyDescent="0.25">
      <c r="M1425" s="4" t="str">
        <f t="shared" si="44"/>
        <v xml:space="preserve"> </v>
      </c>
      <c r="O1425" s="4" t="str">
        <f t="shared" si="45"/>
        <v xml:space="preserve"> </v>
      </c>
      <c r="P1425" s="1">
        <f>IF(NOT(ISBLANK(#REF!)),1," ")</f>
        <v>1</v>
      </c>
    </row>
    <row r="1426" spans="13:16" x14ac:dyDescent="0.25">
      <c r="M1426" s="4" t="str">
        <f t="shared" si="44"/>
        <v xml:space="preserve"> </v>
      </c>
      <c r="O1426" s="4" t="str">
        <f t="shared" si="45"/>
        <v xml:space="preserve"> </v>
      </c>
      <c r="P1426" s="1">
        <f>IF(NOT(ISBLANK(#REF!)),1," ")</f>
        <v>1</v>
      </c>
    </row>
    <row r="1427" spans="13:16" x14ac:dyDescent="0.25">
      <c r="M1427" s="4" t="str">
        <f t="shared" si="44"/>
        <v xml:space="preserve"> </v>
      </c>
      <c r="O1427" s="4" t="str">
        <f t="shared" si="45"/>
        <v xml:space="preserve"> </v>
      </c>
      <c r="P1427" s="1">
        <f>IF(NOT(ISBLANK(#REF!)),1," ")</f>
        <v>1</v>
      </c>
    </row>
    <row r="1428" spans="13:16" x14ac:dyDescent="0.25">
      <c r="M1428" s="4" t="str">
        <f t="shared" si="44"/>
        <v xml:space="preserve"> </v>
      </c>
      <c r="O1428" s="4" t="str">
        <f t="shared" si="45"/>
        <v xml:space="preserve"> </v>
      </c>
      <c r="P1428" s="1">
        <f>IF(NOT(ISBLANK(#REF!)),1," ")</f>
        <v>1</v>
      </c>
    </row>
    <row r="1429" spans="13:16" x14ac:dyDescent="0.25">
      <c r="M1429" s="4" t="str">
        <f t="shared" si="44"/>
        <v xml:space="preserve"> </v>
      </c>
      <c r="O1429" s="4" t="str">
        <f t="shared" si="45"/>
        <v xml:space="preserve"> </v>
      </c>
      <c r="P1429" s="1">
        <f>IF(NOT(ISBLANK(#REF!)),1," ")</f>
        <v>1</v>
      </c>
    </row>
    <row r="1430" spans="13:16" x14ac:dyDescent="0.25">
      <c r="M1430" s="4" t="str">
        <f t="shared" si="44"/>
        <v xml:space="preserve"> </v>
      </c>
      <c r="O1430" s="4" t="str">
        <f t="shared" si="45"/>
        <v xml:space="preserve"> </v>
      </c>
      <c r="P1430" s="1">
        <f>IF(NOT(ISBLANK(#REF!)),1," ")</f>
        <v>1</v>
      </c>
    </row>
    <row r="1431" spans="13:16" x14ac:dyDescent="0.25">
      <c r="M1431" s="4" t="str">
        <f t="shared" si="44"/>
        <v xml:space="preserve"> </v>
      </c>
      <c r="O1431" s="4" t="str">
        <f t="shared" si="45"/>
        <v xml:space="preserve"> </v>
      </c>
      <c r="P1431" s="1">
        <f>IF(NOT(ISBLANK(#REF!)),1," ")</f>
        <v>1</v>
      </c>
    </row>
    <row r="1432" spans="13:16" x14ac:dyDescent="0.25">
      <c r="M1432" s="4" t="str">
        <f t="shared" si="44"/>
        <v xml:space="preserve"> </v>
      </c>
      <c r="O1432" s="4" t="str">
        <f t="shared" si="45"/>
        <v xml:space="preserve"> </v>
      </c>
      <c r="P1432" s="1">
        <f>IF(NOT(ISBLANK(#REF!)),1," ")</f>
        <v>1</v>
      </c>
    </row>
    <row r="1433" spans="13:16" x14ac:dyDescent="0.25">
      <c r="M1433" s="4" t="str">
        <f t="shared" si="44"/>
        <v xml:space="preserve"> </v>
      </c>
      <c r="O1433" s="4" t="str">
        <f t="shared" si="45"/>
        <v xml:space="preserve"> </v>
      </c>
      <c r="P1433" s="1">
        <f>IF(NOT(ISBLANK(#REF!)),1," ")</f>
        <v>1</v>
      </c>
    </row>
    <row r="1434" spans="13:16" x14ac:dyDescent="0.25">
      <c r="M1434" s="4" t="str">
        <f t="shared" si="44"/>
        <v xml:space="preserve"> </v>
      </c>
      <c r="O1434" s="4" t="str">
        <f t="shared" si="45"/>
        <v xml:space="preserve"> </v>
      </c>
      <c r="P1434" s="1">
        <f>IF(NOT(ISBLANK(#REF!)),1," ")</f>
        <v>1</v>
      </c>
    </row>
    <row r="1435" spans="13:16" x14ac:dyDescent="0.25">
      <c r="M1435" s="4" t="str">
        <f t="shared" si="44"/>
        <v xml:space="preserve"> </v>
      </c>
      <c r="O1435" s="4" t="str">
        <f t="shared" si="45"/>
        <v xml:space="preserve"> </v>
      </c>
      <c r="P1435" s="1">
        <f>IF(NOT(ISBLANK(#REF!)),1," ")</f>
        <v>1</v>
      </c>
    </row>
    <row r="1436" spans="13:16" x14ac:dyDescent="0.25">
      <c r="M1436" s="4" t="str">
        <f t="shared" si="44"/>
        <v xml:space="preserve"> </v>
      </c>
      <c r="O1436" s="4" t="str">
        <f t="shared" si="45"/>
        <v xml:space="preserve"> </v>
      </c>
      <c r="P1436" s="1">
        <f>IF(NOT(ISBLANK(#REF!)),1," ")</f>
        <v>1</v>
      </c>
    </row>
    <row r="1437" spans="13:16" x14ac:dyDescent="0.25">
      <c r="M1437" s="4" t="str">
        <f t="shared" si="44"/>
        <v xml:space="preserve"> </v>
      </c>
      <c r="O1437" s="4" t="str">
        <f t="shared" si="45"/>
        <v xml:space="preserve"> </v>
      </c>
      <c r="P1437" s="1">
        <f>IF(NOT(ISBLANK(#REF!)),1," ")</f>
        <v>1</v>
      </c>
    </row>
    <row r="1438" spans="13:16" x14ac:dyDescent="0.25">
      <c r="M1438" s="4" t="str">
        <f t="shared" si="44"/>
        <v xml:space="preserve"> </v>
      </c>
      <c r="O1438" s="4" t="str">
        <f t="shared" si="45"/>
        <v xml:space="preserve"> </v>
      </c>
      <c r="P1438" s="1">
        <f>IF(NOT(ISBLANK(#REF!)),1," ")</f>
        <v>1</v>
      </c>
    </row>
    <row r="1439" spans="13:16" x14ac:dyDescent="0.25">
      <c r="M1439" s="4" t="str">
        <f t="shared" si="44"/>
        <v xml:space="preserve"> </v>
      </c>
      <c r="O1439" s="4" t="str">
        <f t="shared" si="45"/>
        <v xml:space="preserve"> </v>
      </c>
      <c r="P1439" s="1">
        <f>IF(NOT(ISBLANK(#REF!)),1," ")</f>
        <v>1</v>
      </c>
    </row>
    <row r="1440" spans="13:16" x14ac:dyDescent="0.25">
      <c r="M1440" s="4" t="str">
        <f t="shared" si="44"/>
        <v xml:space="preserve"> </v>
      </c>
      <c r="O1440" s="4" t="str">
        <f t="shared" si="45"/>
        <v xml:space="preserve"> </v>
      </c>
      <c r="P1440" s="1">
        <f>IF(NOT(ISBLANK(#REF!)),1," ")</f>
        <v>1</v>
      </c>
    </row>
    <row r="1441" spans="13:16" x14ac:dyDescent="0.25">
      <c r="M1441" s="4" t="str">
        <f t="shared" si="44"/>
        <v xml:space="preserve"> </v>
      </c>
      <c r="O1441" s="4" t="str">
        <f t="shared" si="45"/>
        <v xml:space="preserve"> </v>
      </c>
      <c r="P1441" s="1">
        <f>IF(NOT(ISBLANK(#REF!)),1," ")</f>
        <v>1</v>
      </c>
    </row>
    <row r="1442" spans="13:16" x14ac:dyDescent="0.25">
      <c r="M1442" s="4" t="str">
        <f t="shared" si="44"/>
        <v xml:space="preserve"> </v>
      </c>
      <c r="O1442" s="4" t="str">
        <f t="shared" si="45"/>
        <v xml:space="preserve"> </v>
      </c>
      <c r="P1442" s="1">
        <f>IF(NOT(ISBLANK(#REF!)),1," ")</f>
        <v>1</v>
      </c>
    </row>
    <row r="1443" spans="13:16" x14ac:dyDescent="0.25">
      <c r="M1443" s="4" t="str">
        <f t="shared" si="44"/>
        <v xml:space="preserve"> </v>
      </c>
      <c r="O1443" s="4" t="str">
        <f t="shared" si="45"/>
        <v xml:space="preserve"> </v>
      </c>
      <c r="P1443" s="1">
        <f>IF(NOT(ISBLANK(#REF!)),1," ")</f>
        <v>1</v>
      </c>
    </row>
    <row r="1444" spans="13:16" x14ac:dyDescent="0.25">
      <c r="M1444" s="4" t="str">
        <f t="shared" si="44"/>
        <v xml:space="preserve"> </v>
      </c>
      <c r="O1444" s="4" t="str">
        <f t="shared" si="45"/>
        <v xml:space="preserve"> </v>
      </c>
      <c r="P1444" s="1">
        <f>IF(NOT(ISBLANK(#REF!)),1," ")</f>
        <v>1</v>
      </c>
    </row>
    <row r="1445" spans="13:16" x14ac:dyDescent="0.25">
      <c r="M1445" s="4" t="str">
        <f t="shared" si="44"/>
        <v xml:space="preserve"> </v>
      </c>
      <c r="O1445" s="4" t="str">
        <f t="shared" si="45"/>
        <v xml:space="preserve"> </v>
      </c>
      <c r="P1445" s="1">
        <f>IF(NOT(ISBLANK(#REF!)),1," ")</f>
        <v>1</v>
      </c>
    </row>
    <row r="1446" spans="13:16" x14ac:dyDescent="0.25">
      <c r="M1446" s="4" t="str">
        <f t="shared" si="44"/>
        <v xml:space="preserve"> </v>
      </c>
      <c r="O1446" s="4" t="str">
        <f t="shared" si="45"/>
        <v xml:space="preserve"> </v>
      </c>
      <c r="P1446" s="1">
        <f>IF(NOT(ISBLANK(#REF!)),1," ")</f>
        <v>1</v>
      </c>
    </row>
    <row r="1447" spans="13:16" x14ac:dyDescent="0.25">
      <c r="M1447" s="4" t="str">
        <f t="shared" si="44"/>
        <v xml:space="preserve"> </v>
      </c>
      <c r="O1447" s="4" t="str">
        <f t="shared" si="45"/>
        <v xml:space="preserve"> </v>
      </c>
      <c r="P1447" s="1">
        <f>IF(NOT(ISBLANK(#REF!)),1," ")</f>
        <v>1</v>
      </c>
    </row>
    <row r="1448" spans="13:16" x14ac:dyDescent="0.25">
      <c r="M1448" s="4" t="str">
        <f t="shared" si="44"/>
        <v xml:space="preserve"> </v>
      </c>
      <c r="O1448" s="4" t="str">
        <f t="shared" si="45"/>
        <v xml:space="preserve"> </v>
      </c>
      <c r="P1448" s="1">
        <f>IF(NOT(ISBLANK(#REF!)),1," ")</f>
        <v>1</v>
      </c>
    </row>
    <row r="1449" spans="13:16" x14ac:dyDescent="0.25">
      <c r="M1449" s="4" t="str">
        <f t="shared" si="44"/>
        <v xml:space="preserve"> </v>
      </c>
      <c r="O1449" s="4" t="str">
        <f t="shared" si="45"/>
        <v xml:space="preserve"> </v>
      </c>
      <c r="P1449" s="1">
        <f>IF(NOT(ISBLANK(#REF!)),1," ")</f>
        <v>1</v>
      </c>
    </row>
    <row r="1450" spans="13:16" x14ac:dyDescent="0.25">
      <c r="M1450" s="4" t="str">
        <f t="shared" si="44"/>
        <v xml:space="preserve"> </v>
      </c>
      <c r="O1450" s="4" t="str">
        <f t="shared" si="45"/>
        <v xml:space="preserve"> </v>
      </c>
      <c r="P1450" s="1">
        <f>IF(NOT(ISBLANK(#REF!)),1," ")</f>
        <v>1</v>
      </c>
    </row>
    <row r="1451" spans="13:16" x14ac:dyDescent="0.25">
      <c r="M1451" s="4" t="str">
        <f t="shared" si="44"/>
        <v xml:space="preserve"> </v>
      </c>
      <c r="O1451" s="4" t="str">
        <f t="shared" si="45"/>
        <v xml:space="preserve"> </v>
      </c>
      <c r="P1451" s="1">
        <f>IF(NOT(ISBLANK(#REF!)),1," ")</f>
        <v>1</v>
      </c>
    </row>
    <row r="1452" spans="13:16" x14ac:dyDescent="0.25">
      <c r="M1452" s="4" t="str">
        <f t="shared" si="44"/>
        <v xml:space="preserve"> </v>
      </c>
      <c r="O1452" s="4" t="str">
        <f t="shared" si="45"/>
        <v xml:space="preserve"> </v>
      </c>
      <c r="P1452" s="1">
        <f>IF(NOT(ISBLANK(#REF!)),1," ")</f>
        <v>1</v>
      </c>
    </row>
    <row r="1453" spans="13:16" x14ac:dyDescent="0.25">
      <c r="M1453" s="4" t="str">
        <f t="shared" si="44"/>
        <v xml:space="preserve"> </v>
      </c>
      <c r="O1453" s="4" t="str">
        <f t="shared" si="45"/>
        <v xml:space="preserve"> </v>
      </c>
      <c r="P1453" s="1">
        <f>IF(NOT(ISBLANK(#REF!)),1," ")</f>
        <v>1</v>
      </c>
    </row>
    <row r="1454" spans="13:16" x14ac:dyDescent="0.25">
      <c r="M1454" s="4" t="str">
        <f t="shared" si="44"/>
        <v xml:space="preserve"> </v>
      </c>
      <c r="O1454" s="4" t="str">
        <f t="shared" si="45"/>
        <v xml:space="preserve"> </v>
      </c>
      <c r="P1454" s="1">
        <f>IF(NOT(ISBLANK(#REF!)),1," ")</f>
        <v>1</v>
      </c>
    </row>
    <row r="1455" spans="13:16" x14ac:dyDescent="0.25">
      <c r="M1455" s="4" t="str">
        <f t="shared" si="44"/>
        <v xml:space="preserve"> </v>
      </c>
      <c r="O1455" s="4" t="str">
        <f t="shared" si="45"/>
        <v xml:space="preserve"> </v>
      </c>
      <c r="P1455" s="1">
        <f>IF(NOT(ISBLANK(#REF!)),1," ")</f>
        <v>1</v>
      </c>
    </row>
    <row r="1456" spans="13:16" x14ac:dyDescent="0.25">
      <c r="M1456" s="4" t="str">
        <f t="shared" si="44"/>
        <v xml:space="preserve"> </v>
      </c>
      <c r="O1456" s="4" t="str">
        <f t="shared" si="45"/>
        <v xml:space="preserve"> </v>
      </c>
      <c r="P1456" s="1">
        <f>IF(NOT(ISBLANK(#REF!)),1," ")</f>
        <v>1</v>
      </c>
    </row>
    <row r="1457" spans="13:16" x14ac:dyDescent="0.25">
      <c r="M1457" s="4" t="str">
        <f t="shared" si="44"/>
        <v xml:space="preserve"> </v>
      </c>
      <c r="O1457" s="4" t="str">
        <f t="shared" si="45"/>
        <v xml:space="preserve"> </v>
      </c>
      <c r="P1457" s="1">
        <f>IF(NOT(ISBLANK(#REF!)),1," ")</f>
        <v>1</v>
      </c>
    </row>
    <row r="1458" spans="13:16" x14ac:dyDescent="0.25">
      <c r="M1458" s="4" t="str">
        <f t="shared" si="44"/>
        <v xml:space="preserve"> </v>
      </c>
      <c r="O1458" s="4" t="str">
        <f t="shared" si="45"/>
        <v xml:space="preserve"> </v>
      </c>
      <c r="P1458" s="1">
        <f>IF(NOT(ISBLANK(#REF!)),1," ")</f>
        <v>1</v>
      </c>
    </row>
    <row r="1459" spans="13:16" x14ac:dyDescent="0.25">
      <c r="M1459" s="4" t="str">
        <f t="shared" si="44"/>
        <v xml:space="preserve"> </v>
      </c>
      <c r="O1459" s="4" t="str">
        <f t="shared" si="45"/>
        <v xml:space="preserve"> </v>
      </c>
      <c r="P1459" s="1">
        <f>IF(NOT(ISBLANK(#REF!)),1," ")</f>
        <v>1</v>
      </c>
    </row>
    <row r="1460" spans="13:16" x14ac:dyDescent="0.25">
      <c r="M1460" s="4" t="str">
        <f t="shared" si="44"/>
        <v xml:space="preserve"> </v>
      </c>
      <c r="O1460" s="4" t="str">
        <f t="shared" si="45"/>
        <v xml:space="preserve"> </v>
      </c>
      <c r="P1460" s="1">
        <f>IF(NOT(ISBLANK(#REF!)),1," ")</f>
        <v>1</v>
      </c>
    </row>
    <row r="1461" spans="13:16" x14ac:dyDescent="0.25">
      <c r="M1461" s="4" t="str">
        <f t="shared" si="44"/>
        <v xml:space="preserve"> </v>
      </c>
      <c r="O1461" s="4" t="str">
        <f t="shared" si="45"/>
        <v xml:space="preserve"> </v>
      </c>
      <c r="P1461" s="1">
        <f>IF(NOT(ISBLANK(#REF!)),1," ")</f>
        <v>1</v>
      </c>
    </row>
    <row r="1462" spans="13:16" x14ac:dyDescent="0.25">
      <c r="M1462" s="4" t="str">
        <f t="shared" si="44"/>
        <v xml:space="preserve"> </v>
      </c>
      <c r="O1462" s="4" t="str">
        <f t="shared" si="45"/>
        <v xml:space="preserve"> </v>
      </c>
      <c r="P1462" s="1">
        <f>IF(NOT(ISBLANK(#REF!)),1," ")</f>
        <v>1</v>
      </c>
    </row>
    <row r="1463" spans="13:16" x14ac:dyDescent="0.25">
      <c r="M1463" s="4" t="str">
        <f t="shared" si="44"/>
        <v xml:space="preserve"> </v>
      </c>
      <c r="O1463" s="4" t="str">
        <f t="shared" si="45"/>
        <v xml:space="preserve"> </v>
      </c>
      <c r="P1463" s="1">
        <f>IF(NOT(ISBLANK(#REF!)),1," ")</f>
        <v>1</v>
      </c>
    </row>
    <row r="1464" spans="13:16" x14ac:dyDescent="0.25">
      <c r="M1464" s="4" t="str">
        <f t="shared" si="44"/>
        <v xml:space="preserve"> </v>
      </c>
      <c r="O1464" s="4" t="str">
        <f t="shared" si="45"/>
        <v xml:space="preserve"> </v>
      </c>
      <c r="P1464" s="1">
        <f>IF(NOT(ISBLANK(#REF!)),1," ")</f>
        <v>1</v>
      </c>
    </row>
    <row r="1465" spans="13:16" x14ac:dyDescent="0.25">
      <c r="M1465" s="4" t="str">
        <f t="shared" si="44"/>
        <v xml:space="preserve"> </v>
      </c>
      <c r="O1465" s="4" t="str">
        <f t="shared" si="45"/>
        <v xml:space="preserve"> </v>
      </c>
      <c r="P1465" s="1">
        <f>IF(NOT(ISBLANK(#REF!)),1," ")</f>
        <v>1</v>
      </c>
    </row>
    <row r="1466" spans="13:16" x14ac:dyDescent="0.25">
      <c r="M1466" s="4" t="str">
        <f t="shared" si="44"/>
        <v xml:space="preserve"> </v>
      </c>
      <c r="O1466" s="4" t="str">
        <f t="shared" si="45"/>
        <v xml:space="preserve"> </v>
      </c>
      <c r="P1466" s="1">
        <f>IF(NOT(ISBLANK(#REF!)),1," ")</f>
        <v>1</v>
      </c>
    </row>
    <row r="1467" spans="13:16" x14ac:dyDescent="0.25">
      <c r="M1467" s="4" t="str">
        <f t="shared" si="44"/>
        <v xml:space="preserve"> </v>
      </c>
      <c r="O1467" s="4" t="str">
        <f t="shared" si="45"/>
        <v xml:space="preserve"> </v>
      </c>
      <c r="P1467" s="1">
        <f>IF(NOT(ISBLANK(#REF!)),1," ")</f>
        <v>1</v>
      </c>
    </row>
    <row r="1468" spans="13:16" x14ac:dyDescent="0.25">
      <c r="M1468" s="4" t="str">
        <f t="shared" si="44"/>
        <v xml:space="preserve"> </v>
      </c>
      <c r="O1468" s="4" t="str">
        <f t="shared" si="45"/>
        <v xml:space="preserve"> </v>
      </c>
      <c r="P1468" s="1">
        <f>IF(NOT(ISBLANK(#REF!)),1," ")</f>
        <v>1</v>
      </c>
    </row>
    <row r="1469" spans="13:16" x14ac:dyDescent="0.25">
      <c r="M1469" s="4" t="str">
        <f t="shared" si="44"/>
        <v xml:space="preserve"> </v>
      </c>
      <c r="O1469" s="4" t="str">
        <f t="shared" si="45"/>
        <v xml:space="preserve"> </v>
      </c>
      <c r="P1469" s="1">
        <f>IF(NOT(ISBLANK(#REF!)),1," ")</f>
        <v>1</v>
      </c>
    </row>
    <row r="1470" spans="13:16" x14ac:dyDescent="0.25">
      <c r="M1470" s="4" t="str">
        <f t="shared" si="44"/>
        <v xml:space="preserve"> </v>
      </c>
      <c r="O1470" s="4" t="str">
        <f t="shared" si="45"/>
        <v xml:space="preserve"> </v>
      </c>
      <c r="P1470" s="1">
        <f>IF(NOT(ISBLANK(#REF!)),1," ")</f>
        <v>1</v>
      </c>
    </row>
    <row r="1471" spans="13:16" x14ac:dyDescent="0.25">
      <c r="M1471" s="4" t="str">
        <f t="shared" si="44"/>
        <v xml:space="preserve"> </v>
      </c>
      <c r="O1471" s="4" t="str">
        <f t="shared" si="45"/>
        <v xml:space="preserve"> </v>
      </c>
      <c r="P1471" s="1">
        <f>IF(NOT(ISBLANK(#REF!)),1," ")</f>
        <v>1</v>
      </c>
    </row>
    <row r="1472" spans="13:16" x14ac:dyDescent="0.25">
      <c r="M1472" s="4" t="str">
        <f t="shared" si="44"/>
        <v xml:space="preserve"> </v>
      </c>
      <c r="O1472" s="4" t="str">
        <f t="shared" si="45"/>
        <v xml:space="preserve"> </v>
      </c>
      <c r="P1472" s="1">
        <f>IF(NOT(ISBLANK(#REF!)),1," ")</f>
        <v>1</v>
      </c>
    </row>
    <row r="1473" spans="13:16" x14ac:dyDescent="0.25">
      <c r="M1473" s="4" t="str">
        <f t="shared" si="44"/>
        <v xml:space="preserve"> </v>
      </c>
      <c r="O1473" s="4" t="str">
        <f t="shared" si="45"/>
        <v xml:space="preserve"> </v>
      </c>
      <c r="P1473" s="1">
        <f>IF(NOT(ISBLANK(#REF!)),1," ")</f>
        <v>1</v>
      </c>
    </row>
    <row r="1474" spans="13:16" x14ac:dyDescent="0.25">
      <c r="M1474" s="4" t="str">
        <f t="shared" si="44"/>
        <v xml:space="preserve"> </v>
      </c>
      <c r="O1474" s="4" t="str">
        <f t="shared" si="45"/>
        <v xml:space="preserve"> </v>
      </c>
      <c r="P1474" s="1">
        <f>IF(NOT(ISBLANK(#REF!)),1," ")</f>
        <v>1</v>
      </c>
    </row>
    <row r="1475" spans="13:16" x14ac:dyDescent="0.25">
      <c r="M1475" s="4" t="str">
        <f t="shared" si="44"/>
        <v xml:space="preserve"> </v>
      </c>
      <c r="O1475" s="4" t="str">
        <f t="shared" si="45"/>
        <v xml:space="preserve"> </v>
      </c>
      <c r="P1475" s="1">
        <f>IF(NOT(ISBLANK(#REF!)),1," ")</f>
        <v>1</v>
      </c>
    </row>
    <row r="1476" spans="13:16" x14ac:dyDescent="0.25">
      <c r="M1476" s="4" t="str">
        <f t="shared" si="44"/>
        <v xml:space="preserve"> </v>
      </c>
      <c r="O1476" s="4" t="str">
        <f t="shared" si="45"/>
        <v xml:space="preserve"> </v>
      </c>
      <c r="P1476" s="1">
        <f>IF(NOT(ISBLANK(#REF!)),1," ")</f>
        <v>1</v>
      </c>
    </row>
    <row r="1477" spans="13:16" x14ac:dyDescent="0.25">
      <c r="M1477" s="4" t="str">
        <f t="shared" si="44"/>
        <v xml:space="preserve"> </v>
      </c>
      <c r="O1477" s="4" t="str">
        <f t="shared" si="45"/>
        <v xml:space="preserve"> </v>
      </c>
      <c r="P1477" s="1">
        <f>IF(NOT(ISBLANK(#REF!)),1," ")</f>
        <v>1</v>
      </c>
    </row>
    <row r="1478" spans="13:16" x14ac:dyDescent="0.25">
      <c r="M1478" s="4" t="str">
        <f t="shared" si="44"/>
        <v xml:space="preserve"> </v>
      </c>
      <c r="O1478" s="4" t="str">
        <f t="shared" si="45"/>
        <v xml:space="preserve"> </v>
      </c>
      <c r="P1478" s="1">
        <f>IF(NOT(ISBLANK(#REF!)),1," ")</f>
        <v>1</v>
      </c>
    </row>
    <row r="1479" spans="13:16" x14ac:dyDescent="0.25">
      <c r="M1479" s="4" t="str">
        <f t="shared" si="44"/>
        <v xml:space="preserve"> </v>
      </c>
      <c r="O1479" s="4" t="str">
        <f t="shared" si="45"/>
        <v xml:space="preserve"> </v>
      </c>
      <c r="P1479" s="1">
        <f>IF(NOT(ISBLANK(#REF!)),1," ")</f>
        <v>1</v>
      </c>
    </row>
    <row r="1480" spans="13:16" x14ac:dyDescent="0.25">
      <c r="M1480" s="4" t="str">
        <f t="shared" ref="M1480:M1543" si="46">IF(NOT(ISBLANK(J1480)),H1480+I1480+L1480," ")</f>
        <v xml:space="preserve"> </v>
      </c>
      <c r="O1480" s="4" t="str">
        <f t="shared" ref="O1480:O1543" si="47">IF(NOT(ISBLANK(J1480)),G1480-M1480+N1480," ")</f>
        <v xml:space="preserve"> </v>
      </c>
      <c r="P1480" s="1">
        <f>IF(NOT(ISBLANK(#REF!)),1," ")</f>
        <v>1</v>
      </c>
    </row>
    <row r="1481" spans="13:16" x14ac:dyDescent="0.25">
      <c r="M1481" s="4" t="str">
        <f t="shared" si="46"/>
        <v xml:space="preserve"> </v>
      </c>
      <c r="O1481" s="4" t="str">
        <f t="shared" si="47"/>
        <v xml:space="preserve"> </v>
      </c>
      <c r="P1481" s="1">
        <f>IF(NOT(ISBLANK(#REF!)),1," ")</f>
        <v>1</v>
      </c>
    </row>
    <row r="1482" spans="13:16" x14ac:dyDescent="0.25">
      <c r="M1482" s="4" t="str">
        <f t="shared" si="46"/>
        <v xml:space="preserve"> </v>
      </c>
      <c r="O1482" s="4" t="str">
        <f t="shared" si="47"/>
        <v xml:space="preserve"> </v>
      </c>
      <c r="P1482" s="1">
        <f>IF(NOT(ISBLANK(#REF!)),1," ")</f>
        <v>1</v>
      </c>
    </row>
    <row r="1483" spans="13:16" x14ac:dyDescent="0.25">
      <c r="M1483" s="4" t="str">
        <f t="shared" si="46"/>
        <v xml:space="preserve"> </v>
      </c>
      <c r="O1483" s="4" t="str">
        <f t="shared" si="47"/>
        <v xml:space="preserve"> </v>
      </c>
      <c r="P1483" s="1">
        <f>IF(NOT(ISBLANK(#REF!)),1," ")</f>
        <v>1</v>
      </c>
    </row>
    <row r="1484" spans="13:16" x14ac:dyDescent="0.25">
      <c r="M1484" s="4" t="str">
        <f t="shared" si="46"/>
        <v xml:space="preserve"> </v>
      </c>
      <c r="O1484" s="4" t="str">
        <f t="shared" si="47"/>
        <v xml:space="preserve"> </v>
      </c>
      <c r="P1484" s="1">
        <f>IF(NOT(ISBLANK(#REF!)),1," ")</f>
        <v>1</v>
      </c>
    </row>
    <row r="1485" spans="13:16" x14ac:dyDescent="0.25">
      <c r="M1485" s="4" t="str">
        <f t="shared" si="46"/>
        <v xml:space="preserve"> </v>
      </c>
      <c r="O1485" s="4" t="str">
        <f t="shared" si="47"/>
        <v xml:space="preserve"> </v>
      </c>
      <c r="P1485" s="1">
        <f>IF(NOT(ISBLANK(#REF!)),1," ")</f>
        <v>1</v>
      </c>
    </row>
    <row r="1486" spans="13:16" x14ac:dyDescent="0.25">
      <c r="M1486" s="4" t="str">
        <f t="shared" si="46"/>
        <v xml:space="preserve"> </v>
      </c>
      <c r="O1486" s="4" t="str">
        <f t="shared" si="47"/>
        <v xml:space="preserve"> </v>
      </c>
      <c r="P1486" s="1">
        <f>IF(NOT(ISBLANK(#REF!)),1," ")</f>
        <v>1</v>
      </c>
    </row>
    <row r="1487" spans="13:16" x14ac:dyDescent="0.25">
      <c r="M1487" s="4" t="str">
        <f t="shared" si="46"/>
        <v xml:space="preserve"> </v>
      </c>
      <c r="O1487" s="4" t="str">
        <f t="shared" si="47"/>
        <v xml:space="preserve"> </v>
      </c>
      <c r="P1487" s="1">
        <f>IF(NOT(ISBLANK(#REF!)),1," ")</f>
        <v>1</v>
      </c>
    </row>
    <row r="1488" spans="13:16" x14ac:dyDescent="0.25">
      <c r="M1488" s="4" t="str">
        <f t="shared" si="46"/>
        <v xml:space="preserve"> </v>
      </c>
      <c r="O1488" s="4" t="str">
        <f t="shared" si="47"/>
        <v xml:space="preserve"> </v>
      </c>
      <c r="P1488" s="1">
        <f>IF(NOT(ISBLANK(#REF!)),1," ")</f>
        <v>1</v>
      </c>
    </row>
    <row r="1489" spans="13:16" x14ac:dyDescent="0.25">
      <c r="M1489" s="4" t="str">
        <f t="shared" si="46"/>
        <v xml:space="preserve"> </v>
      </c>
      <c r="O1489" s="4" t="str">
        <f t="shared" si="47"/>
        <v xml:space="preserve"> </v>
      </c>
      <c r="P1489" s="1">
        <f>IF(NOT(ISBLANK(#REF!)),1," ")</f>
        <v>1</v>
      </c>
    </row>
    <row r="1490" spans="13:16" x14ac:dyDescent="0.25">
      <c r="M1490" s="4" t="str">
        <f t="shared" si="46"/>
        <v xml:space="preserve"> </v>
      </c>
      <c r="O1490" s="4" t="str">
        <f t="shared" si="47"/>
        <v xml:space="preserve"> </v>
      </c>
      <c r="P1490" s="1">
        <f>IF(NOT(ISBLANK(#REF!)),1," ")</f>
        <v>1</v>
      </c>
    </row>
    <row r="1491" spans="13:16" x14ac:dyDescent="0.25">
      <c r="M1491" s="4" t="str">
        <f t="shared" si="46"/>
        <v xml:space="preserve"> </v>
      </c>
      <c r="O1491" s="4" t="str">
        <f t="shared" si="47"/>
        <v xml:space="preserve"> </v>
      </c>
      <c r="P1491" s="1">
        <f>IF(NOT(ISBLANK(#REF!)),1," ")</f>
        <v>1</v>
      </c>
    </row>
    <row r="1492" spans="13:16" x14ac:dyDescent="0.25">
      <c r="M1492" s="4" t="str">
        <f t="shared" si="46"/>
        <v xml:space="preserve"> </v>
      </c>
      <c r="O1492" s="4" t="str">
        <f t="shared" si="47"/>
        <v xml:space="preserve"> </v>
      </c>
      <c r="P1492" s="1">
        <f>IF(NOT(ISBLANK(#REF!)),1," ")</f>
        <v>1</v>
      </c>
    </row>
    <row r="1493" spans="13:16" x14ac:dyDescent="0.25">
      <c r="M1493" s="4" t="str">
        <f t="shared" si="46"/>
        <v xml:space="preserve"> </v>
      </c>
      <c r="O1493" s="4" t="str">
        <f t="shared" si="47"/>
        <v xml:space="preserve"> </v>
      </c>
      <c r="P1493" s="1">
        <f>IF(NOT(ISBLANK(#REF!)),1," ")</f>
        <v>1</v>
      </c>
    </row>
    <row r="1494" spans="13:16" x14ac:dyDescent="0.25">
      <c r="M1494" s="4" t="str">
        <f t="shared" si="46"/>
        <v xml:space="preserve"> </v>
      </c>
      <c r="O1494" s="4" t="str">
        <f t="shared" si="47"/>
        <v xml:space="preserve"> </v>
      </c>
      <c r="P1494" s="1">
        <f>IF(NOT(ISBLANK(#REF!)),1," ")</f>
        <v>1</v>
      </c>
    </row>
    <row r="1495" spans="13:16" x14ac:dyDescent="0.25">
      <c r="M1495" s="4" t="str">
        <f t="shared" si="46"/>
        <v xml:space="preserve"> </v>
      </c>
      <c r="O1495" s="4" t="str">
        <f t="shared" si="47"/>
        <v xml:space="preserve"> </v>
      </c>
      <c r="P1495" s="1">
        <f>IF(NOT(ISBLANK(#REF!)),1," ")</f>
        <v>1</v>
      </c>
    </row>
    <row r="1496" spans="13:16" x14ac:dyDescent="0.25">
      <c r="M1496" s="4" t="str">
        <f t="shared" si="46"/>
        <v xml:space="preserve"> </v>
      </c>
      <c r="O1496" s="4" t="str">
        <f t="shared" si="47"/>
        <v xml:space="preserve"> </v>
      </c>
      <c r="P1496" s="1">
        <f>IF(NOT(ISBLANK(#REF!)),1," ")</f>
        <v>1</v>
      </c>
    </row>
    <row r="1497" spans="13:16" x14ac:dyDescent="0.25">
      <c r="M1497" s="4" t="str">
        <f t="shared" si="46"/>
        <v xml:space="preserve"> </v>
      </c>
      <c r="O1497" s="4" t="str">
        <f t="shared" si="47"/>
        <v xml:space="preserve"> </v>
      </c>
      <c r="P1497" s="1">
        <f>IF(NOT(ISBLANK(#REF!)),1," ")</f>
        <v>1</v>
      </c>
    </row>
    <row r="1498" spans="13:16" x14ac:dyDescent="0.25">
      <c r="M1498" s="4" t="str">
        <f t="shared" si="46"/>
        <v xml:space="preserve"> </v>
      </c>
      <c r="O1498" s="4" t="str">
        <f t="shared" si="47"/>
        <v xml:space="preserve"> </v>
      </c>
      <c r="P1498" s="1">
        <f>IF(NOT(ISBLANK(#REF!)),1," ")</f>
        <v>1</v>
      </c>
    </row>
    <row r="1499" spans="13:16" x14ac:dyDescent="0.25">
      <c r="M1499" s="4" t="str">
        <f t="shared" si="46"/>
        <v xml:space="preserve"> </v>
      </c>
      <c r="O1499" s="4" t="str">
        <f t="shared" si="47"/>
        <v xml:space="preserve"> </v>
      </c>
      <c r="P1499" s="1">
        <f>IF(NOT(ISBLANK(#REF!)),1," ")</f>
        <v>1</v>
      </c>
    </row>
    <row r="1500" spans="13:16" x14ac:dyDescent="0.25">
      <c r="M1500" s="4" t="str">
        <f t="shared" si="46"/>
        <v xml:space="preserve"> </v>
      </c>
      <c r="O1500" s="4" t="str">
        <f t="shared" si="47"/>
        <v xml:space="preserve"> </v>
      </c>
      <c r="P1500" s="1">
        <f>IF(NOT(ISBLANK(#REF!)),1," ")</f>
        <v>1</v>
      </c>
    </row>
    <row r="1501" spans="13:16" x14ac:dyDescent="0.25">
      <c r="M1501" s="4" t="str">
        <f t="shared" si="46"/>
        <v xml:space="preserve"> </v>
      </c>
      <c r="O1501" s="4" t="str">
        <f t="shared" si="47"/>
        <v xml:space="preserve"> </v>
      </c>
      <c r="P1501" s="1">
        <f>IF(NOT(ISBLANK(#REF!)),1," ")</f>
        <v>1</v>
      </c>
    </row>
    <row r="1502" spans="13:16" x14ac:dyDescent="0.25">
      <c r="M1502" s="4" t="str">
        <f t="shared" si="46"/>
        <v xml:space="preserve"> </v>
      </c>
      <c r="O1502" s="4" t="str">
        <f t="shared" si="47"/>
        <v xml:space="preserve"> </v>
      </c>
      <c r="P1502" s="1">
        <f>IF(NOT(ISBLANK(#REF!)),1," ")</f>
        <v>1</v>
      </c>
    </row>
    <row r="1503" spans="13:16" x14ac:dyDescent="0.25">
      <c r="M1503" s="4" t="str">
        <f t="shared" si="46"/>
        <v xml:space="preserve"> </v>
      </c>
      <c r="O1503" s="4" t="str">
        <f t="shared" si="47"/>
        <v xml:space="preserve"> </v>
      </c>
      <c r="P1503" s="1">
        <f>IF(NOT(ISBLANK(#REF!)),1," ")</f>
        <v>1</v>
      </c>
    </row>
    <row r="1504" spans="13:16" x14ac:dyDescent="0.25">
      <c r="M1504" s="4" t="str">
        <f t="shared" si="46"/>
        <v xml:space="preserve"> </v>
      </c>
      <c r="O1504" s="4" t="str">
        <f t="shared" si="47"/>
        <v xml:space="preserve"> </v>
      </c>
      <c r="P1504" s="1">
        <f>IF(NOT(ISBLANK(#REF!)),1," ")</f>
        <v>1</v>
      </c>
    </row>
    <row r="1505" spans="13:16" x14ac:dyDescent="0.25">
      <c r="M1505" s="4" t="str">
        <f t="shared" si="46"/>
        <v xml:space="preserve"> </v>
      </c>
      <c r="O1505" s="4" t="str">
        <f t="shared" si="47"/>
        <v xml:space="preserve"> </v>
      </c>
      <c r="P1505" s="1">
        <f>IF(NOT(ISBLANK(#REF!)),1," ")</f>
        <v>1</v>
      </c>
    </row>
    <row r="1506" spans="13:16" x14ac:dyDescent="0.25">
      <c r="M1506" s="4" t="str">
        <f t="shared" si="46"/>
        <v xml:space="preserve"> </v>
      </c>
      <c r="O1506" s="4" t="str">
        <f t="shared" si="47"/>
        <v xml:space="preserve"> </v>
      </c>
      <c r="P1506" s="1">
        <f>IF(NOT(ISBLANK(#REF!)),1," ")</f>
        <v>1</v>
      </c>
    </row>
    <row r="1507" spans="13:16" x14ac:dyDescent="0.25">
      <c r="M1507" s="4" t="str">
        <f t="shared" si="46"/>
        <v xml:space="preserve"> </v>
      </c>
      <c r="O1507" s="4" t="str">
        <f t="shared" si="47"/>
        <v xml:space="preserve"> </v>
      </c>
      <c r="P1507" s="1">
        <f>IF(NOT(ISBLANK(#REF!)),1," ")</f>
        <v>1</v>
      </c>
    </row>
    <row r="1508" spans="13:16" x14ac:dyDescent="0.25">
      <c r="M1508" s="4" t="str">
        <f t="shared" si="46"/>
        <v xml:space="preserve"> </v>
      </c>
      <c r="O1508" s="4" t="str">
        <f t="shared" si="47"/>
        <v xml:space="preserve"> </v>
      </c>
      <c r="P1508" s="1">
        <f>IF(NOT(ISBLANK(#REF!)),1," ")</f>
        <v>1</v>
      </c>
    </row>
    <row r="1509" spans="13:16" x14ac:dyDescent="0.25">
      <c r="M1509" s="4" t="str">
        <f t="shared" si="46"/>
        <v xml:space="preserve"> </v>
      </c>
      <c r="O1509" s="4" t="str">
        <f t="shared" si="47"/>
        <v xml:space="preserve"> </v>
      </c>
      <c r="P1509" s="1">
        <f>IF(NOT(ISBLANK(#REF!)),1," ")</f>
        <v>1</v>
      </c>
    </row>
    <row r="1510" spans="13:16" x14ac:dyDescent="0.25">
      <c r="M1510" s="4" t="str">
        <f t="shared" si="46"/>
        <v xml:space="preserve"> </v>
      </c>
      <c r="O1510" s="4" t="str">
        <f t="shared" si="47"/>
        <v xml:space="preserve"> </v>
      </c>
      <c r="P1510" s="1">
        <f>IF(NOT(ISBLANK(#REF!)),1," ")</f>
        <v>1</v>
      </c>
    </row>
    <row r="1511" spans="13:16" x14ac:dyDescent="0.25">
      <c r="M1511" s="4" t="str">
        <f t="shared" si="46"/>
        <v xml:space="preserve"> </v>
      </c>
      <c r="O1511" s="4" t="str">
        <f t="shared" si="47"/>
        <v xml:space="preserve"> </v>
      </c>
      <c r="P1511" s="1">
        <f>IF(NOT(ISBLANK(#REF!)),1," ")</f>
        <v>1</v>
      </c>
    </row>
    <row r="1512" spans="13:16" x14ac:dyDescent="0.25">
      <c r="M1512" s="4" t="str">
        <f t="shared" si="46"/>
        <v xml:space="preserve"> </v>
      </c>
      <c r="O1512" s="4" t="str">
        <f t="shared" si="47"/>
        <v xml:space="preserve"> </v>
      </c>
      <c r="P1512" s="1">
        <f>IF(NOT(ISBLANK(#REF!)),1," ")</f>
        <v>1</v>
      </c>
    </row>
    <row r="1513" spans="13:16" x14ac:dyDescent="0.25">
      <c r="M1513" s="4" t="str">
        <f t="shared" si="46"/>
        <v xml:space="preserve"> </v>
      </c>
      <c r="O1513" s="4" t="str">
        <f t="shared" si="47"/>
        <v xml:space="preserve"> </v>
      </c>
      <c r="P1513" s="1">
        <f>IF(NOT(ISBLANK(#REF!)),1," ")</f>
        <v>1</v>
      </c>
    </row>
    <row r="1514" spans="13:16" x14ac:dyDescent="0.25">
      <c r="M1514" s="4" t="str">
        <f t="shared" si="46"/>
        <v xml:space="preserve"> </v>
      </c>
      <c r="O1514" s="4" t="str">
        <f t="shared" si="47"/>
        <v xml:space="preserve"> </v>
      </c>
      <c r="P1514" s="1">
        <f>IF(NOT(ISBLANK(#REF!)),1," ")</f>
        <v>1</v>
      </c>
    </row>
    <row r="1515" spans="13:16" x14ac:dyDescent="0.25">
      <c r="M1515" s="4" t="str">
        <f t="shared" si="46"/>
        <v xml:space="preserve"> </v>
      </c>
      <c r="O1515" s="4" t="str">
        <f t="shared" si="47"/>
        <v xml:space="preserve"> </v>
      </c>
      <c r="P1515" s="1">
        <f>IF(NOT(ISBLANK(#REF!)),1," ")</f>
        <v>1</v>
      </c>
    </row>
    <row r="1516" spans="13:16" x14ac:dyDescent="0.25">
      <c r="M1516" s="4" t="str">
        <f t="shared" si="46"/>
        <v xml:space="preserve"> </v>
      </c>
      <c r="O1516" s="4" t="str">
        <f t="shared" si="47"/>
        <v xml:space="preserve"> </v>
      </c>
      <c r="P1516" s="1">
        <f>IF(NOT(ISBLANK(#REF!)),1," ")</f>
        <v>1</v>
      </c>
    </row>
    <row r="1517" spans="13:16" x14ac:dyDescent="0.25">
      <c r="M1517" s="4" t="str">
        <f t="shared" si="46"/>
        <v xml:space="preserve"> </v>
      </c>
      <c r="O1517" s="4" t="str">
        <f t="shared" si="47"/>
        <v xml:space="preserve"> </v>
      </c>
      <c r="P1517" s="1">
        <f>IF(NOT(ISBLANK(#REF!)),1," ")</f>
        <v>1</v>
      </c>
    </row>
    <row r="1518" spans="13:16" x14ac:dyDescent="0.25">
      <c r="M1518" s="4" t="str">
        <f t="shared" si="46"/>
        <v xml:space="preserve"> </v>
      </c>
      <c r="O1518" s="4" t="str">
        <f t="shared" si="47"/>
        <v xml:space="preserve"> </v>
      </c>
      <c r="P1518" s="1">
        <f>IF(NOT(ISBLANK(#REF!)),1," ")</f>
        <v>1</v>
      </c>
    </row>
    <row r="1519" spans="13:16" x14ac:dyDescent="0.25">
      <c r="M1519" s="4" t="str">
        <f t="shared" si="46"/>
        <v xml:space="preserve"> </v>
      </c>
      <c r="O1519" s="4" t="str">
        <f t="shared" si="47"/>
        <v xml:space="preserve"> </v>
      </c>
      <c r="P1519" s="1">
        <f>IF(NOT(ISBLANK(#REF!)),1," ")</f>
        <v>1</v>
      </c>
    </row>
    <row r="1520" spans="13:16" x14ac:dyDescent="0.25">
      <c r="M1520" s="4" t="str">
        <f t="shared" si="46"/>
        <v xml:space="preserve"> </v>
      </c>
      <c r="O1520" s="4" t="str">
        <f t="shared" si="47"/>
        <v xml:space="preserve"> </v>
      </c>
      <c r="P1520" s="1">
        <f>IF(NOT(ISBLANK(#REF!)),1," ")</f>
        <v>1</v>
      </c>
    </row>
    <row r="1521" spans="13:16" x14ac:dyDescent="0.25">
      <c r="M1521" s="4" t="str">
        <f t="shared" si="46"/>
        <v xml:space="preserve"> </v>
      </c>
      <c r="O1521" s="4" t="str">
        <f t="shared" si="47"/>
        <v xml:space="preserve"> </v>
      </c>
      <c r="P1521" s="1">
        <f>IF(NOT(ISBLANK(#REF!)),1," ")</f>
        <v>1</v>
      </c>
    </row>
    <row r="1522" spans="13:16" x14ac:dyDescent="0.25">
      <c r="M1522" s="4" t="str">
        <f t="shared" si="46"/>
        <v xml:space="preserve"> </v>
      </c>
      <c r="O1522" s="4" t="str">
        <f t="shared" si="47"/>
        <v xml:space="preserve"> </v>
      </c>
      <c r="P1522" s="1">
        <f>IF(NOT(ISBLANK(#REF!)),1," ")</f>
        <v>1</v>
      </c>
    </row>
    <row r="1523" spans="13:16" x14ac:dyDescent="0.25">
      <c r="M1523" s="4" t="str">
        <f t="shared" si="46"/>
        <v xml:space="preserve"> </v>
      </c>
      <c r="O1523" s="4" t="str">
        <f t="shared" si="47"/>
        <v xml:space="preserve"> </v>
      </c>
      <c r="P1523" s="1">
        <f>IF(NOT(ISBLANK(#REF!)),1," ")</f>
        <v>1</v>
      </c>
    </row>
    <row r="1524" spans="13:16" x14ac:dyDescent="0.25">
      <c r="M1524" s="4" t="str">
        <f t="shared" si="46"/>
        <v xml:space="preserve"> </v>
      </c>
      <c r="O1524" s="4" t="str">
        <f t="shared" si="47"/>
        <v xml:space="preserve"> </v>
      </c>
      <c r="P1524" s="1">
        <f>IF(NOT(ISBLANK(#REF!)),1," ")</f>
        <v>1</v>
      </c>
    </row>
    <row r="1525" spans="13:16" x14ac:dyDescent="0.25">
      <c r="M1525" s="4" t="str">
        <f t="shared" si="46"/>
        <v xml:space="preserve"> </v>
      </c>
      <c r="O1525" s="4" t="str">
        <f t="shared" si="47"/>
        <v xml:space="preserve"> </v>
      </c>
      <c r="P1525" s="1">
        <f>IF(NOT(ISBLANK(#REF!)),1," ")</f>
        <v>1</v>
      </c>
    </row>
    <row r="1526" spans="13:16" x14ac:dyDescent="0.25">
      <c r="M1526" s="4" t="str">
        <f t="shared" si="46"/>
        <v xml:space="preserve"> </v>
      </c>
      <c r="O1526" s="4" t="str">
        <f t="shared" si="47"/>
        <v xml:space="preserve"> </v>
      </c>
      <c r="P1526" s="1">
        <f>IF(NOT(ISBLANK(#REF!)),1," ")</f>
        <v>1</v>
      </c>
    </row>
    <row r="1527" spans="13:16" x14ac:dyDescent="0.25">
      <c r="M1527" s="4" t="str">
        <f t="shared" si="46"/>
        <v xml:space="preserve"> </v>
      </c>
      <c r="O1527" s="4" t="str">
        <f t="shared" si="47"/>
        <v xml:space="preserve"> </v>
      </c>
      <c r="P1527" s="1">
        <f>IF(NOT(ISBLANK(#REF!)),1," ")</f>
        <v>1</v>
      </c>
    </row>
    <row r="1528" spans="13:16" x14ac:dyDescent="0.25">
      <c r="M1528" s="4" t="str">
        <f t="shared" si="46"/>
        <v xml:space="preserve"> </v>
      </c>
      <c r="O1528" s="4" t="str">
        <f t="shared" si="47"/>
        <v xml:space="preserve"> </v>
      </c>
      <c r="P1528" s="1">
        <f>IF(NOT(ISBLANK(#REF!)),1," ")</f>
        <v>1</v>
      </c>
    </row>
    <row r="1529" spans="13:16" x14ac:dyDescent="0.25">
      <c r="M1529" s="4" t="str">
        <f t="shared" si="46"/>
        <v xml:space="preserve"> </v>
      </c>
      <c r="O1529" s="4" t="str">
        <f t="shared" si="47"/>
        <v xml:space="preserve"> </v>
      </c>
      <c r="P1529" s="1">
        <f>IF(NOT(ISBLANK(#REF!)),1," ")</f>
        <v>1</v>
      </c>
    </row>
    <row r="1530" spans="13:16" x14ac:dyDescent="0.25">
      <c r="M1530" s="4" t="str">
        <f t="shared" si="46"/>
        <v xml:space="preserve"> </v>
      </c>
      <c r="O1530" s="4" t="str">
        <f t="shared" si="47"/>
        <v xml:space="preserve"> </v>
      </c>
      <c r="P1530" s="1">
        <f>IF(NOT(ISBLANK(#REF!)),1," ")</f>
        <v>1</v>
      </c>
    </row>
    <row r="1531" spans="13:16" x14ac:dyDescent="0.25">
      <c r="M1531" s="4" t="str">
        <f t="shared" si="46"/>
        <v xml:space="preserve"> </v>
      </c>
      <c r="O1531" s="4" t="str">
        <f t="shared" si="47"/>
        <v xml:space="preserve"> </v>
      </c>
      <c r="P1531" s="1">
        <f>IF(NOT(ISBLANK(#REF!)),1," ")</f>
        <v>1</v>
      </c>
    </row>
    <row r="1532" spans="13:16" x14ac:dyDescent="0.25">
      <c r="M1532" s="4" t="str">
        <f t="shared" si="46"/>
        <v xml:space="preserve"> </v>
      </c>
      <c r="O1532" s="4" t="str">
        <f t="shared" si="47"/>
        <v xml:space="preserve"> </v>
      </c>
      <c r="P1532" s="1">
        <f>IF(NOT(ISBLANK(#REF!)),1," ")</f>
        <v>1</v>
      </c>
    </row>
    <row r="1533" spans="13:16" x14ac:dyDescent="0.25">
      <c r="M1533" s="4" t="str">
        <f t="shared" si="46"/>
        <v xml:space="preserve"> </v>
      </c>
      <c r="O1533" s="4" t="str">
        <f t="shared" si="47"/>
        <v xml:space="preserve"> </v>
      </c>
      <c r="P1533" s="1">
        <f>IF(NOT(ISBLANK(#REF!)),1," ")</f>
        <v>1</v>
      </c>
    </row>
    <row r="1534" spans="13:16" x14ac:dyDescent="0.25">
      <c r="M1534" s="4" t="str">
        <f t="shared" si="46"/>
        <v xml:space="preserve"> </v>
      </c>
      <c r="O1534" s="4" t="str">
        <f t="shared" si="47"/>
        <v xml:space="preserve"> </v>
      </c>
      <c r="P1534" s="1">
        <f>IF(NOT(ISBLANK(#REF!)),1," ")</f>
        <v>1</v>
      </c>
    </row>
    <row r="1535" spans="13:16" x14ac:dyDescent="0.25">
      <c r="M1535" s="4" t="str">
        <f t="shared" si="46"/>
        <v xml:space="preserve"> </v>
      </c>
      <c r="O1535" s="4" t="str">
        <f t="shared" si="47"/>
        <v xml:space="preserve"> </v>
      </c>
      <c r="P1535" s="1">
        <f>IF(NOT(ISBLANK(#REF!)),1," ")</f>
        <v>1</v>
      </c>
    </row>
    <row r="1536" spans="13:16" x14ac:dyDescent="0.25">
      <c r="M1536" s="4" t="str">
        <f t="shared" si="46"/>
        <v xml:space="preserve"> </v>
      </c>
      <c r="O1536" s="4" t="str">
        <f t="shared" si="47"/>
        <v xml:space="preserve"> </v>
      </c>
      <c r="P1536" s="1">
        <f>IF(NOT(ISBLANK(#REF!)),1," ")</f>
        <v>1</v>
      </c>
    </row>
    <row r="1537" spans="13:16" x14ac:dyDescent="0.25">
      <c r="M1537" s="4" t="str">
        <f t="shared" si="46"/>
        <v xml:space="preserve"> </v>
      </c>
      <c r="O1537" s="4" t="str">
        <f t="shared" si="47"/>
        <v xml:space="preserve"> </v>
      </c>
      <c r="P1537" s="1">
        <f>IF(NOT(ISBLANK(#REF!)),1," ")</f>
        <v>1</v>
      </c>
    </row>
    <row r="1538" spans="13:16" x14ac:dyDescent="0.25">
      <c r="M1538" s="4" t="str">
        <f t="shared" si="46"/>
        <v xml:space="preserve"> </v>
      </c>
      <c r="O1538" s="4" t="str">
        <f t="shared" si="47"/>
        <v xml:space="preserve"> </v>
      </c>
      <c r="P1538" s="1">
        <f>IF(NOT(ISBLANK(#REF!)),1," ")</f>
        <v>1</v>
      </c>
    </row>
    <row r="1539" spans="13:16" x14ac:dyDescent="0.25">
      <c r="M1539" s="4" t="str">
        <f t="shared" si="46"/>
        <v xml:space="preserve"> </v>
      </c>
      <c r="O1539" s="4" t="str">
        <f t="shared" si="47"/>
        <v xml:space="preserve"> </v>
      </c>
      <c r="P1539" s="1">
        <f>IF(NOT(ISBLANK(#REF!)),1," ")</f>
        <v>1</v>
      </c>
    </row>
    <row r="1540" spans="13:16" x14ac:dyDescent="0.25">
      <c r="M1540" s="4" t="str">
        <f t="shared" si="46"/>
        <v xml:space="preserve"> </v>
      </c>
      <c r="O1540" s="4" t="str">
        <f t="shared" si="47"/>
        <v xml:space="preserve"> </v>
      </c>
      <c r="P1540" s="1">
        <f>IF(NOT(ISBLANK(#REF!)),1," ")</f>
        <v>1</v>
      </c>
    </row>
    <row r="1541" spans="13:16" x14ac:dyDescent="0.25">
      <c r="M1541" s="4" t="str">
        <f t="shared" si="46"/>
        <v xml:space="preserve"> </v>
      </c>
      <c r="O1541" s="4" t="str">
        <f t="shared" si="47"/>
        <v xml:space="preserve"> </v>
      </c>
      <c r="P1541" s="1">
        <f>IF(NOT(ISBLANK(#REF!)),1," ")</f>
        <v>1</v>
      </c>
    </row>
    <row r="1542" spans="13:16" x14ac:dyDescent="0.25">
      <c r="M1542" s="4" t="str">
        <f t="shared" si="46"/>
        <v xml:space="preserve"> </v>
      </c>
      <c r="O1542" s="4" t="str">
        <f t="shared" si="47"/>
        <v xml:space="preserve"> </v>
      </c>
      <c r="P1542" s="1">
        <f>IF(NOT(ISBLANK(#REF!)),1," ")</f>
        <v>1</v>
      </c>
    </row>
    <row r="1543" spans="13:16" x14ac:dyDescent="0.25">
      <c r="M1543" s="4" t="str">
        <f t="shared" si="46"/>
        <v xml:space="preserve"> </v>
      </c>
      <c r="O1543" s="4" t="str">
        <f t="shared" si="47"/>
        <v xml:space="preserve"> </v>
      </c>
      <c r="P1543" s="1">
        <f>IF(NOT(ISBLANK(#REF!)),1," ")</f>
        <v>1</v>
      </c>
    </row>
    <row r="1544" spans="13:16" x14ac:dyDescent="0.25">
      <c r="M1544" s="4" t="str">
        <f t="shared" ref="M1544:M1607" si="48">IF(NOT(ISBLANK(J1544)),H1544+I1544+L1544," ")</f>
        <v xml:space="preserve"> </v>
      </c>
      <c r="O1544" s="4" t="str">
        <f t="shared" ref="O1544:O1607" si="49">IF(NOT(ISBLANK(J1544)),G1544-M1544+N1544," ")</f>
        <v xml:space="preserve"> </v>
      </c>
      <c r="P1544" s="1">
        <f>IF(NOT(ISBLANK(#REF!)),1," ")</f>
        <v>1</v>
      </c>
    </row>
    <row r="1545" spans="13:16" x14ac:dyDescent="0.25">
      <c r="M1545" s="4" t="str">
        <f t="shared" si="48"/>
        <v xml:space="preserve"> </v>
      </c>
      <c r="O1545" s="4" t="str">
        <f t="shared" si="49"/>
        <v xml:space="preserve"> </v>
      </c>
      <c r="P1545" s="1">
        <f>IF(NOT(ISBLANK(#REF!)),1," ")</f>
        <v>1</v>
      </c>
    </row>
    <row r="1546" spans="13:16" x14ac:dyDescent="0.25">
      <c r="M1546" s="4" t="str">
        <f t="shared" si="48"/>
        <v xml:space="preserve"> </v>
      </c>
      <c r="O1546" s="4" t="str">
        <f t="shared" si="49"/>
        <v xml:space="preserve"> </v>
      </c>
      <c r="P1546" s="1">
        <f>IF(NOT(ISBLANK(#REF!)),1," ")</f>
        <v>1</v>
      </c>
    </row>
    <row r="1547" spans="13:16" x14ac:dyDescent="0.25">
      <c r="M1547" s="4" t="str">
        <f t="shared" si="48"/>
        <v xml:space="preserve"> </v>
      </c>
      <c r="O1547" s="4" t="str">
        <f t="shared" si="49"/>
        <v xml:space="preserve"> </v>
      </c>
      <c r="P1547" s="1">
        <f>IF(NOT(ISBLANK(#REF!)),1," ")</f>
        <v>1</v>
      </c>
    </row>
    <row r="1548" spans="13:16" x14ac:dyDescent="0.25">
      <c r="M1548" s="4" t="str">
        <f t="shared" si="48"/>
        <v xml:space="preserve"> </v>
      </c>
      <c r="O1548" s="4" t="str">
        <f t="shared" si="49"/>
        <v xml:space="preserve"> </v>
      </c>
      <c r="P1548" s="1">
        <f>IF(NOT(ISBLANK(#REF!)),1," ")</f>
        <v>1</v>
      </c>
    </row>
    <row r="1549" spans="13:16" x14ac:dyDescent="0.25">
      <c r="M1549" s="4" t="str">
        <f t="shared" si="48"/>
        <v xml:space="preserve"> </v>
      </c>
      <c r="O1549" s="4" t="str">
        <f t="shared" si="49"/>
        <v xml:space="preserve"> </v>
      </c>
      <c r="P1549" s="1">
        <f>IF(NOT(ISBLANK(#REF!)),1," ")</f>
        <v>1</v>
      </c>
    </row>
    <row r="1550" spans="13:16" x14ac:dyDescent="0.25">
      <c r="M1550" s="4" t="str">
        <f t="shared" si="48"/>
        <v xml:space="preserve"> </v>
      </c>
      <c r="O1550" s="4" t="str">
        <f t="shared" si="49"/>
        <v xml:space="preserve"> </v>
      </c>
      <c r="P1550" s="1">
        <f>IF(NOT(ISBLANK(#REF!)),1," ")</f>
        <v>1</v>
      </c>
    </row>
    <row r="1551" spans="13:16" x14ac:dyDescent="0.25">
      <c r="M1551" s="4" t="str">
        <f t="shared" si="48"/>
        <v xml:space="preserve"> </v>
      </c>
      <c r="O1551" s="4" t="str">
        <f t="shared" si="49"/>
        <v xml:space="preserve"> </v>
      </c>
      <c r="P1551" s="1">
        <f>IF(NOT(ISBLANK(#REF!)),1," ")</f>
        <v>1</v>
      </c>
    </row>
    <row r="1552" spans="13:16" x14ac:dyDescent="0.25">
      <c r="M1552" s="4" t="str">
        <f t="shared" si="48"/>
        <v xml:space="preserve"> </v>
      </c>
      <c r="O1552" s="4" t="str">
        <f t="shared" si="49"/>
        <v xml:space="preserve"> </v>
      </c>
      <c r="P1552" s="1">
        <f>IF(NOT(ISBLANK(#REF!)),1," ")</f>
        <v>1</v>
      </c>
    </row>
    <row r="1553" spans="13:16" x14ac:dyDescent="0.25">
      <c r="M1553" s="4" t="str">
        <f t="shared" si="48"/>
        <v xml:space="preserve"> </v>
      </c>
      <c r="O1553" s="4" t="str">
        <f t="shared" si="49"/>
        <v xml:space="preserve"> </v>
      </c>
      <c r="P1553" s="1">
        <f>IF(NOT(ISBLANK(#REF!)),1," ")</f>
        <v>1</v>
      </c>
    </row>
    <row r="1554" spans="13:16" x14ac:dyDescent="0.25">
      <c r="M1554" s="4" t="str">
        <f t="shared" si="48"/>
        <v xml:space="preserve"> </v>
      </c>
      <c r="O1554" s="4" t="str">
        <f t="shared" si="49"/>
        <v xml:space="preserve"> </v>
      </c>
      <c r="P1554" s="1">
        <f>IF(NOT(ISBLANK(#REF!)),1," ")</f>
        <v>1</v>
      </c>
    </row>
    <row r="1555" spans="13:16" x14ac:dyDescent="0.25">
      <c r="M1555" s="4" t="str">
        <f t="shared" si="48"/>
        <v xml:space="preserve"> </v>
      </c>
      <c r="O1555" s="4" t="str">
        <f t="shared" si="49"/>
        <v xml:space="preserve"> </v>
      </c>
      <c r="P1555" s="1">
        <f>IF(NOT(ISBLANK(#REF!)),1," ")</f>
        <v>1</v>
      </c>
    </row>
    <row r="1556" spans="13:16" x14ac:dyDescent="0.25">
      <c r="M1556" s="4" t="str">
        <f t="shared" si="48"/>
        <v xml:space="preserve"> </v>
      </c>
      <c r="O1556" s="4" t="str">
        <f t="shared" si="49"/>
        <v xml:space="preserve"> </v>
      </c>
      <c r="P1556" s="1">
        <f>IF(NOT(ISBLANK(#REF!)),1," ")</f>
        <v>1</v>
      </c>
    </row>
    <row r="1557" spans="13:16" x14ac:dyDescent="0.25">
      <c r="M1557" s="4" t="str">
        <f t="shared" si="48"/>
        <v xml:space="preserve"> </v>
      </c>
      <c r="O1557" s="4" t="str">
        <f t="shared" si="49"/>
        <v xml:space="preserve"> </v>
      </c>
      <c r="P1557" s="1">
        <f>IF(NOT(ISBLANK(#REF!)),1," ")</f>
        <v>1</v>
      </c>
    </row>
    <row r="1558" spans="13:16" x14ac:dyDescent="0.25">
      <c r="M1558" s="4" t="str">
        <f t="shared" si="48"/>
        <v xml:space="preserve"> </v>
      </c>
      <c r="O1558" s="4" t="str">
        <f t="shared" si="49"/>
        <v xml:space="preserve"> </v>
      </c>
      <c r="P1558" s="1">
        <f>IF(NOT(ISBLANK(#REF!)),1," ")</f>
        <v>1</v>
      </c>
    </row>
    <row r="1559" spans="13:16" x14ac:dyDescent="0.25">
      <c r="M1559" s="4" t="str">
        <f t="shared" si="48"/>
        <v xml:space="preserve"> </v>
      </c>
      <c r="O1559" s="4" t="str">
        <f t="shared" si="49"/>
        <v xml:space="preserve"> </v>
      </c>
      <c r="P1559" s="1">
        <f>IF(NOT(ISBLANK(#REF!)),1," ")</f>
        <v>1</v>
      </c>
    </row>
    <row r="1560" spans="13:16" x14ac:dyDescent="0.25">
      <c r="M1560" s="4" t="str">
        <f t="shared" si="48"/>
        <v xml:space="preserve"> </v>
      </c>
      <c r="O1560" s="4" t="str">
        <f t="shared" si="49"/>
        <v xml:space="preserve"> </v>
      </c>
      <c r="P1560" s="1">
        <f>IF(NOT(ISBLANK(#REF!)),1," ")</f>
        <v>1</v>
      </c>
    </row>
    <row r="1561" spans="13:16" x14ac:dyDescent="0.25">
      <c r="M1561" s="4" t="str">
        <f t="shared" si="48"/>
        <v xml:space="preserve"> </v>
      </c>
      <c r="O1561" s="4" t="str">
        <f t="shared" si="49"/>
        <v xml:space="preserve"> </v>
      </c>
      <c r="P1561" s="1">
        <f>IF(NOT(ISBLANK(#REF!)),1," ")</f>
        <v>1</v>
      </c>
    </row>
    <row r="1562" spans="13:16" x14ac:dyDescent="0.25">
      <c r="M1562" s="4" t="str">
        <f t="shared" si="48"/>
        <v xml:space="preserve"> </v>
      </c>
      <c r="O1562" s="4" t="str">
        <f t="shared" si="49"/>
        <v xml:space="preserve"> </v>
      </c>
      <c r="P1562" s="1">
        <f>IF(NOT(ISBLANK(#REF!)),1," ")</f>
        <v>1</v>
      </c>
    </row>
    <row r="1563" spans="13:16" x14ac:dyDescent="0.25">
      <c r="M1563" s="4" t="str">
        <f t="shared" si="48"/>
        <v xml:space="preserve"> </v>
      </c>
      <c r="O1563" s="4" t="str">
        <f t="shared" si="49"/>
        <v xml:space="preserve"> </v>
      </c>
      <c r="P1563" s="1">
        <f>IF(NOT(ISBLANK(#REF!)),1," ")</f>
        <v>1</v>
      </c>
    </row>
    <row r="1564" spans="13:16" x14ac:dyDescent="0.25">
      <c r="M1564" s="4" t="str">
        <f t="shared" si="48"/>
        <v xml:space="preserve"> </v>
      </c>
      <c r="O1564" s="4" t="str">
        <f t="shared" si="49"/>
        <v xml:space="preserve"> </v>
      </c>
      <c r="P1564" s="1">
        <f>IF(NOT(ISBLANK(#REF!)),1," ")</f>
        <v>1</v>
      </c>
    </row>
    <row r="1565" spans="13:16" x14ac:dyDescent="0.25">
      <c r="M1565" s="4" t="str">
        <f t="shared" si="48"/>
        <v xml:space="preserve"> </v>
      </c>
      <c r="O1565" s="4" t="str">
        <f t="shared" si="49"/>
        <v xml:space="preserve"> </v>
      </c>
      <c r="P1565" s="1">
        <f>IF(NOT(ISBLANK(#REF!)),1," ")</f>
        <v>1</v>
      </c>
    </row>
    <row r="1566" spans="13:16" x14ac:dyDescent="0.25">
      <c r="M1566" s="4" t="str">
        <f t="shared" si="48"/>
        <v xml:space="preserve"> </v>
      </c>
      <c r="O1566" s="4" t="str">
        <f t="shared" si="49"/>
        <v xml:space="preserve"> </v>
      </c>
      <c r="P1566" s="1">
        <f>IF(NOT(ISBLANK(#REF!)),1," ")</f>
        <v>1</v>
      </c>
    </row>
    <row r="1567" spans="13:16" x14ac:dyDescent="0.25">
      <c r="M1567" s="4" t="str">
        <f t="shared" si="48"/>
        <v xml:space="preserve"> </v>
      </c>
      <c r="O1567" s="4" t="str">
        <f t="shared" si="49"/>
        <v xml:space="preserve"> </v>
      </c>
      <c r="P1567" s="1">
        <f>IF(NOT(ISBLANK(#REF!)),1," ")</f>
        <v>1</v>
      </c>
    </row>
    <row r="1568" spans="13:16" x14ac:dyDescent="0.25">
      <c r="M1568" s="4" t="str">
        <f t="shared" si="48"/>
        <v xml:space="preserve"> </v>
      </c>
      <c r="O1568" s="4" t="str">
        <f t="shared" si="49"/>
        <v xml:space="preserve"> </v>
      </c>
      <c r="P1568" s="1">
        <f>IF(NOT(ISBLANK(#REF!)),1," ")</f>
        <v>1</v>
      </c>
    </row>
    <row r="1569" spans="13:16" x14ac:dyDescent="0.25">
      <c r="M1569" s="4" t="str">
        <f t="shared" si="48"/>
        <v xml:space="preserve"> </v>
      </c>
      <c r="O1569" s="4" t="str">
        <f t="shared" si="49"/>
        <v xml:space="preserve"> </v>
      </c>
      <c r="P1569" s="1">
        <f>IF(NOT(ISBLANK(#REF!)),1," ")</f>
        <v>1</v>
      </c>
    </row>
    <row r="1570" spans="13:16" x14ac:dyDescent="0.25">
      <c r="M1570" s="4" t="str">
        <f t="shared" si="48"/>
        <v xml:space="preserve"> </v>
      </c>
      <c r="O1570" s="4" t="str">
        <f t="shared" si="49"/>
        <v xml:space="preserve"> </v>
      </c>
      <c r="P1570" s="1">
        <f>IF(NOT(ISBLANK(#REF!)),1," ")</f>
        <v>1</v>
      </c>
    </row>
    <row r="1571" spans="13:16" x14ac:dyDescent="0.25">
      <c r="M1571" s="4" t="str">
        <f t="shared" si="48"/>
        <v xml:space="preserve"> </v>
      </c>
      <c r="O1571" s="4" t="str">
        <f t="shared" si="49"/>
        <v xml:space="preserve"> </v>
      </c>
      <c r="P1571" s="1">
        <f>IF(NOT(ISBLANK(#REF!)),1," ")</f>
        <v>1</v>
      </c>
    </row>
    <row r="1572" spans="13:16" x14ac:dyDescent="0.25">
      <c r="M1572" s="4" t="str">
        <f t="shared" si="48"/>
        <v xml:space="preserve"> </v>
      </c>
      <c r="O1572" s="4" t="str">
        <f t="shared" si="49"/>
        <v xml:space="preserve"> </v>
      </c>
      <c r="P1572" s="1">
        <f>IF(NOT(ISBLANK(#REF!)),1," ")</f>
        <v>1</v>
      </c>
    </row>
    <row r="1573" spans="13:16" x14ac:dyDescent="0.25">
      <c r="M1573" s="4" t="str">
        <f t="shared" si="48"/>
        <v xml:space="preserve"> </v>
      </c>
      <c r="O1573" s="4" t="str">
        <f t="shared" si="49"/>
        <v xml:space="preserve"> </v>
      </c>
      <c r="P1573" s="1">
        <f>IF(NOT(ISBLANK(#REF!)),1," ")</f>
        <v>1</v>
      </c>
    </row>
    <row r="1574" spans="13:16" x14ac:dyDescent="0.25">
      <c r="M1574" s="4" t="str">
        <f t="shared" si="48"/>
        <v xml:space="preserve"> </v>
      </c>
      <c r="O1574" s="4" t="str">
        <f t="shared" si="49"/>
        <v xml:space="preserve"> </v>
      </c>
      <c r="P1574" s="1">
        <f>IF(NOT(ISBLANK(#REF!)),1," ")</f>
        <v>1</v>
      </c>
    </row>
    <row r="1575" spans="13:16" x14ac:dyDescent="0.25">
      <c r="M1575" s="4" t="str">
        <f t="shared" si="48"/>
        <v xml:space="preserve"> </v>
      </c>
      <c r="O1575" s="4" t="str">
        <f t="shared" si="49"/>
        <v xml:space="preserve"> </v>
      </c>
      <c r="P1575" s="1">
        <f>IF(NOT(ISBLANK(#REF!)),1," ")</f>
        <v>1</v>
      </c>
    </row>
    <row r="1576" spans="13:16" x14ac:dyDescent="0.25">
      <c r="M1576" s="4" t="str">
        <f t="shared" si="48"/>
        <v xml:space="preserve"> </v>
      </c>
      <c r="O1576" s="4" t="str">
        <f t="shared" si="49"/>
        <v xml:space="preserve"> </v>
      </c>
      <c r="P1576" s="1">
        <f>IF(NOT(ISBLANK(#REF!)),1," ")</f>
        <v>1</v>
      </c>
    </row>
    <row r="1577" spans="13:16" x14ac:dyDescent="0.25">
      <c r="M1577" s="4" t="str">
        <f t="shared" si="48"/>
        <v xml:space="preserve"> </v>
      </c>
      <c r="O1577" s="4" t="str">
        <f t="shared" si="49"/>
        <v xml:space="preserve"> </v>
      </c>
      <c r="P1577" s="1">
        <f>IF(NOT(ISBLANK(#REF!)),1," ")</f>
        <v>1</v>
      </c>
    </row>
    <row r="1578" spans="13:16" x14ac:dyDescent="0.25">
      <c r="M1578" s="4" t="str">
        <f t="shared" si="48"/>
        <v xml:space="preserve"> </v>
      </c>
      <c r="O1578" s="4" t="str">
        <f t="shared" si="49"/>
        <v xml:space="preserve"> </v>
      </c>
      <c r="P1578" s="1">
        <f>IF(NOT(ISBLANK(#REF!)),1," ")</f>
        <v>1</v>
      </c>
    </row>
    <row r="1579" spans="13:16" x14ac:dyDescent="0.25">
      <c r="M1579" s="4" t="str">
        <f t="shared" si="48"/>
        <v xml:space="preserve"> </v>
      </c>
      <c r="O1579" s="4" t="str">
        <f t="shared" si="49"/>
        <v xml:space="preserve"> </v>
      </c>
      <c r="P1579" s="1">
        <f>IF(NOT(ISBLANK(#REF!)),1," ")</f>
        <v>1</v>
      </c>
    </row>
    <row r="1580" spans="13:16" x14ac:dyDescent="0.25">
      <c r="M1580" s="4" t="str">
        <f t="shared" si="48"/>
        <v xml:space="preserve"> </v>
      </c>
      <c r="O1580" s="4" t="str">
        <f t="shared" si="49"/>
        <v xml:space="preserve"> </v>
      </c>
      <c r="P1580" s="1">
        <f>IF(NOT(ISBLANK(#REF!)),1," ")</f>
        <v>1</v>
      </c>
    </row>
    <row r="1581" spans="13:16" x14ac:dyDescent="0.25">
      <c r="M1581" s="4" t="str">
        <f t="shared" si="48"/>
        <v xml:space="preserve"> </v>
      </c>
      <c r="O1581" s="4" t="str">
        <f t="shared" si="49"/>
        <v xml:space="preserve"> </v>
      </c>
      <c r="P1581" s="1">
        <f>IF(NOT(ISBLANK(#REF!)),1," ")</f>
        <v>1</v>
      </c>
    </row>
    <row r="1582" spans="13:16" x14ac:dyDescent="0.25">
      <c r="M1582" s="4" t="str">
        <f t="shared" si="48"/>
        <v xml:space="preserve"> </v>
      </c>
      <c r="O1582" s="4" t="str">
        <f t="shared" si="49"/>
        <v xml:space="preserve"> </v>
      </c>
      <c r="P1582" s="1">
        <f>IF(NOT(ISBLANK(#REF!)),1," ")</f>
        <v>1</v>
      </c>
    </row>
    <row r="1583" spans="13:16" x14ac:dyDescent="0.25">
      <c r="M1583" s="4" t="str">
        <f t="shared" si="48"/>
        <v xml:space="preserve"> </v>
      </c>
      <c r="O1583" s="4" t="str">
        <f t="shared" si="49"/>
        <v xml:space="preserve"> </v>
      </c>
      <c r="P1583" s="1">
        <f>IF(NOT(ISBLANK(#REF!)),1," ")</f>
        <v>1</v>
      </c>
    </row>
    <row r="1584" spans="13:16" x14ac:dyDescent="0.25">
      <c r="M1584" s="4" t="str">
        <f t="shared" si="48"/>
        <v xml:space="preserve"> </v>
      </c>
      <c r="O1584" s="4" t="str">
        <f t="shared" si="49"/>
        <v xml:space="preserve"> </v>
      </c>
      <c r="P1584" s="1">
        <f>IF(NOT(ISBLANK(#REF!)),1," ")</f>
        <v>1</v>
      </c>
    </row>
    <row r="1585" spans="13:16" x14ac:dyDescent="0.25">
      <c r="M1585" s="4" t="str">
        <f t="shared" si="48"/>
        <v xml:space="preserve"> </v>
      </c>
      <c r="O1585" s="4" t="str">
        <f t="shared" si="49"/>
        <v xml:space="preserve"> </v>
      </c>
      <c r="P1585" s="1">
        <f>IF(NOT(ISBLANK(#REF!)),1," ")</f>
        <v>1</v>
      </c>
    </row>
    <row r="1586" spans="13:16" x14ac:dyDescent="0.25">
      <c r="M1586" s="4" t="str">
        <f t="shared" si="48"/>
        <v xml:space="preserve"> </v>
      </c>
      <c r="O1586" s="4" t="str">
        <f t="shared" si="49"/>
        <v xml:space="preserve"> </v>
      </c>
      <c r="P1586" s="1">
        <f>IF(NOT(ISBLANK(#REF!)),1," ")</f>
        <v>1</v>
      </c>
    </row>
    <row r="1587" spans="13:16" x14ac:dyDescent="0.25">
      <c r="M1587" s="4" t="str">
        <f t="shared" si="48"/>
        <v xml:space="preserve"> </v>
      </c>
      <c r="O1587" s="4" t="str">
        <f t="shared" si="49"/>
        <v xml:space="preserve"> </v>
      </c>
      <c r="P1587" s="1">
        <f>IF(NOT(ISBLANK(#REF!)),1," ")</f>
        <v>1</v>
      </c>
    </row>
    <row r="1588" spans="13:16" x14ac:dyDescent="0.25">
      <c r="M1588" s="4" t="str">
        <f t="shared" si="48"/>
        <v xml:space="preserve"> </v>
      </c>
      <c r="O1588" s="4" t="str">
        <f t="shared" si="49"/>
        <v xml:space="preserve"> </v>
      </c>
      <c r="P1588" s="1">
        <f>IF(NOT(ISBLANK(#REF!)),1," ")</f>
        <v>1</v>
      </c>
    </row>
    <row r="1589" spans="13:16" x14ac:dyDescent="0.25">
      <c r="M1589" s="4" t="str">
        <f t="shared" si="48"/>
        <v xml:space="preserve"> </v>
      </c>
      <c r="O1589" s="4" t="str">
        <f t="shared" si="49"/>
        <v xml:space="preserve"> </v>
      </c>
      <c r="P1589" s="1">
        <f>IF(NOT(ISBLANK(#REF!)),1," ")</f>
        <v>1</v>
      </c>
    </row>
    <row r="1590" spans="13:16" x14ac:dyDescent="0.25">
      <c r="M1590" s="4" t="str">
        <f t="shared" si="48"/>
        <v xml:space="preserve"> </v>
      </c>
      <c r="O1590" s="4" t="str">
        <f t="shared" si="49"/>
        <v xml:space="preserve"> </v>
      </c>
      <c r="P1590" s="1">
        <f>IF(NOT(ISBLANK(#REF!)),1," ")</f>
        <v>1</v>
      </c>
    </row>
    <row r="1591" spans="13:16" x14ac:dyDescent="0.25">
      <c r="M1591" s="4" t="str">
        <f t="shared" si="48"/>
        <v xml:space="preserve"> </v>
      </c>
      <c r="O1591" s="4" t="str">
        <f t="shared" si="49"/>
        <v xml:space="preserve"> </v>
      </c>
      <c r="P1591" s="1">
        <f>IF(NOT(ISBLANK(#REF!)),1," ")</f>
        <v>1</v>
      </c>
    </row>
    <row r="1592" spans="13:16" x14ac:dyDescent="0.25">
      <c r="M1592" s="4" t="str">
        <f t="shared" si="48"/>
        <v xml:space="preserve"> </v>
      </c>
      <c r="O1592" s="4" t="str">
        <f t="shared" si="49"/>
        <v xml:space="preserve"> </v>
      </c>
      <c r="P1592" s="1">
        <f>IF(NOT(ISBLANK(#REF!)),1," ")</f>
        <v>1</v>
      </c>
    </row>
    <row r="1593" spans="13:16" x14ac:dyDescent="0.25">
      <c r="M1593" s="4" t="str">
        <f t="shared" si="48"/>
        <v xml:space="preserve"> </v>
      </c>
      <c r="O1593" s="4" t="str">
        <f t="shared" si="49"/>
        <v xml:space="preserve"> </v>
      </c>
      <c r="P1593" s="1">
        <f>IF(NOT(ISBLANK(#REF!)),1," ")</f>
        <v>1</v>
      </c>
    </row>
    <row r="1594" spans="13:16" x14ac:dyDescent="0.25">
      <c r="M1594" s="4" t="str">
        <f t="shared" si="48"/>
        <v xml:space="preserve"> </v>
      </c>
      <c r="O1594" s="4" t="str">
        <f t="shared" si="49"/>
        <v xml:space="preserve"> </v>
      </c>
      <c r="P1594" s="1">
        <f>IF(NOT(ISBLANK(#REF!)),1," ")</f>
        <v>1</v>
      </c>
    </row>
    <row r="1595" spans="13:16" x14ac:dyDescent="0.25">
      <c r="M1595" s="4" t="str">
        <f t="shared" si="48"/>
        <v xml:space="preserve"> </v>
      </c>
      <c r="O1595" s="4" t="str">
        <f t="shared" si="49"/>
        <v xml:space="preserve"> </v>
      </c>
      <c r="P1595" s="1">
        <f>IF(NOT(ISBLANK(#REF!)),1," ")</f>
        <v>1</v>
      </c>
    </row>
    <row r="1596" spans="13:16" x14ac:dyDescent="0.25">
      <c r="M1596" s="4" t="str">
        <f t="shared" si="48"/>
        <v xml:space="preserve"> </v>
      </c>
      <c r="O1596" s="4" t="str">
        <f t="shared" si="49"/>
        <v xml:space="preserve"> </v>
      </c>
      <c r="P1596" s="1">
        <f>IF(NOT(ISBLANK(#REF!)),1," ")</f>
        <v>1</v>
      </c>
    </row>
    <row r="1597" spans="13:16" x14ac:dyDescent="0.25">
      <c r="M1597" s="4" t="str">
        <f t="shared" si="48"/>
        <v xml:space="preserve"> </v>
      </c>
      <c r="O1597" s="4" t="str">
        <f t="shared" si="49"/>
        <v xml:space="preserve"> </v>
      </c>
      <c r="P1597" s="1">
        <f>IF(NOT(ISBLANK(#REF!)),1," ")</f>
        <v>1</v>
      </c>
    </row>
    <row r="1598" spans="13:16" x14ac:dyDescent="0.25">
      <c r="M1598" s="4" t="str">
        <f t="shared" si="48"/>
        <v xml:space="preserve"> </v>
      </c>
      <c r="O1598" s="4" t="str">
        <f t="shared" si="49"/>
        <v xml:space="preserve"> </v>
      </c>
      <c r="P1598" s="1">
        <f>IF(NOT(ISBLANK(#REF!)),1," ")</f>
        <v>1</v>
      </c>
    </row>
    <row r="1599" spans="13:16" x14ac:dyDescent="0.25">
      <c r="M1599" s="4" t="str">
        <f t="shared" si="48"/>
        <v xml:space="preserve"> </v>
      </c>
      <c r="O1599" s="4" t="str">
        <f t="shared" si="49"/>
        <v xml:space="preserve"> </v>
      </c>
      <c r="P1599" s="1">
        <f>IF(NOT(ISBLANK(#REF!)),1," ")</f>
        <v>1</v>
      </c>
    </row>
    <row r="1600" spans="13:16" x14ac:dyDescent="0.25">
      <c r="M1600" s="4" t="str">
        <f t="shared" si="48"/>
        <v xml:space="preserve"> </v>
      </c>
      <c r="O1600" s="4" t="str">
        <f t="shared" si="49"/>
        <v xml:space="preserve"> </v>
      </c>
      <c r="P1600" s="1">
        <f>IF(NOT(ISBLANK(#REF!)),1," ")</f>
        <v>1</v>
      </c>
    </row>
    <row r="1601" spans="13:16" x14ac:dyDescent="0.25">
      <c r="M1601" s="4" t="str">
        <f t="shared" si="48"/>
        <v xml:space="preserve"> </v>
      </c>
      <c r="O1601" s="4" t="str">
        <f t="shared" si="49"/>
        <v xml:space="preserve"> </v>
      </c>
      <c r="P1601" s="1">
        <f>IF(NOT(ISBLANK(#REF!)),1," ")</f>
        <v>1</v>
      </c>
    </row>
    <row r="1602" spans="13:16" x14ac:dyDescent="0.25">
      <c r="M1602" s="4" t="str">
        <f t="shared" si="48"/>
        <v xml:space="preserve"> </v>
      </c>
      <c r="O1602" s="4" t="str">
        <f t="shared" si="49"/>
        <v xml:space="preserve"> </v>
      </c>
      <c r="P1602" s="1">
        <f>IF(NOT(ISBLANK(#REF!)),1," ")</f>
        <v>1</v>
      </c>
    </row>
    <row r="1603" spans="13:16" x14ac:dyDescent="0.25">
      <c r="M1603" s="4" t="str">
        <f t="shared" si="48"/>
        <v xml:space="preserve"> </v>
      </c>
      <c r="O1603" s="4" t="str">
        <f t="shared" si="49"/>
        <v xml:space="preserve"> </v>
      </c>
      <c r="P1603" s="1">
        <f>IF(NOT(ISBLANK(#REF!)),1," ")</f>
        <v>1</v>
      </c>
    </row>
    <row r="1604" spans="13:16" x14ac:dyDescent="0.25">
      <c r="M1604" s="4" t="str">
        <f t="shared" si="48"/>
        <v xml:space="preserve"> </v>
      </c>
      <c r="O1604" s="4" t="str">
        <f t="shared" si="49"/>
        <v xml:space="preserve"> </v>
      </c>
      <c r="P1604" s="1">
        <f>IF(NOT(ISBLANK(#REF!)),1," ")</f>
        <v>1</v>
      </c>
    </row>
    <row r="1605" spans="13:16" x14ac:dyDescent="0.25">
      <c r="M1605" s="4" t="str">
        <f t="shared" si="48"/>
        <v xml:space="preserve"> </v>
      </c>
      <c r="O1605" s="4" t="str">
        <f t="shared" si="49"/>
        <v xml:space="preserve"> </v>
      </c>
      <c r="P1605" s="1">
        <f>IF(NOT(ISBLANK(#REF!)),1," ")</f>
        <v>1</v>
      </c>
    </row>
    <row r="1606" spans="13:16" x14ac:dyDescent="0.25">
      <c r="M1606" s="4" t="str">
        <f t="shared" si="48"/>
        <v xml:space="preserve"> </v>
      </c>
      <c r="O1606" s="4" t="str">
        <f t="shared" si="49"/>
        <v xml:space="preserve"> </v>
      </c>
      <c r="P1606" s="1">
        <f>IF(NOT(ISBLANK(#REF!)),1," ")</f>
        <v>1</v>
      </c>
    </row>
    <row r="1607" spans="13:16" x14ac:dyDescent="0.25">
      <c r="M1607" s="4" t="str">
        <f t="shared" si="48"/>
        <v xml:space="preserve"> </v>
      </c>
      <c r="O1607" s="4" t="str">
        <f t="shared" si="49"/>
        <v xml:space="preserve"> </v>
      </c>
      <c r="P1607" s="1">
        <f>IF(NOT(ISBLANK(#REF!)),1," ")</f>
        <v>1</v>
      </c>
    </row>
    <row r="1608" spans="13:16" x14ac:dyDescent="0.25">
      <c r="M1608" s="4" t="str">
        <f t="shared" ref="M1608:M1671" si="50">IF(NOT(ISBLANK(J1608)),H1608+I1608+L1608," ")</f>
        <v xml:space="preserve"> </v>
      </c>
      <c r="O1608" s="4" t="str">
        <f t="shared" ref="O1608:O1671" si="51">IF(NOT(ISBLANK(J1608)),G1608-M1608+N1608," ")</f>
        <v xml:space="preserve"> </v>
      </c>
      <c r="P1608" s="1">
        <f>IF(NOT(ISBLANK(#REF!)),1," ")</f>
        <v>1</v>
      </c>
    </row>
    <row r="1609" spans="13:16" x14ac:dyDescent="0.25">
      <c r="M1609" s="4" t="str">
        <f t="shared" si="50"/>
        <v xml:space="preserve"> </v>
      </c>
      <c r="O1609" s="4" t="str">
        <f t="shared" si="51"/>
        <v xml:space="preserve"> </v>
      </c>
      <c r="P1609" s="1">
        <f>IF(NOT(ISBLANK(#REF!)),1," ")</f>
        <v>1</v>
      </c>
    </row>
    <row r="1610" spans="13:16" x14ac:dyDescent="0.25">
      <c r="M1610" s="4" t="str">
        <f t="shared" si="50"/>
        <v xml:space="preserve"> </v>
      </c>
      <c r="O1610" s="4" t="str">
        <f t="shared" si="51"/>
        <v xml:space="preserve"> </v>
      </c>
      <c r="P1610" s="1">
        <f>IF(NOT(ISBLANK(#REF!)),1," ")</f>
        <v>1</v>
      </c>
    </row>
    <row r="1611" spans="13:16" x14ac:dyDescent="0.25">
      <c r="M1611" s="4" t="str">
        <f t="shared" si="50"/>
        <v xml:space="preserve"> </v>
      </c>
      <c r="O1611" s="4" t="str">
        <f t="shared" si="51"/>
        <v xml:space="preserve"> </v>
      </c>
      <c r="P1611" s="1">
        <f>IF(NOT(ISBLANK(#REF!)),1," ")</f>
        <v>1</v>
      </c>
    </row>
    <row r="1612" spans="13:16" x14ac:dyDescent="0.25">
      <c r="M1612" s="4" t="str">
        <f t="shared" si="50"/>
        <v xml:space="preserve"> </v>
      </c>
      <c r="O1612" s="4" t="str">
        <f t="shared" si="51"/>
        <v xml:space="preserve"> </v>
      </c>
      <c r="P1612" s="1">
        <f>IF(NOT(ISBLANK(#REF!)),1," ")</f>
        <v>1</v>
      </c>
    </row>
    <row r="1613" spans="13:16" x14ac:dyDescent="0.25">
      <c r="M1613" s="4" t="str">
        <f t="shared" si="50"/>
        <v xml:space="preserve"> </v>
      </c>
      <c r="O1613" s="4" t="str">
        <f t="shared" si="51"/>
        <v xml:space="preserve"> </v>
      </c>
      <c r="P1613" s="1">
        <f>IF(NOT(ISBLANK(#REF!)),1," ")</f>
        <v>1</v>
      </c>
    </row>
    <row r="1614" spans="13:16" x14ac:dyDescent="0.25">
      <c r="M1614" s="4" t="str">
        <f t="shared" si="50"/>
        <v xml:space="preserve"> </v>
      </c>
      <c r="O1614" s="4" t="str">
        <f t="shared" si="51"/>
        <v xml:space="preserve"> </v>
      </c>
      <c r="P1614" s="1">
        <f>IF(NOT(ISBLANK(#REF!)),1," ")</f>
        <v>1</v>
      </c>
    </row>
    <row r="1615" spans="13:16" x14ac:dyDescent="0.25">
      <c r="M1615" s="4" t="str">
        <f t="shared" si="50"/>
        <v xml:space="preserve"> </v>
      </c>
      <c r="O1615" s="4" t="str">
        <f t="shared" si="51"/>
        <v xml:space="preserve"> </v>
      </c>
      <c r="P1615" s="1">
        <f>IF(NOT(ISBLANK(#REF!)),1," ")</f>
        <v>1</v>
      </c>
    </row>
    <row r="1616" spans="13:16" x14ac:dyDescent="0.25">
      <c r="M1616" s="4" t="str">
        <f t="shared" si="50"/>
        <v xml:space="preserve"> </v>
      </c>
      <c r="O1616" s="4" t="str">
        <f t="shared" si="51"/>
        <v xml:space="preserve"> </v>
      </c>
      <c r="P1616" s="1">
        <f>IF(NOT(ISBLANK(#REF!)),1," ")</f>
        <v>1</v>
      </c>
    </row>
    <row r="1617" spans="13:16" x14ac:dyDescent="0.25">
      <c r="M1617" s="4" t="str">
        <f t="shared" si="50"/>
        <v xml:space="preserve"> </v>
      </c>
      <c r="O1617" s="4" t="str">
        <f t="shared" si="51"/>
        <v xml:space="preserve"> </v>
      </c>
      <c r="P1617" s="1">
        <f>IF(NOT(ISBLANK(#REF!)),1," ")</f>
        <v>1</v>
      </c>
    </row>
    <row r="1618" spans="13:16" x14ac:dyDescent="0.25">
      <c r="M1618" s="4" t="str">
        <f t="shared" si="50"/>
        <v xml:space="preserve"> </v>
      </c>
      <c r="O1618" s="4" t="str">
        <f t="shared" si="51"/>
        <v xml:space="preserve"> </v>
      </c>
      <c r="P1618" s="1">
        <f>IF(NOT(ISBLANK(#REF!)),1," ")</f>
        <v>1</v>
      </c>
    </row>
    <row r="1619" spans="13:16" x14ac:dyDescent="0.25">
      <c r="M1619" s="4" t="str">
        <f t="shared" si="50"/>
        <v xml:space="preserve"> </v>
      </c>
      <c r="O1619" s="4" t="str">
        <f t="shared" si="51"/>
        <v xml:space="preserve"> </v>
      </c>
      <c r="P1619" s="1">
        <f>IF(NOT(ISBLANK(#REF!)),1," ")</f>
        <v>1</v>
      </c>
    </row>
    <row r="1620" spans="13:16" x14ac:dyDescent="0.25">
      <c r="M1620" s="4" t="str">
        <f t="shared" si="50"/>
        <v xml:space="preserve"> </v>
      </c>
      <c r="O1620" s="4" t="str">
        <f t="shared" si="51"/>
        <v xml:space="preserve"> </v>
      </c>
      <c r="P1620" s="1">
        <f>IF(NOT(ISBLANK(#REF!)),1," ")</f>
        <v>1</v>
      </c>
    </row>
    <row r="1621" spans="13:16" x14ac:dyDescent="0.25">
      <c r="M1621" s="4" t="str">
        <f t="shared" si="50"/>
        <v xml:space="preserve"> </v>
      </c>
      <c r="O1621" s="4" t="str">
        <f t="shared" si="51"/>
        <v xml:space="preserve"> </v>
      </c>
      <c r="P1621" s="1">
        <f>IF(NOT(ISBLANK(#REF!)),1," ")</f>
        <v>1</v>
      </c>
    </row>
    <row r="1622" spans="13:16" x14ac:dyDescent="0.25">
      <c r="M1622" s="4" t="str">
        <f t="shared" si="50"/>
        <v xml:space="preserve"> </v>
      </c>
      <c r="O1622" s="4" t="str">
        <f t="shared" si="51"/>
        <v xml:space="preserve"> </v>
      </c>
      <c r="P1622" s="1">
        <f>IF(NOT(ISBLANK(#REF!)),1," ")</f>
        <v>1</v>
      </c>
    </row>
    <row r="1623" spans="13:16" x14ac:dyDescent="0.25">
      <c r="M1623" s="4" t="str">
        <f t="shared" si="50"/>
        <v xml:space="preserve"> </v>
      </c>
      <c r="O1623" s="4" t="str">
        <f t="shared" si="51"/>
        <v xml:space="preserve"> </v>
      </c>
      <c r="P1623" s="1">
        <f>IF(NOT(ISBLANK(#REF!)),1," ")</f>
        <v>1</v>
      </c>
    </row>
    <row r="1624" spans="13:16" x14ac:dyDescent="0.25">
      <c r="M1624" s="4" t="str">
        <f t="shared" si="50"/>
        <v xml:space="preserve"> </v>
      </c>
      <c r="O1624" s="4" t="str">
        <f t="shared" si="51"/>
        <v xml:space="preserve"> </v>
      </c>
      <c r="P1624" s="1">
        <f>IF(NOT(ISBLANK(#REF!)),1," ")</f>
        <v>1</v>
      </c>
    </row>
    <row r="1625" spans="13:16" x14ac:dyDescent="0.25">
      <c r="M1625" s="4" t="str">
        <f t="shared" si="50"/>
        <v xml:space="preserve"> </v>
      </c>
      <c r="O1625" s="4" t="str">
        <f t="shared" si="51"/>
        <v xml:space="preserve"> </v>
      </c>
      <c r="P1625" s="1">
        <f>IF(NOT(ISBLANK(#REF!)),1," ")</f>
        <v>1</v>
      </c>
    </row>
    <row r="1626" spans="13:16" x14ac:dyDescent="0.25">
      <c r="M1626" s="4" t="str">
        <f t="shared" si="50"/>
        <v xml:space="preserve"> </v>
      </c>
      <c r="O1626" s="4" t="str">
        <f t="shared" si="51"/>
        <v xml:space="preserve"> </v>
      </c>
      <c r="P1626" s="1">
        <f>IF(NOT(ISBLANK(#REF!)),1," ")</f>
        <v>1</v>
      </c>
    </row>
    <row r="1627" spans="13:16" x14ac:dyDescent="0.25">
      <c r="M1627" s="4" t="str">
        <f t="shared" si="50"/>
        <v xml:space="preserve"> </v>
      </c>
      <c r="O1627" s="4" t="str">
        <f t="shared" si="51"/>
        <v xml:space="preserve"> </v>
      </c>
      <c r="P1627" s="1">
        <f>IF(NOT(ISBLANK(#REF!)),1," ")</f>
        <v>1</v>
      </c>
    </row>
    <row r="1628" spans="13:16" x14ac:dyDescent="0.25">
      <c r="M1628" s="4" t="str">
        <f t="shared" si="50"/>
        <v xml:space="preserve"> </v>
      </c>
      <c r="O1628" s="4" t="str">
        <f t="shared" si="51"/>
        <v xml:space="preserve"> </v>
      </c>
      <c r="P1628" s="1">
        <f>IF(NOT(ISBLANK(#REF!)),1," ")</f>
        <v>1</v>
      </c>
    </row>
    <row r="1629" spans="13:16" x14ac:dyDescent="0.25">
      <c r="M1629" s="4" t="str">
        <f t="shared" si="50"/>
        <v xml:space="preserve"> </v>
      </c>
      <c r="O1629" s="4" t="str">
        <f t="shared" si="51"/>
        <v xml:space="preserve"> </v>
      </c>
      <c r="P1629" s="1">
        <f>IF(NOT(ISBLANK(#REF!)),1," ")</f>
        <v>1</v>
      </c>
    </row>
    <row r="1630" spans="13:16" x14ac:dyDescent="0.25">
      <c r="M1630" s="4" t="str">
        <f t="shared" si="50"/>
        <v xml:space="preserve"> </v>
      </c>
      <c r="O1630" s="4" t="str">
        <f t="shared" si="51"/>
        <v xml:space="preserve"> </v>
      </c>
      <c r="P1630" s="1">
        <f>IF(NOT(ISBLANK(#REF!)),1," ")</f>
        <v>1</v>
      </c>
    </row>
    <row r="1631" spans="13:16" x14ac:dyDescent="0.25">
      <c r="M1631" s="4" t="str">
        <f t="shared" si="50"/>
        <v xml:space="preserve"> </v>
      </c>
      <c r="O1631" s="4" t="str">
        <f t="shared" si="51"/>
        <v xml:space="preserve"> </v>
      </c>
      <c r="P1631" s="1">
        <f>IF(NOT(ISBLANK(#REF!)),1," ")</f>
        <v>1</v>
      </c>
    </row>
    <row r="1632" spans="13:16" x14ac:dyDescent="0.25">
      <c r="M1632" s="4" t="str">
        <f t="shared" si="50"/>
        <v xml:space="preserve"> </v>
      </c>
      <c r="O1632" s="4" t="str">
        <f t="shared" si="51"/>
        <v xml:space="preserve"> </v>
      </c>
      <c r="P1632" s="1">
        <f>IF(NOT(ISBLANK(#REF!)),1," ")</f>
        <v>1</v>
      </c>
    </row>
    <row r="1633" spans="13:16" x14ac:dyDescent="0.25">
      <c r="M1633" s="4" t="str">
        <f t="shared" si="50"/>
        <v xml:space="preserve"> </v>
      </c>
      <c r="O1633" s="4" t="str">
        <f t="shared" si="51"/>
        <v xml:space="preserve"> </v>
      </c>
      <c r="P1633" s="1">
        <f>IF(NOT(ISBLANK(#REF!)),1," ")</f>
        <v>1</v>
      </c>
    </row>
    <row r="1634" spans="13:16" x14ac:dyDescent="0.25">
      <c r="M1634" s="4" t="str">
        <f t="shared" si="50"/>
        <v xml:space="preserve"> </v>
      </c>
      <c r="O1634" s="4" t="str">
        <f t="shared" si="51"/>
        <v xml:space="preserve"> </v>
      </c>
      <c r="P1634" s="1">
        <f>IF(NOT(ISBLANK(#REF!)),1," ")</f>
        <v>1</v>
      </c>
    </row>
    <row r="1635" spans="13:16" x14ac:dyDescent="0.25">
      <c r="M1635" s="4" t="str">
        <f t="shared" si="50"/>
        <v xml:space="preserve"> </v>
      </c>
      <c r="O1635" s="4" t="str">
        <f t="shared" si="51"/>
        <v xml:space="preserve"> </v>
      </c>
      <c r="P1635" s="1">
        <f>IF(NOT(ISBLANK(#REF!)),1," ")</f>
        <v>1</v>
      </c>
    </row>
    <row r="1636" spans="13:16" x14ac:dyDescent="0.25">
      <c r="M1636" s="4" t="str">
        <f t="shared" si="50"/>
        <v xml:space="preserve"> </v>
      </c>
      <c r="O1636" s="4" t="str">
        <f t="shared" si="51"/>
        <v xml:space="preserve"> </v>
      </c>
      <c r="P1636" s="1">
        <f>IF(NOT(ISBLANK(#REF!)),1," ")</f>
        <v>1</v>
      </c>
    </row>
    <row r="1637" spans="13:16" x14ac:dyDescent="0.25">
      <c r="M1637" s="4" t="str">
        <f t="shared" si="50"/>
        <v xml:space="preserve"> </v>
      </c>
      <c r="O1637" s="4" t="str">
        <f t="shared" si="51"/>
        <v xml:space="preserve"> </v>
      </c>
      <c r="P1637" s="1">
        <f>IF(NOT(ISBLANK(#REF!)),1," ")</f>
        <v>1</v>
      </c>
    </row>
    <row r="1638" spans="13:16" x14ac:dyDescent="0.25">
      <c r="M1638" s="4" t="str">
        <f t="shared" si="50"/>
        <v xml:space="preserve"> </v>
      </c>
      <c r="O1638" s="4" t="str">
        <f t="shared" si="51"/>
        <v xml:space="preserve"> </v>
      </c>
      <c r="P1638" s="1">
        <f>IF(NOT(ISBLANK(#REF!)),1," ")</f>
        <v>1</v>
      </c>
    </row>
    <row r="1639" spans="13:16" x14ac:dyDescent="0.25">
      <c r="M1639" s="4" t="str">
        <f t="shared" si="50"/>
        <v xml:space="preserve"> </v>
      </c>
      <c r="O1639" s="4" t="str">
        <f t="shared" si="51"/>
        <v xml:space="preserve"> </v>
      </c>
      <c r="P1639" s="1">
        <f>IF(NOT(ISBLANK(#REF!)),1," ")</f>
        <v>1</v>
      </c>
    </row>
    <row r="1640" spans="13:16" x14ac:dyDescent="0.25">
      <c r="M1640" s="4" t="str">
        <f t="shared" si="50"/>
        <v xml:space="preserve"> </v>
      </c>
      <c r="O1640" s="4" t="str">
        <f t="shared" si="51"/>
        <v xml:space="preserve"> </v>
      </c>
      <c r="P1640" s="1">
        <f>IF(NOT(ISBLANK(#REF!)),1," ")</f>
        <v>1</v>
      </c>
    </row>
    <row r="1641" spans="13:16" x14ac:dyDescent="0.25">
      <c r="M1641" s="4" t="str">
        <f t="shared" si="50"/>
        <v xml:space="preserve"> </v>
      </c>
      <c r="O1641" s="4" t="str">
        <f t="shared" si="51"/>
        <v xml:space="preserve"> </v>
      </c>
      <c r="P1641" s="1">
        <f>IF(NOT(ISBLANK(#REF!)),1," ")</f>
        <v>1</v>
      </c>
    </row>
    <row r="1642" spans="13:16" x14ac:dyDescent="0.25">
      <c r="M1642" s="4" t="str">
        <f t="shared" si="50"/>
        <v xml:space="preserve"> </v>
      </c>
      <c r="O1642" s="4" t="str">
        <f t="shared" si="51"/>
        <v xml:space="preserve"> </v>
      </c>
      <c r="P1642" s="1">
        <f>IF(NOT(ISBLANK(#REF!)),1," ")</f>
        <v>1</v>
      </c>
    </row>
    <row r="1643" spans="13:16" x14ac:dyDescent="0.25">
      <c r="M1643" s="4" t="str">
        <f t="shared" si="50"/>
        <v xml:space="preserve"> </v>
      </c>
      <c r="O1643" s="4" t="str">
        <f t="shared" si="51"/>
        <v xml:space="preserve"> </v>
      </c>
      <c r="P1643" s="1">
        <f>IF(NOT(ISBLANK(#REF!)),1," ")</f>
        <v>1</v>
      </c>
    </row>
    <row r="1644" spans="13:16" x14ac:dyDescent="0.25">
      <c r="M1644" s="4" t="str">
        <f t="shared" si="50"/>
        <v xml:space="preserve"> </v>
      </c>
      <c r="O1644" s="4" t="str">
        <f t="shared" si="51"/>
        <v xml:space="preserve"> </v>
      </c>
      <c r="P1644" s="1">
        <f>IF(NOT(ISBLANK(#REF!)),1," ")</f>
        <v>1</v>
      </c>
    </row>
    <row r="1645" spans="13:16" x14ac:dyDescent="0.25">
      <c r="M1645" s="4" t="str">
        <f t="shared" si="50"/>
        <v xml:space="preserve"> </v>
      </c>
      <c r="O1645" s="4" t="str">
        <f t="shared" si="51"/>
        <v xml:space="preserve"> </v>
      </c>
      <c r="P1645" s="1">
        <f>IF(NOT(ISBLANK(#REF!)),1," ")</f>
        <v>1</v>
      </c>
    </row>
    <row r="1646" spans="13:16" x14ac:dyDescent="0.25">
      <c r="M1646" s="4" t="str">
        <f t="shared" si="50"/>
        <v xml:space="preserve"> </v>
      </c>
      <c r="O1646" s="4" t="str">
        <f t="shared" si="51"/>
        <v xml:space="preserve"> </v>
      </c>
      <c r="P1646" s="1">
        <f>IF(NOT(ISBLANK(#REF!)),1," ")</f>
        <v>1</v>
      </c>
    </row>
    <row r="1647" spans="13:16" x14ac:dyDescent="0.25">
      <c r="M1647" s="4" t="str">
        <f t="shared" si="50"/>
        <v xml:space="preserve"> </v>
      </c>
      <c r="O1647" s="4" t="str">
        <f t="shared" si="51"/>
        <v xml:space="preserve"> </v>
      </c>
      <c r="P1647" s="1">
        <f>IF(NOT(ISBLANK(#REF!)),1," ")</f>
        <v>1</v>
      </c>
    </row>
    <row r="1648" spans="13:16" x14ac:dyDescent="0.25">
      <c r="M1648" s="4" t="str">
        <f t="shared" si="50"/>
        <v xml:space="preserve"> </v>
      </c>
      <c r="O1648" s="4" t="str">
        <f t="shared" si="51"/>
        <v xml:space="preserve"> </v>
      </c>
      <c r="P1648" s="1">
        <f>IF(NOT(ISBLANK(#REF!)),1," ")</f>
        <v>1</v>
      </c>
    </row>
    <row r="1649" spans="13:16" x14ac:dyDescent="0.25">
      <c r="M1649" s="4" t="str">
        <f t="shared" si="50"/>
        <v xml:space="preserve"> </v>
      </c>
      <c r="O1649" s="4" t="str">
        <f t="shared" si="51"/>
        <v xml:space="preserve"> </v>
      </c>
      <c r="P1649" s="1">
        <f>IF(NOT(ISBLANK(#REF!)),1," ")</f>
        <v>1</v>
      </c>
    </row>
    <row r="1650" spans="13:16" x14ac:dyDescent="0.25">
      <c r="M1650" s="4" t="str">
        <f t="shared" si="50"/>
        <v xml:space="preserve"> </v>
      </c>
      <c r="O1650" s="4" t="str">
        <f t="shared" si="51"/>
        <v xml:space="preserve"> </v>
      </c>
      <c r="P1650" s="1">
        <f>IF(NOT(ISBLANK(#REF!)),1," ")</f>
        <v>1</v>
      </c>
    </row>
    <row r="1651" spans="13:16" x14ac:dyDescent="0.25">
      <c r="M1651" s="4" t="str">
        <f t="shared" si="50"/>
        <v xml:space="preserve"> </v>
      </c>
      <c r="O1651" s="4" t="str">
        <f t="shared" si="51"/>
        <v xml:space="preserve"> </v>
      </c>
      <c r="P1651" s="1">
        <f>IF(NOT(ISBLANK(#REF!)),1," ")</f>
        <v>1</v>
      </c>
    </row>
    <row r="1652" spans="13:16" x14ac:dyDescent="0.25">
      <c r="M1652" s="4" t="str">
        <f t="shared" si="50"/>
        <v xml:space="preserve"> </v>
      </c>
      <c r="O1652" s="4" t="str">
        <f t="shared" si="51"/>
        <v xml:space="preserve"> </v>
      </c>
      <c r="P1652" s="1">
        <f>IF(NOT(ISBLANK(#REF!)),1," ")</f>
        <v>1</v>
      </c>
    </row>
    <row r="1653" spans="13:16" x14ac:dyDescent="0.25">
      <c r="M1653" s="4" t="str">
        <f t="shared" si="50"/>
        <v xml:space="preserve"> </v>
      </c>
      <c r="O1653" s="4" t="str">
        <f t="shared" si="51"/>
        <v xml:space="preserve"> </v>
      </c>
      <c r="P1653" s="1">
        <f>IF(NOT(ISBLANK(#REF!)),1," ")</f>
        <v>1</v>
      </c>
    </row>
    <row r="1654" spans="13:16" x14ac:dyDescent="0.25">
      <c r="M1654" s="4" t="str">
        <f t="shared" si="50"/>
        <v xml:space="preserve"> </v>
      </c>
      <c r="O1654" s="4" t="str">
        <f t="shared" si="51"/>
        <v xml:space="preserve"> </v>
      </c>
      <c r="P1654" s="1">
        <f>IF(NOT(ISBLANK(#REF!)),1," ")</f>
        <v>1</v>
      </c>
    </row>
    <row r="1655" spans="13:16" x14ac:dyDescent="0.25">
      <c r="M1655" s="4" t="str">
        <f t="shared" si="50"/>
        <v xml:space="preserve"> </v>
      </c>
      <c r="O1655" s="4" t="str">
        <f t="shared" si="51"/>
        <v xml:space="preserve"> </v>
      </c>
      <c r="P1655" s="1">
        <f>IF(NOT(ISBLANK(#REF!)),1," ")</f>
        <v>1</v>
      </c>
    </row>
    <row r="1656" spans="13:16" x14ac:dyDescent="0.25">
      <c r="M1656" s="4" t="str">
        <f t="shared" si="50"/>
        <v xml:space="preserve"> </v>
      </c>
      <c r="O1656" s="4" t="str">
        <f t="shared" si="51"/>
        <v xml:space="preserve"> </v>
      </c>
      <c r="P1656" s="1">
        <f>IF(NOT(ISBLANK(#REF!)),1," ")</f>
        <v>1</v>
      </c>
    </row>
    <row r="1657" spans="13:16" x14ac:dyDescent="0.25">
      <c r="M1657" s="4" t="str">
        <f t="shared" si="50"/>
        <v xml:space="preserve"> </v>
      </c>
      <c r="O1657" s="4" t="str">
        <f t="shared" si="51"/>
        <v xml:space="preserve"> </v>
      </c>
      <c r="P1657" s="1">
        <f>IF(NOT(ISBLANK(#REF!)),1," ")</f>
        <v>1</v>
      </c>
    </row>
    <row r="1658" spans="13:16" x14ac:dyDescent="0.25">
      <c r="M1658" s="4" t="str">
        <f t="shared" si="50"/>
        <v xml:space="preserve"> </v>
      </c>
      <c r="O1658" s="4" t="str">
        <f t="shared" si="51"/>
        <v xml:space="preserve"> </v>
      </c>
      <c r="P1658" s="1">
        <f>IF(NOT(ISBLANK(#REF!)),1," ")</f>
        <v>1</v>
      </c>
    </row>
    <row r="1659" spans="13:16" x14ac:dyDescent="0.25">
      <c r="M1659" s="4" t="str">
        <f t="shared" si="50"/>
        <v xml:space="preserve"> </v>
      </c>
      <c r="O1659" s="4" t="str">
        <f t="shared" si="51"/>
        <v xml:space="preserve"> </v>
      </c>
      <c r="P1659" s="1">
        <f>IF(NOT(ISBLANK(#REF!)),1," ")</f>
        <v>1</v>
      </c>
    </row>
    <row r="1660" spans="13:16" x14ac:dyDescent="0.25">
      <c r="M1660" s="4" t="str">
        <f t="shared" si="50"/>
        <v xml:space="preserve"> </v>
      </c>
      <c r="O1660" s="4" t="str">
        <f t="shared" si="51"/>
        <v xml:space="preserve"> </v>
      </c>
      <c r="P1660" s="1">
        <f>IF(NOT(ISBLANK(#REF!)),1," ")</f>
        <v>1</v>
      </c>
    </row>
    <row r="1661" spans="13:16" x14ac:dyDescent="0.25">
      <c r="M1661" s="4" t="str">
        <f t="shared" si="50"/>
        <v xml:space="preserve"> </v>
      </c>
      <c r="O1661" s="4" t="str">
        <f t="shared" si="51"/>
        <v xml:space="preserve"> </v>
      </c>
      <c r="P1661" s="1">
        <f>IF(NOT(ISBLANK(#REF!)),1," ")</f>
        <v>1</v>
      </c>
    </row>
    <row r="1662" spans="13:16" x14ac:dyDescent="0.25">
      <c r="M1662" s="4" t="str">
        <f t="shared" si="50"/>
        <v xml:space="preserve"> </v>
      </c>
      <c r="O1662" s="4" t="str">
        <f t="shared" si="51"/>
        <v xml:space="preserve"> </v>
      </c>
      <c r="P1662" s="1">
        <f>IF(NOT(ISBLANK(#REF!)),1," ")</f>
        <v>1</v>
      </c>
    </row>
    <row r="1663" spans="13:16" x14ac:dyDescent="0.25">
      <c r="M1663" s="4" t="str">
        <f t="shared" si="50"/>
        <v xml:space="preserve"> </v>
      </c>
      <c r="O1663" s="4" t="str">
        <f t="shared" si="51"/>
        <v xml:space="preserve"> </v>
      </c>
      <c r="P1663" s="1">
        <f>IF(NOT(ISBLANK(#REF!)),1," ")</f>
        <v>1</v>
      </c>
    </row>
    <row r="1664" spans="13:16" x14ac:dyDescent="0.25">
      <c r="M1664" s="4" t="str">
        <f t="shared" si="50"/>
        <v xml:space="preserve"> </v>
      </c>
      <c r="O1664" s="4" t="str">
        <f t="shared" si="51"/>
        <v xml:space="preserve"> </v>
      </c>
      <c r="P1664" s="1">
        <f>IF(NOT(ISBLANK(#REF!)),1," ")</f>
        <v>1</v>
      </c>
    </row>
    <row r="1665" spans="13:16" x14ac:dyDescent="0.25">
      <c r="M1665" s="4" t="str">
        <f t="shared" si="50"/>
        <v xml:space="preserve"> </v>
      </c>
      <c r="O1665" s="4" t="str">
        <f t="shared" si="51"/>
        <v xml:space="preserve"> </v>
      </c>
      <c r="P1665" s="1">
        <f>IF(NOT(ISBLANK(#REF!)),1," ")</f>
        <v>1</v>
      </c>
    </row>
    <row r="1666" spans="13:16" x14ac:dyDescent="0.25">
      <c r="M1666" s="4" t="str">
        <f t="shared" si="50"/>
        <v xml:space="preserve"> </v>
      </c>
      <c r="O1666" s="4" t="str">
        <f t="shared" si="51"/>
        <v xml:space="preserve"> </v>
      </c>
      <c r="P1666" s="1">
        <f>IF(NOT(ISBLANK(#REF!)),1," ")</f>
        <v>1</v>
      </c>
    </row>
    <row r="1667" spans="13:16" x14ac:dyDescent="0.25">
      <c r="M1667" s="4" t="str">
        <f t="shared" si="50"/>
        <v xml:space="preserve"> </v>
      </c>
      <c r="O1667" s="4" t="str">
        <f t="shared" si="51"/>
        <v xml:space="preserve"> </v>
      </c>
      <c r="P1667" s="1">
        <f>IF(NOT(ISBLANK(#REF!)),1," ")</f>
        <v>1</v>
      </c>
    </row>
    <row r="1668" spans="13:16" x14ac:dyDescent="0.25">
      <c r="M1668" s="4" t="str">
        <f t="shared" si="50"/>
        <v xml:space="preserve"> </v>
      </c>
      <c r="O1668" s="4" t="str">
        <f t="shared" si="51"/>
        <v xml:space="preserve"> </v>
      </c>
      <c r="P1668" s="1">
        <f>IF(NOT(ISBLANK(#REF!)),1," ")</f>
        <v>1</v>
      </c>
    </row>
    <row r="1669" spans="13:16" x14ac:dyDescent="0.25">
      <c r="M1669" s="4" t="str">
        <f t="shared" si="50"/>
        <v xml:space="preserve"> </v>
      </c>
      <c r="O1669" s="4" t="str">
        <f t="shared" si="51"/>
        <v xml:space="preserve"> </v>
      </c>
      <c r="P1669" s="1">
        <f>IF(NOT(ISBLANK(#REF!)),1," ")</f>
        <v>1</v>
      </c>
    </row>
    <row r="1670" spans="13:16" x14ac:dyDescent="0.25">
      <c r="M1670" s="4" t="str">
        <f t="shared" si="50"/>
        <v xml:space="preserve"> </v>
      </c>
      <c r="O1670" s="4" t="str">
        <f t="shared" si="51"/>
        <v xml:space="preserve"> </v>
      </c>
      <c r="P1670" s="1">
        <f>IF(NOT(ISBLANK(#REF!)),1," ")</f>
        <v>1</v>
      </c>
    </row>
    <row r="1671" spans="13:16" x14ac:dyDescent="0.25">
      <c r="M1671" s="4" t="str">
        <f t="shared" si="50"/>
        <v xml:space="preserve"> </v>
      </c>
      <c r="O1671" s="4" t="str">
        <f t="shared" si="51"/>
        <v xml:space="preserve"> </v>
      </c>
      <c r="P1671" s="1">
        <f>IF(NOT(ISBLANK(#REF!)),1," ")</f>
        <v>1</v>
      </c>
    </row>
    <row r="1672" spans="13:16" x14ac:dyDescent="0.25">
      <c r="M1672" s="4" t="str">
        <f t="shared" ref="M1672:M1735" si="52">IF(NOT(ISBLANK(J1672)),H1672+I1672+L1672," ")</f>
        <v xml:space="preserve"> </v>
      </c>
      <c r="O1672" s="4" t="str">
        <f t="shared" ref="O1672:O1735" si="53">IF(NOT(ISBLANK(J1672)),G1672-M1672+N1672," ")</f>
        <v xml:space="preserve"> </v>
      </c>
      <c r="P1672" s="1">
        <f>IF(NOT(ISBLANK(#REF!)),1," ")</f>
        <v>1</v>
      </c>
    </row>
    <row r="1673" spans="13:16" x14ac:dyDescent="0.25">
      <c r="M1673" s="4" t="str">
        <f t="shared" si="52"/>
        <v xml:space="preserve"> </v>
      </c>
      <c r="O1673" s="4" t="str">
        <f t="shared" si="53"/>
        <v xml:space="preserve"> </v>
      </c>
      <c r="P1673" s="1">
        <f>IF(NOT(ISBLANK(#REF!)),1," ")</f>
        <v>1</v>
      </c>
    </row>
    <row r="1674" spans="13:16" x14ac:dyDescent="0.25">
      <c r="M1674" s="4" t="str">
        <f t="shared" si="52"/>
        <v xml:space="preserve"> </v>
      </c>
      <c r="O1674" s="4" t="str">
        <f t="shared" si="53"/>
        <v xml:space="preserve"> </v>
      </c>
      <c r="P1674" s="1">
        <f>IF(NOT(ISBLANK(#REF!)),1," ")</f>
        <v>1</v>
      </c>
    </row>
    <row r="1675" spans="13:16" x14ac:dyDescent="0.25">
      <c r="M1675" s="4" t="str">
        <f t="shared" si="52"/>
        <v xml:space="preserve"> </v>
      </c>
      <c r="O1675" s="4" t="str">
        <f t="shared" si="53"/>
        <v xml:space="preserve"> </v>
      </c>
      <c r="P1675" s="1">
        <f>IF(NOT(ISBLANK(#REF!)),1," ")</f>
        <v>1</v>
      </c>
    </row>
    <row r="1676" spans="13:16" x14ac:dyDescent="0.25">
      <c r="M1676" s="4" t="str">
        <f t="shared" si="52"/>
        <v xml:space="preserve"> </v>
      </c>
      <c r="O1676" s="4" t="str">
        <f t="shared" si="53"/>
        <v xml:space="preserve"> </v>
      </c>
      <c r="P1676" s="1">
        <f>IF(NOT(ISBLANK(#REF!)),1," ")</f>
        <v>1</v>
      </c>
    </row>
    <row r="1677" spans="13:16" x14ac:dyDescent="0.25">
      <c r="M1677" s="4" t="str">
        <f t="shared" si="52"/>
        <v xml:space="preserve"> </v>
      </c>
      <c r="O1677" s="4" t="str">
        <f t="shared" si="53"/>
        <v xml:space="preserve"> </v>
      </c>
      <c r="P1677" s="1">
        <f>IF(NOT(ISBLANK(#REF!)),1," ")</f>
        <v>1</v>
      </c>
    </row>
    <row r="1678" spans="13:16" x14ac:dyDescent="0.25">
      <c r="M1678" s="4" t="str">
        <f t="shared" si="52"/>
        <v xml:space="preserve"> </v>
      </c>
      <c r="O1678" s="4" t="str">
        <f t="shared" si="53"/>
        <v xml:space="preserve"> </v>
      </c>
      <c r="P1678" s="1">
        <f>IF(NOT(ISBLANK(#REF!)),1," ")</f>
        <v>1</v>
      </c>
    </row>
    <row r="1679" spans="13:16" x14ac:dyDescent="0.25">
      <c r="M1679" s="4" t="str">
        <f t="shared" si="52"/>
        <v xml:space="preserve"> </v>
      </c>
      <c r="O1679" s="4" t="str">
        <f t="shared" si="53"/>
        <v xml:space="preserve"> </v>
      </c>
      <c r="P1679" s="1">
        <f>IF(NOT(ISBLANK(#REF!)),1," ")</f>
        <v>1</v>
      </c>
    </row>
    <row r="1680" spans="13:16" x14ac:dyDescent="0.25">
      <c r="M1680" s="4" t="str">
        <f t="shared" si="52"/>
        <v xml:space="preserve"> </v>
      </c>
      <c r="O1680" s="4" t="str">
        <f t="shared" si="53"/>
        <v xml:space="preserve"> </v>
      </c>
      <c r="P1680" s="1">
        <f>IF(NOT(ISBLANK(#REF!)),1," ")</f>
        <v>1</v>
      </c>
    </row>
    <row r="1681" spans="13:16" x14ac:dyDescent="0.25">
      <c r="M1681" s="4" t="str">
        <f t="shared" si="52"/>
        <v xml:space="preserve"> </v>
      </c>
      <c r="O1681" s="4" t="str">
        <f t="shared" si="53"/>
        <v xml:space="preserve"> </v>
      </c>
      <c r="P1681" s="1">
        <f>IF(NOT(ISBLANK(#REF!)),1," ")</f>
        <v>1</v>
      </c>
    </row>
    <row r="1682" spans="13:16" x14ac:dyDescent="0.25">
      <c r="M1682" s="4" t="str">
        <f t="shared" si="52"/>
        <v xml:space="preserve"> </v>
      </c>
      <c r="O1682" s="4" t="str">
        <f t="shared" si="53"/>
        <v xml:space="preserve"> </v>
      </c>
      <c r="P1682" s="1">
        <f>IF(NOT(ISBLANK(#REF!)),1," ")</f>
        <v>1</v>
      </c>
    </row>
    <row r="1683" spans="13:16" x14ac:dyDescent="0.25">
      <c r="M1683" s="4" t="str">
        <f t="shared" si="52"/>
        <v xml:space="preserve"> </v>
      </c>
      <c r="O1683" s="4" t="str">
        <f t="shared" si="53"/>
        <v xml:space="preserve"> </v>
      </c>
      <c r="P1683" s="1">
        <f>IF(NOT(ISBLANK(#REF!)),1," ")</f>
        <v>1</v>
      </c>
    </row>
    <row r="1684" spans="13:16" x14ac:dyDescent="0.25">
      <c r="M1684" s="4" t="str">
        <f t="shared" si="52"/>
        <v xml:space="preserve"> </v>
      </c>
      <c r="O1684" s="4" t="str">
        <f t="shared" si="53"/>
        <v xml:space="preserve"> </v>
      </c>
      <c r="P1684" s="1">
        <f>IF(NOT(ISBLANK(#REF!)),1," ")</f>
        <v>1</v>
      </c>
    </row>
    <row r="1685" spans="13:16" x14ac:dyDescent="0.25">
      <c r="M1685" s="4" t="str">
        <f t="shared" si="52"/>
        <v xml:space="preserve"> </v>
      </c>
      <c r="O1685" s="4" t="str">
        <f t="shared" si="53"/>
        <v xml:space="preserve"> </v>
      </c>
      <c r="P1685" s="1">
        <f>IF(NOT(ISBLANK(#REF!)),1," ")</f>
        <v>1</v>
      </c>
    </row>
    <row r="1686" spans="13:16" x14ac:dyDescent="0.25">
      <c r="M1686" s="4" t="str">
        <f t="shared" si="52"/>
        <v xml:space="preserve"> </v>
      </c>
      <c r="O1686" s="4" t="str">
        <f t="shared" si="53"/>
        <v xml:space="preserve"> </v>
      </c>
      <c r="P1686" s="1">
        <f>IF(NOT(ISBLANK(#REF!)),1," ")</f>
        <v>1</v>
      </c>
    </row>
    <row r="1687" spans="13:16" x14ac:dyDescent="0.25">
      <c r="M1687" s="4" t="str">
        <f t="shared" si="52"/>
        <v xml:space="preserve"> </v>
      </c>
      <c r="O1687" s="4" t="str">
        <f t="shared" si="53"/>
        <v xml:space="preserve"> </v>
      </c>
      <c r="P1687" s="1">
        <f>IF(NOT(ISBLANK(#REF!)),1," ")</f>
        <v>1</v>
      </c>
    </row>
    <row r="1688" spans="13:16" x14ac:dyDescent="0.25">
      <c r="M1688" s="4" t="str">
        <f t="shared" si="52"/>
        <v xml:space="preserve"> </v>
      </c>
      <c r="O1688" s="4" t="str">
        <f t="shared" si="53"/>
        <v xml:space="preserve"> </v>
      </c>
      <c r="P1688" s="1">
        <f>IF(NOT(ISBLANK(#REF!)),1," ")</f>
        <v>1</v>
      </c>
    </row>
    <row r="1689" spans="13:16" x14ac:dyDescent="0.25">
      <c r="M1689" s="4" t="str">
        <f t="shared" si="52"/>
        <v xml:space="preserve"> </v>
      </c>
      <c r="O1689" s="4" t="str">
        <f t="shared" si="53"/>
        <v xml:space="preserve"> </v>
      </c>
      <c r="P1689" s="1">
        <f>IF(NOT(ISBLANK(#REF!)),1," ")</f>
        <v>1</v>
      </c>
    </row>
    <row r="1690" spans="13:16" x14ac:dyDescent="0.25">
      <c r="M1690" s="4" t="str">
        <f t="shared" si="52"/>
        <v xml:space="preserve"> </v>
      </c>
      <c r="O1690" s="4" t="str">
        <f t="shared" si="53"/>
        <v xml:space="preserve"> </v>
      </c>
      <c r="P1690" s="1">
        <f>IF(NOT(ISBLANK(#REF!)),1," ")</f>
        <v>1</v>
      </c>
    </row>
    <row r="1691" spans="13:16" x14ac:dyDescent="0.25">
      <c r="M1691" s="4" t="str">
        <f t="shared" si="52"/>
        <v xml:space="preserve"> </v>
      </c>
      <c r="O1691" s="4" t="str">
        <f t="shared" si="53"/>
        <v xml:space="preserve"> </v>
      </c>
      <c r="P1691" s="1">
        <f>IF(NOT(ISBLANK(#REF!)),1," ")</f>
        <v>1</v>
      </c>
    </row>
    <row r="1692" spans="13:16" x14ac:dyDescent="0.25">
      <c r="M1692" s="4" t="str">
        <f t="shared" si="52"/>
        <v xml:space="preserve"> </v>
      </c>
      <c r="O1692" s="4" t="str">
        <f t="shared" si="53"/>
        <v xml:space="preserve"> </v>
      </c>
      <c r="P1692" s="1">
        <f>IF(NOT(ISBLANK(#REF!)),1," ")</f>
        <v>1</v>
      </c>
    </row>
    <row r="1693" spans="13:16" x14ac:dyDescent="0.25">
      <c r="M1693" s="4" t="str">
        <f t="shared" si="52"/>
        <v xml:space="preserve"> </v>
      </c>
      <c r="O1693" s="4" t="str">
        <f t="shared" si="53"/>
        <v xml:space="preserve"> </v>
      </c>
      <c r="P1693" s="1">
        <f>IF(NOT(ISBLANK(#REF!)),1," ")</f>
        <v>1</v>
      </c>
    </row>
    <row r="1694" spans="13:16" x14ac:dyDescent="0.25">
      <c r="M1694" s="4" t="str">
        <f t="shared" si="52"/>
        <v xml:space="preserve"> </v>
      </c>
      <c r="O1694" s="4" t="str">
        <f t="shared" si="53"/>
        <v xml:space="preserve"> </v>
      </c>
      <c r="P1694" s="1">
        <f>IF(NOT(ISBLANK(#REF!)),1," ")</f>
        <v>1</v>
      </c>
    </row>
    <row r="1695" spans="13:16" x14ac:dyDescent="0.25">
      <c r="M1695" s="4" t="str">
        <f t="shared" si="52"/>
        <v xml:space="preserve"> </v>
      </c>
      <c r="O1695" s="4" t="str">
        <f t="shared" si="53"/>
        <v xml:space="preserve"> </v>
      </c>
      <c r="P1695" s="1">
        <f>IF(NOT(ISBLANK(#REF!)),1," ")</f>
        <v>1</v>
      </c>
    </row>
    <row r="1696" spans="13:16" x14ac:dyDescent="0.25">
      <c r="M1696" s="4" t="str">
        <f t="shared" si="52"/>
        <v xml:space="preserve"> </v>
      </c>
      <c r="O1696" s="4" t="str">
        <f t="shared" si="53"/>
        <v xml:space="preserve"> </v>
      </c>
      <c r="P1696" s="1">
        <f>IF(NOT(ISBLANK(#REF!)),1," ")</f>
        <v>1</v>
      </c>
    </row>
    <row r="1697" spans="13:16" x14ac:dyDescent="0.25">
      <c r="M1697" s="4" t="str">
        <f t="shared" si="52"/>
        <v xml:space="preserve"> </v>
      </c>
      <c r="O1697" s="4" t="str">
        <f t="shared" si="53"/>
        <v xml:space="preserve"> </v>
      </c>
      <c r="P1697" s="1">
        <f>IF(NOT(ISBLANK(#REF!)),1," ")</f>
        <v>1</v>
      </c>
    </row>
    <row r="1698" spans="13:16" x14ac:dyDescent="0.25">
      <c r="M1698" s="4" t="str">
        <f t="shared" si="52"/>
        <v xml:space="preserve"> </v>
      </c>
      <c r="O1698" s="4" t="str">
        <f t="shared" si="53"/>
        <v xml:space="preserve"> </v>
      </c>
      <c r="P1698" s="1">
        <f>IF(NOT(ISBLANK(#REF!)),1," ")</f>
        <v>1</v>
      </c>
    </row>
    <row r="1699" spans="13:16" x14ac:dyDescent="0.25">
      <c r="M1699" s="4" t="str">
        <f t="shared" si="52"/>
        <v xml:space="preserve"> </v>
      </c>
      <c r="O1699" s="4" t="str">
        <f t="shared" si="53"/>
        <v xml:space="preserve"> </v>
      </c>
      <c r="P1699" s="1">
        <f>IF(NOT(ISBLANK(#REF!)),1," ")</f>
        <v>1</v>
      </c>
    </row>
    <row r="1700" spans="13:16" x14ac:dyDescent="0.25">
      <c r="M1700" s="4" t="str">
        <f t="shared" si="52"/>
        <v xml:space="preserve"> </v>
      </c>
      <c r="O1700" s="4" t="str">
        <f t="shared" si="53"/>
        <v xml:space="preserve"> </v>
      </c>
      <c r="P1700" s="1">
        <f>IF(NOT(ISBLANK(#REF!)),1," ")</f>
        <v>1</v>
      </c>
    </row>
    <row r="1701" spans="13:16" x14ac:dyDescent="0.25">
      <c r="M1701" s="4" t="str">
        <f t="shared" si="52"/>
        <v xml:space="preserve"> </v>
      </c>
      <c r="O1701" s="4" t="str">
        <f t="shared" si="53"/>
        <v xml:space="preserve"> </v>
      </c>
      <c r="P1701" s="1">
        <f>IF(NOT(ISBLANK(#REF!)),1," ")</f>
        <v>1</v>
      </c>
    </row>
    <row r="1702" spans="13:16" x14ac:dyDescent="0.25">
      <c r="M1702" s="4" t="str">
        <f t="shared" si="52"/>
        <v xml:space="preserve"> </v>
      </c>
      <c r="O1702" s="4" t="str">
        <f t="shared" si="53"/>
        <v xml:space="preserve"> </v>
      </c>
      <c r="P1702" s="1">
        <f>IF(NOT(ISBLANK(#REF!)),1," ")</f>
        <v>1</v>
      </c>
    </row>
    <row r="1703" spans="13:16" x14ac:dyDescent="0.25">
      <c r="M1703" s="4" t="str">
        <f t="shared" si="52"/>
        <v xml:space="preserve"> </v>
      </c>
      <c r="O1703" s="4" t="str">
        <f t="shared" si="53"/>
        <v xml:space="preserve"> </v>
      </c>
      <c r="P1703" s="1">
        <f>IF(NOT(ISBLANK(#REF!)),1," ")</f>
        <v>1</v>
      </c>
    </row>
    <row r="1704" spans="13:16" x14ac:dyDescent="0.25">
      <c r="M1704" s="4" t="str">
        <f t="shared" si="52"/>
        <v xml:space="preserve"> </v>
      </c>
      <c r="O1704" s="4" t="str">
        <f t="shared" si="53"/>
        <v xml:space="preserve"> </v>
      </c>
      <c r="P1704" s="1">
        <f>IF(NOT(ISBLANK(#REF!)),1," ")</f>
        <v>1</v>
      </c>
    </row>
    <row r="1705" spans="13:16" x14ac:dyDescent="0.25">
      <c r="M1705" s="4" t="str">
        <f t="shared" si="52"/>
        <v xml:space="preserve"> </v>
      </c>
      <c r="O1705" s="4" t="str">
        <f t="shared" si="53"/>
        <v xml:space="preserve"> </v>
      </c>
      <c r="P1705" s="1">
        <f>IF(NOT(ISBLANK(#REF!)),1," ")</f>
        <v>1</v>
      </c>
    </row>
    <row r="1706" spans="13:16" x14ac:dyDescent="0.25">
      <c r="M1706" s="4" t="str">
        <f t="shared" si="52"/>
        <v xml:space="preserve"> </v>
      </c>
      <c r="O1706" s="4" t="str">
        <f t="shared" si="53"/>
        <v xml:space="preserve"> </v>
      </c>
      <c r="P1706" s="1">
        <f>IF(NOT(ISBLANK(#REF!)),1," ")</f>
        <v>1</v>
      </c>
    </row>
    <row r="1707" spans="13:16" x14ac:dyDescent="0.25">
      <c r="M1707" s="4" t="str">
        <f t="shared" si="52"/>
        <v xml:space="preserve"> </v>
      </c>
      <c r="O1707" s="4" t="str">
        <f t="shared" si="53"/>
        <v xml:space="preserve"> </v>
      </c>
      <c r="P1707" s="1">
        <f>IF(NOT(ISBLANK(#REF!)),1," ")</f>
        <v>1</v>
      </c>
    </row>
    <row r="1708" spans="13:16" x14ac:dyDescent="0.25">
      <c r="M1708" s="4" t="str">
        <f t="shared" si="52"/>
        <v xml:space="preserve"> </v>
      </c>
      <c r="O1708" s="4" t="str">
        <f t="shared" si="53"/>
        <v xml:space="preserve"> </v>
      </c>
      <c r="P1708" s="1">
        <f>IF(NOT(ISBLANK(#REF!)),1," ")</f>
        <v>1</v>
      </c>
    </row>
    <row r="1709" spans="13:16" x14ac:dyDescent="0.25">
      <c r="M1709" s="4" t="str">
        <f t="shared" si="52"/>
        <v xml:space="preserve"> </v>
      </c>
      <c r="O1709" s="4" t="str">
        <f t="shared" si="53"/>
        <v xml:space="preserve"> </v>
      </c>
      <c r="P1709" s="1">
        <f>IF(NOT(ISBLANK(#REF!)),1," ")</f>
        <v>1</v>
      </c>
    </row>
    <row r="1710" spans="13:16" x14ac:dyDescent="0.25">
      <c r="M1710" s="4" t="str">
        <f t="shared" si="52"/>
        <v xml:space="preserve"> </v>
      </c>
      <c r="O1710" s="4" t="str">
        <f t="shared" si="53"/>
        <v xml:space="preserve"> </v>
      </c>
      <c r="P1710" s="1">
        <f>IF(NOT(ISBLANK(#REF!)),1," ")</f>
        <v>1</v>
      </c>
    </row>
    <row r="1711" spans="13:16" x14ac:dyDescent="0.25">
      <c r="M1711" s="4" t="str">
        <f t="shared" si="52"/>
        <v xml:space="preserve"> </v>
      </c>
      <c r="O1711" s="4" t="str">
        <f t="shared" si="53"/>
        <v xml:space="preserve"> </v>
      </c>
      <c r="P1711" s="1">
        <f>IF(NOT(ISBLANK(#REF!)),1," ")</f>
        <v>1</v>
      </c>
    </row>
    <row r="1712" spans="13:16" x14ac:dyDescent="0.25">
      <c r="M1712" s="4" t="str">
        <f t="shared" si="52"/>
        <v xml:space="preserve"> </v>
      </c>
      <c r="O1712" s="4" t="str">
        <f t="shared" si="53"/>
        <v xml:space="preserve"> </v>
      </c>
      <c r="P1712" s="1">
        <f>IF(NOT(ISBLANK(#REF!)),1," ")</f>
        <v>1</v>
      </c>
    </row>
    <row r="1713" spans="13:16" x14ac:dyDescent="0.25">
      <c r="M1713" s="4" t="str">
        <f t="shared" si="52"/>
        <v xml:space="preserve"> </v>
      </c>
      <c r="O1713" s="4" t="str">
        <f t="shared" si="53"/>
        <v xml:space="preserve"> </v>
      </c>
      <c r="P1713" s="1">
        <f>IF(NOT(ISBLANK(#REF!)),1," ")</f>
        <v>1</v>
      </c>
    </row>
    <row r="1714" spans="13:16" x14ac:dyDescent="0.25">
      <c r="M1714" s="4" t="str">
        <f t="shared" si="52"/>
        <v xml:space="preserve"> </v>
      </c>
      <c r="O1714" s="4" t="str">
        <f t="shared" si="53"/>
        <v xml:space="preserve"> </v>
      </c>
      <c r="P1714" s="1">
        <f>IF(NOT(ISBLANK(#REF!)),1," ")</f>
        <v>1</v>
      </c>
    </row>
    <row r="1715" spans="13:16" x14ac:dyDescent="0.25">
      <c r="M1715" s="4" t="str">
        <f t="shared" si="52"/>
        <v xml:space="preserve"> </v>
      </c>
      <c r="O1715" s="4" t="str">
        <f t="shared" si="53"/>
        <v xml:space="preserve"> </v>
      </c>
      <c r="P1715" s="1">
        <f>IF(NOT(ISBLANK(#REF!)),1," ")</f>
        <v>1</v>
      </c>
    </row>
    <row r="1716" spans="13:16" x14ac:dyDescent="0.25">
      <c r="M1716" s="4" t="str">
        <f t="shared" si="52"/>
        <v xml:space="preserve"> </v>
      </c>
      <c r="O1716" s="4" t="str">
        <f t="shared" si="53"/>
        <v xml:space="preserve"> </v>
      </c>
      <c r="P1716" s="1">
        <f>IF(NOT(ISBLANK(#REF!)),1," ")</f>
        <v>1</v>
      </c>
    </row>
    <row r="1717" spans="13:16" x14ac:dyDescent="0.25">
      <c r="M1717" s="4" t="str">
        <f t="shared" si="52"/>
        <v xml:space="preserve"> </v>
      </c>
      <c r="O1717" s="4" t="str">
        <f t="shared" si="53"/>
        <v xml:space="preserve"> </v>
      </c>
      <c r="P1717" s="1">
        <f>IF(NOT(ISBLANK(#REF!)),1," ")</f>
        <v>1</v>
      </c>
    </row>
    <row r="1718" spans="13:16" x14ac:dyDescent="0.25">
      <c r="M1718" s="4" t="str">
        <f t="shared" si="52"/>
        <v xml:space="preserve"> </v>
      </c>
      <c r="O1718" s="4" t="str">
        <f t="shared" si="53"/>
        <v xml:space="preserve"> </v>
      </c>
      <c r="P1718" s="1">
        <f>IF(NOT(ISBLANK(#REF!)),1," ")</f>
        <v>1</v>
      </c>
    </row>
    <row r="1719" spans="13:16" x14ac:dyDescent="0.25">
      <c r="M1719" s="4" t="str">
        <f t="shared" si="52"/>
        <v xml:space="preserve"> </v>
      </c>
      <c r="O1719" s="4" t="str">
        <f t="shared" si="53"/>
        <v xml:space="preserve"> </v>
      </c>
      <c r="P1719" s="1">
        <f>IF(NOT(ISBLANK(#REF!)),1," ")</f>
        <v>1</v>
      </c>
    </row>
    <row r="1720" spans="13:16" x14ac:dyDescent="0.25">
      <c r="M1720" s="4" t="str">
        <f t="shared" si="52"/>
        <v xml:space="preserve"> </v>
      </c>
      <c r="O1720" s="4" t="str">
        <f t="shared" si="53"/>
        <v xml:space="preserve"> </v>
      </c>
      <c r="P1720" s="1">
        <f>IF(NOT(ISBLANK(#REF!)),1," ")</f>
        <v>1</v>
      </c>
    </row>
    <row r="1721" spans="13:16" x14ac:dyDescent="0.25">
      <c r="M1721" s="4" t="str">
        <f t="shared" si="52"/>
        <v xml:space="preserve"> </v>
      </c>
      <c r="O1721" s="4" t="str">
        <f t="shared" si="53"/>
        <v xml:space="preserve"> </v>
      </c>
      <c r="P1721" s="1">
        <f>IF(NOT(ISBLANK(#REF!)),1," ")</f>
        <v>1</v>
      </c>
    </row>
    <row r="1722" spans="13:16" x14ac:dyDescent="0.25">
      <c r="M1722" s="4" t="str">
        <f t="shared" si="52"/>
        <v xml:space="preserve"> </v>
      </c>
      <c r="O1722" s="4" t="str">
        <f t="shared" si="53"/>
        <v xml:space="preserve"> </v>
      </c>
      <c r="P1722" s="1">
        <f>IF(NOT(ISBLANK(#REF!)),1," ")</f>
        <v>1</v>
      </c>
    </row>
    <row r="1723" spans="13:16" x14ac:dyDescent="0.25">
      <c r="M1723" s="4" t="str">
        <f t="shared" si="52"/>
        <v xml:space="preserve"> </v>
      </c>
      <c r="O1723" s="4" t="str">
        <f t="shared" si="53"/>
        <v xml:space="preserve"> </v>
      </c>
      <c r="P1723" s="1">
        <f>IF(NOT(ISBLANK(#REF!)),1," ")</f>
        <v>1</v>
      </c>
    </row>
    <row r="1724" spans="13:16" x14ac:dyDescent="0.25">
      <c r="M1724" s="4" t="str">
        <f t="shared" si="52"/>
        <v xml:space="preserve"> </v>
      </c>
      <c r="O1724" s="4" t="str">
        <f t="shared" si="53"/>
        <v xml:space="preserve"> </v>
      </c>
      <c r="P1724" s="1">
        <f>IF(NOT(ISBLANK(#REF!)),1," ")</f>
        <v>1</v>
      </c>
    </row>
    <row r="1725" spans="13:16" x14ac:dyDescent="0.25">
      <c r="M1725" s="4" t="str">
        <f t="shared" si="52"/>
        <v xml:space="preserve"> </v>
      </c>
      <c r="O1725" s="4" t="str">
        <f t="shared" si="53"/>
        <v xml:space="preserve"> </v>
      </c>
      <c r="P1725" s="1">
        <f>IF(NOT(ISBLANK(#REF!)),1," ")</f>
        <v>1</v>
      </c>
    </row>
    <row r="1726" spans="13:16" x14ac:dyDescent="0.25">
      <c r="M1726" s="4" t="str">
        <f t="shared" si="52"/>
        <v xml:space="preserve"> </v>
      </c>
      <c r="O1726" s="4" t="str">
        <f t="shared" si="53"/>
        <v xml:space="preserve"> </v>
      </c>
      <c r="P1726" s="1">
        <f>IF(NOT(ISBLANK(#REF!)),1," ")</f>
        <v>1</v>
      </c>
    </row>
    <row r="1727" spans="13:16" x14ac:dyDescent="0.25">
      <c r="M1727" s="4" t="str">
        <f t="shared" si="52"/>
        <v xml:space="preserve"> </v>
      </c>
      <c r="O1727" s="4" t="str">
        <f t="shared" si="53"/>
        <v xml:space="preserve"> </v>
      </c>
      <c r="P1727" s="1">
        <f>IF(NOT(ISBLANK(#REF!)),1," ")</f>
        <v>1</v>
      </c>
    </row>
    <row r="1728" spans="13:16" x14ac:dyDescent="0.25">
      <c r="M1728" s="4" t="str">
        <f t="shared" si="52"/>
        <v xml:space="preserve"> </v>
      </c>
      <c r="O1728" s="4" t="str">
        <f t="shared" si="53"/>
        <v xml:space="preserve"> </v>
      </c>
      <c r="P1728" s="1">
        <f>IF(NOT(ISBLANK(#REF!)),1," ")</f>
        <v>1</v>
      </c>
    </row>
    <row r="1729" spans="13:16" x14ac:dyDescent="0.25">
      <c r="M1729" s="4" t="str">
        <f t="shared" si="52"/>
        <v xml:space="preserve"> </v>
      </c>
      <c r="O1729" s="4" t="str">
        <f t="shared" si="53"/>
        <v xml:space="preserve"> </v>
      </c>
      <c r="P1729" s="1">
        <f>IF(NOT(ISBLANK(#REF!)),1," ")</f>
        <v>1</v>
      </c>
    </row>
    <row r="1730" spans="13:16" x14ac:dyDescent="0.25">
      <c r="M1730" s="4" t="str">
        <f t="shared" si="52"/>
        <v xml:space="preserve"> </v>
      </c>
      <c r="O1730" s="4" t="str">
        <f t="shared" si="53"/>
        <v xml:space="preserve"> </v>
      </c>
      <c r="P1730" s="1">
        <f>IF(NOT(ISBLANK(#REF!)),1," ")</f>
        <v>1</v>
      </c>
    </row>
    <row r="1731" spans="13:16" x14ac:dyDescent="0.25">
      <c r="M1731" s="4" t="str">
        <f t="shared" si="52"/>
        <v xml:space="preserve"> </v>
      </c>
      <c r="O1731" s="4" t="str">
        <f t="shared" si="53"/>
        <v xml:space="preserve"> </v>
      </c>
      <c r="P1731" s="1">
        <f>IF(NOT(ISBLANK(#REF!)),1," ")</f>
        <v>1</v>
      </c>
    </row>
    <row r="1732" spans="13:16" x14ac:dyDescent="0.25">
      <c r="M1732" s="4" t="str">
        <f t="shared" si="52"/>
        <v xml:space="preserve"> </v>
      </c>
      <c r="O1732" s="4" t="str">
        <f t="shared" si="53"/>
        <v xml:space="preserve"> </v>
      </c>
      <c r="P1732" s="1">
        <f>IF(NOT(ISBLANK(#REF!)),1," ")</f>
        <v>1</v>
      </c>
    </row>
    <row r="1733" spans="13:16" x14ac:dyDescent="0.25">
      <c r="M1733" s="4" t="str">
        <f t="shared" si="52"/>
        <v xml:space="preserve"> </v>
      </c>
      <c r="O1733" s="4" t="str">
        <f t="shared" si="53"/>
        <v xml:space="preserve"> </v>
      </c>
      <c r="P1733" s="1">
        <f>IF(NOT(ISBLANK(#REF!)),1," ")</f>
        <v>1</v>
      </c>
    </row>
    <row r="1734" spans="13:16" x14ac:dyDescent="0.25">
      <c r="M1734" s="4" t="str">
        <f t="shared" si="52"/>
        <v xml:space="preserve"> </v>
      </c>
      <c r="O1734" s="4" t="str">
        <f t="shared" si="53"/>
        <v xml:space="preserve"> </v>
      </c>
      <c r="P1734" s="1">
        <f>IF(NOT(ISBLANK(#REF!)),1," ")</f>
        <v>1</v>
      </c>
    </row>
    <row r="1735" spans="13:16" x14ac:dyDescent="0.25">
      <c r="M1735" s="4" t="str">
        <f t="shared" si="52"/>
        <v xml:space="preserve"> </v>
      </c>
      <c r="O1735" s="4" t="str">
        <f t="shared" si="53"/>
        <v xml:space="preserve"> </v>
      </c>
      <c r="P1735" s="1">
        <f>IF(NOT(ISBLANK(#REF!)),1," ")</f>
        <v>1</v>
      </c>
    </row>
    <row r="1736" spans="13:16" x14ac:dyDescent="0.25">
      <c r="M1736" s="4" t="str">
        <f t="shared" ref="M1736:M1799" si="54">IF(NOT(ISBLANK(J1736)),H1736+I1736+L1736," ")</f>
        <v xml:space="preserve"> </v>
      </c>
      <c r="O1736" s="4" t="str">
        <f t="shared" ref="O1736:O1799" si="55">IF(NOT(ISBLANK(J1736)),G1736-M1736+N1736," ")</f>
        <v xml:space="preserve"> </v>
      </c>
      <c r="P1736" s="1">
        <f>IF(NOT(ISBLANK(#REF!)),1," ")</f>
        <v>1</v>
      </c>
    </row>
    <row r="1737" spans="13:16" x14ac:dyDescent="0.25">
      <c r="M1737" s="4" t="str">
        <f t="shared" si="54"/>
        <v xml:space="preserve"> </v>
      </c>
      <c r="O1737" s="4" t="str">
        <f t="shared" si="55"/>
        <v xml:space="preserve"> </v>
      </c>
      <c r="P1737" s="1">
        <f>IF(NOT(ISBLANK(#REF!)),1," ")</f>
        <v>1</v>
      </c>
    </row>
    <row r="1738" spans="13:16" x14ac:dyDescent="0.25">
      <c r="M1738" s="4" t="str">
        <f t="shared" si="54"/>
        <v xml:space="preserve"> </v>
      </c>
      <c r="O1738" s="4" t="str">
        <f t="shared" si="55"/>
        <v xml:space="preserve"> </v>
      </c>
      <c r="P1738" s="1">
        <f>IF(NOT(ISBLANK(#REF!)),1," ")</f>
        <v>1</v>
      </c>
    </row>
    <row r="1739" spans="13:16" x14ac:dyDescent="0.25">
      <c r="M1739" s="4" t="str">
        <f t="shared" si="54"/>
        <v xml:space="preserve"> </v>
      </c>
      <c r="O1739" s="4" t="str">
        <f t="shared" si="55"/>
        <v xml:space="preserve"> </v>
      </c>
      <c r="P1739" s="1">
        <f>IF(NOT(ISBLANK(#REF!)),1," ")</f>
        <v>1</v>
      </c>
    </row>
    <row r="1740" spans="13:16" x14ac:dyDescent="0.25">
      <c r="M1740" s="4" t="str">
        <f t="shared" si="54"/>
        <v xml:space="preserve"> </v>
      </c>
      <c r="O1740" s="4" t="str">
        <f t="shared" si="55"/>
        <v xml:space="preserve"> </v>
      </c>
      <c r="P1740" s="1">
        <f>IF(NOT(ISBLANK(#REF!)),1," ")</f>
        <v>1</v>
      </c>
    </row>
    <row r="1741" spans="13:16" x14ac:dyDescent="0.25">
      <c r="M1741" s="4" t="str">
        <f t="shared" si="54"/>
        <v xml:space="preserve"> </v>
      </c>
      <c r="O1741" s="4" t="str">
        <f t="shared" si="55"/>
        <v xml:space="preserve"> </v>
      </c>
      <c r="P1741" s="1">
        <f>IF(NOT(ISBLANK(#REF!)),1," ")</f>
        <v>1</v>
      </c>
    </row>
    <row r="1742" spans="13:16" x14ac:dyDescent="0.25">
      <c r="M1742" s="4" t="str">
        <f t="shared" si="54"/>
        <v xml:space="preserve"> </v>
      </c>
      <c r="O1742" s="4" t="str">
        <f t="shared" si="55"/>
        <v xml:space="preserve"> </v>
      </c>
      <c r="P1742" s="1">
        <f>IF(NOT(ISBLANK(#REF!)),1," ")</f>
        <v>1</v>
      </c>
    </row>
    <row r="1743" spans="13:16" x14ac:dyDescent="0.25">
      <c r="M1743" s="4" t="str">
        <f t="shared" si="54"/>
        <v xml:space="preserve"> </v>
      </c>
      <c r="O1743" s="4" t="str">
        <f t="shared" si="55"/>
        <v xml:space="preserve"> </v>
      </c>
      <c r="P1743" s="1">
        <f>IF(NOT(ISBLANK(#REF!)),1," ")</f>
        <v>1</v>
      </c>
    </row>
    <row r="1744" spans="13:16" x14ac:dyDescent="0.25">
      <c r="M1744" s="4" t="str">
        <f t="shared" si="54"/>
        <v xml:space="preserve"> </v>
      </c>
      <c r="O1744" s="4" t="str">
        <f t="shared" si="55"/>
        <v xml:space="preserve"> </v>
      </c>
      <c r="P1744" s="1">
        <f>IF(NOT(ISBLANK(#REF!)),1," ")</f>
        <v>1</v>
      </c>
    </row>
    <row r="1745" spans="13:16" x14ac:dyDescent="0.25">
      <c r="M1745" s="4" t="str">
        <f t="shared" si="54"/>
        <v xml:space="preserve"> </v>
      </c>
      <c r="O1745" s="4" t="str">
        <f t="shared" si="55"/>
        <v xml:space="preserve"> </v>
      </c>
      <c r="P1745" s="1">
        <f>IF(NOT(ISBLANK(#REF!)),1," ")</f>
        <v>1</v>
      </c>
    </row>
    <row r="1746" spans="13:16" x14ac:dyDescent="0.25">
      <c r="M1746" s="4" t="str">
        <f t="shared" si="54"/>
        <v xml:space="preserve"> </v>
      </c>
      <c r="O1746" s="4" t="str">
        <f t="shared" si="55"/>
        <v xml:space="preserve"> </v>
      </c>
      <c r="P1746" s="1">
        <f>IF(NOT(ISBLANK(#REF!)),1," ")</f>
        <v>1</v>
      </c>
    </row>
    <row r="1747" spans="13:16" x14ac:dyDescent="0.25">
      <c r="M1747" s="4" t="str">
        <f t="shared" si="54"/>
        <v xml:space="preserve"> </v>
      </c>
      <c r="O1747" s="4" t="str">
        <f t="shared" si="55"/>
        <v xml:space="preserve"> </v>
      </c>
      <c r="P1747" s="1">
        <f>IF(NOT(ISBLANK(#REF!)),1," ")</f>
        <v>1</v>
      </c>
    </row>
    <row r="1748" spans="13:16" x14ac:dyDescent="0.25">
      <c r="M1748" s="4" t="str">
        <f t="shared" si="54"/>
        <v xml:space="preserve"> </v>
      </c>
      <c r="O1748" s="4" t="str">
        <f t="shared" si="55"/>
        <v xml:space="preserve"> </v>
      </c>
      <c r="P1748" s="1">
        <f>IF(NOT(ISBLANK(#REF!)),1," ")</f>
        <v>1</v>
      </c>
    </row>
    <row r="1749" spans="13:16" x14ac:dyDescent="0.25">
      <c r="M1749" s="4" t="str">
        <f t="shared" si="54"/>
        <v xml:space="preserve"> </v>
      </c>
      <c r="O1749" s="4" t="str">
        <f t="shared" si="55"/>
        <v xml:space="preserve"> </v>
      </c>
      <c r="P1749" s="1">
        <f>IF(NOT(ISBLANK(#REF!)),1," ")</f>
        <v>1</v>
      </c>
    </row>
    <row r="1750" spans="13:16" x14ac:dyDescent="0.25">
      <c r="M1750" s="4" t="str">
        <f t="shared" si="54"/>
        <v xml:space="preserve"> </v>
      </c>
      <c r="O1750" s="4" t="str">
        <f t="shared" si="55"/>
        <v xml:space="preserve"> </v>
      </c>
      <c r="P1750" s="1">
        <f>IF(NOT(ISBLANK(#REF!)),1," ")</f>
        <v>1</v>
      </c>
    </row>
    <row r="1751" spans="13:16" x14ac:dyDescent="0.25">
      <c r="M1751" s="4" t="str">
        <f t="shared" si="54"/>
        <v xml:space="preserve"> </v>
      </c>
      <c r="O1751" s="4" t="str">
        <f t="shared" si="55"/>
        <v xml:space="preserve"> </v>
      </c>
      <c r="P1751" s="1">
        <f>IF(NOT(ISBLANK(#REF!)),1," ")</f>
        <v>1</v>
      </c>
    </row>
    <row r="1752" spans="13:16" x14ac:dyDescent="0.25">
      <c r="M1752" s="4" t="str">
        <f t="shared" si="54"/>
        <v xml:space="preserve"> </v>
      </c>
      <c r="O1752" s="4" t="str">
        <f t="shared" si="55"/>
        <v xml:space="preserve"> </v>
      </c>
      <c r="P1752" s="1">
        <f>IF(NOT(ISBLANK(#REF!)),1," ")</f>
        <v>1</v>
      </c>
    </row>
    <row r="1753" spans="13:16" x14ac:dyDescent="0.25">
      <c r="M1753" s="4" t="str">
        <f t="shared" si="54"/>
        <v xml:space="preserve"> </v>
      </c>
      <c r="O1753" s="4" t="str">
        <f t="shared" si="55"/>
        <v xml:space="preserve"> </v>
      </c>
      <c r="P1753" s="1">
        <f>IF(NOT(ISBLANK(#REF!)),1," ")</f>
        <v>1</v>
      </c>
    </row>
    <row r="1754" spans="13:16" x14ac:dyDescent="0.25">
      <c r="M1754" s="4" t="str">
        <f t="shared" si="54"/>
        <v xml:space="preserve"> </v>
      </c>
      <c r="O1754" s="4" t="str">
        <f t="shared" si="55"/>
        <v xml:space="preserve"> </v>
      </c>
      <c r="P1754" s="1">
        <f>IF(NOT(ISBLANK(#REF!)),1," ")</f>
        <v>1</v>
      </c>
    </row>
    <row r="1755" spans="13:16" x14ac:dyDescent="0.25">
      <c r="M1755" s="4" t="str">
        <f t="shared" si="54"/>
        <v xml:space="preserve"> </v>
      </c>
      <c r="O1755" s="4" t="str">
        <f t="shared" si="55"/>
        <v xml:space="preserve"> </v>
      </c>
      <c r="P1755" s="1">
        <f>IF(NOT(ISBLANK(#REF!)),1," ")</f>
        <v>1</v>
      </c>
    </row>
    <row r="1756" spans="13:16" x14ac:dyDescent="0.25">
      <c r="M1756" s="4" t="str">
        <f t="shared" si="54"/>
        <v xml:space="preserve"> </v>
      </c>
      <c r="O1756" s="4" t="str">
        <f t="shared" si="55"/>
        <v xml:space="preserve"> </v>
      </c>
      <c r="P1756" s="1">
        <f>IF(NOT(ISBLANK(#REF!)),1," ")</f>
        <v>1</v>
      </c>
    </row>
    <row r="1757" spans="13:16" x14ac:dyDescent="0.25">
      <c r="M1757" s="4" t="str">
        <f t="shared" si="54"/>
        <v xml:space="preserve"> </v>
      </c>
      <c r="O1757" s="4" t="str">
        <f t="shared" si="55"/>
        <v xml:space="preserve"> </v>
      </c>
      <c r="P1757" s="1">
        <f>IF(NOT(ISBLANK(#REF!)),1," ")</f>
        <v>1</v>
      </c>
    </row>
    <row r="1758" spans="13:16" x14ac:dyDescent="0.25">
      <c r="M1758" s="4" t="str">
        <f t="shared" si="54"/>
        <v xml:space="preserve"> </v>
      </c>
      <c r="O1758" s="4" t="str">
        <f t="shared" si="55"/>
        <v xml:space="preserve"> </v>
      </c>
      <c r="P1758" s="1">
        <f>IF(NOT(ISBLANK(#REF!)),1," ")</f>
        <v>1</v>
      </c>
    </row>
    <row r="1759" spans="13:16" x14ac:dyDescent="0.25">
      <c r="M1759" s="4" t="str">
        <f t="shared" si="54"/>
        <v xml:space="preserve"> </v>
      </c>
      <c r="O1759" s="4" t="str">
        <f t="shared" si="55"/>
        <v xml:space="preserve"> </v>
      </c>
      <c r="P1759" s="1">
        <f>IF(NOT(ISBLANK(#REF!)),1," ")</f>
        <v>1</v>
      </c>
    </row>
    <row r="1760" spans="13:16" x14ac:dyDescent="0.25">
      <c r="M1760" s="4" t="str">
        <f t="shared" si="54"/>
        <v xml:space="preserve"> </v>
      </c>
      <c r="O1760" s="4" t="str">
        <f t="shared" si="55"/>
        <v xml:space="preserve"> </v>
      </c>
      <c r="P1760" s="1">
        <f>IF(NOT(ISBLANK(#REF!)),1," ")</f>
        <v>1</v>
      </c>
    </row>
    <row r="1761" spans="13:16" x14ac:dyDescent="0.25">
      <c r="M1761" s="4" t="str">
        <f t="shared" si="54"/>
        <v xml:space="preserve"> </v>
      </c>
      <c r="O1761" s="4" t="str">
        <f t="shared" si="55"/>
        <v xml:space="preserve"> </v>
      </c>
      <c r="P1761" s="1">
        <f>IF(NOT(ISBLANK(#REF!)),1," ")</f>
        <v>1</v>
      </c>
    </row>
    <row r="1762" spans="13:16" x14ac:dyDescent="0.25">
      <c r="M1762" s="4" t="str">
        <f t="shared" si="54"/>
        <v xml:space="preserve"> </v>
      </c>
      <c r="O1762" s="4" t="str">
        <f t="shared" si="55"/>
        <v xml:space="preserve"> </v>
      </c>
      <c r="P1762" s="1">
        <f>IF(NOT(ISBLANK(#REF!)),1," ")</f>
        <v>1</v>
      </c>
    </row>
    <row r="1763" spans="13:16" x14ac:dyDescent="0.25">
      <c r="M1763" s="4" t="str">
        <f t="shared" si="54"/>
        <v xml:space="preserve"> </v>
      </c>
      <c r="O1763" s="4" t="str">
        <f t="shared" si="55"/>
        <v xml:space="preserve"> </v>
      </c>
      <c r="P1763" s="1">
        <f>IF(NOT(ISBLANK(#REF!)),1," ")</f>
        <v>1</v>
      </c>
    </row>
    <row r="1764" spans="13:16" x14ac:dyDescent="0.25">
      <c r="M1764" s="4" t="str">
        <f t="shared" si="54"/>
        <v xml:space="preserve"> </v>
      </c>
      <c r="O1764" s="4" t="str">
        <f t="shared" si="55"/>
        <v xml:space="preserve"> </v>
      </c>
      <c r="P1764" s="1">
        <f>IF(NOT(ISBLANK(#REF!)),1," ")</f>
        <v>1</v>
      </c>
    </row>
    <row r="1765" spans="13:16" x14ac:dyDescent="0.25">
      <c r="M1765" s="4" t="str">
        <f t="shared" si="54"/>
        <v xml:space="preserve"> </v>
      </c>
      <c r="O1765" s="4" t="str">
        <f t="shared" si="55"/>
        <v xml:space="preserve"> </v>
      </c>
      <c r="P1765" s="1">
        <f>IF(NOT(ISBLANK(#REF!)),1," ")</f>
        <v>1</v>
      </c>
    </row>
    <row r="1766" spans="13:16" x14ac:dyDescent="0.25">
      <c r="M1766" s="4" t="str">
        <f t="shared" si="54"/>
        <v xml:space="preserve"> </v>
      </c>
      <c r="O1766" s="4" t="str">
        <f t="shared" si="55"/>
        <v xml:space="preserve"> </v>
      </c>
      <c r="P1766" s="1">
        <f>IF(NOT(ISBLANK(#REF!)),1," ")</f>
        <v>1</v>
      </c>
    </row>
    <row r="1767" spans="13:16" x14ac:dyDescent="0.25">
      <c r="M1767" s="4" t="str">
        <f t="shared" si="54"/>
        <v xml:space="preserve"> </v>
      </c>
      <c r="O1767" s="4" t="str">
        <f t="shared" si="55"/>
        <v xml:space="preserve"> </v>
      </c>
      <c r="P1767" s="1">
        <f>IF(NOT(ISBLANK(#REF!)),1," ")</f>
        <v>1</v>
      </c>
    </row>
    <row r="1768" spans="13:16" x14ac:dyDescent="0.25">
      <c r="M1768" s="4" t="str">
        <f t="shared" si="54"/>
        <v xml:space="preserve"> </v>
      </c>
      <c r="O1768" s="4" t="str">
        <f t="shared" si="55"/>
        <v xml:space="preserve"> </v>
      </c>
      <c r="P1768" s="1">
        <f>IF(NOT(ISBLANK(#REF!)),1," ")</f>
        <v>1</v>
      </c>
    </row>
    <row r="1769" spans="13:16" x14ac:dyDescent="0.25">
      <c r="M1769" s="4" t="str">
        <f t="shared" si="54"/>
        <v xml:space="preserve"> </v>
      </c>
      <c r="O1769" s="4" t="str">
        <f t="shared" si="55"/>
        <v xml:space="preserve"> </v>
      </c>
      <c r="P1769" s="1">
        <f>IF(NOT(ISBLANK(#REF!)),1," ")</f>
        <v>1</v>
      </c>
    </row>
    <row r="1770" spans="13:16" x14ac:dyDescent="0.25">
      <c r="M1770" s="4" t="str">
        <f t="shared" si="54"/>
        <v xml:space="preserve"> </v>
      </c>
      <c r="O1770" s="4" t="str">
        <f t="shared" si="55"/>
        <v xml:space="preserve"> </v>
      </c>
      <c r="P1770" s="1">
        <f>IF(NOT(ISBLANK(#REF!)),1," ")</f>
        <v>1</v>
      </c>
    </row>
    <row r="1771" spans="13:16" x14ac:dyDescent="0.25">
      <c r="M1771" s="4" t="str">
        <f t="shared" si="54"/>
        <v xml:space="preserve"> </v>
      </c>
      <c r="O1771" s="4" t="str">
        <f t="shared" si="55"/>
        <v xml:space="preserve"> </v>
      </c>
      <c r="P1771" s="1">
        <f>IF(NOT(ISBLANK(#REF!)),1," ")</f>
        <v>1</v>
      </c>
    </row>
    <row r="1772" spans="13:16" x14ac:dyDescent="0.25">
      <c r="M1772" s="4" t="str">
        <f t="shared" si="54"/>
        <v xml:space="preserve"> </v>
      </c>
      <c r="O1772" s="4" t="str">
        <f t="shared" si="55"/>
        <v xml:space="preserve"> </v>
      </c>
      <c r="P1772" s="1">
        <f>IF(NOT(ISBLANK(#REF!)),1," ")</f>
        <v>1</v>
      </c>
    </row>
    <row r="1773" spans="13:16" x14ac:dyDescent="0.25">
      <c r="M1773" s="4" t="str">
        <f t="shared" si="54"/>
        <v xml:space="preserve"> </v>
      </c>
      <c r="O1773" s="4" t="str">
        <f t="shared" si="55"/>
        <v xml:space="preserve"> </v>
      </c>
      <c r="P1773" s="1">
        <f>IF(NOT(ISBLANK(#REF!)),1," ")</f>
        <v>1</v>
      </c>
    </row>
    <row r="1774" spans="13:16" x14ac:dyDescent="0.25">
      <c r="M1774" s="4" t="str">
        <f t="shared" si="54"/>
        <v xml:space="preserve"> </v>
      </c>
      <c r="O1774" s="4" t="str">
        <f t="shared" si="55"/>
        <v xml:space="preserve"> </v>
      </c>
      <c r="P1774" s="1">
        <f>IF(NOT(ISBLANK(#REF!)),1," ")</f>
        <v>1</v>
      </c>
    </row>
    <row r="1775" spans="13:16" x14ac:dyDescent="0.25">
      <c r="M1775" s="4" t="str">
        <f t="shared" si="54"/>
        <v xml:space="preserve"> </v>
      </c>
      <c r="O1775" s="4" t="str">
        <f t="shared" si="55"/>
        <v xml:space="preserve"> </v>
      </c>
      <c r="P1775" s="1">
        <f>IF(NOT(ISBLANK(#REF!)),1," ")</f>
        <v>1</v>
      </c>
    </row>
    <row r="1776" spans="13:16" x14ac:dyDescent="0.25">
      <c r="M1776" s="4" t="str">
        <f t="shared" si="54"/>
        <v xml:space="preserve"> </v>
      </c>
      <c r="O1776" s="4" t="str">
        <f t="shared" si="55"/>
        <v xml:space="preserve"> </v>
      </c>
      <c r="P1776" s="1">
        <f>IF(NOT(ISBLANK(#REF!)),1," ")</f>
        <v>1</v>
      </c>
    </row>
    <row r="1777" spans="13:16" x14ac:dyDescent="0.25">
      <c r="M1777" s="4" t="str">
        <f t="shared" si="54"/>
        <v xml:space="preserve"> </v>
      </c>
      <c r="O1777" s="4" t="str">
        <f t="shared" si="55"/>
        <v xml:space="preserve"> </v>
      </c>
      <c r="P1777" s="1">
        <f>IF(NOT(ISBLANK(#REF!)),1," ")</f>
        <v>1</v>
      </c>
    </row>
    <row r="1778" spans="13:16" x14ac:dyDescent="0.25">
      <c r="M1778" s="4" t="str">
        <f t="shared" si="54"/>
        <v xml:space="preserve"> </v>
      </c>
      <c r="O1778" s="4" t="str">
        <f t="shared" si="55"/>
        <v xml:space="preserve"> </v>
      </c>
      <c r="P1778" s="1">
        <f>IF(NOT(ISBLANK(#REF!)),1," ")</f>
        <v>1</v>
      </c>
    </row>
    <row r="1779" spans="13:16" x14ac:dyDescent="0.25">
      <c r="M1779" s="4" t="str">
        <f t="shared" si="54"/>
        <v xml:space="preserve"> </v>
      </c>
      <c r="O1779" s="4" t="str">
        <f t="shared" si="55"/>
        <v xml:space="preserve"> </v>
      </c>
      <c r="P1779" s="1">
        <f>IF(NOT(ISBLANK(#REF!)),1," ")</f>
        <v>1</v>
      </c>
    </row>
    <row r="1780" spans="13:16" x14ac:dyDescent="0.25">
      <c r="M1780" s="4" t="str">
        <f t="shared" si="54"/>
        <v xml:space="preserve"> </v>
      </c>
      <c r="O1780" s="4" t="str">
        <f t="shared" si="55"/>
        <v xml:space="preserve"> </v>
      </c>
      <c r="P1780" s="1">
        <f>IF(NOT(ISBLANK(#REF!)),1," ")</f>
        <v>1</v>
      </c>
    </row>
    <row r="1781" spans="13:16" x14ac:dyDescent="0.25">
      <c r="M1781" s="4" t="str">
        <f t="shared" si="54"/>
        <v xml:space="preserve"> </v>
      </c>
      <c r="O1781" s="4" t="str">
        <f t="shared" si="55"/>
        <v xml:space="preserve"> </v>
      </c>
      <c r="P1781" s="1">
        <f>IF(NOT(ISBLANK(#REF!)),1," ")</f>
        <v>1</v>
      </c>
    </row>
    <row r="1782" spans="13:16" x14ac:dyDescent="0.25">
      <c r="M1782" s="4" t="str">
        <f t="shared" si="54"/>
        <v xml:space="preserve"> </v>
      </c>
      <c r="O1782" s="4" t="str">
        <f t="shared" si="55"/>
        <v xml:space="preserve"> </v>
      </c>
      <c r="P1782" s="1">
        <f>IF(NOT(ISBLANK(#REF!)),1," ")</f>
        <v>1</v>
      </c>
    </row>
    <row r="1783" spans="13:16" x14ac:dyDescent="0.25">
      <c r="M1783" s="4" t="str">
        <f t="shared" si="54"/>
        <v xml:space="preserve"> </v>
      </c>
      <c r="O1783" s="4" t="str">
        <f t="shared" si="55"/>
        <v xml:space="preserve"> </v>
      </c>
      <c r="P1783" s="1">
        <f>IF(NOT(ISBLANK(#REF!)),1," ")</f>
        <v>1</v>
      </c>
    </row>
    <row r="1784" spans="13:16" x14ac:dyDescent="0.25">
      <c r="M1784" s="4" t="str">
        <f t="shared" si="54"/>
        <v xml:space="preserve"> </v>
      </c>
      <c r="O1784" s="4" t="str">
        <f t="shared" si="55"/>
        <v xml:space="preserve"> </v>
      </c>
      <c r="P1784" s="1">
        <f>IF(NOT(ISBLANK(#REF!)),1," ")</f>
        <v>1</v>
      </c>
    </row>
    <row r="1785" spans="13:16" x14ac:dyDescent="0.25">
      <c r="M1785" s="4" t="str">
        <f t="shared" si="54"/>
        <v xml:space="preserve"> </v>
      </c>
      <c r="O1785" s="4" t="str">
        <f t="shared" si="55"/>
        <v xml:space="preserve"> </v>
      </c>
      <c r="P1785" s="1">
        <f>IF(NOT(ISBLANK(#REF!)),1," ")</f>
        <v>1</v>
      </c>
    </row>
    <row r="1786" spans="13:16" x14ac:dyDescent="0.25">
      <c r="M1786" s="4" t="str">
        <f t="shared" si="54"/>
        <v xml:space="preserve"> </v>
      </c>
      <c r="O1786" s="4" t="str">
        <f t="shared" si="55"/>
        <v xml:space="preserve"> </v>
      </c>
      <c r="P1786" s="1">
        <f>IF(NOT(ISBLANK(#REF!)),1," ")</f>
        <v>1</v>
      </c>
    </row>
    <row r="1787" spans="13:16" x14ac:dyDescent="0.25">
      <c r="M1787" s="4" t="str">
        <f t="shared" si="54"/>
        <v xml:space="preserve"> </v>
      </c>
      <c r="O1787" s="4" t="str">
        <f t="shared" si="55"/>
        <v xml:space="preserve"> </v>
      </c>
      <c r="P1787" s="1">
        <f>IF(NOT(ISBLANK(#REF!)),1," ")</f>
        <v>1</v>
      </c>
    </row>
    <row r="1788" spans="13:16" x14ac:dyDescent="0.25">
      <c r="M1788" s="4" t="str">
        <f t="shared" si="54"/>
        <v xml:space="preserve"> </v>
      </c>
      <c r="O1788" s="4" t="str">
        <f t="shared" si="55"/>
        <v xml:space="preserve"> </v>
      </c>
      <c r="P1788" s="1">
        <f>IF(NOT(ISBLANK(#REF!)),1," ")</f>
        <v>1</v>
      </c>
    </row>
    <row r="1789" spans="13:16" x14ac:dyDescent="0.25">
      <c r="M1789" s="4" t="str">
        <f t="shared" si="54"/>
        <v xml:space="preserve"> </v>
      </c>
      <c r="O1789" s="4" t="str">
        <f t="shared" si="55"/>
        <v xml:space="preserve"> </v>
      </c>
      <c r="P1789" s="1">
        <f>IF(NOT(ISBLANK(#REF!)),1," ")</f>
        <v>1</v>
      </c>
    </row>
    <row r="1790" spans="13:16" x14ac:dyDescent="0.25">
      <c r="M1790" s="4" t="str">
        <f t="shared" si="54"/>
        <v xml:space="preserve"> </v>
      </c>
      <c r="O1790" s="4" t="str">
        <f t="shared" si="55"/>
        <v xml:space="preserve"> </v>
      </c>
      <c r="P1790" s="1">
        <f>IF(NOT(ISBLANK(#REF!)),1," ")</f>
        <v>1</v>
      </c>
    </row>
    <row r="1791" spans="13:16" x14ac:dyDescent="0.25">
      <c r="M1791" s="4" t="str">
        <f t="shared" si="54"/>
        <v xml:space="preserve"> </v>
      </c>
      <c r="O1791" s="4" t="str">
        <f t="shared" si="55"/>
        <v xml:space="preserve"> </v>
      </c>
      <c r="P1791" s="1">
        <f>IF(NOT(ISBLANK(#REF!)),1," ")</f>
        <v>1</v>
      </c>
    </row>
    <row r="1792" spans="13:16" x14ac:dyDescent="0.25">
      <c r="M1792" s="4" t="str">
        <f t="shared" si="54"/>
        <v xml:space="preserve"> </v>
      </c>
      <c r="O1792" s="4" t="str">
        <f t="shared" si="55"/>
        <v xml:space="preserve"> </v>
      </c>
      <c r="P1792" s="1">
        <f>IF(NOT(ISBLANK(#REF!)),1," ")</f>
        <v>1</v>
      </c>
    </row>
    <row r="1793" spans="13:16" x14ac:dyDescent="0.25">
      <c r="M1793" s="4" t="str">
        <f t="shared" si="54"/>
        <v xml:space="preserve"> </v>
      </c>
      <c r="O1793" s="4" t="str">
        <f t="shared" si="55"/>
        <v xml:space="preserve"> </v>
      </c>
      <c r="P1793" s="1">
        <f>IF(NOT(ISBLANK(#REF!)),1," ")</f>
        <v>1</v>
      </c>
    </row>
    <row r="1794" spans="13:16" x14ac:dyDescent="0.25">
      <c r="M1794" s="4" t="str">
        <f t="shared" si="54"/>
        <v xml:space="preserve"> </v>
      </c>
      <c r="O1794" s="4" t="str">
        <f t="shared" si="55"/>
        <v xml:space="preserve"> </v>
      </c>
      <c r="P1794" s="1">
        <f>IF(NOT(ISBLANK(#REF!)),1," ")</f>
        <v>1</v>
      </c>
    </row>
    <row r="1795" spans="13:16" x14ac:dyDescent="0.25">
      <c r="M1795" s="4" t="str">
        <f t="shared" si="54"/>
        <v xml:space="preserve"> </v>
      </c>
      <c r="O1795" s="4" t="str">
        <f t="shared" si="55"/>
        <v xml:space="preserve"> </v>
      </c>
      <c r="P1795" s="1">
        <f>IF(NOT(ISBLANK(#REF!)),1," ")</f>
        <v>1</v>
      </c>
    </row>
    <row r="1796" spans="13:16" x14ac:dyDescent="0.25">
      <c r="M1796" s="4" t="str">
        <f t="shared" si="54"/>
        <v xml:space="preserve"> </v>
      </c>
      <c r="O1796" s="4" t="str">
        <f t="shared" si="55"/>
        <v xml:space="preserve"> </v>
      </c>
      <c r="P1796" s="1">
        <f>IF(NOT(ISBLANK(#REF!)),1," ")</f>
        <v>1</v>
      </c>
    </row>
    <row r="1797" spans="13:16" x14ac:dyDescent="0.25">
      <c r="M1797" s="4" t="str">
        <f t="shared" si="54"/>
        <v xml:space="preserve"> </v>
      </c>
      <c r="O1797" s="4" t="str">
        <f t="shared" si="55"/>
        <v xml:space="preserve"> </v>
      </c>
      <c r="P1797" s="1">
        <f>IF(NOT(ISBLANK(#REF!)),1," ")</f>
        <v>1</v>
      </c>
    </row>
    <row r="1798" spans="13:16" x14ac:dyDescent="0.25">
      <c r="M1798" s="4" t="str">
        <f t="shared" si="54"/>
        <v xml:space="preserve"> </v>
      </c>
      <c r="O1798" s="4" t="str">
        <f t="shared" si="55"/>
        <v xml:space="preserve"> </v>
      </c>
      <c r="P1798" s="1">
        <f>IF(NOT(ISBLANK(#REF!)),1," ")</f>
        <v>1</v>
      </c>
    </row>
    <row r="1799" spans="13:16" x14ac:dyDescent="0.25">
      <c r="M1799" s="4" t="str">
        <f t="shared" si="54"/>
        <v xml:space="preserve"> </v>
      </c>
      <c r="O1799" s="4" t="str">
        <f t="shared" si="55"/>
        <v xml:space="preserve"> </v>
      </c>
      <c r="P1799" s="1">
        <f>IF(NOT(ISBLANK(#REF!)),1," ")</f>
        <v>1</v>
      </c>
    </row>
    <row r="1800" spans="13:16" x14ac:dyDescent="0.25">
      <c r="M1800" s="4" t="str">
        <f t="shared" ref="M1800:M1863" si="56">IF(NOT(ISBLANK(J1800)),H1800+I1800+L1800," ")</f>
        <v xml:space="preserve"> </v>
      </c>
      <c r="O1800" s="4" t="str">
        <f t="shared" ref="O1800:O1863" si="57">IF(NOT(ISBLANK(J1800)),G1800-M1800+N1800," ")</f>
        <v xml:space="preserve"> </v>
      </c>
      <c r="P1800" s="1">
        <f>IF(NOT(ISBLANK(#REF!)),1," ")</f>
        <v>1</v>
      </c>
    </row>
    <row r="1801" spans="13:16" x14ac:dyDescent="0.25">
      <c r="M1801" s="4" t="str">
        <f t="shared" si="56"/>
        <v xml:space="preserve"> </v>
      </c>
      <c r="O1801" s="4" t="str">
        <f t="shared" si="57"/>
        <v xml:space="preserve"> </v>
      </c>
      <c r="P1801" s="1">
        <f>IF(NOT(ISBLANK(#REF!)),1," ")</f>
        <v>1</v>
      </c>
    </row>
    <row r="1802" spans="13:16" x14ac:dyDescent="0.25">
      <c r="M1802" s="4" t="str">
        <f t="shared" si="56"/>
        <v xml:space="preserve"> </v>
      </c>
      <c r="O1802" s="4" t="str">
        <f t="shared" si="57"/>
        <v xml:space="preserve"> </v>
      </c>
      <c r="P1802" s="1">
        <f>IF(NOT(ISBLANK(#REF!)),1," ")</f>
        <v>1</v>
      </c>
    </row>
    <row r="1803" spans="13:16" x14ac:dyDescent="0.25">
      <c r="M1803" s="4" t="str">
        <f t="shared" si="56"/>
        <v xml:space="preserve"> </v>
      </c>
      <c r="O1803" s="4" t="str">
        <f t="shared" si="57"/>
        <v xml:space="preserve"> </v>
      </c>
      <c r="P1803" s="1">
        <f>IF(NOT(ISBLANK(#REF!)),1," ")</f>
        <v>1</v>
      </c>
    </row>
    <row r="1804" spans="13:16" x14ac:dyDescent="0.25">
      <c r="M1804" s="4" t="str">
        <f t="shared" si="56"/>
        <v xml:space="preserve"> </v>
      </c>
      <c r="O1804" s="4" t="str">
        <f t="shared" si="57"/>
        <v xml:space="preserve"> </v>
      </c>
      <c r="P1804" s="1">
        <f>IF(NOT(ISBLANK(#REF!)),1," ")</f>
        <v>1</v>
      </c>
    </row>
    <row r="1805" spans="13:16" x14ac:dyDescent="0.25">
      <c r="M1805" s="4" t="str">
        <f t="shared" si="56"/>
        <v xml:space="preserve"> </v>
      </c>
      <c r="O1805" s="4" t="str">
        <f t="shared" si="57"/>
        <v xml:space="preserve"> </v>
      </c>
      <c r="P1805" s="1">
        <f>IF(NOT(ISBLANK(#REF!)),1," ")</f>
        <v>1</v>
      </c>
    </row>
    <row r="1806" spans="13:16" x14ac:dyDescent="0.25">
      <c r="M1806" s="4" t="str">
        <f t="shared" si="56"/>
        <v xml:space="preserve"> </v>
      </c>
      <c r="O1806" s="4" t="str">
        <f t="shared" si="57"/>
        <v xml:space="preserve"> </v>
      </c>
      <c r="P1806" s="1">
        <f>IF(NOT(ISBLANK(#REF!)),1," ")</f>
        <v>1</v>
      </c>
    </row>
    <row r="1807" spans="13:16" x14ac:dyDescent="0.25">
      <c r="M1807" s="4" t="str">
        <f t="shared" si="56"/>
        <v xml:space="preserve"> </v>
      </c>
      <c r="O1807" s="4" t="str">
        <f t="shared" si="57"/>
        <v xml:space="preserve"> </v>
      </c>
      <c r="P1807" s="1">
        <f>IF(NOT(ISBLANK(#REF!)),1," ")</f>
        <v>1</v>
      </c>
    </row>
    <row r="1808" spans="13:16" x14ac:dyDescent="0.25">
      <c r="M1808" s="4" t="str">
        <f t="shared" si="56"/>
        <v xml:space="preserve"> </v>
      </c>
      <c r="O1808" s="4" t="str">
        <f t="shared" si="57"/>
        <v xml:space="preserve"> </v>
      </c>
      <c r="P1808" s="1">
        <f>IF(NOT(ISBLANK(#REF!)),1," ")</f>
        <v>1</v>
      </c>
    </row>
    <row r="1809" spans="13:16" x14ac:dyDescent="0.25">
      <c r="M1809" s="4" t="str">
        <f t="shared" si="56"/>
        <v xml:space="preserve"> </v>
      </c>
      <c r="O1809" s="4" t="str">
        <f t="shared" si="57"/>
        <v xml:space="preserve"> </v>
      </c>
      <c r="P1809" s="1">
        <f>IF(NOT(ISBLANK(#REF!)),1," ")</f>
        <v>1</v>
      </c>
    </row>
    <row r="1810" spans="13:16" x14ac:dyDescent="0.25">
      <c r="M1810" s="4" t="str">
        <f t="shared" si="56"/>
        <v xml:space="preserve"> </v>
      </c>
      <c r="O1810" s="4" t="str">
        <f t="shared" si="57"/>
        <v xml:space="preserve"> </v>
      </c>
      <c r="P1810" s="1">
        <f>IF(NOT(ISBLANK(#REF!)),1," ")</f>
        <v>1</v>
      </c>
    </row>
    <row r="1811" spans="13:16" x14ac:dyDescent="0.25">
      <c r="M1811" s="4" t="str">
        <f t="shared" si="56"/>
        <v xml:space="preserve"> </v>
      </c>
      <c r="O1811" s="4" t="str">
        <f t="shared" si="57"/>
        <v xml:space="preserve"> </v>
      </c>
      <c r="P1811" s="1">
        <f>IF(NOT(ISBLANK(#REF!)),1," ")</f>
        <v>1</v>
      </c>
    </row>
    <row r="1812" spans="13:16" x14ac:dyDescent="0.25">
      <c r="M1812" s="4" t="str">
        <f t="shared" si="56"/>
        <v xml:space="preserve"> </v>
      </c>
      <c r="O1812" s="4" t="str">
        <f t="shared" si="57"/>
        <v xml:space="preserve"> </v>
      </c>
      <c r="P1812" s="1">
        <f>IF(NOT(ISBLANK(#REF!)),1," ")</f>
        <v>1</v>
      </c>
    </row>
    <row r="1813" spans="13:16" x14ac:dyDescent="0.25">
      <c r="M1813" s="4" t="str">
        <f t="shared" si="56"/>
        <v xml:space="preserve"> </v>
      </c>
      <c r="O1813" s="4" t="str">
        <f t="shared" si="57"/>
        <v xml:space="preserve"> </v>
      </c>
      <c r="P1813" s="1">
        <f>IF(NOT(ISBLANK(#REF!)),1," ")</f>
        <v>1</v>
      </c>
    </row>
    <row r="1814" spans="13:16" x14ac:dyDescent="0.25">
      <c r="M1814" s="4" t="str">
        <f t="shared" si="56"/>
        <v xml:space="preserve"> </v>
      </c>
      <c r="O1814" s="4" t="str">
        <f t="shared" si="57"/>
        <v xml:space="preserve"> </v>
      </c>
      <c r="P1814" s="1">
        <f>IF(NOT(ISBLANK(#REF!)),1," ")</f>
        <v>1</v>
      </c>
    </row>
    <row r="1815" spans="13:16" x14ac:dyDescent="0.25">
      <c r="M1815" s="4" t="str">
        <f t="shared" si="56"/>
        <v xml:space="preserve"> </v>
      </c>
      <c r="O1815" s="4" t="str">
        <f t="shared" si="57"/>
        <v xml:space="preserve"> </v>
      </c>
      <c r="P1815" s="1">
        <f>IF(NOT(ISBLANK(#REF!)),1," ")</f>
        <v>1</v>
      </c>
    </row>
    <row r="1816" spans="13:16" x14ac:dyDescent="0.25">
      <c r="M1816" s="4" t="str">
        <f t="shared" si="56"/>
        <v xml:space="preserve"> </v>
      </c>
      <c r="O1816" s="4" t="str">
        <f t="shared" si="57"/>
        <v xml:space="preserve"> </v>
      </c>
      <c r="P1816" s="1">
        <f>IF(NOT(ISBLANK(#REF!)),1," ")</f>
        <v>1</v>
      </c>
    </row>
    <row r="1817" spans="13:16" x14ac:dyDescent="0.25">
      <c r="M1817" s="4" t="str">
        <f t="shared" si="56"/>
        <v xml:space="preserve"> </v>
      </c>
      <c r="O1817" s="4" t="str">
        <f t="shared" si="57"/>
        <v xml:space="preserve"> </v>
      </c>
      <c r="P1817" s="1">
        <f>IF(NOT(ISBLANK(#REF!)),1," ")</f>
        <v>1</v>
      </c>
    </row>
    <row r="1818" spans="13:16" x14ac:dyDescent="0.25">
      <c r="M1818" s="4" t="str">
        <f t="shared" si="56"/>
        <v xml:space="preserve"> </v>
      </c>
      <c r="O1818" s="4" t="str">
        <f t="shared" si="57"/>
        <v xml:space="preserve"> </v>
      </c>
      <c r="P1818" s="1">
        <f>IF(NOT(ISBLANK(#REF!)),1," ")</f>
        <v>1</v>
      </c>
    </row>
    <row r="1819" spans="13:16" x14ac:dyDescent="0.25">
      <c r="M1819" s="4" t="str">
        <f t="shared" si="56"/>
        <v xml:space="preserve"> </v>
      </c>
      <c r="O1819" s="4" t="str">
        <f t="shared" si="57"/>
        <v xml:space="preserve"> </v>
      </c>
      <c r="P1819" s="1">
        <f>IF(NOT(ISBLANK(#REF!)),1," ")</f>
        <v>1</v>
      </c>
    </row>
    <row r="1820" spans="13:16" x14ac:dyDescent="0.25">
      <c r="M1820" s="4" t="str">
        <f t="shared" si="56"/>
        <v xml:space="preserve"> </v>
      </c>
      <c r="O1820" s="4" t="str">
        <f t="shared" si="57"/>
        <v xml:space="preserve"> </v>
      </c>
      <c r="P1820" s="1">
        <f>IF(NOT(ISBLANK(#REF!)),1," ")</f>
        <v>1</v>
      </c>
    </row>
    <row r="1821" spans="13:16" x14ac:dyDescent="0.25">
      <c r="M1821" s="4" t="str">
        <f t="shared" si="56"/>
        <v xml:space="preserve"> </v>
      </c>
      <c r="O1821" s="4" t="str">
        <f t="shared" si="57"/>
        <v xml:space="preserve"> </v>
      </c>
      <c r="P1821" s="1">
        <f>IF(NOT(ISBLANK(#REF!)),1," ")</f>
        <v>1</v>
      </c>
    </row>
    <row r="1822" spans="13:16" x14ac:dyDescent="0.25">
      <c r="M1822" s="4" t="str">
        <f t="shared" si="56"/>
        <v xml:space="preserve"> </v>
      </c>
      <c r="O1822" s="4" t="str">
        <f t="shared" si="57"/>
        <v xml:space="preserve"> </v>
      </c>
      <c r="P1822" s="1">
        <f>IF(NOT(ISBLANK(#REF!)),1," ")</f>
        <v>1</v>
      </c>
    </row>
    <row r="1823" spans="13:16" x14ac:dyDescent="0.25">
      <c r="M1823" s="4" t="str">
        <f t="shared" si="56"/>
        <v xml:space="preserve"> </v>
      </c>
      <c r="O1823" s="4" t="str">
        <f t="shared" si="57"/>
        <v xml:space="preserve"> </v>
      </c>
      <c r="P1823" s="1">
        <f>IF(NOT(ISBLANK(#REF!)),1," ")</f>
        <v>1</v>
      </c>
    </row>
    <row r="1824" spans="13:16" x14ac:dyDescent="0.25">
      <c r="M1824" s="4" t="str">
        <f t="shared" si="56"/>
        <v xml:space="preserve"> </v>
      </c>
      <c r="O1824" s="4" t="str">
        <f t="shared" si="57"/>
        <v xml:space="preserve"> </v>
      </c>
      <c r="P1824" s="1">
        <f>IF(NOT(ISBLANK(#REF!)),1," ")</f>
        <v>1</v>
      </c>
    </row>
    <row r="1825" spans="13:16" x14ac:dyDescent="0.25">
      <c r="M1825" s="4" t="str">
        <f t="shared" si="56"/>
        <v xml:space="preserve"> </v>
      </c>
      <c r="O1825" s="4" t="str">
        <f t="shared" si="57"/>
        <v xml:space="preserve"> </v>
      </c>
      <c r="P1825" s="1">
        <f>IF(NOT(ISBLANK(#REF!)),1," ")</f>
        <v>1</v>
      </c>
    </row>
    <row r="1826" spans="13:16" x14ac:dyDescent="0.25">
      <c r="M1826" s="4" t="str">
        <f t="shared" si="56"/>
        <v xml:space="preserve"> </v>
      </c>
      <c r="O1826" s="4" t="str">
        <f t="shared" si="57"/>
        <v xml:space="preserve"> </v>
      </c>
      <c r="P1826" s="1">
        <f>IF(NOT(ISBLANK(#REF!)),1," ")</f>
        <v>1</v>
      </c>
    </row>
    <row r="1827" spans="13:16" x14ac:dyDescent="0.25">
      <c r="M1827" s="4" t="str">
        <f t="shared" si="56"/>
        <v xml:space="preserve"> </v>
      </c>
      <c r="O1827" s="4" t="str">
        <f t="shared" si="57"/>
        <v xml:space="preserve"> </v>
      </c>
      <c r="P1827" s="1">
        <f>IF(NOT(ISBLANK(#REF!)),1," ")</f>
        <v>1</v>
      </c>
    </row>
    <row r="1828" spans="13:16" x14ac:dyDescent="0.25">
      <c r="M1828" s="4" t="str">
        <f t="shared" si="56"/>
        <v xml:space="preserve"> </v>
      </c>
      <c r="O1828" s="4" t="str">
        <f t="shared" si="57"/>
        <v xml:space="preserve"> </v>
      </c>
      <c r="P1828" s="1">
        <f>IF(NOT(ISBLANK(#REF!)),1," ")</f>
        <v>1</v>
      </c>
    </row>
    <row r="1829" spans="13:16" x14ac:dyDescent="0.25">
      <c r="M1829" s="4" t="str">
        <f t="shared" si="56"/>
        <v xml:space="preserve"> </v>
      </c>
      <c r="O1829" s="4" t="str">
        <f t="shared" si="57"/>
        <v xml:space="preserve"> </v>
      </c>
      <c r="P1829" s="1">
        <f>IF(NOT(ISBLANK(#REF!)),1," ")</f>
        <v>1</v>
      </c>
    </row>
    <row r="1830" spans="13:16" x14ac:dyDescent="0.25">
      <c r="M1830" s="4" t="str">
        <f t="shared" si="56"/>
        <v xml:space="preserve"> </v>
      </c>
      <c r="O1830" s="4" t="str">
        <f t="shared" si="57"/>
        <v xml:space="preserve"> </v>
      </c>
      <c r="P1830" s="1">
        <f>IF(NOT(ISBLANK(#REF!)),1," ")</f>
        <v>1</v>
      </c>
    </row>
    <row r="1831" spans="13:16" x14ac:dyDescent="0.25">
      <c r="M1831" s="4" t="str">
        <f t="shared" si="56"/>
        <v xml:space="preserve"> </v>
      </c>
      <c r="O1831" s="4" t="str">
        <f t="shared" si="57"/>
        <v xml:space="preserve"> </v>
      </c>
      <c r="P1831" s="1">
        <f>IF(NOT(ISBLANK(#REF!)),1," ")</f>
        <v>1</v>
      </c>
    </row>
    <row r="1832" spans="13:16" x14ac:dyDescent="0.25">
      <c r="M1832" s="4" t="str">
        <f t="shared" si="56"/>
        <v xml:space="preserve"> </v>
      </c>
      <c r="O1832" s="4" t="str">
        <f t="shared" si="57"/>
        <v xml:space="preserve"> </v>
      </c>
      <c r="P1832" s="1">
        <f>IF(NOT(ISBLANK(#REF!)),1," ")</f>
        <v>1</v>
      </c>
    </row>
    <row r="1833" spans="13:16" x14ac:dyDescent="0.25">
      <c r="M1833" s="4" t="str">
        <f t="shared" si="56"/>
        <v xml:space="preserve"> </v>
      </c>
      <c r="O1833" s="4" t="str">
        <f t="shared" si="57"/>
        <v xml:space="preserve"> </v>
      </c>
      <c r="P1833" s="1">
        <f>IF(NOT(ISBLANK(#REF!)),1," ")</f>
        <v>1</v>
      </c>
    </row>
    <row r="1834" spans="13:16" x14ac:dyDescent="0.25">
      <c r="M1834" s="4" t="str">
        <f t="shared" si="56"/>
        <v xml:space="preserve"> </v>
      </c>
      <c r="O1834" s="4" t="str">
        <f t="shared" si="57"/>
        <v xml:space="preserve"> </v>
      </c>
      <c r="P1834" s="1">
        <f>IF(NOT(ISBLANK(#REF!)),1," ")</f>
        <v>1</v>
      </c>
    </row>
    <row r="1835" spans="13:16" x14ac:dyDescent="0.25">
      <c r="M1835" s="4" t="str">
        <f t="shared" si="56"/>
        <v xml:space="preserve"> </v>
      </c>
      <c r="O1835" s="4" t="str">
        <f t="shared" si="57"/>
        <v xml:space="preserve"> </v>
      </c>
      <c r="P1835" s="1">
        <f>IF(NOT(ISBLANK(#REF!)),1," ")</f>
        <v>1</v>
      </c>
    </row>
    <row r="1836" spans="13:16" x14ac:dyDescent="0.25">
      <c r="M1836" s="4" t="str">
        <f t="shared" si="56"/>
        <v xml:space="preserve"> </v>
      </c>
      <c r="O1836" s="4" t="str">
        <f t="shared" si="57"/>
        <v xml:space="preserve"> </v>
      </c>
      <c r="P1836" s="1">
        <f>IF(NOT(ISBLANK(#REF!)),1," ")</f>
        <v>1</v>
      </c>
    </row>
    <row r="1837" spans="13:16" x14ac:dyDescent="0.25">
      <c r="M1837" s="4" t="str">
        <f t="shared" si="56"/>
        <v xml:space="preserve"> </v>
      </c>
      <c r="O1837" s="4" t="str">
        <f t="shared" si="57"/>
        <v xml:space="preserve"> </v>
      </c>
      <c r="P1837" s="1">
        <f>IF(NOT(ISBLANK(#REF!)),1," ")</f>
        <v>1</v>
      </c>
    </row>
    <row r="1838" spans="13:16" x14ac:dyDescent="0.25">
      <c r="M1838" s="4" t="str">
        <f t="shared" si="56"/>
        <v xml:space="preserve"> </v>
      </c>
      <c r="O1838" s="4" t="str">
        <f t="shared" si="57"/>
        <v xml:space="preserve"> </v>
      </c>
      <c r="P1838" s="1">
        <f>IF(NOT(ISBLANK(#REF!)),1," ")</f>
        <v>1</v>
      </c>
    </row>
    <row r="1839" spans="13:16" x14ac:dyDescent="0.25">
      <c r="M1839" s="4" t="str">
        <f t="shared" si="56"/>
        <v xml:space="preserve"> </v>
      </c>
      <c r="O1839" s="4" t="str">
        <f t="shared" si="57"/>
        <v xml:space="preserve"> </v>
      </c>
      <c r="P1839" s="1">
        <f>IF(NOT(ISBLANK(#REF!)),1," ")</f>
        <v>1</v>
      </c>
    </row>
    <row r="1840" spans="13:16" x14ac:dyDescent="0.25">
      <c r="M1840" s="4" t="str">
        <f t="shared" si="56"/>
        <v xml:space="preserve"> </v>
      </c>
      <c r="O1840" s="4" t="str">
        <f t="shared" si="57"/>
        <v xml:space="preserve"> </v>
      </c>
      <c r="P1840" s="1">
        <f>IF(NOT(ISBLANK(#REF!)),1," ")</f>
        <v>1</v>
      </c>
    </row>
    <row r="1841" spans="13:16" x14ac:dyDescent="0.25">
      <c r="M1841" s="4" t="str">
        <f t="shared" si="56"/>
        <v xml:space="preserve"> </v>
      </c>
      <c r="O1841" s="4" t="str">
        <f t="shared" si="57"/>
        <v xml:space="preserve"> </v>
      </c>
      <c r="P1841" s="1">
        <f>IF(NOT(ISBLANK(#REF!)),1," ")</f>
        <v>1</v>
      </c>
    </row>
    <row r="1842" spans="13:16" x14ac:dyDescent="0.25">
      <c r="M1842" s="4" t="str">
        <f t="shared" si="56"/>
        <v xml:space="preserve"> </v>
      </c>
      <c r="O1842" s="4" t="str">
        <f t="shared" si="57"/>
        <v xml:space="preserve"> </v>
      </c>
      <c r="P1842" s="1">
        <f>IF(NOT(ISBLANK(#REF!)),1," ")</f>
        <v>1</v>
      </c>
    </row>
    <row r="1843" spans="13:16" x14ac:dyDescent="0.25">
      <c r="M1843" s="4" t="str">
        <f t="shared" si="56"/>
        <v xml:space="preserve"> </v>
      </c>
      <c r="O1843" s="4" t="str">
        <f t="shared" si="57"/>
        <v xml:space="preserve"> </v>
      </c>
      <c r="P1843" s="1">
        <f>IF(NOT(ISBLANK(#REF!)),1," ")</f>
        <v>1</v>
      </c>
    </row>
    <row r="1844" spans="13:16" x14ac:dyDescent="0.25">
      <c r="M1844" s="4" t="str">
        <f t="shared" si="56"/>
        <v xml:space="preserve"> </v>
      </c>
      <c r="O1844" s="4" t="str">
        <f t="shared" si="57"/>
        <v xml:space="preserve"> </v>
      </c>
      <c r="P1844" s="1">
        <f>IF(NOT(ISBLANK(#REF!)),1," ")</f>
        <v>1</v>
      </c>
    </row>
    <row r="1845" spans="13:16" x14ac:dyDescent="0.25">
      <c r="M1845" s="4" t="str">
        <f t="shared" si="56"/>
        <v xml:space="preserve"> </v>
      </c>
      <c r="O1845" s="4" t="str">
        <f t="shared" si="57"/>
        <v xml:space="preserve"> </v>
      </c>
      <c r="P1845" s="1">
        <f>IF(NOT(ISBLANK(#REF!)),1," ")</f>
        <v>1</v>
      </c>
    </row>
    <row r="1846" spans="13:16" x14ac:dyDescent="0.25">
      <c r="M1846" s="4" t="str">
        <f t="shared" si="56"/>
        <v xml:space="preserve"> </v>
      </c>
      <c r="O1846" s="4" t="str">
        <f t="shared" si="57"/>
        <v xml:space="preserve"> </v>
      </c>
      <c r="P1846" s="1">
        <f>IF(NOT(ISBLANK(#REF!)),1," ")</f>
        <v>1</v>
      </c>
    </row>
    <row r="1847" spans="13:16" x14ac:dyDescent="0.25">
      <c r="M1847" s="4" t="str">
        <f t="shared" si="56"/>
        <v xml:space="preserve"> </v>
      </c>
      <c r="O1847" s="4" t="str">
        <f t="shared" si="57"/>
        <v xml:space="preserve"> </v>
      </c>
      <c r="P1847" s="1">
        <f>IF(NOT(ISBLANK(#REF!)),1," ")</f>
        <v>1</v>
      </c>
    </row>
    <row r="1848" spans="13:16" x14ac:dyDescent="0.25">
      <c r="M1848" s="4" t="str">
        <f t="shared" si="56"/>
        <v xml:space="preserve"> </v>
      </c>
      <c r="O1848" s="4" t="str">
        <f t="shared" si="57"/>
        <v xml:space="preserve"> </v>
      </c>
      <c r="P1848" s="1">
        <f>IF(NOT(ISBLANK(#REF!)),1," ")</f>
        <v>1</v>
      </c>
    </row>
    <row r="1849" spans="13:16" x14ac:dyDescent="0.25">
      <c r="M1849" s="4" t="str">
        <f t="shared" si="56"/>
        <v xml:space="preserve"> </v>
      </c>
      <c r="O1849" s="4" t="str">
        <f t="shared" si="57"/>
        <v xml:space="preserve"> </v>
      </c>
      <c r="P1849" s="1">
        <f>IF(NOT(ISBLANK(#REF!)),1," ")</f>
        <v>1</v>
      </c>
    </row>
    <row r="1850" spans="13:16" x14ac:dyDescent="0.25">
      <c r="M1850" s="4" t="str">
        <f t="shared" si="56"/>
        <v xml:space="preserve"> </v>
      </c>
      <c r="O1850" s="4" t="str">
        <f t="shared" si="57"/>
        <v xml:space="preserve"> </v>
      </c>
      <c r="P1850" s="1">
        <f>IF(NOT(ISBLANK(#REF!)),1," ")</f>
        <v>1</v>
      </c>
    </row>
    <row r="1851" spans="13:16" x14ac:dyDescent="0.25">
      <c r="M1851" s="4" t="str">
        <f t="shared" si="56"/>
        <v xml:space="preserve"> </v>
      </c>
      <c r="O1851" s="4" t="str">
        <f t="shared" si="57"/>
        <v xml:space="preserve"> </v>
      </c>
      <c r="P1851" s="1">
        <f>IF(NOT(ISBLANK(#REF!)),1," ")</f>
        <v>1</v>
      </c>
    </row>
    <row r="1852" spans="13:16" x14ac:dyDescent="0.25">
      <c r="M1852" s="4" t="str">
        <f t="shared" si="56"/>
        <v xml:space="preserve"> </v>
      </c>
      <c r="O1852" s="4" t="str">
        <f t="shared" si="57"/>
        <v xml:space="preserve"> </v>
      </c>
      <c r="P1852" s="1">
        <f>IF(NOT(ISBLANK(#REF!)),1," ")</f>
        <v>1</v>
      </c>
    </row>
    <row r="1853" spans="13:16" x14ac:dyDescent="0.25">
      <c r="M1853" s="4" t="str">
        <f t="shared" si="56"/>
        <v xml:space="preserve"> </v>
      </c>
      <c r="O1853" s="4" t="str">
        <f t="shared" si="57"/>
        <v xml:space="preserve"> </v>
      </c>
      <c r="P1853" s="1">
        <f>IF(NOT(ISBLANK(#REF!)),1," ")</f>
        <v>1</v>
      </c>
    </row>
    <row r="1854" spans="13:16" x14ac:dyDescent="0.25">
      <c r="M1854" s="4" t="str">
        <f t="shared" si="56"/>
        <v xml:space="preserve"> </v>
      </c>
      <c r="O1854" s="4" t="str">
        <f t="shared" si="57"/>
        <v xml:space="preserve"> </v>
      </c>
      <c r="P1854" s="1">
        <f>IF(NOT(ISBLANK(#REF!)),1," ")</f>
        <v>1</v>
      </c>
    </row>
    <row r="1855" spans="13:16" x14ac:dyDescent="0.25">
      <c r="M1855" s="4" t="str">
        <f t="shared" si="56"/>
        <v xml:space="preserve"> </v>
      </c>
      <c r="O1855" s="4" t="str">
        <f t="shared" si="57"/>
        <v xml:space="preserve"> </v>
      </c>
      <c r="P1855" s="1">
        <f>IF(NOT(ISBLANK(#REF!)),1," ")</f>
        <v>1</v>
      </c>
    </row>
    <row r="1856" spans="13:16" x14ac:dyDescent="0.25">
      <c r="M1856" s="4" t="str">
        <f t="shared" si="56"/>
        <v xml:space="preserve"> </v>
      </c>
      <c r="O1856" s="4" t="str">
        <f t="shared" si="57"/>
        <v xml:space="preserve"> </v>
      </c>
      <c r="P1856" s="1">
        <f>IF(NOT(ISBLANK(#REF!)),1," ")</f>
        <v>1</v>
      </c>
    </row>
    <row r="1857" spans="13:16" x14ac:dyDescent="0.25">
      <c r="M1857" s="4" t="str">
        <f t="shared" si="56"/>
        <v xml:space="preserve"> </v>
      </c>
      <c r="O1857" s="4" t="str">
        <f t="shared" si="57"/>
        <v xml:space="preserve"> </v>
      </c>
      <c r="P1857" s="1">
        <f>IF(NOT(ISBLANK(#REF!)),1," ")</f>
        <v>1</v>
      </c>
    </row>
    <row r="1858" spans="13:16" x14ac:dyDescent="0.25">
      <c r="M1858" s="4" t="str">
        <f t="shared" si="56"/>
        <v xml:space="preserve"> </v>
      </c>
      <c r="O1858" s="4" t="str">
        <f t="shared" si="57"/>
        <v xml:space="preserve"> </v>
      </c>
      <c r="P1858" s="1">
        <f>IF(NOT(ISBLANK(#REF!)),1," ")</f>
        <v>1</v>
      </c>
    </row>
    <row r="1859" spans="13:16" x14ac:dyDescent="0.25">
      <c r="M1859" s="4" t="str">
        <f t="shared" si="56"/>
        <v xml:space="preserve"> </v>
      </c>
      <c r="O1859" s="4" t="str">
        <f t="shared" si="57"/>
        <v xml:space="preserve"> </v>
      </c>
      <c r="P1859" s="1">
        <f>IF(NOT(ISBLANK(#REF!)),1," ")</f>
        <v>1</v>
      </c>
    </row>
    <row r="1860" spans="13:16" x14ac:dyDescent="0.25">
      <c r="M1860" s="4" t="str">
        <f t="shared" si="56"/>
        <v xml:space="preserve"> </v>
      </c>
      <c r="O1860" s="4" t="str">
        <f t="shared" si="57"/>
        <v xml:space="preserve"> </v>
      </c>
      <c r="P1860" s="1">
        <f>IF(NOT(ISBLANK(#REF!)),1," ")</f>
        <v>1</v>
      </c>
    </row>
    <row r="1861" spans="13:16" x14ac:dyDescent="0.25">
      <c r="M1861" s="4" t="str">
        <f t="shared" si="56"/>
        <v xml:space="preserve"> </v>
      </c>
      <c r="O1861" s="4" t="str">
        <f t="shared" si="57"/>
        <v xml:space="preserve"> </v>
      </c>
      <c r="P1861" s="1">
        <f>IF(NOT(ISBLANK(#REF!)),1," ")</f>
        <v>1</v>
      </c>
    </row>
    <row r="1862" spans="13:16" x14ac:dyDescent="0.25">
      <c r="M1862" s="4" t="str">
        <f t="shared" si="56"/>
        <v xml:space="preserve"> </v>
      </c>
      <c r="O1862" s="4" t="str">
        <f t="shared" si="57"/>
        <v xml:space="preserve"> </v>
      </c>
      <c r="P1862" s="1">
        <f>IF(NOT(ISBLANK(#REF!)),1," ")</f>
        <v>1</v>
      </c>
    </row>
    <row r="1863" spans="13:16" x14ac:dyDescent="0.25">
      <c r="M1863" s="4" t="str">
        <f t="shared" si="56"/>
        <v xml:space="preserve"> </v>
      </c>
      <c r="O1863" s="4" t="str">
        <f t="shared" si="57"/>
        <v xml:space="preserve"> </v>
      </c>
      <c r="P1863" s="1">
        <f>IF(NOT(ISBLANK(#REF!)),1," ")</f>
        <v>1</v>
      </c>
    </row>
    <row r="1864" spans="13:16" x14ac:dyDescent="0.25">
      <c r="M1864" s="4" t="str">
        <f t="shared" ref="M1864:M1927" si="58">IF(NOT(ISBLANK(J1864)),H1864+I1864+L1864," ")</f>
        <v xml:space="preserve"> </v>
      </c>
      <c r="O1864" s="4" t="str">
        <f t="shared" ref="O1864:O1927" si="59">IF(NOT(ISBLANK(J1864)),G1864-M1864+N1864," ")</f>
        <v xml:space="preserve"> </v>
      </c>
      <c r="P1864" s="1">
        <f>IF(NOT(ISBLANK(#REF!)),1," ")</f>
        <v>1</v>
      </c>
    </row>
    <row r="1865" spans="13:16" x14ac:dyDescent="0.25">
      <c r="M1865" s="4" t="str">
        <f t="shared" si="58"/>
        <v xml:space="preserve"> </v>
      </c>
      <c r="O1865" s="4" t="str">
        <f t="shared" si="59"/>
        <v xml:space="preserve"> </v>
      </c>
      <c r="P1865" s="1">
        <f>IF(NOT(ISBLANK(#REF!)),1," ")</f>
        <v>1</v>
      </c>
    </row>
    <row r="1866" spans="13:16" x14ac:dyDescent="0.25">
      <c r="M1866" s="4" t="str">
        <f t="shared" si="58"/>
        <v xml:space="preserve"> </v>
      </c>
      <c r="O1866" s="4" t="str">
        <f t="shared" si="59"/>
        <v xml:space="preserve"> </v>
      </c>
      <c r="P1866" s="1">
        <f>IF(NOT(ISBLANK(#REF!)),1," ")</f>
        <v>1</v>
      </c>
    </row>
    <row r="1867" spans="13:16" x14ac:dyDescent="0.25">
      <c r="M1867" s="4" t="str">
        <f t="shared" si="58"/>
        <v xml:space="preserve"> </v>
      </c>
      <c r="O1867" s="4" t="str">
        <f t="shared" si="59"/>
        <v xml:space="preserve"> </v>
      </c>
      <c r="P1867" s="1">
        <f>IF(NOT(ISBLANK(#REF!)),1," ")</f>
        <v>1</v>
      </c>
    </row>
    <row r="1868" spans="13:16" x14ac:dyDescent="0.25">
      <c r="M1868" s="4" t="str">
        <f t="shared" si="58"/>
        <v xml:space="preserve"> </v>
      </c>
      <c r="O1868" s="4" t="str">
        <f t="shared" si="59"/>
        <v xml:space="preserve"> </v>
      </c>
      <c r="P1868" s="1">
        <f>IF(NOT(ISBLANK(#REF!)),1," ")</f>
        <v>1</v>
      </c>
    </row>
    <row r="1869" spans="13:16" x14ac:dyDescent="0.25">
      <c r="M1869" s="4" t="str">
        <f t="shared" si="58"/>
        <v xml:space="preserve"> </v>
      </c>
      <c r="O1869" s="4" t="str">
        <f t="shared" si="59"/>
        <v xml:space="preserve"> </v>
      </c>
      <c r="P1869" s="1">
        <f>IF(NOT(ISBLANK(#REF!)),1," ")</f>
        <v>1</v>
      </c>
    </row>
    <row r="1870" spans="13:16" x14ac:dyDescent="0.25">
      <c r="M1870" s="4" t="str">
        <f t="shared" si="58"/>
        <v xml:space="preserve"> </v>
      </c>
      <c r="O1870" s="4" t="str">
        <f t="shared" si="59"/>
        <v xml:space="preserve"> </v>
      </c>
      <c r="P1870" s="1">
        <f>IF(NOT(ISBLANK(#REF!)),1," ")</f>
        <v>1</v>
      </c>
    </row>
    <row r="1871" spans="13:16" x14ac:dyDescent="0.25">
      <c r="M1871" s="4" t="str">
        <f t="shared" si="58"/>
        <v xml:space="preserve"> </v>
      </c>
      <c r="O1871" s="4" t="str">
        <f t="shared" si="59"/>
        <v xml:space="preserve"> </v>
      </c>
      <c r="P1871" s="1">
        <f>IF(NOT(ISBLANK(#REF!)),1," ")</f>
        <v>1</v>
      </c>
    </row>
    <row r="1872" spans="13:16" x14ac:dyDescent="0.25">
      <c r="M1872" s="4" t="str">
        <f t="shared" si="58"/>
        <v xml:space="preserve"> </v>
      </c>
      <c r="O1872" s="4" t="str">
        <f t="shared" si="59"/>
        <v xml:space="preserve"> </v>
      </c>
      <c r="P1872" s="1">
        <f>IF(NOT(ISBLANK(#REF!)),1," ")</f>
        <v>1</v>
      </c>
    </row>
    <row r="1873" spans="13:16" x14ac:dyDescent="0.25">
      <c r="M1873" s="4" t="str">
        <f t="shared" si="58"/>
        <v xml:space="preserve"> </v>
      </c>
      <c r="O1873" s="4" t="str">
        <f t="shared" si="59"/>
        <v xml:space="preserve"> </v>
      </c>
      <c r="P1873" s="1">
        <f>IF(NOT(ISBLANK(#REF!)),1," ")</f>
        <v>1</v>
      </c>
    </row>
    <row r="1874" spans="13:16" x14ac:dyDescent="0.25">
      <c r="M1874" s="4" t="str">
        <f t="shared" si="58"/>
        <v xml:space="preserve"> </v>
      </c>
      <c r="O1874" s="4" t="str">
        <f t="shared" si="59"/>
        <v xml:space="preserve"> </v>
      </c>
      <c r="P1874" s="1">
        <f>IF(NOT(ISBLANK(#REF!)),1," ")</f>
        <v>1</v>
      </c>
    </row>
    <row r="1875" spans="13:16" x14ac:dyDescent="0.25">
      <c r="M1875" s="4" t="str">
        <f t="shared" si="58"/>
        <v xml:space="preserve"> </v>
      </c>
      <c r="O1875" s="4" t="str">
        <f t="shared" si="59"/>
        <v xml:space="preserve"> </v>
      </c>
      <c r="P1875" s="1">
        <f>IF(NOT(ISBLANK(#REF!)),1," ")</f>
        <v>1</v>
      </c>
    </row>
    <row r="1876" spans="13:16" x14ac:dyDescent="0.25">
      <c r="M1876" s="4" t="str">
        <f t="shared" si="58"/>
        <v xml:space="preserve"> </v>
      </c>
      <c r="O1876" s="4" t="str">
        <f t="shared" si="59"/>
        <v xml:space="preserve"> </v>
      </c>
      <c r="P1876" s="1">
        <f>IF(NOT(ISBLANK(#REF!)),1," ")</f>
        <v>1</v>
      </c>
    </row>
    <row r="1877" spans="13:16" x14ac:dyDescent="0.25">
      <c r="M1877" s="4" t="str">
        <f t="shared" si="58"/>
        <v xml:space="preserve"> </v>
      </c>
      <c r="O1877" s="4" t="str">
        <f t="shared" si="59"/>
        <v xml:space="preserve"> </v>
      </c>
      <c r="P1877" s="1">
        <f>IF(NOT(ISBLANK(#REF!)),1," ")</f>
        <v>1</v>
      </c>
    </row>
    <row r="1878" spans="13:16" x14ac:dyDescent="0.25">
      <c r="M1878" s="4" t="str">
        <f t="shared" si="58"/>
        <v xml:space="preserve"> </v>
      </c>
      <c r="O1878" s="4" t="str">
        <f t="shared" si="59"/>
        <v xml:space="preserve"> </v>
      </c>
      <c r="P1878" s="1">
        <f>IF(NOT(ISBLANK(#REF!)),1," ")</f>
        <v>1</v>
      </c>
    </row>
    <row r="1879" spans="13:16" x14ac:dyDescent="0.25">
      <c r="M1879" s="4" t="str">
        <f t="shared" si="58"/>
        <v xml:space="preserve"> </v>
      </c>
      <c r="O1879" s="4" t="str">
        <f t="shared" si="59"/>
        <v xml:space="preserve"> </v>
      </c>
      <c r="P1879" s="1">
        <f>IF(NOT(ISBLANK(#REF!)),1," ")</f>
        <v>1</v>
      </c>
    </row>
    <row r="1880" spans="13:16" x14ac:dyDescent="0.25">
      <c r="M1880" s="4" t="str">
        <f t="shared" si="58"/>
        <v xml:space="preserve"> </v>
      </c>
      <c r="O1880" s="4" t="str">
        <f t="shared" si="59"/>
        <v xml:space="preserve"> </v>
      </c>
      <c r="P1880" s="1">
        <f>IF(NOT(ISBLANK(#REF!)),1," ")</f>
        <v>1</v>
      </c>
    </row>
    <row r="1881" spans="13:16" x14ac:dyDescent="0.25">
      <c r="M1881" s="4" t="str">
        <f t="shared" si="58"/>
        <v xml:space="preserve"> </v>
      </c>
      <c r="O1881" s="4" t="str">
        <f t="shared" si="59"/>
        <v xml:space="preserve"> </v>
      </c>
      <c r="P1881" s="1">
        <f>IF(NOT(ISBLANK(#REF!)),1," ")</f>
        <v>1</v>
      </c>
    </row>
    <row r="1882" spans="13:16" x14ac:dyDescent="0.25">
      <c r="M1882" s="4" t="str">
        <f t="shared" si="58"/>
        <v xml:space="preserve"> </v>
      </c>
      <c r="O1882" s="4" t="str">
        <f t="shared" si="59"/>
        <v xml:space="preserve"> </v>
      </c>
      <c r="P1882" s="1">
        <f>IF(NOT(ISBLANK(#REF!)),1," ")</f>
        <v>1</v>
      </c>
    </row>
    <row r="1883" spans="13:16" x14ac:dyDescent="0.25">
      <c r="M1883" s="4" t="str">
        <f t="shared" si="58"/>
        <v xml:space="preserve"> </v>
      </c>
      <c r="O1883" s="4" t="str">
        <f t="shared" si="59"/>
        <v xml:space="preserve"> </v>
      </c>
      <c r="P1883" s="1">
        <f>IF(NOT(ISBLANK(#REF!)),1," ")</f>
        <v>1</v>
      </c>
    </row>
    <row r="1884" spans="13:16" x14ac:dyDescent="0.25">
      <c r="M1884" s="4" t="str">
        <f t="shared" si="58"/>
        <v xml:space="preserve"> </v>
      </c>
      <c r="O1884" s="4" t="str">
        <f t="shared" si="59"/>
        <v xml:space="preserve"> </v>
      </c>
      <c r="P1884" s="1">
        <f>IF(NOT(ISBLANK(#REF!)),1," ")</f>
        <v>1</v>
      </c>
    </row>
    <row r="1885" spans="13:16" x14ac:dyDescent="0.25">
      <c r="M1885" s="4" t="str">
        <f t="shared" si="58"/>
        <v xml:space="preserve"> </v>
      </c>
      <c r="O1885" s="4" t="str">
        <f t="shared" si="59"/>
        <v xml:space="preserve"> </v>
      </c>
      <c r="P1885" s="1">
        <f>IF(NOT(ISBLANK(#REF!)),1," ")</f>
        <v>1</v>
      </c>
    </row>
    <row r="1886" spans="13:16" x14ac:dyDescent="0.25">
      <c r="M1886" s="4" t="str">
        <f t="shared" si="58"/>
        <v xml:space="preserve"> </v>
      </c>
      <c r="O1886" s="4" t="str">
        <f t="shared" si="59"/>
        <v xml:space="preserve"> </v>
      </c>
      <c r="P1886" s="1">
        <f>IF(NOT(ISBLANK(#REF!)),1," ")</f>
        <v>1</v>
      </c>
    </row>
    <row r="1887" spans="13:16" x14ac:dyDescent="0.25">
      <c r="M1887" s="4" t="str">
        <f t="shared" si="58"/>
        <v xml:space="preserve"> </v>
      </c>
      <c r="O1887" s="4" t="str">
        <f t="shared" si="59"/>
        <v xml:space="preserve"> </v>
      </c>
      <c r="P1887" s="1">
        <f>IF(NOT(ISBLANK(#REF!)),1," ")</f>
        <v>1</v>
      </c>
    </row>
    <row r="1888" spans="13:16" x14ac:dyDescent="0.25">
      <c r="M1888" s="4" t="str">
        <f t="shared" si="58"/>
        <v xml:space="preserve"> </v>
      </c>
      <c r="O1888" s="4" t="str">
        <f t="shared" si="59"/>
        <v xml:space="preserve"> </v>
      </c>
      <c r="P1888" s="1">
        <f>IF(NOT(ISBLANK(#REF!)),1," ")</f>
        <v>1</v>
      </c>
    </row>
    <row r="1889" spans="13:16" x14ac:dyDescent="0.25">
      <c r="M1889" s="4" t="str">
        <f t="shared" si="58"/>
        <v xml:space="preserve"> </v>
      </c>
      <c r="O1889" s="4" t="str">
        <f t="shared" si="59"/>
        <v xml:space="preserve"> </v>
      </c>
      <c r="P1889" s="1">
        <f>IF(NOT(ISBLANK(#REF!)),1," ")</f>
        <v>1</v>
      </c>
    </row>
    <row r="1890" spans="13:16" x14ac:dyDescent="0.25">
      <c r="M1890" s="4" t="str">
        <f t="shared" si="58"/>
        <v xml:space="preserve"> </v>
      </c>
      <c r="O1890" s="4" t="str">
        <f t="shared" si="59"/>
        <v xml:space="preserve"> </v>
      </c>
      <c r="P1890" s="1">
        <f>IF(NOT(ISBLANK(#REF!)),1," ")</f>
        <v>1</v>
      </c>
    </row>
    <row r="1891" spans="13:16" x14ac:dyDescent="0.25">
      <c r="M1891" s="4" t="str">
        <f t="shared" si="58"/>
        <v xml:space="preserve"> </v>
      </c>
      <c r="O1891" s="4" t="str">
        <f t="shared" si="59"/>
        <v xml:space="preserve"> </v>
      </c>
      <c r="P1891" s="1">
        <f>IF(NOT(ISBLANK(#REF!)),1," ")</f>
        <v>1</v>
      </c>
    </row>
    <row r="1892" spans="13:16" x14ac:dyDescent="0.25">
      <c r="M1892" s="4" t="str">
        <f t="shared" si="58"/>
        <v xml:space="preserve"> </v>
      </c>
      <c r="O1892" s="4" t="str">
        <f t="shared" si="59"/>
        <v xml:space="preserve"> </v>
      </c>
      <c r="P1892" s="1">
        <f>IF(NOT(ISBLANK(#REF!)),1," ")</f>
        <v>1</v>
      </c>
    </row>
    <row r="1893" spans="13:16" x14ac:dyDescent="0.25">
      <c r="M1893" s="4" t="str">
        <f t="shared" si="58"/>
        <v xml:space="preserve"> </v>
      </c>
      <c r="O1893" s="4" t="str">
        <f t="shared" si="59"/>
        <v xml:space="preserve"> </v>
      </c>
      <c r="P1893" s="1">
        <f>IF(NOT(ISBLANK(#REF!)),1," ")</f>
        <v>1</v>
      </c>
    </row>
    <row r="1894" spans="13:16" x14ac:dyDescent="0.25">
      <c r="M1894" s="4" t="str">
        <f t="shared" si="58"/>
        <v xml:space="preserve"> </v>
      </c>
      <c r="O1894" s="4" t="str">
        <f t="shared" si="59"/>
        <v xml:space="preserve"> </v>
      </c>
      <c r="P1894" s="1">
        <f>IF(NOT(ISBLANK(#REF!)),1," ")</f>
        <v>1</v>
      </c>
    </row>
    <row r="1895" spans="13:16" x14ac:dyDescent="0.25">
      <c r="M1895" s="4" t="str">
        <f t="shared" si="58"/>
        <v xml:space="preserve"> </v>
      </c>
      <c r="O1895" s="4" t="str">
        <f t="shared" si="59"/>
        <v xml:space="preserve"> </v>
      </c>
      <c r="P1895" s="1">
        <f>IF(NOT(ISBLANK(#REF!)),1," ")</f>
        <v>1</v>
      </c>
    </row>
    <row r="1896" spans="13:16" x14ac:dyDescent="0.25">
      <c r="M1896" s="4" t="str">
        <f t="shared" si="58"/>
        <v xml:space="preserve"> </v>
      </c>
      <c r="O1896" s="4" t="str">
        <f t="shared" si="59"/>
        <v xml:space="preserve"> </v>
      </c>
      <c r="P1896" s="1">
        <f>IF(NOT(ISBLANK(#REF!)),1," ")</f>
        <v>1</v>
      </c>
    </row>
    <row r="1897" spans="13:16" x14ac:dyDescent="0.25">
      <c r="M1897" s="4" t="str">
        <f t="shared" si="58"/>
        <v xml:space="preserve"> </v>
      </c>
      <c r="O1897" s="4" t="str">
        <f t="shared" si="59"/>
        <v xml:space="preserve"> </v>
      </c>
      <c r="P1897" s="1">
        <f>IF(NOT(ISBLANK(#REF!)),1," ")</f>
        <v>1</v>
      </c>
    </row>
    <row r="1898" spans="13:16" x14ac:dyDescent="0.25">
      <c r="M1898" s="4" t="str">
        <f t="shared" si="58"/>
        <v xml:space="preserve"> </v>
      </c>
      <c r="O1898" s="4" t="str">
        <f t="shared" si="59"/>
        <v xml:space="preserve"> </v>
      </c>
      <c r="P1898" s="1">
        <f>IF(NOT(ISBLANK(#REF!)),1," ")</f>
        <v>1</v>
      </c>
    </row>
    <row r="1899" spans="13:16" x14ac:dyDescent="0.25">
      <c r="M1899" s="4" t="str">
        <f t="shared" si="58"/>
        <v xml:space="preserve"> </v>
      </c>
      <c r="O1899" s="4" t="str">
        <f t="shared" si="59"/>
        <v xml:space="preserve"> </v>
      </c>
      <c r="P1899" s="1">
        <f>IF(NOT(ISBLANK(#REF!)),1," ")</f>
        <v>1</v>
      </c>
    </row>
    <row r="1900" spans="13:16" x14ac:dyDescent="0.25">
      <c r="M1900" s="4" t="str">
        <f t="shared" si="58"/>
        <v xml:space="preserve"> </v>
      </c>
      <c r="O1900" s="4" t="str">
        <f t="shared" si="59"/>
        <v xml:space="preserve"> </v>
      </c>
      <c r="P1900" s="1">
        <f>IF(NOT(ISBLANK(#REF!)),1," ")</f>
        <v>1</v>
      </c>
    </row>
    <row r="1901" spans="13:16" x14ac:dyDescent="0.25">
      <c r="M1901" s="4" t="str">
        <f t="shared" si="58"/>
        <v xml:space="preserve"> </v>
      </c>
      <c r="O1901" s="4" t="str">
        <f t="shared" si="59"/>
        <v xml:space="preserve"> </v>
      </c>
      <c r="P1901" s="1">
        <f>IF(NOT(ISBLANK(#REF!)),1," ")</f>
        <v>1</v>
      </c>
    </row>
    <row r="1902" spans="13:16" x14ac:dyDescent="0.25">
      <c r="M1902" s="4" t="str">
        <f t="shared" si="58"/>
        <v xml:space="preserve"> </v>
      </c>
      <c r="O1902" s="4" t="str">
        <f t="shared" si="59"/>
        <v xml:space="preserve"> </v>
      </c>
      <c r="P1902" s="1">
        <f>IF(NOT(ISBLANK(#REF!)),1," ")</f>
        <v>1</v>
      </c>
    </row>
    <row r="1903" spans="13:16" x14ac:dyDescent="0.25">
      <c r="M1903" s="4" t="str">
        <f t="shared" si="58"/>
        <v xml:space="preserve"> </v>
      </c>
      <c r="O1903" s="4" t="str">
        <f t="shared" si="59"/>
        <v xml:space="preserve"> </v>
      </c>
      <c r="P1903" s="1">
        <f>IF(NOT(ISBLANK(#REF!)),1," ")</f>
        <v>1</v>
      </c>
    </row>
    <row r="1904" spans="13:16" x14ac:dyDescent="0.25">
      <c r="M1904" s="4" t="str">
        <f t="shared" si="58"/>
        <v xml:space="preserve"> </v>
      </c>
      <c r="O1904" s="4" t="str">
        <f t="shared" si="59"/>
        <v xml:space="preserve"> </v>
      </c>
      <c r="P1904" s="1">
        <f>IF(NOT(ISBLANK(#REF!)),1," ")</f>
        <v>1</v>
      </c>
    </row>
    <row r="1905" spans="13:16" x14ac:dyDescent="0.25">
      <c r="M1905" s="4" t="str">
        <f t="shared" si="58"/>
        <v xml:space="preserve"> </v>
      </c>
      <c r="O1905" s="4" t="str">
        <f t="shared" si="59"/>
        <v xml:space="preserve"> </v>
      </c>
      <c r="P1905" s="1">
        <f>IF(NOT(ISBLANK(#REF!)),1," ")</f>
        <v>1</v>
      </c>
    </row>
    <row r="1906" spans="13:16" x14ac:dyDescent="0.25">
      <c r="M1906" s="4" t="str">
        <f t="shared" si="58"/>
        <v xml:space="preserve"> </v>
      </c>
      <c r="O1906" s="4" t="str">
        <f t="shared" si="59"/>
        <v xml:space="preserve"> </v>
      </c>
      <c r="P1906" s="1">
        <f>IF(NOT(ISBLANK(#REF!)),1," ")</f>
        <v>1</v>
      </c>
    </row>
    <row r="1907" spans="13:16" x14ac:dyDescent="0.25">
      <c r="M1907" s="4" t="str">
        <f t="shared" si="58"/>
        <v xml:space="preserve"> </v>
      </c>
      <c r="O1907" s="4" t="str">
        <f t="shared" si="59"/>
        <v xml:space="preserve"> </v>
      </c>
      <c r="P1907" s="1">
        <f>IF(NOT(ISBLANK(#REF!)),1," ")</f>
        <v>1</v>
      </c>
    </row>
    <row r="1908" spans="13:16" x14ac:dyDescent="0.25">
      <c r="M1908" s="4" t="str">
        <f t="shared" si="58"/>
        <v xml:space="preserve"> </v>
      </c>
      <c r="O1908" s="4" t="str">
        <f t="shared" si="59"/>
        <v xml:space="preserve"> </v>
      </c>
      <c r="P1908" s="1">
        <f>IF(NOT(ISBLANK(#REF!)),1," ")</f>
        <v>1</v>
      </c>
    </row>
    <row r="1909" spans="13:16" x14ac:dyDescent="0.25">
      <c r="M1909" s="4" t="str">
        <f t="shared" si="58"/>
        <v xml:space="preserve"> </v>
      </c>
      <c r="O1909" s="4" t="str">
        <f t="shared" si="59"/>
        <v xml:space="preserve"> </v>
      </c>
      <c r="P1909" s="1">
        <f>IF(NOT(ISBLANK(#REF!)),1," ")</f>
        <v>1</v>
      </c>
    </row>
    <row r="1910" spans="13:16" x14ac:dyDescent="0.25">
      <c r="M1910" s="4" t="str">
        <f t="shared" si="58"/>
        <v xml:space="preserve"> </v>
      </c>
      <c r="O1910" s="4" t="str">
        <f t="shared" si="59"/>
        <v xml:space="preserve"> </v>
      </c>
      <c r="P1910" s="1">
        <f>IF(NOT(ISBLANK(#REF!)),1," ")</f>
        <v>1</v>
      </c>
    </row>
    <row r="1911" spans="13:16" x14ac:dyDescent="0.25">
      <c r="M1911" s="4" t="str">
        <f t="shared" si="58"/>
        <v xml:space="preserve"> </v>
      </c>
      <c r="O1911" s="4" t="str">
        <f t="shared" si="59"/>
        <v xml:space="preserve"> </v>
      </c>
      <c r="P1911" s="1">
        <f>IF(NOT(ISBLANK(#REF!)),1," ")</f>
        <v>1</v>
      </c>
    </row>
    <row r="1912" spans="13:16" x14ac:dyDescent="0.25">
      <c r="M1912" s="4" t="str">
        <f t="shared" si="58"/>
        <v xml:space="preserve"> </v>
      </c>
      <c r="O1912" s="4" t="str">
        <f t="shared" si="59"/>
        <v xml:space="preserve"> </v>
      </c>
      <c r="P1912" s="1">
        <f>IF(NOT(ISBLANK(#REF!)),1," ")</f>
        <v>1</v>
      </c>
    </row>
    <row r="1913" spans="13:16" x14ac:dyDescent="0.25">
      <c r="M1913" s="4" t="str">
        <f t="shared" si="58"/>
        <v xml:space="preserve"> </v>
      </c>
      <c r="O1913" s="4" t="str">
        <f t="shared" si="59"/>
        <v xml:space="preserve"> </v>
      </c>
      <c r="P1913" s="1">
        <f>IF(NOT(ISBLANK(#REF!)),1," ")</f>
        <v>1</v>
      </c>
    </row>
    <row r="1914" spans="13:16" x14ac:dyDescent="0.25">
      <c r="M1914" s="4" t="str">
        <f t="shared" si="58"/>
        <v xml:space="preserve"> </v>
      </c>
      <c r="O1914" s="4" t="str">
        <f t="shared" si="59"/>
        <v xml:space="preserve"> </v>
      </c>
      <c r="P1914" s="1">
        <f>IF(NOT(ISBLANK(#REF!)),1," ")</f>
        <v>1</v>
      </c>
    </row>
    <row r="1915" spans="13:16" x14ac:dyDescent="0.25">
      <c r="M1915" s="4" t="str">
        <f t="shared" si="58"/>
        <v xml:space="preserve"> </v>
      </c>
      <c r="O1915" s="4" t="str">
        <f t="shared" si="59"/>
        <v xml:space="preserve"> </v>
      </c>
      <c r="P1915" s="1">
        <f>IF(NOT(ISBLANK(#REF!)),1," ")</f>
        <v>1</v>
      </c>
    </row>
    <row r="1916" spans="13:16" x14ac:dyDescent="0.25">
      <c r="M1916" s="4" t="str">
        <f t="shared" si="58"/>
        <v xml:space="preserve"> </v>
      </c>
      <c r="O1916" s="4" t="str">
        <f t="shared" si="59"/>
        <v xml:space="preserve"> </v>
      </c>
      <c r="P1916" s="1">
        <f>IF(NOT(ISBLANK(#REF!)),1," ")</f>
        <v>1</v>
      </c>
    </row>
    <row r="1917" spans="13:16" x14ac:dyDescent="0.25">
      <c r="M1917" s="4" t="str">
        <f t="shared" si="58"/>
        <v xml:space="preserve"> </v>
      </c>
      <c r="O1917" s="4" t="str">
        <f t="shared" si="59"/>
        <v xml:space="preserve"> </v>
      </c>
      <c r="P1917" s="1">
        <f>IF(NOT(ISBLANK(#REF!)),1," ")</f>
        <v>1</v>
      </c>
    </row>
    <row r="1918" spans="13:16" x14ac:dyDescent="0.25">
      <c r="M1918" s="4" t="str">
        <f t="shared" si="58"/>
        <v xml:space="preserve"> </v>
      </c>
      <c r="O1918" s="4" t="str">
        <f t="shared" si="59"/>
        <v xml:space="preserve"> </v>
      </c>
      <c r="P1918" s="1">
        <f>IF(NOT(ISBLANK(#REF!)),1," ")</f>
        <v>1</v>
      </c>
    </row>
    <row r="1919" spans="13:16" x14ac:dyDescent="0.25">
      <c r="M1919" s="4" t="str">
        <f t="shared" si="58"/>
        <v xml:space="preserve"> </v>
      </c>
      <c r="O1919" s="4" t="str">
        <f t="shared" si="59"/>
        <v xml:space="preserve"> </v>
      </c>
      <c r="P1919" s="1">
        <f>IF(NOT(ISBLANK(#REF!)),1," ")</f>
        <v>1</v>
      </c>
    </row>
    <row r="1920" spans="13:16" x14ac:dyDescent="0.25">
      <c r="M1920" s="4" t="str">
        <f t="shared" si="58"/>
        <v xml:space="preserve"> </v>
      </c>
      <c r="O1920" s="4" t="str">
        <f t="shared" si="59"/>
        <v xml:space="preserve"> </v>
      </c>
      <c r="P1920" s="1">
        <f>IF(NOT(ISBLANK(#REF!)),1," ")</f>
        <v>1</v>
      </c>
    </row>
    <row r="1921" spans="13:16" x14ac:dyDescent="0.25">
      <c r="M1921" s="4" t="str">
        <f t="shared" si="58"/>
        <v xml:space="preserve"> </v>
      </c>
      <c r="O1921" s="4" t="str">
        <f t="shared" si="59"/>
        <v xml:space="preserve"> </v>
      </c>
      <c r="P1921" s="1">
        <f>IF(NOT(ISBLANK(#REF!)),1," ")</f>
        <v>1</v>
      </c>
    </row>
    <row r="1922" spans="13:16" x14ac:dyDescent="0.25">
      <c r="M1922" s="4" t="str">
        <f t="shared" si="58"/>
        <v xml:space="preserve"> </v>
      </c>
      <c r="O1922" s="4" t="str">
        <f t="shared" si="59"/>
        <v xml:space="preserve"> </v>
      </c>
      <c r="P1922" s="1">
        <f>IF(NOT(ISBLANK(#REF!)),1," ")</f>
        <v>1</v>
      </c>
    </row>
    <row r="1923" spans="13:16" x14ac:dyDescent="0.25">
      <c r="M1923" s="4" t="str">
        <f t="shared" si="58"/>
        <v xml:space="preserve"> </v>
      </c>
      <c r="O1923" s="4" t="str">
        <f t="shared" si="59"/>
        <v xml:space="preserve"> </v>
      </c>
      <c r="P1923" s="1">
        <f>IF(NOT(ISBLANK(#REF!)),1," ")</f>
        <v>1</v>
      </c>
    </row>
    <row r="1924" spans="13:16" x14ac:dyDescent="0.25">
      <c r="M1924" s="4" t="str">
        <f t="shared" si="58"/>
        <v xml:space="preserve"> </v>
      </c>
      <c r="O1924" s="4" t="str">
        <f t="shared" si="59"/>
        <v xml:space="preserve"> </v>
      </c>
      <c r="P1924" s="1">
        <f>IF(NOT(ISBLANK(#REF!)),1," ")</f>
        <v>1</v>
      </c>
    </row>
    <row r="1925" spans="13:16" x14ac:dyDescent="0.25">
      <c r="M1925" s="4" t="str">
        <f t="shared" si="58"/>
        <v xml:space="preserve"> </v>
      </c>
      <c r="O1925" s="4" t="str">
        <f t="shared" si="59"/>
        <v xml:space="preserve"> </v>
      </c>
      <c r="P1925" s="1">
        <f>IF(NOT(ISBLANK(#REF!)),1," ")</f>
        <v>1</v>
      </c>
    </row>
    <row r="1926" spans="13:16" x14ac:dyDescent="0.25">
      <c r="M1926" s="4" t="str">
        <f t="shared" si="58"/>
        <v xml:space="preserve"> </v>
      </c>
      <c r="O1926" s="4" t="str">
        <f t="shared" si="59"/>
        <v xml:space="preserve"> </v>
      </c>
      <c r="P1926" s="1">
        <f>IF(NOT(ISBLANK(#REF!)),1," ")</f>
        <v>1</v>
      </c>
    </row>
    <row r="1927" spans="13:16" x14ac:dyDescent="0.25">
      <c r="M1927" s="4" t="str">
        <f t="shared" si="58"/>
        <v xml:space="preserve"> </v>
      </c>
      <c r="O1927" s="4" t="str">
        <f t="shared" si="59"/>
        <v xml:space="preserve"> </v>
      </c>
      <c r="P1927" s="1">
        <f>IF(NOT(ISBLANK(#REF!)),1," ")</f>
        <v>1</v>
      </c>
    </row>
    <row r="1928" spans="13:16" x14ac:dyDescent="0.25">
      <c r="M1928" s="4" t="str">
        <f t="shared" ref="M1928:M1991" si="60">IF(NOT(ISBLANK(J1928)),H1928+I1928+L1928," ")</f>
        <v xml:space="preserve"> </v>
      </c>
      <c r="O1928" s="4" t="str">
        <f t="shared" ref="O1928:O1991" si="61">IF(NOT(ISBLANK(J1928)),G1928-M1928+N1928," ")</f>
        <v xml:space="preserve"> </v>
      </c>
      <c r="P1928" s="1">
        <f>IF(NOT(ISBLANK(#REF!)),1," ")</f>
        <v>1</v>
      </c>
    </row>
    <row r="1929" spans="13:16" x14ac:dyDescent="0.25">
      <c r="M1929" s="4" t="str">
        <f t="shared" si="60"/>
        <v xml:space="preserve"> </v>
      </c>
      <c r="O1929" s="4" t="str">
        <f t="shared" si="61"/>
        <v xml:space="preserve"> </v>
      </c>
      <c r="P1929" s="1">
        <f>IF(NOT(ISBLANK(#REF!)),1," ")</f>
        <v>1</v>
      </c>
    </row>
    <row r="1930" spans="13:16" x14ac:dyDescent="0.25">
      <c r="M1930" s="4" t="str">
        <f t="shared" si="60"/>
        <v xml:space="preserve"> </v>
      </c>
      <c r="O1930" s="4" t="str">
        <f t="shared" si="61"/>
        <v xml:space="preserve"> </v>
      </c>
      <c r="P1930" s="1">
        <f>IF(NOT(ISBLANK(#REF!)),1," ")</f>
        <v>1</v>
      </c>
    </row>
    <row r="1931" spans="13:16" x14ac:dyDescent="0.25">
      <c r="M1931" s="4" t="str">
        <f t="shared" si="60"/>
        <v xml:space="preserve"> </v>
      </c>
      <c r="O1931" s="4" t="str">
        <f t="shared" si="61"/>
        <v xml:space="preserve"> </v>
      </c>
      <c r="P1931" s="1">
        <f>IF(NOT(ISBLANK(#REF!)),1," ")</f>
        <v>1</v>
      </c>
    </row>
    <row r="1932" spans="13:16" x14ac:dyDescent="0.25">
      <c r="M1932" s="4" t="str">
        <f t="shared" si="60"/>
        <v xml:space="preserve"> </v>
      </c>
      <c r="O1932" s="4" t="str">
        <f t="shared" si="61"/>
        <v xml:space="preserve"> </v>
      </c>
      <c r="P1932" s="1">
        <f>IF(NOT(ISBLANK(#REF!)),1," ")</f>
        <v>1</v>
      </c>
    </row>
    <row r="1933" spans="13:16" x14ac:dyDescent="0.25">
      <c r="M1933" s="4" t="str">
        <f t="shared" si="60"/>
        <v xml:space="preserve"> </v>
      </c>
      <c r="O1933" s="4" t="str">
        <f t="shared" si="61"/>
        <v xml:space="preserve"> </v>
      </c>
      <c r="P1933" s="1">
        <f>IF(NOT(ISBLANK(#REF!)),1," ")</f>
        <v>1</v>
      </c>
    </row>
    <row r="1934" spans="13:16" x14ac:dyDescent="0.25">
      <c r="M1934" s="4" t="str">
        <f t="shared" si="60"/>
        <v xml:space="preserve"> </v>
      </c>
      <c r="O1934" s="4" t="str">
        <f t="shared" si="61"/>
        <v xml:space="preserve"> </v>
      </c>
      <c r="P1934" s="1">
        <f>IF(NOT(ISBLANK(#REF!)),1," ")</f>
        <v>1</v>
      </c>
    </row>
    <row r="1935" spans="13:16" x14ac:dyDescent="0.25">
      <c r="M1935" s="4" t="str">
        <f t="shared" si="60"/>
        <v xml:space="preserve"> </v>
      </c>
      <c r="O1935" s="4" t="str">
        <f t="shared" si="61"/>
        <v xml:space="preserve"> </v>
      </c>
      <c r="P1935" s="1">
        <f>IF(NOT(ISBLANK(#REF!)),1," ")</f>
        <v>1</v>
      </c>
    </row>
    <row r="1936" spans="13:16" x14ac:dyDescent="0.25">
      <c r="M1936" s="4" t="str">
        <f t="shared" si="60"/>
        <v xml:space="preserve"> </v>
      </c>
      <c r="O1936" s="4" t="str">
        <f t="shared" si="61"/>
        <v xml:space="preserve"> </v>
      </c>
      <c r="P1936" s="1">
        <f>IF(NOT(ISBLANK(#REF!)),1," ")</f>
        <v>1</v>
      </c>
    </row>
    <row r="1937" spans="13:16" x14ac:dyDescent="0.25">
      <c r="M1937" s="4" t="str">
        <f t="shared" si="60"/>
        <v xml:space="preserve"> </v>
      </c>
      <c r="O1937" s="4" t="str">
        <f t="shared" si="61"/>
        <v xml:space="preserve"> </v>
      </c>
      <c r="P1937" s="1">
        <f>IF(NOT(ISBLANK(#REF!)),1," ")</f>
        <v>1</v>
      </c>
    </row>
    <row r="1938" spans="13:16" x14ac:dyDescent="0.25">
      <c r="M1938" s="4" t="str">
        <f t="shared" si="60"/>
        <v xml:space="preserve"> </v>
      </c>
      <c r="O1938" s="4" t="str">
        <f t="shared" si="61"/>
        <v xml:space="preserve"> </v>
      </c>
      <c r="P1938" s="1">
        <f>IF(NOT(ISBLANK(#REF!)),1," ")</f>
        <v>1</v>
      </c>
    </row>
    <row r="1939" spans="13:16" x14ac:dyDescent="0.25">
      <c r="M1939" s="4" t="str">
        <f t="shared" si="60"/>
        <v xml:space="preserve"> </v>
      </c>
      <c r="O1939" s="4" t="str">
        <f t="shared" si="61"/>
        <v xml:space="preserve"> </v>
      </c>
      <c r="P1939" s="1">
        <f>IF(NOT(ISBLANK(#REF!)),1," ")</f>
        <v>1</v>
      </c>
    </row>
    <row r="1940" spans="13:16" x14ac:dyDescent="0.25">
      <c r="M1940" s="4" t="str">
        <f t="shared" si="60"/>
        <v xml:space="preserve"> </v>
      </c>
      <c r="O1940" s="4" t="str">
        <f t="shared" si="61"/>
        <v xml:space="preserve"> </v>
      </c>
      <c r="P1940" s="1">
        <f>IF(NOT(ISBLANK(#REF!)),1," ")</f>
        <v>1</v>
      </c>
    </row>
    <row r="1941" spans="13:16" x14ac:dyDescent="0.25">
      <c r="M1941" s="4" t="str">
        <f t="shared" si="60"/>
        <v xml:space="preserve"> </v>
      </c>
      <c r="O1941" s="4" t="str">
        <f t="shared" si="61"/>
        <v xml:space="preserve"> </v>
      </c>
      <c r="P1941" s="1">
        <f>IF(NOT(ISBLANK(#REF!)),1," ")</f>
        <v>1</v>
      </c>
    </row>
    <row r="1942" spans="13:16" x14ac:dyDescent="0.25">
      <c r="M1942" s="4" t="str">
        <f t="shared" si="60"/>
        <v xml:space="preserve"> </v>
      </c>
      <c r="O1942" s="4" t="str">
        <f t="shared" si="61"/>
        <v xml:space="preserve"> </v>
      </c>
      <c r="P1942" s="1">
        <f>IF(NOT(ISBLANK(#REF!)),1," ")</f>
        <v>1</v>
      </c>
    </row>
    <row r="1943" spans="13:16" x14ac:dyDescent="0.25">
      <c r="M1943" s="4" t="str">
        <f t="shared" si="60"/>
        <v xml:space="preserve"> </v>
      </c>
      <c r="O1943" s="4" t="str">
        <f t="shared" si="61"/>
        <v xml:space="preserve"> </v>
      </c>
      <c r="P1943" s="1">
        <f>IF(NOT(ISBLANK(#REF!)),1," ")</f>
        <v>1</v>
      </c>
    </row>
    <row r="1944" spans="13:16" x14ac:dyDescent="0.25">
      <c r="M1944" s="4" t="str">
        <f t="shared" si="60"/>
        <v xml:space="preserve"> </v>
      </c>
      <c r="O1944" s="4" t="str">
        <f t="shared" si="61"/>
        <v xml:space="preserve"> </v>
      </c>
      <c r="P1944" s="1">
        <f>IF(NOT(ISBLANK(#REF!)),1," ")</f>
        <v>1</v>
      </c>
    </row>
    <row r="1945" spans="13:16" x14ac:dyDescent="0.25">
      <c r="M1945" s="4" t="str">
        <f t="shared" si="60"/>
        <v xml:space="preserve"> </v>
      </c>
      <c r="O1945" s="4" t="str">
        <f t="shared" si="61"/>
        <v xml:space="preserve"> </v>
      </c>
      <c r="P1945" s="1">
        <f>IF(NOT(ISBLANK(#REF!)),1," ")</f>
        <v>1</v>
      </c>
    </row>
    <row r="1946" spans="13:16" x14ac:dyDescent="0.25">
      <c r="M1946" s="4" t="str">
        <f t="shared" si="60"/>
        <v xml:space="preserve"> </v>
      </c>
      <c r="O1946" s="4" t="str">
        <f t="shared" si="61"/>
        <v xml:space="preserve"> </v>
      </c>
      <c r="P1946" s="1">
        <f>IF(NOT(ISBLANK(#REF!)),1," ")</f>
        <v>1</v>
      </c>
    </row>
    <row r="1947" spans="13:16" x14ac:dyDescent="0.25">
      <c r="M1947" s="4" t="str">
        <f t="shared" si="60"/>
        <v xml:space="preserve"> </v>
      </c>
      <c r="O1947" s="4" t="str">
        <f t="shared" si="61"/>
        <v xml:space="preserve"> </v>
      </c>
      <c r="P1947" s="1">
        <f>IF(NOT(ISBLANK(#REF!)),1," ")</f>
        <v>1</v>
      </c>
    </row>
    <row r="1948" spans="13:16" x14ac:dyDescent="0.25">
      <c r="M1948" s="4" t="str">
        <f t="shared" si="60"/>
        <v xml:space="preserve"> </v>
      </c>
      <c r="O1948" s="4" t="str">
        <f t="shared" si="61"/>
        <v xml:space="preserve"> </v>
      </c>
      <c r="P1948" s="1">
        <f>IF(NOT(ISBLANK(#REF!)),1," ")</f>
        <v>1</v>
      </c>
    </row>
    <row r="1949" spans="13:16" x14ac:dyDescent="0.25">
      <c r="M1949" s="4" t="str">
        <f t="shared" si="60"/>
        <v xml:space="preserve"> </v>
      </c>
      <c r="O1949" s="4" t="str">
        <f t="shared" si="61"/>
        <v xml:space="preserve"> </v>
      </c>
      <c r="P1949" s="1">
        <f>IF(NOT(ISBLANK(#REF!)),1," ")</f>
        <v>1</v>
      </c>
    </row>
    <row r="1950" spans="13:16" x14ac:dyDescent="0.25">
      <c r="M1950" s="4" t="str">
        <f t="shared" si="60"/>
        <v xml:space="preserve"> </v>
      </c>
      <c r="O1950" s="4" t="str">
        <f t="shared" si="61"/>
        <v xml:space="preserve"> </v>
      </c>
      <c r="P1950" s="1">
        <f>IF(NOT(ISBLANK(#REF!)),1," ")</f>
        <v>1</v>
      </c>
    </row>
    <row r="1951" spans="13:16" x14ac:dyDescent="0.25">
      <c r="M1951" s="4" t="str">
        <f t="shared" si="60"/>
        <v xml:space="preserve"> </v>
      </c>
      <c r="O1951" s="4" t="str">
        <f t="shared" si="61"/>
        <v xml:space="preserve"> </v>
      </c>
      <c r="P1951" s="1">
        <f>IF(NOT(ISBLANK(#REF!)),1," ")</f>
        <v>1</v>
      </c>
    </row>
    <row r="1952" spans="13:16" x14ac:dyDescent="0.25">
      <c r="M1952" s="4" t="str">
        <f t="shared" si="60"/>
        <v xml:space="preserve"> </v>
      </c>
      <c r="O1952" s="4" t="str">
        <f t="shared" si="61"/>
        <v xml:space="preserve"> </v>
      </c>
      <c r="P1952" s="1">
        <f>IF(NOT(ISBLANK(#REF!)),1," ")</f>
        <v>1</v>
      </c>
    </row>
    <row r="1953" spans="13:16" x14ac:dyDescent="0.25">
      <c r="M1953" s="4" t="str">
        <f t="shared" si="60"/>
        <v xml:space="preserve"> </v>
      </c>
      <c r="O1953" s="4" t="str">
        <f t="shared" si="61"/>
        <v xml:space="preserve"> </v>
      </c>
      <c r="P1953" s="1">
        <f>IF(NOT(ISBLANK(#REF!)),1," ")</f>
        <v>1</v>
      </c>
    </row>
    <row r="1954" spans="13:16" x14ac:dyDescent="0.25">
      <c r="M1954" s="4" t="str">
        <f t="shared" si="60"/>
        <v xml:space="preserve"> </v>
      </c>
      <c r="O1954" s="4" t="str">
        <f t="shared" si="61"/>
        <v xml:space="preserve"> </v>
      </c>
      <c r="P1954" s="1">
        <f>IF(NOT(ISBLANK(#REF!)),1," ")</f>
        <v>1</v>
      </c>
    </row>
    <row r="1955" spans="13:16" x14ac:dyDescent="0.25">
      <c r="M1955" s="4" t="str">
        <f t="shared" si="60"/>
        <v xml:space="preserve"> </v>
      </c>
      <c r="O1955" s="4" t="str">
        <f t="shared" si="61"/>
        <v xml:space="preserve"> </v>
      </c>
      <c r="P1955" s="1">
        <f>IF(NOT(ISBLANK(#REF!)),1," ")</f>
        <v>1</v>
      </c>
    </row>
    <row r="1956" spans="13:16" x14ac:dyDescent="0.25">
      <c r="M1956" s="4" t="str">
        <f t="shared" si="60"/>
        <v xml:space="preserve"> </v>
      </c>
      <c r="O1956" s="4" t="str">
        <f t="shared" si="61"/>
        <v xml:space="preserve"> </v>
      </c>
      <c r="P1956" s="1">
        <f>IF(NOT(ISBLANK(#REF!)),1," ")</f>
        <v>1</v>
      </c>
    </row>
    <row r="1957" spans="13:16" x14ac:dyDescent="0.25">
      <c r="M1957" s="4" t="str">
        <f t="shared" si="60"/>
        <v xml:space="preserve"> </v>
      </c>
      <c r="O1957" s="4" t="str">
        <f t="shared" si="61"/>
        <v xml:space="preserve"> </v>
      </c>
      <c r="P1957" s="1">
        <f>IF(NOT(ISBLANK(#REF!)),1," ")</f>
        <v>1</v>
      </c>
    </row>
    <row r="1958" spans="13:16" x14ac:dyDescent="0.25">
      <c r="M1958" s="4" t="str">
        <f t="shared" si="60"/>
        <v xml:space="preserve"> </v>
      </c>
      <c r="O1958" s="4" t="str">
        <f t="shared" si="61"/>
        <v xml:space="preserve"> </v>
      </c>
      <c r="P1958" s="1">
        <f>IF(NOT(ISBLANK(#REF!)),1," ")</f>
        <v>1</v>
      </c>
    </row>
    <row r="1959" spans="13:16" x14ac:dyDescent="0.25">
      <c r="M1959" s="4" t="str">
        <f t="shared" si="60"/>
        <v xml:space="preserve"> </v>
      </c>
      <c r="O1959" s="4" t="str">
        <f t="shared" si="61"/>
        <v xml:space="preserve"> </v>
      </c>
      <c r="P1959" s="1">
        <f>IF(NOT(ISBLANK(#REF!)),1," ")</f>
        <v>1</v>
      </c>
    </row>
    <row r="1960" spans="13:16" x14ac:dyDescent="0.25">
      <c r="M1960" s="4" t="str">
        <f t="shared" si="60"/>
        <v xml:space="preserve"> </v>
      </c>
      <c r="O1960" s="4" t="str">
        <f t="shared" si="61"/>
        <v xml:space="preserve"> </v>
      </c>
      <c r="P1960" s="1">
        <f>IF(NOT(ISBLANK(#REF!)),1," ")</f>
        <v>1</v>
      </c>
    </row>
    <row r="1961" spans="13:16" x14ac:dyDescent="0.25">
      <c r="M1961" s="4" t="str">
        <f t="shared" si="60"/>
        <v xml:space="preserve"> </v>
      </c>
      <c r="O1961" s="4" t="str">
        <f t="shared" si="61"/>
        <v xml:space="preserve"> </v>
      </c>
      <c r="P1961" s="1">
        <f>IF(NOT(ISBLANK(#REF!)),1," ")</f>
        <v>1</v>
      </c>
    </row>
    <row r="1962" spans="13:16" x14ac:dyDescent="0.25">
      <c r="M1962" s="4" t="str">
        <f t="shared" si="60"/>
        <v xml:space="preserve"> </v>
      </c>
      <c r="O1962" s="4" t="str">
        <f t="shared" si="61"/>
        <v xml:space="preserve"> </v>
      </c>
      <c r="P1962" s="1">
        <f>IF(NOT(ISBLANK(#REF!)),1," ")</f>
        <v>1</v>
      </c>
    </row>
    <row r="1963" spans="13:16" x14ac:dyDescent="0.25">
      <c r="M1963" s="4" t="str">
        <f t="shared" si="60"/>
        <v xml:space="preserve"> </v>
      </c>
      <c r="O1963" s="4" t="str">
        <f t="shared" si="61"/>
        <v xml:space="preserve"> </v>
      </c>
      <c r="P1963" s="1">
        <f>IF(NOT(ISBLANK(#REF!)),1," ")</f>
        <v>1</v>
      </c>
    </row>
    <row r="1964" spans="13:16" x14ac:dyDescent="0.25">
      <c r="M1964" s="4" t="str">
        <f t="shared" si="60"/>
        <v xml:space="preserve"> </v>
      </c>
      <c r="O1964" s="4" t="str">
        <f t="shared" si="61"/>
        <v xml:space="preserve"> </v>
      </c>
      <c r="P1964" s="1">
        <f>IF(NOT(ISBLANK(#REF!)),1," ")</f>
        <v>1</v>
      </c>
    </row>
    <row r="1965" spans="13:16" x14ac:dyDescent="0.25">
      <c r="M1965" s="4" t="str">
        <f t="shared" si="60"/>
        <v xml:space="preserve"> </v>
      </c>
      <c r="O1965" s="4" t="str">
        <f t="shared" si="61"/>
        <v xml:space="preserve"> </v>
      </c>
      <c r="P1965" s="1">
        <f>IF(NOT(ISBLANK(#REF!)),1," ")</f>
        <v>1</v>
      </c>
    </row>
    <row r="1966" spans="13:16" x14ac:dyDescent="0.25">
      <c r="M1966" s="4" t="str">
        <f t="shared" si="60"/>
        <v xml:space="preserve"> </v>
      </c>
      <c r="O1966" s="4" t="str">
        <f t="shared" si="61"/>
        <v xml:space="preserve"> </v>
      </c>
      <c r="P1966" s="1">
        <f>IF(NOT(ISBLANK(#REF!)),1," ")</f>
        <v>1</v>
      </c>
    </row>
    <row r="1967" spans="13:16" x14ac:dyDescent="0.25">
      <c r="M1967" s="4" t="str">
        <f t="shared" si="60"/>
        <v xml:space="preserve"> </v>
      </c>
      <c r="O1967" s="4" t="str">
        <f t="shared" si="61"/>
        <v xml:space="preserve"> </v>
      </c>
      <c r="P1967" s="1">
        <f>IF(NOT(ISBLANK(#REF!)),1," ")</f>
        <v>1</v>
      </c>
    </row>
    <row r="1968" spans="13:16" x14ac:dyDescent="0.25">
      <c r="M1968" s="4" t="str">
        <f t="shared" si="60"/>
        <v xml:space="preserve"> </v>
      </c>
      <c r="O1968" s="4" t="str">
        <f t="shared" si="61"/>
        <v xml:space="preserve"> </v>
      </c>
      <c r="P1968" s="1">
        <f>IF(NOT(ISBLANK(#REF!)),1," ")</f>
        <v>1</v>
      </c>
    </row>
    <row r="1969" spans="13:16" x14ac:dyDescent="0.25">
      <c r="M1969" s="4" t="str">
        <f t="shared" si="60"/>
        <v xml:space="preserve"> </v>
      </c>
      <c r="O1969" s="4" t="str">
        <f t="shared" si="61"/>
        <v xml:space="preserve"> </v>
      </c>
      <c r="P1969" s="1">
        <f>IF(NOT(ISBLANK(#REF!)),1," ")</f>
        <v>1</v>
      </c>
    </row>
    <row r="1970" spans="13:16" x14ac:dyDescent="0.25">
      <c r="M1970" s="4" t="str">
        <f t="shared" si="60"/>
        <v xml:space="preserve"> </v>
      </c>
      <c r="O1970" s="4" t="str">
        <f t="shared" si="61"/>
        <v xml:space="preserve"> </v>
      </c>
      <c r="P1970" s="1">
        <f>IF(NOT(ISBLANK(#REF!)),1," ")</f>
        <v>1</v>
      </c>
    </row>
    <row r="1971" spans="13:16" x14ac:dyDescent="0.25">
      <c r="M1971" s="4" t="str">
        <f t="shared" si="60"/>
        <v xml:space="preserve"> </v>
      </c>
      <c r="O1971" s="4" t="str">
        <f t="shared" si="61"/>
        <v xml:space="preserve"> </v>
      </c>
      <c r="P1971" s="1">
        <f>IF(NOT(ISBLANK(#REF!)),1," ")</f>
        <v>1</v>
      </c>
    </row>
    <row r="1972" spans="13:16" x14ac:dyDescent="0.25">
      <c r="M1972" s="4" t="str">
        <f t="shared" si="60"/>
        <v xml:space="preserve"> </v>
      </c>
      <c r="O1972" s="4" t="str">
        <f t="shared" si="61"/>
        <v xml:space="preserve"> </v>
      </c>
      <c r="P1972" s="1">
        <f>IF(NOT(ISBLANK(#REF!)),1," ")</f>
        <v>1</v>
      </c>
    </row>
    <row r="1973" spans="13:16" x14ac:dyDescent="0.25">
      <c r="M1973" s="4" t="str">
        <f t="shared" si="60"/>
        <v xml:space="preserve"> </v>
      </c>
      <c r="O1973" s="4" t="str">
        <f t="shared" si="61"/>
        <v xml:space="preserve"> </v>
      </c>
      <c r="P1973" s="1">
        <f>IF(NOT(ISBLANK(#REF!)),1," ")</f>
        <v>1</v>
      </c>
    </row>
    <row r="1974" spans="13:16" x14ac:dyDescent="0.25">
      <c r="M1974" s="4" t="str">
        <f t="shared" si="60"/>
        <v xml:space="preserve"> </v>
      </c>
      <c r="O1974" s="4" t="str">
        <f t="shared" si="61"/>
        <v xml:space="preserve"> </v>
      </c>
      <c r="P1974" s="1">
        <f>IF(NOT(ISBLANK(#REF!)),1," ")</f>
        <v>1</v>
      </c>
    </row>
    <row r="1975" spans="13:16" x14ac:dyDescent="0.25">
      <c r="M1975" s="4" t="str">
        <f t="shared" si="60"/>
        <v xml:space="preserve"> </v>
      </c>
      <c r="O1975" s="4" t="str">
        <f t="shared" si="61"/>
        <v xml:space="preserve"> </v>
      </c>
      <c r="P1975" s="1">
        <f>IF(NOT(ISBLANK(#REF!)),1," ")</f>
        <v>1</v>
      </c>
    </row>
    <row r="1976" spans="13:16" x14ac:dyDescent="0.25">
      <c r="M1976" s="4" t="str">
        <f t="shared" si="60"/>
        <v xml:space="preserve"> </v>
      </c>
      <c r="O1976" s="4" t="str">
        <f t="shared" si="61"/>
        <v xml:space="preserve"> </v>
      </c>
      <c r="P1976" s="1">
        <f>IF(NOT(ISBLANK(#REF!)),1," ")</f>
        <v>1</v>
      </c>
    </row>
    <row r="1977" spans="13:16" x14ac:dyDescent="0.25">
      <c r="M1977" s="4" t="str">
        <f t="shared" si="60"/>
        <v xml:space="preserve"> </v>
      </c>
      <c r="O1977" s="4" t="str">
        <f t="shared" si="61"/>
        <v xml:space="preserve"> </v>
      </c>
      <c r="P1977" s="1">
        <f>IF(NOT(ISBLANK(#REF!)),1," ")</f>
        <v>1</v>
      </c>
    </row>
    <row r="1978" spans="13:16" x14ac:dyDescent="0.25">
      <c r="M1978" s="4" t="str">
        <f t="shared" si="60"/>
        <v xml:space="preserve"> </v>
      </c>
      <c r="O1978" s="4" t="str">
        <f t="shared" si="61"/>
        <v xml:space="preserve"> </v>
      </c>
      <c r="P1978" s="1">
        <f>IF(NOT(ISBLANK(#REF!)),1," ")</f>
        <v>1</v>
      </c>
    </row>
    <row r="1979" spans="13:16" x14ac:dyDescent="0.25">
      <c r="M1979" s="4" t="str">
        <f t="shared" si="60"/>
        <v xml:space="preserve"> </v>
      </c>
      <c r="O1979" s="4" t="str">
        <f t="shared" si="61"/>
        <v xml:space="preserve"> </v>
      </c>
      <c r="P1979" s="1">
        <f>IF(NOT(ISBLANK(#REF!)),1," ")</f>
        <v>1</v>
      </c>
    </row>
    <row r="1980" spans="13:16" x14ac:dyDescent="0.25">
      <c r="M1980" s="4" t="str">
        <f t="shared" si="60"/>
        <v xml:space="preserve"> </v>
      </c>
      <c r="O1980" s="4" t="str">
        <f t="shared" si="61"/>
        <v xml:space="preserve"> </v>
      </c>
      <c r="P1980" s="1">
        <f>IF(NOT(ISBLANK(#REF!)),1," ")</f>
        <v>1</v>
      </c>
    </row>
    <row r="1981" spans="13:16" x14ac:dyDescent="0.25">
      <c r="M1981" s="4" t="str">
        <f t="shared" si="60"/>
        <v xml:space="preserve"> </v>
      </c>
      <c r="O1981" s="4" t="str">
        <f t="shared" si="61"/>
        <v xml:space="preserve"> </v>
      </c>
      <c r="P1981" s="1">
        <f>IF(NOT(ISBLANK(#REF!)),1," ")</f>
        <v>1</v>
      </c>
    </row>
    <row r="1982" spans="13:16" x14ac:dyDescent="0.25">
      <c r="M1982" s="4" t="str">
        <f t="shared" si="60"/>
        <v xml:space="preserve"> </v>
      </c>
      <c r="O1982" s="4" t="str">
        <f t="shared" si="61"/>
        <v xml:space="preserve"> </v>
      </c>
      <c r="P1982" s="1">
        <f>IF(NOT(ISBLANK(#REF!)),1," ")</f>
        <v>1</v>
      </c>
    </row>
    <row r="1983" spans="13:16" x14ac:dyDescent="0.25">
      <c r="M1983" s="4" t="str">
        <f t="shared" si="60"/>
        <v xml:space="preserve"> </v>
      </c>
      <c r="O1983" s="4" t="str">
        <f t="shared" si="61"/>
        <v xml:space="preserve"> </v>
      </c>
      <c r="P1983" s="1">
        <f>IF(NOT(ISBLANK(#REF!)),1," ")</f>
        <v>1</v>
      </c>
    </row>
    <row r="1984" spans="13:16" x14ac:dyDescent="0.25">
      <c r="M1984" s="4" t="str">
        <f t="shared" si="60"/>
        <v xml:space="preserve"> </v>
      </c>
      <c r="O1984" s="4" t="str">
        <f t="shared" si="61"/>
        <v xml:space="preserve"> </v>
      </c>
      <c r="P1984" s="1">
        <f>IF(NOT(ISBLANK(#REF!)),1," ")</f>
        <v>1</v>
      </c>
    </row>
    <row r="1985" spans="13:16" x14ac:dyDescent="0.25">
      <c r="M1985" s="4" t="str">
        <f t="shared" si="60"/>
        <v xml:space="preserve"> </v>
      </c>
      <c r="O1985" s="4" t="str">
        <f t="shared" si="61"/>
        <v xml:space="preserve"> </v>
      </c>
      <c r="P1985" s="1">
        <f>IF(NOT(ISBLANK(#REF!)),1," ")</f>
        <v>1</v>
      </c>
    </row>
    <row r="1986" spans="13:16" x14ac:dyDescent="0.25">
      <c r="M1986" s="4" t="str">
        <f t="shared" si="60"/>
        <v xml:space="preserve"> </v>
      </c>
      <c r="O1986" s="4" t="str">
        <f t="shared" si="61"/>
        <v xml:space="preserve"> </v>
      </c>
      <c r="P1986" s="1">
        <f>IF(NOT(ISBLANK(#REF!)),1," ")</f>
        <v>1</v>
      </c>
    </row>
    <row r="1987" spans="13:16" x14ac:dyDescent="0.25">
      <c r="M1987" s="4" t="str">
        <f t="shared" si="60"/>
        <v xml:space="preserve"> </v>
      </c>
      <c r="O1987" s="4" t="str">
        <f t="shared" si="61"/>
        <v xml:space="preserve"> </v>
      </c>
      <c r="P1987" s="1">
        <f>IF(NOT(ISBLANK(#REF!)),1," ")</f>
        <v>1</v>
      </c>
    </row>
    <row r="1988" spans="13:16" x14ac:dyDescent="0.25">
      <c r="M1988" s="4" t="str">
        <f t="shared" si="60"/>
        <v xml:space="preserve"> </v>
      </c>
      <c r="O1988" s="4" t="str">
        <f t="shared" si="61"/>
        <v xml:space="preserve"> </v>
      </c>
      <c r="P1988" s="1">
        <f>IF(NOT(ISBLANK(#REF!)),1," ")</f>
        <v>1</v>
      </c>
    </row>
    <row r="1989" spans="13:16" x14ac:dyDescent="0.25">
      <c r="M1989" s="4" t="str">
        <f t="shared" si="60"/>
        <v xml:space="preserve"> </v>
      </c>
      <c r="O1989" s="4" t="str">
        <f t="shared" si="61"/>
        <v xml:space="preserve"> </v>
      </c>
      <c r="P1989" s="1">
        <f>IF(NOT(ISBLANK(#REF!)),1," ")</f>
        <v>1</v>
      </c>
    </row>
    <row r="1990" spans="13:16" x14ac:dyDescent="0.25">
      <c r="M1990" s="4" t="str">
        <f t="shared" si="60"/>
        <v xml:space="preserve"> </v>
      </c>
      <c r="O1990" s="4" t="str">
        <f t="shared" si="61"/>
        <v xml:space="preserve"> </v>
      </c>
      <c r="P1990" s="1">
        <f>IF(NOT(ISBLANK(#REF!)),1," ")</f>
        <v>1</v>
      </c>
    </row>
    <row r="1991" spans="13:16" x14ac:dyDescent="0.25">
      <c r="M1991" s="4" t="str">
        <f t="shared" si="60"/>
        <v xml:space="preserve"> </v>
      </c>
      <c r="O1991" s="4" t="str">
        <f t="shared" si="61"/>
        <v xml:space="preserve"> </v>
      </c>
      <c r="P1991" s="1">
        <f>IF(NOT(ISBLANK(#REF!)),1," ")</f>
        <v>1</v>
      </c>
    </row>
    <row r="1992" spans="13:16" x14ac:dyDescent="0.25">
      <c r="M1992" s="4" t="str">
        <f t="shared" ref="M1992:M2055" si="62">IF(NOT(ISBLANK(J1992)),H1992+I1992+L1992," ")</f>
        <v xml:space="preserve"> </v>
      </c>
      <c r="O1992" s="4" t="str">
        <f t="shared" ref="O1992:O2055" si="63">IF(NOT(ISBLANK(J1992)),G1992-M1992+N1992," ")</f>
        <v xml:space="preserve"> </v>
      </c>
      <c r="P1992" s="1">
        <f>IF(NOT(ISBLANK(#REF!)),1," ")</f>
        <v>1</v>
      </c>
    </row>
    <row r="1993" spans="13:16" x14ac:dyDescent="0.25">
      <c r="M1993" s="4" t="str">
        <f t="shared" si="62"/>
        <v xml:space="preserve"> </v>
      </c>
      <c r="O1993" s="4" t="str">
        <f t="shared" si="63"/>
        <v xml:space="preserve"> </v>
      </c>
      <c r="P1993" s="1">
        <f>IF(NOT(ISBLANK(#REF!)),1," ")</f>
        <v>1</v>
      </c>
    </row>
    <row r="1994" spans="13:16" x14ac:dyDescent="0.25">
      <c r="M1994" s="4" t="str">
        <f t="shared" si="62"/>
        <v xml:space="preserve"> </v>
      </c>
      <c r="O1994" s="4" t="str">
        <f t="shared" si="63"/>
        <v xml:space="preserve"> </v>
      </c>
      <c r="P1994" s="1">
        <f>IF(NOT(ISBLANK(#REF!)),1," ")</f>
        <v>1</v>
      </c>
    </row>
    <row r="1995" spans="13:16" x14ac:dyDescent="0.25">
      <c r="M1995" s="4" t="str">
        <f t="shared" si="62"/>
        <v xml:space="preserve"> </v>
      </c>
      <c r="O1995" s="4" t="str">
        <f t="shared" si="63"/>
        <v xml:space="preserve"> </v>
      </c>
      <c r="P1995" s="1">
        <f>IF(NOT(ISBLANK(#REF!)),1," ")</f>
        <v>1</v>
      </c>
    </row>
    <row r="1996" spans="13:16" x14ac:dyDescent="0.25">
      <c r="M1996" s="4" t="str">
        <f t="shared" si="62"/>
        <v xml:space="preserve"> </v>
      </c>
      <c r="O1996" s="4" t="str">
        <f t="shared" si="63"/>
        <v xml:space="preserve"> </v>
      </c>
      <c r="P1996" s="1">
        <f>IF(NOT(ISBLANK(#REF!)),1," ")</f>
        <v>1</v>
      </c>
    </row>
    <row r="1997" spans="13:16" x14ac:dyDescent="0.25">
      <c r="M1997" s="4" t="str">
        <f t="shared" si="62"/>
        <v xml:space="preserve"> </v>
      </c>
      <c r="O1997" s="4" t="str">
        <f t="shared" si="63"/>
        <v xml:space="preserve"> </v>
      </c>
      <c r="P1997" s="1">
        <f>IF(NOT(ISBLANK(#REF!)),1," ")</f>
        <v>1</v>
      </c>
    </row>
    <row r="1998" spans="13:16" x14ac:dyDescent="0.25">
      <c r="M1998" s="4" t="str">
        <f t="shared" si="62"/>
        <v xml:space="preserve"> </v>
      </c>
      <c r="O1998" s="4" t="str">
        <f t="shared" si="63"/>
        <v xml:space="preserve"> </v>
      </c>
      <c r="P1998" s="1">
        <f>IF(NOT(ISBLANK(#REF!)),1," ")</f>
        <v>1</v>
      </c>
    </row>
    <row r="1999" spans="13:16" x14ac:dyDescent="0.25">
      <c r="M1999" s="4" t="str">
        <f t="shared" si="62"/>
        <v xml:space="preserve"> </v>
      </c>
      <c r="O1999" s="4" t="str">
        <f t="shared" si="63"/>
        <v xml:space="preserve"> </v>
      </c>
      <c r="P1999" s="1">
        <f>IF(NOT(ISBLANK(#REF!)),1," ")</f>
        <v>1</v>
      </c>
    </row>
    <row r="2000" spans="13:16" x14ac:dyDescent="0.25">
      <c r="M2000" s="4" t="str">
        <f t="shared" si="62"/>
        <v xml:space="preserve"> </v>
      </c>
      <c r="O2000" s="4" t="str">
        <f t="shared" si="63"/>
        <v xml:space="preserve"> </v>
      </c>
      <c r="P2000" s="1">
        <f>IF(NOT(ISBLANK(#REF!)),1," ")</f>
        <v>1</v>
      </c>
    </row>
    <row r="2001" spans="13:16" x14ac:dyDescent="0.25">
      <c r="M2001" s="4" t="str">
        <f t="shared" si="62"/>
        <v xml:space="preserve"> </v>
      </c>
      <c r="O2001" s="4" t="str">
        <f t="shared" si="63"/>
        <v xml:space="preserve"> </v>
      </c>
      <c r="P2001" s="1">
        <f>IF(NOT(ISBLANK(#REF!)),1," ")</f>
        <v>1</v>
      </c>
    </row>
    <row r="2002" spans="13:16" x14ac:dyDescent="0.25">
      <c r="M2002" s="4" t="str">
        <f t="shared" si="62"/>
        <v xml:space="preserve"> </v>
      </c>
      <c r="O2002" s="4" t="str">
        <f t="shared" si="63"/>
        <v xml:space="preserve"> </v>
      </c>
      <c r="P2002" s="1">
        <f>IF(NOT(ISBLANK(#REF!)),1," ")</f>
        <v>1</v>
      </c>
    </row>
    <row r="2003" spans="13:16" x14ac:dyDescent="0.25">
      <c r="M2003" s="4" t="str">
        <f t="shared" si="62"/>
        <v xml:space="preserve"> </v>
      </c>
      <c r="O2003" s="4" t="str">
        <f t="shared" si="63"/>
        <v xml:space="preserve"> </v>
      </c>
      <c r="P2003" s="1">
        <f>IF(NOT(ISBLANK(#REF!)),1," ")</f>
        <v>1</v>
      </c>
    </row>
    <row r="2004" spans="13:16" x14ac:dyDescent="0.25">
      <c r="M2004" s="4" t="str">
        <f t="shared" si="62"/>
        <v xml:space="preserve"> </v>
      </c>
      <c r="O2004" s="4" t="str">
        <f t="shared" si="63"/>
        <v xml:space="preserve"> </v>
      </c>
      <c r="P2004" s="1">
        <f>IF(NOT(ISBLANK(#REF!)),1," ")</f>
        <v>1</v>
      </c>
    </row>
    <row r="2005" spans="13:16" x14ac:dyDescent="0.25">
      <c r="M2005" s="4" t="str">
        <f t="shared" si="62"/>
        <v xml:space="preserve"> </v>
      </c>
      <c r="O2005" s="4" t="str">
        <f t="shared" si="63"/>
        <v xml:space="preserve"> </v>
      </c>
      <c r="P2005" s="1">
        <f>IF(NOT(ISBLANK(#REF!)),1," ")</f>
        <v>1</v>
      </c>
    </row>
    <row r="2006" spans="13:16" x14ac:dyDescent="0.25">
      <c r="M2006" s="4" t="str">
        <f t="shared" si="62"/>
        <v xml:space="preserve"> </v>
      </c>
      <c r="O2006" s="4" t="str">
        <f t="shared" si="63"/>
        <v xml:space="preserve"> </v>
      </c>
      <c r="P2006" s="1">
        <f>IF(NOT(ISBLANK(#REF!)),1," ")</f>
        <v>1</v>
      </c>
    </row>
    <row r="2007" spans="13:16" x14ac:dyDescent="0.25">
      <c r="M2007" s="4" t="str">
        <f t="shared" si="62"/>
        <v xml:space="preserve"> </v>
      </c>
      <c r="O2007" s="4" t="str">
        <f t="shared" si="63"/>
        <v xml:space="preserve"> </v>
      </c>
      <c r="P2007" s="1">
        <f>IF(NOT(ISBLANK(#REF!)),1," ")</f>
        <v>1</v>
      </c>
    </row>
    <row r="2008" spans="13:16" x14ac:dyDescent="0.25">
      <c r="M2008" s="4" t="str">
        <f t="shared" si="62"/>
        <v xml:space="preserve"> </v>
      </c>
      <c r="O2008" s="4" t="str">
        <f t="shared" si="63"/>
        <v xml:space="preserve"> </v>
      </c>
      <c r="P2008" s="1">
        <f>IF(NOT(ISBLANK(#REF!)),1," ")</f>
        <v>1</v>
      </c>
    </row>
    <row r="2009" spans="13:16" x14ac:dyDescent="0.25">
      <c r="M2009" s="4" t="str">
        <f t="shared" si="62"/>
        <v xml:space="preserve"> </v>
      </c>
      <c r="O2009" s="4" t="str">
        <f t="shared" si="63"/>
        <v xml:space="preserve"> </v>
      </c>
      <c r="P2009" s="1">
        <f>IF(NOT(ISBLANK(#REF!)),1," ")</f>
        <v>1</v>
      </c>
    </row>
    <row r="2010" spans="13:16" x14ac:dyDescent="0.25">
      <c r="M2010" s="4" t="str">
        <f t="shared" si="62"/>
        <v xml:space="preserve"> </v>
      </c>
      <c r="O2010" s="4" t="str">
        <f t="shared" si="63"/>
        <v xml:space="preserve"> </v>
      </c>
      <c r="P2010" s="1">
        <f>IF(NOT(ISBLANK(#REF!)),1," ")</f>
        <v>1</v>
      </c>
    </row>
    <row r="2011" spans="13:16" x14ac:dyDescent="0.25">
      <c r="M2011" s="4" t="str">
        <f t="shared" si="62"/>
        <v xml:space="preserve"> </v>
      </c>
      <c r="O2011" s="4" t="str">
        <f t="shared" si="63"/>
        <v xml:space="preserve"> </v>
      </c>
      <c r="P2011" s="1">
        <f>IF(NOT(ISBLANK(#REF!)),1," ")</f>
        <v>1</v>
      </c>
    </row>
    <row r="2012" spans="13:16" x14ac:dyDescent="0.25">
      <c r="M2012" s="4" t="str">
        <f t="shared" si="62"/>
        <v xml:space="preserve"> </v>
      </c>
      <c r="O2012" s="4" t="str">
        <f t="shared" si="63"/>
        <v xml:space="preserve"> </v>
      </c>
      <c r="P2012" s="1">
        <f>IF(NOT(ISBLANK(#REF!)),1," ")</f>
        <v>1</v>
      </c>
    </row>
    <row r="2013" spans="13:16" x14ac:dyDescent="0.25">
      <c r="M2013" s="4" t="str">
        <f t="shared" si="62"/>
        <v xml:space="preserve"> </v>
      </c>
      <c r="O2013" s="4" t="str">
        <f t="shared" si="63"/>
        <v xml:space="preserve"> </v>
      </c>
      <c r="P2013" s="1">
        <f>IF(NOT(ISBLANK(#REF!)),1," ")</f>
        <v>1</v>
      </c>
    </row>
    <row r="2014" spans="13:16" x14ac:dyDescent="0.25">
      <c r="M2014" s="4" t="str">
        <f t="shared" si="62"/>
        <v xml:space="preserve"> </v>
      </c>
      <c r="O2014" s="4" t="str">
        <f t="shared" si="63"/>
        <v xml:space="preserve"> </v>
      </c>
      <c r="P2014" s="1">
        <f>IF(NOT(ISBLANK(#REF!)),1," ")</f>
        <v>1</v>
      </c>
    </row>
    <row r="2015" spans="13:16" x14ac:dyDescent="0.25">
      <c r="M2015" s="4" t="str">
        <f t="shared" si="62"/>
        <v xml:space="preserve"> </v>
      </c>
      <c r="O2015" s="4" t="str">
        <f t="shared" si="63"/>
        <v xml:space="preserve"> </v>
      </c>
      <c r="P2015" s="1">
        <f>IF(NOT(ISBLANK(#REF!)),1," ")</f>
        <v>1</v>
      </c>
    </row>
    <row r="2016" spans="13:16" x14ac:dyDescent="0.25">
      <c r="M2016" s="4" t="str">
        <f t="shared" si="62"/>
        <v xml:space="preserve"> </v>
      </c>
      <c r="O2016" s="4" t="str">
        <f t="shared" si="63"/>
        <v xml:space="preserve"> </v>
      </c>
      <c r="P2016" s="1">
        <f>IF(NOT(ISBLANK(#REF!)),1," ")</f>
        <v>1</v>
      </c>
    </row>
    <row r="2017" spans="13:16" x14ac:dyDescent="0.25">
      <c r="M2017" s="4" t="str">
        <f t="shared" si="62"/>
        <v xml:space="preserve"> </v>
      </c>
      <c r="O2017" s="4" t="str">
        <f t="shared" si="63"/>
        <v xml:space="preserve"> </v>
      </c>
      <c r="P2017" s="1">
        <f>IF(NOT(ISBLANK(#REF!)),1," ")</f>
        <v>1</v>
      </c>
    </row>
    <row r="2018" spans="13:16" x14ac:dyDescent="0.25">
      <c r="M2018" s="4" t="str">
        <f t="shared" si="62"/>
        <v xml:space="preserve"> </v>
      </c>
      <c r="O2018" s="4" t="str">
        <f t="shared" si="63"/>
        <v xml:space="preserve"> </v>
      </c>
      <c r="P2018" s="1">
        <f>IF(NOT(ISBLANK(#REF!)),1," ")</f>
        <v>1</v>
      </c>
    </row>
    <row r="2019" spans="13:16" x14ac:dyDescent="0.25">
      <c r="M2019" s="4" t="str">
        <f t="shared" si="62"/>
        <v xml:space="preserve"> </v>
      </c>
      <c r="O2019" s="4" t="str">
        <f t="shared" si="63"/>
        <v xml:space="preserve"> </v>
      </c>
      <c r="P2019" s="1">
        <f>IF(NOT(ISBLANK(#REF!)),1," ")</f>
        <v>1</v>
      </c>
    </row>
    <row r="2020" spans="13:16" x14ac:dyDescent="0.25">
      <c r="M2020" s="4" t="str">
        <f t="shared" si="62"/>
        <v xml:space="preserve"> </v>
      </c>
      <c r="O2020" s="4" t="str">
        <f t="shared" si="63"/>
        <v xml:space="preserve"> </v>
      </c>
      <c r="P2020" s="1">
        <f>IF(NOT(ISBLANK(#REF!)),1," ")</f>
        <v>1</v>
      </c>
    </row>
    <row r="2021" spans="13:16" x14ac:dyDescent="0.25">
      <c r="M2021" s="4" t="str">
        <f t="shared" si="62"/>
        <v xml:space="preserve"> </v>
      </c>
      <c r="O2021" s="4" t="str">
        <f t="shared" si="63"/>
        <v xml:space="preserve"> </v>
      </c>
      <c r="P2021" s="1">
        <f>IF(NOT(ISBLANK(#REF!)),1," ")</f>
        <v>1</v>
      </c>
    </row>
    <row r="2022" spans="13:16" x14ac:dyDescent="0.25">
      <c r="M2022" s="4" t="str">
        <f t="shared" si="62"/>
        <v xml:space="preserve"> </v>
      </c>
      <c r="O2022" s="4" t="str">
        <f t="shared" si="63"/>
        <v xml:space="preserve"> </v>
      </c>
      <c r="P2022" s="1">
        <f>IF(NOT(ISBLANK(#REF!)),1," ")</f>
        <v>1</v>
      </c>
    </row>
    <row r="2023" spans="13:16" x14ac:dyDescent="0.25">
      <c r="M2023" s="4" t="str">
        <f t="shared" si="62"/>
        <v xml:space="preserve"> </v>
      </c>
      <c r="O2023" s="4" t="str">
        <f t="shared" si="63"/>
        <v xml:space="preserve"> </v>
      </c>
      <c r="P2023" s="1">
        <f>IF(NOT(ISBLANK(#REF!)),1," ")</f>
        <v>1</v>
      </c>
    </row>
    <row r="2024" spans="13:16" x14ac:dyDescent="0.25">
      <c r="M2024" s="4" t="str">
        <f t="shared" si="62"/>
        <v xml:space="preserve"> </v>
      </c>
      <c r="O2024" s="4" t="str">
        <f t="shared" si="63"/>
        <v xml:space="preserve"> </v>
      </c>
      <c r="P2024" s="1">
        <f>IF(NOT(ISBLANK(#REF!)),1," ")</f>
        <v>1</v>
      </c>
    </row>
    <row r="2025" spans="13:16" x14ac:dyDescent="0.25">
      <c r="M2025" s="4" t="str">
        <f t="shared" si="62"/>
        <v xml:space="preserve"> </v>
      </c>
      <c r="O2025" s="4" t="str">
        <f t="shared" si="63"/>
        <v xml:space="preserve"> </v>
      </c>
      <c r="P2025" s="1">
        <f>IF(NOT(ISBLANK(#REF!)),1," ")</f>
        <v>1</v>
      </c>
    </row>
    <row r="2026" spans="13:16" x14ac:dyDescent="0.25">
      <c r="M2026" s="4" t="str">
        <f t="shared" si="62"/>
        <v xml:space="preserve"> </v>
      </c>
      <c r="O2026" s="4" t="str">
        <f t="shared" si="63"/>
        <v xml:space="preserve"> </v>
      </c>
      <c r="P2026" s="1">
        <f>IF(NOT(ISBLANK(#REF!)),1," ")</f>
        <v>1</v>
      </c>
    </row>
    <row r="2027" spans="13:16" x14ac:dyDescent="0.25">
      <c r="M2027" s="4" t="str">
        <f t="shared" si="62"/>
        <v xml:space="preserve"> </v>
      </c>
      <c r="O2027" s="4" t="str">
        <f t="shared" si="63"/>
        <v xml:space="preserve"> </v>
      </c>
      <c r="P2027" s="1">
        <f>IF(NOT(ISBLANK(#REF!)),1," ")</f>
        <v>1</v>
      </c>
    </row>
    <row r="2028" spans="13:16" x14ac:dyDescent="0.25">
      <c r="M2028" s="4" t="str">
        <f t="shared" si="62"/>
        <v xml:space="preserve"> </v>
      </c>
      <c r="O2028" s="4" t="str">
        <f t="shared" si="63"/>
        <v xml:space="preserve"> </v>
      </c>
      <c r="P2028" s="1">
        <f>IF(NOT(ISBLANK(#REF!)),1," ")</f>
        <v>1</v>
      </c>
    </row>
    <row r="2029" spans="13:16" x14ac:dyDescent="0.25">
      <c r="M2029" s="4" t="str">
        <f t="shared" si="62"/>
        <v xml:space="preserve"> </v>
      </c>
      <c r="O2029" s="4" t="str">
        <f t="shared" si="63"/>
        <v xml:space="preserve"> </v>
      </c>
      <c r="P2029" s="1">
        <f>IF(NOT(ISBLANK(#REF!)),1," ")</f>
        <v>1</v>
      </c>
    </row>
    <row r="2030" spans="13:16" x14ac:dyDescent="0.25">
      <c r="M2030" s="4" t="str">
        <f t="shared" si="62"/>
        <v xml:space="preserve"> </v>
      </c>
      <c r="O2030" s="4" t="str">
        <f t="shared" si="63"/>
        <v xml:space="preserve"> </v>
      </c>
      <c r="P2030" s="1">
        <f>IF(NOT(ISBLANK(#REF!)),1," ")</f>
        <v>1</v>
      </c>
    </row>
    <row r="2031" spans="13:16" x14ac:dyDescent="0.25">
      <c r="M2031" s="4" t="str">
        <f t="shared" si="62"/>
        <v xml:space="preserve"> </v>
      </c>
      <c r="O2031" s="4" t="str">
        <f t="shared" si="63"/>
        <v xml:space="preserve"> </v>
      </c>
      <c r="P2031" s="1">
        <f>IF(NOT(ISBLANK(#REF!)),1," ")</f>
        <v>1</v>
      </c>
    </row>
    <row r="2032" spans="13:16" x14ac:dyDescent="0.25">
      <c r="M2032" s="4" t="str">
        <f t="shared" si="62"/>
        <v xml:space="preserve"> </v>
      </c>
      <c r="O2032" s="4" t="str">
        <f t="shared" si="63"/>
        <v xml:space="preserve"> </v>
      </c>
      <c r="P2032" s="1">
        <f>IF(NOT(ISBLANK(#REF!)),1," ")</f>
        <v>1</v>
      </c>
    </row>
    <row r="2033" spans="13:16" x14ac:dyDescent="0.25">
      <c r="M2033" s="4" t="str">
        <f t="shared" si="62"/>
        <v xml:space="preserve"> </v>
      </c>
      <c r="O2033" s="4" t="str">
        <f t="shared" si="63"/>
        <v xml:space="preserve"> </v>
      </c>
      <c r="P2033" s="1">
        <f>IF(NOT(ISBLANK(#REF!)),1," ")</f>
        <v>1</v>
      </c>
    </row>
    <row r="2034" spans="13:16" x14ac:dyDescent="0.25">
      <c r="M2034" s="4" t="str">
        <f t="shared" si="62"/>
        <v xml:space="preserve"> </v>
      </c>
      <c r="O2034" s="4" t="str">
        <f t="shared" si="63"/>
        <v xml:space="preserve"> </v>
      </c>
      <c r="P2034" s="1">
        <f>IF(NOT(ISBLANK(#REF!)),1," ")</f>
        <v>1</v>
      </c>
    </row>
    <row r="2035" spans="13:16" x14ac:dyDescent="0.25">
      <c r="M2035" s="4" t="str">
        <f t="shared" si="62"/>
        <v xml:space="preserve"> </v>
      </c>
      <c r="O2035" s="4" t="str">
        <f t="shared" si="63"/>
        <v xml:space="preserve"> </v>
      </c>
      <c r="P2035" s="1">
        <f>IF(NOT(ISBLANK(#REF!)),1," ")</f>
        <v>1</v>
      </c>
    </row>
    <row r="2036" spans="13:16" x14ac:dyDescent="0.25">
      <c r="M2036" s="4" t="str">
        <f t="shared" si="62"/>
        <v xml:space="preserve"> </v>
      </c>
      <c r="O2036" s="4" t="str">
        <f t="shared" si="63"/>
        <v xml:space="preserve"> </v>
      </c>
      <c r="P2036" s="1">
        <f>IF(NOT(ISBLANK(#REF!)),1," ")</f>
        <v>1</v>
      </c>
    </row>
    <row r="2037" spans="13:16" x14ac:dyDescent="0.25">
      <c r="M2037" s="4" t="str">
        <f t="shared" si="62"/>
        <v xml:space="preserve"> </v>
      </c>
      <c r="O2037" s="4" t="str">
        <f t="shared" si="63"/>
        <v xml:space="preserve"> </v>
      </c>
      <c r="P2037" s="1">
        <f>IF(NOT(ISBLANK(#REF!)),1," ")</f>
        <v>1</v>
      </c>
    </row>
    <row r="2038" spans="13:16" x14ac:dyDescent="0.25">
      <c r="M2038" s="4" t="str">
        <f t="shared" si="62"/>
        <v xml:space="preserve"> </v>
      </c>
      <c r="O2038" s="4" t="str">
        <f t="shared" si="63"/>
        <v xml:space="preserve"> </v>
      </c>
      <c r="P2038" s="1">
        <f>IF(NOT(ISBLANK(#REF!)),1," ")</f>
        <v>1</v>
      </c>
    </row>
    <row r="2039" spans="13:16" x14ac:dyDescent="0.25">
      <c r="M2039" s="4" t="str">
        <f t="shared" si="62"/>
        <v xml:space="preserve"> </v>
      </c>
      <c r="O2039" s="4" t="str">
        <f t="shared" si="63"/>
        <v xml:space="preserve"> </v>
      </c>
      <c r="P2039" s="1">
        <f>IF(NOT(ISBLANK(#REF!)),1," ")</f>
        <v>1</v>
      </c>
    </row>
    <row r="2040" spans="13:16" x14ac:dyDescent="0.25">
      <c r="M2040" s="4" t="str">
        <f t="shared" si="62"/>
        <v xml:space="preserve"> </v>
      </c>
      <c r="O2040" s="4" t="str">
        <f t="shared" si="63"/>
        <v xml:space="preserve"> </v>
      </c>
      <c r="P2040" s="1">
        <f>IF(NOT(ISBLANK(#REF!)),1," ")</f>
        <v>1</v>
      </c>
    </row>
    <row r="2041" spans="13:16" x14ac:dyDescent="0.25">
      <c r="M2041" s="4" t="str">
        <f t="shared" si="62"/>
        <v xml:space="preserve"> </v>
      </c>
      <c r="O2041" s="4" t="str">
        <f t="shared" si="63"/>
        <v xml:space="preserve"> </v>
      </c>
      <c r="P2041" s="1">
        <f>IF(NOT(ISBLANK(#REF!)),1," ")</f>
        <v>1</v>
      </c>
    </row>
    <row r="2042" spans="13:16" x14ac:dyDescent="0.25">
      <c r="M2042" s="4" t="str">
        <f t="shared" si="62"/>
        <v xml:space="preserve"> </v>
      </c>
      <c r="O2042" s="4" t="str">
        <f t="shared" si="63"/>
        <v xml:space="preserve"> </v>
      </c>
      <c r="P2042" s="1">
        <f>IF(NOT(ISBLANK(#REF!)),1," ")</f>
        <v>1</v>
      </c>
    </row>
    <row r="2043" spans="13:16" x14ac:dyDescent="0.25">
      <c r="M2043" s="4" t="str">
        <f t="shared" si="62"/>
        <v xml:space="preserve"> </v>
      </c>
      <c r="O2043" s="4" t="str">
        <f t="shared" si="63"/>
        <v xml:space="preserve"> </v>
      </c>
      <c r="P2043" s="1">
        <f>IF(NOT(ISBLANK(#REF!)),1," ")</f>
        <v>1</v>
      </c>
    </row>
    <row r="2044" spans="13:16" x14ac:dyDescent="0.25">
      <c r="M2044" s="4" t="str">
        <f t="shared" si="62"/>
        <v xml:space="preserve"> </v>
      </c>
      <c r="O2044" s="4" t="str">
        <f t="shared" si="63"/>
        <v xml:space="preserve"> </v>
      </c>
      <c r="P2044" s="1">
        <f>IF(NOT(ISBLANK(#REF!)),1," ")</f>
        <v>1</v>
      </c>
    </row>
    <row r="2045" spans="13:16" x14ac:dyDescent="0.25">
      <c r="M2045" s="4" t="str">
        <f t="shared" si="62"/>
        <v xml:space="preserve"> </v>
      </c>
      <c r="O2045" s="4" t="str">
        <f t="shared" si="63"/>
        <v xml:space="preserve"> </v>
      </c>
      <c r="P2045" s="1">
        <f>IF(NOT(ISBLANK(#REF!)),1," ")</f>
        <v>1</v>
      </c>
    </row>
    <row r="2046" spans="13:16" x14ac:dyDescent="0.25">
      <c r="M2046" s="4" t="str">
        <f t="shared" si="62"/>
        <v xml:space="preserve"> </v>
      </c>
      <c r="O2046" s="4" t="str">
        <f t="shared" si="63"/>
        <v xml:space="preserve"> </v>
      </c>
      <c r="P2046" s="1">
        <f>IF(NOT(ISBLANK(#REF!)),1," ")</f>
        <v>1</v>
      </c>
    </row>
    <row r="2047" spans="13:16" x14ac:dyDescent="0.25">
      <c r="M2047" s="4" t="str">
        <f t="shared" si="62"/>
        <v xml:space="preserve"> </v>
      </c>
      <c r="O2047" s="4" t="str">
        <f t="shared" si="63"/>
        <v xml:space="preserve"> </v>
      </c>
      <c r="P2047" s="1">
        <f>IF(NOT(ISBLANK(#REF!)),1," ")</f>
        <v>1</v>
      </c>
    </row>
    <row r="2048" spans="13:16" x14ac:dyDescent="0.25">
      <c r="M2048" s="4" t="str">
        <f t="shared" si="62"/>
        <v xml:space="preserve"> </v>
      </c>
      <c r="O2048" s="4" t="str">
        <f t="shared" si="63"/>
        <v xml:space="preserve"> </v>
      </c>
      <c r="P2048" s="1">
        <f>IF(NOT(ISBLANK(#REF!)),1," ")</f>
        <v>1</v>
      </c>
    </row>
    <row r="2049" spans="13:16" x14ac:dyDescent="0.25">
      <c r="M2049" s="4" t="str">
        <f t="shared" si="62"/>
        <v xml:space="preserve"> </v>
      </c>
      <c r="O2049" s="4" t="str">
        <f t="shared" si="63"/>
        <v xml:space="preserve"> </v>
      </c>
      <c r="P2049" s="1">
        <f>IF(NOT(ISBLANK(#REF!)),1," ")</f>
        <v>1</v>
      </c>
    </row>
    <row r="2050" spans="13:16" x14ac:dyDescent="0.25">
      <c r="M2050" s="4" t="str">
        <f t="shared" si="62"/>
        <v xml:space="preserve"> </v>
      </c>
      <c r="O2050" s="4" t="str">
        <f t="shared" si="63"/>
        <v xml:space="preserve"> </v>
      </c>
      <c r="P2050" s="1">
        <f>IF(NOT(ISBLANK(#REF!)),1," ")</f>
        <v>1</v>
      </c>
    </row>
    <row r="2051" spans="13:16" x14ac:dyDescent="0.25">
      <c r="M2051" s="4" t="str">
        <f t="shared" si="62"/>
        <v xml:space="preserve"> </v>
      </c>
      <c r="O2051" s="4" t="str">
        <f t="shared" si="63"/>
        <v xml:space="preserve"> </v>
      </c>
      <c r="P2051" s="1">
        <f>IF(NOT(ISBLANK(#REF!)),1," ")</f>
        <v>1</v>
      </c>
    </row>
    <row r="2052" spans="13:16" x14ac:dyDescent="0.25">
      <c r="M2052" s="4" t="str">
        <f t="shared" si="62"/>
        <v xml:space="preserve"> </v>
      </c>
      <c r="O2052" s="4" t="str">
        <f t="shared" si="63"/>
        <v xml:space="preserve"> </v>
      </c>
      <c r="P2052" s="1">
        <f>IF(NOT(ISBLANK(#REF!)),1," ")</f>
        <v>1</v>
      </c>
    </row>
    <row r="2053" spans="13:16" x14ac:dyDescent="0.25">
      <c r="M2053" s="4" t="str">
        <f t="shared" si="62"/>
        <v xml:space="preserve"> </v>
      </c>
      <c r="O2053" s="4" t="str">
        <f t="shared" si="63"/>
        <v xml:space="preserve"> </v>
      </c>
      <c r="P2053" s="1">
        <f>IF(NOT(ISBLANK(#REF!)),1," ")</f>
        <v>1</v>
      </c>
    </row>
    <row r="2054" spans="13:16" x14ac:dyDescent="0.25">
      <c r="M2054" s="4" t="str">
        <f t="shared" si="62"/>
        <v xml:space="preserve"> </v>
      </c>
      <c r="O2054" s="4" t="str">
        <f t="shared" si="63"/>
        <v xml:space="preserve"> </v>
      </c>
      <c r="P2054" s="1">
        <f>IF(NOT(ISBLANK(#REF!)),1," ")</f>
        <v>1</v>
      </c>
    </row>
    <row r="2055" spans="13:16" x14ac:dyDescent="0.25">
      <c r="M2055" s="4" t="str">
        <f t="shared" si="62"/>
        <v xml:space="preserve"> </v>
      </c>
      <c r="O2055" s="4" t="str">
        <f t="shared" si="63"/>
        <v xml:space="preserve"> </v>
      </c>
      <c r="P2055" s="1">
        <f>IF(NOT(ISBLANK(#REF!)),1," ")</f>
        <v>1</v>
      </c>
    </row>
    <row r="2056" spans="13:16" x14ac:dyDescent="0.25">
      <c r="M2056" s="4" t="str">
        <f t="shared" ref="M2056:M2119" si="64">IF(NOT(ISBLANK(J2056)),H2056+I2056+L2056," ")</f>
        <v xml:space="preserve"> </v>
      </c>
      <c r="O2056" s="4" t="str">
        <f t="shared" ref="O2056:O2119" si="65">IF(NOT(ISBLANK(J2056)),G2056-M2056+N2056," ")</f>
        <v xml:space="preserve"> </v>
      </c>
      <c r="P2056" s="1">
        <f>IF(NOT(ISBLANK(#REF!)),1," ")</f>
        <v>1</v>
      </c>
    </row>
    <row r="2057" spans="13:16" x14ac:dyDescent="0.25">
      <c r="M2057" s="4" t="str">
        <f t="shared" si="64"/>
        <v xml:space="preserve"> </v>
      </c>
      <c r="O2057" s="4" t="str">
        <f t="shared" si="65"/>
        <v xml:space="preserve"> </v>
      </c>
      <c r="P2057" s="1">
        <f>IF(NOT(ISBLANK(#REF!)),1," ")</f>
        <v>1</v>
      </c>
    </row>
    <row r="2058" spans="13:16" x14ac:dyDescent="0.25">
      <c r="M2058" s="4" t="str">
        <f t="shared" si="64"/>
        <v xml:space="preserve"> </v>
      </c>
      <c r="O2058" s="4" t="str">
        <f t="shared" si="65"/>
        <v xml:space="preserve"> </v>
      </c>
      <c r="P2058" s="1">
        <f>IF(NOT(ISBLANK(#REF!)),1," ")</f>
        <v>1</v>
      </c>
    </row>
    <row r="2059" spans="13:16" x14ac:dyDescent="0.25">
      <c r="M2059" s="4" t="str">
        <f t="shared" si="64"/>
        <v xml:space="preserve"> </v>
      </c>
      <c r="O2059" s="4" t="str">
        <f t="shared" si="65"/>
        <v xml:space="preserve"> </v>
      </c>
      <c r="P2059" s="1">
        <f>IF(NOT(ISBLANK(#REF!)),1," ")</f>
        <v>1</v>
      </c>
    </row>
    <row r="2060" spans="13:16" x14ac:dyDescent="0.25">
      <c r="M2060" s="4" t="str">
        <f t="shared" si="64"/>
        <v xml:space="preserve"> </v>
      </c>
      <c r="O2060" s="4" t="str">
        <f t="shared" si="65"/>
        <v xml:space="preserve"> </v>
      </c>
      <c r="P2060" s="1">
        <f>IF(NOT(ISBLANK(#REF!)),1," ")</f>
        <v>1</v>
      </c>
    </row>
    <row r="2061" spans="13:16" x14ac:dyDescent="0.25">
      <c r="M2061" s="4" t="str">
        <f t="shared" si="64"/>
        <v xml:space="preserve"> </v>
      </c>
      <c r="O2061" s="4" t="str">
        <f t="shared" si="65"/>
        <v xml:space="preserve"> </v>
      </c>
      <c r="P2061" s="1">
        <f>IF(NOT(ISBLANK(#REF!)),1," ")</f>
        <v>1</v>
      </c>
    </row>
    <row r="2062" spans="13:16" x14ac:dyDescent="0.25">
      <c r="M2062" s="4" t="str">
        <f t="shared" si="64"/>
        <v xml:space="preserve"> </v>
      </c>
      <c r="O2062" s="4" t="str">
        <f t="shared" si="65"/>
        <v xml:space="preserve"> </v>
      </c>
      <c r="P2062" s="1">
        <f>IF(NOT(ISBLANK(#REF!)),1," ")</f>
        <v>1</v>
      </c>
    </row>
    <row r="2063" spans="13:16" x14ac:dyDescent="0.25">
      <c r="M2063" s="4" t="str">
        <f t="shared" si="64"/>
        <v xml:space="preserve"> </v>
      </c>
      <c r="O2063" s="4" t="str">
        <f t="shared" si="65"/>
        <v xml:space="preserve"> </v>
      </c>
      <c r="P2063" s="1">
        <f>IF(NOT(ISBLANK(#REF!)),1," ")</f>
        <v>1</v>
      </c>
    </row>
    <row r="2064" spans="13:16" x14ac:dyDescent="0.25">
      <c r="M2064" s="4" t="str">
        <f t="shared" si="64"/>
        <v xml:space="preserve"> </v>
      </c>
      <c r="O2064" s="4" t="str">
        <f t="shared" si="65"/>
        <v xml:space="preserve"> </v>
      </c>
      <c r="P2064" s="1">
        <f>IF(NOT(ISBLANK(#REF!)),1," ")</f>
        <v>1</v>
      </c>
    </row>
    <row r="2065" spans="13:16" x14ac:dyDescent="0.25">
      <c r="M2065" s="4" t="str">
        <f t="shared" si="64"/>
        <v xml:space="preserve"> </v>
      </c>
      <c r="O2065" s="4" t="str">
        <f t="shared" si="65"/>
        <v xml:space="preserve"> </v>
      </c>
      <c r="P2065" s="1">
        <f>IF(NOT(ISBLANK(#REF!)),1," ")</f>
        <v>1</v>
      </c>
    </row>
    <row r="2066" spans="13:16" x14ac:dyDescent="0.25">
      <c r="M2066" s="4" t="str">
        <f t="shared" si="64"/>
        <v xml:space="preserve"> </v>
      </c>
      <c r="O2066" s="4" t="str">
        <f t="shared" si="65"/>
        <v xml:space="preserve"> </v>
      </c>
      <c r="P2066" s="1">
        <f>IF(NOT(ISBLANK(#REF!)),1," ")</f>
        <v>1</v>
      </c>
    </row>
    <row r="2067" spans="13:16" x14ac:dyDescent="0.25">
      <c r="M2067" s="4" t="str">
        <f t="shared" si="64"/>
        <v xml:space="preserve"> </v>
      </c>
      <c r="O2067" s="4" t="str">
        <f t="shared" si="65"/>
        <v xml:space="preserve"> </v>
      </c>
      <c r="P2067" s="1">
        <f>IF(NOT(ISBLANK(#REF!)),1," ")</f>
        <v>1</v>
      </c>
    </row>
    <row r="2068" spans="13:16" x14ac:dyDescent="0.25">
      <c r="M2068" s="4" t="str">
        <f t="shared" si="64"/>
        <v xml:space="preserve"> </v>
      </c>
      <c r="O2068" s="4" t="str">
        <f t="shared" si="65"/>
        <v xml:space="preserve"> </v>
      </c>
      <c r="P2068" s="1">
        <f>IF(NOT(ISBLANK(#REF!)),1," ")</f>
        <v>1</v>
      </c>
    </row>
    <row r="2069" spans="13:16" x14ac:dyDescent="0.25">
      <c r="M2069" s="4" t="str">
        <f t="shared" si="64"/>
        <v xml:space="preserve"> </v>
      </c>
      <c r="O2069" s="4" t="str">
        <f t="shared" si="65"/>
        <v xml:space="preserve"> </v>
      </c>
      <c r="P2069" s="1">
        <f>IF(NOT(ISBLANK(#REF!)),1," ")</f>
        <v>1</v>
      </c>
    </row>
    <row r="2070" spans="13:16" x14ac:dyDescent="0.25">
      <c r="M2070" s="4" t="str">
        <f t="shared" si="64"/>
        <v xml:space="preserve"> </v>
      </c>
      <c r="O2070" s="4" t="str">
        <f t="shared" si="65"/>
        <v xml:space="preserve"> </v>
      </c>
      <c r="P2070" s="1">
        <f>IF(NOT(ISBLANK(#REF!)),1," ")</f>
        <v>1</v>
      </c>
    </row>
    <row r="2071" spans="13:16" x14ac:dyDescent="0.25">
      <c r="M2071" s="4" t="str">
        <f t="shared" si="64"/>
        <v xml:space="preserve"> </v>
      </c>
      <c r="O2071" s="4" t="str">
        <f t="shared" si="65"/>
        <v xml:space="preserve"> </v>
      </c>
      <c r="P2071" s="1">
        <f>IF(NOT(ISBLANK(#REF!)),1," ")</f>
        <v>1</v>
      </c>
    </row>
    <row r="2072" spans="13:16" x14ac:dyDescent="0.25">
      <c r="M2072" s="4" t="str">
        <f t="shared" si="64"/>
        <v xml:space="preserve"> </v>
      </c>
      <c r="O2072" s="4" t="str">
        <f t="shared" si="65"/>
        <v xml:space="preserve"> </v>
      </c>
      <c r="P2072" s="1">
        <f>IF(NOT(ISBLANK(#REF!)),1," ")</f>
        <v>1</v>
      </c>
    </row>
    <row r="2073" spans="13:16" x14ac:dyDescent="0.25">
      <c r="M2073" s="4" t="str">
        <f t="shared" si="64"/>
        <v xml:space="preserve"> </v>
      </c>
      <c r="O2073" s="4" t="str">
        <f t="shared" si="65"/>
        <v xml:space="preserve"> </v>
      </c>
      <c r="P2073" s="1">
        <f>IF(NOT(ISBLANK(#REF!)),1," ")</f>
        <v>1</v>
      </c>
    </row>
    <row r="2074" spans="13:16" x14ac:dyDescent="0.25">
      <c r="M2074" s="4" t="str">
        <f t="shared" si="64"/>
        <v xml:space="preserve"> </v>
      </c>
      <c r="O2074" s="4" t="str">
        <f t="shared" si="65"/>
        <v xml:space="preserve"> </v>
      </c>
      <c r="P2074" s="1">
        <f>IF(NOT(ISBLANK(#REF!)),1," ")</f>
        <v>1</v>
      </c>
    </row>
    <row r="2075" spans="13:16" x14ac:dyDescent="0.25">
      <c r="M2075" s="4" t="str">
        <f t="shared" si="64"/>
        <v xml:space="preserve"> </v>
      </c>
      <c r="O2075" s="4" t="str">
        <f t="shared" si="65"/>
        <v xml:space="preserve"> </v>
      </c>
      <c r="P2075" s="1">
        <f>IF(NOT(ISBLANK(#REF!)),1," ")</f>
        <v>1</v>
      </c>
    </row>
    <row r="2076" spans="13:16" x14ac:dyDescent="0.25">
      <c r="M2076" s="4" t="str">
        <f t="shared" si="64"/>
        <v xml:space="preserve"> </v>
      </c>
      <c r="O2076" s="4" t="str">
        <f t="shared" si="65"/>
        <v xml:space="preserve"> </v>
      </c>
      <c r="P2076" s="1">
        <f>IF(NOT(ISBLANK(#REF!)),1," ")</f>
        <v>1</v>
      </c>
    </row>
    <row r="2077" spans="13:16" x14ac:dyDescent="0.25">
      <c r="M2077" s="4" t="str">
        <f t="shared" si="64"/>
        <v xml:space="preserve"> </v>
      </c>
      <c r="O2077" s="4" t="str">
        <f t="shared" si="65"/>
        <v xml:space="preserve"> </v>
      </c>
      <c r="P2077" s="1">
        <f>IF(NOT(ISBLANK(#REF!)),1," ")</f>
        <v>1</v>
      </c>
    </row>
    <row r="2078" spans="13:16" x14ac:dyDescent="0.25">
      <c r="M2078" s="4" t="str">
        <f t="shared" si="64"/>
        <v xml:space="preserve"> </v>
      </c>
      <c r="O2078" s="4" t="str">
        <f t="shared" si="65"/>
        <v xml:space="preserve"> </v>
      </c>
      <c r="P2078" s="1">
        <f>IF(NOT(ISBLANK(#REF!)),1," ")</f>
        <v>1</v>
      </c>
    </row>
    <row r="2079" spans="13:16" x14ac:dyDescent="0.25">
      <c r="M2079" s="4" t="str">
        <f t="shared" si="64"/>
        <v xml:space="preserve"> </v>
      </c>
      <c r="O2079" s="4" t="str">
        <f t="shared" si="65"/>
        <v xml:space="preserve"> </v>
      </c>
      <c r="P2079" s="1">
        <f>IF(NOT(ISBLANK(#REF!)),1," ")</f>
        <v>1</v>
      </c>
    </row>
    <row r="2080" spans="13:16" x14ac:dyDescent="0.25">
      <c r="M2080" s="4" t="str">
        <f t="shared" si="64"/>
        <v xml:space="preserve"> </v>
      </c>
      <c r="O2080" s="4" t="str">
        <f t="shared" si="65"/>
        <v xml:space="preserve"> </v>
      </c>
      <c r="P2080" s="1">
        <f>IF(NOT(ISBLANK(#REF!)),1," ")</f>
        <v>1</v>
      </c>
    </row>
    <row r="2081" spans="13:16" x14ac:dyDescent="0.25">
      <c r="M2081" s="4" t="str">
        <f t="shared" si="64"/>
        <v xml:space="preserve"> </v>
      </c>
      <c r="O2081" s="4" t="str">
        <f t="shared" si="65"/>
        <v xml:space="preserve"> </v>
      </c>
      <c r="P2081" s="1">
        <f>IF(NOT(ISBLANK(#REF!)),1," ")</f>
        <v>1</v>
      </c>
    </row>
    <row r="2082" spans="13:16" x14ac:dyDescent="0.25">
      <c r="M2082" s="4" t="str">
        <f t="shared" si="64"/>
        <v xml:space="preserve"> </v>
      </c>
      <c r="O2082" s="4" t="str">
        <f t="shared" si="65"/>
        <v xml:space="preserve"> </v>
      </c>
      <c r="P2082" s="1">
        <f>IF(NOT(ISBLANK(#REF!)),1," ")</f>
        <v>1</v>
      </c>
    </row>
    <row r="2083" spans="13:16" x14ac:dyDescent="0.25">
      <c r="M2083" s="4" t="str">
        <f t="shared" si="64"/>
        <v xml:space="preserve"> </v>
      </c>
      <c r="O2083" s="4" t="str">
        <f t="shared" si="65"/>
        <v xml:space="preserve"> </v>
      </c>
      <c r="P2083" s="1">
        <f>IF(NOT(ISBLANK(#REF!)),1," ")</f>
        <v>1</v>
      </c>
    </row>
    <row r="2084" spans="13:16" x14ac:dyDescent="0.25">
      <c r="M2084" s="4" t="str">
        <f t="shared" si="64"/>
        <v xml:space="preserve"> </v>
      </c>
      <c r="O2084" s="4" t="str">
        <f t="shared" si="65"/>
        <v xml:space="preserve"> </v>
      </c>
      <c r="P2084" s="1">
        <f>IF(NOT(ISBLANK(#REF!)),1," ")</f>
        <v>1</v>
      </c>
    </row>
    <row r="2085" spans="13:16" x14ac:dyDescent="0.25">
      <c r="M2085" s="4" t="str">
        <f t="shared" si="64"/>
        <v xml:space="preserve"> </v>
      </c>
      <c r="O2085" s="4" t="str">
        <f t="shared" si="65"/>
        <v xml:space="preserve"> </v>
      </c>
      <c r="P2085" s="1">
        <f>IF(NOT(ISBLANK(#REF!)),1," ")</f>
        <v>1</v>
      </c>
    </row>
    <row r="2086" spans="13:16" x14ac:dyDescent="0.25">
      <c r="M2086" s="4" t="str">
        <f t="shared" si="64"/>
        <v xml:space="preserve"> </v>
      </c>
      <c r="O2086" s="4" t="str">
        <f t="shared" si="65"/>
        <v xml:space="preserve"> </v>
      </c>
      <c r="P2086" s="1">
        <f>IF(NOT(ISBLANK(#REF!)),1," ")</f>
        <v>1</v>
      </c>
    </row>
    <row r="2087" spans="13:16" x14ac:dyDescent="0.25">
      <c r="M2087" s="4" t="str">
        <f t="shared" si="64"/>
        <v xml:space="preserve"> </v>
      </c>
      <c r="O2087" s="4" t="str">
        <f t="shared" si="65"/>
        <v xml:space="preserve"> </v>
      </c>
      <c r="P2087" s="1">
        <f>IF(NOT(ISBLANK(#REF!)),1," ")</f>
        <v>1</v>
      </c>
    </row>
    <row r="2088" spans="13:16" x14ac:dyDescent="0.25">
      <c r="M2088" s="4" t="str">
        <f t="shared" si="64"/>
        <v xml:space="preserve"> </v>
      </c>
      <c r="O2088" s="4" t="str">
        <f t="shared" si="65"/>
        <v xml:space="preserve"> </v>
      </c>
      <c r="P2088" s="1">
        <f>IF(NOT(ISBLANK(#REF!)),1," ")</f>
        <v>1</v>
      </c>
    </row>
    <row r="2089" spans="13:16" x14ac:dyDescent="0.25">
      <c r="M2089" s="4" t="str">
        <f t="shared" si="64"/>
        <v xml:space="preserve"> </v>
      </c>
      <c r="O2089" s="4" t="str">
        <f t="shared" si="65"/>
        <v xml:space="preserve"> </v>
      </c>
      <c r="P2089" s="1">
        <f>IF(NOT(ISBLANK(#REF!)),1," ")</f>
        <v>1</v>
      </c>
    </row>
    <row r="2090" spans="13:16" x14ac:dyDescent="0.25">
      <c r="M2090" s="4" t="str">
        <f t="shared" si="64"/>
        <v xml:space="preserve"> </v>
      </c>
      <c r="O2090" s="4" t="str">
        <f t="shared" si="65"/>
        <v xml:space="preserve"> </v>
      </c>
      <c r="P2090" s="1">
        <f>IF(NOT(ISBLANK(#REF!)),1," ")</f>
        <v>1</v>
      </c>
    </row>
    <row r="2091" spans="13:16" x14ac:dyDescent="0.25">
      <c r="M2091" s="4" t="str">
        <f t="shared" si="64"/>
        <v xml:space="preserve"> </v>
      </c>
      <c r="O2091" s="4" t="str">
        <f t="shared" si="65"/>
        <v xml:space="preserve"> </v>
      </c>
      <c r="P2091" s="1">
        <f>IF(NOT(ISBLANK(#REF!)),1," ")</f>
        <v>1</v>
      </c>
    </row>
    <row r="2092" spans="13:16" x14ac:dyDescent="0.25">
      <c r="M2092" s="4" t="str">
        <f t="shared" si="64"/>
        <v xml:space="preserve"> </v>
      </c>
      <c r="O2092" s="4" t="str">
        <f t="shared" si="65"/>
        <v xml:space="preserve"> </v>
      </c>
      <c r="P2092" s="1">
        <f>IF(NOT(ISBLANK(#REF!)),1," ")</f>
        <v>1</v>
      </c>
    </row>
    <row r="2093" spans="13:16" x14ac:dyDescent="0.25">
      <c r="M2093" s="4" t="str">
        <f t="shared" si="64"/>
        <v xml:space="preserve"> </v>
      </c>
      <c r="O2093" s="4" t="str">
        <f t="shared" si="65"/>
        <v xml:space="preserve"> </v>
      </c>
      <c r="P2093" s="1">
        <f>IF(NOT(ISBLANK(#REF!)),1," ")</f>
        <v>1</v>
      </c>
    </row>
    <row r="2094" spans="13:16" x14ac:dyDescent="0.25">
      <c r="M2094" s="4" t="str">
        <f t="shared" si="64"/>
        <v xml:space="preserve"> </v>
      </c>
      <c r="O2094" s="4" t="str">
        <f t="shared" si="65"/>
        <v xml:space="preserve"> </v>
      </c>
      <c r="P2094" s="1">
        <f>IF(NOT(ISBLANK(#REF!)),1," ")</f>
        <v>1</v>
      </c>
    </row>
    <row r="2095" spans="13:16" x14ac:dyDescent="0.25">
      <c r="M2095" s="4" t="str">
        <f t="shared" si="64"/>
        <v xml:space="preserve"> </v>
      </c>
      <c r="O2095" s="4" t="str">
        <f t="shared" si="65"/>
        <v xml:space="preserve"> </v>
      </c>
      <c r="P2095" s="1">
        <f>IF(NOT(ISBLANK(#REF!)),1," ")</f>
        <v>1</v>
      </c>
    </row>
    <row r="2096" spans="13:16" x14ac:dyDescent="0.25">
      <c r="M2096" s="4" t="str">
        <f t="shared" si="64"/>
        <v xml:space="preserve"> </v>
      </c>
      <c r="O2096" s="4" t="str">
        <f t="shared" si="65"/>
        <v xml:space="preserve"> </v>
      </c>
      <c r="P2096" s="1">
        <f>IF(NOT(ISBLANK(#REF!)),1," ")</f>
        <v>1</v>
      </c>
    </row>
    <row r="2097" spans="13:16" x14ac:dyDescent="0.25">
      <c r="M2097" s="4" t="str">
        <f t="shared" si="64"/>
        <v xml:space="preserve"> </v>
      </c>
      <c r="O2097" s="4" t="str">
        <f t="shared" si="65"/>
        <v xml:space="preserve"> </v>
      </c>
      <c r="P2097" s="1">
        <f>IF(NOT(ISBLANK(#REF!)),1," ")</f>
        <v>1</v>
      </c>
    </row>
    <row r="2098" spans="13:16" x14ac:dyDescent="0.25">
      <c r="M2098" s="4" t="str">
        <f t="shared" si="64"/>
        <v xml:space="preserve"> </v>
      </c>
      <c r="O2098" s="4" t="str">
        <f t="shared" si="65"/>
        <v xml:space="preserve"> </v>
      </c>
      <c r="P2098" s="1">
        <f>IF(NOT(ISBLANK(#REF!)),1," ")</f>
        <v>1</v>
      </c>
    </row>
    <row r="2099" spans="13:16" x14ac:dyDescent="0.25">
      <c r="M2099" s="4" t="str">
        <f t="shared" si="64"/>
        <v xml:space="preserve"> </v>
      </c>
      <c r="O2099" s="4" t="str">
        <f t="shared" si="65"/>
        <v xml:space="preserve"> </v>
      </c>
      <c r="P2099" s="1">
        <f>IF(NOT(ISBLANK(#REF!)),1," ")</f>
        <v>1</v>
      </c>
    </row>
    <row r="2100" spans="13:16" x14ac:dyDescent="0.25">
      <c r="M2100" s="4" t="str">
        <f t="shared" si="64"/>
        <v xml:space="preserve"> </v>
      </c>
      <c r="O2100" s="4" t="str">
        <f t="shared" si="65"/>
        <v xml:space="preserve"> </v>
      </c>
      <c r="P2100" s="1">
        <f>IF(NOT(ISBLANK(#REF!)),1," ")</f>
        <v>1</v>
      </c>
    </row>
    <row r="2101" spans="13:16" x14ac:dyDescent="0.25">
      <c r="M2101" s="4" t="str">
        <f t="shared" si="64"/>
        <v xml:space="preserve"> </v>
      </c>
      <c r="O2101" s="4" t="str">
        <f t="shared" si="65"/>
        <v xml:space="preserve"> </v>
      </c>
      <c r="P2101" s="1">
        <f>IF(NOT(ISBLANK(#REF!)),1," ")</f>
        <v>1</v>
      </c>
    </row>
    <row r="2102" spans="13:16" x14ac:dyDescent="0.25">
      <c r="M2102" s="4" t="str">
        <f t="shared" si="64"/>
        <v xml:space="preserve"> </v>
      </c>
      <c r="O2102" s="4" t="str">
        <f t="shared" si="65"/>
        <v xml:space="preserve"> </v>
      </c>
      <c r="P2102" s="1">
        <f>IF(NOT(ISBLANK(#REF!)),1," ")</f>
        <v>1</v>
      </c>
    </row>
    <row r="2103" spans="13:16" x14ac:dyDescent="0.25">
      <c r="M2103" s="4" t="str">
        <f t="shared" si="64"/>
        <v xml:space="preserve"> </v>
      </c>
      <c r="O2103" s="4" t="str">
        <f t="shared" si="65"/>
        <v xml:space="preserve"> </v>
      </c>
      <c r="P2103" s="1">
        <f>IF(NOT(ISBLANK(#REF!)),1," ")</f>
        <v>1</v>
      </c>
    </row>
    <row r="2104" spans="13:16" x14ac:dyDescent="0.25">
      <c r="M2104" s="4" t="str">
        <f t="shared" si="64"/>
        <v xml:space="preserve"> </v>
      </c>
      <c r="O2104" s="4" t="str">
        <f t="shared" si="65"/>
        <v xml:space="preserve"> </v>
      </c>
      <c r="P2104" s="1">
        <f>IF(NOT(ISBLANK(#REF!)),1," ")</f>
        <v>1</v>
      </c>
    </row>
    <row r="2105" spans="13:16" x14ac:dyDescent="0.25">
      <c r="M2105" s="4" t="str">
        <f t="shared" si="64"/>
        <v xml:space="preserve"> </v>
      </c>
      <c r="O2105" s="4" t="str">
        <f t="shared" si="65"/>
        <v xml:space="preserve"> </v>
      </c>
      <c r="P2105" s="1">
        <f>IF(NOT(ISBLANK(#REF!)),1," ")</f>
        <v>1</v>
      </c>
    </row>
    <row r="2106" spans="13:16" x14ac:dyDescent="0.25">
      <c r="M2106" s="4" t="str">
        <f t="shared" si="64"/>
        <v xml:space="preserve"> </v>
      </c>
      <c r="O2106" s="4" t="str">
        <f t="shared" si="65"/>
        <v xml:space="preserve"> </v>
      </c>
      <c r="P2106" s="1">
        <f>IF(NOT(ISBLANK(#REF!)),1," ")</f>
        <v>1</v>
      </c>
    </row>
    <row r="2107" spans="13:16" x14ac:dyDescent="0.25">
      <c r="M2107" s="4" t="str">
        <f t="shared" si="64"/>
        <v xml:space="preserve"> </v>
      </c>
      <c r="O2107" s="4" t="str">
        <f t="shared" si="65"/>
        <v xml:space="preserve"> </v>
      </c>
      <c r="P2107" s="1">
        <f>IF(NOT(ISBLANK(#REF!)),1," ")</f>
        <v>1</v>
      </c>
    </row>
    <row r="2108" spans="13:16" x14ac:dyDescent="0.25">
      <c r="M2108" s="4" t="str">
        <f t="shared" si="64"/>
        <v xml:space="preserve"> </v>
      </c>
      <c r="O2108" s="4" t="str">
        <f t="shared" si="65"/>
        <v xml:space="preserve"> </v>
      </c>
      <c r="P2108" s="1">
        <f>IF(NOT(ISBLANK(#REF!)),1," ")</f>
        <v>1</v>
      </c>
    </row>
    <row r="2109" spans="13:16" x14ac:dyDescent="0.25">
      <c r="M2109" s="4" t="str">
        <f t="shared" si="64"/>
        <v xml:space="preserve"> </v>
      </c>
      <c r="O2109" s="4" t="str">
        <f t="shared" si="65"/>
        <v xml:space="preserve"> </v>
      </c>
      <c r="P2109" s="1">
        <f>IF(NOT(ISBLANK(#REF!)),1," ")</f>
        <v>1</v>
      </c>
    </row>
    <row r="2110" spans="13:16" x14ac:dyDescent="0.25">
      <c r="M2110" s="4" t="str">
        <f t="shared" si="64"/>
        <v xml:space="preserve"> </v>
      </c>
      <c r="O2110" s="4" t="str">
        <f t="shared" si="65"/>
        <v xml:space="preserve"> </v>
      </c>
      <c r="P2110" s="1">
        <f>IF(NOT(ISBLANK(#REF!)),1," ")</f>
        <v>1</v>
      </c>
    </row>
    <row r="2111" spans="13:16" x14ac:dyDescent="0.25">
      <c r="M2111" s="4" t="str">
        <f t="shared" si="64"/>
        <v xml:space="preserve"> </v>
      </c>
      <c r="O2111" s="4" t="str">
        <f t="shared" si="65"/>
        <v xml:space="preserve"> </v>
      </c>
      <c r="P2111" s="1">
        <f>IF(NOT(ISBLANK(#REF!)),1," ")</f>
        <v>1</v>
      </c>
    </row>
    <row r="2112" spans="13:16" x14ac:dyDescent="0.25">
      <c r="M2112" s="4" t="str">
        <f t="shared" si="64"/>
        <v xml:space="preserve"> </v>
      </c>
      <c r="O2112" s="4" t="str">
        <f t="shared" si="65"/>
        <v xml:space="preserve"> </v>
      </c>
      <c r="P2112" s="1">
        <f>IF(NOT(ISBLANK(#REF!)),1," ")</f>
        <v>1</v>
      </c>
    </row>
    <row r="2113" spans="13:16" x14ac:dyDescent="0.25">
      <c r="M2113" s="4" t="str">
        <f t="shared" si="64"/>
        <v xml:space="preserve"> </v>
      </c>
      <c r="O2113" s="4" t="str">
        <f t="shared" si="65"/>
        <v xml:space="preserve"> </v>
      </c>
      <c r="P2113" s="1">
        <f>IF(NOT(ISBLANK(#REF!)),1," ")</f>
        <v>1</v>
      </c>
    </row>
    <row r="2114" spans="13:16" x14ac:dyDescent="0.25">
      <c r="M2114" s="4" t="str">
        <f t="shared" si="64"/>
        <v xml:space="preserve"> </v>
      </c>
      <c r="O2114" s="4" t="str">
        <f t="shared" si="65"/>
        <v xml:space="preserve"> </v>
      </c>
      <c r="P2114" s="1">
        <f>IF(NOT(ISBLANK(#REF!)),1," ")</f>
        <v>1</v>
      </c>
    </row>
    <row r="2115" spans="13:16" x14ac:dyDescent="0.25">
      <c r="M2115" s="4" t="str">
        <f t="shared" si="64"/>
        <v xml:space="preserve"> </v>
      </c>
      <c r="O2115" s="4" t="str">
        <f t="shared" si="65"/>
        <v xml:space="preserve"> </v>
      </c>
      <c r="P2115" s="1">
        <f>IF(NOT(ISBLANK(#REF!)),1," ")</f>
        <v>1</v>
      </c>
    </row>
    <row r="2116" spans="13:16" x14ac:dyDescent="0.25">
      <c r="M2116" s="4" t="str">
        <f t="shared" si="64"/>
        <v xml:space="preserve"> </v>
      </c>
      <c r="O2116" s="4" t="str">
        <f t="shared" si="65"/>
        <v xml:space="preserve"> </v>
      </c>
      <c r="P2116" s="1">
        <f>IF(NOT(ISBLANK(#REF!)),1," ")</f>
        <v>1</v>
      </c>
    </row>
    <row r="2117" spans="13:16" x14ac:dyDescent="0.25">
      <c r="M2117" s="4" t="str">
        <f t="shared" si="64"/>
        <v xml:space="preserve"> </v>
      </c>
      <c r="O2117" s="4" t="str">
        <f t="shared" si="65"/>
        <v xml:space="preserve"> </v>
      </c>
      <c r="P2117" s="1">
        <f>IF(NOT(ISBLANK(#REF!)),1," ")</f>
        <v>1</v>
      </c>
    </row>
    <row r="2118" spans="13:16" x14ac:dyDescent="0.25">
      <c r="M2118" s="4" t="str">
        <f t="shared" si="64"/>
        <v xml:space="preserve"> </v>
      </c>
      <c r="O2118" s="4" t="str">
        <f t="shared" si="65"/>
        <v xml:space="preserve"> </v>
      </c>
      <c r="P2118" s="1">
        <f>IF(NOT(ISBLANK(#REF!)),1," ")</f>
        <v>1</v>
      </c>
    </row>
    <row r="2119" spans="13:16" x14ac:dyDescent="0.25">
      <c r="M2119" s="4" t="str">
        <f t="shared" si="64"/>
        <v xml:space="preserve"> </v>
      </c>
      <c r="O2119" s="4" t="str">
        <f t="shared" si="65"/>
        <v xml:space="preserve"> </v>
      </c>
      <c r="P2119" s="1">
        <f>IF(NOT(ISBLANK(#REF!)),1," ")</f>
        <v>1</v>
      </c>
    </row>
    <row r="2120" spans="13:16" x14ac:dyDescent="0.25">
      <c r="M2120" s="4" t="str">
        <f t="shared" ref="M2120:M2183" si="66">IF(NOT(ISBLANK(J2120)),H2120+I2120+L2120," ")</f>
        <v xml:space="preserve"> </v>
      </c>
      <c r="O2120" s="4" t="str">
        <f t="shared" ref="O2120:O2183" si="67">IF(NOT(ISBLANK(J2120)),G2120-M2120+N2120," ")</f>
        <v xml:space="preserve"> </v>
      </c>
      <c r="P2120" s="1">
        <f>IF(NOT(ISBLANK(#REF!)),1," ")</f>
        <v>1</v>
      </c>
    </row>
    <row r="2121" spans="13:16" x14ac:dyDescent="0.25">
      <c r="M2121" s="4" t="str">
        <f t="shared" si="66"/>
        <v xml:space="preserve"> </v>
      </c>
      <c r="O2121" s="4" t="str">
        <f t="shared" si="67"/>
        <v xml:space="preserve"> </v>
      </c>
      <c r="P2121" s="1">
        <f>IF(NOT(ISBLANK(#REF!)),1," ")</f>
        <v>1</v>
      </c>
    </row>
    <row r="2122" spans="13:16" x14ac:dyDescent="0.25">
      <c r="M2122" s="4" t="str">
        <f t="shared" si="66"/>
        <v xml:space="preserve"> </v>
      </c>
      <c r="O2122" s="4" t="str">
        <f t="shared" si="67"/>
        <v xml:space="preserve"> </v>
      </c>
      <c r="P2122" s="1">
        <f>IF(NOT(ISBLANK(#REF!)),1," ")</f>
        <v>1</v>
      </c>
    </row>
    <row r="2123" spans="13:16" x14ac:dyDescent="0.25">
      <c r="M2123" s="4" t="str">
        <f t="shared" si="66"/>
        <v xml:space="preserve"> </v>
      </c>
      <c r="O2123" s="4" t="str">
        <f t="shared" si="67"/>
        <v xml:space="preserve"> </v>
      </c>
      <c r="P2123" s="1">
        <f>IF(NOT(ISBLANK(#REF!)),1," ")</f>
        <v>1</v>
      </c>
    </row>
    <row r="2124" spans="13:16" x14ac:dyDescent="0.25">
      <c r="M2124" s="4" t="str">
        <f t="shared" si="66"/>
        <v xml:space="preserve"> </v>
      </c>
      <c r="O2124" s="4" t="str">
        <f t="shared" si="67"/>
        <v xml:space="preserve"> </v>
      </c>
      <c r="P2124" s="1">
        <f>IF(NOT(ISBLANK(#REF!)),1," ")</f>
        <v>1</v>
      </c>
    </row>
    <row r="2125" spans="13:16" x14ac:dyDescent="0.25">
      <c r="M2125" s="4" t="str">
        <f t="shared" si="66"/>
        <v xml:space="preserve"> </v>
      </c>
      <c r="O2125" s="4" t="str">
        <f t="shared" si="67"/>
        <v xml:space="preserve"> </v>
      </c>
      <c r="P2125" s="1">
        <f>IF(NOT(ISBLANK(#REF!)),1," ")</f>
        <v>1</v>
      </c>
    </row>
    <row r="2126" spans="13:16" x14ac:dyDescent="0.25">
      <c r="M2126" s="4" t="str">
        <f t="shared" si="66"/>
        <v xml:space="preserve"> </v>
      </c>
      <c r="O2126" s="4" t="str">
        <f t="shared" si="67"/>
        <v xml:space="preserve"> </v>
      </c>
      <c r="P2126" s="1">
        <f>IF(NOT(ISBLANK(#REF!)),1," ")</f>
        <v>1</v>
      </c>
    </row>
    <row r="2127" spans="13:16" x14ac:dyDescent="0.25">
      <c r="M2127" s="4" t="str">
        <f t="shared" si="66"/>
        <v xml:space="preserve"> </v>
      </c>
      <c r="O2127" s="4" t="str">
        <f t="shared" si="67"/>
        <v xml:space="preserve"> </v>
      </c>
      <c r="P2127" s="1">
        <f>IF(NOT(ISBLANK(#REF!)),1," ")</f>
        <v>1</v>
      </c>
    </row>
    <row r="2128" spans="13:16" x14ac:dyDescent="0.25">
      <c r="M2128" s="4" t="str">
        <f t="shared" si="66"/>
        <v xml:space="preserve"> </v>
      </c>
      <c r="O2128" s="4" t="str">
        <f t="shared" si="67"/>
        <v xml:space="preserve"> </v>
      </c>
      <c r="P2128" s="1">
        <f>IF(NOT(ISBLANK(#REF!)),1," ")</f>
        <v>1</v>
      </c>
    </row>
    <row r="2129" spans="13:16" x14ac:dyDescent="0.25">
      <c r="M2129" s="4" t="str">
        <f t="shared" si="66"/>
        <v xml:space="preserve"> </v>
      </c>
      <c r="O2129" s="4" t="str">
        <f t="shared" si="67"/>
        <v xml:space="preserve"> </v>
      </c>
      <c r="P2129" s="1">
        <f>IF(NOT(ISBLANK(#REF!)),1," ")</f>
        <v>1</v>
      </c>
    </row>
    <row r="2130" spans="13:16" x14ac:dyDescent="0.25">
      <c r="M2130" s="4" t="str">
        <f t="shared" si="66"/>
        <v xml:space="preserve"> </v>
      </c>
      <c r="O2130" s="4" t="str">
        <f t="shared" si="67"/>
        <v xml:space="preserve"> </v>
      </c>
      <c r="P2130" s="1">
        <f>IF(NOT(ISBLANK(#REF!)),1," ")</f>
        <v>1</v>
      </c>
    </row>
    <row r="2131" spans="13:16" x14ac:dyDescent="0.25">
      <c r="M2131" s="4" t="str">
        <f t="shared" si="66"/>
        <v xml:space="preserve"> </v>
      </c>
      <c r="O2131" s="4" t="str">
        <f t="shared" si="67"/>
        <v xml:space="preserve"> </v>
      </c>
      <c r="P2131" s="1">
        <f>IF(NOT(ISBLANK(#REF!)),1," ")</f>
        <v>1</v>
      </c>
    </row>
    <row r="2132" spans="13:16" x14ac:dyDescent="0.25">
      <c r="M2132" s="4" t="str">
        <f t="shared" si="66"/>
        <v xml:space="preserve"> </v>
      </c>
      <c r="O2132" s="4" t="str">
        <f t="shared" si="67"/>
        <v xml:space="preserve"> </v>
      </c>
      <c r="P2132" s="1">
        <f>IF(NOT(ISBLANK(#REF!)),1," ")</f>
        <v>1</v>
      </c>
    </row>
    <row r="2133" spans="13:16" x14ac:dyDescent="0.25">
      <c r="M2133" s="4" t="str">
        <f t="shared" si="66"/>
        <v xml:space="preserve"> </v>
      </c>
      <c r="O2133" s="4" t="str">
        <f t="shared" si="67"/>
        <v xml:space="preserve"> </v>
      </c>
      <c r="P2133" s="1">
        <f>IF(NOT(ISBLANK(#REF!)),1," ")</f>
        <v>1</v>
      </c>
    </row>
    <row r="2134" spans="13:16" x14ac:dyDescent="0.25">
      <c r="M2134" s="4" t="str">
        <f t="shared" si="66"/>
        <v xml:space="preserve"> </v>
      </c>
      <c r="O2134" s="4" t="str">
        <f t="shared" si="67"/>
        <v xml:space="preserve"> </v>
      </c>
      <c r="P2134" s="1">
        <f>IF(NOT(ISBLANK(#REF!)),1," ")</f>
        <v>1</v>
      </c>
    </row>
    <row r="2135" spans="13:16" x14ac:dyDescent="0.25">
      <c r="M2135" s="4" t="str">
        <f t="shared" si="66"/>
        <v xml:space="preserve"> </v>
      </c>
      <c r="O2135" s="4" t="str">
        <f t="shared" si="67"/>
        <v xml:space="preserve"> </v>
      </c>
      <c r="P2135" s="1">
        <f>IF(NOT(ISBLANK(#REF!)),1," ")</f>
        <v>1</v>
      </c>
    </row>
    <row r="2136" spans="13:16" x14ac:dyDescent="0.25">
      <c r="M2136" s="4" t="str">
        <f t="shared" si="66"/>
        <v xml:space="preserve"> </v>
      </c>
      <c r="O2136" s="4" t="str">
        <f t="shared" si="67"/>
        <v xml:space="preserve"> </v>
      </c>
      <c r="P2136" s="1">
        <f>IF(NOT(ISBLANK(#REF!)),1," ")</f>
        <v>1</v>
      </c>
    </row>
    <row r="2137" spans="13:16" x14ac:dyDescent="0.25">
      <c r="M2137" s="4" t="str">
        <f t="shared" si="66"/>
        <v xml:space="preserve"> </v>
      </c>
      <c r="O2137" s="4" t="str">
        <f t="shared" si="67"/>
        <v xml:space="preserve"> </v>
      </c>
      <c r="P2137" s="1">
        <f>IF(NOT(ISBLANK(#REF!)),1," ")</f>
        <v>1</v>
      </c>
    </row>
    <row r="2138" spans="13:16" x14ac:dyDescent="0.25">
      <c r="M2138" s="4" t="str">
        <f t="shared" si="66"/>
        <v xml:space="preserve"> </v>
      </c>
      <c r="O2138" s="4" t="str">
        <f t="shared" si="67"/>
        <v xml:space="preserve"> </v>
      </c>
      <c r="P2138" s="1">
        <f>IF(NOT(ISBLANK(#REF!)),1," ")</f>
        <v>1</v>
      </c>
    </row>
    <row r="2139" spans="13:16" x14ac:dyDescent="0.25">
      <c r="M2139" s="4" t="str">
        <f t="shared" si="66"/>
        <v xml:space="preserve"> </v>
      </c>
      <c r="O2139" s="4" t="str">
        <f t="shared" si="67"/>
        <v xml:space="preserve"> </v>
      </c>
      <c r="P2139" s="1">
        <f>IF(NOT(ISBLANK(#REF!)),1," ")</f>
        <v>1</v>
      </c>
    </row>
    <row r="2140" spans="13:16" x14ac:dyDescent="0.25">
      <c r="M2140" s="4" t="str">
        <f t="shared" si="66"/>
        <v xml:space="preserve"> </v>
      </c>
      <c r="O2140" s="4" t="str">
        <f t="shared" si="67"/>
        <v xml:space="preserve"> </v>
      </c>
      <c r="P2140" s="1">
        <f>IF(NOT(ISBLANK(#REF!)),1," ")</f>
        <v>1</v>
      </c>
    </row>
    <row r="2141" spans="13:16" x14ac:dyDescent="0.25">
      <c r="M2141" s="4" t="str">
        <f t="shared" si="66"/>
        <v xml:space="preserve"> </v>
      </c>
      <c r="O2141" s="4" t="str">
        <f t="shared" si="67"/>
        <v xml:space="preserve"> </v>
      </c>
      <c r="P2141" s="1">
        <f>IF(NOT(ISBLANK(#REF!)),1," ")</f>
        <v>1</v>
      </c>
    </row>
    <row r="2142" spans="13:16" x14ac:dyDescent="0.25">
      <c r="M2142" s="4" t="str">
        <f t="shared" si="66"/>
        <v xml:space="preserve"> </v>
      </c>
      <c r="O2142" s="4" t="str">
        <f t="shared" si="67"/>
        <v xml:space="preserve"> </v>
      </c>
      <c r="P2142" s="1">
        <f>IF(NOT(ISBLANK(#REF!)),1," ")</f>
        <v>1</v>
      </c>
    </row>
    <row r="2143" spans="13:16" x14ac:dyDescent="0.25">
      <c r="M2143" s="4" t="str">
        <f t="shared" si="66"/>
        <v xml:space="preserve"> </v>
      </c>
      <c r="O2143" s="4" t="str">
        <f t="shared" si="67"/>
        <v xml:space="preserve"> </v>
      </c>
      <c r="P2143" s="1">
        <f>IF(NOT(ISBLANK(#REF!)),1," ")</f>
        <v>1</v>
      </c>
    </row>
    <row r="2144" spans="13:16" x14ac:dyDescent="0.25">
      <c r="M2144" s="4" t="str">
        <f t="shared" si="66"/>
        <v xml:space="preserve"> </v>
      </c>
      <c r="O2144" s="4" t="str">
        <f t="shared" si="67"/>
        <v xml:space="preserve"> </v>
      </c>
      <c r="P2144" s="1">
        <f>IF(NOT(ISBLANK(#REF!)),1," ")</f>
        <v>1</v>
      </c>
    </row>
    <row r="2145" spans="13:16" x14ac:dyDescent="0.25">
      <c r="M2145" s="4" t="str">
        <f t="shared" si="66"/>
        <v xml:space="preserve"> </v>
      </c>
      <c r="O2145" s="4" t="str">
        <f t="shared" si="67"/>
        <v xml:space="preserve"> </v>
      </c>
      <c r="P2145" s="1">
        <f>IF(NOT(ISBLANK(#REF!)),1," ")</f>
        <v>1</v>
      </c>
    </row>
    <row r="2146" spans="13:16" x14ac:dyDescent="0.25">
      <c r="M2146" s="4" t="str">
        <f t="shared" si="66"/>
        <v xml:space="preserve"> </v>
      </c>
      <c r="O2146" s="4" t="str">
        <f t="shared" si="67"/>
        <v xml:space="preserve"> </v>
      </c>
      <c r="P2146" s="1">
        <f>IF(NOT(ISBLANK(#REF!)),1," ")</f>
        <v>1</v>
      </c>
    </row>
    <row r="2147" spans="13:16" x14ac:dyDescent="0.25">
      <c r="M2147" s="4" t="str">
        <f t="shared" si="66"/>
        <v xml:space="preserve"> </v>
      </c>
      <c r="O2147" s="4" t="str">
        <f t="shared" si="67"/>
        <v xml:space="preserve"> </v>
      </c>
      <c r="P2147" s="1">
        <f>IF(NOT(ISBLANK(#REF!)),1," ")</f>
        <v>1</v>
      </c>
    </row>
    <row r="2148" spans="13:16" x14ac:dyDescent="0.25">
      <c r="M2148" s="4" t="str">
        <f t="shared" si="66"/>
        <v xml:space="preserve"> </v>
      </c>
      <c r="O2148" s="4" t="str">
        <f t="shared" si="67"/>
        <v xml:space="preserve"> </v>
      </c>
      <c r="P2148" s="1">
        <f>IF(NOT(ISBLANK(#REF!)),1," ")</f>
        <v>1</v>
      </c>
    </row>
    <row r="2149" spans="13:16" x14ac:dyDescent="0.25">
      <c r="M2149" s="4" t="str">
        <f t="shared" si="66"/>
        <v xml:space="preserve"> </v>
      </c>
      <c r="O2149" s="4" t="str">
        <f t="shared" si="67"/>
        <v xml:space="preserve"> </v>
      </c>
      <c r="P2149" s="1">
        <f>IF(NOT(ISBLANK(#REF!)),1," ")</f>
        <v>1</v>
      </c>
    </row>
    <row r="2150" spans="13:16" x14ac:dyDescent="0.25">
      <c r="M2150" s="4" t="str">
        <f t="shared" si="66"/>
        <v xml:space="preserve"> </v>
      </c>
      <c r="O2150" s="4" t="str">
        <f t="shared" si="67"/>
        <v xml:space="preserve"> </v>
      </c>
      <c r="P2150" s="1">
        <f>IF(NOT(ISBLANK(#REF!)),1," ")</f>
        <v>1</v>
      </c>
    </row>
    <row r="2151" spans="13:16" x14ac:dyDescent="0.25">
      <c r="M2151" s="4" t="str">
        <f t="shared" si="66"/>
        <v xml:space="preserve"> </v>
      </c>
      <c r="O2151" s="4" t="str">
        <f t="shared" si="67"/>
        <v xml:space="preserve"> </v>
      </c>
      <c r="P2151" s="1">
        <f>IF(NOT(ISBLANK(#REF!)),1," ")</f>
        <v>1</v>
      </c>
    </row>
    <row r="2152" spans="13:16" x14ac:dyDescent="0.25">
      <c r="M2152" s="4" t="str">
        <f t="shared" si="66"/>
        <v xml:space="preserve"> </v>
      </c>
      <c r="O2152" s="4" t="str">
        <f t="shared" si="67"/>
        <v xml:space="preserve"> </v>
      </c>
      <c r="P2152" s="1">
        <f>IF(NOT(ISBLANK(#REF!)),1," ")</f>
        <v>1</v>
      </c>
    </row>
    <row r="2153" spans="13:16" x14ac:dyDescent="0.25">
      <c r="M2153" s="4" t="str">
        <f t="shared" si="66"/>
        <v xml:space="preserve"> </v>
      </c>
      <c r="O2153" s="4" t="str">
        <f t="shared" si="67"/>
        <v xml:space="preserve"> </v>
      </c>
      <c r="P2153" s="1">
        <f>IF(NOT(ISBLANK(#REF!)),1," ")</f>
        <v>1</v>
      </c>
    </row>
    <row r="2154" spans="13:16" x14ac:dyDescent="0.25">
      <c r="M2154" s="4" t="str">
        <f t="shared" si="66"/>
        <v xml:space="preserve"> </v>
      </c>
      <c r="O2154" s="4" t="str">
        <f t="shared" si="67"/>
        <v xml:space="preserve"> </v>
      </c>
      <c r="P2154" s="1">
        <f>IF(NOT(ISBLANK(#REF!)),1," ")</f>
        <v>1</v>
      </c>
    </row>
    <row r="2155" spans="13:16" x14ac:dyDescent="0.25">
      <c r="M2155" s="4" t="str">
        <f t="shared" si="66"/>
        <v xml:space="preserve"> </v>
      </c>
      <c r="O2155" s="4" t="str">
        <f t="shared" si="67"/>
        <v xml:space="preserve"> </v>
      </c>
      <c r="P2155" s="1">
        <f>IF(NOT(ISBLANK(#REF!)),1," ")</f>
        <v>1</v>
      </c>
    </row>
    <row r="2156" spans="13:16" x14ac:dyDescent="0.25">
      <c r="M2156" s="4" t="str">
        <f t="shared" si="66"/>
        <v xml:space="preserve"> </v>
      </c>
      <c r="O2156" s="4" t="str">
        <f t="shared" si="67"/>
        <v xml:space="preserve"> </v>
      </c>
      <c r="P2156" s="1">
        <f>IF(NOT(ISBLANK(#REF!)),1," ")</f>
        <v>1</v>
      </c>
    </row>
    <row r="2157" spans="13:16" x14ac:dyDescent="0.25">
      <c r="M2157" s="4" t="str">
        <f t="shared" si="66"/>
        <v xml:space="preserve"> </v>
      </c>
      <c r="O2157" s="4" t="str">
        <f t="shared" si="67"/>
        <v xml:space="preserve"> </v>
      </c>
      <c r="P2157" s="1">
        <f>IF(NOT(ISBLANK(#REF!)),1," ")</f>
        <v>1</v>
      </c>
    </row>
    <row r="2158" spans="13:16" x14ac:dyDescent="0.25">
      <c r="M2158" s="4" t="str">
        <f t="shared" si="66"/>
        <v xml:space="preserve"> </v>
      </c>
      <c r="O2158" s="4" t="str">
        <f t="shared" si="67"/>
        <v xml:space="preserve"> </v>
      </c>
      <c r="P2158" s="1">
        <f>IF(NOT(ISBLANK(#REF!)),1," ")</f>
        <v>1</v>
      </c>
    </row>
    <row r="2159" spans="13:16" x14ac:dyDescent="0.25">
      <c r="M2159" s="4" t="str">
        <f t="shared" si="66"/>
        <v xml:space="preserve"> </v>
      </c>
      <c r="O2159" s="4" t="str">
        <f t="shared" si="67"/>
        <v xml:space="preserve"> </v>
      </c>
      <c r="P2159" s="1">
        <f>IF(NOT(ISBLANK(#REF!)),1," ")</f>
        <v>1</v>
      </c>
    </row>
    <row r="2160" spans="13:16" x14ac:dyDescent="0.25">
      <c r="M2160" s="4" t="str">
        <f t="shared" si="66"/>
        <v xml:space="preserve"> </v>
      </c>
      <c r="O2160" s="4" t="str">
        <f t="shared" si="67"/>
        <v xml:space="preserve"> </v>
      </c>
      <c r="P2160" s="1">
        <f>IF(NOT(ISBLANK(#REF!)),1," ")</f>
        <v>1</v>
      </c>
    </row>
    <row r="2161" spans="13:16" x14ac:dyDescent="0.25">
      <c r="M2161" s="4" t="str">
        <f t="shared" si="66"/>
        <v xml:space="preserve"> </v>
      </c>
      <c r="O2161" s="4" t="str">
        <f t="shared" si="67"/>
        <v xml:space="preserve"> </v>
      </c>
      <c r="P2161" s="1">
        <f>IF(NOT(ISBLANK(#REF!)),1," ")</f>
        <v>1</v>
      </c>
    </row>
    <row r="2162" spans="13:16" x14ac:dyDescent="0.25">
      <c r="M2162" s="4" t="str">
        <f t="shared" si="66"/>
        <v xml:space="preserve"> </v>
      </c>
      <c r="O2162" s="4" t="str">
        <f t="shared" si="67"/>
        <v xml:space="preserve"> </v>
      </c>
      <c r="P2162" s="1">
        <f>IF(NOT(ISBLANK(#REF!)),1," ")</f>
        <v>1</v>
      </c>
    </row>
    <row r="2163" spans="13:16" x14ac:dyDescent="0.25">
      <c r="M2163" s="4" t="str">
        <f t="shared" si="66"/>
        <v xml:space="preserve"> </v>
      </c>
      <c r="O2163" s="4" t="str">
        <f t="shared" si="67"/>
        <v xml:space="preserve"> </v>
      </c>
      <c r="P2163" s="1">
        <f>IF(NOT(ISBLANK(#REF!)),1," ")</f>
        <v>1</v>
      </c>
    </row>
    <row r="2164" spans="13:16" x14ac:dyDescent="0.25">
      <c r="M2164" s="4" t="str">
        <f t="shared" si="66"/>
        <v xml:space="preserve"> </v>
      </c>
      <c r="O2164" s="4" t="str">
        <f t="shared" si="67"/>
        <v xml:space="preserve"> </v>
      </c>
      <c r="P2164" s="1">
        <f>IF(NOT(ISBLANK(#REF!)),1," ")</f>
        <v>1</v>
      </c>
    </row>
    <row r="2165" spans="13:16" x14ac:dyDescent="0.25">
      <c r="M2165" s="4" t="str">
        <f t="shared" si="66"/>
        <v xml:space="preserve"> </v>
      </c>
      <c r="O2165" s="4" t="str">
        <f t="shared" si="67"/>
        <v xml:space="preserve"> </v>
      </c>
      <c r="P2165" s="1">
        <f>IF(NOT(ISBLANK(#REF!)),1," ")</f>
        <v>1</v>
      </c>
    </row>
    <row r="2166" spans="13:16" x14ac:dyDescent="0.25">
      <c r="M2166" s="4" t="str">
        <f t="shared" si="66"/>
        <v xml:space="preserve"> </v>
      </c>
      <c r="O2166" s="4" t="str">
        <f t="shared" si="67"/>
        <v xml:space="preserve"> </v>
      </c>
      <c r="P2166" s="1">
        <f>IF(NOT(ISBLANK(#REF!)),1," ")</f>
        <v>1</v>
      </c>
    </row>
    <row r="2167" spans="13:16" x14ac:dyDescent="0.25">
      <c r="M2167" s="4" t="str">
        <f t="shared" si="66"/>
        <v xml:space="preserve"> </v>
      </c>
      <c r="O2167" s="4" t="str">
        <f t="shared" si="67"/>
        <v xml:space="preserve"> </v>
      </c>
      <c r="P2167" s="1">
        <f>IF(NOT(ISBLANK(#REF!)),1," ")</f>
        <v>1</v>
      </c>
    </row>
    <row r="2168" spans="13:16" x14ac:dyDescent="0.25">
      <c r="M2168" s="4" t="str">
        <f t="shared" si="66"/>
        <v xml:space="preserve"> </v>
      </c>
      <c r="O2168" s="4" t="str">
        <f t="shared" si="67"/>
        <v xml:space="preserve"> </v>
      </c>
      <c r="P2168" s="1">
        <f>IF(NOT(ISBLANK(#REF!)),1," ")</f>
        <v>1</v>
      </c>
    </row>
    <row r="2169" spans="13:16" x14ac:dyDescent="0.25">
      <c r="M2169" s="4" t="str">
        <f t="shared" si="66"/>
        <v xml:space="preserve"> </v>
      </c>
      <c r="O2169" s="4" t="str">
        <f t="shared" si="67"/>
        <v xml:space="preserve"> </v>
      </c>
      <c r="P2169" s="1">
        <f>IF(NOT(ISBLANK(#REF!)),1," ")</f>
        <v>1</v>
      </c>
    </row>
    <row r="2170" spans="13:16" x14ac:dyDescent="0.25">
      <c r="M2170" s="4" t="str">
        <f t="shared" si="66"/>
        <v xml:space="preserve"> </v>
      </c>
      <c r="O2170" s="4" t="str">
        <f t="shared" si="67"/>
        <v xml:space="preserve"> </v>
      </c>
      <c r="P2170" s="1">
        <f>IF(NOT(ISBLANK(#REF!)),1," ")</f>
        <v>1</v>
      </c>
    </row>
    <row r="2171" spans="13:16" x14ac:dyDescent="0.25">
      <c r="M2171" s="4" t="str">
        <f t="shared" si="66"/>
        <v xml:space="preserve"> </v>
      </c>
      <c r="O2171" s="4" t="str">
        <f t="shared" si="67"/>
        <v xml:space="preserve"> </v>
      </c>
      <c r="P2171" s="1">
        <f>IF(NOT(ISBLANK(#REF!)),1," ")</f>
        <v>1</v>
      </c>
    </row>
    <row r="2172" spans="13:16" x14ac:dyDescent="0.25">
      <c r="M2172" s="4" t="str">
        <f t="shared" si="66"/>
        <v xml:space="preserve"> </v>
      </c>
      <c r="O2172" s="4" t="str">
        <f t="shared" si="67"/>
        <v xml:space="preserve"> </v>
      </c>
      <c r="P2172" s="1">
        <f>IF(NOT(ISBLANK(#REF!)),1," ")</f>
        <v>1</v>
      </c>
    </row>
    <row r="2173" spans="13:16" x14ac:dyDescent="0.25">
      <c r="M2173" s="4" t="str">
        <f t="shared" si="66"/>
        <v xml:space="preserve"> </v>
      </c>
      <c r="O2173" s="4" t="str">
        <f t="shared" si="67"/>
        <v xml:space="preserve"> </v>
      </c>
      <c r="P2173" s="1">
        <f>IF(NOT(ISBLANK(#REF!)),1," ")</f>
        <v>1</v>
      </c>
    </row>
    <row r="2174" spans="13:16" x14ac:dyDescent="0.25">
      <c r="M2174" s="4" t="str">
        <f t="shared" si="66"/>
        <v xml:space="preserve"> </v>
      </c>
      <c r="O2174" s="4" t="str">
        <f t="shared" si="67"/>
        <v xml:space="preserve"> </v>
      </c>
      <c r="P2174" s="1">
        <f>IF(NOT(ISBLANK(#REF!)),1," ")</f>
        <v>1</v>
      </c>
    </row>
    <row r="2175" spans="13:16" x14ac:dyDescent="0.25">
      <c r="M2175" s="4" t="str">
        <f t="shared" si="66"/>
        <v xml:space="preserve"> </v>
      </c>
      <c r="O2175" s="4" t="str">
        <f t="shared" si="67"/>
        <v xml:space="preserve"> </v>
      </c>
      <c r="P2175" s="1">
        <f>IF(NOT(ISBLANK(#REF!)),1," ")</f>
        <v>1</v>
      </c>
    </row>
    <row r="2176" spans="13:16" x14ac:dyDescent="0.25">
      <c r="M2176" s="4" t="str">
        <f t="shared" si="66"/>
        <v xml:space="preserve"> </v>
      </c>
      <c r="O2176" s="4" t="str">
        <f t="shared" si="67"/>
        <v xml:space="preserve"> </v>
      </c>
      <c r="P2176" s="1">
        <f>IF(NOT(ISBLANK(#REF!)),1," ")</f>
        <v>1</v>
      </c>
    </row>
    <row r="2177" spans="13:16" x14ac:dyDescent="0.25">
      <c r="M2177" s="4" t="str">
        <f t="shared" si="66"/>
        <v xml:space="preserve"> </v>
      </c>
      <c r="O2177" s="4" t="str">
        <f t="shared" si="67"/>
        <v xml:space="preserve"> </v>
      </c>
      <c r="P2177" s="1">
        <f>IF(NOT(ISBLANK(#REF!)),1," ")</f>
        <v>1</v>
      </c>
    </row>
    <row r="2178" spans="13:16" x14ac:dyDescent="0.25">
      <c r="M2178" s="4" t="str">
        <f t="shared" si="66"/>
        <v xml:space="preserve"> </v>
      </c>
      <c r="O2178" s="4" t="str">
        <f t="shared" si="67"/>
        <v xml:space="preserve"> </v>
      </c>
      <c r="P2178" s="1">
        <f>IF(NOT(ISBLANK(#REF!)),1," ")</f>
        <v>1</v>
      </c>
    </row>
    <row r="2179" spans="13:16" x14ac:dyDescent="0.25">
      <c r="M2179" s="4" t="str">
        <f t="shared" si="66"/>
        <v xml:space="preserve"> </v>
      </c>
      <c r="O2179" s="4" t="str">
        <f t="shared" si="67"/>
        <v xml:space="preserve"> </v>
      </c>
      <c r="P2179" s="1">
        <f>IF(NOT(ISBLANK(#REF!)),1," ")</f>
        <v>1</v>
      </c>
    </row>
    <row r="2180" spans="13:16" x14ac:dyDescent="0.25">
      <c r="M2180" s="4" t="str">
        <f t="shared" si="66"/>
        <v xml:space="preserve"> </v>
      </c>
      <c r="O2180" s="4" t="str">
        <f t="shared" si="67"/>
        <v xml:space="preserve"> </v>
      </c>
      <c r="P2180" s="1">
        <f>IF(NOT(ISBLANK(#REF!)),1," ")</f>
        <v>1</v>
      </c>
    </row>
    <row r="2181" spans="13:16" x14ac:dyDescent="0.25">
      <c r="M2181" s="4" t="str">
        <f t="shared" si="66"/>
        <v xml:space="preserve"> </v>
      </c>
      <c r="O2181" s="4" t="str">
        <f t="shared" si="67"/>
        <v xml:space="preserve"> </v>
      </c>
      <c r="P2181" s="1">
        <f>IF(NOT(ISBLANK(#REF!)),1," ")</f>
        <v>1</v>
      </c>
    </row>
    <row r="2182" spans="13:16" x14ac:dyDescent="0.25">
      <c r="M2182" s="4" t="str">
        <f t="shared" si="66"/>
        <v xml:space="preserve"> </v>
      </c>
      <c r="O2182" s="4" t="str">
        <f t="shared" si="67"/>
        <v xml:space="preserve"> </v>
      </c>
      <c r="P2182" s="1">
        <f>IF(NOT(ISBLANK(#REF!)),1," ")</f>
        <v>1</v>
      </c>
    </row>
    <row r="2183" spans="13:16" x14ac:dyDescent="0.25">
      <c r="M2183" s="4" t="str">
        <f t="shared" si="66"/>
        <v xml:space="preserve"> </v>
      </c>
      <c r="O2183" s="4" t="str">
        <f t="shared" si="67"/>
        <v xml:space="preserve"> </v>
      </c>
      <c r="P2183" s="1">
        <f>IF(NOT(ISBLANK(#REF!)),1," ")</f>
        <v>1</v>
      </c>
    </row>
    <row r="2184" spans="13:16" x14ac:dyDescent="0.25">
      <c r="M2184" s="4" t="str">
        <f t="shared" ref="M2184:M2247" si="68">IF(NOT(ISBLANK(J2184)),H2184+I2184+L2184," ")</f>
        <v xml:space="preserve"> </v>
      </c>
      <c r="O2184" s="4" t="str">
        <f t="shared" ref="O2184:O2247" si="69">IF(NOT(ISBLANK(J2184)),G2184-M2184+N2184," ")</f>
        <v xml:space="preserve"> </v>
      </c>
      <c r="P2184" s="1">
        <f>IF(NOT(ISBLANK(#REF!)),1," ")</f>
        <v>1</v>
      </c>
    </row>
    <row r="2185" spans="13:16" x14ac:dyDescent="0.25">
      <c r="M2185" s="4" t="str">
        <f t="shared" si="68"/>
        <v xml:space="preserve"> </v>
      </c>
      <c r="O2185" s="4" t="str">
        <f t="shared" si="69"/>
        <v xml:space="preserve"> </v>
      </c>
      <c r="P2185" s="1">
        <f>IF(NOT(ISBLANK(#REF!)),1," ")</f>
        <v>1</v>
      </c>
    </row>
    <row r="2186" spans="13:16" x14ac:dyDescent="0.25">
      <c r="M2186" s="4" t="str">
        <f t="shared" si="68"/>
        <v xml:space="preserve"> </v>
      </c>
      <c r="O2186" s="4" t="str">
        <f t="shared" si="69"/>
        <v xml:space="preserve"> </v>
      </c>
      <c r="P2186" s="1">
        <f>IF(NOT(ISBLANK(#REF!)),1," ")</f>
        <v>1</v>
      </c>
    </row>
    <row r="2187" spans="13:16" x14ac:dyDescent="0.25">
      <c r="M2187" s="4" t="str">
        <f t="shared" si="68"/>
        <v xml:space="preserve"> </v>
      </c>
      <c r="O2187" s="4" t="str">
        <f t="shared" si="69"/>
        <v xml:space="preserve"> </v>
      </c>
      <c r="P2187" s="1">
        <f>IF(NOT(ISBLANK(#REF!)),1," ")</f>
        <v>1</v>
      </c>
    </row>
    <row r="2188" spans="13:16" x14ac:dyDescent="0.25">
      <c r="M2188" s="4" t="str">
        <f t="shared" si="68"/>
        <v xml:space="preserve"> </v>
      </c>
      <c r="O2188" s="4" t="str">
        <f t="shared" si="69"/>
        <v xml:space="preserve"> </v>
      </c>
      <c r="P2188" s="1">
        <f>IF(NOT(ISBLANK(#REF!)),1," ")</f>
        <v>1</v>
      </c>
    </row>
    <row r="2189" spans="13:16" x14ac:dyDescent="0.25">
      <c r="M2189" s="4" t="str">
        <f t="shared" si="68"/>
        <v xml:space="preserve"> </v>
      </c>
      <c r="O2189" s="4" t="str">
        <f t="shared" si="69"/>
        <v xml:space="preserve"> </v>
      </c>
      <c r="P2189" s="1">
        <f>IF(NOT(ISBLANK(#REF!)),1," ")</f>
        <v>1</v>
      </c>
    </row>
    <row r="2190" spans="13:16" x14ac:dyDescent="0.25">
      <c r="M2190" s="4" t="str">
        <f t="shared" si="68"/>
        <v xml:space="preserve"> </v>
      </c>
      <c r="O2190" s="4" t="str">
        <f t="shared" si="69"/>
        <v xml:space="preserve"> </v>
      </c>
      <c r="P2190" s="1">
        <f>IF(NOT(ISBLANK(#REF!)),1," ")</f>
        <v>1</v>
      </c>
    </row>
    <row r="2191" spans="13:16" x14ac:dyDescent="0.25">
      <c r="M2191" s="4" t="str">
        <f t="shared" si="68"/>
        <v xml:space="preserve"> </v>
      </c>
      <c r="O2191" s="4" t="str">
        <f t="shared" si="69"/>
        <v xml:space="preserve"> </v>
      </c>
      <c r="P2191" s="1">
        <f>IF(NOT(ISBLANK(#REF!)),1," ")</f>
        <v>1</v>
      </c>
    </row>
    <row r="2192" spans="13:16" x14ac:dyDescent="0.25">
      <c r="M2192" s="4" t="str">
        <f t="shared" si="68"/>
        <v xml:space="preserve"> </v>
      </c>
      <c r="O2192" s="4" t="str">
        <f t="shared" si="69"/>
        <v xml:space="preserve"> </v>
      </c>
      <c r="P2192" s="1">
        <f>IF(NOT(ISBLANK(#REF!)),1," ")</f>
        <v>1</v>
      </c>
    </row>
    <row r="2193" spans="13:16" x14ac:dyDescent="0.25">
      <c r="M2193" s="4" t="str">
        <f t="shared" si="68"/>
        <v xml:space="preserve"> </v>
      </c>
      <c r="O2193" s="4" t="str">
        <f t="shared" si="69"/>
        <v xml:space="preserve"> </v>
      </c>
      <c r="P2193" s="1">
        <f>IF(NOT(ISBLANK(#REF!)),1," ")</f>
        <v>1</v>
      </c>
    </row>
    <row r="2194" spans="13:16" x14ac:dyDescent="0.25">
      <c r="M2194" s="4" t="str">
        <f t="shared" si="68"/>
        <v xml:space="preserve"> </v>
      </c>
      <c r="O2194" s="4" t="str">
        <f t="shared" si="69"/>
        <v xml:space="preserve"> </v>
      </c>
      <c r="P2194" s="1">
        <f>IF(NOT(ISBLANK(#REF!)),1," ")</f>
        <v>1</v>
      </c>
    </row>
    <row r="2195" spans="13:16" x14ac:dyDescent="0.25">
      <c r="M2195" s="4" t="str">
        <f t="shared" si="68"/>
        <v xml:space="preserve"> </v>
      </c>
      <c r="O2195" s="4" t="str">
        <f t="shared" si="69"/>
        <v xml:space="preserve"> </v>
      </c>
      <c r="P2195" s="1">
        <f>IF(NOT(ISBLANK(#REF!)),1," ")</f>
        <v>1</v>
      </c>
    </row>
    <row r="2196" spans="13:16" x14ac:dyDescent="0.25">
      <c r="M2196" s="4" t="str">
        <f t="shared" si="68"/>
        <v xml:space="preserve"> </v>
      </c>
      <c r="O2196" s="4" t="str">
        <f t="shared" si="69"/>
        <v xml:space="preserve"> </v>
      </c>
      <c r="P2196" s="1">
        <f>IF(NOT(ISBLANK(#REF!)),1," ")</f>
        <v>1</v>
      </c>
    </row>
    <row r="2197" spans="13:16" x14ac:dyDescent="0.25">
      <c r="M2197" s="4" t="str">
        <f t="shared" si="68"/>
        <v xml:space="preserve"> </v>
      </c>
      <c r="O2197" s="4" t="str">
        <f t="shared" si="69"/>
        <v xml:space="preserve"> </v>
      </c>
      <c r="P2197" s="1">
        <f>IF(NOT(ISBLANK(#REF!)),1," ")</f>
        <v>1</v>
      </c>
    </row>
    <row r="2198" spans="13:16" x14ac:dyDescent="0.25">
      <c r="M2198" s="4" t="str">
        <f t="shared" si="68"/>
        <v xml:space="preserve"> </v>
      </c>
      <c r="O2198" s="4" t="str">
        <f t="shared" si="69"/>
        <v xml:space="preserve"> </v>
      </c>
      <c r="P2198" s="1">
        <f>IF(NOT(ISBLANK(#REF!)),1," ")</f>
        <v>1</v>
      </c>
    </row>
    <row r="2199" spans="13:16" x14ac:dyDescent="0.25">
      <c r="M2199" s="4" t="str">
        <f t="shared" si="68"/>
        <v xml:space="preserve"> </v>
      </c>
      <c r="O2199" s="4" t="str">
        <f t="shared" si="69"/>
        <v xml:space="preserve"> </v>
      </c>
      <c r="P2199" s="1">
        <f>IF(NOT(ISBLANK(#REF!)),1," ")</f>
        <v>1</v>
      </c>
    </row>
    <row r="2200" spans="13:16" x14ac:dyDescent="0.25">
      <c r="M2200" s="4" t="str">
        <f t="shared" si="68"/>
        <v xml:space="preserve"> </v>
      </c>
      <c r="O2200" s="4" t="str">
        <f t="shared" si="69"/>
        <v xml:space="preserve"> </v>
      </c>
      <c r="P2200" s="1">
        <f>IF(NOT(ISBLANK(#REF!)),1," ")</f>
        <v>1</v>
      </c>
    </row>
    <row r="2201" spans="13:16" x14ac:dyDescent="0.25">
      <c r="M2201" s="4" t="str">
        <f t="shared" si="68"/>
        <v xml:space="preserve"> </v>
      </c>
      <c r="O2201" s="4" t="str">
        <f t="shared" si="69"/>
        <v xml:space="preserve"> </v>
      </c>
      <c r="P2201" s="1">
        <f>IF(NOT(ISBLANK(#REF!)),1," ")</f>
        <v>1</v>
      </c>
    </row>
    <row r="2202" spans="13:16" x14ac:dyDescent="0.25">
      <c r="M2202" s="4" t="str">
        <f t="shared" si="68"/>
        <v xml:space="preserve"> </v>
      </c>
      <c r="O2202" s="4" t="str">
        <f t="shared" si="69"/>
        <v xml:space="preserve"> </v>
      </c>
      <c r="P2202" s="1">
        <f>IF(NOT(ISBLANK(#REF!)),1," ")</f>
        <v>1</v>
      </c>
    </row>
    <row r="2203" spans="13:16" x14ac:dyDescent="0.25">
      <c r="M2203" s="4" t="str">
        <f t="shared" si="68"/>
        <v xml:space="preserve"> </v>
      </c>
      <c r="O2203" s="4" t="str">
        <f t="shared" si="69"/>
        <v xml:space="preserve"> </v>
      </c>
      <c r="P2203" s="1">
        <f>IF(NOT(ISBLANK(#REF!)),1," ")</f>
        <v>1</v>
      </c>
    </row>
    <row r="2204" spans="13:16" x14ac:dyDescent="0.25">
      <c r="M2204" s="4" t="str">
        <f t="shared" si="68"/>
        <v xml:space="preserve"> </v>
      </c>
      <c r="O2204" s="4" t="str">
        <f t="shared" si="69"/>
        <v xml:space="preserve"> </v>
      </c>
      <c r="P2204" s="1">
        <f>IF(NOT(ISBLANK(#REF!)),1," ")</f>
        <v>1</v>
      </c>
    </row>
    <row r="2205" spans="13:16" x14ac:dyDescent="0.25">
      <c r="M2205" s="4" t="str">
        <f t="shared" si="68"/>
        <v xml:space="preserve"> </v>
      </c>
      <c r="O2205" s="4" t="str">
        <f t="shared" si="69"/>
        <v xml:space="preserve"> </v>
      </c>
      <c r="P2205" s="1">
        <f>IF(NOT(ISBLANK(#REF!)),1," ")</f>
        <v>1</v>
      </c>
    </row>
    <row r="2206" spans="13:16" x14ac:dyDescent="0.25">
      <c r="M2206" s="4" t="str">
        <f t="shared" si="68"/>
        <v xml:space="preserve"> </v>
      </c>
      <c r="O2206" s="4" t="str">
        <f t="shared" si="69"/>
        <v xml:space="preserve"> </v>
      </c>
      <c r="P2206" s="1">
        <f>IF(NOT(ISBLANK(#REF!)),1," ")</f>
        <v>1</v>
      </c>
    </row>
    <row r="2207" spans="13:16" x14ac:dyDescent="0.25">
      <c r="M2207" s="4" t="str">
        <f t="shared" si="68"/>
        <v xml:space="preserve"> </v>
      </c>
      <c r="O2207" s="4" t="str">
        <f t="shared" si="69"/>
        <v xml:space="preserve"> </v>
      </c>
      <c r="P2207" s="1">
        <f>IF(NOT(ISBLANK(#REF!)),1," ")</f>
        <v>1</v>
      </c>
    </row>
    <row r="2208" spans="13:16" x14ac:dyDescent="0.25">
      <c r="M2208" s="4" t="str">
        <f t="shared" si="68"/>
        <v xml:space="preserve"> </v>
      </c>
      <c r="O2208" s="4" t="str">
        <f t="shared" si="69"/>
        <v xml:space="preserve"> </v>
      </c>
      <c r="P2208" s="1">
        <f>IF(NOT(ISBLANK(#REF!)),1," ")</f>
        <v>1</v>
      </c>
    </row>
    <row r="2209" spans="13:16" x14ac:dyDescent="0.25">
      <c r="M2209" s="4" t="str">
        <f t="shared" si="68"/>
        <v xml:space="preserve"> </v>
      </c>
      <c r="O2209" s="4" t="str">
        <f t="shared" si="69"/>
        <v xml:space="preserve"> </v>
      </c>
      <c r="P2209" s="1">
        <f>IF(NOT(ISBLANK(#REF!)),1," ")</f>
        <v>1</v>
      </c>
    </row>
    <row r="2210" spans="13:16" x14ac:dyDescent="0.25">
      <c r="M2210" s="4" t="str">
        <f t="shared" si="68"/>
        <v xml:space="preserve"> </v>
      </c>
      <c r="O2210" s="4" t="str">
        <f t="shared" si="69"/>
        <v xml:space="preserve"> </v>
      </c>
      <c r="P2210" s="1">
        <f>IF(NOT(ISBLANK(#REF!)),1," ")</f>
        <v>1</v>
      </c>
    </row>
    <row r="2211" spans="13:16" x14ac:dyDescent="0.25">
      <c r="M2211" s="4" t="str">
        <f t="shared" si="68"/>
        <v xml:space="preserve"> </v>
      </c>
      <c r="O2211" s="4" t="str">
        <f t="shared" si="69"/>
        <v xml:space="preserve"> </v>
      </c>
      <c r="P2211" s="1">
        <f>IF(NOT(ISBLANK(#REF!)),1," ")</f>
        <v>1</v>
      </c>
    </row>
    <row r="2212" spans="13:16" x14ac:dyDescent="0.25">
      <c r="M2212" s="4" t="str">
        <f t="shared" si="68"/>
        <v xml:space="preserve"> </v>
      </c>
      <c r="O2212" s="4" t="str">
        <f t="shared" si="69"/>
        <v xml:space="preserve"> </v>
      </c>
      <c r="P2212" s="1">
        <f>IF(NOT(ISBLANK(#REF!)),1," ")</f>
        <v>1</v>
      </c>
    </row>
    <row r="2213" spans="13:16" x14ac:dyDescent="0.25">
      <c r="M2213" s="4" t="str">
        <f t="shared" si="68"/>
        <v xml:space="preserve"> </v>
      </c>
      <c r="O2213" s="4" t="str">
        <f t="shared" si="69"/>
        <v xml:space="preserve"> </v>
      </c>
      <c r="P2213" s="1">
        <f>IF(NOT(ISBLANK(#REF!)),1," ")</f>
        <v>1</v>
      </c>
    </row>
    <row r="2214" spans="13:16" x14ac:dyDescent="0.25">
      <c r="M2214" s="4" t="str">
        <f t="shared" si="68"/>
        <v xml:space="preserve"> </v>
      </c>
      <c r="O2214" s="4" t="str">
        <f t="shared" si="69"/>
        <v xml:space="preserve"> </v>
      </c>
      <c r="P2214" s="1">
        <f>IF(NOT(ISBLANK(#REF!)),1," ")</f>
        <v>1</v>
      </c>
    </row>
    <row r="2215" spans="13:16" x14ac:dyDescent="0.25">
      <c r="M2215" s="4" t="str">
        <f t="shared" si="68"/>
        <v xml:space="preserve"> </v>
      </c>
      <c r="O2215" s="4" t="str">
        <f t="shared" si="69"/>
        <v xml:space="preserve"> </v>
      </c>
      <c r="P2215" s="1">
        <f>IF(NOT(ISBLANK(#REF!)),1," ")</f>
        <v>1</v>
      </c>
    </row>
    <row r="2216" spans="13:16" x14ac:dyDescent="0.25">
      <c r="M2216" s="4" t="str">
        <f t="shared" si="68"/>
        <v xml:space="preserve"> </v>
      </c>
      <c r="O2216" s="4" t="str">
        <f t="shared" si="69"/>
        <v xml:space="preserve"> </v>
      </c>
      <c r="P2216" s="1">
        <f>IF(NOT(ISBLANK(#REF!)),1," ")</f>
        <v>1</v>
      </c>
    </row>
    <row r="2217" spans="13:16" x14ac:dyDescent="0.25">
      <c r="M2217" s="4" t="str">
        <f t="shared" si="68"/>
        <v xml:space="preserve"> </v>
      </c>
      <c r="O2217" s="4" t="str">
        <f t="shared" si="69"/>
        <v xml:space="preserve"> </v>
      </c>
      <c r="P2217" s="1">
        <f>IF(NOT(ISBLANK(#REF!)),1," ")</f>
        <v>1</v>
      </c>
    </row>
    <row r="2218" spans="13:16" x14ac:dyDescent="0.25">
      <c r="M2218" s="4" t="str">
        <f t="shared" si="68"/>
        <v xml:space="preserve"> </v>
      </c>
      <c r="O2218" s="4" t="str">
        <f t="shared" si="69"/>
        <v xml:space="preserve"> </v>
      </c>
      <c r="P2218" s="1">
        <f>IF(NOT(ISBLANK(#REF!)),1," ")</f>
        <v>1</v>
      </c>
    </row>
    <row r="2219" spans="13:16" x14ac:dyDescent="0.25">
      <c r="M2219" s="4" t="str">
        <f t="shared" si="68"/>
        <v xml:space="preserve"> </v>
      </c>
      <c r="O2219" s="4" t="str">
        <f t="shared" si="69"/>
        <v xml:space="preserve"> </v>
      </c>
      <c r="P2219" s="1">
        <f>IF(NOT(ISBLANK(#REF!)),1," ")</f>
        <v>1</v>
      </c>
    </row>
    <row r="2220" spans="13:16" x14ac:dyDescent="0.25">
      <c r="M2220" s="4" t="str">
        <f t="shared" si="68"/>
        <v xml:space="preserve"> </v>
      </c>
      <c r="O2220" s="4" t="str">
        <f t="shared" si="69"/>
        <v xml:space="preserve"> </v>
      </c>
      <c r="P2220" s="1">
        <f>IF(NOT(ISBLANK(#REF!)),1," ")</f>
        <v>1</v>
      </c>
    </row>
    <row r="2221" spans="13:16" x14ac:dyDescent="0.25">
      <c r="M2221" s="4" t="str">
        <f t="shared" si="68"/>
        <v xml:space="preserve"> </v>
      </c>
      <c r="O2221" s="4" t="str">
        <f t="shared" si="69"/>
        <v xml:space="preserve"> </v>
      </c>
      <c r="P2221" s="1">
        <f>IF(NOT(ISBLANK(#REF!)),1," ")</f>
        <v>1</v>
      </c>
    </row>
    <row r="2222" spans="13:16" x14ac:dyDescent="0.25">
      <c r="M2222" s="4" t="str">
        <f t="shared" si="68"/>
        <v xml:space="preserve"> </v>
      </c>
      <c r="O2222" s="4" t="str">
        <f t="shared" si="69"/>
        <v xml:space="preserve"> </v>
      </c>
      <c r="P2222" s="1">
        <f>IF(NOT(ISBLANK(#REF!)),1," ")</f>
        <v>1</v>
      </c>
    </row>
    <row r="2223" spans="13:16" x14ac:dyDescent="0.25">
      <c r="M2223" s="4" t="str">
        <f t="shared" si="68"/>
        <v xml:space="preserve"> </v>
      </c>
      <c r="O2223" s="4" t="str">
        <f t="shared" si="69"/>
        <v xml:space="preserve"> </v>
      </c>
      <c r="P2223" s="1">
        <f>IF(NOT(ISBLANK(#REF!)),1," ")</f>
        <v>1</v>
      </c>
    </row>
    <row r="2224" spans="13:16" x14ac:dyDescent="0.25">
      <c r="M2224" s="4" t="str">
        <f t="shared" si="68"/>
        <v xml:space="preserve"> </v>
      </c>
      <c r="O2224" s="4" t="str">
        <f t="shared" si="69"/>
        <v xml:space="preserve"> </v>
      </c>
      <c r="P2224" s="1">
        <f>IF(NOT(ISBLANK(#REF!)),1," ")</f>
        <v>1</v>
      </c>
    </row>
    <row r="2225" spans="13:16" x14ac:dyDescent="0.25">
      <c r="M2225" s="4" t="str">
        <f t="shared" si="68"/>
        <v xml:space="preserve"> </v>
      </c>
      <c r="O2225" s="4" t="str">
        <f t="shared" si="69"/>
        <v xml:space="preserve"> </v>
      </c>
      <c r="P2225" s="1">
        <f>IF(NOT(ISBLANK(#REF!)),1," ")</f>
        <v>1</v>
      </c>
    </row>
    <row r="2226" spans="13:16" x14ac:dyDescent="0.25">
      <c r="M2226" s="4" t="str">
        <f t="shared" si="68"/>
        <v xml:space="preserve"> </v>
      </c>
      <c r="O2226" s="4" t="str">
        <f t="shared" si="69"/>
        <v xml:space="preserve"> </v>
      </c>
      <c r="P2226" s="1">
        <f>IF(NOT(ISBLANK(#REF!)),1," ")</f>
        <v>1</v>
      </c>
    </row>
    <row r="2227" spans="13:16" x14ac:dyDescent="0.25">
      <c r="M2227" s="4" t="str">
        <f t="shared" si="68"/>
        <v xml:space="preserve"> </v>
      </c>
      <c r="O2227" s="4" t="str">
        <f t="shared" si="69"/>
        <v xml:space="preserve"> </v>
      </c>
      <c r="P2227" s="1">
        <f>IF(NOT(ISBLANK(#REF!)),1," ")</f>
        <v>1</v>
      </c>
    </row>
    <row r="2228" spans="13:16" x14ac:dyDescent="0.25">
      <c r="M2228" s="4" t="str">
        <f t="shared" si="68"/>
        <v xml:space="preserve"> </v>
      </c>
      <c r="O2228" s="4" t="str">
        <f t="shared" si="69"/>
        <v xml:space="preserve"> </v>
      </c>
      <c r="P2228" s="1">
        <f>IF(NOT(ISBLANK(#REF!)),1," ")</f>
        <v>1</v>
      </c>
    </row>
    <row r="2229" spans="13:16" x14ac:dyDescent="0.25">
      <c r="M2229" s="4" t="str">
        <f t="shared" si="68"/>
        <v xml:space="preserve"> </v>
      </c>
      <c r="O2229" s="4" t="str">
        <f t="shared" si="69"/>
        <v xml:space="preserve"> </v>
      </c>
      <c r="P2229" s="1">
        <f>IF(NOT(ISBLANK(#REF!)),1," ")</f>
        <v>1</v>
      </c>
    </row>
    <row r="2230" spans="13:16" x14ac:dyDescent="0.25">
      <c r="M2230" s="4" t="str">
        <f t="shared" si="68"/>
        <v xml:space="preserve"> </v>
      </c>
      <c r="O2230" s="4" t="str">
        <f t="shared" si="69"/>
        <v xml:space="preserve"> </v>
      </c>
      <c r="P2230" s="1">
        <f>IF(NOT(ISBLANK(#REF!)),1," ")</f>
        <v>1</v>
      </c>
    </row>
    <row r="2231" spans="13:16" x14ac:dyDescent="0.25">
      <c r="M2231" s="4" t="str">
        <f t="shared" si="68"/>
        <v xml:space="preserve"> </v>
      </c>
      <c r="O2231" s="4" t="str">
        <f t="shared" si="69"/>
        <v xml:space="preserve"> </v>
      </c>
      <c r="P2231" s="1">
        <f>IF(NOT(ISBLANK(#REF!)),1," ")</f>
        <v>1</v>
      </c>
    </row>
    <row r="2232" spans="13:16" x14ac:dyDescent="0.25">
      <c r="M2232" s="4" t="str">
        <f t="shared" si="68"/>
        <v xml:space="preserve"> </v>
      </c>
      <c r="O2232" s="4" t="str">
        <f t="shared" si="69"/>
        <v xml:space="preserve"> </v>
      </c>
      <c r="P2232" s="1">
        <f>IF(NOT(ISBLANK(#REF!)),1," ")</f>
        <v>1</v>
      </c>
    </row>
    <row r="2233" spans="13:16" x14ac:dyDescent="0.25">
      <c r="M2233" s="4" t="str">
        <f t="shared" si="68"/>
        <v xml:space="preserve"> </v>
      </c>
      <c r="O2233" s="4" t="str">
        <f t="shared" si="69"/>
        <v xml:space="preserve"> </v>
      </c>
      <c r="P2233" s="1">
        <f>IF(NOT(ISBLANK(#REF!)),1," ")</f>
        <v>1</v>
      </c>
    </row>
    <row r="2234" spans="13:16" x14ac:dyDescent="0.25">
      <c r="M2234" s="4" t="str">
        <f t="shared" si="68"/>
        <v xml:space="preserve"> </v>
      </c>
      <c r="O2234" s="4" t="str">
        <f t="shared" si="69"/>
        <v xml:space="preserve"> </v>
      </c>
      <c r="P2234" s="1">
        <f>IF(NOT(ISBLANK(#REF!)),1," ")</f>
        <v>1</v>
      </c>
    </row>
    <row r="2235" spans="13:16" x14ac:dyDescent="0.25">
      <c r="M2235" s="4" t="str">
        <f t="shared" si="68"/>
        <v xml:space="preserve"> </v>
      </c>
      <c r="O2235" s="4" t="str">
        <f t="shared" si="69"/>
        <v xml:space="preserve"> </v>
      </c>
      <c r="P2235" s="1">
        <f>IF(NOT(ISBLANK(#REF!)),1," ")</f>
        <v>1</v>
      </c>
    </row>
    <row r="2236" spans="13:16" x14ac:dyDescent="0.25">
      <c r="M2236" s="4" t="str">
        <f t="shared" si="68"/>
        <v xml:space="preserve"> </v>
      </c>
      <c r="O2236" s="4" t="str">
        <f t="shared" si="69"/>
        <v xml:space="preserve"> </v>
      </c>
      <c r="P2236" s="1">
        <f>IF(NOT(ISBLANK(#REF!)),1," ")</f>
        <v>1</v>
      </c>
    </row>
    <row r="2237" spans="13:16" x14ac:dyDescent="0.25">
      <c r="M2237" s="4" t="str">
        <f t="shared" si="68"/>
        <v xml:space="preserve"> </v>
      </c>
      <c r="O2237" s="4" t="str">
        <f t="shared" si="69"/>
        <v xml:space="preserve"> </v>
      </c>
      <c r="P2237" s="1">
        <f>IF(NOT(ISBLANK(#REF!)),1," ")</f>
        <v>1</v>
      </c>
    </row>
    <row r="2238" spans="13:16" x14ac:dyDescent="0.25">
      <c r="M2238" s="4" t="str">
        <f t="shared" si="68"/>
        <v xml:space="preserve"> </v>
      </c>
      <c r="O2238" s="4" t="str">
        <f t="shared" si="69"/>
        <v xml:space="preserve"> </v>
      </c>
      <c r="P2238" s="1">
        <f>IF(NOT(ISBLANK(#REF!)),1," ")</f>
        <v>1</v>
      </c>
    </row>
    <row r="2239" spans="13:16" x14ac:dyDescent="0.25">
      <c r="M2239" s="4" t="str">
        <f t="shared" si="68"/>
        <v xml:space="preserve"> </v>
      </c>
      <c r="O2239" s="4" t="str">
        <f t="shared" si="69"/>
        <v xml:space="preserve"> </v>
      </c>
      <c r="P2239" s="1">
        <f>IF(NOT(ISBLANK(#REF!)),1," ")</f>
        <v>1</v>
      </c>
    </row>
    <row r="2240" spans="13:16" x14ac:dyDescent="0.25">
      <c r="M2240" s="4" t="str">
        <f t="shared" si="68"/>
        <v xml:space="preserve"> </v>
      </c>
      <c r="O2240" s="4" t="str">
        <f t="shared" si="69"/>
        <v xml:space="preserve"> </v>
      </c>
      <c r="P2240" s="1">
        <f>IF(NOT(ISBLANK(#REF!)),1," ")</f>
        <v>1</v>
      </c>
    </row>
    <row r="2241" spans="13:16" x14ac:dyDescent="0.25">
      <c r="M2241" s="4" t="str">
        <f t="shared" si="68"/>
        <v xml:space="preserve"> </v>
      </c>
      <c r="O2241" s="4" t="str">
        <f t="shared" si="69"/>
        <v xml:space="preserve"> </v>
      </c>
      <c r="P2241" s="1">
        <f>IF(NOT(ISBLANK(#REF!)),1," ")</f>
        <v>1</v>
      </c>
    </row>
    <row r="2242" spans="13:16" x14ac:dyDescent="0.25">
      <c r="M2242" s="4" t="str">
        <f t="shared" si="68"/>
        <v xml:space="preserve"> </v>
      </c>
      <c r="O2242" s="4" t="str">
        <f t="shared" si="69"/>
        <v xml:space="preserve"> </v>
      </c>
      <c r="P2242" s="1">
        <f>IF(NOT(ISBLANK(#REF!)),1," ")</f>
        <v>1</v>
      </c>
    </row>
    <row r="2243" spans="13:16" x14ac:dyDescent="0.25">
      <c r="M2243" s="4" t="str">
        <f t="shared" si="68"/>
        <v xml:space="preserve"> </v>
      </c>
      <c r="O2243" s="4" t="str">
        <f t="shared" si="69"/>
        <v xml:space="preserve"> </v>
      </c>
      <c r="P2243" s="1">
        <f>IF(NOT(ISBLANK(#REF!)),1," ")</f>
        <v>1</v>
      </c>
    </row>
    <row r="2244" spans="13:16" x14ac:dyDescent="0.25">
      <c r="M2244" s="4" t="str">
        <f t="shared" si="68"/>
        <v xml:space="preserve"> </v>
      </c>
      <c r="O2244" s="4" t="str">
        <f t="shared" si="69"/>
        <v xml:space="preserve"> </v>
      </c>
      <c r="P2244" s="1">
        <f>IF(NOT(ISBLANK(#REF!)),1," ")</f>
        <v>1</v>
      </c>
    </row>
    <row r="2245" spans="13:16" x14ac:dyDescent="0.25">
      <c r="M2245" s="4" t="str">
        <f t="shared" si="68"/>
        <v xml:space="preserve"> </v>
      </c>
      <c r="O2245" s="4" t="str">
        <f t="shared" si="69"/>
        <v xml:space="preserve"> </v>
      </c>
      <c r="P2245" s="1">
        <f>IF(NOT(ISBLANK(#REF!)),1," ")</f>
        <v>1</v>
      </c>
    </row>
    <row r="2246" spans="13:16" x14ac:dyDescent="0.25">
      <c r="M2246" s="4" t="str">
        <f t="shared" si="68"/>
        <v xml:space="preserve"> </v>
      </c>
      <c r="O2246" s="4" t="str">
        <f t="shared" si="69"/>
        <v xml:space="preserve"> </v>
      </c>
      <c r="P2246" s="1">
        <f>IF(NOT(ISBLANK(#REF!)),1," ")</f>
        <v>1</v>
      </c>
    </row>
    <row r="2247" spans="13:16" x14ac:dyDescent="0.25">
      <c r="M2247" s="4" t="str">
        <f t="shared" si="68"/>
        <v xml:space="preserve"> </v>
      </c>
      <c r="O2247" s="4" t="str">
        <f t="shared" si="69"/>
        <v xml:space="preserve"> </v>
      </c>
      <c r="P2247" s="1">
        <f>IF(NOT(ISBLANK(#REF!)),1," ")</f>
        <v>1</v>
      </c>
    </row>
    <row r="2248" spans="13:16" x14ac:dyDescent="0.25">
      <c r="M2248" s="4" t="str">
        <f t="shared" ref="M2248:M2311" si="70">IF(NOT(ISBLANK(J2248)),H2248+I2248+L2248," ")</f>
        <v xml:space="preserve"> </v>
      </c>
      <c r="O2248" s="4" t="str">
        <f t="shared" ref="O2248:O2311" si="71">IF(NOT(ISBLANK(J2248)),G2248-M2248+N2248," ")</f>
        <v xml:space="preserve"> </v>
      </c>
      <c r="P2248" s="1">
        <f>IF(NOT(ISBLANK(#REF!)),1," ")</f>
        <v>1</v>
      </c>
    </row>
    <row r="2249" spans="13:16" x14ac:dyDescent="0.25">
      <c r="M2249" s="4" t="str">
        <f t="shared" si="70"/>
        <v xml:space="preserve"> </v>
      </c>
      <c r="O2249" s="4" t="str">
        <f t="shared" si="71"/>
        <v xml:space="preserve"> </v>
      </c>
      <c r="P2249" s="1">
        <f>IF(NOT(ISBLANK(#REF!)),1," ")</f>
        <v>1</v>
      </c>
    </row>
    <row r="2250" spans="13:16" x14ac:dyDescent="0.25">
      <c r="M2250" s="4" t="str">
        <f t="shared" si="70"/>
        <v xml:space="preserve"> </v>
      </c>
      <c r="O2250" s="4" t="str">
        <f t="shared" si="71"/>
        <v xml:space="preserve"> </v>
      </c>
      <c r="P2250" s="1">
        <f>IF(NOT(ISBLANK(#REF!)),1," ")</f>
        <v>1</v>
      </c>
    </row>
    <row r="2251" spans="13:16" x14ac:dyDescent="0.25">
      <c r="M2251" s="4" t="str">
        <f t="shared" si="70"/>
        <v xml:space="preserve"> </v>
      </c>
      <c r="O2251" s="4" t="str">
        <f t="shared" si="71"/>
        <v xml:space="preserve"> </v>
      </c>
      <c r="P2251" s="1">
        <f>IF(NOT(ISBLANK(#REF!)),1," ")</f>
        <v>1</v>
      </c>
    </row>
    <row r="2252" spans="13:16" x14ac:dyDescent="0.25">
      <c r="M2252" s="4" t="str">
        <f t="shared" si="70"/>
        <v xml:space="preserve"> </v>
      </c>
      <c r="O2252" s="4" t="str">
        <f t="shared" si="71"/>
        <v xml:space="preserve"> </v>
      </c>
      <c r="P2252" s="1">
        <f>IF(NOT(ISBLANK(#REF!)),1," ")</f>
        <v>1</v>
      </c>
    </row>
    <row r="2253" spans="13:16" x14ac:dyDescent="0.25">
      <c r="M2253" s="4" t="str">
        <f t="shared" si="70"/>
        <v xml:space="preserve"> </v>
      </c>
      <c r="O2253" s="4" t="str">
        <f t="shared" si="71"/>
        <v xml:space="preserve"> </v>
      </c>
      <c r="P2253" s="1">
        <f>IF(NOT(ISBLANK(#REF!)),1," ")</f>
        <v>1</v>
      </c>
    </row>
    <row r="2254" spans="13:16" x14ac:dyDescent="0.25">
      <c r="M2254" s="4" t="str">
        <f t="shared" si="70"/>
        <v xml:space="preserve"> </v>
      </c>
      <c r="O2254" s="4" t="str">
        <f t="shared" si="71"/>
        <v xml:space="preserve"> </v>
      </c>
      <c r="P2254" s="1">
        <f>IF(NOT(ISBLANK(#REF!)),1," ")</f>
        <v>1</v>
      </c>
    </row>
    <row r="2255" spans="13:16" x14ac:dyDescent="0.25">
      <c r="M2255" s="4" t="str">
        <f t="shared" si="70"/>
        <v xml:space="preserve"> </v>
      </c>
      <c r="O2255" s="4" t="str">
        <f t="shared" si="71"/>
        <v xml:space="preserve"> </v>
      </c>
      <c r="P2255" s="1">
        <f>IF(NOT(ISBLANK(#REF!)),1," ")</f>
        <v>1</v>
      </c>
    </row>
    <row r="2256" spans="13:16" x14ac:dyDescent="0.25">
      <c r="M2256" s="4" t="str">
        <f t="shared" si="70"/>
        <v xml:space="preserve"> </v>
      </c>
      <c r="O2256" s="4" t="str">
        <f t="shared" si="71"/>
        <v xml:space="preserve"> </v>
      </c>
      <c r="P2256" s="1">
        <f>IF(NOT(ISBLANK(#REF!)),1," ")</f>
        <v>1</v>
      </c>
    </row>
    <row r="2257" spans="13:16" x14ac:dyDescent="0.25">
      <c r="M2257" s="4" t="str">
        <f t="shared" si="70"/>
        <v xml:space="preserve"> </v>
      </c>
      <c r="O2257" s="4" t="str">
        <f t="shared" si="71"/>
        <v xml:space="preserve"> </v>
      </c>
      <c r="P2257" s="1">
        <f>IF(NOT(ISBLANK(#REF!)),1," ")</f>
        <v>1</v>
      </c>
    </row>
    <row r="2258" spans="13:16" x14ac:dyDescent="0.25">
      <c r="M2258" s="4" t="str">
        <f t="shared" si="70"/>
        <v xml:space="preserve"> </v>
      </c>
      <c r="O2258" s="4" t="str">
        <f t="shared" si="71"/>
        <v xml:space="preserve"> </v>
      </c>
      <c r="P2258" s="1">
        <f>IF(NOT(ISBLANK(#REF!)),1," ")</f>
        <v>1</v>
      </c>
    </row>
    <row r="2259" spans="13:16" x14ac:dyDescent="0.25">
      <c r="M2259" s="4" t="str">
        <f t="shared" si="70"/>
        <v xml:space="preserve"> </v>
      </c>
      <c r="O2259" s="4" t="str">
        <f t="shared" si="71"/>
        <v xml:space="preserve"> </v>
      </c>
      <c r="P2259" s="1">
        <f>IF(NOT(ISBLANK(#REF!)),1," ")</f>
        <v>1</v>
      </c>
    </row>
    <row r="2260" spans="13:16" x14ac:dyDescent="0.25">
      <c r="M2260" s="4" t="str">
        <f t="shared" si="70"/>
        <v xml:space="preserve"> </v>
      </c>
      <c r="O2260" s="4" t="str">
        <f t="shared" si="71"/>
        <v xml:space="preserve"> </v>
      </c>
      <c r="P2260" s="1">
        <f>IF(NOT(ISBLANK(#REF!)),1," ")</f>
        <v>1</v>
      </c>
    </row>
    <row r="2261" spans="13:16" x14ac:dyDescent="0.25">
      <c r="M2261" s="4" t="str">
        <f t="shared" si="70"/>
        <v xml:space="preserve"> </v>
      </c>
      <c r="O2261" s="4" t="str">
        <f t="shared" si="71"/>
        <v xml:space="preserve"> </v>
      </c>
      <c r="P2261" s="1">
        <f>IF(NOT(ISBLANK(#REF!)),1," ")</f>
        <v>1</v>
      </c>
    </row>
    <row r="2262" spans="13:16" x14ac:dyDescent="0.25">
      <c r="M2262" s="4" t="str">
        <f t="shared" si="70"/>
        <v xml:space="preserve"> </v>
      </c>
      <c r="O2262" s="4" t="str">
        <f t="shared" si="71"/>
        <v xml:space="preserve"> </v>
      </c>
      <c r="P2262" s="1">
        <f>IF(NOT(ISBLANK(#REF!)),1," ")</f>
        <v>1</v>
      </c>
    </row>
    <row r="2263" spans="13:16" x14ac:dyDescent="0.25">
      <c r="M2263" s="4" t="str">
        <f t="shared" si="70"/>
        <v xml:space="preserve"> </v>
      </c>
      <c r="O2263" s="4" t="str">
        <f t="shared" si="71"/>
        <v xml:space="preserve"> </v>
      </c>
      <c r="P2263" s="1">
        <f>IF(NOT(ISBLANK(#REF!)),1," ")</f>
        <v>1</v>
      </c>
    </row>
    <row r="2264" spans="13:16" x14ac:dyDescent="0.25">
      <c r="M2264" s="4" t="str">
        <f t="shared" si="70"/>
        <v xml:space="preserve"> </v>
      </c>
      <c r="O2264" s="4" t="str">
        <f t="shared" si="71"/>
        <v xml:space="preserve"> </v>
      </c>
      <c r="P2264" s="1">
        <f>IF(NOT(ISBLANK(#REF!)),1," ")</f>
        <v>1</v>
      </c>
    </row>
    <row r="2265" spans="13:16" x14ac:dyDescent="0.25">
      <c r="M2265" s="4" t="str">
        <f t="shared" si="70"/>
        <v xml:space="preserve"> </v>
      </c>
      <c r="O2265" s="4" t="str">
        <f t="shared" si="71"/>
        <v xml:space="preserve"> </v>
      </c>
      <c r="P2265" s="1">
        <f>IF(NOT(ISBLANK(#REF!)),1," ")</f>
        <v>1</v>
      </c>
    </row>
    <row r="2266" spans="13:16" x14ac:dyDescent="0.25">
      <c r="M2266" s="4" t="str">
        <f t="shared" si="70"/>
        <v xml:space="preserve"> </v>
      </c>
      <c r="O2266" s="4" t="str">
        <f t="shared" si="71"/>
        <v xml:space="preserve"> </v>
      </c>
      <c r="P2266" s="1">
        <f>IF(NOT(ISBLANK(#REF!)),1," ")</f>
        <v>1</v>
      </c>
    </row>
    <row r="2267" spans="13:16" x14ac:dyDescent="0.25">
      <c r="M2267" s="4" t="str">
        <f t="shared" si="70"/>
        <v xml:space="preserve"> </v>
      </c>
      <c r="O2267" s="4" t="str">
        <f t="shared" si="71"/>
        <v xml:space="preserve"> </v>
      </c>
      <c r="P2267" s="1">
        <f>IF(NOT(ISBLANK(#REF!)),1," ")</f>
        <v>1</v>
      </c>
    </row>
    <row r="2268" spans="13:16" x14ac:dyDescent="0.25">
      <c r="M2268" s="4" t="str">
        <f t="shared" si="70"/>
        <v xml:space="preserve"> </v>
      </c>
      <c r="O2268" s="4" t="str">
        <f t="shared" si="71"/>
        <v xml:space="preserve"> </v>
      </c>
      <c r="P2268" s="1">
        <f>IF(NOT(ISBLANK(#REF!)),1," ")</f>
        <v>1</v>
      </c>
    </row>
    <row r="2269" spans="13:16" x14ac:dyDescent="0.25">
      <c r="M2269" s="4" t="str">
        <f t="shared" si="70"/>
        <v xml:space="preserve"> </v>
      </c>
      <c r="O2269" s="4" t="str">
        <f t="shared" si="71"/>
        <v xml:space="preserve"> </v>
      </c>
      <c r="P2269" s="1">
        <f>IF(NOT(ISBLANK(#REF!)),1," ")</f>
        <v>1</v>
      </c>
    </row>
    <row r="2270" spans="13:16" x14ac:dyDescent="0.25">
      <c r="M2270" s="4" t="str">
        <f t="shared" si="70"/>
        <v xml:space="preserve"> </v>
      </c>
      <c r="O2270" s="4" t="str">
        <f t="shared" si="71"/>
        <v xml:space="preserve"> </v>
      </c>
      <c r="P2270" s="1">
        <f>IF(NOT(ISBLANK(#REF!)),1," ")</f>
        <v>1</v>
      </c>
    </row>
    <row r="2271" spans="13:16" x14ac:dyDescent="0.25">
      <c r="M2271" s="4" t="str">
        <f t="shared" si="70"/>
        <v xml:space="preserve"> </v>
      </c>
      <c r="O2271" s="4" t="str">
        <f t="shared" si="71"/>
        <v xml:space="preserve"> </v>
      </c>
      <c r="P2271" s="1">
        <f>IF(NOT(ISBLANK(#REF!)),1," ")</f>
        <v>1</v>
      </c>
    </row>
    <row r="2272" spans="13:16" x14ac:dyDescent="0.25">
      <c r="M2272" s="4" t="str">
        <f t="shared" si="70"/>
        <v xml:space="preserve"> </v>
      </c>
      <c r="O2272" s="4" t="str">
        <f t="shared" si="71"/>
        <v xml:space="preserve"> </v>
      </c>
      <c r="P2272" s="1">
        <f>IF(NOT(ISBLANK(#REF!)),1," ")</f>
        <v>1</v>
      </c>
    </row>
    <row r="2273" spans="13:16" x14ac:dyDescent="0.25">
      <c r="M2273" s="4" t="str">
        <f t="shared" si="70"/>
        <v xml:space="preserve"> </v>
      </c>
      <c r="O2273" s="4" t="str">
        <f t="shared" si="71"/>
        <v xml:space="preserve"> </v>
      </c>
      <c r="P2273" s="1">
        <f>IF(NOT(ISBLANK(#REF!)),1," ")</f>
        <v>1</v>
      </c>
    </row>
    <row r="2274" spans="13:16" x14ac:dyDescent="0.25">
      <c r="M2274" s="4" t="str">
        <f t="shared" si="70"/>
        <v xml:space="preserve"> </v>
      </c>
      <c r="O2274" s="4" t="str">
        <f t="shared" si="71"/>
        <v xml:space="preserve"> </v>
      </c>
      <c r="P2274" s="1">
        <f>IF(NOT(ISBLANK(#REF!)),1," ")</f>
        <v>1</v>
      </c>
    </row>
    <row r="2275" spans="13:16" x14ac:dyDescent="0.25">
      <c r="M2275" s="4" t="str">
        <f t="shared" si="70"/>
        <v xml:space="preserve"> </v>
      </c>
      <c r="O2275" s="4" t="str">
        <f t="shared" si="71"/>
        <v xml:space="preserve"> </v>
      </c>
      <c r="P2275" s="1">
        <f>IF(NOT(ISBLANK(#REF!)),1," ")</f>
        <v>1</v>
      </c>
    </row>
    <row r="2276" spans="13:16" x14ac:dyDescent="0.25">
      <c r="M2276" s="4" t="str">
        <f t="shared" si="70"/>
        <v xml:space="preserve"> </v>
      </c>
      <c r="O2276" s="4" t="str">
        <f t="shared" si="71"/>
        <v xml:space="preserve"> </v>
      </c>
      <c r="P2276" s="1">
        <f>IF(NOT(ISBLANK(#REF!)),1," ")</f>
        <v>1</v>
      </c>
    </row>
    <row r="2277" spans="13:16" x14ac:dyDescent="0.25">
      <c r="M2277" s="4" t="str">
        <f t="shared" si="70"/>
        <v xml:space="preserve"> </v>
      </c>
      <c r="O2277" s="4" t="str">
        <f t="shared" si="71"/>
        <v xml:space="preserve"> </v>
      </c>
      <c r="P2277" s="1">
        <f>IF(NOT(ISBLANK(#REF!)),1," ")</f>
        <v>1</v>
      </c>
    </row>
    <row r="2278" spans="13:16" x14ac:dyDescent="0.25">
      <c r="M2278" s="4" t="str">
        <f t="shared" si="70"/>
        <v xml:space="preserve"> </v>
      </c>
      <c r="O2278" s="4" t="str">
        <f t="shared" si="71"/>
        <v xml:space="preserve"> </v>
      </c>
      <c r="P2278" s="1">
        <f>IF(NOT(ISBLANK(#REF!)),1," ")</f>
        <v>1</v>
      </c>
    </row>
    <row r="2279" spans="13:16" x14ac:dyDescent="0.25">
      <c r="M2279" s="4" t="str">
        <f t="shared" si="70"/>
        <v xml:space="preserve"> </v>
      </c>
      <c r="O2279" s="4" t="str">
        <f t="shared" si="71"/>
        <v xml:space="preserve"> </v>
      </c>
      <c r="P2279" s="1">
        <f>IF(NOT(ISBLANK(#REF!)),1," ")</f>
        <v>1</v>
      </c>
    </row>
    <row r="2280" spans="13:16" x14ac:dyDescent="0.25">
      <c r="M2280" s="4" t="str">
        <f t="shared" si="70"/>
        <v xml:space="preserve"> </v>
      </c>
      <c r="O2280" s="4" t="str">
        <f t="shared" si="71"/>
        <v xml:space="preserve"> </v>
      </c>
      <c r="P2280" s="1">
        <f>IF(NOT(ISBLANK(#REF!)),1," ")</f>
        <v>1</v>
      </c>
    </row>
    <row r="2281" spans="13:16" x14ac:dyDescent="0.25">
      <c r="M2281" s="4" t="str">
        <f t="shared" si="70"/>
        <v xml:space="preserve"> </v>
      </c>
      <c r="O2281" s="4" t="str">
        <f t="shared" si="71"/>
        <v xml:space="preserve"> </v>
      </c>
      <c r="P2281" s="1">
        <f>IF(NOT(ISBLANK(#REF!)),1," ")</f>
        <v>1</v>
      </c>
    </row>
    <row r="2282" spans="13:16" x14ac:dyDescent="0.25">
      <c r="M2282" s="4" t="str">
        <f t="shared" si="70"/>
        <v xml:space="preserve"> </v>
      </c>
      <c r="O2282" s="4" t="str">
        <f t="shared" si="71"/>
        <v xml:space="preserve"> </v>
      </c>
      <c r="P2282" s="1">
        <f>IF(NOT(ISBLANK(#REF!)),1," ")</f>
        <v>1</v>
      </c>
    </row>
    <row r="2283" spans="13:16" x14ac:dyDescent="0.25">
      <c r="M2283" s="4" t="str">
        <f t="shared" si="70"/>
        <v xml:space="preserve"> </v>
      </c>
      <c r="O2283" s="4" t="str">
        <f t="shared" si="71"/>
        <v xml:space="preserve"> </v>
      </c>
      <c r="P2283" s="1">
        <f>IF(NOT(ISBLANK(#REF!)),1," ")</f>
        <v>1</v>
      </c>
    </row>
    <row r="2284" spans="13:16" x14ac:dyDescent="0.25">
      <c r="M2284" s="4" t="str">
        <f t="shared" si="70"/>
        <v xml:space="preserve"> </v>
      </c>
      <c r="O2284" s="4" t="str">
        <f t="shared" si="71"/>
        <v xml:space="preserve"> </v>
      </c>
      <c r="P2284" s="1">
        <f>IF(NOT(ISBLANK(#REF!)),1," ")</f>
        <v>1</v>
      </c>
    </row>
    <row r="2285" spans="13:16" x14ac:dyDescent="0.25">
      <c r="M2285" s="4" t="str">
        <f t="shared" si="70"/>
        <v xml:space="preserve"> </v>
      </c>
      <c r="O2285" s="4" t="str">
        <f t="shared" si="71"/>
        <v xml:space="preserve"> </v>
      </c>
      <c r="P2285" s="1">
        <f>IF(NOT(ISBLANK(#REF!)),1," ")</f>
        <v>1</v>
      </c>
    </row>
    <row r="2286" spans="13:16" x14ac:dyDescent="0.25">
      <c r="M2286" s="4" t="str">
        <f t="shared" si="70"/>
        <v xml:space="preserve"> </v>
      </c>
      <c r="O2286" s="4" t="str">
        <f t="shared" si="71"/>
        <v xml:space="preserve"> </v>
      </c>
      <c r="P2286" s="1">
        <f>IF(NOT(ISBLANK(#REF!)),1," ")</f>
        <v>1</v>
      </c>
    </row>
    <row r="2287" spans="13:16" x14ac:dyDescent="0.25">
      <c r="M2287" s="4" t="str">
        <f t="shared" si="70"/>
        <v xml:space="preserve"> </v>
      </c>
      <c r="O2287" s="4" t="str">
        <f t="shared" si="71"/>
        <v xml:space="preserve"> </v>
      </c>
      <c r="P2287" s="1">
        <f>IF(NOT(ISBLANK(#REF!)),1," ")</f>
        <v>1</v>
      </c>
    </row>
    <row r="2288" spans="13:16" x14ac:dyDescent="0.25">
      <c r="M2288" s="4" t="str">
        <f t="shared" si="70"/>
        <v xml:space="preserve"> </v>
      </c>
      <c r="O2288" s="4" t="str">
        <f t="shared" si="71"/>
        <v xml:space="preserve"> </v>
      </c>
      <c r="P2288" s="1">
        <f>IF(NOT(ISBLANK(#REF!)),1," ")</f>
        <v>1</v>
      </c>
    </row>
    <row r="2289" spans="13:16" x14ac:dyDescent="0.25">
      <c r="M2289" s="4" t="str">
        <f t="shared" si="70"/>
        <v xml:space="preserve"> </v>
      </c>
      <c r="O2289" s="4" t="str">
        <f t="shared" si="71"/>
        <v xml:space="preserve"> </v>
      </c>
      <c r="P2289" s="1">
        <f>IF(NOT(ISBLANK(#REF!)),1," ")</f>
        <v>1</v>
      </c>
    </row>
    <row r="2290" spans="13:16" x14ac:dyDescent="0.25">
      <c r="M2290" s="4" t="str">
        <f t="shared" si="70"/>
        <v xml:space="preserve"> </v>
      </c>
      <c r="O2290" s="4" t="str">
        <f t="shared" si="71"/>
        <v xml:space="preserve"> </v>
      </c>
      <c r="P2290" s="1">
        <f>IF(NOT(ISBLANK(#REF!)),1," ")</f>
        <v>1</v>
      </c>
    </row>
    <row r="2291" spans="13:16" x14ac:dyDescent="0.25">
      <c r="M2291" s="4" t="str">
        <f t="shared" si="70"/>
        <v xml:space="preserve"> </v>
      </c>
      <c r="O2291" s="4" t="str">
        <f t="shared" si="71"/>
        <v xml:space="preserve"> </v>
      </c>
      <c r="P2291" s="1">
        <f>IF(NOT(ISBLANK(#REF!)),1," ")</f>
        <v>1</v>
      </c>
    </row>
    <row r="2292" spans="13:16" x14ac:dyDescent="0.25">
      <c r="M2292" s="4" t="str">
        <f t="shared" si="70"/>
        <v xml:space="preserve"> </v>
      </c>
      <c r="O2292" s="4" t="str">
        <f t="shared" si="71"/>
        <v xml:space="preserve"> </v>
      </c>
      <c r="P2292" s="1">
        <f>IF(NOT(ISBLANK(#REF!)),1," ")</f>
        <v>1</v>
      </c>
    </row>
    <row r="2293" spans="13:16" x14ac:dyDescent="0.25">
      <c r="M2293" s="4" t="str">
        <f t="shared" si="70"/>
        <v xml:space="preserve"> </v>
      </c>
      <c r="O2293" s="4" t="str">
        <f t="shared" si="71"/>
        <v xml:space="preserve"> </v>
      </c>
      <c r="P2293" s="1">
        <f>IF(NOT(ISBLANK(#REF!)),1," ")</f>
        <v>1</v>
      </c>
    </row>
    <row r="2294" spans="13:16" x14ac:dyDescent="0.25">
      <c r="M2294" s="4" t="str">
        <f t="shared" si="70"/>
        <v xml:space="preserve"> </v>
      </c>
      <c r="O2294" s="4" t="str">
        <f t="shared" si="71"/>
        <v xml:space="preserve"> </v>
      </c>
      <c r="P2294" s="1">
        <f>IF(NOT(ISBLANK(#REF!)),1," ")</f>
        <v>1</v>
      </c>
    </row>
    <row r="2295" spans="13:16" x14ac:dyDescent="0.25">
      <c r="M2295" s="4" t="str">
        <f t="shared" si="70"/>
        <v xml:space="preserve"> </v>
      </c>
      <c r="O2295" s="4" t="str">
        <f t="shared" si="71"/>
        <v xml:space="preserve"> </v>
      </c>
      <c r="P2295" s="1">
        <f>IF(NOT(ISBLANK(#REF!)),1," ")</f>
        <v>1</v>
      </c>
    </row>
    <row r="2296" spans="13:16" x14ac:dyDescent="0.25">
      <c r="M2296" s="4" t="str">
        <f t="shared" si="70"/>
        <v xml:space="preserve"> </v>
      </c>
      <c r="O2296" s="4" t="str">
        <f t="shared" si="71"/>
        <v xml:space="preserve"> </v>
      </c>
      <c r="P2296" s="1">
        <f>IF(NOT(ISBLANK(#REF!)),1," ")</f>
        <v>1</v>
      </c>
    </row>
    <row r="2297" spans="13:16" x14ac:dyDescent="0.25">
      <c r="M2297" s="4" t="str">
        <f t="shared" si="70"/>
        <v xml:space="preserve"> </v>
      </c>
      <c r="O2297" s="4" t="str">
        <f t="shared" si="71"/>
        <v xml:space="preserve"> </v>
      </c>
      <c r="P2297" s="1">
        <f>IF(NOT(ISBLANK(#REF!)),1," ")</f>
        <v>1</v>
      </c>
    </row>
    <row r="2298" spans="13:16" x14ac:dyDescent="0.25">
      <c r="M2298" s="4" t="str">
        <f t="shared" si="70"/>
        <v xml:space="preserve"> </v>
      </c>
      <c r="O2298" s="4" t="str">
        <f t="shared" si="71"/>
        <v xml:space="preserve"> </v>
      </c>
      <c r="P2298" s="1">
        <f>IF(NOT(ISBLANK(#REF!)),1," ")</f>
        <v>1</v>
      </c>
    </row>
    <row r="2299" spans="13:16" x14ac:dyDescent="0.25">
      <c r="M2299" s="4" t="str">
        <f t="shared" si="70"/>
        <v xml:space="preserve"> </v>
      </c>
      <c r="O2299" s="4" t="str">
        <f t="shared" si="71"/>
        <v xml:space="preserve"> </v>
      </c>
      <c r="P2299" s="1">
        <f>IF(NOT(ISBLANK(#REF!)),1," ")</f>
        <v>1</v>
      </c>
    </row>
    <row r="2300" spans="13:16" x14ac:dyDescent="0.25">
      <c r="M2300" s="4" t="str">
        <f t="shared" si="70"/>
        <v xml:space="preserve"> </v>
      </c>
      <c r="O2300" s="4" t="str">
        <f t="shared" si="71"/>
        <v xml:space="preserve"> </v>
      </c>
      <c r="P2300" s="1">
        <f>IF(NOT(ISBLANK(#REF!)),1," ")</f>
        <v>1</v>
      </c>
    </row>
    <row r="2301" spans="13:16" x14ac:dyDescent="0.25">
      <c r="M2301" s="4" t="str">
        <f t="shared" si="70"/>
        <v xml:space="preserve"> </v>
      </c>
      <c r="O2301" s="4" t="str">
        <f t="shared" si="71"/>
        <v xml:space="preserve"> </v>
      </c>
      <c r="P2301" s="1">
        <f>IF(NOT(ISBLANK(#REF!)),1," ")</f>
        <v>1</v>
      </c>
    </row>
    <row r="2302" spans="13:16" x14ac:dyDescent="0.25">
      <c r="M2302" s="4" t="str">
        <f t="shared" si="70"/>
        <v xml:space="preserve"> </v>
      </c>
      <c r="O2302" s="4" t="str">
        <f t="shared" si="71"/>
        <v xml:space="preserve"> </v>
      </c>
      <c r="P2302" s="1">
        <f>IF(NOT(ISBLANK(#REF!)),1," ")</f>
        <v>1</v>
      </c>
    </row>
    <row r="2303" spans="13:16" x14ac:dyDescent="0.25">
      <c r="M2303" s="4" t="str">
        <f t="shared" si="70"/>
        <v xml:space="preserve"> </v>
      </c>
      <c r="O2303" s="4" t="str">
        <f t="shared" si="71"/>
        <v xml:space="preserve"> </v>
      </c>
      <c r="P2303" s="1">
        <f>IF(NOT(ISBLANK(#REF!)),1," ")</f>
        <v>1</v>
      </c>
    </row>
    <row r="2304" spans="13:16" x14ac:dyDescent="0.25">
      <c r="M2304" s="4" t="str">
        <f t="shared" si="70"/>
        <v xml:space="preserve"> </v>
      </c>
      <c r="O2304" s="4" t="str">
        <f t="shared" si="71"/>
        <v xml:space="preserve"> </v>
      </c>
      <c r="P2304" s="1">
        <f>IF(NOT(ISBLANK(#REF!)),1," ")</f>
        <v>1</v>
      </c>
    </row>
    <row r="2305" spans="13:16" x14ac:dyDescent="0.25">
      <c r="M2305" s="4" t="str">
        <f t="shared" si="70"/>
        <v xml:space="preserve"> </v>
      </c>
      <c r="O2305" s="4" t="str">
        <f t="shared" si="71"/>
        <v xml:space="preserve"> </v>
      </c>
      <c r="P2305" s="1">
        <f>IF(NOT(ISBLANK(#REF!)),1," ")</f>
        <v>1</v>
      </c>
    </row>
    <row r="2306" spans="13:16" x14ac:dyDescent="0.25">
      <c r="M2306" s="4" t="str">
        <f t="shared" si="70"/>
        <v xml:space="preserve"> </v>
      </c>
      <c r="O2306" s="4" t="str">
        <f t="shared" si="71"/>
        <v xml:space="preserve"> </v>
      </c>
      <c r="P2306" s="1">
        <f>IF(NOT(ISBLANK(#REF!)),1," ")</f>
        <v>1</v>
      </c>
    </row>
    <row r="2307" spans="13:16" x14ac:dyDescent="0.25">
      <c r="M2307" s="4" t="str">
        <f t="shared" si="70"/>
        <v xml:space="preserve"> </v>
      </c>
      <c r="O2307" s="4" t="str">
        <f t="shared" si="71"/>
        <v xml:space="preserve"> </v>
      </c>
      <c r="P2307" s="1">
        <f>IF(NOT(ISBLANK(#REF!)),1," ")</f>
        <v>1</v>
      </c>
    </row>
    <row r="2308" spans="13:16" x14ac:dyDescent="0.25">
      <c r="M2308" s="4" t="str">
        <f t="shared" si="70"/>
        <v xml:space="preserve"> </v>
      </c>
      <c r="O2308" s="4" t="str">
        <f t="shared" si="71"/>
        <v xml:space="preserve"> </v>
      </c>
      <c r="P2308" s="1">
        <f>IF(NOT(ISBLANK(#REF!)),1," ")</f>
        <v>1</v>
      </c>
    </row>
    <row r="2309" spans="13:16" x14ac:dyDescent="0.25">
      <c r="M2309" s="4" t="str">
        <f t="shared" si="70"/>
        <v xml:space="preserve"> </v>
      </c>
      <c r="O2309" s="4" t="str">
        <f t="shared" si="71"/>
        <v xml:space="preserve"> </v>
      </c>
      <c r="P2309" s="1">
        <f>IF(NOT(ISBLANK(#REF!)),1," ")</f>
        <v>1</v>
      </c>
    </row>
    <row r="2310" spans="13:16" x14ac:dyDescent="0.25">
      <c r="M2310" s="4" t="str">
        <f t="shared" si="70"/>
        <v xml:space="preserve"> </v>
      </c>
      <c r="O2310" s="4" t="str">
        <f t="shared" si="71"/>
        <v xml:space="preserve"> </v>
      </c>
      <c r="P2310" s="1">
        <f>IF(NOT(ISBLANK(#REF!)),1," ")</f>
        <v>1</v>
      </c>
    </row>
    <row r="2311" spans="13:16" x14ac:dyDescent="0.25">
      <c r="M2311" s="4" t="str">
        <f t="shared" si="70"/>
        <v xml:space="preserve"> </v>
      </c>
      <c r="O2311" s="4" t="str">
        <f t="shared" si="71"/>
        <v xml:space="preserve"> </v>
      </c>
      <c r="P2311" s="1">
        <f>IF(NOT(ISBLANK(#REF!)),1," ")</f>
        <v>1</v>
      </c>
    </row>
    <row r="2312" spans="13:16" x14ac:dyDescent="0.25">
      <c r="M2312" s="4" t="str">
        <f t="shared" ref="M2312:M2375" si="72">IF(NOT(ISBLANK(J2312)),H2312+I2312+L2312," ")</f>
        <v xml:space="preserve"> </v>
      </c>
      <c r="O2312" s="4" t="str">
        <f t="shared" ref="O2312:O2375" si="73">IF(NOT(ISBLANK(J2312)),G2312-M2312+N2312," ")</f>
        <v xml:space="preserve"> </v>
      </c>
      <c r="P2312" s="1">
        <f>IF(NOT(ISBLANK(#REF!)),1," ")</f>
        <v>1</v>
      </c>
    </row>
    <row r="2313" spans="13:16" x14ac:dyDescent="0.25">
      <c r="M2313" s="4" t="str">
        <f t="shared" si="72"/>
        <v xml:space="preserve"> </v>
      </c>
      <c r="O2313" s="4" t="str">
        <f t="shared" si="73"/>
        <v xml:space="preserve"> </v>
      </c>
      <c r="P2313" s="1">
        <f>IF(NOT(ISBLANK(#REF!)),1," ")</f>
        <v>1</v>
      </c>
    </row>
    <row r="2314" spans="13:16" x14ac:dyDescent="0.25">
      <c r="M2314" s="4" t="str">
        <f t="shared" si="72"/>
        <v xml:space="preserve"> </v>
      </c>
      <c r="O2314" s="4" t="str">
        <f t="shared" si="73"/>
        <v xml:space="preserve"> </v>
      </c>
      <c r="P2314" s="1">
        <f>IF(NOT(ISBLANK(#REF!)),1," ")</f>
        <v>1</v>
      </c>
    </row>
    <row r="2315" spans="13:16" x14ac:dyDescent="0.25">
      <c r="M2315" s="4" t="str">
        <f t="shared" si="72"/>
        <v xml:space="preserve"> </v>
      </c>
      <c r="O2315" s="4" t="str">
        <f t="shared" si="73"/>
        <v xml:space="preserve"> </v>
      </c>
      <c r="P2315" s="1">
        <f>IF(NOT(ISBLANK(#REF!)),1," ")</f>
        <v>1</v>
      </c>
    </row>
    <row r="2316" spans="13:16" x14ac:dyDescent="0.25">
      <c r="M2316" s="4" t="str">
        <f t="shared" si="72"/>
        <v xml:space="preserve"> </v>
      </c>
      <c r="O2316" s="4" t="str">
        <f t="shared" si="73"/>
        <v xml:space="preserve"> </v>
      </c>
      <c r="P2316" s="1">
        <f>IF(NOT(ISBLANK(#REF!)),1," ")</f>
        <v>1</v>
      </c>
    </row>
    <row r="2317" spans="13:16" x14ac:dyDescent="0.25">
      <c r="M2317" s="4" t="str">
        <f t="shared" si="72"/>
        <v xml:space="preserve"> </v>
      </c>
      <c r="O2317" s="4" t="str">
        <f t="shared" si="73"/>
        <v xml:space="preserve"> </v>
      </c>
      <c r="P2317" s="1">
        <f>IF(NOT(ISBLANK(#REF!)),1," ")</f>
        <v>1</v>
      </c>
    </row>
    <row r="2318" spans="13:16" x14ac:dyDescent="0.25">
      <c r="M2318" s="4" t="str">
        <f t="shared" si="72"/>
        <v xml:space="preserve"> </v>
      </c>
      <c r="O2318" s="4" t="str">
        <f t="shared" si="73"/>
        <v xml:space="preserve"> </v>
      </c>
      <c r="P2318" s="1">
        <f>IF(NOT(ISBLANK(#REF!)),1," ")</f>
        <v>1</v>
      </c>
    </row>
    <row r="2319" spans="13:16" x14ac:dyDescent="0.25">
      <c r="M2319" s="4" t="str">
        <f t="shared" si="72"/>
        <v xml:space="preserve"> </v>
      </c>
      <c r="O2319" s="4" t="str">
        <f t="shared" si="73"/>
        <v xml:space="preserve"> </v>
      </c>
      <c r="P2319" s="1">
        <f>IF(NOT(ISBLANK(#REF!)),1," ")</f>
        <v>1</v>
      </c>
    </row>
    <row r="2320" spans="13:16" x14ac:dyDescent="0.25">
      <c r="M2320" s="4" t="str">
        <f t="shared" si="72"/>
        <v xml:space="preserve"> </v>
      </c>
      <c r="O2320" s="4" t="str">
        <f t="shared" si="73"/>
        <v xml:space="preserve"> </v>
      </c>
      <c r="P2320" s="1">
        <f>IF(NOT(ISBLANK(#REF!)),1," ")</f>
        <v>1</v>
      </c>
    </row>
    <row r="2321" spans="13:16" x14ac:dyDescent="0.25">
      <c r="M2321" s="4" t="str">
        <f t="shared" si="72"/>
        <v xml:space="preserve"> </v>
      </c>
      <c r="O2321" s="4" t="str">
        <f t="shared" si="73"/>
        <v xml:space="preserve"> </v>
      </c>
      <c r="P2321" s="1">
        <f>IF(NOT(ISBLANK(#REF!)),1," ")</f>
        <v>1</v>
      </c>
    </row>
    <row r="2322" spans="13:16" x14ac:dyDescent="0.25">
      <c r="M2322" s="4" t="str">
        <f t="shared" si="72"/>
        <v xml:space="preserve"> </v>
      </c>
      <c r="O2322" s="4" t="str">
        <f t="shared" si="73"/>
        <v xml:space="preserve"> </v>
      </c>
      <c r="P2322" s="1">
        <f>IF(NOT(ISBLANK(#REF!)),1," ")</f>
        <v>1</v>
      </c>
    </row>
    <row r="2323" spans="13:16" x14ac:dyDescent="0.25">
      <c r="M2323" s="4" t="str">
        <f t="shared" si="72"/>
        <v xml:space="preserve"> </v>
      </c>
      <c r="O2323" s="4" t="str">
        <f t="shared" si="73"/>
        <v xml:space="preserve"> </v>
      </c>
      <c r="P2323" s="1">
        <f>IF(NOT(ISBLANK(#REF!)),1," ")</f>
        <v>1</v>
      </c>
    </row>
    <row r="2324" spans="13:16" x14ac:dyDescent="0.25">
      <c r="M2324" s="4" t="str">
        <f t="shared" si="72"/>
        <v xml:space="preserve"> </v>
      </c>
      <c r="O2324" s="4" t="str">
        <f t="shared" si="73"/>
        <v xml:space="preserve"> </v>
      </c>
      <c r="P2324" s="1">
        <f>IF(NOT(ISBLANK(#REF!)),1," ")</f>
        <v>1</v>
      </c>
    </row>
    <row r="2325" spans="13:16" x14ac:dyDescent="0.25">
      <c r="M2325" s="4" t="str">
        <f t="shared" si="72"/>
        <v xml:space="preserve"> </v>
      </c>
      <c r="O2325" s="4" t="str">
        <f t="shared" si="73"/>
        <v xml:space="preserve"> </v>
      </c>
      <c r="P2325" s="1">
        <f>IF(NOT(ISBLANK(#REF!)),1," ")</f>
        <v>1</v>
      </c>
    </row>
    <row r="2326" spans="13:16" x14ac:dyDescent="0.25">
      <c r="M2326" s="4" t="str">
        <f t="shared" si="72"/>
        <v xml:space="preserve"> </v>
      </c>
      <c r="O2326" s="4" t="str">
        <f t="shared" si="73"/>
        <v xml:space="preserve"> </v>
      </c>
      <c r="P2326" s="1">
        <f>IF(NOT(ISBLANK(#REF!)),1," ")</f>
        <v>1</v>
      </c>
    </row>
    <row r="2327" spans="13:16" x14ac:dyDescent="0.25">
      <c r="M2327" s="4" t="str">
        <f t="shared" si="72"/>
        <v xml:space="preserve"> </v>
      </c>
      <c r="O2327" s="4" t="str">
        <f t="shared" si="73"/>
        <v xml:space="preserve"> </v>
      </c>
      <c r="P2327" s="1">
        <f>IF(NOT(ISBLANK(#REF!)),1," ")</f>
        <v>1</v>
      </c>
    </row>
    <row r="2328" spans="13:16" x14ac:dyDescent="0.25">
      <c r="M2328" s="4" t="str">
        <f t="shared" si="72"/>
        <v xml:space="preserve"> </v>
      </c>
      <c r="O2328" s="4" t="str">
        <f t="shared" si="73"/>
        <v xml:space="preserve"> </v>
      </c>
      <c r="P2328" s="1">
        <f>IF(NOT(ISBLANK(#REF!)),1," ")</f>
        <v>1</v>
      </c>
    </row>
    <row r="2329" spans="13:16" x14ac:dyDescent="0.25">
      <c r="M2329" s="4" t="str">
        <f t="shared" si="72"/>
        <v xml:space="preserve"> </v>
      </c>
      <c r="O2329" s="4" t="str">
        <f t="shared" si="73"/>
        <v xml:space="preserve"> </v>
      </c>
      <c r="P2329" s="1">
        <f>IF(NOT(ISBLANK(#REF!)),1," ")</f>
        <v>1</v>
      </c>
    </row>
    <row r="2330" spans="13:16" x14ac:dyDescent="0.25">
      <c r="M2330" s="4" t="str">
        <f t="shared" si="72"/>
        <v xml:space="preserve"> </v>
      </c>
      <c r="O2330" s="4" t="str">
        <f t="shared" si="73"/>
        <v xml:space="preserve"> </v>
      </c>
      <c r="P2330" s="1">
        <f>IF(NOT(ISBLANK(#REF!)),1," ")</f>
        <v>1</v>
      </c>
    </row>
    <row r="2331" spans="13:16" x14ac:dyDescent="0.25">
      <c r="M2331" s="4" t="str">
        <f t="shared" si="72"/>
        <v xml:space="preserve"> </v>
      </c>
      <c r="O2331" s="4" t="str">
        <f t="shared" si="73"/>
        <v xml:space="preserve"> </v>
      </c>
      <c r="P2331" s="1">
        <f>IF(NOT(ISBLANK(#REF!)),1," ")</f>
        <v>1</v>
      </c>
    </row>
    <row r="2332" spans="13:16" x14ac:dyDescent="0.25">
      <c r="M2332" s="4" t="str">
        <f t="shared" si="72"/>
        <v xml:space="preserve"> </v>
      </c>
      <c r="O2332" s="4" t="str">
        <f t="shared" si="73"/>
        <v xml:space="preserve"> </v>
      </c>
      <c r="P2332" s="1">
        <f>IF(NOT(ISBLANK(#REF!)),1," ")</f>
        <v>1</v>
      </c>
    </row>
    <row r="2333" spans="13:16" x14ac:dyDescent="0.25">
      <c r="M2333" s="4" t="str">
        <f t="shared" si="72"/>
        <v xml:space="preserve"> </v>
      </c>
      <c r="O2333" s="4" t="str">
        <f t="shared" si="73"/>
        <v xml:space="preserve"> </v>
      </c>
      <c r="P2333" s="1">
        <f>IF(NOT(ISBLANK(#REF!)),1," ")</f>
        <v>1</v>
      </c>
    </row>
    <row r="2334" spans="13:16" x14ac:dyDescent="0.25">
      <c r="M2334" s="4" t="str">
        <f t="shared" si="72"/>
        <v xml:space="preserve"> </v>
      </c>
      <c r="O2334" s="4" t="str">
        <f t="shared" si="73"/>
        <v xml:space="preserve"> </v>
      </c>
      <c r="P2334" s="1">
        <f>IF(NOT(ISBLANK(#REF!)),1," ")</f>
        <v>1</v>
      </c>
    </row>
    <row r="2335" spans="13:16" x14ac:dyDescent="0.25">
      <c r="M2335" s="4" t="str">
        <f t="shared" si="72"/>
        <v xml:space="preserve"> </v>
      </c>
      <c r="O2335" s="4" t="str">
        <f t="shared" si="73"/>
        <v xml:space="preserve"> </v>
      </c>
      <c r="P2335" s="1">
        <f>IF(NOT(ISBLANK(#REF!)),1," ")</f>
        <v>1</v>
      </c>
    </row>
    <row r="2336" spans="13:16" x14ac:dyDescent="0.25">
      <c r="M2336" s="4" t="str">
        <f t="shared" si="72"/>
        <v xml:space="preserve"> </v>
      </c>
      <c r="O2336" s="4" t="str">
        <f t="shared" si="73"/>
        <v xml:space="preserve"> </v>
      </c>
      <c r="P2336" s="1">
        <f>IF(NOT(ISBLANK(#REF!)),1," ")</f>
        <v>1</v>
      </c>
    </row>
    <row r="2337" spans="13:16" x14ac:dyDescent="0.25">
      <c r="M2337" s="4" t="str">
        <f t="shared" si="72"/>
        <v xml:space="preserve"> </v>
      </c>
      <c r="O2337" s="4" t="str">
        <f t="shared" si="73"/>
        <v xml:space="preserve"> </v>
      </c>
      <c r="P2337" s="1">
        <f>IF(NOT(ISBLANK(#REF!)),1," ")</f>
        <v>1</v>
      </c>
    </row>
    <row r="2338" spans="13:16" x14ac:dyDescent="0.25">
      <c r="M2338" s="4" t="str">
        <f t="shared" si="72"/>
        <v xml:space="preserve"> </v>
      </c>
      <c r="O2338" s="4" t="str">
        <f t="shared" si="73"/>
        <v xml:space="preserve"> </v>
      </c>
      <c r="P2338" s="1">
        <f>IF(NOT(ISBLANK(#REF!)),1," ")</f>
        <v>1</v>
      </c>
    </row>
    <row r="2339" spans="13:16" x14ac:dyDescent="0.25">
      <c r="M2339" s="4" t="str">
        <f t="shared" si="72"/>
        <v xml:space="preserve"> </v>
      </c>
      <c r="O2339" s="4" t="str">
        <f t="shared" si="73"/>
        <v xml:space="preserve"> </v>
      </c>
      <c r="P2339" s="1">
        <f>IF(NOT(ISBLANK(#REF!)),1," ")</f>
        <v>1</v>
      </c>
    </row>
    <row r="2340" spans="13:16" x14ac:dyDescent="0.25">
      <c r="M2340" s="4" t="str">
        <f t="shared" si="72"/>
        <v xml:space="preserve"> </v>
      </c>
      <c r="O2340" s="4" t="str">
        <f t="shared" si="73"/>
        <v xml:space="preserve"> </v>
      </c>
      <c r="P2340" s="1">
        <f>IF(NOT(ISBLANK(#REF!)),1," ")</f>
        <v>1</v>
      </c>
    </row>
    <row r="2341" spans="13:16" x14ac:dyDescent="0.25">
      <c r="M2341" s="4" t="str">
        <f t="shared" si="72"/>
        <v xml:space="preserve"> </v>
      </c>
      <c r="O2341" s="4" t="str">
        <f t="shared" si="73"/>
        <v xml:space="preserve"> </v>
      </c>
      <c r="P2341" s="1">
        <f>IF(NOT(ISBLANK(#REF!)),1," ")</f>
        <v>1</v>
      </c>
    </row>
    <row r="2342" spans="13:16" x14ac:dyDescent="0.25">
      <c r="M2342" s="4" t="str">
        <f t="shared" si="72"/>
        <v xml:space="preserve"> </v>
      </c>
      <c r="O2342" s="4" t="str">
        <f t="shared" si="73"/>
        <v xml:space="preserve"> </v>
      </c>
      <c r="P2342" s="1">
        <f>IF(NOT(ISBLANK(#REF!)),1," ")</f>
        <v>1</v>
      </c>
    </row>
    <row r="2343" spans="13:16" x14ac:dyDescent="0.25">
      <c r="M2343" s="4" t="str">
        <f t="shared" si="72"/>
        <v xml:space="preserve"> </v>
      </c>
      <c r="O2343" s="4" t="str">
        <f t="shared" si="73"/>
        <v xml:space="preserve"> </v>
      </c>
      <c r="P2343" s="1">
        <f>IF(NOT(ISBLANK(#REF!)),1," ")</f>
        <v>1</v>
      </c>
    </row>
    <row r="2344" spans="13:16" x14ac:dyDescent="0.25">
      <c r="M2344" s="4" t="str">
        <f t="shared" si="72"/>
        <v xml:space="preserve"> </v>
      </c>
      <c r="O2344" s="4" t="str">
        <f t="shared" si="73"/>
        <v xml:space="preserve"> </v>
      </c>
      <c r="P2344" s="1">
        <f>IF(NOT(ISBLANK(#REF!)),1," ")</f>
        <v>1</v>
      </c>
    </row>
    <row r="2345" spans="13:16" x14ac:dyDescent="0.25">
      <c r="M2345" s="4" t="str">
        <f t="shared" si="72"/>
        <v xml:space="preserve"> </v>
      </c>
      <c r="O2345" s="4" t="str">
        <f t="shared" si="73"/>
        <v xml:space="preserve"> </v>
      </c>
      <c r="P2345" s="1">
        <f>IF(NOT(ISBLANK(#REF!)),1," ")</f>
        <v>1</v>
      </c>
    </row>
    <row r="2346" spans="13:16" x14ac:dyDescent="0.25">
      <c r="M2346" s="4" t="str">
        <f t="shared" si="72"/>
        <v xml:space="preserve"> </v>
      </c>
      <c r="O2346" s="4" t="str">
        <f t="shared" si="73"/>
        <v xml:space="preserve"> </v>
      </c>
      <c r="P2346" s="1">
        <f>IF(NOT(ISBLANK(#REF!)),1," ")</f>
        <v>1</v>
      </c>
    </row>
    <row r="2347" spans="13:16" x14ac:dyDescent="0.25">
      <c r="M2347" s="4" t="str">
        <f t="shared" si="72"/>
        <v xml:space="preserve"> </v>
      </c>
      <c r="O2347" s="4" t="str">
        <f t="shared" si="73"/>
        <v xml:space="preserve"> </v>
      </c>
      <c r="P2347" s="1">
        <f>IF(NOT(ISBLANK(#REF!)),1," ")</f>
        <v>1</v>
      </c>
    </row>
    <row r="2348" spans="13:16" x14ac:dyDescent="0.25">
      <c r="M2348" s="4" t="str">
        <f t="shared" si="72"/>
        <v xml:space="preserve"> </v>
      </c>
      <c r="O2348" s="4" t="str">
        <f t="shared" si="73"/>
        <v xml:space="preserve"> </v>
      </c>
      <c r="P2348" s="1">
        <f>IF(NOT(ISBLANK(#REF!)),1," ")</f>
        <v>1</v>
      </c>
    </row>
    <row r="2349" spans="13:16" x14ac:dyDescent="0.25">
      <c r="M2349" s="4" t="str">
        <f t="shared" si="72"/>
        <v xml:space="preserve"> </v>
      </c>
      <c r="O2349" s="4" t="str">
        <f t="shared" si="73"/>
        <v xml:space="preserve"> </v>
      </c>
      <c r="P2349" s="1">
        <f>IF(NOT(ISBLANK(#REF!)),1," ")</f>
        <v>1</v>
      </c>
    </row>
    <row r="2350" spans="13:16" x14ac:dyDescent="0.25">
      <c r="M2350" s="4" t="str">
        <f t="shared" si="72"/>
        <v xml:space="preserve"> </v>
      </c>
      <c r="O2350" s="4" t="str">
        <f t="shared" si="73"/>
        <v xml:space="preserve"> </v>
      </c>
      <c r="P2350" s="1">
        <f>IF(NOT(ISBLANK(#REF!)),1," ")</f>
        <v>1</v>
      </c>
    </row>
    <row r="2351" spans="13:16" x14ac:dyDescent="0.25">
      <c r="M2351" s="4" t="str">
        <f t="shared" si="72"/>
        <v xml:space="preserve"> </v>
      </c>
      <c r="O2351" s="4" t="str">
        <f t="shared" si="73"/>
        <v xml:space="preserve"> </v>
      </c>
      <c r="P2351" s="1">
        <f>IF(NOT(ISBLANK(#REF!)),1," ")</f>
        <v>1</v>
      </c>
    </row>
    <row r="2352" spans="13:16" x14ac:dyDescent="0.25">
      <c r="M2352" s="4" t="str">
        <f t="shared" si="72"/>
        <v xml:space="preserve"> </v>
      </c>
      <c r="O2352" s="4" t="str">
        <f t="shared" si="73"/>
        <v xml:space="preserve"> </v>
      </c>
      <c r="P2352" s="1">
        <f>IF(NOT(ISBLANK(#REF!)),1," ")</f>
        <v>1</v>
      </c>
    </row>
    <row r="2353" spans="13:16" x14ac:dyDescent="0.25">
      <c r="M2353" s="4" t="str">
        <f t="shared" si="72"/>
        <v xml:space="preserve"> </v>
      </c>
      <c r="O2353" s="4" t="str">
        <f t="shared" si="73"/>
        <v xml:space="preserve"> </v>
      </c>
      <c r="P2353" s="1">
        <f>IF(NOT(ISBLANK(#REF!)),1," ")</f>
        <v>1</v>
      </c>
    </row>
    <row r="2354" spans="13:16" x14ac:dyDescent="0.25">
      <c r="M2354" s="4" t="str">
        <f t="shared" si="72"/>
        <v xml:space="preserve"> </v>
      </c>
      <c r="O2354" s="4" t="str">
        <f t="shared" si="73"/>
        <v xml:space="preserve"> </v>
      </c>
      <c r="P2354" s="1">
        <f>IF(NOT(ISBLANK(#REF!)),1," ")</f>
        <v>1</v>
      </c>
    </row>
    <row r="2355" spans="13:16" x14ac:dyDescent="0.25">
      <c r="M2355" s="4" t="str">
        <f t="shared" si="72"/>
        <v xml:space="preserve"> </v>
      </c>
      <c r="O2355" s="4" t="str">
        <f t="shared" si="73"/>
        <v xml:space="preserve"> </v>
      </c>
      <c r="P2355" s="1">
        <f>IF(NOT(ISBLANK(#REF!)),1," ")</f>
        <v>1</v>
      </c>
    </row>
    <row r="2356" spans="13:16" x14ac:dyDescent="0.25">
      <c r="M2356" s="4" t="str">
        <f t="shared" si="72"/>
        <v xml:space="preserve"> </v>
      </c>
      <c r="O2356" s="4" t="str">
        <f t="shared" si="73"/>
        <v xml:space="preserve"> </v>
      </c>
      <c r="P2356" s="1">
        <f>IF(NOT(ISBLANK(#REF!)),1," ")</f>
        <v>1</v>
      </c>
    </row>
    <row r="2357" spans="13:16" x14ac:dyDescent="0.25">
      <c r="M2357" s="4" t="str">
        <f t="shared" si="72"/>
        <v xml:space="preserve"> </v>
      </c>
      <c r="O2357" s="4" t="str">
        <f t="shared" si="73"/>
        <v xml:space="preserve"> </v>
      </c>
      <c r="P2357" s="1">
        <f>IF(NOT(ISBLANK(#REF!)),1," ")</f>
        <v>1</v>
      </c>
    </row>
    <row r="2358" spans="13:16" x14ac:dyDescent="0.25">
      <c r="M2358" s="4" t="str">
        <f t="shared" si="72"/>
        <v xml:space="preserve"> </v>
      </c>
      <c r="O2358" s="4" t="str">
        <f t="shared" si="73"/>
        <v xml:space="preserve"> </v>
      </c>
      <c r="P2358" s="1">
        <f>IF(NOT(ISBLANK(#REF!)),1," ")</f>
        <v>1</v>
      </c>
    </row>
    <row r="2359" spans="13:16" x14ac:dyDescent="0.25">
      <c r="M2359" s="4" t="str">
        <f t="shared" si="72"/>
        <v xml:space="preserve"> </v>
      </c>
      <c r="O2359" s="4" t="str">
        <f t="shared" si="73"/>
        <v xml:space="preserve"> </v>
      </c>
      <c r="P2359" s="1">
        <f>IF(NOT(ISBLANK(#REF!)),1," ")</f>
        <v>1</v>
      </c>
    </row>
    <row r="2360" spans="13:16" x14ac:dyDescent="0.25">
      <c r="M2360" s="4" t="str">
        <f t="shared" si="72"/>
        <v xml:space="preserve"> </v>
      </c>
      <c r="O2360" s="4" t="str">
        <f t="shared" si="73"/>
        <v xml:space="preserve"> </v>
      </c>
      <c r="P2360" s="1">
        <f>IF(NOT(ISBLANK(#REF!)),1," ")</f>
        <v>1</v>
      </c>
    </row>
    <row r="2361" spans="13:16" x14ac:dyDescent="0.25">
      <c r="M2361" s="4" t="str">
        <f t="shared" si="72"/>
        <v xml:space="preserve"> </v>
      </c>
      <c r="O2361" s="4" t="str">
        <f t="shared" si="73"/>
        <v xml:space="preserve"> </v>
      </c>
      <c r="P2361" s="1">
        <f>IF(NOT(ISBLANK(#REF!)),1," ")</f>
        <v>1</v>
      </c>
    </row>
    <row r="2362" spans="13:16" x14ac:dyDescent="0.25">
      <c r="M2362" s="4" t="str">
        <f t="shared" si="72"/>
        <v xml:space="preserve"> </v>
      </c>
      <c r="O2362" s="4" t="str">
        <f t="shared" si="73"/>
        <v xml:space="preserve"> </v>
      </c>
      <c r="P2362" s="1">
        <f>IF(NOT(ISBLANK(#REF!)),1," ")</f>
        <v>1</v>
      </c>
    </row>
    <row r="2363" spans="13:16" x14ac:dyDescent="0.25">
      <c r="M2363" s="4" t="str">
        <f t="shared" si="72"/>
        <v xml:space="preserve"> </v>
      </c>
      <c r="O2363" s="4" t="str">
        <f t="shared" si="73"/>
        <v xml:space="preserve"> </v>
      </c>
      <c r="P2363" s="1">
        <f>IF(NOT(ISBLANK(#REF!)),1," ")</f>
        <v>1</v>
      </c>
    </row>
    <row r="2364" spans="13:16" x14ac:dyDescent="0.25">
      <c r="M2364" s="4" t="str">
        <f t="shared" si="72"/>
        <v xml:space="preserve"> </v>
      </c>
      <c r="O2364" s="4" t="str">
        <f t="shared" si="73"/>
        <v xml:space="preserve"> </v>
      </c>
      <c r="P2364" s="1">
        <f>IF(NOT(ISBLANK(#REF!)),1," ")</f>
        <v>1</v>
      </c>
    </row>
    <row r="2365" spans="13:16" x14ac:dyDescent="0.25">
      <c r="M2365" s="4" t="str">
        <f t="shared" si="72"/>
        <v xml:space="preserve"> </v>
      </c>
      <c r="O2365" s="4" t="str">
        <f t="shared" si="73"/>
        <v xml:space="preserve"> </v>
      </c>
      <c r="P2365" s="1">
        <f>IF(NOT(ISBLANK(#REF!)),1," ")</f>
        <v>1</v>
      </c>
    </row>
    <row r="2366" spans="13:16" x14ac:dyDescent="0.25">
      <c r="M2366" s="4" t="str">
        <f t="shared" si="72"/>
        <v xml:space="preserve"> </v>
      </c>
      <c r="O2366" s="4" t="str">
        <f t="shared" si="73"/>
        <v xml:space="preserve"> </v>
      </c>
      <c r="P2366" s="1">
        <f>IF(NOT(ISBLANK(#REF!)),1," ")</f>
        <v>1</v>
      </c>
    </row>
    <row r="2367" spans="13:16" x14ac:dyDescent="0.25">
      <c r="M2367" s="4" t="str">
        <f t="shared" si="72"/>
        <v xml:space="preserve"> </v>
      </c>
      <c r="O2367" s="4" t="str">
        <f t="shared" si="73"/>
        <v xml:space="preserve"> </v>
      </c>
      <c r="P2367" s="1">
        <f>IF(NOT(ISBLANK(#REF!)),1," ")</f>
        <v>1</v>
      </c>
    </row>
    <row r="2368" spans="13:16" x14ac:dyDescent="0.25">
      <c r="M2368" s="4" t="str">
        <f t="shared" si="72"/>
        <v xml:space="preserve"> </v>
      </c>
      <c r="O2368" s="4" t="str">
        <f t="shared" si="73"/>
        <v xml:space="preserve"> </v>
      </c>
      <c r="P2368" s="1">
        <f>IF(NOT(ISBLANK(#REF!)),1," ")</f>
        <v>1</v>
      </c>
    </row>
    <row r="2369" spans="13:16" x14ac:dyDescent="0.25">
      <c r="M2369" s="4" t="str">
        <f t="shared" si="72"/>
        <v xml:space="preserve"> </v>
      </c>
      <c r="O2369" s="4" t="str">
        <f t="shared" si="73"/>
        <v xml:space="preserve"> </v>
      </c>
      <c r="P2369" s="1">
        <f>IF(NOT(ISBLANK(#REF!)),1," ")</f>
        <v>1</v>
      </c>
    </row>
    <row r="2370" spans="13:16" x14ac:dyDescent="0.25">
      <c r="M2370" s="4" t="str">
        <f t="shared" si="72"/>
        <v xml:space="preserve"> </v>
      </c>
      <c r="O2370" s="4" t="str">
        <f t="shared" si="73"/>
        <v xml:space="preserve"> </v>
      </c>
      <c r="P2370" s="1">
        <f>IF(NOT(ISBLANK(#REF!)),1," ")</f>
        <v>1</v>
      </c>
    </row>
    <row r="2371" spans="13:16" x14ac:dyDescent="0.25">
      <c r="M2371" s="4" t="str">
        <f t="shared" si="72"/>
        <v xml:space="preserve"> </v>
      </c>
      <c r="O2371" s="4" t="str">
        <f t="shared" si="73"/>
        <v xml:space="preserve"> </v>
      </c>
      <c r="P2371" s="1">
        <f>IF(NOT(ISBLANK(#REF!)),1," ")</f>
        <v>1</v>
      </c>
    </row>
    <row r="2372" spans="13:16" x14ac:dyDescent="0.25">
      <c r="M2372" s="4" t="str">
        <f t="shared" si="72"/>
        <v xml:space="preserve"> </v>
      </c>
      <c r="O2372" s="4" t="str">
        <f t="shared" si="73"/>
        <v xml:space="preserve"> </v>
      </c>
      <c r="P2372" s="1">
        <f>IF(NOT(ISBLANK(#REF!)),1," ")</f>
        <v>1</v>
      </c>
    </row>
    <row r="2373" spans="13:16" x14ac:dyDescent="0.25">
      <c r="M2373" s="4" t="str">
        <f t="shared" si="72"/>
        <v xml:space="preserve"> </v>
      </c>
      <c r="O2373" s="4" t="str">
        <f t="shared" si="73"/>
        <v xml:space="preserve"> </v>
      </c>
      <c r="P2373" s="1">
        <f>IF(NOT(ISBLANK(#REF!)),1," ")</f>
        <v>1</v>
      </c>
    </row>
    <row r="2374" spans="13:16" x14ac:dyDescent="0.25">
      <c r="M2374" s="4" t="str">
        <f t="shared" si="72"/>
        <v xml:space="preserve"> </v>
      </c>
      <c r="O2374" s="4" t="str">
        <f t="shared" si="73"/>
        <v xml:space="preserve"> </v>
      </c>
      <c r="P2374" s="1">
        <f>IF(NOT(ISBLANK(#REF!)),1," ")</f>
        <v>1</v>
      </c>
    </row>
    <row r="2375" spans="13:16" x14ac:dyDescent="0.25">
      <c r="M2375" s="4" t="str">
        <f t="shared" si="72"/>
        <v xml:space="preserve"> </v>
      </c>
      <c r="O2375" s="4" t="str">
        <f t="shared" si="73"/>
        <v xml:space="preserve"> </v>
      </c>
      <c r="P2375" s="1">
        <f>IF(NOT(ISBLANK(#REF!)),1," ")</f>
        <v>1</v>
      </c>
    </row>
    <row r="2376" spans="13:16" x14ac:dyDescent="0.25">
      <c r="M2376" s="4" t="str">
        <f t="shared" ref="M2376:M2439" si="74">IF(NOT(ISBLANK(J2376)),H2376+I2376+L2376," ")</f>
        <v xml:space="preserve"> </v>
      </c>
      <c r="O2376" s="4" t="str">
        <f t="shared" ref="O2376:O2439" si="75">IF(NOT(ISBLANK(J2376)),G2376-M2376+N2376," ")</f>
        <v xml:space="preserve"> </v>
      </c>
      <c r="P2376" s="1">
        <f>IF(NOT(ISBLANK(#REF!)),1," ")</f>
        <v>1</v>
      </c>
    </row>
    <row r="2377" spans="13:16" x14ac:dyDescent="0.25">
      <c r="M2377" s="4" t="str">
        <f t="shared" si="74"/>
        <v xml:space="preserve"> </v>
      </c>
      <c r="O2377" s="4" t="str">
        <f t="shared" si="75"/>
        <v xml:space="preserve"> </v>
      </c>
      <c r="P2377" s="1">
        <f>IF(NOT(ISBLANK(#REF!)),1," ")</f>
        <v>1</v>
      </c>
    </row>
    <row r="2378" spans="13:16" x14ac:dyDescent="0.25">
      <c r="M2378" s="4" t="str">
        <f t="shared" si="74"/>
        <v xml:space="preserve"> </v>
      </c>
      <c r="O2378" s="4" t="str">
        <f t="shared" si="75"/>
        <v xml:space="preserve"> </v>
      </c>
      <c r="P2378" s="1">
        <f>IF(NOT(ISBLANK(#REF!)),1," ")</f>
        <v>1</v>
      </c>
    </row>
    <row r="2379" spans="13:16" x14ac:dyDescent="0.25">
      <c r="M2379" s="4" t="str">
        <f t="shared" si="74"/>
        <v xml:space="preserve"> </v>
      </c>
      <c r="O2379" s="4" t="str">
        <f t="shared" si="75"/>
        <v xml:space="preserve"> </v>
      </c>
      <c r="P2379" s="1">
        <f>IF(NOT(ISBLANK(#REF!)),1," ")</f>
        <v>1</v>
      </c>
    </row>
    <row r="2380" spans="13:16" x14ac:dyDescent="0.25">
      <c r="M2380" s="4" t="str">
        <f t="shared" si="74"/>
        <v xml:space="preserve"> </v>
      </c>
      <c r="O2380" s="4" t="str">
        <f t="shared" si="75"/>
        <v xml:space="preserve"> </v>
      </c>
      <c r="P2380" s="1">
        <f>IF(NOT(ISBLANK(#REF!)),1," ")</f>
        <v>1</v>
      </c>
    </row>
    <row r="2381" spans="13:16" x14ac:dyDescent="0.25">
      <c r="M2381" s="4" t="str">
        <f t="shared" si="74"/>
        <v xml:space="preserve"> </v>
      </c>
      <c r="O2381" s="4" t="str">
        <f t="shared" si="75"/>
        <v xml:space="preserve"> </v>
      </c>
      <c r="P2381" s="1">
        <f>IF(NOT(ISBLANK(#REF!)),1," ")</f>
        <v>1</v>
      </c>
    </row>
    <row r="2382" spans="13:16" x14ac:dyDescent="0.25">
      <c r="M2382" s="4" t="str">
        <f t="shared" si="74"/>
        <v xml:space="preserve"> </v>
      </c>
      <c r="O2382" s="4" t="str">
        <f t="shared" si="75"/>
        <v xml:space="preserve"> </v>
      </c>
      <c r="P2382" s="1">
        <f>IF(NOT(ISBLANK(#REF!)),1," ")</f>
        <v>1</v>
      </c>
    </row>
    <row r="2383" spans="13:16" x14ac:dyDescent="0.25">
      <c r="M2383" s="4" t="str">
        <f t="shared" si="74"/>
        <v xml:space="preserve"> </v>
      </c>
      <c r="O2383" s="4" t="str">
        <f t="shared" si="75"/>
        <v xml:space="preserve"> </v>
      </c>
      <c r="P2383" s="1">
        <f>IF(NOT(ISBLANK(#REF!)),1," ")</f>
        <v>1</v>
      </c>
    </row>
    <row r="2384" spans="13:16" x14ac:dyDescent="0.25">
      <c r="M2384" s="4" t="str">
        <f t="shared" si="74"/>
        <v xml:space="preserve"> </v>
      </c>
      <c r="O2384" s="4" t="str">
        <f t="shared" si="75"/>
        <v xml:space="preserve"> </v>
      </c>
      <c r="P2384" s="1">
        <f>IF(NOT(ISBLANK(#REF!)),1," ")</f>
        <v>1</v>
      </c>
    </row>
    <row r="2385" spans="13:16" x14ac:dyDescent="0.25">
      <c r="M2385" s="4" t="str">
        <f t="shared" si="74"/>
        <v xml:space="preserve"> </v>
      </c>
      <c r="O2385" s="4" t="str">
        <f t="shared" si="75"/>
        <v xml:space="preserve"> </v>
      </c>
      <c r="P2385" s="1">
        <f>IF(NOT(ISBLANK(#REF!)),1," ")</f>
        <v>1</v>
      </c>
    </row>
    <row r="2386" spans="13:16" x14ac:dyDescent="0.25">
      <c r="M2386" s="4" t="str">
        <f t="shared" si="74"/>
        <v xml:space="preserve"> </v>
      </c>
      <c r="O2386" s="4" t="str">
        <f t="shared" si="75"/>
        <v xml:space="preserve"> </v>
      </c>
      <c r="P2386" s="1">
        <f>IF(NOT(ISBLANK(#REF!)),1," ")</f>
        <v>1</v>
      </c>
    </row>
    <row r="2387" spans="13:16" x14ac:dyDescent="0.25">
      <c r="M2387" s="4" t="str">
        <f t="shared" si="74"/>
        <v xml:space="preserve"> </v>
      </c>
      <c r="O2387" s="4" t="str">
        <f t="shared" si="75"/>
        <v xml:space="preserve"> </v>
      </c>
      <c r="P2387" s="1">
        <f>IF(NOT(ISBLANK(#REF!)),1," ")</f>
        <v>1</v>
      </c>
    </row>
    <row r="2388" spans="13:16" x14ac:dyDescent="0.25">
      <c r="M2388" s="4" t="str">
        <f t="shared" si="74"/>
        <v xml:space="preserve"> </v>
      </c>
      <c r="O2388" s="4" t="str">
        <f t="shared" si="75"/>
        <v xml:space="preserve"> </v>
      </c>
      <c r="P2388" s="1">
        <f>IF(NOT(ISBLANK(#REF!)),1," ")</f>
        <v>1</v>
      </c>
    </row>
    <row r="2389" spans="13:16" x14ac:dyDescent="0.25">
      <c r="M2389" s="4" t="str">
        <f t="shared" si="74"/>
        <v xml:space="preserve"> </v>
      </c>
      <c r="O2389" s="4" t="str">
        <f t="shared" si="75"/>
        <v xml:space="preserve"> </v>
      </c>
      <c r="P2389" s="1">
        <f>IF(NOT(ISBLANK(#REF!)),1," ")</f>
        <v>1</v>
      </c>
    </row>
    <row r="2390" spans="13:16" x14ac:dyDescent="0.25">
      <c r="M2390" s="4" t="str">
        <f t="shared" si="74"/>
        <v xml:space="preserve"> </v>
      </c>
      <c r="O2390" s="4" t="str">
        <f t="shared" si="75"/>
        <v xml:space="preserve"> </v>
      </c>
      <c r="P2390" s="1">
        <f>IF(NOT(ISBLANK(#REF!)),1," ")</f>
        <v>1</v>
      </c>
    </row>
    <row r="2391" spans="13:16" x14ac:dyDescent="0.25">
      <c r="M2391" s="4" t="str">
        <f t="shared" si="74"/>
        <v xml:space="preserve"> </v>
      </c>
      <c r="O2391" s="4" t="str">
        <f t="shared" si="75"/>
        <v xml:space="preserve"> </v>
      </c>
      <c r="P2391" s="1">
        <f>IF(NOT(ISBLANK(#REF!)),1," ")</f>
        <v>1</v>
      </c>
    </row>
    <row r="2392" spans="13:16" x14ac:dyDescent="0.25">
      <c r="M2392" s="4" t="str">
        <f t="shared" si="74"/>
        <v xml:space="preserve"> </v>
      </c>
      <c r="O2392" s="4" t="str">
        <f t="shared" si="75"/>
        <v xml:space="preserve"> </v>
      </c>
      <c r="P2392" s="1">
        <f>IF(NOT(ISBLANK(#REF!)),1," ")</f>
        <v>1</v>
      </c>
    </row>
    <row r="2393" spans="13:16" x14ac:dyDescent="0.25">
      <c r="M2393" s="4" t="str">
        <f t="shared" si="74"/>
        <v xml:space="preserve"> </v>
      </c>
      <c r="O2393" s="4" t="str">
        <f t="shared" si="75"/>
        <v xml:space="preserve"> </v>
      </c>
      <c r="P2393" s="1">
        <f>IF(NOT(ISBLANK(#REF!)),1," ")</f>
        <v>1</v>
      </c>
    </row>
    <row r="2394" spans="13:16" x14ac:dyDescent="0.25">
      <c r="M2394" s="4" t="str">
        <f t="shared" si="74"/>
        <v xml:space="preserve"> </v>
      </c>
      <c r="O2394" s="4" t="str">
        <f t="shared" si="75"/>
        <v xml:space="preserve"> </v>
      </c>
      <c r="P2394" s="1">
        <f>IF(NOT(ISBLANK(#REF!)),1," ")</f>
        <v>1</v>
      </c>
    </row>
    <row r="2395" spans="13:16" x14ac:dyDescent="0.25">
      <c r="M2395" s="4" t="str">
        <f t="shared" si="74"/>
        <v xml:space="preserve"> </v>
      </c>
      <c r="O2395" s="4" t="str">
        <f t="shared" si="75"/>
        <v xml:space="preserve"> </v>
      </c>
      <c r="P2395" s="1">
        <f>IF(NOT(ISBLANK(#REF!)),1," ")</f>
        <v>1</v>
      </c>
    </row>
    <row r="2396" spans="13:16" x14ac:dyDescent="0.25">
      <c r="M2396" s="4" t="str">
        <f t="shared" si="74"/>
        <v xml:space="preserve"> </v>
      </c>
      <c r="O2396" s="4" t="str">
        <f t="shared" si="75"/>
        <v xml:space="preserve"> </v>
      </c>
      <c r="P2396" s="1">
        <f>IF(NOT(ISBLANK(#REF!)),1," ")</f>
        <v>1</v>
      </c>
    </row>
    <row r="2397" spans="13:16" x14ac:dyDescent="0.25">
      <c r="M2397" s="4" t="str">
        <f t="shared" si="74"/>
        <v xml:space="preserve"> </v>
      </c>
      <c r="O2397" s="4" t="str">
        <f t="shared" si="75"/>
        <v xml:space="preserve"> </v>
      </c>
      <c r="P2397" s="1">
        <f>IF(NOT(ISBLANK(#REF!)),1," ")</f>
        <v>1</v>
      </c>
    </row>
    <row r="2398" spans="13:16" x14ac:dyDescent="0.25">
      <c r="M2398" s="4" t="str">
        <f t="shared" si="74"/>
        <v xml:space="preserve"> </v>
      </c>
      <c r="O2398" s="4" t="str">
        <f t="shared" si="75"/>
        <v xml:space="preserve"> </v>
      </c>
      <c r="P2398" s="1">
        <f>IF(NOT(ISBLANK(#REF!)),1," ")</f>
        <v>1</v>
      </c>
    </row>
    <row r="2399" spans="13:16" x14ac:dyDescent="0.25">
      <c r="M2399" s="4" t="str">
        <f t="shared" si="74"/>
        <v xml:space="preserve"> </v>
      </c>
      <c r="O2399" s="4" t="str">
        <f t="shared" si="75"/>
        <v xml:space="preserve"> </v>
      </c>
      <c r="P2399" s="1">
        <f>IF(NOT(ISBLANK(#REF!)),1," ")</f>
        <v>1</v>
      </c>
    </row>
    <row r="2400" spans="13:16" x14ac:dyDescent="0.25">
      <c r="M2400" s="4" t="str">
        <f t="shared" si="74"/>
        <v xml:space="preserve"> </v>
      </c>
      <c r="O2400" s="4" t="str">
        <f t="shared" si="75"/>
        <v xml:space="preserve"> </v>
      </c>
      <c r="P2400" s="1">
        <f>IF(NOT(ISBLANK(#REF!)),1," ")</f>
        <v>1</v>
      </c>
    </row>
    <row r="2401" spans="13:16" x14ac:dyDescent="0.25">
      <c r="M2401" s="4" t="str">
        <f t="shared" si="74"/>
        <v xml:space="preserve"> </v>
      </c>
      <c r="O2401" s="4" t="str">
        <f t="shared" si="75"/>
        <v xml:space="preserve"> </v>
      </c>
      <c r="P2401" s="1">
        <f>IF(NOT(ISBLANK(#REF!)),1," ")</f>
        <v>1</v>
      </c>
    </row>
    <row r="2402" spans="13:16" x14ac:dyDescent="0.25">
      <c r="M2402" s="4" t="str">
        <f t="shared" si="74"/>
        <v xml:space="preserve"> </v>
      </c>
      <c r="O2402" s="4" t="str">
        <f t="shared" si="75"/>
        <v xml:space="preserve"> </v>
      </c>
      <c r="P2402" s="1">
        <f>IF(NOT(ISBLANK(#REF!)),1," ")</f>
        <v>1</v>
      </c>
    </row>
    <row r="2403" spans="13:16" x14ac:dyDescent="0.25">
      <c r="M2403" s="4" t="str">
        <f t="shared" si="74"/>
        <v xml:space="preserve"> </v>
      </c>
      <c r="O2403" s="4" t="str">
        <f t="shared" si="75"/>
        <v xml:space="preserve"> </v>
      </c>
      <c r="P2403" s="1">
        <f>IF(NOT(ISBLANK(#REF!)),1," ")</f>
        <v>1</v>
      </c>
    </row>
    <row r="2404" spans="13:16" x14ac:dyDescent="0.25">
      <c r="M2404" s="4" t="str">
        <f t="shared" si="74"/>
        <v xml:space="preserve"> </v>
      </c>
      <c r="O2404" s="4" t="str">
        <f t="shared" si="75"/>
        <v xml:space="preserve"> </v>
      </c>
      <c r="P2404" s="1">
        <f>IF(NOT(ISBLANK(#REF!)),1," ")</f>
        <v>1</v>
      </c>
    </row>
    <row r="2405" spans="13:16" x14ac:dyDescent="0.25">
      <c r="M2405" s="4" t="str">
        <f t="shared" si="74"/>
        <v xml:space="preserve"> </v>
      </c>
      <c r="O2405" s="4" t="str">
        <f t="shared" si="75"/>
        <v xml:space="preserve"> </v>
      </c>
      <c r="P2405" s="1">
        <f>IF(NOT(ISBLANK(#REF!)),1," ")</f>
        <v>1</v>
      </c>
    </row>
    <row r="2406" spans="13:16" x14ac:dyDescent="0.25">
      <c r="M2406" s="4" t="str">
        <f t="shared" si="74"/>
        <v xml:space="preserve"> </v>
      </c>
      <c r="O2406" s="4" t="str">
        <f t="shared" si="75"/>
        <v xml:space="preserve"> </v>
      </c>
      <c r="P2406" s="1">
        <f>IF(NOT(ISBLANK(#REF!)),1," ")</f>
        <v>1</v>
      </c>
    </row>
    <row r="2407" spans="13:16" x14ac:dyDescent="0.25">
      <c r="M2407" s="4" t="str">
        <f t="shared" si="74"/>
        <v xml:space="preserve"> </v>
      </c>
      <c r="O2407" s="4" t="str">
        <f t="shared" si="75"/>
        <v xml:space="preserve"> </v>
      </c>
      <c r="P2407" s="1">
        <f>IF(NOT(ISBLANK(#REF!)),1," ")</f>
        <v>1</v>
      </c>
    </row>
    <row r="2408" spans="13:16" x14ac:dyDescent="0.25">
      <c r="M2408" s="4" t="str">
        <f t="shared" si="74"/>
        <v xml:space="preserve"> </v>
      </c>
      <c r="O2408" s="4" t="str">
        <f t="shared" si="75"/>
        <v xml:space="preserve"> </v>
      </c>
      <c r="P2408" s="1">
        <f>IF(NOT(ISBLANK(#REF!)),1," ")</f>
        <v>1</v>
      </c>
    </row>
    <row r="2409" spans="13:16" x14ac:dyDescent="0.25">
      <c r="M2409" s="4" t="str">
        <f t="shared" si="74"/>
        <v xml:space="preserve"> </v>
      </c>
      <c r="O2409" s="4" t="str">
        <f t="shared" si="75"/>
        <v xml:space="preserve"> </v>
      </c>
      <c r="P2409" s="1">
        <f>IF(NOT(ISBLANK(#REF!)),1," ")</f>
        <v>1</v>
      </c>
    </row>
    <row r="2410" spans="13:16" x14ac:dyDescent="0.25">
      <c r="M2410" s="4" t="str">
        <f t="shared" si="74"/>
        <v xml:space="preserve"> </v>
      </c>
      <c r="O2410" s="4" t="str">
        <f t="shared" si="75"/>
        <v xml:space="preserve"> </v>
      </c>
      <c r="P2410" s="1">
        <f>IF(NOT(ISBLANK(#REF!)),1," ")</f>
        <v>1</v>
      </c>
    </row>
    <row r="2411" spans="13:16" x14ac:dyDescent="0.25">
      <c r="M2411" s="4" t="str">
        <f t="shared" si="74"/>
        <v xml:space="preserve"> </v>
      </c>
      <c r="O2411" s="4" t="str">
        <f t="shared" si="75"/>
        <v xml:space="preserve"> </v>
      </c>
      <c r="P2411" s="1">
        <f>IF(NOT(ISBLANK(#REF!)),1," ")</f>
        <v>1</v>
      </c>
    </row>
    <row r="2412" spans="13:16" x14ac:dyDescent="0.25">
      <c r="M2412" s="4" t="str">
        <f t="shared" si="74"/>
        <v xml:space="preserve"> </v>
      </c>
      <c r="O2412" s="4" t="str">
        <f t="shared" si="75"/>
        <v xml:space="preserve"> </v>
      </c>
      <c r="P2412" s="1">
        <f>IF(NOT(ISBLANK(#REF!)),1," ")</f>
        <v>1</v>
      </c>
    </row>
    <row r="2413" spans="13:16" x14ac:dyDescent="0.25">
      <c r="M2413" s="4" t="str">
        <f t="shared" si="74"/>
        <v xml:space="preserve"> </v>
      </c>
      <c r="O2413" s="4" t="str">
        <f t="shared" si="75"/>
        <v xml:space="preserve"> </v>
      </c>
      <c r="P2413" s="1">
        <f>IF(NOT(ISBLANK(#REF!)),1," ")</f>
        <v>1</v>
      </c>
    </row>
    <row r="2414" spans="13:16" x14ac:dyDescent="0.25">
      <c r="M2414" s="4" t="str">
        <f t="shared" si="74"/>
        <v xml:space="preserve"> </v>
      </c>
      <c r="O2414" s="4" t="str">
        <f t="shared" si="75"/>
        <v xml:space="preserve"> </v>
      </c>
      <c r="P2414" s="1">
        <f>IF(NOT(ISBLANK(#REF!)),1," ")</f>
        <v>1</v>
      </c>
    </row>
    <row r="2415" spans="13:16" x14ac:dyDescent="0.25">
      <c r="M2415" s="4" t="str">
        <f t="shared" si="74"/>
        <v xml:space="preserve"> </v>
      </c>
      <c r="O2415" s="4" t="str">
        <f t="shared" si="75"/>
        <v xml:space="preserve"> </v>
      </c>
      <c r="P2415" s="1">
        <f>IF(NOT(ISBLANK(#REF!)),1," ")</f>
        <v>1</v>
      </c>
    </row>
    <row r="2416" spans="13:16" x14ac:dyDescent="0.25">
      <c r="M2416" s="4" t="str">
        <f t="shared" si="74"/>
        <v xml:space="preserve"> </v>
      </c>
      <c r="O2416" s="4" t="str">
        <f t="shared" si="75"/>
        <v xml:space="preserve"> </v>
      </c>
      <c r="P2416" s="1">
        <f>IF(NOT(ISBLANK(#REF!)),1," ")</f>
        <v>1</v>
      </c>
    </row>
    <row r="2417" spans="13:16" x14ac:dyDescent="0.25">
      <c r="M2417" s="4" t="str">
        <f t="shared" si="74"/>
        <v xml:space="preserve"> </v>
      </c>
      <c r="O2417" s="4" t="str">
        <f t="shared" si="75"/>
        <v xml:space="preserve"> </v>
      </c>
      <c r="P2417" s="1">
        <f>IF(NOT(ISBLANK(#REF!)),1," ")</f>
        <v>1</v>
      </c>
    </row>
    <row r="2418" spans="13:16" x14ac:dyDescent="0.25">
      <c r="M2418" s="4" t="str">
        <f t="shared" si="74"/>
        <v xml:space="preserve"> </v>
      </c>
      <c r="O2418" s="4" t="str">
        <f t="shared" si="75"/>
        <v xml:space="preserve"> </v>
      </c>
      <c r="P2418" s="1">
        <f>IF(NOT(ISBLANK(#REF!)),1," ")</f>
        <v>1</v>
      </c>
    </row>
    <row r="2419" spans="13:16" x14ac:dyDescent="0.25">
      <c r="M2419" s="4" t="str">
        <f t="shared" si="74"/>
        <v xml:space="preserve"> </v>
      </c>
      <c r="O2419" s="4" t="str">
        <f t="shared" si="75"/>
        <v xml:space="preserve"> </v>
      </c>
      <c r="P2419" s="1">
        <f>IF(NOT(ISBLANK(#REF!)),1," ")</f>
        <v>1</v>
      </c>
    </row>
    <row r="2420" spans="13:16" x14ac:dyDescent="0.25">
      <c r="M2420" s="4" t="str">
        <f t="shared" si="74"/>
        <v xml:space="preserve"> </v>
      </c>
      <c r="O2420" s="4" t="str">
        <f t="shared" si="75"/>
        <v xml:space="preserve"> </v>
      </c>
      <c r="P2420" s="1">
        <f>IF(NOT(ISBLANK(#REF!)),1," ")</f>
        <v>1</v>
      </c>
    </row>
    <row r="2421" spans="13:16" x14ac:dyDescent="0.25">
      <c r="M2421" s="4" t="str">
        <f t="shared" si="74"/>
        <v xml:space="preserve"> </v>
      </c>
      <c r="O2421" s="4" t="str">
        <f t="shared" si="75"/>
        <v xml:space="preserve"> </v>
      </c>
      <c r="P2421" s="1">
        <f>IF(NOT(ISBLANK(#REF!)),1," ")</f>
        <v>1</v>
      </c>
    </row>
    <row r="2422" spans="13:16" x14ac:dyDescent="0.25">
      <c r="M2422" s="4" t="str">
        <f t="shared" si="74"/>
        <v xml:space="preserve"> </v>
      </c>
      <c r="O2422" s="4" t="str">
        <f t="shared" si="75"/>
        <v xml:space="preserve"> </v>
      </c>
      <c r="P2422" s="1">
        <f>IF(NOT(ISBLANK(#REF!)),1," ")</f>
        <v>1</v>
      </c>
    </row>
    <row r="2423" spans="13:16" x14ac:dyDescent="0.25">
      <c r="M2423" s="4" t="str">
        <f t="shared" si="74"/>
        <v xml:space="preserve"> </v>
      </c>
      <c r="O2423" s="4" t="str">
        <f t="shared" si="75"/>
        <v xml:space="preserve"> </v>
      </c>
      <c r="P2423" s="1">
        <f>IF(NOT(ISBLANK(#REF!)),1," ")</f>
        <v>1</v>
      </c>
    </row>
    <row r="2424" spans="13:16" x14ac:dyDescent="0.25">
      <c r="M2424" s="4" t="str">
        <f t="shared" si="74"/>
        <v xml:space="preserve"> </v>
      </c>
      <c r="O2424" s="4" t="str">
        <f t="shared" si="75"/>
        <v xml:space="preserve"> </v>
      </c>
      <c r="P2424" s="1">
        <f>IF(NOT(ISBLANK(#REF!)),1," ")</f>
        <v>1</v>
      </c>
    </row>
    <row r="2425" spans="13:16" x14ac:dyDescent="0.25">
      <c r="M2425" s="4" t="str">
        <f t="shared" si="74"/>
        <v xml:space="preserve"> </v>
      </c>
      <c r="O2425" s="4" t="str">
        <f t="shared" si="75"/>
        <v xml:space="preserve"> </v>
      </c>
      <c r="P2425" s="1">
        <f>IF(NOT(ISBLANK(#REF!)),1," ")</f>
        <v>1</v>
      </c>
    </row>
    <row r="2426" spans="13:16" x14ac:dyDescent="0.25">
      <c r="M2426" s="4" t="str">
        <f t="shared" si="74"/>
        <v xml:space="preserve"> </v>
      </c>
      <c r="O2426" s="4" t="str">
        <f t="shared" si="75"/>
        <v xml:space="preserve"> </v>
      </c>
      <c r="P2426" s="1">
        <f>IF(NOT(ISBLANK(#REF!)),1," ")</f>
        <v>1</v>
      </c>
    </row>
    <row r="2427" spans="13:16" x14ac:dyDescent="0.25">
      <c r="M2427" s="4" t="str">
        <f t="shared" si="74"/>
        <v xml:space="preserve"> </v>
      </c>
      <c r="O2427" s="4" t="str">
        <f t="shared" si="75"/>
        <v xml:space="preserve"> </v>
      </c>
      <c r="P2427" s="1">
        <f>IF(NOT(ISBLANK(#REF!)),1," ")</f>
        <v>1</v>
      </c>
    </row>
    <row r="2428" spans="13:16" x14ac:dyDescent="0.25">
      <c r="M2428" s="4" t="str">
        <f t="shared" si="74"/>
        <v xml:space="preserve"> </v>
      </c>
      <c r="O2428" s="4" t="str">
        <f t="shared" si="75"/>
        <v xml:space="preserve"> </v>
      </c>
      <c r="P2428" s="1">
        <f>IF(NOT(ISBLANK(#REF!)),1," ")</f>
        <v>1</v>
      </c>
    </row>
    <row r="2429" spans="13:16" x14ac:dyDescent="0.25">
      <c r="M2429" s="4" t="str">
        <f t="shared" si="74"/>
        <v xml:space="preserve"> </v>
      </c>
      <c r="O2429" s="4" t="str">
        <f t="shared" si="75"/>
        <v xml:space="preserve"> </v>
      </c>
      <c r="P2429" s="1">
        <f>IF(NOT(ISBLANK(#REF!)),1," ")</f>
        <v>1</v>
      </c>
    </row>
    <row r="2430" spans="13:16" x14ac:dyDescent="0.25">
      <c r="M2430" s="4" t="str">
        <f t="shared" si="74"/>
        <v xml:space="preserve"> </v>
      </c>
      <c r="O2430" s="4" t="str">
        <f t="shared" si="75"/>
        <v xml:space="preserve"> </v>
      </c>
      <c r="P2430" s="1">
        <f>IF(NOT(ISBLANK(#REF!)),1," ")</f>
        <v>1</v>
      </c>
    </row>
    <row r="2431" spans="13:16" x14ac:dyDescent="0.25">
      <c r="M2431" s="4" t="str">
        <f t="shared" si="74"/>
        <v xml:space="preserve"> </v>
      </c>
      <c r="O2431" s="4" t="str">
        <f t="shared" si="75"/>
        <v xml:space="preserve"> </v>
      </c>
      <c r="P2431" s="1">
        <f>IF(NOT(ISBLANK(#REF!)),1," ")</f>
        <v>1</v>
      </c>
    </row>
    <row r="2432" spans="13:16" x14ac:dyDescent="0.25">
      <c r="M2432" s="4" t="str">
        <f t="shared" si="74"/>
        <v xml:space="preserve"> </v>
      </c>
      <c r="O2432" s="4" t="str">
        <f t="shared" si="75"/>
        <v xml:space="preserve"> </v>
      </c>
      <c r="P2432" s="1">
        <f>IF(NOT(ISBLANK(#REF!)),1," ")</f>
        <v>1</v>
      </c>
    </row>
    <row r="2433" spans="13:16" x14ac:dyDescent="0.25">
      <c r="M2433" s="4" t="str">
        <f t="shared" si="74"/>
        <v xml:space="preserve"> </v>
      </c>
      <c r="O2433" s="4" t="str">
        <f t="shared" si="75"/>
        <v xml:space="preserve"> </v>
      </c>
      <c r="P2433" s="1">
        <f>IF(NOT(ISBLANK(#REF!)),1," ")</f>
        <v>1</v>
      </c>
    </row>
    <row r="2434" spans="13:16" x14ac:dyDescent="0.25">
      <c r="M2434" s="4" t="str">
        <f t="shared" si="74"/>
        <v xml:space="preserve"> </v>
      </c>
      <c r="O2434" s="4" t="str">
        <f t="shared" si="75"/>
        <v xml:space="preserve"> </v>
      </c>
      <c r="P2434" s="1">
        <f>IF(NOT(ISBLANK(#REF!)),1," ")</f>
        <v>1</v>
      </c>
    </row>
    <row r="2435" spans="13:16" x14ac:dyDescent="0.25">
      <c r="M2435" s="4" t="str">
        <f t="shared" si="74"/>
        <v xml:space="preserve"> </v>
      </c>
      <c r="O2435" s="4" t="str">
        <f t="shared" si="75"/>
        <v xml:space="preserve"> </v>
      </c>
      <c r="P2435" s="1">
        <f>IF(NOT(ISBLANK(#REF!)),1," ")</f>
        <v>1</v>
      </c>
    </row>
    <row r="2436" spans="13:16" x14ac:dyDescent="0.25">
      <c r="M2436" s="4" t="str">
        <f t="shared" si="74"/>
        <v xml:space="preserve"> </v>
      </c>
      <c r="O2436" s="4" t="str">
        <f t="shared" si="75"/>
        <v xml:space="preserve"> </v>
      </c>
      <c r="P2436" s="1">
        <f>IF(NOT(ISBLANK(#REF!)),1," ")</f>
        <v>1</v>
      </c>
    </row>
    <row r="2437" spans="13:16" x14ac:dyDescent="0.25">
      <c r="M2437" s="4" t="str">
        <f t="shared" si="74"/>
        <v xml:space="preserve"> </v>
      </c>
      <c r="O2437" s="4" t="str">
        <f t="shared" si="75"/>
        <v xml:space="preserve"> </v>
      </c>
      <c r="P2437" s="1">
        <f>IF(NOT(ISBLANK(#REF!)),1," ")</f>
        <v>1</v>
      </c>
    </row>
    <row r="2438" spans="13:16" x14ac:dyDescent="0.25">
      <c r="M2438" s="4" t="str">
        <f t="shared" si="74"/>
        <v xml:space="preserve"> </v>
      </c>
      <c r="O2438" s="4" t="str">
        <f t="shared" si="75"/>
        <v xml:space="preserve"> </v>
      </c>
      <c r="P2438" s="1">
        <f>IF(NOT(ISBLANK(#REF!)),1," ")</f>
        <v>1</v>
      </c>
    </row>
    <row r="2439" spans="13:16" x14ac:dyDescent="0.25">
      <c r="M2439" s="4" t="str">
        <f t="shared" si="74"/>
        <v xml:space="preserve"> </v>
      </c>
      <c r="O2439" s="4" t="str">
        <f t="shared" si="75"/>
        <v xml:space="preserve"> </v>
      </c>
      <c r="P2439" s="1">
        <f>IF(NOT(ISBLANK(#REF!)),1," ")</f>
        <v>1</v>
      </c>
    </row>
    <row r="2440" spans="13:16" x14ac:dyDescent="0.25">
      <c r="M2440" s="4" t="str">
        <f t="shared" ref="M2440:M2503" si="76">IF(NOT(ISBLANK(J2440)),H2440+I2440+L2440," ")</f>
        <v xml:space="preserve"> </v>
      </c>
      <c r="O2440" s="4" t="str">
        <f t="shared" ref="O2440:O2503" si="77">IF(NOT(ISBLANK(J2440)),G2440-M2440+N2440," ")</f>
        <v xml:space="preserve"> </v>
      </c>
      <c r="P2440" s="1">
        <f>IF(NOT(ISBLANK(#REF!)),1," ")</f>
        <v>1</v>
      </c>
    </row>
    <row r="2441" spans="13:16" x14ac:dyDescent="0.25">
      <c r="M2441" s="4" t="str">
        <f t="shared" si="76"/>
        <v xml:space="preserve"> </v>
      </c>
      <c r="O2441" s="4" t="str">
        <f t="shared" si="77"/>
        <v xml:space="preserve"> </v>
      </c>
      <c r="P2441" s="1">
        <f>IF(NOT(ISBLANK(#REF!)),1," ")</f>
        <v>1</v>
      </c>
    </row>
    <row r="2442" spans="13:16" x14ac:dyDescent="0.25">
      <c r="M2442" s="4" t="str">
        <f t="shared" si="76"/>
        <v xml:space="preserve"> </v>
      </c>
      <c r="O2442" s="4" t="str">
        <f t="shared" si="77"/>
        <v xml:space="preserve"> </v>
      </c>
      <c r="P2442" s="1">
        <f>IF(NOT(ISBLANK(#REF!)),1," ")</f>
        <v>1</v>
      </c>
    </row>
    <row r="2443" spans="13:16" x14ac:dyDescent="0.25">
      <c r="M2443" s="4" t="str">
        <f t="shared" si="76"/>
        <v xml:space="preserve"> </v>
      </c>
      <c r="O2443" s="4" t="str">
        <f t="shared" si="77"/>
        <v xml:space="preserve"> </v>
      </c>
      <c r="P2443" s="1">
        <f>IF(NOT(ISBLANK(#REF!)),1," ")</f>
        <v>1</v>
      </c>
    </row>
    <row r="2444" spans="13:16" x14ac:dyDescent="0.25">
      <c r="M2444" s="4" t="str">
        <f t="shared" si="76"/>
        <v xml:space="preserve"> </v>
      </c>
      <c r="O2444" s="4" t="str">
        <f t="shared" si="77"/>
        <v xml:space="preserve"> </v>
      </c>
      <c r="P2444" s="1">
        <f>IF(NOT(ISBLANK(#REF!)),1," ")</f>
        <v>1</v>
      </c>
    </row>
    <row r="2445" spans="13:16" x14ac:dyDescent="0.25">
      <c r="M2445" s="4" t="str">
        <f t="shared" si="76"/>
        <v xml:space="preserve"> </v>
      </c>
      <c r="O2445" s="4" t="str">
        <f t="shared" si="77"/>
        <v xml:space="preserve"> </v>
      </c>
      <c r="P2445" s="1">
        <f>IF(NOT(ISBLANK(#REF!)),1," ")</f>
        <v>1</v>
      </c>
    </row>
    <row r="2446" spans="13:16" x14ac:dyDescent="0.25">
      <c r="M2446" s="4" t="str">
        <f t="shared" si="76"/>
        <v xml:space="preserve"> </v>
      </c>
      <c r="O2446" s="4" t="str">
        <f t="shared" si="77"/>
        <v xml:space="preserve"> </v>
      </c>
      <c r="P2446" s="1">
        <f>IF(NOT(ISBLANK(#REF!)),1," ")</f>
        <v>1</v>
      </c>
    </row>
    <row r="2447" spans="13:16" x14ac:dyDescent="0.25">
      <c r="M2447" s="4" t="str">
        <f t="shared" si="76"/>
        <v xml:space="preserve"> </v>
      </c>
      <c r="O2447" s="4" t="str">
        <f t="shared" si="77"/>
        <v xml:space="preserve"> </v>
      </c>
      <c r="P2447" s="1">
        <f>IF(NOT(ISBLANK(#REF!)),1," ")</f>
        <v>1</v>
      </c>
    </row>
    <row r="2448" spans="13:16" x14ac:dyDescent="0.25">
      <c r="M2448" s="4" t="str">
        <f t="shared" si="76"/>
        <v xml:space="preserve"> </v>
      </c>
      <c r="O2448" s="4" t="str">
        <f t="shared" si="77"/>
        <v xml:space="preserve"> </v>
      </c>
      <c r="P2448" s="1">
        <f>IF(NOT(ISBLANK(#REF!)),1," ")</f>
        <v>1</v>
      </c>
    </row>
    <row r="2449" spans="13:16" x14ac:dyDescent="0.25">
      <c r="M2449" s="4" t="str">
        <f t="shared" si="76"/>
        <v xml:space="preserve"> </v>
      </c>
      <c r="O2449" s="4" t="str">
        <f t="shared" si="77"/>
        <v xml:space="preserve"> </v>
      </c>
      <c r="P2449" s="1">
        <f>IF(NOT(ISBLANK(#REF!)),1," ")</f>
        <v>1</v>
      </c>
    </row>
    <row r="2450" spans="13:16" x14ac:dyDescent="0.25">
      <c r="M2450" s="4" t="str">
        <f t="shared" si="76"/>
        <v xml:space="preserve"> </v>
      </c>
      <c r="O2450" s="4" t="str">
        <f t="shared" si="77"/>
        <v xml:space="preserve"> </v>
      </c>
      <c r="P2450" s="1">
        <f>IF(NOT(ISBLANK(#REF!)),1," ")</f>
        <v>1</v>
      </c>
    </row>
    <row r="2451" spans="13:16" x14ac:dyDescent="0.25">
      <c r="M2451" s="4" t="str">
        <f t="shared" si="76"/>
        <v xml:space="preserve"> </v>
      </c>
      <c r="O2451" s="4" t="str">
        <f t="shared" si="77"/>
        <v xml:space="preserve"> </v>
      </c>
      <c r="P2451" s="1">
        <f>IF(NOT(ISBLANK(#REF!)),1," ")</f>
        <v>1</v>
      </c>
    </row>
    <row r="2452" spans="13:16" x14ac:dyDescent="0.25">
      <c r="M2452" s="4" t="str">
        <f t="shared" si="76"/>
        <v xml:space="preserve"> </v>
      </c>
      <c r="O2452" s="4" t="str">
        <f t="shared" si="77"/>
        <v xml:space="preserve"> </v>
      </c>
      <c r="P2452" s="1">
        <f>IF(NOT(ISBLANK(#REF!)),1," ")</f>
        <v>1</v>
      </c>
    </row>
    <row r="2453" spans="13:16" x14ac:dyDescent="0.25">
      <c r="M2453" s="4" t="str">
        <f t="shared" si="76"/>
        <v xml:space="preserve"> </v>
      </c>
      <c r="O2453" s="4" t="str">
        <f t="shared" si="77"/>
        <v xml:space="preserve"> </v>
      </c>
      <c r="P2453" s="1">
        <f>IF(NOT(ISBLANK(#REF!)),1," ")</f>
        <v>1</v>
      </c>
    </row>
    <row r="2454" spans="13:16" x14ac:dyDescent="0.25">
      <c r="M2454" s="4" t="str">
        <f t="shared" si="76"/>
        <v xml:space="preserve"> </v>
      </c>
      <c r="O2454" s="4" t="str">
        <f t="shared" si="77"/>
        <v xml:space="preserve"> </v>
      </c>
      <c r="P2454" s="1">
        <f>IF(NOT(ISBLANK(#REF!)),1," ")</f>
        <v>1</v>
      </c>
    </row>
    <row r="2455" spans="13:16" x14ac:dyDescent="0.25">
      <c r="M2455" s="4" t="str">
        <f t="shared" si="76"/>
        <v xml:space="preserve"> </v>
      </c>
      <c r="O2455" s="4" t="str">
        <f t="shared" si="77"/>
        <v xml:space="preserve"> </v>
      </c>
      <c r="P2455" s="1">
        <f>IF(NOT(ISBLANK(#REF!)),1," ")</f>
        <v>1</v>
      </c>
    </row>
    <row r="2456" spans="13:16" x14ac:dyDescent="0.25">
      <c r="M2456" s="4" t="str">
        <f t="shared" si="76"/>
        <v xml:space="preserve"> </v>
      </c>
      <c r="O2456" s="4" t="str">
        <f t="shared" si="77"/>
        <v xml:space="preserve"> </v>
      </c>
      <c r="P2456" s="1">
        <f>IF(NOT(ISBLANK(#REF!)),1," ")</f>
        <v>1</v>
      </c>
    </row>
    <row r="2457" spans="13:16" x14ac:dyDescent="0.25">
      <c r="M2457" s="4" t="str">
        <f t="shared" si="76"/>
        <v xml:space="preserve"> </v>
      </c>
      <c r="O2457" s="4" t="str">
        <f t="shared" si="77"/>
        <v xml:space="preserve"> </v>
      </c>
      <c r="P2457" s="1">
        <f>IF(NOT(ISBLANK(#REF!)),1," ")</f>
        <v>1</v>
      </c>
    </row>
    <row r="2458" spans="13:16" x14ac:dyDescent="0.25">
      <c r="M2458" s="4" t="str">
        <f t="shared" si="76"/>
        <v xml:space="preserve"> </v>
      </c>
      <c r="O2458" s="4" t="str">
        <f t="shared" si="77"/>
        <v xml:space="preserve"> </v>
      </c>
      <c r="P2458" s="1">
        <f>IF(NOT(ISBLANK(#REF!)),1," ")</f>
        <v>1</v>
      </c>
    </row>
    <row r="2459" spans="13:16" x14ac:dyDescent="0.25">
      <c r="M2459" s="4" t="str">
        <f t="shared" si="76"/>
        <v xml:space="preserve"> </v>
      </c>
      <c r="O2459" s="4" t="str">
        <f t="shared" si="77"/>
        <v xml:space="preserve"> </v>
      </c>
      <c r="P2459" s="1">
        <f>IF(NOT(ISBLANK(#REF!)),1," ")</f>
        <v>1</v>
      </c>
    </row>
    <row r="2460" spans="13:16" x14ac:dyDescent="0.25">
      <c r="M2460" s="4" t="str">
        <f t="shared" si="76"/>
        <v xml:space="preserve"> </v>
      </c>
      <c r="O2460" s="4" t="str">
        <f t="shared" si="77"/>
        <v xml:space="preserve"> </v>
      </c>
      <c r="P2460" s="1">
        <f>IF(NOT(ISBLANK(#REF!)),1," ")</f>
        <v>1</v>
      </c>
    </row>
    <row r="2461" spans="13:16" x14ac:dyDescent="0.25">
      <c r="M2461" s="4" t="str">
        <f t="shared" si="76"/>
        <v xml:space="preserve"> </v>
      </c>
      <c r="O2461" s="4" t="str">
        <f t="shared" si="77"/>
        <v xml:space="preserve"> </v>
      </c>
      <c r="P2461" s="1">
        <f>IF(NOT(ISBLANK(#REF!)),1," ")</f>
        <v>1</v>
      </c>
    </row>
    <row r="2462" spans="13:16" x14ac:dyDescent="0.25">
      <c r="M2462" s="4" t="str">
        <f t="shared" si="76"/>
        <v xml:space="preserve"> </v>
      </c>
      <c r="O2462" s="4" t="str">
        <f t="shared" si="77"/>
        <v xml:space="preserve"> </v>
      </c>
      <c r="P2462" s="1">
        <f>IF(NOT(ISBLANK(#REF!)),1," ")</f>
        <v>1</v>
      </c>
    </row>
    <row r="2463" spans="13:16" x14ac:dyDescent="0.25">
      <c r="M2463" s="4" t="str">
        <f t="shared" si="76"/>
        <v xml:space="preserve"> </v>
      </c>
      <c r="O2463" s="4" t="str">
        <f t="shared" si="77"/>
        <v xml:space="preserve"> </v>
      </c>
      <c r="P2463" s="1">
        <f>IF(NOT(ISBLANK(#REF!)),1," ")</f>
        <v>1</v>
      </c>
    </row>
    <row r="2464" spans="13:16" x14ac:dyDescent="0.25">
      <c r="M2464" s="4" t="str">
        <f t="shared" si="76"/>
        <v xml:space="preserve"> </v>
      </c>
      <c r="O2464" s="4" t="str">
        <f t="shared" si="77"/>
        <v xml:space="preserve"> </v>
      </c>
      <c r="P2464" s="1">
        <f>IF(NOT(ISBLANK(#REF!)),1," ")</f>
        <v>1</v>
      </c>
    </row>
    <row r="2465" spans="13:16" x14ac:dyDescent="0.25">
      <c r="M2465" s="4" t="str">
        <f t="shared" si="76"/>
        <v xml:space="preserve"> </v>
      </c>
      <c r="O2465" s="4" t="str">
        <f t="shared" si="77"/>
        <v xml:space="preserve"> </v>
      </c>
      <c r="P2465" s="1">
        <f>IF(NOT(ISBLANK(#REF!)),1," ")</f>
        <v>1</v>
      </c>
    </row>
    <row r="2466" spans="13:16" x14ac:dyDescent="0.25">
      <c r="M2466" s="4" t="str">
        <f t="shared" si="76"/>
        <v xml:space="preserve"> </v>
      </c>
      <c r="O2466" s="4" t="str">
        <f t="shared" si="77"/>
        <v xml:space="preserve"> </v>
      </c>
      <c r="P2466" s="1">
        <f>IF(NOT(ISBLANK(#REF!)),1," ")</f>
        <v>1</v>
      </c>
    </row>
    <row r="2467" spans="13:16" x14ac:dyDescent="0.25">
      <c r="M2467" s="4" t="str">
        <f t="shared" si="76"/>
        <v xml:space="preserve"> </v>
      </c>
      <c r="O2467" s="4" t="str">
        <f t="shared" si="77"/>
        <v xml:space="preserve"> </v>
      </c>
      <c r="P2467" s="1">
        <f>IF(NOT(ISBLANK(#REF!)),1," ")</f>
        <v>1</v>
      </c>
    </row>
    <row r="2468" spans="13:16" x14ac:dyDescent="0.25">
      <c r="M2468" s="4" t="str">
        <f t="shared" si="76"/>
        <v xml:space="preserve"> </v>
      </c>
      <c r="O2468" s="4" t="str">
        <f t="shared" si="77"/>
        <v xml:space="preserve"> </v>
      </c>
      <c r="P2468" s="1">
        <f>IF(NOT(ISBLANK(#REF!)),1," ")</f>
        <v>1</v>
      </c>
    </row>
    <row r="2469" spans="13:16" x14ac:dyDescent="0.25">
      <c r="M2469" s="4" t="str">
        <f t="shared" si="76"/>
        <v xml:space="preserve"> </v>
      </c>
      <c r="O2469" s="4" t="str">
        <f t="shared" si="77"/>
        <v xml:space="preserve"> </v>
      </c>
      <c r="P2469" s="1">
        <f>IF(NOT(ISBLANK(#REF!)),1," ")</f>
        <v>1</v>
      </c>
    </row>
    <row r="2470" spans="13:16" x14ac:dyDescent="0.25">
      <c r="M2470" s="4" t="str">
        <f t="shared" si="76"/>
        <v xml:space="preserve"> </v>
      </c>
      <c r="O2470" s="4" t="str">
        <f t="shared" si="77"/>
        <v xml:space="preserve"> </v>
      </c>
      <c r="P2470" s="1">
        <f>IF(NOT(ISBLANK(#REF!)),1," ")</f>
        <v>1</v>
      </c>
    </row>
    <row r="2471" spans="13:16" x14ac:dyDescent="0.25">
      <c r="M2471" s="4" t="str">
        <f t="shared" si="76"/>
        <v xml:space="preserve"> </v>
      </c>
      <c r="O2471" s="4" t="str">
        <f t="shared" si="77"/>
        <v xml:space="preserve"> </v>
      </c>
      <c r="P2471" s="1">
        <f>IF(NOT(ISBLANK(#REF!)),1," ")</f>
        <v>1</v>
      </c>
    </row>
    <row r="2472" spans="13:16" x14ac:dyDescent="0.25">
      <c r="M2472" s="4" t="str">
        <f t="shared" si="76"/>
        <v xml:space="preserve"> </v>
      </c>
      <c r="O2472" s="4" t="str">
        <f t="shared" si="77"/>
        <v xml:space="preserve"> </v>
      </c>
      <c r="P2472" s="1">
        <f>IF(NOT(ISBLANK(#REF!)),1," ")</f>
        <v>1</v>
      </c>
    </row>
    <row r="2473" spans="13:16" x14ac:dyDescent="0.25">
      <c r="M2473" s="4" t="str">
        <f t="shared" si="76"/>
        <v xml:space="preserve"> </v>
      </c>
      <c r="O2473" s="4" t="str">
        <f t="shared" si="77"/>
        <v xml:space="preserve"> </v>
      </c>
      <c r="P2473" s="1">
        <f>IF(NOT(ISBLANK(#REF!)),1," ")</f>
        <v>1</v>
      </c>
    </row>
    <row r="2474" spans="13:16" x14ac:dyDescent="0.25">
      <c r="M2474" s="4" t="str">
        <f t="shared" si="76"/>
        <v xml:space="preserve"> </v>
      </c>
      <c r="O2474" s="4" t="str">
        <f t="shared" si="77"/>
        <v xml:space="preserve"> </v>
      </c>
      <c r="P2474" s="1">
        <f>IF(NOT(ISBLANK(#REF!)),1," ")</f>
        <v>1</v>
      </c>
    </row>
    <row r="2475" spans="13:16" x14ac:dyDescent="0.25">
      <c r="M2475" s="4" t="str">
        <f t="shared" si="76"/>
        <v xml:space="preserve"> </v>
      </c>
      <c r="O2475" s="4" t="str">
        <f t="shared" si="77"/>
        <v xml:space="preserve"> </v>
      </c>
      <c r="P2475" s="1">
        <f>IF(NOT(ISBLANK(#REF!)),1," ")</f>
        <v>1</v>
      </c>
    </row>
    <row r="2476" spans="13:16" x14ac:dyDescent="0.25">
      <c r="M2476" s="4" t="str">
        <f t="shared" si="76"/>
        <v xml:space="preserve"> </v>
      </c>
      <c r="O2476" s="4" t="str">
        <f t="shared" si="77"/>
        <v xml:space="preserve"> </v>
      </c>
      <c r="P2476" s="1">
        <f>IF(NOT(ISBLANK(#REF!)),1," ")</f>
        <v>1</v>
      </c>
    </row>
    <row r="2477" spans="13:16" x14ac:dyDescent="0.25">
      <c r="M2477" s="4" t="str">
        <f t="shared" si="76"/>
        <v xml:space="preserve"> </v>
      </c>
      <c r="O2477" s="4" t="str">
        <f t="shared" si="77"/>
        <v xml:space="preserve"> </v>
      </c>
      <c r="P2477" s="1">
        <f>IF(NOT(ISBLANK(#REF!)),1," ")</f>
        <v>1</v>
      </c>
    </row>
    <row r="2478" spans="13:16" x14ac:dyDescent="0.25">
      <c r="M2478" s="4" t="str">
        <f t="shared" si="76"/>
        <v xml:space="preserve"> </v>
      </c>
      <c r="O2478" s="4" t="str">
        <f t="shared" si="77"/>
        <v xml:space="preserve"> </v>
      </c>
      <c r="P2478" s="1">
        <f>IF(NOT(ISBLANK(#REF!)),1," ")</f>
        <v>1</v>
      </c>
    </row>
    <row r="2479" spans="13:16" x14ac:dyDescent="0.25">
      <c r="M2479" s="4" t="str">
        <f t="shared" si="76"/>
        <v xml:space="preserve"> </v>
      </c>
      <c r="O2479" s="4" t="str">
        <f t="shared" si="77"/>
        <v xml:space="preserve"> </v>
      </c>
      <c r="P2479" s="1">
        <f>IF(NOT(ISBLANK(#REF!)),1," ")</f>
        <v>1</v>
      </c>
    </row>
    <row r="2480" spans="13:16" x14ac:dyDescent="0.25">
      <c r="M2480" s="4" t="str">
        <f t="shared" si="76"/>
        <v xml:space="preserve"> </v>
      </c>
      <c r="O2480" s="4" t="str">
        <f t="shared" si="77"/>
        <v xml:space="preserve"> </v>
      </c>
      <c r="P2480" s="1">
        <f>IF(NOT(ISBLANK(#REF!)),1," ")</f>
        <v>1</v>
      </c>
    </row>
    <row r="2481" spans="13:16" x14ac:dyDescent="0.25">
      <c r="M2481" s="4" t="str">
        <f t="shared" si="76"/>
        <v xml:space="preserve"> </v>
      </c>
      <c r="O2481" s="4" t="str">
        <f t="shared" si="77"/>
        <v xml:space="preserve"> </v>
      </c>
      <c r="P2481" s="1">
        <f>IF(NOT(ISBLANK(#REF!)),1," ")</f>
        <v>1</v>
      </c>
    </row>
    <row r="2482" spans="13:16" x14ac:dyDescent="0.25">
      <c r="M2482" s="4" t="str">
        <f t="shared" si="76"/>
        <v xml:space="preserve"> </v>
      </c>
      <c r="O2482" s="4" t="str">
        <f t="shared" si="77"/>
        <v xml:space="preserve"> </v>
      </c>
      <c r="P2482" s="1">
        <f>IF(NOT(ISBLANK(#REF!)),1," ")</f>
        <v>1</v>
      </c>
    </row>
    <row r="2483" spans="13:16" x14ac:dyDescent="0.25">
      <c r="M2483" s="4" t="str">
        <f t="shared" si="76"/>
        <v xml:space="preserve"> </v>
      </c>
      <c r="O2483" s="4" t="str">
        <f t="shared" si="77"/>
        <v xml:space="preserve"> </v>
      </c>
      <c r="P2483" s="1">
        <f>IF(NOT(ISBLANK(#REF!)),1," ")</f>
        <v>1</v>
      </c>
    </row>
    <row r="2484" spans="13:16" x14ac:dyDescent="0.25">
      <c r="M2484" s="4" t="str">
        <f t="shared" si="76"/>
        <v xml:space="preserve"> </v>
      </c>
      <c r="O2484" s="4" t="str">
        <f t="shared" si="77"/>
        <v xml:space="preserve"> </v>
      </c>
      <c r="P2484" s="1">
        <f>IF(NOT(ISBLANK(#REF!)),1," ")</f>
        <v>1</v>
      </c>
    </row>
    <row r="2485" spans="13:16" x14ac:dyDescent="0.25">
      <c r="M2485" s="4" t="str">
        <f t="shared" si="76"/>
        <v xml:space="preserve"> </v>
      </c>
      <c r="O2485" s="4" t="str">
        <f t="shared" si="77"/>
        <v xml:space="preserve"> </v>
      </c>
      <c r="P2485" s="1">
        <f>IF(NOT(ISBLANK(#REF!)),1," ")</f>
        <v>1</v>
      </c>
    </row>
    <row r="2486" spans="13:16" x14ac:dyDescent="0.25">
      <c r="M2486" s="4" t="str">
        <f t="shared" si="76"/>
        <v xml:space="preserve"> </v>
      </c>
      <c r="O2486" s="4" t="str">
        <f t="shared" si="77"/>
        <v xml:space="preserve"> </v>
      </c>
      <c r="P2486" s="1">
        <f>IF(NOT(ISBLANK(#REF!)),1," ")</f>
        <v>1</v>
      </c>
    </row>
    <row r="2487" spans="13:16" x14ac:dyDescent="0.25">
      <c r="M2487" s="4" t="str">
        <f t="shared" si="76"/>
        <v xml:space="preserve"> </v>
      </c>
      <c r="O2487" s="4" t="str">
        <f t="shared" si="77"/>
        <v xml:space="preserve"> </v>
      </c>
      <c r="P2487" s="1">
        <f>IF(NOT(ISBLANK(#REF!)),1," ")</f>
        <v>1</v>
      </c>
    </row>
    <row r="2488" spans="13:16" x14ac:dyDescent="0.25">
      <c r="M2488" s="4" t="str">
        <f t="shared" si="76"/>
        <v xml:space="preserve"> </v>
      </c>
      <c r="O2488" s="4" t="str">
        <f t="shared" si="77"/>
        <v xml:space="preserve"> </v>
      </c>
      <c r="P2488" s="1">
        <f>IF(NOT(ISBLANK(#REF!)),1," ")</f>
        <v>1</v>
      </c>
    </row>
    <row r="2489" spans="13:16" x14ac:dyDescent="0.25">
      <c r="M2489" s="4" t="str">
        <f t="shared" si="76"/>
        <v xml:space="preserve"> </v>
      </c>
      <c r="O2489" s="4" t="str">
        <f t="shared" si="77"/>
        <v xml:space="preserve"> </v>
      </c>
      <c r="P2489" s="1">
        <f>IF(NOT(ISBLANK(#REF!)),1," ")</f>
        <v>1</v>
      </c>
    </row>
    <row r="2490" spans="13:16" x14ac:dyDescent="0.25">
      <c r="M2490" s="4" t="str">
        <f t="shared" si="76"/>
        <v xml:space="preserve"> </v>
      </c>
      <c r="O2490" s="4" t="str">
        <f t="shared" si="77"/>
        <v xml:space="preserve"> </v>
      </c>
      <c r="P2490" s="1">
        <f>IF(NOT(ISBLANK(#REF!)),1," ")</f>
        <v>1</v>
      </c>
    </row>
    <row r="2491" spans="13:16" x14ac:dyDescent="0.25">
      <c r="M2491" s="4" t="str">
        <f t="shared" si="76"/>
        <v xml:space="preserve"> </v>
      </c>
      <c r="O2491" s="4" t="str">
        <f t="shared" si="77"/>
        <v xml:space="preserve"> </v>
      </c>
      <c r="P2491" s="1">
        <f>IF(NOT(ISBLANK(#REF!)),1," ")</f>
        <v>1</v>
      </c>
    </row>
    <row r="2492" spans="13:16" x14ac:dyDescent="0.25">
      <c r="M2492" s="4" t="str">
        <f t="shared" si="76"/>
        <v xml:space="preserve"> </v>
      </c>
      <c r="O2492" s="4" t="str">
        <f t="shared" si="77"/>
        <v xml:space="preserve"> </v>
      </c>
      <c r="P2492" s="1">
        <f>IF(NOT(ISBLANK(#REF!)),1," ")</f>
        <v>1</v>
      </c>
    </row>
    <row r="2493" spans="13:16" x14ac:dyDescent="0.25">
      <c r="M2493" s="4" t="str">
        <f t="shared" si="76"/>
        <v xml:space="preserve"> </v>
      </c>
      <c r="O2493" s="4" t="str">
        <f t="shared" si="77"/>
        <v xml:space="preserve"> </v>
      </c>
      <c r="P2493" s="1">
        <f>IF(NOT(ISBLANK(#REF!)),1," ")</f>
        <v>1</v>
      </c>
    </row>
    <row r="2494" spans="13:16" x14ac:dyDescent="0.25">
      <c r="M2494" s="4" t="str">
        <f t="shared" si="76"/>
        <v xml:space="preserve"> </v>
      </c>
      <c r="O2494" s="4" t="str">
        <f t="shared" si="77"/>
        <v xml:space="preserve"> </v>
      </c>
      <c r="P2494" s="1">
        <f>IF(NOT(ISBLANK(#REF!)),1," ")</f>
        <v>1</v>
      </c>
    </row>
    <row r="2495" spans="13:16" x14ac:dyDescent="0.25">
      <c r="M2495" s="4" t="str">
        <f t="shared" si="76"/>
        <v xml:space="preserve"> </v>
      </c>
      <c r="O2495" s="4" t="str">
        <f t="shared" si="77"/>
        <v xml:space="preserve"> </v>
      </c>
      <c r="P2495" s="1">
        <f>IF(NOT(ISBLANK(#REF!)),1," ")</f>
        <v>1</v>
      </c>
    </row>
    <row r="2496" spans="13:16" x14ac:dyDescent="0.25">
      <c r="M2496" s="4" t="str">
        <f t="shared" si="76"/>
        <v xml:space="preserve"> </v>
      </c>
      <c r="O2496" s="4" t="str">
        <f t="shared" si="77"/>
        <v xml:space="preserve"> </v>
      </c>
      <c r="P2496" s="1">
        <f>IF(NOT(ISBLANK(#REF!)),1," ")</f>
        <v>1</v>
      </c>
    </row>
    <row r="2497" spans="13:16" x14ac:dyDescent="0.25">
      <c r="M2497" s="4" t="str">
        <f t="shared" si="76"/>
        <v xml:space="preserve"> </v>
      </c>
      <c r="O2497" s="4" t="str">
        <f t="shared" si="77"/>
        <v xml:space="preserve"> </v>
      </c>
      <c r="P2497" s="1">
        <f>IF(NOT(ISBLANK(#REF!)),1," ")</f>
        <v>1</v>
      </c>
    </row>
    <row r="2498" spans="13:16" x14ac:dyDescent="0.25">
      <c r="M2498" s="4" t="str">
        <f t="shared" si="76"/>
        <v xml:space="preserve"> </v>
      </c>
      <c r="O2498" s="4" t="str">
        <f t="shared" si="77"/>
        <v xml:space="preserve"> </v>
      </c>
      <c r="P2498" s="1">
        <f>IF(NOT(ISBLANK(#REF!)),1," ")</f>
        <v>1</v>
      </c>
    </row>
    <row r="2499" spans="13:16" x14ac:dyDescent="0.25">
      <c r="M2499" s="4" t="str">
        <f t="shared" si="76"/>
        <v xml:space="preserve"> </v>
      </c>
      <c r="O2499" s="4" t="str">
        <f t="shared" si="77"/>
        <v xml:space="preserve"> </v>
      </c>
      <c r="P2499" s="1">
        <f>IF(NOT(ISBLANK(#REF!)),1," ")</f>
        <v>1</v>
      </c>
    </row>
    <row r="2500" spans="13:16" x14ac:dyDescent="0.25">
      <c r="M2500" s="4" t="str">
        <f t="shared" si="76"/>
        <v xml:space="preserve"> </v>
      </c>
      <c r="O2500" s="4" t="str">
        <f t="shared" si="77"/>
        <v xml:space="preserve"> </v>
      </c>
      <c r="P2500" s="1">
        <f>IF(NOT(ISBLANK(#REF!)),1," ")</f>
        <v>1</v>
      </c>
    </row>
    <row r="2501" spans="13:16" x14ac:dyDescent="0.25">
      <c r="M2501" s="4" t="str">
        <f t="shared" si="76"/>
        <v xml:space="preserve"> </v>
      </c>
      <c r="O2501" s="4" t="str">
        <f t="shared" si="77"/>
        <v xml:space="preserve"> </v>
      </c>
      <c r="P2501" s="1">
        <f>IF(NOT(ISBLANK(#REF!)),1," ")</f>
        <v>1</v>
      </c>
    </row>
    <row r="2502" spans="13:16" x14ac:dyDescent="0.25">
      <c r="M2502" s="4" t="str">
        <f t="shared" si="76"/>
        <v xml:space="preserve"> </v>
      </c>
      <c r="O2502" s="4" t="str">
        <f t="shared" si="77"/>
        <v xml:space="preserve"> </v>
      </c>
      <c r="P2502" s="1">
        <f>IF(NOT(ISBLANK(#REF!)),1," ")</f>
        <v>1</v>
      </c>
    </row>
    <row r="2503" spans="13:16" x14ac:dyDescent="0.25">
      <c r="M2503" s="4" t="str">
        <f t="shared" si="76"/>
        <v xml:space="preserve"> </v>
      </c>
      <c r="O2503" s="4" t="str">
        <f t="shared" si="77"/>
        <v xml:space="preserve"> </v>
      </c>
      <c r="P2503" s="1">
        <f>IF(NOT(ISBLANK(#REF!)),1," ")</f>
        <v>1</v>
      </c>
    </row>
    <row r="2504" spans="13:16" x14ac:dyDescent="0.25">
      <c r="M2504" s="4" t="str">
        <f t="shared" ref="M2504:M2567" si="78">IF(NOT(ISBLANK(J2504)),H2504+I2504+L2504," ")</f>
        <v xml:space="preserve"> </v>
      </c>
      <c r="O2504" s="4" t="str">
        <f t="shared" ref="O2504:O2567" si="79">IF(NOT(ISBLANK(J2504)),G2504-M2504+N2504," ")</f>
        <v xml:space="preserve"> </v>
      </c>
      <c r="P2504" s="1">
        <f>IF(NOT(ISBLANK(#REF!)),1," ")</f>
        <v>1</v>
      </c>
    </row>
    <row r="2505" spans="13:16" x14ac:dyDescent="0.25">
      <c r="M2505" s="4" t="str">
        <f t="shared" si="78"/>
        <v xml:space="preserve"> </v>
      </c>
      <c r="O2505" s="4" t="str">
        <f t="shared" si="79"/>
        <v xml:space="preserve"> </v>
      </c>
      <c r="P2505" s="1">
        <f>IF(NOT(ISBLANK(#REF!)),1," ")</f>
        <v>1</v>
      </c>
    </row>
    <row r="2506" spans="13:16" x14ac:dyDescent="0.25">
      <c r="M2506" s="4" t="str">
        <f t="shared" si="78"/>
        <v xml:space="preserve"> </v>
      </c>
      <c r="O2506" s="4" t="str">
        <f t="shared" si="79"/>
        <v xml:space="preserve"> </v>
      </c>
      <c r="P2506" s="1">
        <f>IF(NOT(ISBLANK(#REF!)),1," ")</f>
        <v>1</v>
      </c>
    </row>
    <row r="2507" spans="13:16" x14ac:dyDescent="0.25">
      <c r="M2507" s="4" t="str">
        <f t="shared" si="78"/>
        <v xml:space="preserve"> </v>
      </c>
      <c r="O2507" s="4" t="str">
        <f t="shared" si="79"/>
        <v xml:space="preserve"> </v>
      </c>
      <c r="P2507" s="1">
        <f>IF(NOT(ISBLANK(#REF!)),1," ")</f>
        <v>1</v>
      </c>
    </row>
    <row r="2508" spans="13:16" x14ac:dyDescent="0.25">
      <c r="M2508" s="4" t="str">
        <f t="shared" si="78"/>
        <v xml:space="preserve"> </v>
      </c>
      <c r="O2508" s="4" t="str">
        <f t="shared" si="79"/>
        <v xml:space="preserve"> </v>
      </c>
      <c r="P2508" s="1">
        <f>IF(NOT(ISBLANK(#REF!)),1," ")</f>
        <v>1</v>
      </c>
    </row>
    <row r="2509" spans="13:16" x14ac:dyDescent="0.25">
      <c r="M2509" s="4" t="str">
        <f t="shared" si="78"/>
        <v xml:space="preserve"> </v>
      </c>
      <c r="O2509" s="4" t="str">
        <f t="shared" si="79"/>
        <v xml:space="preserve"> </v>
      </c>
      <c r="P2509" s="1">
        <f>IF(NOT(ISBLANK(#REF!)),1," ")</f>
        <v>1</v>
      </c>
    </row>
    <row r="2510" spans="13:16" x14ac:dyDescent="0.25">
      <c r="M2510" s="4" t="str">
        <f t="shared" si="78"/>
        <v xml:space="preserve"> </v>
      </c>
      <c r="O2510" s="4" t="str">
        <f t="shared" si="79"/>
        <v xml:space="preserve"> </v>
      </c>
      <c r="P2510" s="1">
        <f>IF(NOT(ISBLANK(#REF!)),1," ")</f>
        <v>1</v>
      </c>
    </row>
    <row r="2511" spans="13:16" x14ac:dyDescent="0.25">
      <c r="M2511" s="4" t="str">
        <f t="shared" si="78"/>
        <v xml:space="preserve"> </v>
      </c>
      <c r="O2511" s="4" t="str">
        <f t="shared" si="79"/>
        <v xml:space="preserve"> </v>
      </c>
      <c r="P2511" s="1">
        <f>IF(NOT(ISBLANK(#REF!)),1," ")</f>
        <v>1</v>
      </c>
    </row>
    <row r="2512" spans="13:16" x14ac:dyDescent="0.25">
      <c r="M2512" s="4" t="str">
        <f t="shared" si="78"/>
        <v xml:space="preserve"> </v>
      </c>
      <c r="O2512" s="4" t="str">
        <f t="shared" si="79"/>
        <v xml:space="preserve"> </v>
      </c>
      <c r="P2512" s="1">
        <f>IF(NOT(ISBLANK(#REF!)),1," ")</f>
        <v>1</v>
      </c>
    </row>
    <row r="2513" spans="13:16" x14ac:dyDescent="0.25">
      <c r="M2513" s="4" t="str">
        <f t="shared" si="78"/>
        <v xml:space="preserve"> </v>
      </c>
      <c r="O2513" s="4" t="str">
        <f t="shared" si="79"/>
        <v xml:space="preserve"> </v>
      </c>
      <c r="P2513" s="1">
        <f>IF(NOT(ISBLANK(#REF!)),1," ")</f>
        <v>1</v>
      </c>
    </row>
    <row r="2514" spans="13:16" x14ac:dyDescent="0.25">
      <c r="M2514" s="4" t="str">
        <f t="shared" si="78"/>
        <v xml:space="preserve"> </v>
      </c>
      <c r="O2514" s="4" t="str">
        <f t="shared" si="79"/>
        <v xml:space="preserve"> </v>
      </c>
      <c r="P2514" s="1">
        <f>IF(NOT(ISBLANK(#REF!)),1," ")</f>
        <v>1</v>
      </c>
    </row>
    <row r="2515" spans="13:16" x14ac:dyDescent="0.25">
      <c r="M2515" s="4" t="str">
        <f t="shared" si="78"/>
        <v xml:space="preserve"> </v>
      </c>
      <c r="O2515" s="4" t="str">
        <f t="shared" si="79"/>
        <v xml:space="preserve"> </v>
      </c>
      <c r="P2515" s="1">
        <f>IF(NOT(ISBLANK(#REF!)),1," ")</f>
        <v>1</v>
      </c>
    </row>
    <row r="2516" spans="13:16" x14ac:dyDescent="0.25">
      <c r="M2516" s="4" t="str">
        <f t="shared" si="78"/>
        <v xml:space="preserve"> </v>
      </c>
      <c r="O2516" s="4" t="str">
        <f t="shared" si="79"/>
        <v xml:space="preserve"> </v>
      </c>
      <c r="P2516" s="1">
        <f>IF(NOT(ISBLANK(#REF!)),1," ")</f>
        <v>1</v>
      </c>
    </row>
    <row r="2517" spans="13:16" x14ac:dyDescent="0.25">
      <c r="M2517" s="4" t="str">
        <f t="shared" si="78"/>
        <v xml:space="preserve"> </v>
      </c>
      <c r="O2517" s="4" t="str">
        <f t="shared" si="79"/>
        <v xml:space="preserve"> </v>
      </c>
      <c r="P2517" s="1">
        <f>IF(NOT(ISBLANK(#REF!)),1," ")</f>
        <v>1</v>
      </c>
    </row>
    <row r="2518" spans="13:16" x14ac:dyDescent="0.25">
      <c r="M2518" s="4" t="str">
        <f t="shared" si="78"/>
        <v xml:space="preserve"> </v>
      </c>
      <c r="O2518" s="4" t="str">
        <f t="shared" si="79"/>
        <v xml:space="preserve"> </v>
      </c>
      <c r="P2518" s="1">
        <f>IF(NOT(ISBLANK(#REF!)),1," ")</f>
        <v>1</v>
      </c>
    </row>
    <row r="2519" spans="13:16" x14ac:dyDescent="0.25">
      <c r="M2519" s="4" t="str">
        <f t="shared" si="78"/>
        <v xml:space="preserve"> </v>
      </c>
      <c r="O2519" s="4" t="str">
        <f t="shared" si="79"/>
        <v xml:space="preserve"> </v>
      </c>
      <c r="P2519" s="1">
        <f>IF(NOT(ISBLANK(#REF!)),1," ")</f>
        <v>1</v>
      </c>
    </row>
    <row r="2520" spans="13:16" x14ac:dyDescent="0.25">
      <c r="M2520" s="4" t="str">
        <f t="shared" si="78"/>
        <v xml:space="preserve"> </v>
      </c>
      <c r="O2520" s="4" t="str">
        <f t="shared" si="79"/>
        <v xml:space="preserve"> </v>
      </c>
      <c r="P2520" s="1">
        <f>IF(NOT(ISBLANK(#REF!)),1," ")</f>
        <v>1</v>
      </c>
    </row>
    <row r="2521" spans="13:16" x14ac:dyDescent="0.25">
      <c r="M2521" s="4" t="str">
        <f t="shared" si="78"/>
        <v xml:space="preserve"> </v>
      </c>
      <c r="O2521" s="4" t="str">
        <f t="shared" si="79"/>
        <v xml:space="preserve"> </v>
      </c>
      <c r="P2521" s="1">
        <f>IF(NOT(ISBLANK(#REF!)),1," ")</f>
        <v>1</v>
      </c>
    </row>
    <row r="2522" spans="13:16" x14ac:dyDescent="0.25">
      <c r="M2522" s="4" t="str">
        <f t="shared" si="78"/>
        <v xml:space="preserve"> </v>
      </c>
      <c r="O2522" s="4" t="str">
        <f t="shared" si="79"/>
        <v xml:space="preserve"> </v>
      </c>
      <c r="P2522" s="1">
        <f>IF(NOT(ISBLANK(#REF!)),1," ")</f>
        <v>1</v>
      </c>
    </row>
    <row r="2523" spans="13:16" x14ac:dyDescent="0.25">
      <c r="M2523" s="4" t="str">
        <f t="shared" si="78"/>
        <v xml:space="preserve"> </v>
      </c>
      <c r="O2523" s="4" t="str">
        <f t="shared" si="79"/>
        <v xml:space="preserve"> </v>
      </c>
      <c r="P2523" s="1">
        <f>IF(NOT(ISBLANK(#REF!)),1," ")</f>
        <v>1</v>
      </c>
    </row>
    <row r="2524" spans="13:16" x14ac:dyDescent="0.25">
      <c r="M2524" s="4" t="str">
        <f t="shared" si="78"/>
        <v xml:space="preserve"> </v>
      </c>
      <c r="O2524" s="4" t="str">
        <f t="shared" si="79"/>
        <v xml:space="preserve"> </v>
      </c>
      <c r="P2524" s="1">
        <f>IF(NOT(ISBLANK(#REF!)),1," ")</f>
        <v>1</v>
      </c>
    </row>
    <row r="2525" spans="13:16" x14ac:dyDescent="0.25">
      <c r="M2525" s="4" t="str">
        <f t="shared" si="78"/>
        <v xml:space="preserve"> </v>
      </c>
      <c r="O2525" s="4" t="str">
        <f t="shared" si="79"/>
        <v xml:space="preserve"> </v>
      </c>
      <c r="P2525" s="1">
        <f>IF(NOT(ISBLANK(#REF!)),1," ")</f>
        <v>1</v>
      </c>
    </row>
    <row r="2526" spans="13:16" x14ac:dyDescent="0.25">
      <c r="M2526" s="4" t="str">
        <f t="shared" si="78"/>
        <v xml:space="preserve"> </v>
      </c>
      <c r="O2526" s="4" t="str">
        <f t="shared" si="79"/>
        <v xml:space="preserve"> </v>
      </c>
      <c r="P2526" s="1">
        <f>IF(NOT(ISBLANK(#REF!)),1," ")</f>
        <v>1</v>
      </c>
    </row>
    <row r="2527" spans="13:16" x14ac:dyDescent="0.25">
      <c r="M2527" s="4" t="str">
        <f t="shared" si="78"/>
        <v xml:space="preserve"> </v>
      </c>
      <c r="O2527" s="4" t="str">
        <f t="shared" si="79"/>
        <v xml:space="preserve"> </v>
      </c>
      <c r="P2527" s="1">
        <f>IF(NOT(ISBLANK(#REF!)),1," ")</f>
        <v>1</v>
      </c>
    </row>
    <row r="2528" spans="13:16" x14ac:dyDescent="0.25">
      <c r="M2528" s="4" t="str">
        <f t="shared" si="78"/>
        <v xml:space="preserve"> </v>
      </c>
      <c r="O2528" s="4" t="str">
        <f t="shared" si="79"/>
        <v xml:space="preserve"> </v>
      </c>
      <c r="P2528" s="1">
        <f>IF(NOT(ISBLANK(#REF!)),1," ")</f>
        <v>1</v>
      </c>
    </row>
    <row r="2529" spans="13:16" x14ac:dyDescent="0.25">
      <c r="M2529" s="4" t="str">
        <f t="shared" si="78"/>
        <v xml:space="preserve"> </v>
      </c>
      <c r="O2529" s="4" t="str">
        <f t="shared" si="79"/>
        <v xml:space="preserve"> </v>
      </c>
      <c r="P2529" s="1">
        <f>IF(NOT(ISBLANK(#REF!)),1," ")</f>
        <v>1</v>
      </c>
    </row>
    <row r="2530" spans="13:16" x14ac:dyDescent="0.25">
      <c r="M2530" s="4" t="str">
        <f t="shared" si="78"/>
        <v xml:space="preserve"> </v>
      </c>
      <c r="O2530" s="4" t="str">
        <f t="shared" si="79"/>
        <v xml:space="preserve"> </v>
      </c>
      <c r="P2530" s="1">
        <f>IF(NOT(ISBLANK(#REF!)),1," ")</f>
        <v>1</v>
      </c>
    </row>
    <row r="2531" spans="13:16" x14ac:dyDescent="0.25">
      <c r="M2531" s="4" t="str">
        <f t="shared" si="78"/>
        <v xml:space="preserve"> </v>
      </c>
      <c r="O2531" s="4" t="str">
        <f t="shared" si="79"/>
        <v xml:space="preserve"> </v>
      </c>
      <c r="P2531" s="1">
        <f>IF(NOT(ISBLANK(#REF!)),1," ")</f>
        <v>1</v>
      </c>
    </row>
    <row r="2532" spans="13:16" x14ac:dyDescent="0.25">
      <c r="M2532" s="4" t="str">
        <f t="shared" si="78"/>
        <v xml:space="preserve"> </v>
      </c>
      <c r="O2532" s="4" t="str">
        <f t="shared" si="79"/>
        <v xml:space="preserve"> </v>
      </c>
      <c r="P2532" s="1">
        <f>IF(NOT(ISBLANK(#REF!)),1," ")</f>
        <v>1</v>
      </c>
    </row>
    <row r="2533" spans="13:16" x14ac:dyDescent="0.25">
      <c r="M2533" s="4" t="str">
        <f t="shared" si="78"/>
        <v xml:space="preserve"> </v>
      </c>
      <c r="O2533" s="4" t="str">
        <f t="shared" si="79"/>
        <v xml:space="preserve"> </v>
      </c>
      <c r="P2533" s="1">
        <f>IF(NOT(ISBLANK(#REF!)),1," ")</f>
        <v>1</v>
      </c>
    </row>
    <row r="2534" spans="13:16" x14ac:dyDescent="0.25">
      <c r="M2534" s="4" t="str">
        <f t="shared" si="78"/>
        <v xml:space="preserve"> </v>
      </c>
      <c r="O2534" s="4" t="str">
        <f t="shared" si="79"/>
        <v xml:space="preserve"> </v>
      </c>
      <c r="P2534" s="1">
        <f>IF(NOT(ISBLANK(#REF!)),1," ")</f>
        <v>1</v>
      </c>
    </row>
    <row r="2535" spans="13:16" x14ac:dyDescent="0.25">
      <c r="M2535" s="4" t="str">
        <f t="shared" si="78"/>
        <v xml:space="preserve"> </v>
      </c>
      <c r="O2535" s="4" t="str">
        <f t="shared" si="79"/>
        <v xml:space="preserve"> </v>
      </c>
      <c r="P2535" s="1">
        <f>IF(NOT(ISBLANK(#REF!)),1," ")</f>
        <v>1</v>
      </c>
    </row>
    <row r="2536" spans="13:16" x14ac:dyDescent="0.25">
      <c r="M2536" s="4" t="str">
        <f t="shared" si="78"/>
        <v xml:space="preserve"> </v>
      </c>
      <c r="O2536" s="4" t="str">
        <f t="shared" si="79"/>
        <v xml:space="preserve"> </v>
      </c>
      <c r="P2536" s="1">
        <f>IF(NOT(ISBLANK(#REF!)),1," ")</f>
        <v>1</v>
      </c>
    </row>
    <row r="2537" spans="13:16" x14ac:dyDescent="0.25">
      <c r="M2537" s="4" t="str">
        <f t="shared" si="78"/>
        <v xml:space="preserve"> </v>
      </c>
      <c r="O2537" s="4" t="str">
        <f t="shared" si="79"/>
        <v xml:space="preserve"> </v>
      </c>
      <c r="P2537" s="1">
        <f>IF(NOT(ISBLANK(#REF!)),1," ")</f>
        <v>1</v>
      </c>
    </row>
    <row r="2538" spans="13:16" x14ac:dyDescent="0.25">
      <c r="M2538" s="4" t="str">
        <f t="shared" si="78"/>
        <v xml:space="preserve"> </v>
      </c>
      <c r="O2538" s="4" t="str">
        <f t="shared" si="79"/>
        <v xml:space="preserve"> </v>
      </c>
      <c r="P2538" s="1">
        <f>IF(NOT(ISBLANK(#REF!)),1," ")</f>
        <v>1</v>
      </c>
    </row>
    <row r="2539" spans="13:16" x14ac:dyDescent="0.25">
      <c r="M2539" s="4" t="str">
        <f t="shared" si="78"/>
        <v xml:space="preserve"> </v>
      </c>
      <c r="O2539" s="4" t="str">
        <f t="shared" si="79"/>
        <v xml:space="preserve"> </v>
      </c>
      <c r="P2539" s="1">
        <f>IF(NOT(ISBLANK(#REF!)),1," ")</f>
        <v>1</v>
      </c>
    </row>
    <row r="2540" spans="13:16" x14ac:dyDescent="0.25">
      <c r="M2540" s="4" t="str">
        <f t="shared" si="78"/>
        <v xml:space="preserve"> </v>
      </c>
      <c r="O2540" s="4" t="str">
        <f t="shared" si="79"/>
        <v xml:space="preserve"> </v>
      </c>
      <c r="P2540" s="1">
        <f>IF(NOT(ISBLANK(#REF!)),1," ")</f>
        <v>1</v>
      </c>
    </row>
    <row r="2541" spans="13:16" x14ac:dyDescent="0.25">
      <c r="M2541" s="4" t="str">
        <f t="shared" si="78"/>
        <v xml:space="preserve"> </v>
      </c>
      <c r="O2541" s="4" t="str">
        <f t="shared" si="79"/>
        <v xml:space="preserve"> </v>
      </c>
      <c r="P2541" s="1">
        <f>IF(NOT(ISBLANK(#REF!)),1," ")</f>
        <v>1</v>
      </c>
    </row>
    <row r="2542" spans="13:16" x14ac:dyDescent="0.25">
      <c r="M2542" s="4" t="str">
        <f t="shared" si="78"/>
        <v xml:space="preserve"> </v>
      </c>
      <c r="O2542" s="4" t="str">
        <f t="shared" si="79"/>
        <v xml:space="preserve"> </v>
      </c>
      <c r="P2542" s="1">
        <f>IF(NOT(ISBLANK(#REF!)),1," ")</f>
        <v>1</v>
      </c>
    </row>
    <row r="2543" spans="13:16" x14ac:dyDescent="0.25">
      <c r="M2543" s="4" t="str">
        <f t="shared" si="78"/>
        <v xml:space="preserve"> </v>
      </c>
      <c r="O2543" s="4" t="str">
        <f t="shared" si="79"/>
        <v xml:space="preserve"> </v>
      </c>
      <c r="P2543" s="1">
        <f>IF(NOT(ISBLANK(#REF!)),1," ")</f>
        <v>1</v>
      </c>
    </row>
    <row r="2544" spans="13:16" x14ac:dyDescent="0.25">
      <c r="M2544" s="4" t="str">
        <f t="shared" si="78"/>
        <v xml:space="preserve"> </v>
      </c>
      <c r="O2544" s="4" t="str">
        <f t="shared" si="79"/>
        <v xml:space="preserve"> </v>
      </c>
      <c r="P2544" s="1">
        <f>IF(NOT(ISBLANK(#REF!)),1," ")</f>
        <v>1</v>
      </c>
    </row>
    <row r="2545" spans="13:16" x14ac:dyDescent="0.25">
      <c r="M2545" s="4" t="str">
        <f t="shared" si="78"/>
        <v xml:space="preserve"> </v>
      </c>
      <c r="O2545" s="4" t="str">
        <f t="shared" si="79"/>
        <v xml:space="preserve"> </v>
      </c>
      <c r="P2545" s="1">
        <f>IF(NOT(ISBLANK(#REF!)),1," ")</f>
        <v>1</v>
      </c>
    </row>
    <row r="2546" spans="13:16" x14ac:dyDescent="0.25">
      <c r="M2546" s="4" t="str">
        <f t="shared" si="78"/>
        <v xml:space="preserve"> </v>
      </c>
      <c r="O2546" s="4" t="str">
        <f t="shared" si="79"/>
        <v xml:space="preserve"> </v>
      </c>
      <c r="P2546" s="1">
        <f>IF(NOT(ISBLANK(#REF!)),1," ")</f>
        <v>1</v>
      </c>
    </row>
    <row r="2547" spans="13:16" x14ac:dyDescent="0.25">
      <c r="M2547" s="4" t="str">
        <f t="shared" si="78"/>
        <v xml:space="preserve"> </v>
      </c>
      <c r="O2547" s="4" t="str">
        <f t="shared" si="79"/>
        <v xml:space="preserve"> </v>
      </c>
      <c r="P2547" s="1">
        <f>IF(NOT(ISBLANK(#REF!)),1," ")</f>
        <v>1</v>
      </c>
    </row>
    <row r="2548" spans="13:16" x14ac:dyDescent="0.25">
      <c r="M2548" s="4" t="str">
        <f t="shared" si="78"/>
        <v xml:space="preserve"> </v>
      </c>
      <c r="O2548" s="4" t="str">
        <f t="shared" si="79"/>
        <v xml:space="preserve"> </v>
      </c>
      <c r="P2548" s="1">
        <f>IF(NOT(ISBLANK(#REF!)),1," ")</f>
        <v>1</v>
      </c>
    </row>
    <row r="2549" spans="13:16" x14ac:dyDescent="0.25">
      <c r="M2549" s="4" t="str">
        <f t="shared" si="78"/>
        <v xml:space="preserve"> </v>
      </c>
      <c r="O2549" s="4" t="str">
        <f t="shared" si="79"/>
        <v xml:space="preserve"> </v>
      </c>
      <c r="P2549" s="1">
        <f>IF(NOT(ISBLANK(#REF!)),1," ")</f>
        <v>1</v>
      </c>
    </row>
    <row r="2550" spans="13:16" x14ac:dyDescent="0.25">
      <c r="M2550" s="4" t="str">
        <f t="shared" si="78"/>
        <v xml:space="preserve"> </v>
      </c>
      <c r="O2550" s="4" t="str">
        <f t="shared" si="79"/>
        <v xml:space="preserve"> </v>
      </c>
      <c r="P2550" s="1">
        <f>IF(NOT(ISBLANK(#REF!)),1," ")</f>
        <v>1</v>
      </c>
    </row>
    <row r="2551" spans="13:16" x14ac:dyDescent="0.25">
      <c r="M2551" s="4" t="str">
        <f t="shared" si="78"/>
        <v xml:space="preserve"> </v>
      </c>
      <c r="O2551" s="4" t="str">
        <f t="shared" si="79"/>
        <v xml:space="preserve"> </v>
      </c>
      <c r="P2551" s="1">
        <f>IF(NOT(ISBLANK(#REF!)),1," ")</f>
        <v>1</v>
      </c>
    </row>
    <row r="2552" spans="13:16" x14ac:dyDescent="0.25">
      <c r="M2552" s="4" t="str">
        <f t="shared" si="78"/>
        <v xml:space="preserve"> </v>
      </c>
      <c r="O2552" s="4" t="str">
        <f t="shared" si="79"/>
        <v xml:space="preserve"> </v>
      </c>
      <c r="P2552" s="1">
        <f>IF(NOT(ISBLANK(#REF!)),1," ")</f>
        <v>1</v>
      </c>
    </row>
    <row r="2553" spans="13:16" x14ac:dyDescent="0.25">
      <c r="M2553" s="4" t="str">
        <f t="shared" si="78"/>
        <v xml:space="preserve"> </v>
      </c>
      <c r="O2553" s="4" t="str">
        <f t="shared" si="79"/>
        <v xml:space="preserve"> </v>
      </c>
      <c r="P2553" s="1">
        <f>IF(NOT(ISBLANK(#REF!)),1," ")</f>
        <v>1</v>
      </c>
    </row>
    <row r="2554" spans="13:16" x14ac:dyDescent="0.25">
      <c r="M2554" s="4" t="str">
        <f t="shared" si="78"/>
        <v xml:space="preserve"> </v>
      </c>
      <c r="O2554" s="4" t="str">
        <f t="shared" si="79"/>
        <v xml:space="preserve"> </v>
      </c>
      <c r="P2554" s="1">
        <f>IF(NOT(ISBLANK(#REF!)),1," ")</f>
        <v>1</v>
      </c>
    </row>
    <row r="2555" spans="13:16" x14ac:dyDescent="0.25">
      <c r="M2555" s="4" t="str">
        <f t="shared" si="78"/>
        <v xml:space="preserve"> </v>
      </c>
      <c r="O2555" s="4" t="str">
        <f t="shared" si="79"/>
        <v xml:space="preserve"> </v>
      </c>
      <c r="P2555" s="1">
        <f>IF(NOT(ISBLANK(#REF!)),1," ")</f>
        <v>1</v>
      </c>
    </row>
    <row r="2556" spans="13:16" x14ac:dyDescent="0.25">
      <c r="M2556" s="4" t="str">
        <f t="shared" si="78"/>
        <v xml:space="preserve"> </v>
      </c>
      <c r="O2556" s="4" t="str">
        <f t="shared" si="79"/>
        <v xml:space="preserve"> </v>
      </c>
      <c r="P2556" s="1">
        <f>IF(NOT(ISBLANK(#REF!)),1," ")</f>
        <v>1</v>
      </c>
    </row>
    <row r="2557" spans="13:16" x14ac:dyDescent="0.25">
      <c r="M2557" s="4" t="str">
        <f t="shared" si="78"/>
        <v xml:space="preserve"> </v>
      </c>
      <c r="O2557" s="4" t="str">
        <f t="shared" si="79"/>
        <v xml:space="preserve"> </v>
      </c>
      <c r="P2557" s="1">
        <f>IF(NOT(ISBLANK(#REF!)),1," ")</f>
        <v>1</v>
      </c>
    </row>
    <row r="2558" spans="13:16" x14ac:dyDescent="0.25">
      <c r="M2558" s="4" t="str">
        <f t="shared" si="78"/>
        <v xml:space="preserve"> </v>
      </c>
      <c r="O2558" s="4" t="str">
        <f t="shared" si="79"/>
        <v xml:space="preserve"> </v>
      </c>
      <c r="P2558" s="1">
        <f>IF(NOT(ISBLANK(#REF!)),1," ")</f>
        <v>1</v>
      </c>
    </row>
    <row r="2559" spans="13:16" x14ac:dyDescent="0.25">
      <c r="M2559" s="4" t="str">
        <f t="shared" si="78"/>
        <v xml:space="preserve"> </v>
      </c>
      <c r="O2559" s="4" t="str">
        <f t="shared" si="79"/>
        <v xml:space="preserve"> </v>
      </c>
      <c r="P2559" s="1">
        <f>IF(NOT(ISBLANK(#REF!)),1," ")</f>
        <v>1</v>
      </c>
    </row>
    <row r="2560" spans="13:16" x14ac:dyDescent="0.25">
      <c r="M2560" s="4" t="str">
        <f t="shared" si="78"/>
        <v xml:space="preserve"> </v>
      </c>
      <c r="O2560" s="4" t="str">
        <f t="shared" si="79"/>
        <v xml:space="preserve"> </v>
      </c>
      <c r="P2560" s="1">
        <f>IF(NOT(ISBLANK(#REF!)),1," ")</f>
        <v>1</v>
      </c>
    </row>
    <row r="2561" spans="13:16" x14ac:dyDescent="0.25">
      <c r="M2561" s="4" t="str">
        <f t="shared" si="78"/>
        <v xml:space="preserve"> </v>
      </c>
      <c r="O2561" s="4" t="str">
        <f t="shared" si="79"/>
        <v xml:space="preserve"> </v>
      </c>
      <c r="P2561" s="1">
        <f>IF(NOT(ISBLANK(#REF!)),1," ")</f>
        <v>1</v>
      </c>
    </row>
    <row r="2562" spans="13:16" x14ac:dyDescent="0.25">
      <c r="M2562" s="4" t="str">
        <f t="shared" si="78"/>
        <v xml:space="preserve"> </v>
      </c>
      <c r="O2562" s="4" t="str">
        <f t="shared" si="79"/>
        <v xml:space="preserve"> </v>
      </c>
      <c r="P2562" s="1">
        <f>IF(NOT(ISBLANK(#REF!)),1," ")</f>
        <v>1</v>
      </c>
    </row>
    <row r="2563" spans="13:16" x14ac:dyDescent="0.25">
      <c r="M2563" s="4" t="str">
        <f t="shared" si="78"/>
        <v xml:space="preserve"> </v>
      </c>
      <c r="O2563" s="4" t="str">
        <f t="shared" si="79"/>
        <v xml:space="preserve"> </v>
      </c>
      <c r="P2563" s="1">
        <f>IF(NOT(ISBLANK(#REF!)),1," ")</f>
        <v>1</v>
      </c>
    </row>
    <row r="2564" spans="13:16" x14ac:dyDescent="0.25">
      <c r="M2564" s="4" t="str">
        <f t="shared" si="78"/>
        <v xml:space="preserve"> </v>
      </c>
      <c r="O2564" s="4" t="str">
        <f t="shared" si="79"/>
        <v xml:space="preserve"> </v>
      </c>
      <c r="P2564" s="1">
        <f>IF(NOT(ISBLANK(#REF!)),1," ")</f>
        <v>1</v>
      </c>
    </row>
    <row r="2565" spans="13:16" x14ac:dyDescent="0.25">
      <c r="M2565" s="4" t="str">
        <f t="shared" si="78"/>
        <v xml:space="preserve"> </v>
      </c>
      <c r="O2565" s="4" t="str">
        <f t="shared" si="79"/>
        <v xml:space="preserve"> </v>
      </c>
      <c r="P2565" s="1">
        <f>IF(NOT(ISBLANK(#REF!)),1," ")</f>
        <v>1</v>
      </c>
    </row>
    <row r="2566" spans="13:16" x14ac:dyDescent="0.25">
      <c r="M2566" s="4" t="str">
        <f t="shared" si="78"/>
        <v xml:space="preserve"> </v>
      </c>
      <c r="O2566" s="4" t="str">
        <f t="shared" si="79"/>
        <v xml:space="preserve"> </v>
      </c>
      <c r="P2566" s="1">
        <f>IF(NOT(ISBLANK(#REF!)),1," ")</f>
        <v>1</v>
      </c>
    </row>
    <row r="2567" spans="13:16" x14ac:dyDescent="0.25">
      <c r="M2567" s="4" t="str">
        <f t="shared" si="78"/>
        <v xml:space="preserve"> </v>
      </c>
      <c r="O2567" s="4" t="str">
        <f t="shared" si="79"/>
        <v xml:space="preserve"> </v>
      </c>
      <c r="P2567" s="1">
        <f>IF(NOT(ISBLANK(#REF!)),1," ")</f>
        <v>1</v>
      </c>
    </row>
    <row r="2568" spans="13:16" x14ac:dyDescent="0.25">
      <c r="M2568" s="4" t="str">
        <f t="shared" ref="M2568:M2631" si="80">IF(NOT(ISBLANK(J2568)),H2568+I2568+L2568," ")</f>
        <v xml:space="preserve"> </v>
      </c>
      <c r="O2568" s="4" t="str">
        <f t="shared" ref="O2568:O2631" si="81">IF(NOT(ISBLANK(J2568)),G2568-M2568+N2568," ")</f>
        <v xml:space="preserve"> </v>
      </c>
      <c r="P2568" s="1">
        <f>IF(NOT(ISBLANK(#REF!)),1," ")</f>
        <v>1</v>
      </c>
    </row>
    <row r="2569" spans="13:16" x14ac:dyDescent="0.25">
      <c r="M2569" s="4" t="str">
        <f t="shared" si="80"/>
        <v xml:space="preserve"> </v>
      </c>
      <c r="O2569" s="4" t="str">
        <f t="shared" si="81"/>
        <v xml:space="preserve"> </v>
      </c>
      <c r="P2569" s="1">
        <f>IF(NOT(ISBLANK(#REF!)),1," ")</f>
        <v>1</v>
      </c>
    </row>
    <row r="2570" spans="13:16" x14ac:dyDescent="0.25">
      <c r="M2570" s="4" t="str">
        <f t="shared" si="80"/>
        <v xml:space="preserve"> </v>
      </c>
      <c r="O2570" s="4" t="str">
        <f t="shared" si="81"/>
        <v xml:space="preserve"> </v>
      </c>
      <c r="P2570" s="1">
        <f>IF(NOT(ISBLANK(#REF!)),1," ")</f>
        <v>1</v>
      </c>
    </row>
    <row r="2571" spans="13:16" x14ac:dyDescent="0.25">
      <c r="M2571" s="4" t="str">
        <f t="shared" si="80"/>
        <v xml:space="preserve"> </v>
      </c>
      <c r="O2571" s="4" t="str">
        <f t="shared" si="81"/>
        <v xml:space="preserve"> </v>
      </c>
      <c r="P2571" s="1">
        <f>IF(NOT(ISBLANK(#REF!)),1," ")</f>
        <v>1</v>
      </c>
    </row>
    <row r="2572" spans="13:16" x14ac:dyDescent="0.25">
      <c r="M2572" s="4" t="str">
        <f t="shared" si="80"/>
        <v xml:space="preserve"> </v>
      </c>
      <c r="O2572" s="4" t="str">
        <f t="shared" si="81"/>
        <v xml:space="preserve"> </v>
      </c>
      <c r="P2572" s="1">
        <f>IF(NOT(ISBLANK(#REF!)),1," ")</f>
        <v>1</v>
      </c>
    </row>
    <row r="2573" spans="13:16" x14ac:dyDescent="0.25">
      <c r="M2573" s="4" t="str">
        <f t="shared" si="80"/>
        <v xml:space="preserve"> </v>
      </c>
      <c r="O2573" s="4" t="str">
        <f t="shared" si="81"/>
        <v xml:space="preserve"> </v>
      </c>
      <c r="P2573" s="1">
        <f>IF(NOT(ISBLANK(#REF!)),1," ")</f>
        <v>1</v>
      </c>
    </row>
    <row r="2574" spans="13:16" x14ac:dyDescent="0.25">
      <c r="M2574" s="4" t="str">
        <f t="shared" si="80"/>
        <v xml:space="preserve"> </v>
      </c>
      <c r="O2574" s="4" t="str">
        <f t="shared" si="81"/>
        <v xml:space="preserve"> </v>
      </c>
      <c r="P2574" s="1">
        <f>IF(NOT(ISBLANK(#REF!)),1," ")</f>
        <v>1</v>
      </c>
    </row>
    <row r="2575" spans="13:16" x14ac:dyDescent="0.25">
      <c r="M2575" s="4" t="str">
        <f t="shared" si="80"/>
        <v xml:space="preserve"> </v>
      </c>
      <c r="O2575" s="4" t="str">
        <f t="shared" si="81"/>
        <v xml:space="preserve"> </v>
      </c>
      <c r="P2575" s="1">
        <f>IF(NOT(ISBLANK(#REF!)),1," ")</f>
        <v>1</v>
      </c>
    </row>
    <row r="2576" spans="13:16" x14ac:dyDescent="0.25">
      <c r="M2576" s="4" t="str">
        <f t="shared" si="80"/>
        <v xml:space="preserve"> </v>
      </c>
      <c r="O2576" s="4" t="str">
        <f t="shared" si="81"/>
        <v xml:space="preserve"> </v>
      </c>
      <c r="P2576" s="1">
        <f>IF(NOT(ISBLANK(#REF!)),1," ")</f>
        <v>1</v>
      </c>
    </row>
    <row r="2577" spans="13:16" x14ac:dyDescent="0.25">
      <c r="M2577" s="4" t="str">
        <f t="shared" si="80"/>
        <v xml:space="preserve"> </v>
      </c>
      <c r="O2577" s="4" t="str">
        <f t="shared" si="81"/>
        <v xml:space="preserve"> </v>
      </c>
      <c r="P2577" s="1">
        <f>IF(NOT(ISBLANK(#REF!)),1," ")</f>
        <v>1</v>
      </c>
    </row>
    <row r="2578" spans="13:16" x14ac:dyDescent="0.25">
      <c r="M2578" s="4" t="str">
        <f t="shared" si="80"/>
        <v xml:space="preserve"> </v>
      </c>
      <c r="O2578" s="4" t="str">
        <f t="shared" si="81"/>
        <v xml:space="preserve"> </v>
      </c>
      <c r="P2578" s="1">
        <f>IF(NOT(ISBLANK(#REF!)),1," ")</f>
        <v>1</v>
      </c>
    </row>
    <row r="2579" spans="13:16" x14ac:dyDescent="0.25">
      <c r="M2579" s="4" t="str">
        <f t="shared" si="80"/>
        <v xml:space="preserve"> </v>
      </c>
      <c r="O2579" s="4" t="str">
        <f t="shared" si="81"/>
        <v xml:space="preserve"> </v>
      </c>
      <c r="P2579" s="1">
        <f>IF(NOT(ISBLANK(#REF!)),1," ")</f>
        <v>1</v>
      </c>
    </row>
    <row r="2580" spans="13:16" x14ac:dyDescent="0.25">
      <c r="M2580" s="4" t="str">
        <f t="shared" si="80"/>
        <v xml:space="preserve"> </v>
      </c>
      <c r="O2580" s="4" t="str">
        <f t="shared" si="81"/>
        <v xml:space="preserve"> </v>
      </c>
      <c r="P2580" s="1">
        <f>IF(NOT(ISBLANK(#REF!)),1," ")</f>
        <v>1</v>
      </c>
    </row>
    <row r="2581" spans="13:16" x14ac:dyDescent="0.25">
      <c r="M2581" s="4" t="str">
        <f t="shared" si="80"/>
        <v xml:space="preserve"> </v>
      </c>
      <c r="O2581" s="4" t="str">
        <f t="shared" si="81"/>
        <v xml:space="preserve"> </v>
      </c>
      <c r="P2581" s="1">
        <f>IF(NOT(ISBLANK(#REF!)),1," ")</f>
        <v>1</v>
      </c>
    </row>
    <row r="2582" spans="13:16" x14ac:dyDescent="0.25">
      <c r="M2582" s="4" t="str">
        <f t="shared" si="80"/>
        <v xml:space="preserve"> </v>
      </c>
      <c r="O2582" s="4" t="str">
        <f t="shared" si="81"/>
        <v xml:space="preserve"> </v>
      </c>
      <c r="P2582" s="1">
        <f>IF(NOT(ISBLANK(#REF!)),1," ")</f>
        <v>1</v>
      </c>
    </row>
    <row r="2583" spans="13:16" x14ac:dyDescent="0.25">
      <c r="M2583" s="4" t="str">
        <f t="shared" si="80"/>
        <v xml:space="preserve"> </v>
      </c>
      <c r="O2583" s="4" t="str">
        <f t="shared" si="81"/>
        <v xml:space="preserve"> </v>
      </c>
      <c r="P2583" s="1">
        <f>IF(NOT(ISBLANK(#REF!)),1," ")</f>
        <v>1</v>
      </c>
    </row>
    <row r="2584" spans="13:16" x14ac:dyDescent="0.25">
      <c r="M2584" s="4" t="str">
        <f t="shared" si="80"/>
        <v xml:space="preserve"> </v>
      </c>
      <c r="O2584" s="4" t="str">
        <f t="shared" si="81"/>
        <v xml:space="preserve"> </v>
      </c>
      <c r="P2584" s="1">
        <f>IF(NOT(ISBLANK(#REF!)),1," ")</f>
        <v>1</v>
      </c>
    </row>
    <row r="2585" spans="13:16" x14ac:dyDescent="0.25">
      <c r="M2585" s="4" t="str">
        <f t="shared" si="80"/>
        <v xml:space="preserve"> </v>
      </c>
      <c r="O2585" s="4" t="str">
        <f t="shared" si="81"/>
        <v xml:space="preserve"> </v>
      </c>
      <c r="P2585" s="1">
        <f>IF(NOT(ISBLANK(#REF!)),1," ")</f>
        <v>1</v>
      </c>
    </row>
    <row r="2586" spans="13:16" x14ac:dyDescent="0.25">
      <c r="M2586" s="4" t="str">
        <f t="shared" si="80"/>
        <v xml:space="preserve"> </v>
      </c>
      <c r="O2586" s="4" t="str">
        <f t="shared" si="81"/>
        <v xml:space="preserve"> </v>
      </c>
      <c r="P2586" s="1">
        <f>IF(NOT(ISBLANK(#REF!)),1," ")</f>
        <v>1</v>
      </c>
    </row>
    <row r="2587" spans="13:16" x14ac:dyDescent="0.25">
      <c r="M2587" s="4" t="str">
        <f t="shared" si="80"/>
        <v xml:space="preserve"> </v>
      </c>
      <c r="O2587" s="4" t="str">
        <f t="shared" si="81"/>
        <v xml:space="preserve"> </v>
      </c>
      <c r="P2587" s="1">
        <f>IF(NOT(ISBLANK(#REF!)),1," ")</f>
        <v>1</v>
      </c>
    </row>
    <row r="2588" spans="13:16" x14ac:dyDescent="0.25">
      <c r="M2588" s="4" t="str">
        <f t="shared" si="80"/>
        <v xml:space="preserve"> </v>
      </c>
      <c r="O2588" s="4" t="str">
        <f t="shared" si="81"/>
        <v xml:space="preserve"> </v>
      </c>
      <c r="P2588" s="1">
        <f>IF(NOT(ISBLANK(#REF!)),1," ")</f>
        <v>1</v>
      </c>
    </row>
    <row r="2589" spans="13:16" x14ac:dyDescent="0.25">
      <c r="M2589" s="4" t="str">
        <f t="shared" si="80"/>
        <v xml:space="preserve"> </v>
      </c>
      <c r="O2589" s="4" t="str">
        <f t="shared" si="81"/>
        <v xml:space="preserve"> </v>
      </c>
      <c r="P2589" s="1">
        <f>IF(NOT(ISBLANK(#REF!)),1," ")</f>
        <v>1</v>
      </c>
    </row>
    <row r="2590" spans="13:16" x14ac:dyDescent="0.25">
      <c r="M2590" s="4" t="str">
        <f t="shared" si="80"/>
        <v xml:space="preserve"> </v>
      </c>
      <c r="O2590" s="4" t="str">
        <f t="shared" si="81"/>
        <v xml:space="preserve"> </v>
      </c>
      <c r="P2590" s="1">
        <f>IF(NOT(ISBLANK(#REF!)),1," ")</f>
        <v>1</v>
      </c>
    </row>
    <row r="2591" spans="13:16" x14ac:dyDescent="0.25">
      <c r="M2591" s="4" t="str">
        <f t="shared" si="80"/>
        <v xml:space="preserve"> </v>
      </c>
      <c r="O2591" s="4" t="str">
        <f t="shared" si="81"/>
        <v xml:space="preserve"> </v>
      </c>
      <c r="P2591" s="1">
        <f>IF(NOT(ISBLANK(#REF!)),1," ")</f>
        <v>1</v>
      </c>
    </row>
    <row r="2592" spans="13:16" x14ac:dyDescent="0.25">
      <c r="M2592" s="4" t="str">
        <f t="shared" si="80"/>
        <v xml:space="preserve"> </v>
      </c>
      <c r="O2592" s="4" t="str">
        <f t="shared" si="81"/>
        <v xml:space="preserve"> </v>
      </c>
      <c r="P2592" s="1">
        <f>IF(NOT(ISBLANK(#REF!)),1," ")</f>
        <v>1</v>
      </c>
    </row>
    <row r="2593" spans="13:16" x14ac:dyDescent="0.25">
      <c r="M2593" s="4" t="str">
        <f t="shared" si="80"/>
        <v xml:space="preserve"> </v>
      </c>
      <c r="O2593" s="4" t="str">
        <f t="shared" si="81"/>
        <v xml:space="preserve"> </v>
      </c>
      <c r="P2593" s="1">
        <f>IF(NOT(ISBLANK(#REF!)),1," ")</f>
        <v>1</v>
      </c>
    </row>
    <row r="2594" spans="13:16" x14ac:dyDescent="0.25">
      <c r="M2594" s="4" t="str">
        <f t="shared" si="80"/>
        <v xml:space="preserve"> </v>
      </c>
      <c r="O2594" s="4" t="str">
        <f t="shared" si="81"/>
        <v xml:space="preserve"> </v>
      </c>
      <c r="P2594" s="1">
        <f>IF(NOT(ISBLANK(#REF!)),1," ")</f>
        <v>1</v>
      </c>
    </row>
    <row r="2595" spans="13:16" x14ac:dyDescent="0.25">
      <c r="M2595" s="4" t="str">
        <f t="shared" si="80"/>
        <v xml:space="preserve"> </v>
      </c>
      <c r="O2595" s="4" t="str">
        <f t="shared" si="81"/>
        <v xml:space="preserve"> </v>
      </c>
      <c r="P2595" s="1">
        <f>IF(NOT(ISBLANK(#REF!)),1," ")</f>
        <v>1</v>
      </c>
    </row>
    <row r="2596" spans="13:16" x14ac:dyDescent="0.25">
      <c r="M2596" s="4" t="str">
        <f t="shared" si="80"/>
        <v xml:space="preserve"> </v>
      </c>
      <c r="O2596" s="4" t="str">
        <f t="shared" si="81"/>
        <v xml:space="preserve"> </v>
      </c>
      <c r="P2596" s="1">
        <f>IF(NOT(ISBLANK(#REF!)),1," ")</f>
        <v>1</v>
      </c>
    </row>
    <row r="2597" spans="13:16" x14ac:dyDescent="0.25">
      <c r="M2597" s="4" t="str">
        <f t="shared" si="80"/>
        <v xml:space="preserve"> </v>
      </c>
      <c r="O2597" s="4" t="str">
        <f t="shared" si="81"/>
        <v xml:space="preserve"> </v>
      </c>
      <c r="P2597" s="1">
        <f>IF(NOT(ISBLANK(#REF!)),1," ")</f>
        <v>1</v>
      </c>
    </row>
    <row r="2598" spans="13:16" x14ac:dyDescent="0.25">
      <c r="M2598" s="4" t="str">
        <f t="shared" si="80"/>
        <v xml:space="preserve"> </v>
      </c>
      <c r="O2598" s="4" t="str">
        <f t="shared" si="81"/>
        <v xml:space="preserve"> </v>
      </c>
      <c r="P2598" s="1">
        <f>IF(NOT(ISBLANK(#REF!)),1," ")</f>
        <v>1</v>
      </c>
    </row>
    <row r="2599" spans="13:16" x14ac:dyDescent="0.25">
      <c r="M2599" s="4" t="str">
        <f t="shared" si="80"/>
        <v xml:space="preserve"> </v>
      </c>
      <c r="O2599" s="4" t="str">
        <f t="shared" si="81"/>
        <v xml:space="preserve"> </v>
      </c>
      <c r="P2599" s="1">
        <f>IF(NOT(ISBLANK(#REF!)),1," ")</f>
        <v>1</v>
      </c>
    </row>
    <row r="2600" spans="13:16" x14ac:dyDescent="0.25">
      <c r="M2600" s="4" t="str">
        <f t="shared" si="80"/>
        <v xml:space="preserve"> </v>
      </c>
      <c r="O2600" s="4" t="str">
        <f t="shared" si="81"/>
        <v xml:space="preserve"> </v>
      </c>
      <c r="P2600" s="1">
        <f>IF(NOT(ISBLANK(#REF!)),1," ")</f>
        <v>1</v>
      </c>
    </row>
    <row r="2601" spans="13:16" x14ac:dyDescent="0.25">
      <c r="M2601" s="4" t="str">
        <f t="shared" si="80"/>
        <v xml:space="preserve"> </v>
      </c>
      <c r="O2601" s="4" t="str">
        <f t="shared" si="81"/>
        <v xml:space="preserve"> </v>
      </c>
      <c r="P2601" s="1">
        <f>IF(NOT(ISBLANK(#REF!)),1," ")</f>
        <v>1</v>
      </c>
    </row>
    <row r="2602" spans="13:16" x14ac:dyDescent="0.25">
      <c r="M2602" s="4" t="str">
        <f t="shared" si="80"/>
        <v xml:space="preserve"> </v>
      </c>
      <c r="O2602" s="4" t="str">
        <f t="shared" si="81"/>
        <v xml:space="preserve"> </v>
      </c>
      <c r="P2602" s="1">
        <f>IF(NOT(ISBLANK(#REF!)),1," ")</f>
        <v>1</v>
      </c>
    </row>
    <row r="2603" spans="13:16" x14ac:dyDescent="0.25">
      <c r="M2603" s="4" t="str">
        <f t="shared" si="80"/>
        <v xml:space="preserve"> </v>
      </c>
      <c r="O2603" s="4" t="str">
        <f t="shared" si="81"/>
        <v xml:space="preserve"> </v>
      </c>
      <c r="P2603" s="1">
        <f>IF(NOT(ISBLANK(#REF!)),1," ")</f>
        <v>1</v>
      </c>
    </row>
    <row r="2604" spans="13:16" x14ac:dyDescent="0.25">
      <c r="M2604" s="4" t="str">
        <f t="shared" si="80"/>
        <v xml:space="preserve"> </v>
      </c>
      <c r="O2604" s="4" t="str">
        <f t="shared" si="81"/>
        <v xml:space="preserve"> </v>
      </c>
      <c r="P2604" s="1">
        <f>IF(NOT(ISBLANK(#REF!)),1," ")</f>
        <v>1</v>
      </c>
    </row>
    <row r="2605" spans="13:16" x14ac:dyDescent="0.25">
      <c r="M2605" s="4" t="str">
        <f t="shared" si="80"/>
        <v xml:space="preserve"> </v>
      </c>
      <c r="O2605" s="4" t="str">
        <f t="shared" si="81"/>
        <v xml:space="preserve"> </v>
      </c>
      <c r="P2605" s="1">
        <f>IF(NOT(ISBLANK(#REF!)),1," ")</f>
        <v>1</v>
      </c>
    </row>
    <row r="2606" spans="13:16" x14ac:dyDescent="0.25">
      <c r="M2606" s="4" t="str">
        <f t="shared" si="80"/>
        <v xml:space="preserve"> </v>
      </c>
      <c r="O2606" s="4" t="str">
        <f t="shared" si="81"/>
        <v xml:space="preserve"> </v>
      </c>
      <c r="P2606" s="1">
        <f>IF(NOT(ISBLANK(#REF!)),1," ")</f>
        <v>1</v>
      </c>
    </row>
    <row r="2607" spans="13:16" x14ac:dyDescent="0.25">
      <c r="M2607" s="4" t="str">
        <f t="shared" si="80"/>
        <v xml:space="preserve"> </v>
      </c>
      <c r="O2607" s="4" t="str">
        <f t="shared" si="81"/>
        <v xml:space="preserve"> </v>
      </c>
      <c r="P2607" s="1">
        <f>IF(NOT(ISBLANK(#REF!)),1," ")</f>
        <v>1</v>
      </c>
    </row>
    <row r="2608" spans="13:16" x14ac:dyDescent="0.25">
      <c r="M2608" s="4" t="str">
        <f t="shared" si="80"/>
        <v xml:space="preserve"> </v>
      </c>
      <c r="O2608" s="4" t="str">
        <f t="shared" si="81"/>
        <v xml:space="preserve"> </v>
      </c>
      <c r="P2608" s="1">
        <f>IF(NOT(ISBLANK(#REF!)),1," ")</f>
        <v>1</v>
      </c>
    </row>
    <row r="2609" spans="13:16" x14ac:dyDescent="0.25">
      <c r="M2609" s="4" t="str">
        <f t="shared" si="80"/>
        <v xml:space="preserve"> </v>
      </c>
      <c r="O2609" s="4" t="str">
        <f t="shared" si="81"/>
        <v xml:space="preserve"> </v>
      </c>
      <c r="P2609" s="1">
        <f>IF(NOT(ISBLANK(#REF!)),1," ")</f>
        <v>1</v>
      </c>
    </row>
    <row r="2610" spans="13:16" x14ac:dyDescent="0.25">
      <c r="M2610" s="4" t="str">
        <f t="shared" si="80"/>
        <v xml:space="preserve"> </v>
      </c>
      <c r="O2610" s="4" t="str">
        <f t="shared" si="81"/>
        <v xml:space="preserve"> </v>
      </c>
      <c r="P2610" s="1">
        <f>IF(NOT(ISBLANK(#REF!)),1," ")</f>
        <v>1</v>
      </c>
    </row>
    <row r="2611" spans="13:16" x14ac:dyDescent="0.25">
      <c r="M2611" s="4" t="str">
        <f t="shared" si="80"/>
        <v xml:space="preserve"> </v>
      </c>
      <c r="O2611" s="4" t="str">
        <f t="shared" si="81"/>
        <v xml:space="preserve"> </v>
      </c>
      <c r="P2611" s="1">
        <f>IF(NOT(ISBLANK(#REF!)),1," ")</f>
        <v>1</v>
      </c>
    </row>
    <row r="2612" spans="13:16" x14ac:dyDescent="0.25">
      <c r="M2612" s="4" t="str">
        <f t="shared" si="80"/>
        <v xml:space="preserve"> </v>
      </c>
      <c r="O2612" s="4" t="str">
        <f t="shared" si="81"/>
        <v xml:space="preserve"> </v>
      </c>
      <c r="P2612" s="1">
        <f>IF(NOT(ISBLANK(#REF!)),1," ")</f>
        <v>1</v>
      </c>
    </row>
    <row r="2613" spans="13:16" x14ac:dyDescent="0.25">
      <c r="M2613" s="4" t="str">
        <f t="shared" si="80"/>
        <v xml:space="preserve"> </v>
      </c>
      <c r="O2613" s="4" t="str">
        <f t="shared" si="81"/>
        <v xml:space="preserve"> </v>
      </c>
      <c r="P2613" s="1">
        <f>IF(NOT(ISBLANK(#REF!)),1," ")</f>
        <v>1</v>
      </c>
    </row>
    <row r="2614" spans="13:16" x14ac:dyDescent="0.25">
      <c r="M2614" s="4" t="str">
        <f t="shared" si="80"/>
        <v xml:space="preserve"> </v>
      </c>
      <c r="O2614" s="4" t="str">
        <f t="shared" si="81"/>
        <v xml:space="preserve"> </v>
      </c>
      <c r="P2614" s="1">
        <f>IF(NOT(ISBLANK(#REF!)),1," ")</f>
        <v>1</v>
      </c>
    </row>
    <row r="2615" spans="13:16" x14ac:dyDescent="0.25">
      <c r="M2615" s="4" t="str">
        <f t="shared" si="80"/>
        <v xml:space="preserve"> </v>
      </c>
      <c r="O2615" s="4" t="str">
        <f t="shared" si="81"/>
        <v xml:space="preserve"> </v>
      </c>
      <c r="P2615" s="1">
        <f>IF(NOT(ISBLANK(#REF!)),1," ")</f>
        <v>1</v>
      </c>
    </row>
    <row r="2616" spans="13:16" x14ac:dyDescent="0.25">
      <c r="M2616" s="4" t="str">
        <f t="shared" si="80"/>
        <v xml:space="preserve"> </v>
      </c>
      <c r="O2616" s="4" t="str">
        <f t="shared" si="81"/>
        <v xml:space="preserve"> </v>
      </c>
      <c r="P2616" s="1">
        <f>IF(NOT(ISBLANK(#REF!)),1," ")</f>
        <v>1</v>
      </c>
    </row>
    <row r="2617" spans="13:16" x14ac:dyDescent="0.25">
      <c r="M2617" s="4" t="str">
        <f t="shared" si="80"/>
        <v xml:space="preserve"> </v>
      </c>
      <c r="O2617" s="4" t="str">
        <f t="shared" si="81"/>
        <v xml:space="preserve"> </v>
      </c>
      <c r="P2617" s="1">
        <f>IF(NOT(ISBLANK(#REF!)),1," ")</f>
        <v>1</v>
      </c>
    </row>
    <row r="2618" spans="13:16" x14ac:dyDescent="0.25">
      <c r="M2618" s="4" t="str">
        <f t="shared" si="80"/>
        <v xml:space="preserve"> </v>
      </c>
      <c r="O2618" s="4" t="str">
        <f t="shared" si="81"/>
        <v xml:space="preserve"> </v>
      </c>
      <c r="P2618" s="1">
        <f>IF(NOT(ISBLANK(#REF!)),1," ")</f>
        <v>1</v>
      </c>
    </row>
    <row r="2619" spans="13:16" x14ac:dyDescent="0.25">
      <c r="M2619" s="4" t="str">
        <f t="shared" si="80"/>
        <v xml:space="preserve"> </v>
      </c>
      <c r="O2619" s="4" t="str">
        <f t="shared" si="81"/>
        <v xml:space="preserve"> </v>
      </c>
      <c r="P2619" s="1">
        <f>IF(NOT(ISBLANK(#REF!)),1," ")</f>
        <v>1</v>
      </c>
    </row>
    <row r="2620" spans="13:16" x14ac:dyDescent="0.25">
      <c r="M2620" s="4" t="str">
        <f t="shared" si="80"/>
        <v xml:space="preserve"> </v>
      </c>
      <c r="O2620" s="4" t="str">
        <f t="shared" si="81"/>
        <v xml:space="preserve"> </v>
      </c>
      <c r="P2620" s="1">
        <f>IF(NOT(ISBLANK(#REF!)),1," ")</f>
        <v>1</v>
      </c>
    </row>
    <row r="2621" spans="13:16" x14ac:dyDescent="0.25">
      <c r="M2621" s="4" t="str">
        <f t="shared" si="80"/>
        <v xml:space="preserve"> </v>
      </c>
      <c r="O2621" s="4" t="str">
        <f t="shared" si="81"/>
        <v xml:space="preserve"> </v>
      </c>
      <c r="P2621" s="1">
        <f>IF(NOT(ISBLANK(#REF!)),1," ")</f>
        <v>1</v>
      </c>
    </row>
    <row r="2622" spans="13:16" x14ac:dyDescent="0.25">
      <c r="M2622" s="4" t="str">
        <f t="shared" si="80"/>
        <v xml:space="preserve"> </v>
      </c>
      <c r="O2622" s="4" t="str">
        <f t="shared" si="81"/>
        <v xml:space="preserve"> </v>
      </c>
      <c r="P2622" s="1">
        <f>IF(NOT(ISBLANK(#REF!)),1," ")</f>
        <v>1</v>
      </c>
    </row>
    <row r="2623" spans="13:16" x14ac:dyDescent="0.25">
      <c r="M2623" s="4" t="str">
        <f t="shared" si="80"/>
        <v xml:space="preserve"> </v>
      </c>
      <c r="O2623" s="4" t="str">
        <f t="shared" si="81"/>
        <v xml:space="preserve"> </v>
      </c>
      <c r="P2623" s="1">
        <f>IF(NOT(ISBLANK(#REF!)),1," ")</f>
        <v>1</v>
      </c>
    </row>
    <row r="2624" spans="13:16" x14ac:dyDescent="0.25">
      <c r="M2624" s="4" t="str">
        <f t="shared" si="80"/>
        <v xml:space="preserve"> </v>
      </c>
      <c r="O2624" s="4" t="str">
        <f t="shared" si="81"/>
        <v xml:space="preserve"> </v>
      </c>
      <c r="P2624" s="1">
        <f>IF(NOT(ISBLANK(#REF!)),1," ")</f>
        <v>1</v>
      </c>
    </row>
    <row r="2625" spans="13:16" x14ac:dyDescent="0.25">
      <c r="M2625" s="4" t="str">
        <f t="shared" si="80"/>
        <v xml:space="preserve"> </v>
      </c>
      <c r="O2625" s="4" t="str">
        <f t="shared" si="81"/>
        <v xml:space="preserve"> </v>
      </c>
      <c r="P2625" s="1">
        <f>IF(NOT(ISBLANK(#REF!)),1," ")</f>
        <v>1</v>
      </c>
    </row>
    <row r="2626" spans="13:16" x14ac:dyDescent="0.25">
      <c r="M2626" s="4" t="str">
        <f t="shared" si="80"/>
        <v xml:space="preserve"> </v>
      </c>
      <c r="O2626" s="4" t="str">
        <f t="shared" si="81"/>
        <v xml:space="preserve"> </v>
      </c>
      <c r="P2626" s="1">
        <f>IF(NOT(ISBLANK(#REF!)),1," ")</f>
        <v>1</v>
      </c>
    </row>
    <row r="2627" spans="13:16" x14ac:dyDescent="0.25">
      <c r="M2627" s="4" t="str">
        <f t="shared" si="80"/>
        <v xml:space="preserve"> </v>
      </c>
      <c r="O2627" s="4" t="str">
        <f t="shared" si="81"/>
        <v xml:space="preserve"> </v>
      </c>
      <c r="P2627" s="1">
        <f>IF(NOT(ISBLANK(#REF!)),1," ")</f>
        <v>1</v>
      </c>
    </row>
    <row r="2628" spans="13:16" x14ac:dyDescent="0.25">
      <c r="M2628" s="4" t="str">
        <f t="shared" si="80"/>
        <v xml:space="preserve"> </v>
      </c>
      <c r="O2628" s="4" t="str">
        <f t="shared" si="81"/>
        <v xml:space="preserve"> </v>
      </c>
      <c r="P2628" s="1">
        <f>IF(NOT(ISBLANK(#REF!)),1," ")</f>
        <v>1</v>
      </c>
    </row>
    <row r="2629" spans="13:16" x14ac:dyDescent="0.25">
      <c r="M2629" s="4" t="str">
        <f t="shared" si="80"/>
        <v xml:space="preserve"> </v>
      </c>
      <c r="O2629" s="4" t="str">
        <f t="shared" si="81"/>
        <v xml:space="preserve"> </v>
      </c>
      <c r="P2629" s="1">
        <f>IF(NOT(ISBLANK(#REF!)),1," ")</f>
        <v>1</v>
      </c>
    </row>
    <row r="2630" spans="13:16" x14ac:dyDescent="0.25">
      <c r="M2630" s="4" t="str">
        <f t="shared" si="80"/>
        <v xml:space="preserve"> </v>
      </c>
      <c r="O2630" s="4" t="str">
        <f t="shared" si="81"/>
        <v xml:space="preserve"> </v>
      </c>
      <c r="P2630" s="1">
        <f>IF(NOT(ISBLANK(#REF!)),1," ")</f>
        <v>1</v>
      </c>
    </row>
    <row r="2631" spans="13:16" x14ac:dyDescent="0.25">
      <c r="M2631" s="4" t="str">
        <f t="shared" si="80"/>
        <v xml:space="preserve"> </v>
      </c>
      <c r="O2631" s="4" t="str">
        <f t="shared" si="81"/>
        <v xml:space="preserve"> </v>
      </c>
      <c r="P2631" s="1">
        <f>IF(NOT(ISBLANK(#REF!)),1," ")</f>
        <v>1</v>
      </c>
    </row>
    <row r="2632" spans="13:16" x14ac:dyDescent="0.25">
      <c r="M2632" s="4" t="str">
        <f t="shared" ref="M2632:M2695" si="82">IF(NOT(ISBLANK(J2632)),H2632+I2632+L2632," ")</f>
        <v xml:space="preserve"> </v>
      </c>
      <c r="O2632" s="4" t="str">
        <f t="shared" ref="O2632:O2695" si="83">IF(NOT(ISBLANK(J2632)),G2632-M2632+N2632," ")</f>
        <v xml:space="preserve"> </v>
      </c>
      <c r="P2632" s="1">
        <f>IF(NOT(ISBLANK(#REF!)),1," ")</f>
        <v>1</v>
      </c>
    </row>
    <row r="2633" spans="13:16" x14ac:dyDescent="0.25">
      <c r="M2633" s="4" t="str">
        <f t="shared" si="82"/>
        <v xml:space="preserve"> </v>
      </c>
      <c r="O2633" s="4" t="str">
        <f t="shared" si="83"/>
        <v xml:space="preserve"> </v>
      </c>
      <c r="P2633" s="1">
        <f>IF(NOT(ISBLANK(#REF!)),1," ")</f>
        <v>1</v>
      </c>
    </row>
    <row r="2634" spans="13:16" x14ac:dyDescent="0.25">
      <c r="M2634" s="4" t="str">
        <f t="shared" si="82"/>
        <v xml:space="preserve"> </v>
      </c>
      <c r="O2634" s="4" t="str">
        <f t="shared" si="83"/>
        <v xml:space="preserve"> </v>
      </c>
      <c r="P2634" s="1">
        <f>IF(NOT(ISBLANK(#REF!)),1," ")</f>
        <v>1</v>
      </c>
    </row>
    <row r="2635" spans="13:16" x14ac:dyDescent="0.25">
      <c r="M2635" s="4" t="str">
        <f t="shared" si="82"/>
        <v xml:space="preserve"> </v>
      </c>
      <c r="O2635" s="4" t="str">
        <f t="shared" si="83"/>
        <v xml:space="preserve"> </v>
      </c>
      <c r="P2635" s="1">
        <f>IF(NOT(ISBLANK(#REF!)),1," ")</f>
        <v>1</v>
      </c>
    </row>
    <row r="2636" spans="13:16" x14ac:dyDescent="0.25">
      <c r="M2636" s="4" t="str">
        <f t="shared" si="82"/>
        <v xml:space="preserve"> </v>
      </c>
      <c r="O2636" s="4" t="str">
        <f t="shared" si="83"/>
        <v xml:space="preserve"> </v>
      </c>
      <c r="P2636" s="1">
        <f>IF(NOT(ISBLANK(#REF!)),1," ")</f>
        <v>1</v>
      </c>
    </row>
    <row r="2637" spans="13:16" x14ac:dyDescent="0.25">
      <c r="M2637" s="4" t="str">
        <f t="shared" si="82"/>
        <v xml:space="preserve"> </v>
      </c>
      <c r="O2637" s="4" t="str">
        <f t="shared" si="83"/>
        <v xml:space="preserve"> </v>
      </c>
      <c r="P2637" s="1">
        <f>IF(NOT(ISBLANK(#REF!)),1," ")</f>
        <v>1</v>
      </c>
    </row>
    <row r="2638" spans="13:16" x14ac:dyDescent="0.25">
      <c r="M2638" s="4" t="str">
        <f t="shared" si="82"/>
        <v xml:space="preserve"> </v>
      </c>
      <c r="O2638" s="4" t="str">
        <f t="shared" si="83"/>
        <v xml:space="preserve"> </v>
      </c>
      <c r="P2638" s="1">
        <f>IF(NOT(ISBLANK(#REF!)),1," ")</f>
        <v>1</v>
      </c>
    </row>
    <row r="2639" spans="13:16" x14ac:dyDescent="0.25">
      <c r="M2639" s="4" t="str">
        <f t="shared" si="82"/>
        <v xml:space="preserve"> </v>
      </c>
      <c r="O2639" s="4" t="str">
        <f t="shared" si="83"/>
        <v xml:space="preserve"> </v>
      </c>
      <c r="P2639" s="1">
        <f>IF(NOT(ISBLANK(#REF!)),1," ")</f>
        <v>1</v>
      </c>
    </row>
    <row r="2640" spans="13:16" x14ac:dyDescent="0.25">
      <c r="M2640" s="4" t="str">
        <f t="shared" si="82"/>
        <v xml:space="preserve"> </v>
      </c>
      <c r="O2640" s="4" t="str">
        <f t="shared" si="83"/>
        <v xml:space="preserve"> </v>
      </c>
      <c r="P2640" s="1">
        <f>IF(NOT(ISBLANK(#REF!)),1," ")</f>
        <v>1</v>
      </c>
    </row>
    <row r="2641" spans="13:16" x14ac:dyDescent="0.25">
      <c r="M2641" s="4" t="str">
        <f t="shared" si="82"/>
        <v xml:space="preserve"> </v>
      </c>
      <c r="O2641" s="4" t="str">
        <f t="shared" si="83"/>
        <v xml:space="preserve"> </v>
      </c>
      <c r="P2641" s="1">
        <f>IF(NOT(ISBLANK(#REF!)),1," ")</f>
        <v>1</v>
      </c>
    </row>
    <row r="2642" spans="13:16" x14ac:dyDescent="0.25">
      <c r="M2642" s="4" t="str">
        <f t="shared" si="82"/>
        <v xml:space="preserve"> </v>
      </c>
      <c r="O2642" s="4" t="str">
        <f t="shared" si="83"/>
        <v xml:space="preserve"> </v>
      </c>
      <c r="P2642" s="1">
        <f>IF(NOT(ISBLANK(#REF!)),1," ")</f>
        <v>1</v>
      </c>
    </row>
    <row r="2643" spans="13:16" x14ac:dyDescent="0.25">
      <c r="M2643" s="4" t="str">
        <f t="shared" si="82"/>
        <v xml:space="preserve"> </v>
      </c>
      <c r="O2643" s="4" t="str">
        <f t="shared" si="83"/>
        <v xml:space="preserve"> </v>
      </c>
      <c r="P2643" s="1">
        <f>IF(NOT(ISBLANK(#REF!)),1," ")</f>
        <v>1</v>
      </c>
    </row>
    <row r="2644" spans="13:16" x14ac:dyDescent="0.25">
      <c r="M2644" s="4" t="str">
        <f t="shared" si="82"/>
        <v xml:space="preserve"> </v>
      </c>
      <c r="O2644" s="4" t="str">
        <f t="shared" si="83"/>
        <v xml:space="preserve"> </v>
      </c>
      <c r="P2644" s="1">
        <f>IF(NOT(ISBLANK(#REF!)),1," ")</f>
        <v>1</v>
      </c>
    </row>
    <row r="2645" spans="13:16" x14ac:dyDescent="0.25">
      <c r="M2645" s="4" t="str">
        <f t="shared" si="82"/>
        <v xml:space="preserve"> </v>
      </c>
      <c r="O2645" s="4" t="str">
        <f t="shared" si="83"/>
        <v xml:space="preserve"> </v>
      </c>
      <c r="P2645" s="1">
        <f>IF(NOT(ISBLANK(#REF!)),1," ")</f>
        <v>1</v>
      </c>
    </row>
    <row r="2646" spans="13:16" x14ac:dyDescent="0.25">
      <c r="M2646" s="4" t="str">
        <f t="shared" si="82"/>
        <v xml:space="preserve"> </v>
      </c>
      <c r="O2646" s="4" t="str">
        <f t="shared" si="83"/>
        <v xml:space="preserve"> </v>
      </c>
      <c r="P2646" s="1">
        <f>IF(NOT(ISBLANK(#REF!)),1," ")</f>
        <v>1</v>
      </c>
    </row>
    <row r="2647" spans="13:16" x14ac:dyDescent="0.25">
      <c r="M2647" s="4" t="str">
        <f t="shared" si="82"/>
        <v xml:space="preserve"> </v>
      </c>
      <c r="O2647" s="4" t="str">
        <f t="shared" si="83"/>
        <v xml:space="preserve"> </v>
      </c>
      <c r="P2647" s="1">
        <f>IF(NOT(ISBLANK(#REF!)),1," ")</f>
        <v>1</v>
      </c>
    </row>
    <row r="2648" spans="13:16" x14ac:dyDescent="0.25">
      <c r="M2648" s="4" t="str">
        <f t="shared" si="82"/>
        <v xml:space="preserve"> </v>
      </c>
      <c r="O2648" s="4" t="str">
        <f t="shared" si="83"/>
        <v xml:space="preserve"> </v>
      </c>
      <c r="P2648" s="1">
        <f>IF(NOT(ISBLANK(#REF!)),1," ")</f>
        <v>1</v>
      </c>
    </row>
    <row r="2649" spans="13:16" x14ac:dyDescent="0.25">
      <c r="M2649" s="4" t="str">
        <f t="shared" si="82"/>
        <v xml:space="preserve"> </v>
      </c>
      <c r="O2649" s="4" t="str">
        <f t="shared" si="83"/>
        <v xml:space="preserve"> </v>
      </c>
      <c r="P2649" s="1">
        <f>IF(NOT(ISBLANK(#REF!)),1," ")</f>
        <v>1</v>
      </c>
    </row>
    <row r="2650" spans="13:16" x14ac:dyDescent="0.25">
      <c r="M2650" s="4" t="str">
        <f t="shared" si="82"/>
        <v xml:space="preserve"> </v>
      </c>
      <c r="O2650" s="4" t="str">
        <f t="shared" si="83"/>
        <v xml:space="preserve"> </v>
      </c>
      <c r="P2650" s="1">
        <f>IF(NOT(ISBLANK(#REF!)),1," ")</f>
        <v>1</v>
      </c>
    </row>
    <row r="2651" spans="13:16" x14ac:dyDescent="0.25">
      <c r="M2651" s="4" t="str">
        <f t="shared" si="82"/>
        <v xml:space="preserve"> </v>
      </c>
      <c r="O2651" s="4" t="str">
        <f t="shared" si="83"/>
        <v xml:space="preserve"> </v>
      </c>
      <c r="P2651" s="1">
        <f>IF(NOT(ISBLANK(#REF!)),1," ")</f>
        <v>1</v>
      </c>
    </row>
    <row r="2652" spans="13:16" x14ac:dyDescent="0.25">
      <c r="M2652" s="4" t="str">
        <f t="shared" si="82"/>
        <v xml:space="preserve"> </v>
      </c>
      <c r="O2652" s="4" t="str">
        <f t="shared" si="83"/>
        <v xml:space="preserve"> </v>
      </c>
      <c r="P2652" s="1">
        <f>IF(NOT(ISBLANK(#REF!)),1," ")</f>
        <v>1</v>
      </c>
    </row>
    <row r="2653" spans="13:16" x14ac:dyDescent="0.25">
      <c r="M2653" s="4" t="str">
        <f t="shared" si="82"/>
        <v xml:space="preserve"> </v>
      </c>
      <c r="O2653" s="4" t="str">
        <f t="shared" si="83"/>
        <v xml:space="preserve"> </v>
      </c>
      <c r="P2653" s="1">
        <f>IF(NOT(ISBLANK(#REF!)),1," ")</f>
        <v>1</v>
      </c>
    </row>
    <row r="2654" spans="13:16" x14ac:dyDescent="0.25">
      <c r="M2654" s="4" t="str">
        <f t="shared" si="82"/>
        <v xml:space="preserve"> </v>
      </c>
      <c r="O2654" s="4" t="str">
        <f t="shared" si="83"/>
        <v xml:space="preserve"> </v>
      </c>
      <c r="P2654" s="1">
        <f>IF(NOT(ISBLANK(#REF!)),1," ")</f>
        <v>1</v>
      </c>
    </row>
    <row r="2655" spans="13:16" x14ac:dyDescent="0.25">
      <c r="M2655" s="4" t="str">
        <f t="shared" si="82"/>
        <v xml:space="preserve"> </v>
      </c>
      <c r="O2655" s="4" t="str">
        <f t="shared" si="83"/>
        <v xml:space="preserve"> </v>
      </c>
      <c r="P2655" s="1">
        <f>IF(NOT(ISBLANK(#REF!)),1," ")</f>
        <v>1</v>
      </c>
    </row>
    <row r="2656" spans="13:16" x14ac:dyDescent="0.25">
      <c r="M2656" s="4" t="str">
        <f t="shared" si="82"/>
        <v xml:space="preserve"> </v>
      </c>
      <c r="O2656" s="4" t="str">
        <f t="shared" si="83"/>
        <v xml:space="preserve"> </v>
      </c>
      <c r="P2656" s="1">
        <f>IF(NOT(ISBLANK(#REF!)),1," ")</f>
        <v>1</v>
      </c>
    </row>
    <row r="2657" spans="13:16" x14ac:dyDescent="0.25">
      <c r="M2657" s="4" t="str">
        <f t="shared" si="82"/>
        <v xml:space="preserve"> </v>
      </c>
      <c r="O2657" s="4" t="str">
        <f t="shared" si="83"/>
        <v xml:space="preserve"> </v>
      </c>
      <c r="P2657" s="1">
        <f>IF(NOT(ISBLANK(#REF!)),1," ")</f>
        <v>1</v>
      </c>
    </row>
    <row r="2658" spans="13:16" x14ac:dyDescent="0.25">
      <c r="M2658" s="4" t="str">
        <f t="shared" si="82"/>
        <v xml:space="preserve"> </v>
      </c>
      <c r="O2658" s="4" t="str">
        <f t="shared" si="83"/>
        <v xml:space="preserve"> </v>
      </c>
      <c r="P2658" s="1">
        <f>IF(NOT(ISBLANK(#REF!)),1," ")</f>
        <v>1</v>
      </c>
    </row>
    <row r="2659" spans="13:16" x14ac:dyDescent="0.25">
      <c r="M2659" s="4" t="str">
        <f t="shared" si="82"/>
        <v xml:space="preserve"> </v>
      </c>
      <c r="O2659" s="4" t="str">
        <f t="shared" si="83"/>
        <v xml:space="preserve"> </v>
      </c>
      <c r="P2659" s="1">
        <f>IF(NOT(ISBLANK(#REF!)),1," ")</f>
        <v>1</v>
      </c>
    </row>
    <row r="2660" spans="13:16" x14ac:dyDescent="0.25">
      <c r="M2660" s="4" t="str">
        <f t="shared" si="82"/>
        <v xml:space="preserve"> </v>
      </c>
      <c r="O2660" s="4" t="str">
        <f t="shared" si="83"/>
        <v xml:space="preserve"> </v>
      </c>
      <c r="P2660" s="1">
        <f>IF(NOT(ISBLANK(#REF!)),1," ")</f>
        <v>1</v>
      </c>
    </row>
    <row r="2661" spans="13:16" x14ac:dyDescent="0.25">
      <c r="M2661" s="4" t="str">
        <f t="shared" si="82"/>
        <v xml:space="preserve"> </v>
      </c>
      <c r="O2661" s="4" t="str">
        <f t="shared" si="83"/>
        <v xml:space="preserve"> </v>
      </c>
      <c r="P2661" s="1">
        <f>IF(NOT(ISBLANK(#REF!)),1," ")</f>
        <v>1</v>
      </c>
    </row>
    <row r="2662" spans="13:16" x14ac:dyDescent="0.25">
      <c r="M2662" s="4" t="str">
        <f t="shared" si="82"/>
        <v xml:space="preserve"> </v>
      </c>
      <c r="O2662" s="4" t="str">
        <f t="shared" si="83"/>
        <v xml:space="preserve"> </v>
      </c>
      <c r="P2662" s="1">
        <f>IF(NOT(ISBLANK(#REF!)),1," ")</f>
        <v>1</v>
      </c>
    </row>
    <row r="2663" spans="13:16" x14ac:dyDescent="0.25">
      <c r="M2663" s="4" t="str">
        <f t="shared" si="82"/>
        <v xml:space="preserve"> </v>
      </c>
      <c r="O2663" s="4" t="str">
        <f t="shared" si="83"/>
        <v xml:space="preserve"> </v>
      </c>
      <c r="P2663" s="1">
        <f>IF(NOT(ISBLANK(#REF!)),1," ")</f>
        <v>1</v>
      </c>
    </row>
    <row r="2664" spans="13:16" x14ac:dyDescent="0.25">
      <c r="M2664" s="4" t="str">
        <f t="shared" si="82"/>
        <v xml:space="preserve"> </v>
      </c>
      <c r="O2664" s="4" t="str">
        <f t="shared" si="83"/>
        <v xml:space="preserve"> </v>
      </c>
      <c r="P2664" s="1">
        <f>IF(NOT(ISBLANK(#REF!)),1," ")</f>
        <v>1</v>
      </c>
    </row>
    <row r="2665" spans="13:16" x14ac:dyDescent="0.25">
      <c r="M2665" s="4" t="str">
        <f t="shared" si="82"/>
        <v xml:space="preserve"> </v>
      </c>
      <c r="O2665" s="4" t="str">
        <f t="shared" si="83"/>
        <v xml:space="preserve"> </v>
      </c>
      <c r="P2665" s="1">
        <f>IF(NOT(ISBLANK(#REF!)),1," ")</f>
        <v>1</v>
      </c>
    </row>
    <row r="2666" spans="13:16" x14ac:dyDescent="0.25">
      <c r="M2666" s="4" t="str">
        <f t="shared" si="82"/>
        <v xml:space="preserve"> </v>
      </c>
      <c r="O2666" s="4" t="str">
        <f t="shared" si="83"/>
        <v xml:space="preserve"> </v>
      </c>
      <c r="P2666" s="1">
        <f>IF(NOT(ISBLANK(#REF!)),1," ")</f>
        <v>1</v>
      </c>
    </row>
    <row r="2667" spans="13:16" x14ac:dyDescent="0.25">
      <c r="M2667" s="4" t="str">
        <f t="shared" si="82"/>
        <v xml:space="preserve"> </v>
      </c>
      <c r="O2667" s="4" t="str">
        <f t="shared" si="83"/>
        <v xml:space="preserve"> </v>
      </c>
      <c r="P2667" s="1">
        <f>IF(NOT(ISBLANK(#REF!)),1," ")</f>
        <v>1</v>
      </c>
    </row>
    <row r="2668" spans="13:16" x14ac:dyDescent="0.25">
      <c r="M2668" s="4" t="str">
        <f t="shared" si="82"/>
        <v xml:space="preserve"> </v>
      </c>
      <c r="O2668" s="4" t="str">
        <f t="shared" si="83"/>
        <v xml:space="preserve"> </v>
      </c>
      <c r="P2668" s="1">
        <f>IF(NOT(ISBLANK(#REF!)),1," ")</f>
        <v>1</v>
      </c>
    </row>
    <row r="2669" spans="13:16" x14ac:dyDescent="0.25">
      <c r="M2669" s="4" t="str">
        <f t="shared" si="82"/>
        <v xml:space="preserve"> </v>
      </c>
      <c r="O2669" s="4" t="str">
        <f t="shared" si="83"/>
        <v xml:space="preserve"> </v>
      </c>
      <c r="P2669" s="1">
        <f>IF(NOT(ISBLANK(#REF!)),1," ")</f>
        <v>1</v>
      </c>
    </row>
    <row r="2670" spans="13:16" x14ac:dyDescent="0.25">
      <c r="M2670" s="4" t="str">
        <f t="shared" si="82"/>
        <v xml:space="preserve"> </v>
      </c>
      <c r="O2670" s="4" t="str">
        <f t="shared" si="83"/>
        <v xml:space="preserve"> </v>
      </c>
      <c r="P2670" s="1">
        <f>IF(NOT(ISBLANK(#REF!)),1," ")</f>
        <v>1</v>
      </c>
    </row>
    <row r="2671" spans="13:16" x14ac:dyDescent="0.25">
      <c r="M2671" s="4" t="str">
        <f t="shared" si="82"/>
        <v xml:space="preserve"> </v>
      </c>
      <c r="O2671" s="4" t="str">
        <f t="shared" si="83"/>
        <v xml:space="preserve"> </v>
      </c>
      <c r="P2671" s="1">
        <f>IF(NOT(ISBLANK(#REF!)),1," ")</f>
        <v>1</v>
      </c>
    </row>
    <row r="2672" spans="13:16" x14ac:dyDescent="0.25">
      <c r="M2672" s="4" t="str">
        <f t="shared" si="82"/>
        <v xml:space="preserve"> </v>
      </c>
      <c r="O2672" s="4" t="str">
        <f t="shared" si="83"/>
        <v xml:space="preserve"> </v>
      </c>
      <c r="P2672" s="1">
        <f>IF(NOT(ISBLANK(#REF!)),1," ")</f>
        <v>1</v>
      </c>
    </row>
    <row r="2673" spans="13:16" x14ac:dyDescent="0.25">
      <c r="M2673" s="4" t="str">
        <f t="shared" si="82"/>
        <v xml:space="preserve"> </v>
      </c>
      <c r="O2673" s="4" t="str">
        <f t="shared" si="83"/>
        <v xml:space="preserve"> </v>
      </c>
      <c r="P2673" s="1">
        <f>IF(NOT(ISBLANK(#REF!)),1," ")</f>
        <v>1</v>
      </c>
    </row>
    <row r="2674" spans="13:16" x14ac:dyDescent="0.25">
      <c r="M2674" s="4" t="str">
        <f t="shared" si="82"/>
        <v xml:space="preserve"> </v>
      </c>
      <c r="O2674" s="4" t="str">
        <f t="shared" si="83"/>
        <v xml:space="preserve"> </v>
      </c>
      <c r="P2674" s="1">
        <f>IF(NOT(ISBLANK(#REF!)),1," ")</f>
        <v>1</v>
      </c>
    </row>
    <row r="2675" spans="13:16" x14ac:dyDescent="0.25">
      <c r="M2675" s="4" t="str">
        <f t="shared" si="82"/>
        <v xml:space="preserve"> </v>
      </c>
      <c r="O2675" s="4" t="str">
        <f t="shared" si="83"/>
        <v xml:space="preserve"> </v>
      </c>
      <c r="P2675" s="1">
        <f>IF(NOT(ISBLANK(#REF!)),1," ")</f>
        <v>1</v>
      </c>
    </row>
    <row r="2676" spans="13:16" x14ac:dyDescent="0.25">
      <c r="M2676" s="4" t="str">
        <f t="shared" si="82"/>
        <v xml:space="preserve"> </v>
      </c>
      <c r="O2676" s="4" t="str">
        <f t="shared" si="83"/>
        <v xml:space="preserve"> </v>
      </c>
      <c r="P2676" s="1">
        <f>IF(NOT(ISBLANK(#REF!)),1," ")</f>
        <v>1</v>
      </c>
    </row>
    <row r="2677" spans="13:16" x14ac:dyDescent="0.25">
      <c r="M2677" s="4" t="str">
        <f t="shared" si="82"/>
        <v xml:space="preserve"> </v>
      </c>
      <c r="O2677" s="4" t="str">
        <f t="shared" si="83"/>
        <v xml:space="preserve"> </v>
      </c>
      <c r="P2677" s="1">
        <f>IF(NOT(ISBLANK(#REF!)),1," ")</f>
        <v>1</v>
      </c>
    </row>
    <row r="2678" spans="13:16" x14ac:dyDescent="0.25">
      <c r="M2678" s="4" t="str">
        <f t="shared" si="82"/>
        <v xml:space="preserve"> </v>
      </c>
      <c r="O2678" s="4" t="str">
        <f t="shared" si="83"/>
        <v xml:space="preserve"> </v>
      </c>
      <c r="P2678" s="1">
        <f>IF(NOT(ISBLANK(#REF!)),1," ")</f>
        <v>1</v>
      </c>
    </row>
    <row r="2679" spans="13:16" x14ac:dyDescent="0.25">
      <c r="M2679" s="4" t="str">
        <f t="shared" si="82"/>
        <v xml:space="preserve"> </v>
      </c>
      <c r="O2679" s="4" t="str">
        <f t="shared" si="83"/>
        <v xml:space="preserve"> </v>
      </c>
      <c r="P2679" s="1">
        <f>IF(NOT(ISBLANK(#REF!)),1," ")</f>
        <v>1</v>
      </c>
    </row>
    <row r="2680" spans="13:16" x14ac:dyDescent="0.25">
      <c r="M2680" s="4" t="str">
        <f t="shared" si="82"/>
        <v xml:space="preserve"> </v>
      </c>
      <c r="O2680" s="4" t="str">
        <f t="shared" si="83"/>
        <v xml:space="preserve"> </v>
      </c>
      <c r="P2680" s="1">
        <f>IF(NOT(ISBLANK(#REF!)),1," ")</f>
        <v>1</v>
      </c>
    </row>
    <row r="2681" spans="13:16" x14ac:dyDescent="0.25">
      <c r="M2681" s="4" t="str">
        <f t="shared" si="82"/>
        <v xml:space="preserve"> </v>
      </c>
      <c r="O2681" s="4" t="str">
        <f t="shared" si="83"/>
        <v xml:space="preserve"> </v>
      </c>
      <c r="P2681" s="1">
        <f>IF(NOT(ISBLANK(#REF!)),1," ")</f>
        <v>1</v>
      </c>
    </row>
    <row r="2682" spans="13:16" x14ac:dyDescent="0.25">
      <c r="M2682" s="4" t="str">
        <f t="shared" si="82"/>
        <v xml:space="preserve"> </v>
      </c>
      <c r="O2682" s="4" t="str">
        <f t="shared" si="83"/>
        <v xml:space="preserve"> </v>
      </c>
      <c r="P2682" s="1">
        <f>IF(NOT(ISBLANK(#REF!)),1," ")</f>
        <v>1</v>
      </c>
    </row>
    <row r="2683" spans="13:16" x14ac:dyDescent="0.25">
      <c r="M2683" s="4" t="str">
        <f t="shared" si="82"/>
        <v xml:space="preserve"> </v>
      </c>
      <c r="O2683" s="4" t="str">
        <f t="shared" si="83"/>
        <v xml:space="preserve"> </v>
      </c>
      <c r="P2683" s="1">
        <f>IF(NOT(ISBLANK(#REF!)),1," ")</f>
        <v>1</v>
      </c>
    </row>
    <row r="2684" spans="13:16" x14ac:dyDescent="0.25">
      <c r="M2684" s="4" t="str">
        <f t="shared" si="82"/>
        <v xml:space="preserve"> </v>
      </c>
      <c r="O2684" s="4" t="str">
        <f t="shared" si="83"/>
        <v xml:space="preserve"> </v>
      </c>
      <c r="P2684" s="1">
        <f>IF(NOT(ISBLANK(#REF!)),1," ")</f>
        <v>1</v>
      </c>
    </row>
    <row r="2685" spans="13:16" x14ac:dyDescent="0.25">
      <c r="M2685" s="4" t="str">
        <f t="shared" si="82"/>
        <v xml:space="preserve"> </v>
      </c>
      <c r="O2685" s="4" t="str">
        <f t="shared" si="83"/>
        <v xml:space="preserve"> </v>
      </c>
      <c r="P2685" s="1">
        <f>IF(NOT(ISBLANK(#REF!)),1," ")</f>
        <v>1</v>
      </c>
    </row>
    <row r="2686" spans="13:16" x14ac:dyDescent="0.25">
      <c r="M2686" s="4" t="str">
        <f t="shared" si="82"/>
        <v xml:space="preserve"> </v>
      </c>
      <c r="O2686" s="4" t="str">
        <f t="shared" si="83"/>
        <v xml:space="preserve"> </v>
      </c>
      <c r="P2686" s="1">
        <f>IF(NOT(ISBLANK(#REF!)),1," ")</f>
        <v>1</v>
      </c>
    </row>
    <row r="2687" spans="13:16" x14ac:dyDescent="0.25">
      <c r="M2687" s="4" t="str">
        <f t="shared" si="82"/>
        <v xml:space="preserve"> </v>
      </c>
      <c r="O2687" s="4" t="str">
        <f t="shared" si="83"/>
        <v xml:space="preserve"> </v>
      </c>
      <c r="P2687" s="1">
        <f>IF(NOT(ISBLANK(#REF!)),1," ")</f>
        <v>1</v>
      </c>
    </row>
    <row r="2688" spans="13:16" x14ac:dyDescent="0.25">
      <c r="M2688" s="4" t="str">
        <f t="shared" si="82"/>
        <v xml:space="preserve"> </v>
      </c>
      <c r="O2688" s="4" t="str">
        <f t="shared" si="83"/>
        <v xml:space="preserve"> </v>
      </c>
      <c r="P2688" s="1">
        <f>IF(NOT(ISBLANK(#REF!)),1," ")</f>
        <v>1</v>
      </c>
    </row>
    <row r="2689" spans="13:16" x14ac:dyDescent="0.25">
      <c r="M2689" s="4" t="str">
        <f t="shared" si="82"/>
        <v xml:space="preserve"> </v>
      </c>
      <c r="O2689" s="4" t="str">
        <f t="shared" si="83"/>
        <v xml:space="preserve"> </v>
      </c>
      <c r="P2689" s="1">
        <f>IF(NOT(ISBLANK(#REF!)),1," ")</f>
        <v>1</v>
      </c>
    </row>
    <row r="2690" spans="13:16" x14ac:dyDescent="0.25">
      <c r="M2690" s="4" t="str">
        <f t="shared" si="82"/>
        <v xml:space="preserve"> </v>
      </c>
      <c r="O2690" s="4" t="str">
        <f t="shared" si="83"/>
        <v xml:space="preserve"> </v>
      </c>
      <c r="P2690" s="1">
        <f>IF(NOT(ISBLANK(#REF!)),1," ")</f>
        <v>1</v>
      </c>
    </row>
    <row r="2691" spans="13:16" x14ac:dyDescent="0.25">
      <c r="M2691" s="4" t="str">
        <f t="shared" si="82"/>
        <v xml:space="preserve"> </v>
      </c>
      <c r="O2691" s="4" t="str">
        <f t="shared" si="83"/>
        <v xml:space="preserve"> </v>
      </c>
      <c r="P2691" s="1">
        <f>IF(NOT(ISBLANK(#REF!)),1," ")</f>
        <v>1</v>
      </c>
    </row>
    <row r="2692" spans="13:16" x14ac:dyDescent="0.25">
      <c r="M2692" s="4" t="str">
        <f t="shared" si="82"/>
        <v xml:space="preserve"> </v>
      </c>
      <c r="O2692" s="4" t="str">
        <f t="shared" si="83"/>
        <v xml:space="preserve"> </v>
      </c>
      <c r="P2692" s="1">
        <f>IF(NOT(ISBLANK(#REF!)),1," ")</f>
        <v>1</v>
      </c>
    </row>
    <row r="2693" spans="13:16" x14ac:dyDescent="0.25">
      <c r="M2693" s="4" t="str">
        <f t="shared" si="82"/>
        <v xml:space="preserve"> </v>
      </c>
      <c r="O2693" s="4" t="str">
        <f t="shared" si="83"/>
        <v xml:space="preserve"> </v>
      </c>
      <c r="P2693" s="1">
        <f>IF(NOT(ISBLANK(#REF!)),1," ")</f>
        <v>1</v>
      </c>
    </row>
    <row r="2694" spans="13:16" x14ac:dyDescent="0.25">
      <c r="M2694" s="4" t="str">
        <f t="shared" si="82"/>
        <v xml:space="preserve"> </v>
      </c>
      <c r="O2694" s="4" t="str">
        <f t="shared" si="83"/>
        <v xml:space="preserve"> </v>
      </c>
      <c r="P2694" s="1">
        <f>IF(NOT(ISBLANK(#REF!)),1," ")</f>
        <v>1</v>
      </c>
    </row>
    <row r="2695" spans="13:16" x14ac:dyDescent="0.25">
      <c r="M2695" s="4" t="str">
        <f t="shared" si="82"/>
        <v xml:space="preserve"> </v>
      </c>
      <c r="O2695" s="4" t="str">
        <f t="shared" si="83"/>
        <v xml:space="preserve"> </v>
      </c>
      <c r="P2695" s="1">
        <f>IF(NOT(ISBLANK(#REF!)),1," ")</f>
        <v>1</v>
      </c>
    </row>
    <row r="2696" spans="13:16" x14ac:dyDescent="0.25">
      <c r="M2696" s="4" t="str">
        <f t="shared" ref="M2696:M2759" si="84">IF(NOT(ISBLANK(J2696)),H2696+I2696+L2696," ")</f>
        <v xml:space="preserve"> </v>
      </c>
      <c r="O2696" s="4" t="str">
        <f t="shared" ref="O2696:O2759" si="85">IF(NOT(ISBLANK(J2696)),G2696-M2696+N2696," ")</f>
        <v xml:space="preserve"> </v>
      </c>
      <c r="P2696" s="1">
        <f>IF(NOT(ISBLANK(#REF!)),1," ")</f>
        <v>1</v>
      </c>
    </row>
    <row r="2697" spans="13:16" x14ac:dyDescent="0.25">
      <c r="M2697" s="4" t="str">
        <f t="shared" si="84"/>
        <v xml:space="preserve"> </v>
      </c>
      <c r="O2697" s="4" t="str">
        <f t="shared" si="85"/>
        <v xml:space="preserve"> </v>
      </c>
      <c r="P2697" s="1">
        <f>IF(NOT(ISBLANK(#REF!)),1," ")</f>
        <v>1</v>
      </c>
    </row>
    <row r="2698" spans="13:16" x14ac:dyDescent="0.25">
      <c r="M2698" s="4" t="str">
        <f t="shared" si="84"/>
        <v xml:space="preserve"> </v>
      </c>
      <c r="O2698" s="4" t="str">
        <f t="shared" si="85"/>
        <v xml:space="preserve"> </v>
      </c>
      <c r="P2698" s="1">
        <f>IF(NOT(ISBLANK(#REF!)),1," ")</f>
        <v>1</v>
      </c>
    </row>
    <row r="2699" spans="13:16" x14ac:dyDescent="0.25">
      <c r="M2699" s="4" t="str">
        <f t="shared" si="84"/>
        <v xml:space="preserve"> </v>
      </c>
      <c r="O2699" s="4" t="str">
        <f t="shared" si="85"/>
        <v xml:space="preserve"> </v>
      </c>
      <c r="P2699" s="1">
        <f>IF(NOT(ISBLANK(#REF!)),1," ")</f>
        <v>1</v>
      </c>
    </row>
    <row r="2700" spans="13:16" x14ac:dyDescent="0.25">
      <c r="M2700" s="4" t="str">
        <f t="shared" si="84"/>
        <v xml:space="preserve"> </v>
      </c>
      <c r="O2700" s="4" t="str">
        <f t="shared" si="85"/>
        <v xml:space="preserve"> </v>
      </c>
      <c r="P2700" s="1">
        <f>IF(NOT(ISBLANK(#REF!)),1," ")</f>
        <v>1</v>
      </c>
    </row>
    <row r="2701" spans="13:16" x14ac:dyDescent="0.25">
      <c r="M2701" s="4" t="str">
        <f t="shared" si="84"/>
        <v xml:space="preserve"> </v>
      </c>
      <c r="O2701" s="4" t="str">
        <f t="shared" si="85"/>
        <v xml:space="preserve"> </v>
      </c>
      <c r="P2701" s="1">
        <f>IF(NOT(ISBLANK(#REF!)),1," ")</f>
        <v>1</v>
      </c>
    </row>
    <row r="2702" spans="13:16" x14ac:dyDescent="0.25">
      <c r="M2702" s="4" t="str">
        <f t="shared" si="84"/>
        <v xml:space="preserve"> </v>
      </c>
      <c r="O2702" s="4" t="str">
        <f t="shared" si="85"/>
        <v xml:space="preserve"> </v>
      </c>
      <c r="P2702" s="1">
        <f>IF(NOT(ISBLANK(#REF!)),1," ")</f>
        <v>1</v>
      </c>
    </row>
    <row r="2703" spans="13:16" x14ac:dyDescent="0.25">
      <c r="M2703" s="4" t="str">
        <f t="shared" si="84"/>
        <v xml:space="preserve"> </v>
      </c>
      <c r="O2703" s="4" t="str">
        <f t="shared" si="85"/>
        <v xml:space="preserve"> </v>
      </c>
      <c r="P2703" s="1">
        <f>IF(NOT(ISBLANK(#REF!)),1," ")</f>
        <v>1</v>
      </c>
    </row>
    <row r="2704" spans="13:16" x14ac:dyDescent="0.25">
      <c r="M2704" s="4" t="str">
        <f t="shared" si="84"/>
        <v xml:space="preserve"> </v>
      </c>
      <c r="O2704" s="4" t="str">
        <f t="shared" si="85"/>
        <v xml:space="preserve"> </v>
      </c>
      <c r="P2704" s="1">
        <f>IF(NOT(ISBLANK(#REF!)),1," ")</f>
        <v>1</v>
      </c>
    </row>
    <row r="2705" spans="13:16" x14ac:dyDescent="0.25">
      <c r="M2705" s="4" t="str">
        <f t="shared" si="84"/>
        <v xml:space="preserve"> </v>
      </c>
      <c r="O2705" s="4" t="str">
        <f t="shared" si="85"/>
        <v xml:space="preserve"> </v>
      </c>
      <c r="P2705" s="1">
        <f>IF(NOT(ISBLANK(#REF!)),1," ")</f>
        <v>1</v>
      </c>
    </row>
    <row r="2706" spans="13:16" x14ac:dyDescent="0.25">
      <c r="M2706" s="4" t="str">
        <f t="shared" si="84"/>
        <v xml:space="preserve"> </v>
      </c>
      <c r="O2706" s="4" t="str">
        <f t="shared" si="85"/>
        <v xml:space="preserve"> </v>
      </c>
      <c r="P2706" s="1">
        <f>IF(NOT(ISBLANK(#REF!)),1," ")</f>
        <v>1</v>
      </c>
    </row>
    <row r="2707" spans="13:16" x14ac:dyDescent="0.25">
      <c r="M2707" s="4" t="str">
        <f t="shared" si="84"/>
        <v xml:space="preserve"> </v>
      </c>
      <c r="O2707" s="4" t="str">
        <f t="shared" si="85"/>
        <v xml:space="preserve"> </v>
      </c>
      <c r="P2707" s="1">
        <f>IF(NOT(ISBLANK(#REF!)),1," ")</f>
        <v>1</v>
      </c>
    </row>
    <row r="2708" spans="13:16" x14ac:dyDescent="0.25">
      <c r="M2708" s="4" t="str">
        <f t="shared" si="84"/>
        <v xml:space="preserve"> </v>
      </c>
      <c r="O2708" s="4" t="str">
        <f t="shared" si="85"/>
        <v xml:space="preserve"> </v>
      </c>
      <c r="P2708" s="1">
        <f>IF(NOT(ISBLANK(#REF!)),1," ")</f>
        <v>1</v>
      </c>
    </row>
    <row r="2709" spans="13:16" x14ac:dyDescent="0.25">
      <c r="M2709" s="4" t="str">
        <f t="shared" si="84"/>
        <v xml:space="preserve"> </v>
      </c>
      <c r="O2709" s="4" t="str">
        <f t="shared" si="85"/>
        <v xml:space="preserve"> </v>
      </c>
      <c r="P2709" s="1">
        <f>IF(NOT(ISBLANK(#REF!)),1," ")</f>
        <v>1</v>
      </c>
    </row>
    <row r="2710" spans="13:16" x14ac:dyDescent="0.25">
      <c r="M2710" s="4" t="str">
        <f t="shared" si="84"/>
        <v xml:space="preserve"> </v>
      </c>
      <c r="O2710" s="4" t="str">
        <f t="shared" si="85"/>
        <v xml:space="preserve"> </v>
      </c>
      <c r="P2710" s="1">
        <f>IF(NOT(ISBLANK(#REF!)),1," ")</f>
        <v>1</v>
      </c>
    </row>
    <row r="2711" spans="13:16" x14ac:dyDescent="0.25">
      <c r="M2711" s="4" t="str">
        <f t="shared" si="84"/>
        <v xml:space="preserve"> </v>
      </c>
      <c r="O2711" s="4" t="str">
        <f t="shared" si="85"/>
        <v xml:space="preserve"> </v>
      </c>
      <c r="P2711" s="1">
        <f>IF(NOT(ISBLANK(#REF!)),1," ")</f>
        <v>1</v>
      </c>
    </row>
    <row r="2712" spans="13:16" x14ac:dyDescent="0.25">
      <c r="M2712" s="4" t="str">
        <f t="shared" si="84"/>
        <v xml:space="preserve"> </v>
      </c>
      <c r="O2712" s="4" t="str">
        <f t="shared" si="85"/>
        <v xml:space="preserve"> </v>
      </c>
      <c r="P2712" s="1">
        <f>IF(NOT(ISBLANK(#REF!)),1," ")</f>
        <v>1</v>
      </c>
    </row>
    <row r="2713" spans="13:16" x14ac:dyDescent="0.25">
      <c r="M2713" s="4" t="str">
        <f t="shared" si="84"/>
        <v xml:space="preserve"> </v>
      </c>
      <c r="O2713" s="4" t="str">
        <f t="shared" si="85"/>
        <v xml:space="preserve"> </v>
      </c>
      <c r="P2713" s="1">
        <f>IF(NOT(ISBLANK(#REF!)),1," ")</f>
        <v>1</v>
      </c>
    </row>
    <row r="2714" spans="13:16" x14ac:dyDescent="0.25">
      <c r="M2714" s="4" t="str">
        <f t="shared" si="84"/>
        <v xml:space="preserve"> </v>
      </c>
      <c r="O2714" s="4" t="str">
        <f t="shared" si="85"/>
        <v xml:space="preserve"> </v>
      </c>
      <c r="P2714" s="1">
        <f>IF(NOT(ISBLANK(#REF!)),1," ")</f>
        <v>1</v>
      </c>
    </row>
    <row r="2715" spans="13:16" x14ac:dyDescent="0.25">
      <c r="M2715" s="4" t="str">
        <f t="shared" si="84"/>
        <v xml:space="preserve"> </v>
      </c>
      <c r="O2715" s="4" t="str">
        <f t="shared" si="85"/>
        <v xml:space="preserve"> </v>
      </c>
      <c r="P2715" s="1">
        <f>IF(NOT(ISBLANK(#REF!)),1," ")</f>
        <v>1</v>
      </c>
    </row>
    <row r="2716" spans="13:16" x14ac:dyDescent="0.25">
      <c r="M2716" s="4" t="str">
        <f t="shared" si="84"/>
        <v xml:space="preserve"> </v>
      </c>
      <c r="O2716" s="4" t="str">
        <f t="shared" si="85"/>
        <v xml:space="preserve"> </v>
      </c>
      <c r="P2716" s="1">
        <f>IF(NOT(ISBLANK(#REF!)),1," ")</f>
        <v>1</v>
      </c>
    </row>
    <row r="2717" spans="13:16" x14ac:dyDescent="0.25">
      <c r="M2717" s="4" t="str">
        <f t="shared" si="84"/>
        <v xml:space="preserve"> </v>
      </c>
      <c r="O2717" s="4" t="str">
        <f t="shared" si="85"/>
        <v xml:space="preserve"> </v>
      </c>
      <c r="P2717" s="1">
        <f>IF(NOT(ISBLANK(#REF!)),1," ")</f>
        <v>1</v>
      </c>
    </row>
    <row r="2718" spans="13:16" x14ac:dyDescent="0.25">
      <c r="M2718" s="4" t="str">
        <f t="shared" si="84"/>
        <v xml:space="preserve"> </v>
      </c>
      <c r="O2718" s="4" t="str">
        <f t="shared" si="85"/>
        <v xml:space="preserve"> </v>
      </c>
      <c r="P2718" s="1">
        <f>IF(NOT(ISBLANK(#REF!)),1," ")</f>
        <v>1</v>
      </c>
    </row>
    <row r="2719" spans="13:16" x14ac:dyDescent="0.25">
      <c r="M2719" s="4" t="str">
        <f t="shared" si="84"/>
        <v xml:space="preserve"> </v>
      </c>
      <c r="O2719" s="4" t="str">
        <f t="shared" si="85"/>
        <v xml:space="preserve"> </v>
      </c>
      <c r="P2719" s="1">
        <f>IF(NOT(ISBLANK(#REF!)),1," ")</f>
        <v>1</v>
      </c>
    </row>
    <row r="2720" spans="13:16" x14ac:dyDescent="0.25">
      <c r="M2720" s="4" t="str">
        <f t="shared" si="84"/>
        <v xml:space="preserve"> </v>
      </c>
      <c r="O2720" s="4" t="str">
        <f t="shared" si="85"/>
        <v xml:space="preserve"> </v>
      </c>
      <c r="P2720" s="1">
        <f>IF(NOT(ISBLANK(#REF!)),1," ")</f>
        <v>1</v>
      </c>
    </row>
    <row r="2721" spans="13:16" x14ac:dyDescent="0.25">
      <c r="M2721" s="4" t="str">
        <f t="shared" si="84"/>
        <v xml:space="preserve"> </v>
      </c>
      <c r="O2721" s="4" t="str">
        <f t="shared" si="85"/>
        <v xml:space="preserve"> </v>
      </c>
      <c r="P2721" s="1">
        <f>IF(NOT(ISBLANK(#REF!)),1," ")</f>
        <v>1</v>
      </c>
    </row>
    <row r="2722" spans="13:16" x14ac:dyDescent="0.25">
      <c r="M2722" s="4" t="str">
        <f t="shared" si="84"/>
        <v xml:space="preserve"> </v>
      </c>
      <c r="O2722" s="4" t="str">
        <f t="shared" si="85"/>
        <v xml:space="preserve"> </v>
      </c>
      <c r="P2722" s="1">
        <f>IF(NOT(ISBLANK(#REF!)),1," ")</f>
        <v>1</v>
      </c>
    </row>
    <row r="2723" spans="13:16" x14ac:dyDescent="0.25">
      <c r="M2723" s="4" t="str">
        <f t="shared" si="84"/>
        <v xml:space="preserve"> </v>
      </c>
      <c r="O2723" s="4" t="str">
        <f t="shared" si="85"/>
        <v xml:space="preserve"> </v>
      </c>
      <c r="P2723" s="1">
        <f>IF(NOT(ISBLANK(#REF!)),1," ")</f>
        <v>1</v>
      </c>
    </row>
    <row r="2724" spans="13:16" x14ac:dyDescent="0.25">
      <c r="M2724" s="4" t="str">
        <f t="shared" si="84"/>
        <v xml:space="preserve"> </v>
      </c>
      <c r="O2724" s="4" t="str">
        <f t="shared" si="85"/>
        <v xml:space="preserve"> </v>
      </c>
      <c r="P2724" s="1">
        <f>IF(NOT(ISBLANK(#REF!)),1," ")</f>
        <v>1</v>
      </c>
    </row>
    <row r="2725" spans="13:16" x14ac:dyDescent="0.25">
      <c r="M2725" s="4" t="str">
        <f t="shared" si="84"/>
        <v xml:space="preserve"> </v>
      </c>
      <c r="O2725" s="4" t="str">
        <f t="shared" si="85"/>
        <v xml:space="preserve"> </v>
      </c>
      <c r="P2725" s="1">
        <f>IF(NOT(ISBLANK(#REF!)),1," ")</f>
        <v>1</v>
      </c>
    </row>
    <row r="2726" spans="13:16" x14ac:dyDescent="0.25">
      <c r="M2726" s="4" t="str">
        <f t="shared" si="84"/>
        <v xml:space="preserve"> </v>
      </c>
      <c r="O2726" s="4" t="str">
        <f t="shared" si="85"/>
        <v xml:space="preserve"> </v>
      </c>
      <c r="P2726" s="1">
        <f>IF(NOT(ISBLANK(#REF!)),1," ")</f>
        <v>1</v>
      </c>
    </row>
    <row r="2727" spans="13:16" x14ac:dyDescent="0.25">
      <c r="M2727" s="4" t="str">
        <f t="shared" si="84"/>
        <v xml:space="preserve"> </v>
      </c>
      <c r="O2727" s="4" t="str">
        <f t="shared" si="85"/>
        <v xml:space="preserve"> </v>
      </c>
      <c r="P2727" s="1">
        <f>IF(NOT(ISBLANK(#REF!)),1," ")</f>
        <v>1</v>
      </c>
    </row>
    <row r="2728" spans="13:16" x14ac:dyDescent="0.25">
      <c r="M2728" s="4" t="str">
        <f t="shared" si="84"/>
        <v xml:space="preserve"> </v>
      </c>
      <c r="O2728" s="4" t="str">
        <f t="shared" si="85"/>
        <v xml:space="preserve"> </v>
      </c>
      <c r="P2728" s="1">
        <f>IF(NOT(ISBLANK(#REF!)),1," ")</f>
        <v>1</v>
      </c>
    </row>
    <row r="2729" spans="13:16" x14ac:dyDescent="0.25">
      <c r="M2729" s="4" t="str">
        <f t="shared" si="84"/>
        <v xml:space="preserve"> </v>
      </c>
      <c r="O2729" s="4" t="str">
        <f t="shared" si="85"/>
        <v xml:space="preserve"> </v>
      </c>
      <c r="P2729" s="1">
        <f>IF(NOT(ISBLANK(#REF!)),1," ")</f>
        <v>1</v>
      </c>
    </row>
    <row r="2730" spans="13:16" x14ac:dyDescent="0.25">
      <c r="M2730" s="4" t="str">
        <f t="shared" si="84"/>
        <v xml:space="preserve"> </v>
      </c>
      <c r="O2730" s="4" t="str">
        <f t="shared" si="85"/>
        <v xml:space="preserve"> </v>
      </c>
      <c r="P2730" s="1">
        <f>IF(NOT(ISBLANK(#REF!)),1," ")</f>
        <v>1</v>
      </c>
    </row>
    <row r="2731" spans="13:16" x14ac:dyDescent="0.25">
      <c r="M2731" s="4" t="str">
        <f t="shared" si="84"/>
        <v xml:space="preserve"> </v>
      </c>
      <c r="O2731" s="4" t="str">
        <f t="shared" si="85"/>
        <v xml:space="preserve"> </v>
      </c>
      <c r="P2731" s="1">
        <f>IF(NOT(ISBLANK(#REF!)),1," ")</f>
        <v>1</v>
      </c>
    </row>
    <row r="2732" spans="13:16" x14ac:dyDescent="0.25">
      <c r="M2732" s="4" t="str">
        <f t="shared" si="84"/>
        <v xml:space="preserve"> </v>
      </c>
      <c r="O2732" s="4" t="str">
        <f t="shared" si="85"/>
        <v xml:space="preserve"> </v>
      </c>
      <c r="P2732" s="1">
        <f>IF(NOT(ISBLANK(#REF!)),1," ")</f>
        <v>1</v>
      </c>
    </row>
    <row r="2733" spans="13:16" x14ac:dyDescent="0.25">
      <c r="M2733" s="4" t="str">
        <f t="shared" si="84"/>
        <v xml:space="preserve"> </v>
      </c>
      <c r="O2733" s="4" t="str">
        <f t="shared" si="85"/>
        <v xml:space="preserve"> </v>
      </c>
      <c r="P2733" s="1">
        <f>IF(NOT(ISBLANK(#REF!)),1," ")</f>
        <v>1</v>
      </c>
    </row>
    <row r="2734" spans="13:16" x14ac:dyDescent="0.25">
      <c r="M2734" s="4" t="str">
        <f t="shared" si="84"/>
        <v xml:space="preserve"> </v>
      </c>
      <c r="O2734" s="4" t="str">
        <f t="shared" si="85"/>
        <v xml:space="preserve"> </v>
      </c>
      <c r="P2734" s="1">
        <f>IF(NOT(ISBLANK(#REF!)),1," ")</f>
        <v>1</v>
      </c>
    </row>
    <row r="2735" spans="13:16" x14ac:dyDescent="0.25">
      <c r="M2735" s="4" t="str">
        <f t="shared" si="84"/>
        <v xml:space="preserve"> </v>
      </c>
      <c r="O2735" s="4" t="str">
        <f t="shared" si="85"/>
        <v xml:space="preserve"> </v>
      </c>
      <c r="P2735" s="1">
        <f>IF(NOT(ISBLANK(#REF!)),1," ")</f>
        <v>1</v>
      </c>
    </row>
    <row r="2736" spans="13:16" x14ac:dyDescent="0.25">
      <c r="M2736" s="4" t="str">
        <f t="shared" si="84"/>
        <v xml:space="preserve"> </v>
      </c>
      <c r="O2736" s="4" t="str">
        <f t="shared" si="85"/>
        <v xml:space="preserve"> </v>
      </c>
      <c r="P2736" s="1">
        <f>IF(NOT(ISBLANK(#REF!)),1," ")</f>
        <v>1</v>
      </c>
    </row>
    <row r="2737" spans="13:16" x14ac:dyDescent="0.25">
      <c r="M2737" s="4" t="str">
        <f t="shared" si="84"/>
        <v xml:space="preserve"> </v>
      </c>
      <c r="O2737" s="4" t="str">
        <f t="shared" si="85"/>
        <v xml:space="preserve"> </v>
      </c>
      <c r="P2737" s="1">
        <f>IF(NOT(ISBLANK(#REF!)),1," ")</f>
        <v>1</v>
      </c>
    </row>
    <row r="2738" spans="13:16" x14ac:dyDescent="0.25">
      <c r="M2738" s="4" t="str">
        <f t="shared" si="84"/>
        <v xml:space="preserve"> </v>
      </c>
      <c r="O2738" s="4" t="str">
        <f t="shared" si="85"/>
        <v xml:space="preserve"> </v>
      </c>
      <c r="P2738" s="1">
        <f>IF(NOT(ISBLANK(#REF!)),1," ")</f>
        <v>1</v>
      </c>
    </row>
    <row r="2739" spans="13:16" x14ac:dyDescent="0.25">
      <c r="M2739" s="4" t="str">
        <f t="shared" si="84"/>
        <v xml:space="preserve"> </v>
      </c>
      <c r="O2739" s="4" t="str">
        <f t="shared" si="85"/>
        <v xml:space="preserve"> </v>
      </c>
      <c r="P2739" s="1">
        <f>IF(NOT(ISBLANK(#REF!)),1," ")</f>
        <v>1</v>
      </c>
    </row>
    <row r="2740" spans="13:16" x14ac:dyDescent="0.25">
      <c r="M2740" s="4" t="str">
        <f t="shared" si="84"/>
        <v xml:space="preserve"> </v>
      </c>
      <c r="O2740" s="4" t="str">
        <f t="shared" si="85"/>
        <v xml:space="preserve"> </v>
      </c>
      <c r="P2740" s="1">
        <f>IF(NOT(ISBLANK(#REF!)),1," ")</f>
        <v>1</v>
      </c>
    </row>
    <row r="2741" spans="13:16" x14ac:dyDescent="0.25">
      <c r="M2741" s="4" t="str">
        <f t="shared" si="84"/>
        <v xml:space="preserve"> </v>
      </c>
      <c r="O2741" s="4" t="str">
        <f t="shared" si="85"/>
        <v xml:space="preserve"> </v>
      </c>
      <c r="P2741" s="1">
        <f>IF(NOT(ISBLANK(#REF!)),1," ")</f>
        <v>1</v>
      </c>
    </row>
    <row r="2742" spans="13:16" x14ac:dyDescent="0.25">
      <c r="M2742" s="4" t="str">
        <f t="shared" si="84"/>
        <v xml:space="preserve"> </v>
      </c>
      <c r="O2742" s="4" t="str">
        <f t="shared" si="85"/>
        <v xml:space="preserve"> </v>
      </c>
      <c r="P2742" s="1">
        <f>IF(NOT(ISBLANK(#REF!)),1," ")</f>
        <v>1</v>
      </c>
    </row>
    <row r="2743" spans="13:16" x14ac:dyDescent="0.25">
      <c r="M2743" s="4" t="str">
        <f t="shared" si="84"/>
        <v xml:space="preserve"> </v>
      </c>
      <c r="O2743" s="4" t="str">
        <f t="shared" si="85"/>
        <v xml:space="preserve"> </v>
      </c>
      <c r="P2743" s="1">
        <f>IF(NOT(ISBLANK(#REF!)),1," ")</f>
        <v>1</v>
      </c>
    </row>
    <row r="2744" spans="13:16" x14ac:dyDescent="0.25">
      <c r="M2744" s="4" t="str">
        <f t="shared" si="84"/>
        <v xml:space="preserve"> </v>
      </c>
      <c r="O2744" s="4" t="str">
        <f t="shared" si="85"/>
        <v xml:space="preserve"> </v>
      </c>
      <c r="P2744" s="1">
        <f>IF(NOT(ISBLANK(#REF!)),1," ")</f>
        <v>1</v>
      </c>
    </row>
    <row r="2745" spans="13:16" x14ac:dyDescent="0.25">
      <c r="M2745" s="4" t="str">
        <f t="shared" si="84"/>
        <v xml:space="preserve"> </v>
      </c>
      <c r="O2745" s="4" t="str">
        <f t="shared" si="85"/>
        <v xml:space="preserve"> </v>
      </c>
      <c r="P2745" s="1">
        <f>IF(NOT(ISBLANK(#REF!)),1," ")</f>
        <v>1</v>
      </c>
    </row>
    <row r="2746" spans="13:16" x14ac:dyDescent="0.25">
      <c r="M2746" s="4" t="str">
        <f t="shared" si="84"/>
        <v xml:space="preserve"> </v>
      </c>
      <c r="O2746" s="4" t="str">
        <f t="shared" si="85"/>
        <v xml:space="preserve"> </v>
      </c>
      <c r="P2746" s="1">
        <f>IF(NOT(ISBLANK(#REF!)),1," ")</f>
        <v>1</v>
      </c>
    </row>
    <row r="2747" spans="13:16" x14ac:dyDescent="0.25">
      <c r="M2747" s="4" t="str">
        <f t="shared" si="84"/>
        <v xml:space="preserve"> </v>
      </c>
      <c r="O2747" s="4" t="str">
        <f t="shared" si="85"/>
        <v xml:space="preserve"> </v>
      </c>
      <c r="P2747" s="1">
        <f>IF(NOT(ISBLANK(#REF!)),1," ")</f>
        <v>1</v>
      </c>
    </row>
    <row r="2748" spans="13:16" x14ac:dyDescent="0.25">
      <c r="M2748" s="4" t="str">
        <f t="shared" si="84"/>
        <v xml:space="preserve"> </v>
      </c>
      <c r="O2748" s="4" t="str">
        <f t="shared" si="85"/>
        <v xml:space="preserve"> </v>
      </c>
      <c r="P2748" s="1">
        <f>IF(NOT(ISBLANK(#REF!)),1," ")</f>
        <v>1</v>
      </c>
    </row>
    <row r="2749" spans="13:16" x14ac:dyDescent="0.25">
      <c r="M2749" s="4" t="str">
        <f t="shared" si="84"/>
        <v xml:space="preserve"> </v>
      </c>
      <c r="O2749" s="4" t="str">
        <f t="shared" si="85"/>
        <v xml:space="preserve"> </v>
      </c>
      <c r="P2749" s="1">
        <f>IF(NOT(ISBLANK(#REF!)),1," ")</f>
        <v>1</v>
      </c>
    </row>
    <row r="2750" spans="13:16" x14ac:dyDescent="0.25">
      <c r="M2750" s="4" t="str">
        <f t="shared" si="84"/>
        <v xml:space="preserve"> </v>
      </c>
      <c r="O2750" s="4" t="str">
        <f t="shared" si="85"/>
        <v xml:space="preserve"> </v>
      </c>
      <c r="P2750" s="1">
        <f>IF(NOT(ISBLANK(#REF!)),1," ")</f>
        <v>1</v>
      </c>
    </row>
    <row r="2751" spans="13:16" x14ac:dyDescent="0.25">
      <c r="M2751" s="4" t="str">
        <f t="shared" si="84"/>
        <v xml:space="preserve"> </v>
      </c>
      <c r="O2751" s="4" t="str">
        <f t="shared" si="85"/>
        <v xml:space="preserve"> </v>
      </c>
      <c r="P2751" s="1">
        <f>IF(NOT(ISBLANK(#REF!)),1," ")</f>
        <v>1</v>
      </c>
    </row>
    <row r="2752" spans="13:16" x14ac:dyDescent="0.25">
      <c r="M2752" s="4" t="str">
        <f t="shared" si="84"/>
        <v xml:space="preserve"> </v>
      </c>
      <c r="O2752" s="4" t="str">
        <f t="shared" si="85"/>
        <v xml:space="preserve"> </v>
      </c>
      <c r="P2752" s="1">
        <f>IF(NOT(ISBLANK(#REF!)),1," ")</f>
        <v>1</v>
      </c>
    </row>
    <row r="2753" spans="13:16" x14ac:dyDescent="0.25">
      <c r="M2753" s="4" t="str">
        <f t="shared" si="84"/>
        <v xml:space="preserve"> </v>
      </c>
      <c r="O2753" s="4" t="str">
        <f t="shared" si="85"/>
        <v xml:space="preserve"> </v>
      </c>
      <c r="P2753" s="1">
        <f>IF(NOT(ISBLANK(#REF!)),1," ")</f>
        <v>1</v>
      </c>
    </row>
    <row r="2754" spans="13:16" x14ac:dyDescent="0.25">
      <c r="M2754" s="4" t="str">
        <f t="shared" si="84"/>
        <v xml:space="preserve"> </v>
      </c>
      <c r="O2754" s="4" t="str">
        <f t="shared" si="85"/>
        <v xml:space="preserve"> </v>
      </c>
      <c r="P2754" s="1">
        <f>IF(NOT(ISBLANK(#REF!)),1," ")</f>
        <v>1</v>
      </c>
    </row>
    <row r="2755" spans="13:16" x14ac:dyDescent="0.25">
      <c r="M2755" s="4" t="str">
        <f t="shared" si="84"/>
        <v xml:space="preserve"> </v>
      </c>
      <c r="O2755" s="4" t="str">
        <f t="shared" si="85"/>
        <v xml:space="preserve"> </v>
      </c>
      <c r="P2755" s="1">
        <f>IF(NOT(ISBLANK(#REF!)),1," ")</f>
        <v>1</v>
      </c>
    </row>
    <row r="2756" spans="13:16" x14ac:dyDescent="0.25">
      <c r="M2756" s="4" t="str">
        <f t="shared" si="84"/>
        <v xml:space="preserve"> </v>
      </c>
      <c r="O2756" s="4" t="str">
        <f t="shared" si="85"/>
        <v xml:space="preserve"> </v>
      </c>
      <c r="P2756" s="1">
        <f>IF(NOT(ISBLANK(#REF!)),1," ")</f>
        <v>1</v>
      </c>
    </row>
    <row r="2757" spans="13:16" x14ac:dyDescent="0.25">
      <c r="M2757" s="4" t="str">
        <f t="shared" si="84"/>
        <v xml:space="preserve"> </v>
      </c>
      <c r="O2757" s="4" t="str">
        <f t="shared" si="85"/>
        <v xml:space="preserve"> </v>
      </c>
      <c r="P2757" s="1">
        <f>IF(NOT(ISBLANK(#REF!)),1," ")</f>
        <v>1</v>
      </c>
    </row>
    <row r="2758" spans="13:16" x14ac:dyDescent="0.25">
      <c r="M2758" s="4" t="str">
        <f t="shared" si="84"/>
        <v xml:space="preserve"> </v>
      </c>
      <c r="O2758" s="4" t="str">
        <f t="shared" si="85"/>
        <v xml:space="preserve"> </v>
      </c>
      <c r="P2758" s="1">
        <f>IF(NOT(ISBLANK(#REF!)),1," ")</f>
        <v>1</v>
      </c>
    </row>
    <row r="2759" spans="13:16" x14ac:dyDescent="0.25">
      <c r="M2759" s="4" t="str">
        <f t="shared" si="84"/>
        <v xml:space="preserve"> </v>
      </c>
      <c r="O2759" s="4" t="str">
        <f t="shared" si="85"/>
        <v xml:space="preserve"> </v>
      </c>
      <c r="P2759" s="1">
        <f>IF(NOT(ISBLANK(#REF!)),1," ")</f>
        <v>1</v>
      </c>
    </row>
    <row r="2760" spans="13:16" x14ac:dyDescent="0.25">
      <c r="M2760" s="4" t="str">
        <f t="shared" ref="M2760:M2823" si="86">IF(NOT(ISBLANK(J2760)),H2760+I2760+L2760," ")</f>
        <v xml:space="preserve"> </v>
      </c>
      <c r="O2760" s="4" t="str">
        <f t="shared" ref="O2760:O2823" si="87">IF(NOT(ISBLANK(J2760)),G2760-M2760+N2760," ")</f>
        <v xml:space="preserve"> </v>
      </c>
      <c r="P2760" s="1">
        <f>IF(NOT(ISBLANK(#REF!)),1," ")</f>
        <v>1</v>
      </c>
    </row>
    <row r="2761" spans="13:16" x14ac:dyDescent="0.25">
      <c r="M2761" s="4" t="str">
        <f t="shared" si="86"/>
        <v xml:space="preserve"> </v>
      </c>
      <c r="O2761" s="4" t="str">
        <f t="shared" si="87"/>
        <v xml:space="preserve"> </v>
      </c>
      <c r="P2761" s="1">
        <f>IF(NOT(ISBLANK(#REF!)),1," ")</f>
        <v>1</v>
      </c>
    </row>
    <row r="2762" spans="13:16" x14ac:dyDescent="0.25">
      <c r="M2762" s="4" t="str">
        <f t="shared" si="86"/>
        <v xml:space="preserve"> </v>
      </c>
      <c r="O2762" s="4" t="str">
        <f t="shared" si="87"/>
        <v xml:space="preserve"> </v>
      </c>
      <c r="P2762" s="1">
        <f>IF(NOT(ISBLANK(#REF!)),1," ")</f>
        <v>1</v>
      </c>
    </row>
    <row r="2763" spans="13:16" x14ac:dyDescent="0.25">
      <c r="M2763" s="4" t="str">
        <f t="shared" si="86"/>
        <v xml:space="preserve"> </v>
      </c>
      <c r="O2763" s="4" t="str">
        <f t="shared" si="87"/>
        <v xml:space="preserve"> </v>
      </c>
      <c r="P2763" s="1">
        <f>IF(NOT(ISBLANK(#REF!)),1," ")</f>
        <v>1</v>
      </c>
    </row>
    <row r="2764" spans="13:16" x14ac:dyDescent="0.25">
      <c r="M2764" s="4" t="str">
        <f t="shared" si="86"/>
        <v xml:space="preserve"> </v>
      </c>
      <c r="O2764" s="4" t="str">
        <f t="shared" si="87"/>
        <v xml:space="preserve"> </v>
      </c>
      <c r="P2764" s="1">
        <f>IF(NOT(ISBLANK(#REF!)),1," ")</f>
        <v>1</v>
      </c>
    </row>
    <row r="2765" spans="13:16" x14ac:dyDescent="0.25">
      <c r="M2765" s="4" t="str">
        <f t="shared" si="86"/>
        <v xml:space="preserve"> </v>
      </c>
      <c r="O2765" s="4" t="str">
        <f t="shared" si="87"/>
        <v xml:space="preserve"> </v>
      </c>
      <c r="P2765" s="1">
        <f>IF(NOT(ISBLANK(#REF!)),1," ")</f>
        <v>1</v>
      </c>
    </row>
    <row r="2766" spans="13:16" x14ac:dyDescent="0.25">
      <c r="M2766" s="4" t="str">
        <f t="shared" si="86"/>
        <v xml:space="preserve"> </v>
      </c>
      <c r="O2766" s="4" t="str">
        <f t="shared" si="87"/>
        <v xml:space="preserve"> </v>
      </c>
      <c r="P2766" s="1">
        <f>IF(NOT(ISBLANK(#REF!)),1," ")</f>
        <v>1</v>
      </c>
    </row>
    <row r="2767" spans="13:16" x14ac:dyDescent="0.25">
      <c r="M2767" s="4" t="str">
        <f t="shared" si="86"/>
        <v xml:space="preserve"> </v>
      </c>
      <c r="O2767" s="4" t="str">
        <f t="shared" si="87"/>
        <v xml:space="preserve"> </v>
      </c>
      <c r="P2767" s="1">
        <f>IF(NOT(ISBLANK(#REF!)),1," ")</f>
        <v>1</v>
      </c>
    </row>
    <row r="2768" spans="13:16" x14ac:dyDescent="0.25">
      <c r="M2768" s="4" t="str">
        <f t="shared" si="86"/>
        <v xml:space="preserve"> </v>
      </c>
      <c r="O2768" s="4" t="str">
        <f t="shared" si="87"/>
        <v xml:space="preserve"> </v>
      </c>
      <c r="P2768" s="1">
        <f>IF(NOT(ISBLANK(#REF!)),1," ")</f>
        <v>1</v>
      </c>
    </row>
    <row r="2769" spans="13:16" x14ac:dyDescent="0.25">
      <c r="M2769" s="4" t="str">
        <f t="shared" si="86"/>
        <v xml:space="preserve"> </v>
      </c>
      <c r="O2769" s="4" t="str">
        <f t="shared" si="87"/>
        <v xml:space="preserve"> </v>
      </c>
      <c r="P2769" s="1">
        <f>IF(NOT(ISBLANK(#REF!)),1," ")</f>
        <v>1</v>
      </c>
    </row>
    <row r="2770" spans="13:16" x14ac:dyDescent="0.25">
      <c r="M2770" s="4" t="str">
        <f t="shared" si="86"/>
        <v xml:space="preserve"> </v>
      </c>
      <c r="O2770" s="4" t="str">
        <f t="shared" si="87"/>
        <v xml:space="preserve"> </v>
      </c>
      <c r="P2770" s="1">
        <f>IF(NOT(ISBLANK(#REF!)),1," ")</f>
        <v>1</v>
      </c>
    </row>
    <row r="2771" spans="13:16" x14ac:dyDescent="0.25">
      <c r="M2771" s="4" t="str">
        <f t="shared" si="86"/>
        <v xml:space="preserve"> </v>
      </c>
      <c r="O2771" s="4" t="str">
        <f t="shared" si="87"/>
        <v xml:space="preserve"> </v>
      </c>
      <c r="P2771" s="1">
        <f>IF(NOT(ISBLANK(#REF!)),1," ")</f>
        <v>1</v>
      </c>
    </row>
    <row r="2772" spans="13:16" x14ac:dyDescent="0.25">
      <c r="M2772" s="4" t="str">
        <f t="shared" si="86"/>
        <v xml:space="preserve"> </v>
      </c>
      <c r="O2772" s="4" t="str">
        <f t="shared" si="87"/>
        <v xml:space="preserve"> </v>
      </c>
      <c r="P2772" s="1">
        <f>IF(NOT(ISBLANK(#REF!)),1," ")</f>
        <v>1</v>
      </c>
    </row>
    <row r="2773" spans="13:16" x14ac:dyDescent="0.25">
      <c r="M2773" s="4" t="str">
        <f t="shared" si="86"/>
        <v xml:space="preserve"> </v>
      </c>
      <c r="O2773" s="4" t="str">
        <f t="shared" si="87"/>
        <v xml:space="preserve"> </v>
      </c>
      <c r="P2773" s="1">
        <f>IF(NOT(ISBLANK(#REF!)),1," ")</f>
        <v>1</v>
      </c>
    </row>
    <row r="2774" spans="13:16" x14ac:dyDescent="0.25">
      <c r="M2774" s="4" t="str">
        <f t="shared" si="86"/>
        <v xml:space="preserve"> </v>
      </c>
      <c r="O2774" s="4" t="str">
        <f t="shared" si="87"/>
        <v xml:space="preserve"> </v>
      </c>
      <c r="P2774" s="1">
        <f>IF(NOT(ISBLANK(#REF!)),1," ")</f>
        <v>1</v>
      </c>
    </row>
    <row r="2775" spans="13:16" x14ac:dyDescent="0.25">
      <c r="M2775" s="4" t="str">
        <f t="shared" si="86"/>
        <v xml:space="preserve"> </v>
      </c>
      <c r="O2775" s="4" t="str">
        <f t="shared" si="87"/>
        <v xml:space="preserve"> </v>
      </c>
      <c r="P2775" s="1">
        <f>IF(NOT(ISBLANK(#REF!)),1," ")</f>
        <v>1</v>
      </c>
    </row>
    <row r="2776" spans="13:16" x14ac:dyDescent="0.25">
      <c r="M2776" s="4" t="str">
        <f t="shared" si="86"/>
        <v xml:space="preserve"> </v>
      </c>
      <c r="O2776" s="4" t="str">
        <f t="shared" si="87"/>
        <v xml:space="preserve"> </v>
      </c>
      <c r="P2776" s="1">
        <f>IF(NOT(ISBLANK(#REF!)),1," ")</f>
        <v>1</v>
      </c>
    </row>
    <row r="2777" spans="13:16" x14ac:dyDescent="0.25">
      <c r="M2777" s="4" t="str">
        <f t="shared" si="86"/>
        <v xml:space="preserve"> </v>
      </c>
      <c r="O2777" s="4" t="str">
        <f t="shared" si="87"/>
        <v xml:space="preserve"> </v>
      </c>
      <c r="P2777" s="1">
        <f>IF(NOT(ISBLANK(#REF!)),1," ")</f>
        <v>1</v>
      </c>
    </row>
    <row r="2778" spans="13:16" x14ac:dyDescent="0.25">
      <c r="M2778" s="4" t="str">
        <f t="shared" si="86"/>
        <v xml:space="preserve"> </v>
      </c>
      <c r="O2778" s="4" t="str">
        <f t="shared" si="87"/>
        <v xml:space="preserve"> </v>
      </c>
      <c r="P2778" s="1">
        <f>IF(NOT(ISBLANK(#REF!)),1," ")</f>
        <v>1</v>
      </c>
    </row>
    <row r="2779" spans="13:16" x14ac:dyDescent="0.25">
      <c r="M2779" s="4" t="str">
        <f t="shared" si="86"/>
        <v xml:space="preserve"> </v>
      </c>
      <c r="O2779" s="4" t="str">
        <f t="shared" si="87"/>
        <v xml:space="preserve"> </v>
      </c>
      <c r="P2779" s="1">
        <f>IF(NOT(ISBLANK(#REF!)),1," ")</f>
        <v>1</v>
      </c>
    </row>
    <row r="2780" spans="13:16" x14ac:dyDescent="0.25">
      <c r="M2780" s="4" t="str">
        <f t="shared" si="86"/>
        <v xml:space="preserve"> </v>
      </c>
      <c r="O2780" s="4" t="str">
        <f t="shared" si="87"/>
        <v xml:space="preserve"> </v>
      </c>
      <c r="P2780" s="1">
        <f>IF(NOT(ISBLANK(#REF!)),1," ")</f>
        <v>1</v>
      </c>
    </row>
    <row r="2781" spans="13:16" x14ac:dyDescent="0.25">
      <c r="M2781" s="4" t="str">
        <f t="shared" si="86"/>
        <v xml:space="preserve"> </v>
      </c>
      <c r="O2781" s="4" t="str">
        <f t="shared" si="87"/>
        <v xml:space="preserve"> </v>
      </c>
      <c r="P2781" s="1">
        <f>IF(NOT(ISBLANK(#REF!)),1," ")</f>
        <v>1</v>
      </c>
    </row>
    <row r="2782" spans="13:16" x14ac:dyDescent="0.25">
      <c r="M2782" s="4" t="str">
        <f t="shared" si="86"/>
        <v xml:space="preserve"> </v>
      </c>
      <c r="O2782" s="4" t="str">
        <f t="shared" si="87"/>
        <v xml:space="preserve"> </v>
      </c>
      <c r="P2782" s="1">
        <f>IF(NOT(ISBLANK(#REF!)),1," ")</f>
        <v>1</v>
      </c>
    </row>
    <row r="2783" spans="13:16" x14ac:dyDescent="0.25">
      <c r="M2783" s="4" t="str">
        <f t="shared" si="86"/>
        <v xml:space="preserve"> </v>
      </c>
      <c r="O2783" s="4" t="str">
        <f t="shared" si="87"/>
        <v xml:space="preserve"> </v>
      </c>
      <c r="P2783" s="1">
        <f>IF(NOT(ISBLANK(#REF!)),1," ")</f>
        <v>1</v>
      </c>
    </row>
    <row r="2784" spans="13:16" x14ac:dyDescent="0.25">
      <c r="M2784" s="4" t="str">
        <f t="shared" si="86"/>
        <v xml:space="preserve"> </v>
      </c>
      <c r="O2784" s="4" t="str">
        <f t="shared" si="87"/>
        <v xml:space="preserve"> </v>
      </c>
      <c r="P2784" s="1">
        <f>IF(NOT(ISBLANK(#REF!)),1," ")</f>
        <v>1</v>
      </c>
    </row>
    <row r="2785" spans="13:16" x14ac:dyDescent="0.25">
      <c r="M2785" s="4" t="str">
        <f t="shared" si="86"/>
        <v xml:space="preserve"> </v>
      </c>
      <c r="O2785" s="4" t="str">
        <f t="shared" si="87"/>
        <v xml:space="preserve"> </v>
      </c>
      <c r="P2785" s="1">
        <f>IF(NOT(ISBLANK(#REF!)),1," ")</f>
        <v>1</v>
      </c>
    </row>
    <row r="2786" spans="13:16" x14ac:dyDescent="0.25">
      <c r="M2786" s="4" t="str">
        <f t="shared" si="86"/>
        <v xml:space="preserve"> </v>
      </c>
      <c r="O2786" s="4" t="str">
        <f t="shared" si="87"/>
        <v xml:space="preserve"> </v>
      </c>
      <c r="P2786" s="1">
        <f>IF(NOT(ISBLANK(#REF!)),1," ")</f>
        <v>1</v>
      </c>
    </row>
    <row r="2787" spans="13:16" x14ac:dyDescent="0.25">
      <c r="M2787" s="4" t="str">
        <f t="shared" si="86"/>
        <v xml:space="preserve"> </v>
      </c>
      <c r="O2787" s="4" t="str">
        <f t="shared" si="87"/>
        <v xml:space="preserve"> </v>
      </c>
      <c r="P2787" s="1">
        <f>IF(NOT(ISBLANK(#REF!)),1," ")</f>
        <v>1</v>
      </c>
    </row>
    <row r="2788" spans="13:16" x14ac:dyDescent="0.25">
      <c r="M2788" s="4" t="str">
        <f t="shared" si="86"/>
        <v xml:space="preserve"> </v>
      </c>
      <c r="O2788" s="4" t="str">
        <f t="shared" si="87"/>
        <v xml:space="preserve"> </v>
      </c>
      <c r="P2788" s="1">
        <f>IF(NOT(ISBLANK(#REF!)),1," ")</f>
        <v>1</v>
      </c>
    </row>
    <row r="2789" spans="13:16" x14ac:dyDescent="0.25">
      <c r="M2789" s="4" t="str">
        <f t="shared" si="86"/>
        <v xml:space="preserve"> </v>
      </c>
      <c r="O2789" s="4" t="str">
        <f t="shared" si="87"/>
        <v xml:space="preserve"> </v>
      </c>
      <c r="P2789" s="1">
        <f>IF(NOT(ISBLANK(#REF!)),1," ")</f>
        <v>1</v>
      </c>
    </row>
    <row r="2790" spans="13:16" x14ac:dyDescent="0.25">
      <c r="M2790" s="4" t="str">
        <f t="shared" si="86"/>
        <v xml:space="preserve"> </v>
      </c>
      <c r="O2790" s="4" t="str">
        <f t="shared" si="87"/>
        <v xml:space="preserve"> </v>
      </c>
      <c r="P2790" s="1">
        <f>IF(NOT(ISBLANK(#REF!)),1," ")</f>
        <v>1</v>
      </c>
    </row>
    <row r="2791" spans="13:16" x14ac:dyDescent="0.25">
      <c r="M2791" s="4" t="str">
        <f t="shared" si="86"/>
        <v xml:space="preserve"> </v>
      </c>
      <c r="O2791" s="4" t="str">
        <f t="shared" si="87"/>
        <v xml:space="preserve"> </v>
      </c>
      <c r="P2791" s="1">
        <f>IF(NOT(ISBLANK(#REF!)),1," ")</f>
        <v>1</v>
      </c>
    </row>
    <row r="2792" spans="13:16" x14ac:dyDescent="0.25">
      <c r="M2792" s="4" t="str">
        <f t="shared" si="86"/>
        <v xml:space="preserve"> </v>
      </c>
      <c r="O2792" s="4" t="str">
        <f t="shared" si="87"/>
        <v xml:space="preserve"> </v>
      </c>
      <c r="P2792" s="1">
        <f>IF(NOT(ISBLANK(#REF!)),1," ")</f>
        <v>1</v>
      </c>
    </row>
    <row r="2793" spans="13:16" x14ac:dyDescent="0.25">
      <c r="M2793" s="4" t="str">
        <f t="shared" si="86"/>
        <v xml:space="preserve"> </v>
      </c>
      <c r="O2793" s="4" t="str">
        <f t="shared" si="87"/>
        <v xml:space="preserve"> </v>
      </c>
      <c r="P2793" s="1">
        <f>IF(NOT(ISBLANK(#REF!)),1," ")</f>
        <v>1</v>
      </c>
    </row>
    <row r="2794" spans="13:16" x14ac:dyDescent="0.25">
      <c r="M2794" s="4" t="str">
        <f t="shared" si="86"/>
        <v xml:space="preserve"> </v>
      </c>
      <c r="O2794" s="4" t="str">
        <f t="shared" si="87"/>
        <v xml:space="preserve"> </v>
      </c>
      <c r="P2794" s="1">
        <f>IF(NOT(ISBLANK(#REF!)),1," ")</f>
        <v>1</v>
      </c>
    </row>
    <row r="2795" spans="13:16" x14ac:dyDescent="0.25">
      <c r="M2795" s="4" t="str">
        <f t="shared" si="86"/>
        <v xml:space="preserve"> </v>
      </c>
      <c r="O2795" s="4" t="str">
        <f t="shared" si="87"/>
        <v xml:space="preserve"> </v>
      </c>
      <c r="P2795" s="1">
        <f>IF(NOT(ISBLANK(#REF!)),1," ")</f>
        <v>1</v>
      </c>
    </row>
    <row r="2796" spans="13:16" x14ac:dyDescent="0.25">
      <c r="M2796" s="4" t="str">
        <f t="shared" si="86"/>
        <v xml:space="preserve"> </v>
      </c>
      <c r="O2796" s="4" t="str">
        <f t="shared" si="87"/>
        <v xml:space="preserve"> </v>
      </c>
      <c r="P2796" s="1">
        <f>IF(NOT(ISBLANK(#REF!)),1," ")</f>
        <v>1</v>
      </c>
    </row>
    <row r="2797" spans="13:16" x14ac:dyDescent="0.25">
      <c r="M2797" s="4" t="str">
        <f t="shared" si="86"/>
        <v xml:space="preserve"> </v>
      </c>
      <c r="O2797" s="4" t="str">
        <f t="shared" si="87"/>
        <v xml:space="preserve"> </v>
      </c>
      <c r="P2797" s="1">
        <f>IF(NOT(ISBLANK(#REF!)),1," ")</f>
        <v>1</v>
      </c>
    </row>
    <row r="2798" spans="13:16" x14ac:dyDescent="0.25">
      <c r="M2798" s="4" t="str">
        <f t="shared" si="86"/>
        <v xml:space="preserve"> </v>
      </c>
      <c r="O2798" s="4" t="str">
        <f t="shared" si="87"/>
        <v xml:space="preserve"> </v>
      </c>
      <c r="P2798" s="1">
        <f>IF(NOT(ISBLANK(#REF!)),1," ")</f>
        <v>1</v>
      </c>
    </row>
    <row r="2799" spans="13:16" x14ac:dyDescent="0.25">
      <c r="M2799" s="4" t="str">
        <f t="shared" si="86"/>
        <v xml:space="preserve"> </v>
      </c>
      <c r="O2799" s="4" t="str">
        <f t="shared" si="87"/>
        <v xml:space="preserve"> </v>
      </c>
      <c r="P2799" s="1">
        <f>IF(NOT(ISBLANK(#REF!)),1," ")</f>
        <v>1</v>
      </c>
    </row>
    <row r="2800" spans="13:16" x14ac:dyDescent="0.25">
      <c r="M2800" s="4" t="str">
        <f t="shared" si="86"/>
        <v xml:space="preserve"> </v>
      </c>
      <c r="O2800" s="4" t="str">
        <f t="shared" si="87"/>
        <v xml:space="preserve"> </v>
      </c>
      <c r="P2800" s="1">
        <f>IF(NOT(ISBLANK(#REF!)),1," ")</f>
        <v>1</v>
      </c>
    </row>
    <row r="2801" spans="13:16" x14ac:dyDescent="0.25">
      <c r="M2801" s="4" t="str">
        <f t="shared" si="86"/>
        <v xml:space="preserve"> </v>
      </c>
      <c r="O2801" s="4" t="str">
        <f t="shared" si="87"/>
        <v xml:space="preserve"> </v>
      </c>
      <c r="P2801" s="1">
        <f>IF(NOT(ISBLANK(#REF!)),1," ")</f>
        <v>1</v>
      </c>
    </row>
    <row r="2802" spans="13:16" x14ac:dyDescent="0.25">
      <c r="M2802" s="4" t="str">
        <f t="shared" si="86"/>
        <v xml:space="preserve"> </v>
      </c>
      <c r="O2802" s="4" t="str">
        <f t="shared" si="87"/>
        <v xml:space="preserve"> </v>
      </c>
      <c r="P2802" s="1">
        <f>IF(NOT(ISBLANK(#REF!)),1," ")</f>
        <v>1</v>
      </c>
    </row>
    <row r="2803" spans="13:16" x14ac:dyDescent="0.25">
      <c r="M2803" s="4" t="str">
        <f t="shared" si="86"/>
        <v xml:space="preserve"> </v>
      </c>
      <c r="O2803" s="4" t="str">
        <f t="shared" si="87"/>
        <v xml:space="preserve"> </v>
      </c>
      <c r="P2803" s="1">
        <f>IF(NOT(ISBLANK(#REF!)),1," ")</f>
        <v>1</v>
      </c>
    </row>
    <row r="2804" spans="13:16" x14ac:dyDescent="0.25">
      <c r="M2804" s="4" t="str">
        <f t="shared" si="86"/>
        <v xml:space="preserve"> </v>
      </c>
      <c r="O2804" s="4" t="str">
        <f t="shared" si="87"/>
        <v xml:space="preserve"> </v>
      </c>
      <c r="P2804" s="1">
        <f>IF(NOT(ISBLANK(#REF!)),1," ")</f>
        <v>1</v>
      </c>
    </row>
    <row r="2805" spans="13:16" x14ac:dyDescent="0.25">
      <c r="M2805" s="4" t="str">
        <f t="shared" si="86"/>
        <v xml:space="preserve"> </v>
      </c>
      <c r="O2805" s="4" t="str">
        <f t="shared" si="87"/>
        <v xml:space="preserve"> </v>
      </c>
      <c r="P2805" s="1">
        <f>IF(NOT(ISBLANK(#REF!)),1," ")</f>
        <v>1</v>
      </c>
    </row>
    <row r="2806" spans="13:16" x14ac:dyDescent="0.25">
      <c r="M2806" s="4" t="str">
        <f t="shared" si="86"/>
        <v xml:space="preserve"> </v>
      </c>
      <c r="O2806" s="4" t="str">
        <f t="shared" si="87"/>
        <v xml:space="preserve"> </v>
      </c>
      <c r="P2806" s="1">
        <f>IF(NOT(ISBLANK(#REF!)),1," ")</f>
        <v>1</v>
      </c>
    </row>
    <row r="2807" spans="13:16" x14ac:dyDescent="0.25">
      <c r="M2807" s="4" t="str">
        <f t="shared" si="86"/>
        <v xml:space="preserve"> </v>
      </c>
      <c r="O2807" s="4" t="str">
        <f t="shared" si="87"/>
        <v xml:space="preserve"> </v>
      </c>
      <c r="P2807" s="1">
        <f>IF(NOT(ISBLANK(#REF!)),1," ")</f>
        <v>1</v>
      </c>
    </row>
    <row r="2808" spans="13:16" x14ac:dyDescent="0.25">
      <c r="M2808" s="4" t="str">
        <f t="shared" si="86"/>
        <v xml:space="preserve"> </v>
      </c>
      <c r="O2808" s="4" t="str">
        <f t="shared" si="87"/>
        <v xml:space="preserve"> </v>
      </c>
      <c r="P2808" s="1">
        <f>IF(NOT(ISBLANK(#REF!)),1," ")</f>
        <v>1</v>
      </c>
    </row>
    <row r="2809" spans="13:16" x14ac:dyDescent="0.25">
      <c r="M2809" s="4" t="str">
        <f t="shared" si="86"/>
        <v xml:space="preserve"> </v>
      </c>
      <c r="O2809" s="4" t="str">
        <f t="shared" si="87"/>
        <v xml:space="preserve"> </v>
      </c>
      <c r="P2809" s="1">
        <f>IF(NOT(ISBLANK(#REF!)),1," ")</f>
        <v>1</v>
      </c>
    </row>
    <row r="2810" spans="13:16" x14ac:dyDescent="0.25">
      <c r="M2810" s="4" t="str">
        <f t="shared" si="86"/>
        <v xml:space="preserve"> </v>
      </c>
      <c r="O2810" s="4" t="str">
        <f t="shared" si="87"/>
        <v xml:space="preserve"> </v>
      </c>
      <c r="P2810" s="1">
        <f>IF(NOT(ISBLANK(#REF!)),1," ")</f>
        <v>1</v>
      </c>
    </row>
    <row r="2811" spans="13:16" x14ac:dyDescent="0.25">
      <c r="M2811" s="4" t="str">
        <f t="shared" si="86"/>
        <v xml:space="preserve"> </v>
      </c>
      <c r="O2811" s="4" t="str">
        <f t="shared" si="87"/>
        <v xml:space="preserve"> </v>
      </c>
      <c r="P2811" s="1">
        <f>IF(NOT(ISBLANK(#REF!)),1," ")</f>
        <v>1</v>
      </c>
    </row>
    <row r="2812" spans="13:16" x14ac:dyDescent="0.25">
      <c r="M2812" s="4" t="str">
        <f t="shared" si="86"/>
        <v xml:space="preserve"> </v>
      </c>
      <c r="O2812" s="4" t="str">
        <f t="shared" si="87"/>
        <v xml:space="preserve"> </v>
      </c>
      <c r="P2812" s="1">
        <f>IF(NOT(ISBLANK(#REF!)),1," ")</f>
        <v>1</v>
      </c>
    </row>
    <row r="2813" spans="13:16" x14ac:dyDescent="0.25">
      <c r="M2813" s="4" t="str">
        <f t="shared" si="86"/>
        <v xml:space="preserve"> </v>
      </c>
      <c r="O2813" s="4" t="str">
        <f t="shared" si="87"/>
        <v xml:space="preserve"> </v>
      </c>
      <c r="P2813" s="1">
        <f>IF(NOT(ISBLANK(#REF!)),1," ")</f>
        <v>1</v>
      </c>
    </row>
    <row r="2814" spans="13:16" x14ac:dyDescent="0.25">
      <c r="M2814" s="4" t="str">
        <f t="shared" si="86"/>
        <v xml:space="preserve"> </v>
      </c>
      <c r="O2814" s="4" t="str">
        <f t="shared" si="87"/>
        <v xml:space="preserve"> </v>
      </c>
      <c r="P2814" s="1">
        <f>IF(NOT(ISBLANK(#REF!)),1," ")</f>
        <v>1</v>
      </c>
    </row>
    <row r="2815" spans="13:16" x14ac:dyDescent="0.25">
      <c r="M2815" s="4" t="str">
        <f t="shared" si="86"/>
        <v xml:space="preserve"> </v>
      </c>
      <c r="O2815" s="4" t="str">
        <f t="shared" si="87"/>
        <v xml:space="preserve"> </v>
      </c>
      <c r="P2815" s="1">
        <f>IF(NOT(ISBLANK(#REF!)),1," ")</f>
        <v>1</v>
      </c>
    </row>
    <row r="2816" spans="13:16" x14ac:dyDescent="0.25">
      <c r="M2816" s="4" t="str">
        <f t="shared" si="86"/>
        <v xml:space="preserve"> </v>
      </c>
      <c r="O2816" s="4" t="str">
        <f t="shared" si="87"/>
        <v xml:space="preserve"> </v>
      </c>
      <c r="P2816" s="1">
        <f>IF(NOT(ISBLANK(#REF!)),1," ")</f>
        <v>1</v>
      </c>
    </row>
    <row r="2817" spans="13:16" x14ac:dyDescent="0.25">
      <c r="M2817" s="4" t="str">
        <f t="shared" si="86"/>
        <v xml:space="preserve"> </v>
      </c>
      <c r="O2817" s="4" t="str">
        <f t="shared" si="87"/>
        <v xml:space="preserve"> </v>
      </c>
      <c r="P2817" s="1">
        <f>IF(NOT(ISBLANK(#REF!)),1," ")</f>
        <v>1</v>
      </c>
    </row>
    <row r="2818" spans="13:16" x14ac:dyDescent="0.25">
      <c r="M2818" s="4" t="str">
        <f t="shared" si="86"/>
        <v xml:space="preserve"> </v>
      </c>
      <c r="O2818" s="4" t="str">
        <f t="shared" si="87"/>
        <v xml:space="preserve"> </v>
      </c>
      <c r="P2818" s="1">
        <f>IF(NOT(ISBLANK(#REF!)),1," ")</f>
        <v>1</v>
      </c>
    </row>
    <row r="2819" spans="13:16" x14ac:dyDescent="0.25">
      <c r="M2819" s="4" t="str">
        <f t="shared" si="86"/>
        <v xml:space="preserve"> </v>
      </c>
      <c r="O2819" s="4" t="str">
        <f t="shared" si="87"/>
        <v xml:space="preserve"> </v>
      </c>
      <c r="P2819" s="1">
        <f>IF(NOT(ISBLANK(#REF!)),1," ")</f>
        <v>1</v>
      </c>
    </row>
    <row r="2820" spans="13:16" x14ac:dyDescent="0.25">
      <c r="M2820" s="4" t="str">
        <f t="shared" si="86"/>
        <v xml:space="preserve"> </v>
      </c>
      <c r="O2820" s="4" t="str">
        <f t="shared" si="87"/>
        <v xml:space="preserve"> </v>
      </c>
      <c r="P2820" s="1">
        <f>IF(NOT(ISBLANK(#REF!)),1," ")</f>
        <v>1</v>
      </c>
    </row>
    <row r="2821" spans="13:16" x14ac:dyDescent="0.25">
      <c r="M2821" s="4" t="str">
        <f t="shared" si="86"/>
        <v xml:space="preserve"> </v>
      </c>
      <c r="O2821" s="4" t="str">
        <f t="shared" si="87"/>
        <v xml:space="preserve"> </v>
      </c>
      <c r="P2821" s="1">
        <f>IF(NOT(ISBLANK(#REF!)),1," ")</f>
        <v>1</v>
      </c>
    </row>
    <row r="2822" spans="13:16" x14ac:dyDescent="0.25">
      <c r="M2822" s="4" t="str">
        <f t="shared" si="86"/>
        <v xml:space="preserve"> </v>
      </c>
      <c r="O2822" s="4" t="str">
        <f t="shared" si="87"/>
        <v xml:space="preserve"> </v>
      </c>
      <c r="P2822" s="1">
        <f>IF(NOT(ISBLANK(#REF!)),1," ")</f>
        <v>1</v>
      </c>
    </row>
    <row r="2823" spans="13:16" x14ac:dyDescent="0.25">
      <c r="M2823" s="4" t="str">
        <f t="shared" si="86"/>
        <v xml:space="preserve"> </v>
      </c>
      <c r="O2823" s="4" t="str">
        <f t="shared" si="87"/>
        <v xml:space="preserve"> </v>
      </c>
      <c r="P2823" s="1">
        <f>IF(NOT(ISBLANK(#REF!)),1," ")</f>
        <v>1</v>
      </c>
    </row>
    <row r="2824" spans="13:16" x14ac:dyDescent="0.25">
      <c r="M2824" s="4" t="str">
        <f t="shared" ref="M2824:M2887" si="88">IF(NOT(ISBLANK(J2824)),H2824+I2824+L2824," ")</f>
        <v xml:space="preserve"> </v>
      </c>
      <c r="O2824" s="4" t="str">
        <f t="shared" ref="O2824:O2887" si="89">IF(NOT(ISBLANK(J2824)),G2824-M2824+N2824," ")</f>
        <v xml:space="preserve"> </v>
      </c>
      <c r="P2824" s="1">
        <f>IF(NOT(ISBLANK(#REF!)),1," ")</f>
        <v>1</v>
      </c>
    </row>
    <row r="2825" spans="13:16" x14ac:dyDescent="0.25">
      <c r="M2825" s="4" t="str">
        <f t="shared" si="88"/>
        <v xml:space="preserve"> </v>
      </c>
      <c r="O2825" s="4" t="str">
        <f t="shared" si="89"/>
        <v xml:space="preserve"> </v>
      </c>
      <c r="P2825" s="1">
        <f>IF(NOT(ISBLANK(#REF!)),1," ")</f>
        <v>1</v>
      </c>
    </row>
    <row r="2826" spans="13:16" x14ac:dyDescent="0.25">
      <c r="M2826" s="4" t="str">
        <f t="shared" si="88"/>
        <v xml:space="preserve"> </v>
      </c>
      <c r="O2826" s="4" t="str">
        <f t="shared" si="89"/>
        <v xml:space="preserve"> </v>
      </c>
      <c r="P2826" s="1">
        <f>IF(NOT(ISBLANK(#REF!)),1," ")</f>
        <v>1</v>
      </c>
    </row>
    <row r="2827" spans="13:16" x14ac:dyDescent="0.25">
      <c r="M2827" s="4" t="str">
        <f t="shared" si="88"/>
        <v xml:space="preserve"> </v>
      </c>
      <c r="O2827" s="4" t="str">
        <f t="shared" si="89"/>
        <v xml:space="preserve"> </v>
      </c>
      <c r="P2827" s="1">
        <f>IF(NOT(ISBLANK(#REF!)),1," ")</f>
        <v>1</v>
      </c>
    </row>
    <row r="2828" spans="13:16" x14ac:dyDescent="0.25">
      <c r="M2828" s="4" t="str">
        <f t="shared" si="88"/>
        <v xml:space="preserve"> </v>
      </c>
      <c r="O2828" s="4" t="str">
        <f t="shared" si="89"/>
        <v xml:space="preserve"> </v>
      </c>
      <c r="P2828" s="1">
        <f>IF(NOT(ISBLANK(#REF!)),1," ")</f>
        <v>1</v>
      </c>
    </row>
    <row r="2829" spans="13:16" x14ac:dyDescent="0.25">
      <c r="M2829" s="4" t="str">
        <f t="shared" si="88"/>
        <v xml:space="preserve"> </v>
      </c>
      <c r="O2829" s="4" t="str">
        <f t="shared" si="89"/>
        <v xml:space="preserve"> </v>
      </c>
      <c r="P2829" s="1">
        <f>IF(NOT(ISBLANK(#REF!)),1," ")</f>
        <v>1</v>
      </c>
    </row>
    <row r="2830" spans="13:16" x14ac:dyDescent="0.25">
      <c r="M2830" s="4" t="str">
        <f t="shared" si="88"/>
        <v xml:space="preserve"> </v>
      </c>
      <c r="O2830" s="4" t="str">
        <f t="shared" si="89"/>
        <v xml:space="preserve"> </v>
      </c>
      <c r="P2830" s="1">
        <f>IF(NOT(ISBLANK(#REF!)),1," ")</f>
        <v>1</v>
      </c>
    </row>
    <row r="2831" spans="13:16" x14ac:dyDescent="0.25">
      <c r="M2831" s="4" t="str">
        <f t="shared" si="88"/>
        <v xml:space="preserve"> </v>
      </c>
      <c r="O2831" s="4" t="str">
        <f t="shared" si="89"/>
        <v xml:space="preserve"> </v>
      </c>
      <c r="P2831" s="1">
        <f>IF(NOT(ISBLANK(#REF!)),1," ")</f>
        <v>1</v>
      </c>
    </row>
    <row r="2832" spans="13:16" x14ac:dyDescent="0.25">
      <c r="M2832" s="4" t="str">
        <f t="shared" si="88"/>
        <v xml:space="preserve"> </v>
      </c>
      <c r="O2832" s="4" t="str">
        <f t="shared" si="89"/>
        <v xml:space="preserve"> </v>
      </c>
      <c r="P2832" s="1">
        <f>IF(NOT(ISBLANK(#REF!)),1," ")</f>
        <v>1</v>
      </c>
    </row>
    <row r="2833" spans="13:16" x14ac:dyDescent="0.25">
      <c r="M2833" s="4" t="str">
        <f t="shared" si="88"/>
        <v xml:space="preserve"> </v>
      </c>
      <c r="O2833" s="4" t="str">
        <f t="shared" si="89"/>
        <v xml:space="preserve"> </v>
      </c>
      <c r="P2833" s="1">
        <f>IF(NOT(ISBLANK(#REF!)),1," ")</f>
        <v>1</v>
      </c>
    </row>
    <row r="2834" spans="13:16" x14ac:dyDescent="0.25">
      <c r="M2834" s="4" t="str">
        <f t="shared" si="88"/>
        <v xml:space="preserve"> </v>
      </c>
      <c r="O2834" s="4" t="str">
        <f t="shared" si="89"/>
        <v xml:space="preserve"> </v>
      </c>
      <c r="P2834" s="1">
        <f>IF(NOT(ISBLANK(#REF!)),1," ")</f>
        <v>1</v>
      </c>
    </row>
    <row r="2835" spans="13:16" x14ac:dyDescent="0.25">
      <c r="M2835" s="4" t="str">
        <f t="shared" si="88"/>
        <v xml:space="preserve"> </v>
      </c>
      <c r="O2835" s="4" t="str">
        <f t="shared" si="89"/>
        <v xml:space="preserve"> </v>
      </c>
      <c r="P2835" s="1">
        <f>IF(NOT(ISBLANK(#REF!)),1," ")</f>
        <v>1</v>
      </c>
    </row>
    <row r="2836" spans="13:16" x14ac:dyDescent="0.25">
      <c r="M2836" s="4" t="str">
        <f t="shared" si="88"/>
        <v xml:space="preserve"> </v>
      </c>
      <c r="O2836" s="4" t="str">
        <f t="shared" si="89"/>
        <v xml:space="preserve"> </v>
      </c>
      <c r="P2836" s="1">
        <f>IF(NOT(ISBLANK(#REF!)),1," ")</f>
        <v>1</v>
      </c>
    </row>
    <row r="2837" spans="13:16" x14ac:dyDescent="0.25">
      <c r="M2837" s="4" t="str">
        <f t="shared" si="88"/>
        <v xml:space="preserve"> </v>
      </c>
      <c r="O2837" s="4" t="str">
        <f t="shared" si="89"/>
        <v xml:space="preserve"> </v>
      </c>
      <c r="P2837" s="1">
        <f>IF(NOT(ISBLANK(#REF!)),1," ")</f>
        <v>1</v>
      </c>
    </row>
    <row r="2838" spans="13:16" x14ac:dyDescent="0.25">
      <c r="M2838" s="4" t="str">
        <f t="shared" si="88"/>
        <v xml:space="preserve"> </v>
      </c>
      <c r="O2838" s="4" t="str">
        <f t="shared" si="89"/>
        <v xml:space="preserve"> </v>
      </c>
      <c r="P2838" s="1">
        <f>IF(NOT(ISBLANK(#REF!)),1," ")</f>
        <v>1</v>
      </c>
    </row>
    <row r="2839" spans="13:16" x14ac:dyDescent="0.25">
      <c r="M2839" s="4" t="str">
        <f t="shared" si="88"/>
        <v xml:space="preserve"> </v>
      </c>
      <c r="O2839" s="4" t="str">
        <f t="shared" si="89"/>
        <v xml:space="preserve"> </v>
      </c>
      <c r="P2839" s="1">
        <f>IF(NOT(ISBLANK(#REF!)),1," ")</f>
        <v>1</v>
      </c>
    </row>
    <row r="2840" spans="13:16" x14ac:dyDescent="0.25">
      <c r="M2840" s="4" t="str">
        <f t="shared" si="88"/>
        <v xml:space="preserve"> </v>
      </c>
      <c r="O2840" s="4" t="str">
        <f t="shared" si="89"/>
        <v xml:space="preserve"> </v>
      </c>
      <c r="P2840" s="1">
        <f>IF(NOT(ISBLANK(#REF!)),1," ")</f>
        <v>1</v>
      </c>
    </row>
    <row r="2841" spans="13:16" x14ac:dyDescent="0.25">
      <c r="M2841" s="4" t="str">
        <f t="shared" si="88"/>
        <v xml:space="preserve"> </v>
      </c>
      <c r="O2841" s="4" t="str">
        <f t="shared" si="89"/>
        <v xml:space="preserve"> </v>
      </c>
      <c r="P2841" s="1">
        <f>IF(NOT(ISBLANK(#REF!)),1," ")</f>
        <v>1</v>
      </c>
    </row>
    <row r="2842" spans="13:16" x14ac:dyDescent="0.25">
      <c r="M2842" s="4" t="str">
        <f t="shared" si="88"/>
        <v xml:space="preserve"> </v>
      </c>
      <c r="O2842" s="4" t="str">
        <f t="shared" si="89"/>
        <v xml:space="preserve"> </v>
      </c>
      <c r="P2842" s="1">
        <f>IF(NOT(ISBLANK(#REF!)),1," ")</f>
        <v>1</v>
      </c>
    </row>
    <row r="2843" spans="13:16" x14ac:dyDescent="0.25">
      <c r="M2843" s="4" t="str">
        <f t="shared" si="88"/>
        <v xml:space="preserve"> </v>
      </c>
      <c r="O2843" s="4" t="str">
        <f t="shared" si="89"/>
        <v xml:space="preserve"> </v>
      </c>
      <c r="P2843" s="1">
        <f>IF(NOT(ISBLANK(#REF!)),1," ")</f>
        <v>1</v>
      </c>
    </row>
    <row r="2844" spans="13:16" x14ac:dyDescent="0.25">
      <c r="M2844" s="4" t="str">
        <f t="shared" si="88"/>
        <v xml:space="preserve"> </v>
      </c>
      <c r="O2844" s="4" t="str">
        <f t="shared" si="89"/>
        <v xml:space="preserve"> </v>
      </c>
      <c r="P2844" s="1">
        <f>IF(NOT(ISBLANK(#REF!)),1," ")</f>
        <v>1</v>
      </c>
    </row>
    <row r="2845" spans="13:16" x14ac:dyDescent="0.25">
      <c r="M2845" s="4" t="str">
        <f t="shared" si="88"/>
        <v xml:space="preserve"> </v>
      </c>
      <c r="O2845" s="4" t="str">
        <f t="shared" si="89"/>
        <v xml:space="preserve"> </v>
      </c>
      <c r="P2845" s="1">
        <f>IF(NOT(ISBLANK(#REF!)),1," ")</f>
        <v>1</v>
      </c>
    </row>
    <row r="2846" spans="13:16" x14ac:dyDescent="0.25">
      <c r="M2846" s="4" t="str">
        <f t="shared" si="88"/>
        <v xml:space="preserve"> </v>
      </c>
      <c r="O2846" s="4" t="str">
        <f t="shared" si="89"/>
        <v xml:space="preserve"> </v>
      </c>
      <c r="P2846" s="1">
        <f>IF(NOT(ISBLANK(#REF!)),1," ")</f>
        <v>1</v>
      </c>
    </row>
    <row r="2847" spans="13:16" x14ac:dyDescent="0.25">
      <c r="M2847" s="4" t="str">
        <f t="shared" si="88"/>
        <v xml:space="preserve"> </v>
      </c>
      <c r="O2847" s="4" t="str">
        <f t="shared" si="89"/>
        <v xml:space="preserve"> </v>
      </c>
      <c r="P2847" s="1">
        <f>IF(NOT(ISBLANK(#REF!)),1," ")</f>
        <v>1</v>
      </c>
    </row>
    <row r="2848" spans="13:16" x14ac:dyDescent="0.25">
      <c r="M2848" s="4" t="str">
        <f t="shared" si="88"/>
        <v xml:space="preserve"> </v>
      </c>
      <c r="O2848" s="4" t="str">
        <f t="shared" si="89"/>
        <v xml:space="preserve"> </v>
      </c>
      <c r="P2848" s="1">
        <f>IF(NOT(ISBLANK(#REF!)),1," ")</f>
        <v>1</v>
      </c>
    </row>
    <row r="2849" spans="13:16" x14ac:dyDescent="0.25">
      <c r="M2849" s="4" t="str">
        <f t="shared" si="88"/>
        <v xml:space="preserve"> </v>
      </c>
      <c r="O2849" s="4" t="str">
        <f t="shared" si="89"/>
        <v xml:space="preserve"> </v>
      </c>
      <c r="P2849" s="1">
        <f>IF(NOT(ISBLANK(#REF!)),1," ")</f>
        <v>1</v>
      </c>
    </row>
    <row r="2850" spans="13:16" x14ac:dyDescent="0.25">
      <c r="M2850" s="4" t="str">
        <f t="shared" si="88"/>
        <v xml:space="preserve"> </v>
      </c>
      <c r="O2850" s="4" t="str">
        <f t="shared" si="89"/>
        <v xml:space="preserve"> </v>
      </c>
      <c r="P2850" s="1">
        <f>IF(NOT(ISBLANK(#REF!)),1," ")</f>
        <v>1</v>
      </c>
    </row>
    <row r="2851" spans="13:16" x14ac:dyDescent="0.25">
      <c r="M2851" s="4" t="str">
        <f t="shared" si="88"/>
        <v xml:space="preserve"> </v>
      </c>
      <c r="O2851" s="4" t="str">
        <f t="shared" si="89"/>
        <v xml:space="preserve"> </v>
      </c>
      <c r="P2851" s="1">
        <f>IF(NOT(ISBLANK(#REF!)),1," ")</f>
        <v>1</v>
      </c>
    </row>
    <row r="2852" spans="13:16" x14ac:dyDescent="0.25">
      <c r="M2852" s="4" t="str">
        <f t="shared" si="88"/>
        <v xml:space="preserve"> </v>
      </c>
      <c r="O2852" s="4" t="str">
        <f t="shared" si="89"/>
        <v xml:space="preserve"> </v>
      </c>
      <c r="P2852" s="1">
        <f>IF(NOT(ISBLANK(#REF!)),1," ")</f>
        <v>1</v>
      </c>
    </row>
    <row r="2853" spans="13:16" x14ac:dyDescent="0.25">
      <c r="M2853" s="4" t="str">
        <f t="shared" si="88"/>
        <v xml:space="preserve"> </v>
      </c>
      <c r="O2853" s="4" t="str">
        <f t="shared" si="89"/>
        <v xml:space="preserve"> </v>
      </c>
      <c r="P2853" s="1">
        <f>IF(NOT(ISBLANK(#REF!)),1," ")</f>
        <v>1</v>
      </c>
    </row>
    <row r="2854" spans="13:16" x14ac:dyDescent="0.25">
      <c r="M2854" s="4" t="str">
        <f t="shared" si="88"/>
        <v xml:space="preserve"> </v>
      </c>
      <c r="O2854" s="4" t="str">
        <f t="shared" si="89"/>
        <v xml:space="preserve"> </v>
      </c>
      <c r="P2854" s="1">
        <f>IF(NOT(ISBLANK(#REF!)),1," ")</f>
        <v>1</v>
      </c>
    </row>
    <row r="2855" spans="13:16" x14ac:dyDescent="0.25">
      <c r="M2855" s="4" t="str">
        <f t="shared" si="88"/>
        <v xml:space="preserve"> </v>
      </c>
      <c r="O2855" s="4" t="str">
        <f t="shared" si="89"/>
        <v xml:space="preserve"> </v>
      </c>
      <c r="P2855" s="1">
        <f>IF(NOT(ISBLANK(#REF!)),1," ")</f>
        <v>1</v>
      </c>
    </row>
    <row r="2856" spans="13:16" x14ac:dyDescent="0.25">
      <c r="M2856" s="4" t="str">
        <f t="shared" si="88"/>
        <v xml:space="preserve"> </v>
      </c>
      <c r="O2856" s="4" t="str">
        <f t="shared" si="89"/>
        <v xml:space="preserve"> </v>
      </c>
      <c r="P2856" s="1">
        <f>IF(NOT(ISBLANK(#REF!)),1," ")</f>
        <v>1</v>
      </c>
    </row>
    <row r="2857" spans="13:16" x14ac:dyDescent="0.25">
      <c r="M2857" s="4" t="str">
        <f t="shared" si="88"/>
        <v xml:space="preserve"> </v>
      </c>
      <c r="O2857" s="4" t="str">
        <f t="shared" si="89"/>
        <v xml:space="preserve"> </v>
      </c>
      <c r="P2857" s="1">
        <f>IF(NOT(ISBLANK(#REF!)),1," ")</f>
        <v>1</v>
      </c>
    </row>
    <row r="2858" spans="13:16" x14ac:dyDescent="0.25">
      <c r="M2858" s="4" t="str">
        <f t="shared" si="88"/>
        <v xml:space="preserve"> </v>
      </c>
      <c r="O2858" s="4" t="str">
        <f t="shared" si="89"/>
        <v xml:space="preserve"> </v>
      </c>
      <c r="P2858" s="1">
        <f>IF(NOT(ISBLANK(#REF!)),1," ")</f>
        <v>1</v>
      </c>
    </row>
    <row r="2859" spans="13:16" x14ac:dyDescent="0.25">
      <c r="M2859" s="4" t="str">
        <f t="shared" si="88"/>
        <v xml:space="preserve"> </v>
      </c>
      <c r="O2859" s="4" t="str">
        <f t="shared" si="89"/>
        <v xml:space="preserve"> </v>
      </c>
      <c r="P2859" s="1">
        <f>IF(NOT(ISBLANK(#REF!)),1," ")</f>
        <v>1</v>
      </c>
    </row>
    <row r="2860" spans="13:16" x14ac:dyDescent="0.25">
      <c r="M2860" s="4" t="str">
        <f t="shared" si="88"/>
        <v xml:space="preserve"> </v>
      </c>
      <c r="O2860" s="4" t="str">
        <f t="shared" si="89"/>
        <v xml:space="preserve"> </v>
      </c>
      <c r="P2860" s="1">
        <f>IF(NOT(ISBLANK(#REF!)),1," ")</f>
        <v>1</v>
      </c>
    </row>
    <row r="2861" spans="13:16" x14ac:dyDescent="0.25">
      <c r="M2861" s="4" t="str">
        <f t="shared" si="88"/>
        <v xml:space="preserve"> </v>
      </c>
      <c r="O2861" s="4" t="str">
        <f t="shared" si="89"/>
        <v xml:space="preserve"> </v>
      </c>
      <c r="P2861" s="1">
        <f>IF(NOT(ISBLANK(#REF!)),1," ")</f>
        <v>1</v>
      </c>
    </row>
    <row r="2862" spans="13:16" x14ac:dyDescent="0.25">
      <c r="M2862" s="4" t="str">
        <f t="shared" si="88"/>
        <v xml:space="preserve"> </v>
      </c>
      <c r="O2862" s="4" t="str">
        <f t="shared" si="89"/>
        <v xml:space="preserve"> </v>
      </c>
      <c r="P2862" s="1">
        <f>IF(NOT(ISBLANK(#REF!)),1," ")</f>
        <v>1</v>
      </c>
    </row>
    <row r="2863" spans="13:16" x14ac:dyDescent="0.25">
      <c r="M2863" s="4" t="str">
        <f t="shared" si="88"/>
        <v xml:space="preserve"> </v>
      </c>
      <c r="O2863" s="4" t="str">
        <f t="shared" si="89"/>
        <v xml:space="preserve"> </v>
      </c>
      <c r="P2863" s="1">
        <f>IF(NOT(ISBLANK(#REF!)),1," ")</f>
        <v>1</v>
      </c>
    </row>
    <row r="2864" spans="13:16" x14ac:dyDescent="0.25">
      <c r="M2864" s="4" t="str">
        <f t="shared" si="88"/>
        <v xml:space="preserve"> </v>
      </c>
      <c r="O2864" s="4" t="str">
        <f t="shared" si="89"/>
        <v xml:space="preserve"> </v>
      </c>
      <c r="P2864" s="1">
        <f>IF(NOT(ISBLANK(#REF!)),1," ")</f>
        <v>1</v>
      </c>
    </row>
    <row r="2865" spans="13:16" x14ac:dyDescent="0.25">
      <c r="M2865" s="4" t="str">
        <f t="shared" si="88"/>
        <v xml:space="preserve"> </v>
      </c>
      <c r="O2865" s="4" t="str">
        <f t="shared" si="89"/>
        <v xml:space="preserve"> </v>
      </c>
      <c r="P2865" s="1">
        <f>IF(NOT(ISBLANK(#REF!)),1," ")</f>
        <v>1</v>
      </c>
    </row>
    <row r="2866" spans="13:16" x14ac:dyDescent="0.25">
      <c r="M2866" s="4" t="str">
        <f t="shared" si="88"/>
        <v xml:space="preserve"> </v>
      </c>
      <c r="O2866" s="4" t="str">
        <f t="shared" si="89"/>
        <v xml:space="preserve"> </v>
      </c>
      <c r="P2866" s="1">
        <f>IF(NOT(ISBLANK(#REF!)),1," ")</f>
        <v>1</v>
      </c>
    </row>
    <row r="2867" spans="13:16" x14ac:dyDescent="0.25">
      <c r="M2867" s="4" t="str">
        <f t="shared" si="88"/>
        <v xml:space="preserve"> </v>
      </c>
      <c r="O2867" s="4" t="str">
        <f t="shared" si="89"/>
        <v xml:space="preserve"> </v>
      </c>
      <c r="P2867" s="1">
        <f>IF(NOT(ISBLANK(#REF!)),1," ")</f>
        <v>1</v>
      </c>
    </row>
    <row r="2868" spans="13:16" x14ac:dyDescent="0.25">
      <c r="M2868" s="4" t="str">
        <f t="shared" si="88"/>
        <v xml:space="preserve"> </v>
      </c>
      <c r="O2868" s="4" t="str">
        <f t="shared" si="89"/>
        <v xml:space="preserve"> </v>
      </c>
      <c r="P2868" s="1">
        <f>IF(NOT(ISBLANK(#REF!)),1," ")</f>
        <v>1</v>
      </c>
    </row>
    <row r="2869" spans="13:16" x14ac:dyDescent="0.25">
      <c r="M2869" s="4" t="str">
        <f t="shared" si="88"/>
        <v xml:space="preserve"> </v>
      </c>
      <c r="O2869" s="4" t="str">
        <f t="shared" si="89"/>
        <v xml:space="preserve"> </v>
      </c>
      <c r="P2869" s="1">
        <f>IF(NOT(ISBLANK(#REF!)),1," ")</f>
        <v>1</v>
      </c>
    </row>
    <row r="2870" spans="13:16" x14ac:dyDescent="0.25">
      <c r="M2870" s="4" t="str">
        <f t="shared" si="88"/>
        <v xml:space="preserve"> </v>
      </c>
      <c r="O2870" s="4" t="str">
        <f t="shared" si="89"/>
        <v xml:space="preserve"> </v>
      </c>
      <c r="P2870" s="1">
        <f>IF(NOT(ISBLANK(#REF!)),1," ")</f>
        <v>1</v>
      </c>
    </row>
    <row r="2871" spans="13:16" x14ac:dyDescent="0.25">
      <c r="M2871" s="4" t="str">
        <f t="shared" si="88"/>
        <v xml:space="preserve"> </v>
      </c>
      <c r="O2871" s="4" t="str">
        <f t="shared" si="89"/>
        <v xml:space="preserve"> </v>
      </c>
      <c r="P2871" s="1">
        <f>IF(NOT(ISBLANK(#REF!)),1," ")</f>
        <v>1</v>
      </c>
    </row>
    <row r="2872" spans="13:16" x14ac:dyDescent="0.25">
      <c r="M2872" s="4" t="str">
        <f t="shared" si="88"/>
        <v xml:space="preserve"> </v>
      </c>
      <c r="O2872" s="4" t="str">
        <f t="shared" si="89"/>
        <v xml:space="preserve"> </v>
      </c>
      <c r="P2872" s="1">
        <f>IF(NOT(ISBLANK(#REF!)),1," ")</f>
        <v>1</v>
      </c>
    </row>
    <row r="2873" spans="13:16" x14ac:dyDescent="0.25">
      <c r="M2873" s="4" t="str">
        <f t="shared" si="88"/>
        <v xml:space="preserve"> </v>
      </c>
      <c r="O2873" s="4" t="str">
        <f t="shared" si="89"/>
        <v xml:space="preserve"> </v>
      </c>
      <c r="P2873" s="1">
        <f>IF(NOT(ISBLANK(#REF!)),1," ")</f>
        <v>1</v>
      </c>
    </row>
    <row r="2874" spans="13:16" x14ac:dyDescent="0.25">
      <c r="M2874" s="4" t="str">
        <f t="shared" si="88"/>
        <v xml:space="preserve"> </v>
      </c>
      <c r="O2874" s="4" t="str">
        <f t="shared" si="89"/>
        <v xml:space="preserve"> </v>
      </c>
      <c r="P2874" s="1">
        <f>IF(NOT(ISBLANK(#REF!)),1," ")</f>
        <v>1</v>
      </c>
    </row>
    <row r="2875" spans="13:16" x14ac:dyDescent="0.25">
      <c r="M2875" s="4" t="str">
        <f t="shared" si="88"/>
        <v xml:space="preserve"> </v>
      </c>
      <c r="O2875" s="4" t="str">
        <f t="shared" si="89"/>
        <v xml:space="preserve"> </v>
      </c>
      <c r="P2875" s="1">
        <f>IF(NOT(ISBLANK(#REF!)),1," ")</f>
        <v>1</v>
      </c>
    </row>
    <row r="2876" spans="13:16" x14ac:dyDescent="0.25">
      <c r="M2876" s="4" t="str">
        <f t="shared" si="88"/>
        <v xml:space="preserve"> </v>
      </c>
      <c r="O2876" s="4" t="str">
        <f t="shared" si="89"/>
        <v xml:space="preserve"> </v>
      </c>
      <c r="P2876" s="1">
        <f>IF(NOT(ISBLANK(#REF!)),1," ")</f>
        <v>1</v>
      </c>
    </row>
    <row r="2877" spans="13:16" x14ac:dyDescent="0.25">
      <c r="M2877" s="4" t="str">
        <f t="shared" si="88"/>
        <v xml:space="preserve"> </v>
      </c>
      <c r="O2877" s="4" t="str">
        <f t="shared" si="89"/>
        <v xml:space="preserve"> </v>
      </c>
      <c r="P2877" s="1">
        <f>IF(NOT(ISBLANK(#REF!)),1," ")</f>
        <v>1</v>
      </c>
    </row>
    <row r="2878" spans="13:16" x14ac:dyDescent="0.25">
      <c r="M2878" s="4" t="str">
        <f t="shared" si="88"/>
        <v xml:space="preserve"> </v>
      </c>
      <c r="O2878" s="4" t="str">
        <f t="shared" si="89"/>
        <v xml:space="preserve"> </v>
      </c>
      <c r="P2878" s="1">
        <f>IF(NOT(ISBLANK(#REF!)),1," ")</f>
        <v>1</v>
      </c>
    </row>
    <row r="2879" spans="13:16" x14ac:dyDescent="0.25">
      <c r="M2879" s="4" t="str">
        <f t="shared" si="88"/>
        <v xml:space="preserve"> </v>
      </c>
      <c r="O2879" s="4" t="str">
        <f t="shared" si="89"/>
        <v xml:space="preserve"> </v>
      </c>
      <c r="P2879" s="1">
        <f>IF(NOT(ISBLANK(#REF!)),1," ")</f>
        <v>1</v>
      </c>
    </row>
    <row r="2880" spans="13:16" x14ac:dyDescent="0.25">
      <c r="M2880" s="4" t="str">
        <f t="shared" si="88"/>
        <v xml:space="preserve"> </v>
      </c>
      <c r="O2880" s="4" t="str">
        <f t="shared" si="89"/>
        <v xml:space="preserve"> </v>
      </c>
      <c r="P2880" s="1">
        <f>IF(NOT(ISBLANK(#REF!)),1," ")</f>
        <v>1</v>
      </c>
    </row>
    <row r="2881" spans="13:16" x14ac:dyDescent="0.25">
      <c r="M2881" s="4" t="str">
        <f t="shared" si="88"/>
        <v xml:space="preserve"> </v>
      </c>
      <c r="O2881" s="4" t="str">
        <f t="shared" si="89"/>
        <v xml:space="preserve"> </v>
      </c>
      <c r="P2881" s="1">
        <f>IF(NOT(ISBLANK(#REF!)),1," ")</f>
        <v>1</v>
      </c>
    </row>
    <row r="2882" spans="13:16" x14ac:dyDescent="0.25">
      <c r="M2882" s="4" t="str">
        <f t="shared" si="88"/>
        <v xml:space="preserve"> </v>
      </c>
      <c r="O2882" s="4" t="str">
        <f t="shared" si="89"/>
        <v xml:space="preserve"> </v>
      </c>
      <c r="P2882" s="1">
        <f>IF(NOT(ISBLANK(#REF!)),1," ")</f>
        <v>1</v>
      </c>
    </row>
    <row r="2883" spans="13:16" x14ac:dyDescent="0.25">
      <c r="M2883" s="4" t="str">
        <f t="shared" si="88"/>
        <v xml:space="preserve"> </v>
      </c>
      <c r="O2883" s="4" t="str">
        <f t="shared" si="89"/>
        <v xml:space="preserve"> </v>
      </c>
      <c r="P2883" s="1">
        <f>IF(NOT(ISBLANK(#REF!)),1," ")</f>
        <v>1</v>
      </c>
    </row>
    <row r="2884" spans="13:16" x14ac:dyDescent="0.25">
      <c r="M2884" s="4" t="str">
        <f t="shared" si="88"/>
        <v xml:space="preserve"> </v>
      </c>
      <c r="O2884" s="4" t="str">
        <f t="shared" si="89"/>
        <v xml:space="preserve"> </v>
      </c>
      <c r="P2884" s="1">
        <f>IF(NOT(ISBLANK(#REF!)),1," ")</f>
        <v>1</v>
      </c>
    </row>
    <row r="2885" spans="13:16" x14ac:dyDescent="0.25">
      <c r="M2885" s="4" t="str">
        <f t="shared" si="88"/>
        <v xml:space="preserve"> </v>
      </c>
      <c r="O2885" s="4" t="str">
        <f t="shared" si="89"/>
        <v xml:space="preserve"> </v>
      </c>
      <c r="P2885" s="1">
        <f>IF(NOT(ISBLANK(#REF!)),1," ")</f>
        <v>1</v>
      </c>
    </row>
    <row r="2886" spans="13:16" x14ac:dyDescent="0.25">
      <c r="M2886" s="4" t="str">
        <f t="shared" si="88"/>
        <v xml:space="preserve"> </v>
      </c>
      <c r="O2886" s="4" t="str">
        <f t="shared" si="89"/>
        <v xml:space="preserve"> </v>
      </c>
      <c r="P2886" s="1">
        <f>IF(NOT(ISBLANK(#REF!)),1," ")</f>
        <v>1</v>
      </c>
    </row>
    <row r="2887" spans="13:16" x14ac:dyDescent="0.25">
      <c r="M2887" s="4" t="str">
        <f t="shared" si="88"/>
        <v xml:space="preserve"> </v>
      </c>
      <c r="O2887" s="4" t="str">
        <f t="shared" si="89"/>
        <v xml:space="preserve"> </v>
      </c>
      <c r="P2887" s="1">
        <f>IF(NOT(ISBLANK(#REF!)),1," ")</f>
        <v>1</v>
      </c>
    </row>
    <row r="2888" spans="13:16" x14ac:dyDescent="0.25">
      <c r="M2888" s="4" t="str">
        <f t="shared" ref="M2888:M2951" si="90">IF(NOT(ISBLANK(J2888)),H2888+I2888+L2888," ")</f>
        <v xml:space="preserve"> </v>
      </c>
      <c r="O2888" s="4" t="str">
        <f t="shared" ref="O2888:O2951" si="91">IF(NOT(ISBLANK(J2888)),G2888-M2888+N2888," ")</f>
        <v xml:space="preserve"> </v>
      </c>
      <c r="P2888" s="1">
        <f>IF(NOT(ISBLANK(#REF!)),1," ")</f>
        <v>1</v>
      </c>
    </row>
    <row r="2889" spans="13:16" x14ac:dyDescent="0.25">
      <c r="M2889" s="4" t="str">
        <f t="shared" si="90"/>
        <v xml:space="preserve"> </v>
      </c>
      <c r="O2889" s="4" t="str">
        <f t="shared" si="91"/>
        <v xml:space="preserve"> </v>
      </c>
      <c r="P2889" s="1">
        <f>IF(NOT(ISBLANK(#REF!)),1," ")</f>
        <v>1</v>
      </c>
    </row>
    <row r="2890" spans="13:16" x14ac:dyDescent="0.25">
      <c r="M2890" s="4" t="str">
        <f t="shared" si="90"/>
        <v xml:space="preserve"> </v>
      </c>
      <c r="O2890" s="4" t="str">
        <f t="shared" si="91"/>
        <v xml:space="preserve"> </v>
      </c>
      <c r="P2890" s="1">
        <f>IF(NOT(ISBLANK(#REF!)),1," ")</f>
        <v>1</v>
      </c>
    </row>
    <row r="2891" spans="13:16" x14ac:dyDescent="0.25">
      <c r="M2891" s="4" t="str">
        <f t="shared" si="90"/>
        <v xml:space="preserve"> </v>
      </c>
      <c r="O2891" s="4" t="str">
        <f t="shared" si="91"/>
        <v xml:space="preserve"> </v>
      </c>
      <c r="P2891" s="1">
        <f>IF(NOT(ISBLANK(#REF!)),1," ")</f>
        <v>1</v>
      </c>
    </row>
    <row r="2892" spans="13:16" x14ac:dyDescent="0.25">
      <c r="M2892" s="4" t="str">
        <f t="shared" si="90"/>
        <v xml:space="preserve"> </v>
      </c>
      <c r="O2892" s="4" t="str">
        <f t="shared" si="91"/>
        <v xml:space="preserve"> </v>
      </c>
      <c r="P2892" s="1">
        <f>IF(NOT(ISBLANK(#REF!)),1," ")</f>
        <v>1</v>
      </c>
    </row>
    <row r="2893" spans="13:16" x14ac:dyDescent="0.25">
      <c r="M2893" s="4" t="str">
        <f t="shared" si="90"/>
        <v xml:space="preserve"> </v>
      </c>
      <c r="O2893" s="4" t="str">
        <f t="shared" si="91"/>
        <v xml:space="preserve"> </v>
      </c>
      <c r="P2893" s="1">
        <f>IF(NOT(ISBLANK(#REF!)),1," ")</f>
        <v>1</v>
      </c>
    </row>
    <row r="2894" spans="13:16" x14ac:dyDescent="0.25">
      <c r="M2894" s="4" t="str">
        <f t="shared" si="90"/>
        <v xml:space="preserve"> </v>
      </c>
      <c r="O2894" s="4" t="str">
        <f t="shared" si="91"/>
        <v xml:space="preserve"> </v>
      </c>
      <c r="P2894" s="1">
        <f>IF(NOT(ISBLANK(#REF!)),1," ")</f>
        <v>1</v>
      </c>
    </row>
    <row r="2895" spans="13:16" x14ac:dyDescent="0.25">
      <c r="M2895" s="4" t="str">
        <f t="shared" si="90"/>
        <v xml:space="preserve"> </v>
      </c>
      <c r="O2895" s="4" t="str">
        <f t="shared" si="91"/>
        <v xml:space="preserve"> </v>
      </c>
      <c r="P2895" s="1">
        <f>IF(NOT(ISBLANK(#REF!)),1," ")</f>
        <v>1</v>
      </c>
    </row>
    <row r="2896" spans="13:16" x14ac:dyDescent="0.25">
      <c r="M2896" s="4" t="str">
        <f t="shared" si="90"/>
        <v xml:space="preserve"> </v>
      </c>
      <c r="O2896" s="4" t="str">
        <f t="shared" si="91"/>
        <v xml:space="preserve"> </v>
      </c>
      <c r="P2896" s="1">
        <f>IF(NOT(ISBLANK(#REF!)),1," ")</f>
        <v>1</v>
      </c>
    </row>
    <row r="2897" spans="13:16" x14ac:dyDescent="0.25">
      <c r="M2897" s="4" t="str">
        <f t="shared" si="90"/>
        <v xml:space="preserve"> </v>
      </c>
      <c r="O2897" s="4" t="str">
        <f t="shared" si="91"/>
        <v xml:space="preserve"> </v>
      </c>
      <c r="P2897" s="1">
        <f>IF(NOT(ISBLANK(#REF!)),1," ")</f>
        <v>1</v>
      </c>
    </row>
    <row r="2898" spans="13:16" x14ac:dyDescent="0.25">
      <c r="M2898" s="4" t="str">
        <f t="shared" si="90"/>
        <v xml:space="preserve"> </v>
      </c>
      <c r="O2898" s="4" t="str">
        <f t="shared" si="91"/>
        <v xml:space="preserve"> </v>
      </c>
      <c r="P2898" s="1">
        <f>IF(NOT(ISBLANK(#REF!)),1," ")</f>
        <v>1</v>
      </c>
    </row>
    <row r="2899" spans="13:16" x14ac:dyDescent="0.25">
      <c r="M2899" s="4" t="str">
        <f t="shared" si="90"/>
        <v xml:space="preserve"> </v>
      </c>
      <c r="O2899" s="4" t="str">
        <f t="shared" si="91"/>
        <v xml:space="preserve"> </v>
      </c>
      <c r="P2899" s="1">
        <f>IF(NOT(ISBLANK(#REF!)),1," ")</f>
        <v>1</v>
      </c>
    </row>
    <row r="2900" spans="13:16" x14ac:dyDescent="0.25">
      <c r="M2900" s="4" t="str">
        <f t="shared" si="90"/>
        <v xml:space="preserve"> </v>
      </c>
      <c r="O2900" s="4" t="str">
        <f t="shared" si="91"/>
        <v xml:space="preserve"> </v>
      </c>
      <c r="P2900" s="1">
        <f>IF(NOT(ISBLANK(#REF!)),1," ")</f>
        <v>1</v>
      </c>
    </row>
    <row r="2901" spans="13:16" x14ac:dyDescent="0.25">
      <c r="M2901" s="4" t="str">
        <f t="shared" si="90"/>
        <v xml:space="preserve"> </v>
      </c>
      <c r="O2901" s="4" t="str">
        <f t="shared" si="91"/>
        <v xml:space="preserve"> </v>
      </c>
      <c r="P2901" s="1">
        <f>IF(NOT(ISBLANK(#REF!)),1," ")</f>
        <v>1</v>
      </c>
    </row>
    <row r="2902" spans="13:16" x14ac:dyDescent="0.25">
      <c r="M2902" s="4" t="str">
        <f t="shared" si="90"/>
        <v xml:space="preserve"> </v>
      </c>
      <c r="O2902" s="4" t="str">
        <f t="shared" si="91"/>
        <v xml:space="preserve"> </v>
      </c>
      <c r="P2902" s="1">
        <f>IF(NOT(ISBLANK(#REF!)),1," ")</f>
        <v>1</v>
      </c>
    </row>
    <row r="2903" spans="13:16" x14ac:dyDescent="0.25">
      <c r="M2903" s="4" t="str">
        <f t="shared" si="90"/>
        <v xml:space="preserve"> </v>
      </c>
      <c r="O2903" s="4" t="str">
        <f t="shared" si="91"/>
        <v xml:space="preserve"> </v>
      </c>
      <c r="P2903" s="1">
        <f>IF(NOT(ISBLANK(#REF!)),1," ")</f>
        <v>1</v>
      </c>
    </row>
    <row r="2904" spans="13:16" x14ac:dyDescent="0.25">
      <c r="M2904" s="4" t="str">
        <f t="shared" si="90"/>
        <v xml:space="preserve"> </v>
      </c>
      <c r="O2904" s="4" t="str">
        <f t="shared" si="91"/>
        <v xml:space="preserve"> </v>
      </c>
      <c r="P2904" s="1">
        <f>IF(NOT(ISBLANK(#REF!)),1," ")</f>
        <v>1</v>
      </c>
    </row>
    <row r="2905" spans="13:16" x14ac:dyDescent="0.25">
      <c r="M2905" s="4" t="str">
        <f t="shared" si="90"/>
        <v xml:space="preserve"> </v>
      </c>
      <c r="O2905" s="4" t="str">
        <f t="shared" si="91"/>
        <v xml:space="preserve"> </v>
      </c>
      <c r="P2905" s="1">
        <f>IF(NOT(ISBLANK(#REF!)),1," ")</f>
        <v>1</v>
      </c>
    </row>
    <row r="2906" spans="13:16" x14ac:dyDescent="0.25">
      <c r="M2906" s="4" t="str">
        <f t="shared" si="90"/>
        <v xml:space="preserve"> </v>
      </c>
      <c r="O2906" s="4" t="str">
        <f t="shared" si="91"/>
        <v xml:space="preserve"> </v>
      </c>
      <c r="P2906" s="1">
        <f>IF(NOT(ISBLANK(#REF!)),1," ")</f>
        <v>1</v>
      </c>
    </row>
    <row r="2907" spans="13:16" x14ac:dyDescent="0.25">
      <c r="M2907" s="4" t="str">
        <f t="shared" si="90"/>
        <v xml:space="preserve"> </v>
      </c>
      <c r="O2907" s="4" t="str">
        <f t="shared" si="91"/>
        <v xml:space="preserve"> </v>
      </c>
      <c r="P2907" s="1">
        <f>IF(NOT(ISBLANK(#REF!)),1," ")</f>
        <v>1</v>
      </c>
    </row>
    <row r="2908" spans="13:16" x14ac:dyDescent="0.25">
      <c r="M2908" s="4" t="str">
        <f t="shared" si="90"/>
        <v xml:space="preserve"> </v>
      </c>
      <c r="O2908" s="4" t="str">
        <f t="shared" si="91"/>
        <v xml:space="preserve"> </v>
      </c>
      <c r="P2908" s="1">
        <f>IF(NOT(ISBLANK(#REF!)),1," ")</f>
        <v>1</v>
      </c>
    </row>
    <row r="2909" spans="13:16" x14ac:dyDescent="0.25">
      <c r="M2909" s="4" t="str">
        <f t="shared" si="90"/>
        <v xml:space="preserve"> </v>
      </c>
      <c r="O2909" s="4" t="str">
        <f t="shared" si="91"/>
        <v xml:space="preserve"> </v>
      </c>
      <c r="P2909" s="1">
        <f>IF(NOT(ISBLANK(#REF!)),1," ")</f>
        <v>1</v>
      </c>
    </row>
    <row r="2910" spans="13:16" x14ac:dyDescent="0.25">
      <c r="M2910" s="4" t="str">
        <f t="shared" si="90"/>
        <v xml:space="preserve"> </v>
      </c>
      <c r="O2910" s="4" t="str">
        <f t="shared" si="91"/>
        <v xml:space="preserve"> </v>
      </c>
      <c r="P2910" s="1">
        <f>IF(NOT(ISBLANK(#REF!)),1," ")</f>
        <v>1</v>
      </c>
    </row>
    <row r="2911" spans="13:16" x14ac:dyDescent="0.25">
      <c r="M2911" s="4" t="str">
        <f t="shared" si="90"/>
        <v xml:space="preserve"> </v>
      </c>
      <c r="O2911" s="4" t="str">
        <f t="shared" si="91"/>
        <v xml:space="preserve"> </v>
      </c>
      <c r="P2911" s="1">
        <f>IF(NOT(ISBLANK(#REF!)),1," ")</f>
        <v>1</v>
      </c>
    </row>
    <row r="2912" spans="13:16" x14ac:dyDescent="0.25">
      <c r="M2912" s="4" t="str">
        <f t="shared" si="90"/>
        <v xml:space="preserve"> </v>
      </c>
      <c r="O2912" s="4" t="str">
        <f t="shared" si="91"/>
        <v xml:space="preserve"> </v>
      </c>
      <c r="P2912" s="1">
        <f>IF(NOT(ISBLANK(#REF!)),1," ")</f>
        <v>1</v>
      </c>
    </row>
    <row r="2913" spans="13:16" x14ac:dyDescent="0.25">
      <c r="M2913" s="4" t="str">
        <f t="shared" si="90"/>
        <v xml:space="preserve"> </v>
      </c>
      <c r="O2913" s="4" t="str">
        <f t="shared" si="91"/>
        <v xml:space="preserve"> </v>
      </c>
      <c r="P2913" s="1">
        <f>IF(NOT(ISBLANK(#REF!)),1," ")</f>
        <v>1</v>
      </c>
    </row>
    <row r="2914" spans="13:16" x14ac:dyDescent="0.25">
      <c r="M2914" s="4" t="str">
        <f t="shared" si="90"/>
        <v xml:space="preserve"> </v>
      </c>
      <c r="O2914" s="4" t="str">
        <f t="shared" si="91"/>
        <v xml:space="preserve"> </v>
      </c>
      <c r="P2914" s="1">
        <f>IF(NOT(ISBLANK(#REF!)),1," ")</f>
        <v>1</v>
      </c>
    </row>
    <row r="2915" spans="13:16" x14ac:dyDescent="0.25">
      <c r="M2915" s="4" t="str">
        <f t="shared" si="90"/>
        <v xml:space="preserve"> </v>
      </c>
      <c r="O2915" s="4" t="str">
        <f t="shared" si="91"/>
        <v xml:space="preserve"> </v>
      </c>
      <c r="P2915" s="1">
        <f>IF(NOT(ISBLANK(#REF!)),1," ")</f>
        <v>1</v>
      </c>
    </row>
    <row r="2916" spans="13:16" x14ac:dyDescent="0.25">
      <c r="M2916" s="4" t="str">
        <f t="shared" si="90"/>
        <v xml:space="preserve"> </v>
      </c>
      <c r="O2916" s="4" t="str">
        <f t="shared" si="91"/>
        <v xml:space="preserve"> </v>
      </c>
      <c r="P2916" s="1">
        <f>IF(NOT(ISBLANK(#REF!)),1," ")</f>
        <v>1</v>
      </c>
    </row>
    <row r="2917" spans="13:16" x14ac:dyDescent="0.25">
      <c r="M2917" s="4" t="str">
        <f t="shared" si="90"/>
        <v xml:space="preserve"> </v>
      </c>
      <c r="O2917" s="4" t="str">
        <f t="shared" si="91"/>
        <v xml:space="preserve"> </v>
      </c>
      <c r="P2917" s="1">
        <f>IF(NOT(ISBLANK(#REF!)),1," ")</f>
        <v>1</v>
      </c>
    </row>
    <row r="2918" spans="13:16" x14ac:dyDescent="0.25">
      <c r="M2918" s="4" t="str">
        <f t="shared" si="90"/>
        <v xml:space="preserve"> </v>
      </c>
      <c r="O2918" s="4" t="str">
        <f t="shared" si="91"/>
        <v xml:space="preserve"> </v>
      </c>
      <c r="P2918" s="1">
        <f>IF(NOT(ISBLANK(#REF!)),1," ")</f>
        <v>1</v>
      </c>
    </row>
    <row r="2919" spans="13:16" x14ac:dyDescent="0.25">
      <c r="M2919" s="4" t="str">
        <f t="shared" si="90"/>
        <v xml:space="preserve"> </v>
      </c>
      <c r="O2919" s="4" t="str">
        <f t="shared" si="91"/>
        <v xml:space="preserve"> </v>
      </c>
      <c r="P2919" s="1">
        <f>IF(NOT(ISBLANK(#REF!)),1," ")</f>
        <v>1</v>
      </c>
    </row>
    <row r="2920" spans="13:16" x14ac:dyDescent="0.25">
      <c r="M2920" s="4" t="str">
        <f t="shared" si="90"/>
        <v xml:space="preserve"> </v>
      </c>
      <c r="O2920" s="4" t="str">
        <f t="shared" si="91"/>
        <v xml:space="preserve"> </v>
      </c>
      <c r="P2920" s="1">
        <f>IF(NOT(ISBLANK(#REF!)),1," ")</f>
        <v>1</v>
      </c>
    </row>
    <row r="2921" spans="13:16" x14ac:dyDescent="0.25">
      <c r="M2921" s="4" t="str">
        <f t="shared" si="90"/>
        <v xml:space="preserve"> </v>
      </c>
      <c r="O2921" s="4" t="str">
        <f t="shared" si="91"/>
        <v xml:space="preserve"> </v>
      </c>
      <c r="P2921" s="1">
        <f>IF(NOT(ISBLANK(#REF!)),1," ")</f>
        <v>1</v>
      </c>
    </row>
    <row r="2922" spans="13:16" x14ac:dyDescent="0.25">
      <c r="M2922" s="4" t="str">
        <f t="shared" si="90"/>
        <v xml:space="preserve"> </v>
      </c>
      <c r="O2922" s="4" t="str">
        <f t="shared" si="91"/>
        <v xml:space="preserve"> </v>
      </c>
      <c r="P2922" s="1">
        <f>IF(NOT(ISBLANK(#REF!)),1," ")</f>
        <v>1</v>
      </c>
    </row>
    <row r="2923" spans="13:16" x14ac:dyDescent="0.25">
      <c r="M2923" s="4" t="str">
        <f t="shared" si="90"/>
        <v xml:space="preserve"> </v>
      </c>
      <c r="O2923" s="4" t="str">
        <f t="shared" si="91"/>
        <v xml:space="preserve"> </v>
      </c>
      <c r="P2923" s="1">
        <f>IF(NOT(ISBLANK(#REF!)),1," ")</f>
        <v>1</v>
      </c>
    </row>
    <row r="2924" spans="13:16" x14ac:dyDescent="0.25">
      <c r="M2924" s="4" t="str">
        <f t="shared" si="90"/>
        <v xml:space="preserve"> </v>
      </c>
      <c r="O2924" s="4" t="str">
        <f t="shared" si="91"/>
        <v xml:space="preserve"> </v>
      </c>
      <c r="P2924" s="1">
        <f>IF(NOT(ISBLANK(#REF!)),1," ")</f>
        <v>1</v>
      </c>
    </row>
    <row r="2925" spans="13:16" x14ac:dyDescent="0.25">
      <c r="M2925" s="4" t="str">
        <f t="shared" si="90"/>
        <v xml:space="preserve"> </v>
      </c>
      <c r="O2925" s="4" t="str">
        <f t="shared" si="91"/>
        <v xml:space="preserve"> </v>
      </c>
      <c r="P2925" s="1">
        <f>IF(NOT(ISBLANK(#REF!)),1," ")</f>
        <v>1</v>
      </c>
    </row>
    <row r="2926" spans="13:16" x14ac:dyDescent="0.25">
      <c r="M2926" s="4" t="str">
        <f t="shared" si="90"/>
        <v xml:space="preserve"> </v>
      </c>
      <c r="O2926" s="4" t="str">
        <f t="shared" si="91"/>
        <v xml:space="preserve"> </v>
      </c>
      <c r="P2926" s="1">
        <f>IF(NOT(ISBLANK(#REF!)),1," ")</f>
        <v>1</v>
      </c>
    </row>
    <row r="2927" spans="13:16" x14ac:dyDescent="0.25">
      <c r="M2927" s="4" t="str">
        <f t="shared" si="90"/>
        <v xml:space="preserve"> </v>
      </c>
      <c r="O2927" s="4" t="str">
        <f t="shared" si="91"/>
        <v xml:space="preserve"> </v>
      </c>
      <c r="P2927" s="1">
        <f>IF(NOT(ISBLANK(#REF!)),1," ")</f>
        <v>1</v>
      </c>
    </row>
    <row r="2928" spans="13:16" x14ac:dyDescent="0.25">
      <c r="M2928" s="4" t="str">
        <f t="shared" si="90"/>
        <v xml:space="preserve"> </v>
      </c>
      <c r="O2928" s="4" t="str">
        <f t="shared" si="91"/>
        <v xml:space="preserve"> </v>
      </c>
      <c r="P2928" s="1">
        <f>IF(NOT(ISBLANK(#REF!)),1," ")</f>
        <v>1</v>
      </c>
    </row>
    <row r="2929" spans="13:16" x14ac:dyDescent="0.25">
      <c r="M2929" s="4" t="str">
        <f t="shared" si="90"/>
        <v xml:space="preserve"> </v>
      </c>
      <c r="O2929" s="4" t="str">
        <f t="shared" si="91"/>
        <v xml:space="preserve"> </v>
      </c>
      <c r="P2929" s="1">
        <f>IF(NOT(ISBLANK(#REF!)),1," ")</f>
        <v>1</v>
      </c>
    </row>
    <row r="2930" spans="13:16" x14ac:dyDescent="0.25">
      <c r="M2930" s="4" t="str">
        <f t="shared" si="90"/>
        <v xml:space="preserve"> </v>
      </c>
      <c r="O2930" s="4" t="str">
        <f t="shared" si="91"/>
        <v xml:space="preserve"> </v>
      </c>
      <c r="P2930" s="1">
        <f>IF(NOT(ISBLANK(#REF!)),1," ")</f>
        <v>1</v>
      </c>
    </row>
    <row r="2931" spans="13:16" x14ac:dyDescent="0.25">
      <c r="M2931" s="4" t="str">
        <f t="shared" si="90"/>
        <v xml:space="preserve"> </v>
      </c>
      <c r="O2931" s="4" t="str">
        <f t="shared" si="91"/>
        <v xml:space="preserve"> </v>
      </c>
      <c r="P2931" s="1">
        <f>IF(NOT(ISBLANK(#REF!)),1," ")</f>
        <v>1</v>
      </c>
    </row>
    <row r="2932" spans="13:16" x14ac:dyDescent="0.25">
      <c r="M2932" s="4" t="str">
        <f t="shared" si="90"/>
        <v xml:space="preserve"> </v>
      </c>
      <c r="O2932" s="4" t="str">
        <f t="shared" si="91"/>
        <v xml:space="preserve"> </v>
      </c>
      <c r="P2932" s="1">
        <f>IF(NOT(ISBLANK(#REF!)),1," ")</f>
        <v>1</v>
      </c>
    </row>
    <row r="2933" spans="13:16" x14ac:dyDescent="0.25">
      <c r="M2933" s="4" t="str">
        <f t="shared" si="90"/>
        <v xml:space="preserve"> </v>
      </c>
      <c r="O2933" s="4" t="str">
        <f t="shared" si="91"/>
        <v xml:space="preserve"> </v>
      </c>
      <c r="P2933" s="1">
        <f>IF(NOT(ISBLANK(#REF!)),1," ")</f>
        <v>1</v>
      </c>
    </row>
    <row r="2934" spans="13:16" x14ac:dyDescent="0.25">
      <c r="M2934" s="4" t="str">
        <f t="shared" si="90"/>
        <v xml:space="preserve"> </v>
      </c>
      <c r="O2934" s="4" t="str">
        <f t="shared" si="91"/>
        <v xml:space="preserve"> </v>
      </c>
      <c r="P2934" s="1">
        <f>IF(NOT(ISBLANK(#REF!)),1," ")</f>
        <v>1</v>
      </c>
    </row>
    <row r="2935" spans="13:16" x14ac:dyDescent="0.25">
      <c r="M2935" s="4" t="str">
        <f t="shared" si="90"/>
        <v xml:space="preserve"> </v>
      </c>
      <c r="O2935" s="4" t="str">
        <f t="shared" si="91"/>
        <v xml:space="preserve"> </v>
      </c>
      <c r="P2935" s="1">
        <f>IF(NOT(ISBLANK(#REF!)),1," ")</f>
        <v>1</v>
      </c>
    </row>
    <row r="2936" spans="13:16" x14ac:dyDescent="0.25">
      <c r="M2936" s="4" t="str">
        <f t="shared" si="90"/>
        <v xml:space="preserve"> </v>
      </c>
      <c r="O2936" s="4" t="str">
        <f t="shared" si="91"/>
        <v xml:space="preserve"> </v>
      </c>
      <c r="P2936" s="1">
        <f>IF(NOT(ISBLANK(#REF!)),1," ")</f>
        <v>1</v>
      </c>
    </row>
    <row r="2937" spans="13:16" x14ac:dyDescent="0.25">
      <c r="M2937" s="4" t="str">
        <f t="shared" si="90"/>
        <v xml:space="preserve"> </v>
      </c>
      <c r="O2937" s="4" t="str">
        <f t="shared" si="91"/>
        <v xml:space="preserve"> </v>
      </c>
      <c r="P2937" s="1">
        <f>IF(NOT(ISBLANK(#REF!)),1," ")</f>
        <v>1</v>
      </c>
    </row>
    <row r="2938" spans="13:16" x14ac:dyDescent="0.25">
      <c r="M2938" s="4" t="str">
        <f t="shared" si="90"/>
        <v xml:space="preserve"> </v>
      </c>
      <c r="O2938" s="4" t="str">
        <f t="shared" si="91"/>
        <v xml:space="preserve"> </v>
      </c>
      <c r="P2938" s="1">
        <f>IF(NOT(ISBLANK(#REF!)),1," ")</f>
        <v>1</v>
      </c>
    </row>
    <row r="2939" spans="13:16" x14ac:dyDescent="0.25">
      <c r="M2939" s="4" t="str">
        <f t="shared" si="90"/>
        <v xml:space="preserve"> </v>
      </c>
      <c r="O2939" s="4" t="str">
        <f t="shared" si="91"/>
        <v xml:space="preserve"> </v>
      </c>
      <c r="P2939" s="1">
        <f>IF(NOT(ISBLANK(#REF!)),1," ")</f>
        <v>1</v>
      </c>
    </row>
    <row r="2940" spans="13:16" x14ac:dyDescent="0.25">
      <c r="M2940" s="4" t="str">
        <f t="shared" si="90"/>
        <v xml:space="preserve"> </v>
      </c>
      <c r="O2940" s="4" t="str">
        <f t="shared" si="91"/>
        <v xml:space="preserve"> </v>
      </c>
      <c r="P2940" s="1">
        <f>IF(NOT(ISBLANK(#REF!)),1," ")</f>
        <v>1</v>
      </c>
    </row>
    <row r="2941" spans="13:16" x14ac:dyDescent="0.25">
      <c r="M2941" s="4" t="str">
        <f t="shared" si="90"/>
        <v xml:space="preserve"> </v>
      </c>
      <c r="O2941" s="4" t="str">
        <f t="shared" si="91"/>
        <v xml:space="preserve"> </v>
      </c>
      <c r="P2941" s="1">
        <f>IF(NOT(ISBLANK(#REF!)),1," ")</f>
        <v>1</v>
      </c>
    </row>
    <row r="2942" spans="13:16" x14ac:dyDescent="0.25">
      <c r="M2942" s="4" t="str">
        <f t="shared" si="90"/>
        <v xml:space="preserve"> </v>
      </c>
      <c r="O2942" s="4" t="str">
        <f t="shared" si="91"/>
        <v xml:space="preserve"> </v>
      </c>
      <c r="P2942" s="1">
        <f>IF(NOT(ISBLANK(#REF!)),1," ")</f>
        <v>1</v>
      </c>
    </row>
    <row r="2943" spans="13:16" x14ac:dyDescent="0.25">
      <c r="M2943" s="4" t="str">
        <f t="shared" si="90"/>
        <v xml:space="preserve"> </v>
      </c>
      <c r="O2943" s="4" t="str">
        <f t="shared" si="91"/>
        <v xml:space="preserve"> </v>
      </c>
      <c r="P2943" s="1">
        <f>IF(NOT(ISBLANK(#REF!)),1," ")</f>
        <v>1</v>
      </c>
    </row>
    <row r="2944" spans="13:16" x14ac:dyDescent="0.25">
      <c r="M2944" s="4" t="str">
        <f t="shared" si="90"/>
        <v xml:space="preserve"> </v>
      </c>
      <c r="O2944" s="4" t="str">
        <f t="shared" si="91"/>
        <v xml:space="preserve"> </v>
      </c>
      <c r="P2944" s="1">
        <f>IF(NOT(ISBLANK(#REF!)),1," ")</f>
        <v>1</v>
      </c>
    </row>
    <row r="2945" spans="13:16" x14ac:dyDescent="0.25">
      <c r="M2945" s="4" t="str">
        <f t="shared" si="90"/>
        <v xml:space="preserve"> </v>
      </c>
      <c r="O2945" s="4" t="str">
        <f t="shared" si="91"/>
        <v xml:space="preserve"> </v>
      </c>
      <c r="P2945" s="1">
        <f>IF(NOT(ISBLANK(#REF!)),1," ")</f>
        <v>1</v>
      </c>
    </row>
    <row r="2946" spans="13:16" x14ac:dyDescent="0.25">
      <c r="M2946" s="4" t="str">
        <f t="shared" si="90"/>
        <v xml:space="preserve"> </v>
      </c>
      <c r="O2946" s="4" t="str">
        <f t="shared" si="91"/>
        <v xml:space="preserve"> </v>
      </c>
      <c r="P2946" s="1">
        <f>IF(NOT(ISBLANK(#REF!)),1," ")</f>
        <v>1</v>
      </c>
    </row>
    <row r="2947" spans="13:16" x14ac:dyDescent="0.25">
      <c r="M2947" s="4" t="str">
        <f t="shared" si="90"/>
        <v xml:space="preserve"> </v>
      </c>
      <c r="O2947" s="4" t="str">
        <f t="shared" si="91"/>
        <v xml:space="preserve"> </v>
      </c>
      <c r="P2947" s="1">
        <f>IF(NOT(ISBLANK(#REF!)),1," ")</f>
        <v>1</v>
      </c>
    </row>
    <row r="2948" spans="13:16" x14ac:dyDescent="0.25">
      <c r="M2948" s="4" t="str">
        <f t="shared" si="90"/>
        <v xml:space="preserve"> </v>
      </c>
      <c r="O2948" s="4" t="str">
        <f t="shared" si="91"/>
        <v xml:space="preserve"> </v>
      </c>
      <c r="P2948" s="1">
        <f>IF(NOT(ISBLANK(#REF!)),1," ")</f>
        <v>1</v>
      </c>
    </row>
    <row r="2949" spans="13:16" x14ac:dyDescent="0.25">
      <c r="M2949" s="4" t="str">
        <f t="shared" si="90"/>
        <v xml:space="preserve"> </v>
      </c>
      <c r="O2949" s="4" t="str">
        <f t="shared" si="91"/>
        <v xml:space="preserve"> </v>
      </c>
      <c r="P2949" s="1">
        <f>IF(NOT(ISBLANK(#REF!)),1," ")</f>
        <v>1</v>
      </c>
    </row>
    <row r="2950" spans="13:16" x14ac:dyDescent="0.25">
      <c r="M2950" s="4" t="str">
        <f t="shared" si="90"/>
        <v xml:space="preserve"> </v>
      </c>
      <c r="O2950" s="4" t="str">
        <f t="shared" si="91"/>
        <v xml:space="preserve"> </v>
      </c>
      <c r="P2950" s="1">
        <f>IF(NOT(ISBLANK(#REF!)),1," ")</f>
        <v>1</v>
      </c>
    </row>
    <row r="2951" spans="13:16" x14ac:dyDescent="0.25">
      <c r="M2951" s="4" t="str">
        <f t="shared" si="90"/>
        <v xml:space="preserve"> </v>
      </c>
      <c r="O2951" s="4" t="str">
        <f t="shared" si="91"/>
        <v xml:space="preserve"> </v>
      </c>
      <c r="P2951" s="1">
        <f>IF(NOT(ISBLANK(#REF!)),1," ")</f>
        <v>1</v>
      </c>
    </row>
    <row r="2952" spans="13:16" x14ac:dyDescent="0.25">
      <c r="M2952" s="4" t="str">
        <f t="shared" ref="M2952:M3015" si="92">IF(NOT(ISBLANK(J2952)),H2952+I2952+L2952," ")</f>
        <v xml:space="preserve"> </v>
      </c>
      <c r="O2952" s="4" t="str">
        <f t="shared" ref="O2952:O3015" si="93">IF(NOT(ISBLANK(J2952)),G2952-M2952+N2952," ")</f>
        <v xml:space="preserve"> </v>
      </c>
      <c r="P2952" s="1">
        <f>IF(NOT(ISBLANK(#REF!)),1," ")</f>
        <v>1</v>
      </c>
    </row>
    <row r="2953" spans="13:16" x14ac:dyDescent="0.25">
      <c r="M2953" s="4" t="str">
        <f t="shared" si="92"/>
        <v xml:space="preserve"> </v>
      </c>
      <c r="O2953" s="4" t="str">
        <f t="shared" si="93"/>
        <v xml:space="preserve"> </v>
      </c>
      <c r="P2953" s="1">
        <f>IF(NOT(ISBLANK(#REF!)),1," ")</f>
        <v>1</v>
      </c>
    </row>
    <row r="2954" spans="13:16" x14ac:dyDescent="0.25">
      <c r="M2954" s="4" t="str">
        <f t="shared" si="92"/>
        <v xml:space="preserve"> </v>
      </c>
      <c r="O2954" s="4" t="str">
        <f t="shared" si="93"/>
        <v xml:space="preserve"> </v>
      </c>
      <c r="P2954" s="1">
        <f>IF(NOT(ISBLANK(#REF!)),1," ")</f>
        <v>1</v>
      </c>
    </row>
    <row r="2955" spans="13:16" x14ac:dyDescent="0.25">
      <c r="M2955" s="4" t="str">
        <f t="shared" si="92"/>
        <v xml:space="preserve"> </v>
      </c>
      <c r="O2955" s="4" t="str">
        <f t="shared" si="93"/>
        <v xml:space="preserve"> </v>
      </c>
      <c r="P2955" s="1">
        <f>IF(NOT(ISBLANK(#REF!)),1," ")</f>
        <v>1</v>
      </c>
    </row>
    <row r="2956" spans="13:16" x14ac:dyDescent="0.25">
      <c r="M2956" s="4" t="str">
        <f t="shared" si="92"/>
        <v xml:space="preserve"> </v>
      </c>
      <c r="O2956" s="4" t="str">
        <f t="shared" si="93"/>
        <v xml:space="preserve"> </v>
      </c>
      <c r="P2956" s="1">
        <f>IF(NOT(ISBLANK(#REF!)),1," ")</f>
        <v>1</v>
      </c>
    </row>
    <row r="2957" spans="13:16" x14ac:dyDescent="0.25">
      <c r="M2957" s="4" t="str">
        <f t="shared" si="92"/>
        <v xml:space="preserve"> </v>
      </c>
      <c r="O2957" s="4" t="str">
        <f t="shared" si="93"/>
        <v xml:space="preserve"> </v>
      </c>
      <c r="P2957" s="1">
        <f>IF(NOT(ISBLANK(#REF!)),1," ")</f>
        <v>1</v>
      </c>
    </row>
    <row r="2958" spans="13:16" x14ac:dyDescent="0.25">
      <c r="M2958" s="4" t="str">
        <f t="shared" si="92"/>
        <v xml:space="preserve"> </v>
      </c>
      <c r="O2958" s="4" t="str">
        <f t="shared" si="93"/>
        <v xml:space="preserve"> </v>
      </c>
      <c r="P2958" s="1">
        <f>IF(NOT(ISBLANK(#REF!)),1," ")</f>
        <v>1</v>
      </c>
    </row>
    <row r="2959" spans="13:16" x14ac:dyDescent="0.25">
      <c r="M2959" s="4" t="str">
        <f t="shared" si="92"/>
        <v xml:space="preserve"> </v>
      </c>
      <c r="O2959" s="4" t="str">
        <f t="shared" si="93"/>
        <v xml:space="preserve"> </v>
      </c>
      <c r="P2959" s="1">
        <f>IF(NOT(ISBLANK(#REF!)),1," ")</f>
        <v>1</v>
      </c>
    </row>
    <row r="2960" spans="13:16" x14ac:dyDescent="0.25">
      <c r="M2960" s="4" t="str">
        <f t="shared" si="92"/>
        <v xml:space="preserve"> </v>
      </c>
      <c r="O2960" s="4" t="str">
        <f t="shared" si="93"/>
        <v xml:space="preserve"> </v>
      </c>
      <c r="P2960" s="1">
        <f>IF(NOT(ISBLANK(#REF!)),1," ")</f>
        <v>1</v>
      </c>
    </row>
    <row r="2961" spans="13:16" x14ac:dyDescent="0.25">
      <c r="M2961" s="4" t="str">
        <f t="shared" si="92"/>
        <v xml:space="preserve"> </v>
      </c>
      <c r="O2961" s="4" t="str">
        <f t="shared" si="93"/>
        <v xml:space="preserve"> </v>
      </c>
      <c r="P2961" s="1">
        <f>IF(NOT(ISBLANK(#REF!)),1," ")</f>
        <v>1</v>
      </c>
    </row>
    <row r="2962" spans="13:16" x14ac:dyDescent="0.25">
      <c r="M2962" s="4" t="str">
        <f t="shared" si="92"/>
        <v xml:space="preserve"> </v>
      </c>
      <c r="O2962" s="4" t="str">
        <f t="shared" si="93"/>
        <v xml:space="preserve"> </v>
      </c>
      <c r="P2962" s="1">
        <f>IF(NOT(ISBLANK(#REF!)),1," ")</f>
        <v>1</v>
      </c>
    </row>
    <row r="2963" spans="13:16" x14ac:dyDescent="0.25">
      <c r="M2963" s="4" t="str">
        <f t="shared" si="92"/>
        <v xml:space="preserve"> </v>
      </c>
      <c r="O2963" s="4" t="str">
        <f t="shared" si="93"/>
        <v xml:space="preserve"> </v>
      </c>
      <c r="P2963" s="1">
        <f>IF(NOT(ISBLANK(#REF!)),1," ")</f>
        <v>1</v>
      </c>
    </row>
    <row r="2964" spans="13:16" x14ac:dyDescent="0.25">
      <c r="M2964" s="4" t="str">
        <f t="shared" si="92"/>
        <v xml:space="preserve"> </v>
      </c>
      <c r="O2964" s="4" t="str">
        <f t="shared" si="93"/>
        <v xml:space="preserve"> </v>
      </c>
      <c r="P2964" s="1">
        <f>IF(NOT(ISBLANK(#REF!)),1," ")</f>
        <v>1</v>
      </c>
    </row>
    <row r="2965" spans="13:16" x14ac:dyDescent="0.25">
      <c r="M2965" s="4" t="str">
        <f t="shared" si="92"/>
        <v xml:space="preserve"> </v>
      </c>
      <c r="O2965" s="4" t="str">
        <f t="shared" si="93"/>
        <v xml:space="preserve"> </v>
      </c>
      <c r="P2965" s="1">
        <f>IF(NOT(ISBLANK(#REF!)),1," ")</f>
        <v>1</v>
      </c>
    </row>
    <row r="2966" spans="13:16" x14ac:dyDescent="0.25">
      <c r="M2966" s="4" t="str">
        <f t="shared" si="92"/>
        <v xml:space="preserve"> </v>
      </c>
      <c r="O2966" s="4" t="str">
        <f t="shared" si="93"/>
        <v xml:space="preserve"> </v>
      </c>
      <c r="P2966" s="1">
        <f>IF(NOT(ISBLANK(#REF!)),1," ")</f>
        <v>1</v>
      </c>
    </row>
    <row r="2967" spans="13:16" x14ac:dyDescent="0.25">
      <c r="M2967" s="4" t="str">
        <f t="shared" si="92"/>
        <v xml:space="preserve"> </v>
      </c>
      <c r="O2967" s="4" t="str">
        <f t="shared" si="93"/>
        <v xml:space="preserve"> </v>
      </c>
      <c r="P2967" s="1">
        <f>IF(NOT(ISBLANK(#REF!)),1," ")</f>
        <v>1</v>
      </c>
    </row>
    <row r="2968" spans="13:16" x14ac:dyDescent="0.25">
      <c r="M2968" s="4" t="str">
        <f t="shared" si="92"/>
        <v xml:space="preserve"> </v>
      </c>
      <c r="O2968" s="4" t="str">
        <f t="shared" si="93"/>
        <v xml:space="preserve"> </v>
      </c>
      <c r="P2968" s="1">
        <f>IF(NOT(ISBLANK(#REF!)),1," ")</f>
        <v>1</v>
      </c>
    </row>
    <row r="2969" spans="13:16" x14ac:dyDescent="0.25">
      <c r="M2969" s="4" t="str">
        <f t="shared" si="92"/>
        <v xml:space="preserve"> </v>
      </c>
      <c r="O2969" s="4" t="str">
        <f t="shared" si="93"/>
        <v xml:space="preserve"> </v>
      </c>
      <c r="P2969" s="1">
        <f>IF(NOT(ISBLANK(#REF!)),1," ")</f>
        <v>1</v>
      </c>
    </row>
    <row r="2970" spans="13:16" x14ac:dyDescent="0.25">
      <c r="M2970" s="4" t="str">
        <f t="shared" si="92"/>
        <v xml:space="preserve"> </v>
      </c>
      <c r="O2970" s="4" t="str">
        <f t="shared" si="93"/>
        <v xml:space="preserve"> </v>
      </c>
      <c r="P2970" s="1">
        <f>IF(NOT(ISBLANK(#REF!)),1," ")</f>
        <v>1</v>
      </c>
    </row>
    <row r="2971" spans="13:16" x14ac:dyDescent="0.25">
      <c r="M2971" s="4" t="str">
        <f t="shared" si="92"/>
        <v xml:space="preserve"> </v>
      </c>
      <c r="O2971" s="4" t="str">
        <f t="shared" si="93"/>
        <v xml:space="preserve"> </v>
      </c>
      <c r="P2971" s="1">
        <f>IF(NOT(ISBLANK(#REF!)),1," ")</f>
        <v>1</v>
      </c>
    </row>
    <row r="2972" spans="13:16" x14ac:dyDescent="0.25">
      <c r="M2972" s="4" t="str">
        <f t="shared" si="92"/>
        <v xml:space="preserve"> </v>
      </c>
      <c r="O2972" s="4" t="str">
        <f t="shared" si="93"/>
        <v xml:space="preserve"> </v>
      </c>
      <c r="P2972" s="1">
        <f>IF(NOT(ISBLANK(#REF!)),1," ")</f>
        <v>1</v>
      </c>
    </row>
    <row r="2973" spans="13:16" x14ac:dyDescent="0.25">
      <c r="M2973" s="4" t="str">
        <f t="shared" si="92"/>
        <v xml:space="preserve"> </v>
      </c>
      <c r="O2973" s="4" t="str">
        <f t="shared" si="93"/>
        <v xml:space="preserve"> </v>
      </c>
      <c r="P2973" s="1">
        <f>IF(NOT(ISBLANK(#REF!)),1," ")</f>
        <v>1</v>
      </c>
    </row>
    <row r="2974" spans="13:16" x14ac:dyDescent="0.25">
      <c r="M2974" s="4" t="str">
        <f t="shared" si="92"/>
        <v xml:space="preserve"> </v>
      </c>
      <c r="O2974" s="4" t="str">
        <f t="shared" si="93"/>
        <v xml:space="preserve"> </v>
      </c>
      <c r="P2974" s="1">
        <f>IF(NOT(ISBLANK(#REF!)),1," ")</f>
        <v>1</v>
      </c>
    </row>
    <row r="2975" spans="13:16" x14ac:dyDescent="0.25">
      <c r="M2975" s="4" t="str">
        <f t="shared" si="92"/>
        <v xml:space="preserve"> </v>
      </c>
      <c r="O2975" s="4" t="str">
        <f t="shared" si="93"/>
        <v xml:space="preserve"> </v>
      </c>
      <c r="P2975" s="1">
        <f>IF(NOT(ISBLANK(#REF!)),1," ")</f>
        <v>1</v>
      </c>
    </row>
    <row r="2976" spans="13:16" x14ac:dyDescent="0.25">
      <c r="M2976" s="4" t="str">
        <f t="shared" si="92"/>
        <v xml:space="preserve"> </v>
      </c>
      <c r="O2976" s="4" t="str">
        <f t="shared" si="93"/>
        <v xml:space="preserve"> </v>
      </c>
      <c r="P2976" s="1">
        <f>IF(NOT(ISBLANK(#REF!)),1," ")</f>
        <v>1</v>
      </c>
    </row>
    <row r="2977" spans="13:16" x14ac:dyDescent="0.25">
      <c r="M2977" s="4" t="str">
        <f t="shared" si="92"/>
        <v xml:space="preserve"> </v>
      </c>
      <c r="O2977" s="4" t="str">
        <f t="shared" si="93"/>
        <v xml:space="preserve"> </v>
      </c>
      <c r="P2977" s="1">
        <f>IF(NOT(ISBLANK(#REF!)),1," ")</f>
        <v>1</v>
      </c>
    </row>
    <row r="2978" spans="13:16" x14ac:dyDescent="0.25">
      <c r="M2978" s="4" t="str">
        <f t="shared" si="92"/>
        <v xml:space="preserve"> </v>
      </c>
      <c r="O2978" s="4" t="str">
        <f t="shared" si="93"/>
        <v xml:space="preserve"> </v>
      </c>
      <c r="P2978" s="1">
        <f>IF(NOT(ISBLANK(#REF!)),1," ")</f>
        <v>1</v>
      </c>
    </row>
    <row r="2979" spans="13:16" x14ac:dyDescent="0.25">
      <c r="M2979" s="4" t="str">
        <f t="shared" si="92"/>
        <v xml:space="preserve"> </v>
      </c>
      <c r="O2979" s="4" t="str">
        <f t="shared" si="93"/>
        <v xml:space="preserve"> </v>
      </c>
      <c r="P2979" s="1">
        <f>IF(NOT(ISBLANK(#REF!)),1," ")</f>
        <v>1</v>
      </c>
    </row>
    <row r="2980" spans="13:16" x14ac:dyDescent="0.25">
      <c r="M2980" s="4" t="str">
        <f t="shared" si="92"/>
        <v xml:space="preserve"> </v>
      </c>
      <c r="O2980" s="4" t="str">
        <f t="shared" si="93"/>
        <v xml:space="preserve"> </v>
      </c>
      <c r="P2980" s="1">
        <f>IF(NOT(ISBLANK(#REF!)),1," ")</f>
        <v>1</v>
      </c>
    </row>
    <row r="2981" spans="13:16" x14ac:dyDescent="0.25">
      <c r="M2981" s="4" t="str">
        <f t="shared" si="92"/>
        <v xml:space="preserve"> </v>
      </c>
      <c r="O2981" s="4" t="str">
        <f t="shared" si="93"/>
        <v xml:space="preserve"> </v>
      </c>
      <c r="P2981" s="1">
        <f>IF(NOT(ISBLANK(#REF!)),1," ")</f>
        <v>1</v>
      </c>
    </row>
    <row r="2982" spans="13:16" x14ac:dyDescent="0.25">
      <c r="M2982" s="4" t="str">
        <f t="shared" si="92"/>
        <v xml:space="preserve"> </v>
      </c>
      <c r="O2982" s="4" t="str">
        <f t="shared" si="93"/>
        <v xml:space="preserve"> </v>
      </c>
      <c r="P2982" s="1">
        <f>IF(NOT(ISBLANK(#REF!)),1," ")</f>
        <v>1</v>
      </c>
    </row>
    <row r="2983" spans="13:16" x14ac:dyDescent="0.25">
      <c r="M2983" s="4" t="str">
        <f t="shared" si="92"/>
        <v xml:space="preserve"> </v>
      </c>
      <c r="O2983" s="4" t="str">
        <f t="shared" si="93"/>
        <v xml:space="preserve"> </v>
      </c>
      <c r="P2983" s="1">
        <f>IF(NOT(ISBLANK(#REF!)),1," ")</f>
        <v>1</v>
      </c>
    </row>
    <row r="2984" spans="13:16" x14ac:dyDescent="0.25">
      <c r="M2984" s="4" t="str">
        <f t="shared" si="92"/>
        <v xml:space="preserve"> </v>
      </c>
      <c r="O2984" s="4" t="str">
        <f t="shared" si="93"/>
        <v xml:space="preserve"> </v>
      </c>
      <c r="P2984" s="1">
        <f>IF(NOT(ISBLANK(#REF!)),1," ")</f>
        <v>1</v>
      </c>
    </row>
    <row r="2985" spans="13:16" x14ac:dyDescent="0.25">
      <c r="M2985" s="4" t="str">
        <f t="shared" si="92"/>
        <v xml:space="preserve"> </v>
      </c>
      <c r="O2985" s="4" t="str">
        <f t="shared" si="93"/>
        <v xml:space="preserve"> </v>
      </c>
      <c r="P2985" s="1">
        <f>IF(NOT(ISBLANK(#REF!)),1," ")</f>
        <v>1</v>
      </c>
    </row>
    <row r="2986" spans="13:16" x14ac:dyDescent="0.25">
      <c r="M2986" s="4" t="str">
        <f t="shared" si="92"/>
        <v xml:space="preserve"> </v>
      </c>
      <c r="O2986" s="4" t="str">
        <f t="shared" si="93"/>
        <v xml:space="preserve"> </v>
      </c>
      <c r="P2986" s="1">
        <f>IF(NOT(ISBLANK(#REF!)),1," ")</f>
        <v>1</v>
      </c>
    </row>
    <row r="2987" spans="13:16" x14ac:dyDescent="0.25">
      <c r="M2987" s="4" t="str">
        <f t="shared" si="92"/>
        <v xml:space="preserve"> </v>
      </c>
      <c r="O2987" s="4" t="str">
        <f t="shared" si="93"/>
        <v xml:space="preserve"> </v>
      </c>
      <c r="P2987" s="1">
        <f>IF(NOT(ISBLANK(#REF!)),1," ")</f>
        <v>1</v>
      </c>
    </row>
    <row r="2988" spans="13:16" x14ac:dyDescent="0.25">
      <c r="M2988" s="4" t="str">
        <f t="shared" si="92"/>
        <v xml:space="preserve"> </v>
      </c>
      <c r="O2988" s="4" t="str">
        <f t="shared" si="93"/>
        <v xml:space="preserve"> </v>
      </c>
      <c r="P2988" s="1">
        <f>IF(NOT(ISBLANK(#REF!)),1," ")</f>
        <v>1</v>
      </c>
    </row>
    <row r="2989" spans="13:16" x14ac:dyDescent="0.25">
      <c r="M2989" s="4" t="str">
        <f t="shared" si="92"/>
        <v xml:space="preserve"> </v>
      </c>
      <c r="O2989" s="4" t="str">
        <f t="shared" si="93"/>
        <v xml:space="preserve"> </v>
      </c>
      <c r="P2989" s="1">
        <f>IF(NOT(ISBLANK(#REF!)),1," ")</f>
        <v>1</v>
      </c>
    </row>
    <row r="2990" spans="13:16" x14ac:dyDescent="0.25">
      <c r="M2990" s="4" t="str">
        <f t="shared" si="92"/>
        <v xml:space="preserve"> </v>
      </c>
      <c r="O2990" s="4" t="str">
        <f t="shared" si="93"/>
        <v xml:space="preserve"> </v>
      </c>
      <c r="P2990" s="1">
        <f>IF(NOT(ISBLANK(#REF!)),1," ")</f>
        <v>1</v>
      </c>
    </row>
    <row r="2991" spans="13:16" x14ac:dyDescent="0.25">
      <c r="M2991" s="4" t="str">
        <f t="shared" si="92"/>
        <v xml:space="preserve"> </v>
      </c>
      <c r="O2991" s="4" t="str">
        <f t="shared" si="93"/>
        <v xml:space="preserve"> </v>
      </c>
      <c r="P2991" s="1">
        <f>IF(NOT(ISBLANK(#REF!)),1," ")</f>
        <v>1</v>
      </c>
    </row>
    <row r="2992" spans="13:16" x14ac:dyDescent="0.25">
      <c r="M2992" s="4" t="str">
        <f t="shared" si="92"/>
        <v xml:space="preserve"> </v>
      </c>
      <c r="O2992" s="4" t="str">
        <f t="shared" si="93"/>
        <v xml:space="preserve"> </v>
      </c>
      <c r="P2992" s="1">
        <f>IF(NOT(ISBLANK(#REF!)),1," ")</f>
        <v>1</v>
      </c>
    </row>
    <row r="2993" spans="13:16" x14ac:dyDescent="0.25">
      <c r="M2993" s="4" t="str">
        <f t="shared" si="92"/>
        <v xml:space="preserve"> </v>
      </c>
      <c r="O2993" s="4" t="str">
        <f t="shared" si="93"/>
        <v xml:space="preserve"> </v>
      </c>
      <c r="P2993" s="1">
        <f>IF(NOT(ISBLANK(#REF!)),1," ")</f>
        <v>1</v>
      </c>
    </row>
    <row r="2994" spans="13:16" x14ac:dyDescent="0.25">
      <c r="M2994" s="4" t="str">
        <f t="shared" si="92"/>
        <v xml:space="preserve"> </v>
      </c>
      <c r="O2994" s="4" t="str">
        <f t="shared" si="93"/>
        <v xml:space="preserve"> </v>
      </c>
      <c r="P2994" s="1">
        <f>IF(NOT(ISBLANK(#REF!)),1," ")</f>
        <v>1</v>
      </c>
    </row>
    <row r="2995" spans="13:16" x14ac:dyDescent="0.25">
      <c r="M2995" s="4" t="str">
        <f t="shared" si="92"/>
        <v xml:space="preserve"> </v>
      </c>
      <c r="O2995" s="4" t="str">
        <f t="shared" si="93"/>
        <v xml:space="preserve"> </v>
      </c>
      <c r="P2995" s="1">
        <f>IF(NOT(ISBLANK(#REF!)),1," ")</f>
        <v>1</v>
      </c>
    </row>
    <row r="2996" spans="13:16" x14ac:dyDescent="0.25">
      <c r="M2996" s="4" t="str">
        <f t="shared" si="92"/>
        <v xml:space="preserve"> </v>
      </c>
      <c r="O2996" s="4" t="str">
        <f t="shared" si="93"/>
        <v xml:space="preserve"> </v>
      </c>
      <c r="P2996" s="1">
        <f>IF(NOT(ISBLANK(#REF!)),1," ")</f>
        <v>1</v>
      </c>
    </row>
    <row r="2997" spans="13:16" x14ac:dyDescent="0.25">
      <c r="M2997" s="4" t="str">
        <f t="shared" si="92"/>
        <v xml:space="preserve"> </v>
      </c>
      <c r="O2997" s="4" t="str">
        <f t="shared" si="93"/>
        <v xml:space="preserve"> </v>
      </c>
      <c r="P2997" s="1">
        <f>IF(NOT(ISBLANK(#REF!)),1," ")</f>
        <v>1</v>
      </c>
    </row>
    <row r="2998" spans="13:16" x14ac:dyDescent="0.25">
      <c r="M2998" s="4" t="str">
        <f t="shared" si="92"/>
        <v xml:space="preserve"> </v>
      </c>
      <c r="O2998" s="4" t="str">
        <f t="shared" si="93"/>
        <v xml:space="preserve"> </v>
      </c>
      <c r="P2998" s="1">
        <f>IF(NOT(ISBLANK(#REF!)),1," ")</f>
        <v>1</v>
      </c>
    </row>
    <row r="2999" spans="13:16" x14ac:dyDescent="0.25">
      <c r="M2999" s="4" t="str">
        <f t="shared" si="92"/>
        <v xml:space="preserve"> </v>
      </c>
      <c r="O2999" s="4" t="str">
        <f t="shared" si="93"/>
        <v xml:space="preserve"> </v>
      </c>
      <c r="P2999" s="1">
        <f>IF(NOT(ISBLANK(#REF!)),1," ")</f>
        <v>1</v>
      </c>
    </row>
    <row r="3000" spans="13:16" x14ac:dyDescent="0.25">
      <c r="M3000" s="4" t="str">
        <f t="shared" si="92"/>
        <v xml:space="preserve"> </v>
      </c>
      <c r="O3000" s="4" t="str">
        <f t="shared" si="93"/>
        <v xml:space="preserve"> </v>
      </c>
      <c r="P3000" s="1">
        <f>IF(NOT(ISBLANK(#REF!)),1," ")</f>
        <v>1</v>
      </c>
    </row>
    <row r="3001" spans="13:16" x14ac:dyDescent="0.25">
      <c r="M3001" s="4" t="str">
        <f t="shared" si="92"/>
        <v xml:space="preserve"> </v>
      </c>
      <c r="O3001" s="4" t="str">
        <f t="shared" si="93"/>
        <v xml:space="preserve"> </v>
      </c>
      <c r="P3001" s="1">
        <f>IF(NOT(ISBLANK(#REF!)),1," ")</f>
        <v>1</v>
      </c>
    </row>
    <row r="3002" spans="13:16" x14ac:dyDescent="0.25">
      <c r="M3002" s="4" t="str">
        <f t="shared" si="92"/>
        <v xml:space="preserve"> </v>
      </c>
      <c r="O3002" s="4" t="str">
        <f t="shared" si="93"/>
        <v xml:space="preserve"> </v>
      </c>
      <c r="P3002" s="1">
        <f>IF(NOT(ISBLANK(#REF!)),1," ")</f>
        <v>1</v>
      </c>
    </row>
    <row r="3003" spans="13:16" x14ac:dyDescent="0.25">
      <c r="M3003" s="4" t="str">
        <f t="shared" si="92"/>
        <v xml:space="preserve"> </v>
      </c>
      <c r="O3003" s="4" t="str">
        <f t="shared" si="93"/>
        <v xml:space="preserve"> </v>
      </c>
      <c r="P3003" s="1">
        <f>IF(NOT(ISBLANK(#REF!)),1," ")</f>
        <v>1</v>
      </c>
    </row>
    <row r="3004" spans="13:16" x14ac:dyDescent="0.25">
      <c r="M3004" s="4" t="str">
        <f t="shared" si="92"/>
        <v xml:space="preserve"> </v>
      </c>
      <c r="O3004" s="4" t="str">
        <f t="shared" si="93"/>
        <v xml:space="preserve"> </v>
      </c>
      <c r="P3004" s="1">
        <f>IF(NOT(ISBLANK(#REF!)),1," ")</f>
        <v>1</v>
      </c>
    </row>
    <row r="3005" spans="13:16" x14ac:dyDescent="0.25">
      <c r="M3005" s="4" t="str">
        <f t="shared" si="92"/>
        <v xml:space="preserve"> </v>
      </c>
      <c r="O3005" s="4" t="str">
        <f t="shared" si="93"/>
        <v xml:space="preserve"> </v>
      </c>
      <c r="P3005" s="1">
        <f>IF(NOT(ISBLANK(#REF!)),1," ")</f>
        <v>1</v>
      </c>
    </row>
    <row r="3006" spans="13:16" x14ac:dyDescent="0.25">
      <c r="M3006" s="4" t="str">
        <f t="shared" si="92"/>
        <v xml:space="preserve"> </v>
      </c>
      <c r="O3006" s="4" t="str">
        <f t="shared" si="93"/>
        <v xml:space="preserve"> </v>
      </c>
      <c r="P3006" s="1">
        <f>IF(NOT(ISBLANK(#REF!)),1," ")</f>
        <v>1</v>
      </c>
    </row>
    <row r="3007" spans="13:16" x14ac:dyDescent="0.25">
      <c r="M3007" s="4" t="str">
        <f t="shared" si="92"/>
        <v xml:space="preserve"> </v>
      </c>
      <c r="O3007" s="4" t="str">
        <f t="shared" si="93"/>
        <v xml:space="preserve"> </v>
      </c>
      <c r="P3007" s="1">
        <f>IF(NOT(ISBLANK(#REF!)),1," ")</f>
        <v>1</v>
      </c>
    </row>
    <row r="3008" spans="13:16" x14ac:dyDescent="0.25">
      <c r="M3008" s="4" t="str">
        <f t="shared" si="92"/>
        <v xml:space="preserve"> </v>
      </c>
      <c r="O3008" s="4" t="str">
        <f t="shared" si="93"/>
        <v xml:space="preserve"> </v>
      </c>
      <c r="P3008" s="1">
        <f>IF(NOT(ISBLANK(#REF!)),1," ")</f>
        <v>1</v>
      </c>
    </row>
    <row r="3009" spans="13:16" x14ac:dyDescent="0.25">
      <c r="M3009" s="4" t="str">
        <f t="shared" si="92"/>
        <v xml:space="preserve"> </v>
      </c>
      <c r="O3009" s="4" t="str">
        <f t="shared" si="93"/>
        <v xml:space="preserve"> </v>
      </c>
      <c r="P3009" s="1">
        <f>IF(NOT(ISBLANK(#REF!)),1," ")</f>
        <v>1</v>
      </c>
    </row>
    <row r="3010" spans="13:16" x14ac:dyDescent="0.25">
      <c r="M3010" s="4" t="str">
        <f t="shared" si="92"/>
        <v xml:space="preserve"> </v>
      </c>
      <c r="O3010" s="4" t="str">
        <f t="shared" si="93"/>
        <v xml:space="preserve"> </v>
      </c>
      <c r="P3010" s="1">
        <f>IF(NOT(ISBLANK(#REF!)),1," ")</f>
        <v>1</v>
      </c>
    </row>
    <row r="3011" spans="13:16" x14ac:dyDescent="0.25">
      <c r="M3011" s="4" t="str">
        <f t="shared" si="92"/>
        <v xml:space="preserve"> </v>
      </c>
      <c r="O3011" s="4" t="str">
        <f t="shared" si="93"/>
        <v xml:space="preserve"> </v>
      </c>
      <c r="P3011" s="1">
        <f>IF(NOT(ISBLANK(#REF!)),1," ")</f>
        <v>1</v>
      </c>
    </row>
    <row r="3012" spans="13:16" x14ac:dyDescent="0.25">
      <c r="M3012" s="4" t="str">
        <f t="shared" si="92"/>
        <v xml:space="preserve"> </v>
      </c>
      <c r="O3012" s="4" t="str">
        <f t="shared" si="93"/>
        <v xml:space="preserve"> </v>
      </c>
      <c r="P3012" s="1">
        <f>IF(NOT(ISBLANK(#REF!)),1," ")</f>
        <v>1</v>
      </c>
    </row>
    <row r="3013" spans="13:16" x14ac:dyDescent="0.25">
      <c r="M3013" s="4" t="str">
        <f t="shared" si="92"/>
        <v xml:space="preserve"> </v>
      </c>
      <c r="O3013" s="4" t="str">
        <f t="shared" si="93"/>
        <v xml:space="preserve"> </v>
      </c>
      <c r="P3013" s="1">
        <f>IF(NOT(ISBLANK(#REF!)),1," ")</f>
        <v>1</v>
      </c>
    </row>
    <row r="3014" spans="13:16" x14ac:dyDescent="0.25">
      <c r="M3014" s="4" t="str">
        <f t="shared" si="92"/>
        <v xml:space="preserve"> </v>
      </c>
      <c r="O3014" s="4" t="str">
        <f t="shared" si="93"/>
        <v xml:space="preserve"> </v>
      </c>
      <c r="P3014" s="1">
        <f>IF(NOT(ISBLANK(#REF!)),1," ")</f>
        <v>1</v>
      </c>
    </row>
    <row r="3015" spans="13:16" x14ac:dyDescent="0.25">
      <c r="M3015" s="4" t="str">
        <f t="shared" si="92"/>
        <v xml:space="preserve"> </v>
      </c>
      <c r="O3015" s="4" t="str">
        <f t="shared" si="93"/>
        <v xml:space="preserve"> </v>
      </c>
      <c r="P3015" s="1">
        <f>IF(NOT(ISBLANK(#REF!)),1," ")</f>
        <v>1</v>
      </c>
    </row>
    <row r="3016" spans="13:16" x14ac:dyDescent="0.25">
      <c r="M3016" s="4" t="str">
        <f t="shared" ref="M3016:M3079" si="94">IF(NOT(ISBLANK(J3016)),H3016+I3016+L3016," ")</f>
        <v xml:space="preserve"> </v>
      </c>
      <c r="O3016" s="4" t="str">
        <f t="shared" ref="O3016:O3079" si="95">IF(NOT(ISBLANK(J3016)),G3016-M3016+N3016," ")</f>
        <v xml:space="preserve"> </v>
      </c>
      <c r="P3016" s="1">
        <f>IF(NOT(ISBLANK(#REF!)),1," ")</f>
        <v>1</v>
      </c>
    </row>
    <row r="3017" spans="13:16" x14ac:dyDescent="0.25">
      <c r="M3017" s="4" t="str">
        <f t="shared" si="94"/>
        <v xml:space="preserve"> </v>
      </c>
      <c r="O3017" s="4" t="str">
        <f t="shared" si="95"/>
        <v xml:space="preserve"> </v>
      </c>
      <c r="P3017" s="1">
        <f>IF(NOT(ISBLANK(#REF!)),1," ")</f>
        <v>1</v>
      </c>
    </row>
    <row r="3018" spans="13:16" x14ac:dyDescent="0.25">
      <c r="M3018" s="4" t="str">
        <f t="shared" si="94"/>
        <v xml:space="preserve"> </v>
      </c>
      <c r="O3018" s="4" t="str">
        <f t="shared" si="95"/>
        <v xml:space="preserve"> </v>
      </c>
      <c r="P3018" s="1">
        <f>IF(NOT(ISBLANK(#REF!)),1," ")</f>
        <v>1</v>
      </c>
    </row>
    <row r="3019" spans="13:16" x14ac:dyDescent="0.25">
      <c r="M3019" s="4" t="str">
        <f t="shared" si="94"/>
        <v xml:space="preserve"> </v>
      </c>
      <c r="O3019" s="4" t="str">
        <f t="shared" si="95"/>
        <v xml:space="preserve"> </v>
      </c>
      <c r="P3019" s="1">
        <f>IF(NOT(ISBLANK(#REF!)),1," ")</f>
        <v>1</v>
      </c>
    </row>
    <row r="3020" spans="13:16" x14ac:dyDescent="0.25">
      <c r="M3020" s="4" t="str">
        <f t="shared" si="94"/>
        <v xml:space="preserve"> </v>
      </c>
      <c r="O3020" s="4" t="str">
        <f t="shared" si="95"/>
        <v xml:space="preserve"> </v>
      </c>
      <c r="P3020" s="1">
        <f>IF(NOT(ISBLANK(#REF!)),1," ")</f>
        <v>1</v>
      </c>
    </row>
    <row r="3021" spans="13:16" x14ac:dyDescent="0.25">
      <c r="M3021" s="4" t="str">
        <f t="shared" si="94"/>
        <v xml:space="preserve"> </v>
      </c>
      <c r="O3021" s="4" t="str">
        <f t="shared" si="95"/>
        <v xml:space="preserve"> </v>
      </c>
      <c r="P3021" s="1">
        <f>IF(NOT(ISBLANK(#REF!)),1," ")</f>
        <v>1</v>
      </c>
    </row>
    <row r="3022" spans="13:16" x14ac:dyDescent="0.25">
      <c r="M3022" s="4" t="str">
        <f t="shared" si="94"/>
        <v xml:space="preserve"> </v>
      </c>
      <c r="O3022" s="4" t="str">
        <f t="shared" si="95"/>
        <v xml:space="preserve"> </v>
      </c>
      <c r="P3022" s="1">
        <f>IF(NOT(ISBLANK(#REF!)),1," ")</f>
        <v>1</v>
      </c>
    </row>
    <row r="3023" spans="13:16" x14ac:dyDescent="0.25">
      <c r="M3023" s="4" t="str">
        <f t="shared" si="94"/>
        <v xml:space="preserve"> </v>
      </c>
      <c r="O3023" s="4" t="str">
        <f t="shared" si="95"/>
        <v xml:space="preserve"> </v>
      </c>
      <c r="P3023" s="1">
        <f>IF(NOT(ISBLANK(#REF!)),1," ")</f>
        <v>1</v>
      </c>
    </row>
    <row r="3024" spans="13:16" x14ac:dyDescent="0.25">
      <c r="M3024" s="4" t="str">
        <f t="shared" si="94"/>
        <v xml:space="preserve"> </v>
      </c>
      <c r="O3024" s="4" t="str">
        <f t="shared" si="95"/>
        <v xml:space="preserve"> </v>
      </c>
      <c r="P3024" s="1">
        <f>IF(NOT(ISBLANK(#REF!)),1," ")</f>
        <v>1</v>
      </c>
    </row>
    <row r="3025" spans="13:16" x14ac:dyDescent="0.25">
      <c r="M3025" s="4" t="str">
        <f t="shared" si="94"/>
        <v xml:space="preserve"> </v>
      </c>
      <c r="O3025" s="4" t="str">
        <f t="shared" si="95"/>
        <v xml:space="preserve"> </v>
      </c>
      <c r="P3025" s="1">
        <f>IF(NOT(ISBLANK(#REF!)),1," ")</f>
        <v>1</v>
      </c>
    </row>
    <row r="3026" spans="13:16" x14ac:dyDescent="0.25">
      <c r="M3026" s="4" t="str">
        <f t="shared" si="94"/>
        <v xml:space="preserve"> </v>
      </c>
      <c r="O3026" s="4" t="str">
        <f t="shared" si="95"/>
        <v xml:space="preserve"> </v>
      </c>
      <c r="P3026" s="1">
        <f>IF(NOT(ISBLANK(#REF!)),1," ")</f>
        <v>1</v>
      </c>
    </row>
    <row r="3027" spans="13:16" x14ac:dyDescent="0.25">
      <c r="M3027" s="4" t="str">
        <f t="shared" si="94"/>
        <v xml:space="preserve"> </v>
      </c>
      <c r="O3027" s="4" t="str">
        <f t="shared" si="95"/>
        <v xml:space="preserve"> </v>
      </c>
      <c r="P3027" s="1">
        <f>IF(NOT(ISBLANK(#REF!)),1," ")</f>
        <v>1</v>
      </c>
    </row>
    <row r="3028" spans="13:16" x14ac:dyDescent="0.25">
      <c r="M3028" s="4" t="str">
        <f t="shared" si="94"/>
        <v xml:space="preserve"> </v>
      </c>
      <c r="O3028" s="4" t="str">
        <f t="shared" si="95"/>
        <v xml:space="preserve"> </v>
      </c>
      <c r="P3028" s="1">
        <f>IF(NOT(ISBLANK(#REF!)),1," ")</f>
        <v>1</v>
      </c>
    </row>
    <row r="3029" spans="13:16" x14ac:dyDescent="0.25">
      <c r="M3029" s="4" t="str">
        <f t="shared" si="94"/>
        <v xml:space="preserve"> </v>
      </c>
      <c r="O3029" s="4" t="str">
        <f t="shared" si="95"/>
        <v xml:space="preserve"> </v>
      </c>
      <c r="P3029" s="1">
        <f>IF(NOT(ISBLANK(#REF!)),1," ")</f>
        <v>1</v>
      </c>
    </row>
    <row r="3030" spans="13:16" x14ac:dyDescent="0.25">
      <c r="M3030" s="4" t="str">
        <f t="shared" si="94"/>
        <v xml:space="preserve"> </v>
      </c>
      <c r="O3030" s="4" t="str">
        <f t="shared" si="95"/>
        <v xml:space="preserve"> </v>
      </c>
      <c r="P3030" s="1">
        <f>IF(NOT(ISBLANK(#REF!)),1," ")</f>
        <v>1</v>
      </c>
    </row>
    <row r="3031" spans="13:16" x14ac:dyDescent="0.25">
      <c r="M3031" s="4" t="str">
        <f t="shared" si="94"/>
        <v xml:space="preserve"> </v>
      </c>
      <c r="O3031" s="4" t="str">
        <f t="shared" si="95"/>
        <v xml:space="preserve"> </v>
      </c>
      <c r="P3031" s="1">
        <f>IF(NOT(ISBLANK(#REF!)),1," ")</f>
        <v>1</v>
      </c>
    </row>
    <row r="3032" spans="13:16" x14ac:dyDescent="0.25">
      <c r="M3032" s="4" t="str">
        <f t="shared" si="94"/>
        <v xml:space="preserve"> </v>
      </c>
      <c r="O3032" s="4" t="str">
        <f t="shared" si="95"/>
        <v xml:space="preserve"> </v>
      </c>
      <c r="P3032" s="1">
        <f>IF(NOT(ISBLANK(#REF!)),1," ")</f>
        <v>1</v>
      </c>
    </row>
    <row r="3033" spans="13:16" x14ac:dyDescent="0.25">
      <c r="M3033" s="4" t="str">
        <f t="shared" si="94"/>
        <v xml:space="preserve"> </v>
      </c>
      <c r="O3033" s="4" t="str">
        <f t="shared" si="95"/>
        <v xml:space="preserve"> </v>
      </c>
      <c r="P3033" s="1">
        <f>IF(NOT(ISBLANK(#REF!)),1," ")</f>
        <v>1</v>
      </c>
    </row>
    <row r="3034" spans="13:16" x14ac:dyDescent="0.25">
      <c r="M3034" s="4" t="str">
        <f t="shared" si="94"/>
        <v xml:space="preserve"> </v>
      </c>
      <c r="O3034" s="4" t="str">
        <f t="shared" si="95"/>
        <v xml:space="preserve"> </v>
      </c>
      <c r="P3034" s="1">
        <f>IF(NOT(ISBLANK(#REF!)),1," ")</f>
        <v>1</v>
      </c>
    </row>
    <row r="3035" spans="13:16" x14ac:dyDescent="0.25">
      <c r="M3035" s="4" t="str">
        <f t="shared" si="94"/>
        <v xml:space="preserve"> </v>
      </c>
      <c r="O3035" s="4" t="str">
        <f t="shared" si="95"/>
        <v xml:space="preserve"> </v>
      </c>
      <c r="P3035" s="1">
        <f>IF(NOT(ISBLANK(#REF!)),1," ")</f>
        <v>1</v>
      </c>
    </row>
    <row r="3036" spans="13:16" x14ac:dyDescent="0.25">
      <c r="M3036" s="4" t="str">
        <f t="shared" si="94"/>
        <v xml:space="preserve"> </v>
      </c>
      <c r="O3036" s="4" t="str">
        <f t="shared" si="95"/>
        <v xml:space="preserve"> </v>
      </c>
      <c r="P3036" s="1">
        <f>IF(NOT(ISBLANK(#REF!)),1," ")</f>
        <v>1</v>
      </c>
    </row>
    <row r="3037" spans="13:16" x14ac:dyDescent="0.25">
      <c r="M3037" s="4" t="str">
        <f t="shared" si="94"/>
        <v xml:space="preserve"> </v>
      </c>
      <c r="O3037" s="4" t="str">
        <f t="shared" si="95"/>
        <v xml:space="preserve"> </v>
      </c>
      <c r="P3037" s="1">
        <f>IF(NOT(ISBLANK(#REF!)),1," ")</f>
        <v>1</v>
      </c>
    </row>
    <row r="3038" spans="13:16" x14ac:dyDescent="0.25">
      <c r="M3038" s="4" t="str">
        <f t="shared" si="94"/>
        <v xml:space="preserve"> </v>
      </c>
      <c r="O3038" s="4" t="str">
        <f t="shared" si="95"/>
        <v xml:space="preserve"> </v>
      </c>
      <c r="P3038" s="1">
        <f>IF(NOT(ISBLANK(#REF!)),1," ")</f>
        <v>1</v>
      </c>
    </row>
    <row r="3039" spans="13:16" x14ac:dyDescent="0.25">
      <c r="M3039" s="4" t="str">
        <f t="shared" si="94"/>
        <v xml:space="preserve"> </v>
      </c>
      <c r="O3039" s="4" t="str">
        <f t="shared" si="95"/>
        <v xml:space="preserve"> </v>
      </c>
      <c r="P3039" s="1">
        <f>IF(NOT(ISBLANK(#REF!)),1," ")</f>
        <v>1</v>
      </c>
    </row>
    <row r="3040" spans="13:16" x14ac:dyDescent="0.25">
      <c r="M3040" s="4" t="str">
        <f t="shared" si="94"/>
        <v xml:space="preserve"> </v>
      </c>
      <c r="O3040" s="4" t="str">
        <f t="shared" si="95"/>
        <v xml:space="preserve"> </v>
      </c>
      <c r="P3040" s="1">
        <f>IF(NOT(ISBLANK(#REF!)),1," ")</f>
        <v>1</v>
      </c>
    </row>
    <row r="3041" spans="13:16" x14ac:dyDescent="0.25">
      <c r="M3041" s="4" t="str">
        <f t="shared" si="94"/>
        <v xml:space="preserve"> </v>
      </c>
      <c r="O3041" s="4" t="str">
        <f t="shared" si="95"/>
        <v xml:space="preserve"> </v>
      </c>
      <c r="P3041" s="1">
        <f>IF(NOT(ISBLANK(#REF!)),1," ")</f>
        <v>1</v>
      </c>
    </row>
    <row r="3042" spans="13:16" x14ac:dyDescent="0.25">
      <c r="M3042" s="4" t="str">
        <f t="shared" si="94"/>
        <v xml:space="preserve"> </v>
      </c>
      <c r="O3042" s="4" t="str">
        <f t="shared" si="95"/>
        <v xml:space="preserve"> </v>
      </c>
      <c r="P3042" s="1">
        <f>IF(NOT(ISBLANK(#REF!)),1," ")</f>
        <v>1</v>
      </c>
    </row>
    <row r="3043" spans="13:16" x14ac:dyDescent="0.25">
      <c r="M3043" s="4" t="str">
        <f t="shared" si="94"/>
        <v xml:space="preserve"> </v>
      </c>
      <c r="O3043" s="4" t="str">
        <f t="shared" si="95"/>
        <v xml:space="preserve"> </v>
      </c>
      <c r="P3043" s="1">
        <f>IF(NOT(ISBLANK(#REF!)),1," ")</f>
        <v>1</v>
      </c>
    </row>
    <row r="3044" spans="13:16" x14ac:dyDescent="0.25">
      <c r="M3044" s="4" t="str">
        <f t="shared" si="94"/>
        <v xml:space="preserve"> </v>
      </c>
      <c r="O3044" s="4" t="str">
        <f t="shared" si="95"/>
        <v xml:space="preserve"> </v>
      </c>
      <c r="P3044" s="1">
        <f>IF(NOT(ISBLANK(#REF!)),1," ")</f>
        <v>1</v>
      </c>
    </row>
    <row r="3045" spans="13:16" x14ac:dyDescent="0.25">
      <c r="M3045" s="4" t="str">
        <f t="shared" si="94"/>
        <v xml:space="preserve"> </v>
      </c>
      <c r="O3045" s="4" t="str">
        <f t="shared" si="95"/>
        <v xml:space="preserve"> </v>
      </c>
      <c r="P3045" s="1">
        <f>IF(NOT(ISBLANK(#REF!)),1," ")</f>
        <v>1</v>
      </c>
    </row>
    <row r="3046" spans="13:16" x14ac:dyDescent="0.25">
      <c r="M3046" s="4" t="str">
        <f t="shared" si="94"/>
        <v xml:space="preserve"> </v>
      </c>
      <c r="O3046" s="4" t="str">
        <f t="shared" si="95"/>
        <v xml:space="preserve"> </v>
      </c>
      <c r="P3046" s="1">
        <f>IF(NOT(ISBLANK(#REF!)),1," ")</f>
        <v>1</v>
      </c>
    </row>
    <row r="3047" spans="13:16" x14ac:dyDescent="0.25">
      <c r="M3047" s="4" t="str">
        <f t="shared" si="94"/>
        <v xml:space="preserve"> </v>
      </c>
      <c r="O3047" s="4" t="str">
        <f t="shared" si="95"/>
        <v xml:space="preserve"> </v>
      </c>
      <c r="P3047" s="1">
        <f>IF(NOT(ISBLANK(#REF!)),1," ")</f>
        <v>1</v>
      </c>
    </row>
    <row r="3048" spans="13:16" x14ac:dyDescent="0.25">
      <c r="M3048" s="4" t="str">
        <f t="shared" si="94"/>
        <v xml:space="preserve"> </v>
      </c>
      <c r="O3048" s="4" t="str">
        <f t="shared" si="95"/>
        <v xml:space="preserve"> </v>
      </c>
      <c r="P3048" s="1">
        <f>IF(NOT(ISBLANK(#REF!)),1," ")</f>
        <v>1</v>
      </c>
    </row>
    <row r="3049" spans="13:16" x14ac:dyDescent="0.25">
      <c r="M3049" s="4" t="str">
        <f t="shared" si="94"/>
        <v xml:space="preserve"> </v>
      </c>
      <c r="O3049" s="4" t="str">
        <f t="shared" si="95"/>
        <v xml:space="preserve"> </v>
      </c>
      <c r="P3049" s="1">
        <f>IF(NOT(ISBLANK(#REF!)),1," ")</f>
        <v>1</v>
      </c>
    </row>
    <row r="3050" spans="13:16" x14ac:dyDescent="0.25">
      <c r="M3050" s="4" t="str">
        <f t="shared" si="94"/>
        <v xml:space="preserve"> </v>
      </c>
      <c r="O3050" s="4" t="str">
        <f t="shared" si="95"/>
        <v xml:space="preserve"> </v>
      </c>
      <c r="P3050" s="1">
        <f>IF(NOT(ISBLANK(#REF!)),1," ")</f>
        <v>1</v>
      </c>
    </row>
    <row r="3051" spans="13:16" x14ac:dyDescent="0.25">
      <c r="M3051" s="4" t="str">
        <f t="shared" si="94"/>
        <v xml:space="preserve"> </v>
      </c>
      <c r="O3051" s="4" t="str">
        <f t="shared" si="95"/>
        <v xml:space="preserve"> </v>
      </c>
      <c r="P3051" s="1">
        <f>IF(NOT(ISBLANK(#REF!)),1," ")</f>
        <v>1</v>
      </c>
    </row>
    <row r="3052" spans="13:16" x14ac:dyDescent="0.25">
      <c r="M3052" s="4" t="str">
        <f t="shared" si="94"/>
        <v xml:space="preserve"> </v>
      </c>
      <c r="O3052" s="4" t="str">
        <f t="shared" si="95"/>
        <v xml:space="preserve"> </v>
      </c>
      <c r="P3052" s="1">
        <f>IF(NOT(ISBLANK(#REF!)),1," ")</f>
        <v>1</v>
      </c>
    </row>
    <row r="3053" spans="13:16" x14ac:dyDescent="0.25">
      <c r="M3053" s="4" t="str">
        <f t="shared" si="94"/>
        <v xml:space="preserve"> </v>
      </c>
      <c r="O3053" s="4" t="str">
        <f t="shared" si="95"/>
        <v xml:space="preserve"> </v>
      </c>
      <c r="P3053" s="1">
        <f>IF(NOT(ISBLANK(#REF!)),1," ")</f>
        <v>1</v>
      </c>
    </row>
    <row r="3054" spans="13:16" x14ac:dyDescent="0.25">
      <c r="M3054" s="4" t="str">
        <f t="shared" si="94"/>
        <v xml:space="preserve"> </v>
      </c>
      <c r="O3054" s="4" t="str">
        <f t="shared" si="95"/>
        <v xml:space="preserve"> </v>
      </c>
      <c r="P3054" s="1">
        <f>IF(NOT(ISBLANK(#REF!)),1," ")</f>
        <v>1</v>
      </c>
    </row>
    <row r="3055" spans="13:16" x14ac:dyDescent="0.25">
      <c r="M3055" s="4" t="str">
        <f t="shared" si="94"/>
        <v xml:space="preserve"> </v>
      </c>
      <c r="O3055" s="4" t="str">
        <f t="shared" si="95"/>
        <v xml:space="preserve"> </v>
      </c>
      <c r="P3055" s="1">
        <f>IF(NOT(ISBLANK(#REF!)),1," ")</f>
        <v>1</v>
      </c>
    </row>
    <row r="3056" spans="13:16" x14ac:dyDescent="0.25">
      <c r="M3056" s="4" t="str">
        <f t="shared" si="94"/>
        <v xml:space="preserve"> </v>
      </c>
      <c r="O3056" s="4" t="str">
        <f t="shared" si="95"/>
        <v xml:space="preserve"> </v>
      </c>
      <c r="P3056" s="1">
        <f>IF(NOT(ISBLANK(#REF!)),1," ")</f>
        <v>1</v>
      </c>
    </row>
    <row r="3057" spans="13:16" x14ac:dyDescent="0.25">
      <c r="M3057" s="4" t="str">
        <f t="shared" si="94"/>
        <v xml:space="preserve"> </v>
      </c>
      <c r="O3057" s="4" t="str">
        <f t="shared" si="95"/>
        <v xml:space="preserve"> </v>
      </c>
      <c r="P3057" s="1">
        <f>IF(NOT(ISBLANK(#REF!)),1," ")</f>
        <v>1</v>
      </c>
    </row>
    <row r="3058" spans="13:16" x14ac:dyDescent="0.25">
      <c r="M3058" s="4" t="str">
        <f t="shared" si="94"/>
        <v xml:space="preserve"> </v>
      </c>
      <c r="O3058" s="4" t="str">
        <f t="shared" si="95"/>
        <v xml:space="preserve"> </v>
      </c>
      <c r="P3058" s="1">
        <f>IF(NOT(ISBLANK(#REF!)),1," ")</f>
        <v>1</v>
      </c>
    </row>
    <row r="3059" spans="13:16" x14ac:dyDescent="0.25">
      <c r="M3059" s="4" t="str">
        <f t="shared" si="94"/>
        <v xml:space="preserve"> </v>
      </c>
      <c r="O3059" s="4" t="str">
        <f t="shared" si="95"/>
        <v xml:space="preserve"> </v>
      </c>
      <c r="P3059" s="1">
        <f>IF(NOT(ISBLANK(#REF!)),1," ")</f>
        <v>1</v>
      </c>
    </row>
    <row r="3060" spans="13:16" x14ac:dyDescent="0.25">
      <c r="M3060" s="4" t="str">
        <f t="shared" si="94"/>
        <v xml:space="preserve"> </v>
      </c>
      <c r="O3060" s="4" t="str">
        <f t="shared" si="95"/>
        <v xml:space="preserve"> </v>
      </c>
      <c r="P3060" s="1">
        <f>IF(NOT(ISBLANK(#REF!)),1," ")</f>
        <v>1</v>
      </c>
    </row>
    <row r="3061" spans="13:16" x14ac:dyDescent="0.25">
      <c r="M3061" s="4" t="str">
        <f t="shared" si="94"/>
        <v xml:space="preserve"> </v>
      </c>
      <c r="O3061" s="4" t="str">
        <f t="shared" si="95"/>
        <v xml:space="preserve"> </v>
      </c>
      <c r="P3061" s="1">
        <f>IF(NOT(ISBLANK(#REF!)),1," ")</f>
        <v>1</v>
      </c>
    </row>
    <row r="3062" spans="13:16" x14ac:dyDescent="0.25">
      <c r="M3062" s="4" t="str">
        <f t="shared" si="94"/>
        <v xml:space="preserve"> </v>
      </c>
      <c r="O3062" s="4" t="str">
        <f t="shared" si="95"/>
        <v xml:space="preserve"> </v>
      </c>
      <c r="P3062" s="1">
        <f>IF(NOT(ISBLANK(#REF!)),1," ")</f>
        <v>1</v>
      </c>
    </row>
    <row r="3063" spans="13:16" x14ac:dyDescent="0.25">
      <c r="M3063" s="4" t="str">
        <f t="shared" si="94"/>
        <v xml:space="preserve"> </v>
      </c>
      <c r="O3063" s="4" t="str">
        <f t="shared" si="95"/>
        <v xml:space="preserve"> </v>
      </c>
      <c r="P3063" s="1">
        <f>IF(NOT(ISBLANK(#REF!)),1," ")</f>
        <v>1</v>
      </c>
    </row>
    <row r="3064" spans="13:16" x14ac:dyDescent="0.25">
      <c r="M3064" s="4" t="str">
        <f t="shared" si="94"/>
        <v xml:space="preserve"> </v>
      </c>
      <c r="O3064" s="4" t="str">
        <f t="shared" si="95"/>
        <v xml:space="preserve"> </v>
      </c>
      <c r="P3064" s="1">
        <f>IF(NOT(ISBLANK(#REF!)),1," ")</f>
        <v>1</v>
      </c>
    </row>
    <row r="3065" spans="13:16" x14ac:dyDescent="0.25">
      <c r="M3065" s="4" t="str">
        <f t="shared" si="94"/>
        <v xml:space="preserve"> </v>
      </c>
      <c r="O3065" s="4" t="str">
        <f t="shared" si="95"/>
        <v xml:space="preserve"> </v>
      </c>
      <c r="P3065" s="1">
        <f>IF(NOT(ISBLANK(#REF!)),1," ")</f>
        <v>1</v>
      </c>
    </row>
    <row r="3066" spans="13:16" x14ac:dyDescent="0.25">
      <c r="M3066" s="4" t="str">
        <f t="shared" si="94"/>
        <v xml:space="preserve"> </v>
      </c>
      <c r="O3066" s="4" t="str">
        <f t="shared" si="95"/>
        <v xml:space="preserve"> </v>
      </c>
      <c r="P3066" s="1">
        <f>IF(NOT(ISBLANK(#REF!)),1," ")</f>
        <v>1</v>
      </c>
    </row>
    <row r="3067" spans="13:16" x14ac:dyDescent="0.25">
      <c r="M3067" s="4" t="str">
        <f t="shared" si="94"/>
        <v xml:space="preserve"> </v>
      </c>
      <c r="O3067" s="4" t="str">
        <f t="shared" si="95"/>
        <v xml:space="preserve"> </v>
      </c>
      <c r="P3067" s="1">
        <f>IF(NOT(ISBLANK(#REF!)),1," ")</f>
        <v>1</v>
      </c>
    </row>
    <row r="3068" spans="13:16" x14ac:dyDescent="0.25">
      <c r="M3068" s="4" t="str">
        <f t="shared" si="94"/>
        <v xml:space="preserve"> </v>
      </c>
      <c r="O3068" s="4" t="str">
        <f t="shared" si="95"/>
        <v xml:space="preserve"> </v>
      </c>
      <c r="P3068" s="1">
        <f>IF(NOT(ISBLANK(#REF!)),1," ")</f>
        <v>1</v>
      </c>
    </row>
    <row r="3069" spans="13:16" x14ac:dyDescent="0.25">
      <c r="M3069" s="4" t="str">
        <f t="shared" si="94"/>
        <v xml:space="preserve"> </v>
      </c>
      <c r="O3069" s="4" t="str">
        <f t="shared" si="95"/>
        <v xml:space="preserve"> </v>
      </c>
      <c r="P3069" s="1">
        <f>IF(NOT(ISBLANK(#REF!)),1," ")</f>
        <v>1</v>
      </c>
    </row>
    <row r="3070" spans="13:16" x14ac:dyDescent="0.25">
      <c r="M3070" s="4" t="str">
        <f t="shared" si="94"/>
        <v xml:space="preserve"> </v>
      </c>
      <c r="O3070" s="4" t="str">
        <f t="shared" si="95"/>
        <v xml:space="preserve"> </v>
      </c>
      <c r="P3070" s="1">
        <f>IF(NOT(ISBLANK(#REF!)),1," ")</f>
        <v>1</v>
      </c>
    </row>
    <row r="3071" spans="13:16" x14ac:dyDescent="0.25">
      <c r="M3071" s="4" t="str">
        <f t="shared" si="94"/>
        <v xml:space="preserve"> </v>
      </c>
      <c r="O3071" s="4" t="str">
        <f t="shared" si="95"/>
        <v xml:space="preserve"> </v>
      </c>
      <c r="P3071" s="1">
        <f>IF(NOT(ISBLANK(#REF!)),1," ")</f>
        <v>1</v>
      </c>
    </row>
    <row r="3072" spans="13:16" x14ac:dyDescent="0.25">
      <c r="M3072" s="4" t="str">
        <f t="shared" si="94"/>
        <v xml:space="preserve"> </v>
      </c>
      <c r="O3072" s="4" t="str">
        <f t="shared" si="95"/>
        <v xml:space="preserve"> </v>
      </c>
      <c r="P3072" s="1">
        <f>IF(NOT(ISBLANK(#REF!)),1," ")</f>
        <v>1</v>
      </c>
    </row>
    <row r="3073" spans="13:16" x14ac:dyDescent="0.25">
      <c r="M3073" s="4" t="str">
        <f t="shared" si="94"/>
        <v xml:space="preserve"> </v>
      </c>
      <c r="O3073" s="4" t="str">
        <f t="shared" si="95"/>
        <v xml:space="preserve"> </v>
      </c>
      <c r="P3073" s="1">
        <f>IF(NOT(ISBLANK(#REF!)),1," ")</f>
        <v>1</v>
      </c>
    </row>
    <row r="3074" spans="13:16" x14ac:dyDescent="0.25">
      <c r="M3074" s="4" t="str">
        <f t="shared" si="94"/>
        <v xml:space="preserve"> </v>
      </c>
      <c r="O3074" s="4" t="str">
        <f t="shared" si="95"/>
        <v xml:space="preserve"> </v>
      </c>
      <c r="P3074" s="1">
        <f>IF(NOT(ISBLANK(#REF!)),1," ")</f>
        <v>1</v>
      </c>
    </row>
    <row r="3075" spans="13:16" x14ac:dyDescent="0.25">
      <c r="M3075" s="4" t="str">
        <f t="shared" si="94"/>
        <v xml:space="preserve"> </v>
      </c>
      <c r="O3075" s="4" t="str">
        <f t="shared" si="95"/>
        <v xml:space="preserve"> </v>
      </c>
      <c r="P3075" s="1">
        <f>IF(NOT(ISBLANK(#REF!)),1," ")</f>
        <v>1</v>
      </c>
    </row>
    <row r="3076" spans="13:16" x14ac:dyDescent="0.25">
      <c r="M3076" s="4" t="str">
        <f t="shared" si="94"/>
        <v xml:space="preserve"> </v>
      </c>
      <c r="O3076" s="4" t="str">
        <f t="shared" si="95"/>
        <v xml:space="preserve"> </v>
      </c>
      <c r="P3076" s="1">
        <f>IF(NOT(ISBLANK(#REF!)),1," ")</f>
        <v>1</v>
      </c>
    </row>
    <row r="3077" spans="13:16" x14ac:dyDescent="0.25">
      <c r="M3077" s="4" t="str">
        <f t="shared" si="94"/>
        <v xml:space="preserve"> </v>
      </c>
      <c r="O3077" s="4" t="str">
        <f t="shared" si="95"/>
        <v xml:space="preserve"> </v>
      </c>
      <c r="P3077" s="1">
        <f>IF(NOT(ISBLANK(#REF!)),1," ")</f>
        <v>1</v>
      </c>
    </row>
    <row r="3078" spans="13:16" x14ac:dyDescent="0.25">
      <c r="M3078" s="4" t="str">
        <f t="shared" si="94"/>
        <v xml:space="preserve"> </v>
      </c>
      <c r="O3078" s="4" t="str">
        <f t="shared" si="95"/>
        <v xml:space="preserve"> </v>
      </c>
      <c r="P3078" s="1">
        <f>IF(NOT(ISBLANK(#REF!)),1," ")</f>
        <v>1</v>
      </c>
    </row>
    <row r="3079" spans="13:16" x14ac:dyDescent="0.25">
      <c r="M3079" s="4" t="str">
        <f t="shared" si="94"/>
        <v xml:space="preserve"> </v>
      </c>
      <c r="O3079" s="4" t="str">
        <f t="shared" si="95"/>
        <v xml:space="preserve"> </v>
      </c>
      <c r="P3079" s="1">
        <f>IF(NOT(ISBLANK(#REF!)),1," ")</f>
        <v>1</v>
      </c>
    </row>
    <row r="3080" spans="13:16" x14ac:dyDescent="0.25">
      <c r="M3080" s="4" t="str">
        <f t="shared" ref="M3080:M3143" si="96">IF(NOT(ISBLANK(J3080)),H3080+I3080+L3080," ")</f>
        <v xml:space="preserve"> </v>
      </c>
      <c r="O3080" s="4" t="str">
        <f t="shared" ref="O3080:O3143" si="97">IF(NOT(ISBLANK(J3080)),G3080-M3080+N3080," ")</f>
        <v xml:space="preserve"> </v>
      </c>
      <c r="P3080" s="1">
        <f>IF(NOT(ISBLANK(#REF!)),1," ")</f>
        <v>1</v>
      </c>
    </row>
    <row r="3081" spans="13:16" x14ac:dyDescent="0.25">
      <c r="M3081" s="4" t="str">
        <f t="shared" si="96"/>
        <v xml:space="preserve"> </v>
      </c>
      <c r="O3081" s="4" t="str">
        <f t="shared" si="97"/>
        <v xml:space="preserve"> </v>
      </c>
      <c r="P3081" s="1">
        <f>IF(NOT(ISBLANK(#REF!)),1," ")</f>
        <v>1</v>
      </c>
    </row>
    <row r="3082" spans="13:16" x14ac:dyDescent="0.25">
      <c r="M3082" s="4" t="str">
        <f t="shared" si="96"/>
        <v xml:space="preserve"> </v>
      </c>
      <c r="O3082" s="4" t="str">
        <f t="shared" si="97"/>
        <v xml:space="preserve"> </v>
      </c>
      <c r="P3082" s="1">
        <f>IF(NOT(ISBLANK(#REF!)),1," ")</f>
        <v>1</v>
      </c>
    </row>
    <row r="3083" spans="13:16" x14ac:dyDescent="0.25">
      <c r="M3083" s="4" t="str">
        <f t="shared" si="96"/>
        <v xml:space="preserve"> </v>
      </c>
      <c r="O3083" s="4" t="str">
        <f t="shared" si="97"/>
        <v xml:space="preserve"> </v>
      </c>
      <c r="P3083" s="1">
        <f>IF(NOT(ISBLANK(#REF!)),1," ")</f>
        <v>1</v>
      </c>
    </row>
    <row r="3084" spans="13:16" x14ac:dyDescent="0.25">
      <c r="M3084" s="4" t="str">
        <f t="shared" si="96"/>
        <v xml:space="preserve"> </v>
      </c>
      <c r="O3084" s="4" t="str">
        <f t="shared" si="97"/>
        <v xml:space="preserve"> </v>
      </c>
      <c r="P3084" s="1">
        <f>IF(NOT(ISBLANK(#REF!)),1," ")</f>
        <v>1</v>
      </c>
    </row>
    <row r="3085" spans="13:16" x14ac:dyDescent="0.25">
      <c r="M3085" s="4" t="str">
        <f t="shared" si="96"/>
        <v xml:space="preserve"> </v>
      </c>
      <c r="O3085" s="4" t="str">
        <f t="shared" si="97"/>
        <v xml:space="preserve"> </v>
      </c>
      <c r="P3085" s="1">
        <f>IF(NOT(ISBLANK(#REF!)),1," ")</f>
        <v>1</v>
      </c>
    </row>
    <row r="3086" spans="13:16" x14ac:dyDescent="0.25">
      <c r="M3086" s="4" t="str">
        <f t="shared" si="96"/>
        <v xml:space="preserve"> </v>
      </c>
      <c r="O3086" s="4" t="str">
        <f t="shared" si="97"/>
        <v xml:space="preserve"> </v>
      </c>
      <c r="P3086" s="1">
        <f>IF(NOT(ISBLANK(#REF!)),1," ")</f>
        <v>1</v>
      </c>
    </row>
    <row r="3087" spans="13:16" x14ac:dyDescent="0.25">
      <c r="M3087" s="4" t="str">
        <f t="shared" si="96"/>
        <v xml:space="preserve"> </v>
      </c>
      <c r="O3087" s="4" t="str">
        <f t="shared" si="97"/>
        <v xml:space="preserve"> </v>
      </c>
      <c r="P3087" s="1">
        <f>IF(NOT(ISBLANK(#REF!)),1," ")</f>
        <v>1</v>
      </c>
    </row>
    <row r="3088" spans="13:16" x14ac:dyDescent="0.25">
      <c r="M3088" s="4" t="str">
        <f t="shared" si="96"/>
        <v xml:space="preserve"> </v>
      </c>
      <c r="O3088" s="4" t="str">
        <f t="shared" si="97"/>
        <v xml:space="preserve"> </v>
      </c>
      <c r="P3088" s="1">
        <f>IF(NOT(ISBLANK(#REF!)),1," ")</f>
        <v>1</v>
      </c>
    </row>
    <row r="3089" spans="13:16" x14ac:dyDescent="0.25">
      <c r="M3089" s="4" t="str">
        <f t="shared" si="96"/>
        <v xml:space="preserve"> </v>
      </c>
      <c r="O3089" s="4" t="str">
        <f t="shared" si="97"/>
        <v xml:space="preserve"> </v>
      </c>
      <c r="P3089" s="1">
        <f>IF(NOT(ISBLANK(#REF!)),1," ")</f>
        <v>1</v>
      </c>
    </row>
    <row r="3090" spans="13:16" x14ac:dyDescent="0.25">
      <c r="M3090" s="4" t="str">
        <f t="shared" si="96"/>
        <v xml:space="preserve"> </v>
      </c>
      <c r="O3090" s="4" t="str">
        <f t="shared" si="97"/>
        <v xml:space="preserve"> </v>
      </c>
      <c r="P3090" s="1">
        <f>IF(NOT(ISBLANK(#REF!)),1," ")</f>
        <v>1</v>
      </c>
    </row>
    <row r="3091" spans="13:16" x14ac:dyDescent="0.25">
      <c r="M3091" s="4" t="str">
        <f t="shared" si="96"/>
        <v xml:space="preserve"> </v>
      </c>
      <c r="O3091" s="4" t="str">
        <f t="shared" si="97"/>
        <v xml:space="preserve"> </v>
      </c>
      <c r="P3091" s="1">
        <f>IF(NOT(ISBLANK(#REF!)),1," ")</f>
        <v>1</v>
      </c>
    </row>
    <row r="3092" spans="13:16" x14ac:dyDescent="0.25">
      <c r="M3092" s="4" t="str">
        <f t="shared" si="96"/>
        <v xml:space="preserve"> </v>
      </c>
      <c r="O3092" s="4" t="str">
        <f t="shared" si="97"/>
        <v xml:space="preserve"> </v>
      </c>
      <c r="P3092" s="1">
        <f>IF(NOT(ISBLANK(#REF!)),1," ")</f>
        <v>1</v>
      </c>
    </row>
    <row r="3093" spans="13:16" x14ac:dyDescent="0.25">
      <c r="M3093" s="4" t="str">
        <f t="shared" si="96"/>
        <v xml:space="preserve"> </v>
      </c>
      <c r="O3093" s="4" t="str">
        <f t="shared" si="97"/>
        <v xml:space="preserve"> </v>
      </c>
      <c r="P3093" s="1">
        <f>IF(NOT(ISBLANK(#REF!)),1," ")</f>
        <v>1</v>
      </c>
    </row>
    <row r="3094" spans="13:16" x14ac:dyDescent="0.25">
      <c r="M3094" s="4" t="str">
        <f t="shared" si="96"/>
        <v xml:space="preserve"> </v>
      </c>
      <c r="O3094" s="4" t="str">
        <f t="shared" si="97"/>
        <v xml:space="preserve"> </v>
      </c>
      <c r="P3094" s="1">
        <f>IF(NOT(ISBLANK(#REF!)),1," ")</f>
        <v>1</v>
      </c>
    </row>
    <row r="3095" spans="13:16" x14ac:dyDescent="0.25">
      <c r="M3095" s="4" t="str">
        <f t="shared" si="96"/>
        <v xml:space="preserve"> </v>
      </c>
      <c r="O3095" s="4" t="str">
        <f t="shared" si="97"/>
        <v xml:space="preserve"> </v>
      </c>
      <c r="P3095" s="1">
        <f>IF(NOT(ISBLANK(#REF!)),1," ")</f>
        <v>1</v>
      </c>
    </row>
    <row r="3096" spans="13:16" x14ac:dyDescent="0.25">
      <c r="M3096" s="4" t="str">
        <f t="shared" si="96"/>
        <v xml:space="preserve"> </v>
      </c>
      <c r="O3096" s="4" t="str">
        <f t="shared" si="97"/>
        <v xml:space="preserve"> </v>
      </c>
      <c r="P3096" s="1">
        <f>IF(NOT(ISBLANK(#REF!)),1," ")</f>
        <v>1</v>
      </c>
    </row>
    <row r="3097" spans="13:16" x14ac:dyDescent="0.25">
      <c r="M3097" s="4" t="str">
        <f t="shared" si="96"/>
        <v xml:space="preserve"> </v>
      </c>
      <c r="O3097" s="4" t="str">
        <f t="shared" si="97"/>
        <v xml:space="preserve"> </v>
      </c>
      <c r="P3097" s="1">
        <f>IF(NOT(ISBLANK(#REF!)),1," ")</f>
        <v>1</v>
      </c>
    </row>
    <row r="3098" spans="13:16" x14ac:dyDescent="0.25">
      <c r="M3098" s="4" t="str">
        <f t="shared" si="96"/>
        <v xml:space="preserve"> </v>
      </c>
      <c r="O3098" s="4" t="str">
        <f t="shared" si="97"/>
        <v xml:space="preserve"> </v>
      </c>
      <c r="P3098" s="1">
        <f>IF(NOT(ISBLANK(#REF!)),1," ")</f>
        <v>1</v>
      </c>
    </row>
    <row r="3099" spans="13:16" x14ac:dyDescent="0.25">
      <c r="M3099" s="4" t="str">
        <f t="shared" si="96"/>
        <v xml:space="preserve"> </v>
      </c>
      <c r="O3099" s="4" t="str">
        <f t="shared" si="97"/>
        <v xml:space="preserve"> </v>
      </c>
      <c r="P3099" s="1">
        <f>IF(NOT(ISBLANK(#REF!)),1," ")</f>
        <v>1</v>
      </c>
    </row>
    <row r="3100" spans="13:16" x14ac:dyDescent="0.25">
      <c r="M3100" s="4" t="str">
        <f t="shared" si="96"/>
        <v xml:space="preserve"> </v>
      </c>
      <c r="O3100" s="4" t="str">
        <f t="shared" si="97"/>
        <v xml:space="preserve"> </v>
      </c>
      <c r="P3100" s="1">
        <f>IF(NOT(ISBLANK(#REF!)),1," ")</f>
        <v>1</v>
      </c>
    </row>
    <row r="3101" spans="13:16" x14ac:dyDescent="0.25">
      <c r="M3101" s="4" t="str">
        <f t="shared" si="96"/>
        <v xml:space="preserve"> </v>
      </c>
      <c r="O3101" s="4" t="str">
        <f t="shared" si="97"/>
        <v xml:space="preserve"> </v>
      </c>
      <c r="P3101" s="1">
        <f>IF(NOT(ISBLANK(#REF!)),1," ")</f>
        <v>1</v>
      </c>
    </row>
    <row r="3102" spans="13:16" x14ac:dyDescent="0.25">
      <c r="M3102" s="4" t="str">
        <f t="shared" si="96"/>
        <v xml:space="preserve"> </v>
      </c>
      <c r="O3102" s="4" t="str">
        <f t="shared" si="97"/>
        <v xml:space="preserve"> </v>
      </c>
      <c r="P3102" s="1">
        <f>IF(NOT(ISBLANK(#REF!)),1," ")</f>
        <v>1</v>
      </c>
    </row>
    <row r="3103" spans="13:16" x14ac:dyDescent="0.25">
      <c r="M3103" s="4" t="str">
        <f t="shared" si="96"/>
        <v xml:space="preserve"> </v>
      </c>
      <c r="O3103" s="4" t="str">
        <f t="shared" si="97"/>
        <v xml:space="preserve"> </v>
      </c>
      <c r="P3103" s="1">
        <f>IF(NOT(ISBLANK(#REF!)),1," ")</f>
        <v>1</v>
      </c>
    </row>
    <row r="3104" spans="13:16" x14ac:dyDescent="0.25">
      <c r="M3104" s="4" t="str">
        <f t="shared" si="96"/>
        <v xml:space="preserve"> </v>
      </c>
      <c r="O3104" s="4" t="str">
        <f t="shared" si="97"/>
        <v xml:space="preserve"> </v>
      </c>
      <c r="P3104" s="1">
        <f>IF(NOT(ISBLANK(#REF!)),1," ")</f>
        <v>1</v>
      </c>
    </row>
    <row r="3105" spans="13:16" x14ac:dyDescent="0.25">
      <c r="M3105" s="4" t="str">
        <f t="shared" si="96"/>
        <v xml:space="preserve"> </v>
      </c>
      <c r="O3105" s="4" t="str">
        <f t="shared" si="97"/>
        <v xml:space="preserve"> </v>
      </c>
      <c r="P3105" s="1">
        <f>IF(NOT(ISBLANK(#REF!)),1," ")</f>
        <v>1</v>
      </c>
    </row>
    <row r="3106" spans="13:16" x14ac:dyDescent="0.25">
      <c r="M3106" s="4" t="str">
        <f t="shared" si="96"/>
        <v xml:space="preserve"> </v>
      </c>
      <c r="O3106" s="4" t="str">
        <f t="shared" si="97"/>
        <v xml:space="preserve"> </v>
      </c>
      <c r="P3106" s="1">
        <f>IF(NOT(ISBLANK(#REF!)),1," ")</f>
        <v>1</v>
      </c>
    </row>
    <row r="3107" spans="13:16" x14ac:dyDescent="0.25">
      <c r="M3107" s="4" t="str">
        <f t="shared" si="96"/>
        <v xml:space="preserve"> </v>
      </c>
      <c r="O3107" s="4" t="str">
        <f t="shared" si="97"/>
        <v xml:space="preserve"> </v>
      </c>
      <c r="P3107" s="1">
        <f>IF(NOT(ISBLANK(#REF!)),1," ")</f>
        <v>1</v>
      </c>
    </row>
    <row r="3108" spans="13:16" x14ac:dyDescent="0.25">
      <c r="M3108" s="4" t="str">
        <f t="shared" si="96"/>
        <v xml:space="preserve"> </v>
      </c>
      <c r="O3108" s="4" t="str">
        <f t="shared" si="97"/>
        <v xml:space="preserve"> </v>
      </c>
      <c r="P3108" s="1">
        <f>IF(NOT(ISBLANK(#REF!)),1," ")</f>
        <v>1</v>
      </c>
    </row>
    <row r="3109" spans="13:16" x14ac:dyDescent="0.25">
      <c r="M3109" s="4" t="str">
        <f t="shared" si="96"/>
        <v xml:space="preserve"> </v>
      </c>
      <c r="O3109" s="4" t="str">
        <f t="shared" si="97"/>
        <v xml:space="preserve"> </v>
      </c>
      <c r="P3109" s="1">
        <f>IF(NOT(ISBLANK(#REF!)),1," ")</f>
        <v>1</v>
      </c>
    </row>
    <row r="3110" spans="13:16" x14ac:dyDescent="0.25">
      <c r="M3110" s="4" t="str">
        <f t="shared" si="96"/>
        <v xml:space="preserve"> </v>
      </c>
      <c r="O3110" s="4" t="str">
        <f t="shared" si="97"/>
        <v xml:space="preserve"> </v>
      </c>
      <c r="P3110" s="1">
        <f>IF(NOT(ISBLANK(#REF!)),1," ")</f>
        <v>1</v>
      </c>
    </row>
    <row r="3111" spans="13:16" x14ac:dyDescent="0.25">
      <c r="M3111" s="4" t="str">
        <f t="shared" si="96"/>
        <v xml:space="preserve"> </v>
      </c>
      <c r="O3111" s="4" t="str">
        <f t="shared" si="97"/>
        <v xml:space="preserve"> </v>
      </c>
      <c r="P3111" s="1">
        <f>IF(NOT(ISBLANK(#REF!)),1," ")</f>
        <v>1</v>
      </c>
    </row>
    <row r="3112" spans="13:16" x14ac:dyDescent="0.25">
      <c r="M3112" s="4" t="str">
        <f t="shared" si="96"/>
        <v xml:space="preserve"> </v>
      </c>
      <c r="O3112" s="4" t="str">
        <f t="shared" si="97"/>
        <v xml:space="preserve"> </v>
      </c>
      <c r="P3112" s="1">
        <f>IF(NOT(ISBLANK(#REF!)),1," ")</f>
        <v>1</v>
      </c>
    </row>
    <row r="3113" spans="13:16" x14ac:dyDescent="0.25">
      <c r="M3113" s="4" t="str">
        <f t="shared" si="96"/>
        <v xml:space="preserve"> </v>
      </c>
      <c r="O3113" s="4" t="str">
        <f t="shared" si="97"/>
        <v xml:space="preserve"> </v>
      </c>
      <c r="P3113" s="1">
        <f>IF(NOT(ISBLANK(#REF!)),1," ")</f>
        <v>1</v>
      </c>
    </row>
    <row r="3114" spans="13:16" x14ac:dyDescent="0.25">
      <c r="M3114" s="4" t="str">
        <f t="shared" si="96"/>
        <v xml:space="preserve"> </v>
      </c>
      <c r="O3114" s="4" t="str">
        <f t="shared" si="97"/>
        <v xml:space="preserve"> </v>
      </c>
      <c r="P3114" s="1">
        <f>IF(NOT(ISBLANK(#REF!)),1," ")</f>
        <v>1</v>
      </c>
    </row>
    <row r="3115" spans="13:16" x14ac:dyDescent="0.25">
      <c r="M3115" s="4" t="str">
        <f t="shared" si="96"/>
        <v xml:space="preserve"> </v>
      </c>
      <c r="O3115" s="4" t="str">
        <f t="shared" si="97"/>
        <v xml:space="preserve"> </v>
      </c>
      <c r="P3115" s="1">
        <f>IF(NOT(ISBLANK(#REF!)),1," ")</f>
        <v>1</v>
      </c>
    </row>
    <row r="3116" spans="13:16" x14ac:dyDescent="0.25">
      <c r="M3116" s="4" t="str">
        <f t="shared" si="96"/>
        <v xml:space="preserve"> </v>
      </c>
      <c r="O3116" s="4" t="str">
        <f t="shared" si="97"/>
        <v xml:space="preserve"> </v>
      </c>
      <c r="P3116" s="1">
        <f>IF(NOT(ISBLANK(#REF!)),1," ")</f>
        <v>1</v>
      </c>
    </row>
    <row r="3117" spans="13:16" x14ac:dyDescent="0.25">
      <c r="M3117" s="4" t="str">
        <f t="shared" si="96"/>
        <v xml:space="preserve"> </v>
      </c>
      <c r="O3117" s="4" t="str">
        <f t="shared" si="97"/>
        <v xml:space="preserve"> </v>
      </c>
      <c r="P3117" s="1">
        <f>IF(NOT(ISBLANK(#REF!)),1," ")</f>
        <v>1</v>
      </c>
    </row>
    <row r="3118" spans="13:16" x14ac:dyDescent="0.25">
      <c r="M3118" s="4" t="str">
        <f t="shared" si="96"/>
        <v xml:space="preserve"> </v>
      </c>
      <c r="O3118" s="4" t="str">
        <f t="shared" si="97"/>
        <v xml:space="preserve"> </v>
      </c>
      <c r="P3118" s="1">
        <f>IF(NOT(ISBLANK(#REF!)),1," ")</f>
        <v>1</v>
      </c>
    </row>
    <row r="3119" spans="13:16" x14ac:dyDescent="0.25">
      <c r="M3119" s="4" t="str">
        <f t="shared" si="96"/>
        <v xml:space="preserve"> </v>
      </c>
      <c r="O3119" s="4" t="str">
        <f t="shared" si="97"/>
        <v xml:space="preserve"> </v>
      </c>
      <c r="P3119" s="1">
        <f>IF(NOT(ISBLANK(#REF!)),1," ")</f>
        <v>1</v>
      </c>
    </row>
    <row r="3120" spans="13:16" x14ac:dyDescent="0.25">
      <c r="M3120" s="4" t="str">
        <f t="shared" si="96"/>
        <v xml:space="preserve"> </v>
      </c>
      <c r="O3120" s="4" t="str">
        <f t="shared" si="97"/>
        <v xml:space="preserve"> </v>
      </c>
      <c r="P3120" s="1">
        <f>IF(NOT(ISBLANK(#REF!)),1," ")</f>
        <v>1</v>
      </c>
    </row>
    <row r="3121" spans="13:16" x14ac:dyDescent="0.25">
      <c r="M3121" s="4" t="str">
        <f t="shared" si="96"/>
        <v xml:space="preserve"> </v>
      </c>
      <c r="O3121" s="4" t="str">
        <f t="shared" si="97"/>
        <v xml:space="preserve"> </v>
      </c>
      <c r="P3121" s="1">
        <f>IF(NOT(ISBLANK(#REF!)),1," ")</f>
        <v>1</v>
      </c>
    </row>
    <row r="3122" spans="13:16" x14ac:dyDescent="0.25">
      <c r="M3122" s="4" t="str">
        <f t="shared" si="96"/>
        <v xml:space="preserve"> </v>
      </c>
      <c r="O3122" s="4" t="str">
        <f t="shared" si="97"/>
        <v xml:space="preserve"> </v>
      </c>
      <c r="P3122" s="1">
        <f>IF(NOT(ISBLANK(#REF!)),1," ")</f>
        <v>1</v>
      </c>
    </row>
    <row r="3123" spans="13:16" x14ac:dyDescent="0.25">
      <c r="M3123" s="4" t="str">
        <f t="shared" si="96"/>
        <v xml:space="preserve"> </v>
      </c>
      <c r="O3123" s="4" t="str">
        <f t="shared" si="97"/>
        <v xml:space="preserve"> </v>
      </c>
      <c r="P3123" s="1">
        <f>IF(NOT(ISBLANK(#REF!)),1," ")</f>
        <v>1</v>
      </c>
    </row>
    <row r="3124" spans="13:16" x14ac:dyDescent="0.25">
      <c r="M3124" s="4" t="str">
        <f t="shared" si="96"/>
        <v xml:space="preserve"> </v>
      </c>
      <c r="O3124" s="4" t="str">
        <f t="shared" si="97"/>
        <v xml:space="preserve"> </v>
      </c>
      <c r="P3124" s="1">
        <f>IF(NOT(ISBLANK(#REF!)),1," ")</f>
        <v>1</v>
      </c>
    </row>
    <row r="3125" spans="13:16" x14ac:dyDescent="0.25">
      <c r="M3125" s="4" t="str">
        <f t="shared" si="96"/>
        <v xml:space="preserve"> </v>
      </c>
      <c r="O3125" s="4" t="str">
        <f t="shared" si="97"/>
        <v xml:space="preserve"> </v>
      </c>
      <c r="P3125" s="1">
        <f>IF(NOT(ISBLANK(#REF!)),1," ")</f>
        <v>1</v>
      </c>
    </row>
    <row r="3126" spans="13:16" x14ac:dyDescent="0.25">
      <c r="M3126" s="4" t="str">
        <f t="shared" si="96"/>
        <v xml:space="preserve"> </v>
      </c>
      <c r="O3126" s="4" t="str">
        <f t="shared" si="97"/>
        <v xml:space="preserve"> </v>
      </c>
      <c r="P3126" s="1">
        <f>IF(NOT(ISBLANK(#REF!)),1," ")</f>
        <v>1</v>
      </c>
    </row>
    <row r="3127" spans="13:16" x14ac:dyDescent="0.25">
      <c r="M3127" s="4" t="str">
        <f t="shared" si="96"/>
        <v xml:space="preserve"> </v>
      </c>
      <c r="O3127" s="4" t="str">
        <f t="shared" si="97"/>
        <v xml:space="preserve"> </v>
      </c>
      <c r="P3127" s="1">
        <f>IF(NOT(ISBLANK(#REF!)),1," ")</f>
        <v>1</v>
      </c>
    </row>
    <row r="3128" spans="13:16" x14ac:dyDescent="0.25">
      <c r="M3128" s="4" t="str">
        <f t="shared" si="96"/>
        <v xml:space="preserve"> </v>
      </c>
      <c r="O3128" s="4" t="str">
        <f t="shared" si="97"/>
        <v xml:space="preserve"> </v>
      </c>
      <c r="P3128" s="1">
        <f>IF(NOT(ISBLANK(#REF!)),1," ")</f>
        <v>1</v>
      </c>
    </row>
    <row r="3129" spans="13:16" x14ac:dyDescent="0.25">
      <c r="M3129" s="4" t="str">
        <f t="shared" si="96"/>
        <v xml:space="preserve"> </v>
      </c>
      <c r="O3129" s="4" t="str">
        <f t="shared" si="97"/>
        <v xml:space="preserve"> </v>
      </c>
      <c r="P3129" s="1">
        <f>IF(NOT(ISBLANK(#REF!)),1," ")</f>
        <v>1</v>
      </c>
    </row>
    <row r="3130" spans="13:16" x14ac:dyDescent="0.25">
      <c r="M3130" s="4" t="str">
        <f t="shared" si="96"/>
        <v xml:space="preserve"> </v>
      </c>
      <c r="O3130" s="4" t="str">
        <f t="shared" si="97"/>
        <v xml:space="preserve"> </v>
      </c>
      <c r="P3130" s="1">
        <f>IF(NOT(ISBLANK(#REF!)),1," ")</f>
        <v>1</v>
      </c>
    </row>
    <row r="3131" spans="13:16" x14ac:dyDescent="0.25">
      <c r="M3131" s="4" t="str">
        <f t="shared" si="96"/>
        <v xml:space="preserve"> </v>
      </c>
      <c r="O3131" s="4" t="str">
        <f t="shared" si="97"/>
        <v xml:space="preserve"> </v>
      </c>
      <c r="P3131" s="1">
        <f>IF(NOT(ISBLANK(#REF!)),1," ")</f>
        <v>1</v>
      </c>
    </row>
    <row r="3132" spans="13:16" x14ac:dyDescent="0.25">
      <c r="M3132" s="4" t="str">
        <f t="shared" si="96"/>
        <v xml:space="preserve"> </v>
      </c>
      <c r="O3132" s="4" t="str">
        <f t="shared" si="97"/>
        <v xml:space="preserve"> </v>
      </c>
      <c r="P3132" s="1">
        <f>IF(NOT(ISBLANK(#REF!)),1," ")</f>
        <v>1</v>
      </c>
    </row>
    <row r="3133" spans="13:16" x14ac:dyDescent="0.25">
      <c r="M3133" s="4" t="str">
        <f t="shared" si="96"/>
        <v xml:space="preserve"> </v>
      </c>
      <c r="O3133" s="4" t="str">
        <f t="shared" si="97"/>
        <v xml:space="preserve"> </v>
      </c>
      <c r="P3133" s="1">
        <f>IF(NOT(ISBLANK(#REF!)),1," ")</f>
        <v>1</v>
      </c>
    </row>
    <row r="3134" spans="13:16" x14ac:dyDescent="0.25">
      <c r="M3134" s="4" t="str">
        <f t="shared" si="96"/>
        <v xml:space="preserve"> </v>
      </c>
      <c r="O3134" s="4" t="str">
        <f t="shared" si="97"/>
        <v xml:space="preserve"> </v>
      </c>
      <c r="P3134" s="1">
        <f>IF(NOT(ISBLANK(#REF!)),1," ")</f>
        <v>1</v>
      </c>
    </row>
    <row r="3135" spans="13:16" x14ac:dyDescent="0.25">
      <c r="M3135" s="4" t="str">
        <f t="shared" si="96"/>
        <v xml:space="preserve"> </v>
      </c>
      <c r="O3135" s="4" t="str">
        <f t="shared" si="97"/>
        <v xml:space="preserve"> </v>
      </c>
      <c r="P3135" s="1">
        <f>IF(NOT(ISBLANK(#REF!)),1," ")</f>
        <v>1</v>
      </c>
    </row>
    <row r="3136" spans="13:16" x14ac:dyDescent="0.25">
      <c r="M3136" s="4" t="str">
        <f t="shared" si="96"/>
        <v xml:space="preserve"> </v>
      </c>
      <c r="O3136" s="4" t="str">
        <f t="shared" si="97"/>
        <v xml:space="preserve"> </v>
      </c>
      <c r="P3136" s="1">
        <f>IF(NOT(ISBLANK(#REF!)),1," ")</f>
        <v>1</v>
      </c>
    </row>
    <row r="3137" spans="13:16" x14ac:dyDescent="0.25">
      <c r="M3137" s="4" t="str">
        <f t="shared" si="96"/>
        <v xml:space="preserve"> </v>
      </c>
      <c r="O3137" s="4" t="str">
        <f t="shared" si="97"/>
        <v xml:space="preserve"> </v>
      </c>
      <c r="P3137" s="1">
        <f>IF(NOT(ISBLANK(#REF!)),1," ")</f>
        <v>1</v>
      </c>
    </row>
    <row r="3138" spans="13:16" x14ac:dyDescent="0.25">
      <c r="M3138" s="4" t="str">
        <f t="shared" si="96"/>
        <v xml:space="preserve"> </v>
      </c>
      <c r="O3138" s="4" t="str">
        <f t="shared" si="97"/>
        <v xml:space="preserve"> </v>
      </c>
      <c r="P3138" s="1">
        <f>IF(NOT(ISBLANK(#REF!)),1," ")</f>
        <v>1</v>
      </c>
    </row>
    <row r="3139" spans="13:16" x14ac:dyDescent="0.25">
      <c r="M3139" s="4" t="str">
        <f t="shared" si="96"/>
        <v xml:space="preserve"> </v>
      </c>
      <c r="O3139" s="4" t="str">
        <f t="shared" si="97"/>
        <v xml:space="preserve"> </v>
      </c>
      <c r="P3139" s="1">
        <f>IF(NOT(ISBLANK(#REF!)),1," ")</f>
        <v>1</v>
      </c>
    </row>
    <row r="3140" spans="13:16" x14ac:dyDescent="0.25">
      <c r="M3140" s="4" t="str">
        <f t="shared" si="96"/>
        <v xml:space="preserve"> </v>
      </c>
      <c r="O3140" s="4" t="str">
        <f t="shared" si="97"/>
        <v xml:space="preserve"> </v>
      </c>
      <c r="P3140" s="1">
        <f>IF(NOT(ISBLANK(#REF!)),1," ")</f>
        <v>1</v>
      </c>
    </row>
    <row r="3141" spans="13:16" x14ac:dyDescent="0.25">
      <c r="M3141" s="4" t="str">
        <f t="shared" si="96"/>
        <v xml:space="preserve"> </v>
      </c>
      <c r="O3141" s="4" t="str">
        <f t="shared" si="97"/>
        <v xml:space="preserve"> </v>
      </c>
      <c r="P3141" s="1">
        <f>IF(NOT(ISBLANK(#REF!)),1," ")</f>
        <v>1</v>
      </c>
    </row>
    <row r="3142" spans="13:16" x14ac:dyDescent="0.25">
      <c r="M3142" s="4" t="str">
        <f t="shared" si="96"/>
        <v xml:space="preserve"> </v>
      </c>
      <c r="O3142" s="4" t="str">
        <f t="shared" si="97"/>
        <v xml:space="preserve"> </v>
      </c>
      <c r="P3142" s="1">
        <f>IF(NOT(ISBLANK(#REF!)),1," ")</f>
        <v>1</v>
      </c>
    </row>
    <row r="3143" spans="13:16" x14ac:dyDescent="0.25">
      <c r="M3143" s="4" t="str">
        <f t="shared" si="96"/>
        <v xml:space="preserve"> </v>
      </c>
      <c r="O3143" s="4" t="str">
        <f t="shared" si="97"/>
        <v xml:space="preserve"> </v>
      </c>
      <c r="P3143" s="1">
        <f>IF(NOT(ISBLANK(#REF!)),1," ")</f>
        <v>1</v>
      </c>
    </row>
    <row r="3144" spans="13:16" x14ac:dyDescent="0.25">
      <c r="M3144" s="4" t="str">
        <f t="shared" ref="M3144:M3207" si="98">IF(NOT(ISBLANK(J3144)),H3144+I3144+L3144," ")</f>
        <v xml:space="preserve"> </v>
      </c>
      <c r="O3144" s="4" t="str">
        <f t="shared" ref="O3144:O3207" si="99">IF(NOT(ISBLANK(J3144)),G3144-M3144+N3144," ")</f>
        <v xml:space="preserve"> </v>
      </c>
      <c r="P3144" s="1">
        <f>IF(NOT(ISBLANK(#REF!)),1," ")</f>
        <v>1</v>
      </c>
    </row>
    <row r="3145" spans="13:16" x14ac:dyDescent="0.25">
      <c r="M3145" s="4" t="str">
        <f t="shared" si="98"/>
        <v xml:space="preserve"> </v>
      </c>
      <c r="O3145" s="4" t="str">
        <f t="shared" si="99"/>
        <v xml:space="preserve"> </v>
      </c>
      <c r="P3145" s="1">
        <f>IF(NOT(ISBLANK(#REF!)),1," ")</f>
        <v>1</v>
      </c>
    </row>
    <row r="3146" spans="13:16" x14ac:dyDescent="0.25">
      <c r="M3146" s="4" t="str">
        <f t="shared" si="98"/>
        <v xml:space="preserve"> </v>
      </c>
      <c r="O3146" s="4" t="str">
        <f t="shared" si="99"/>
        <v xml:space="preserve"> </v>
      </c>
      <c r="P3146" s="1">
        <f>IF(NOT(ISBLANK(#REF!)),1," ")</f>
        <v>1</v>
      </c>
    </row>
    <row r="3147" spans="13:16" x14ac:dyDescent="0.25">
      <c r="M3147" s="4" t="str">
        <f t="shared" si="98"/>
        <v xml:space="preserve"> </v>
      </c>
      <c r="O3147" s="4" t="str">
        <f t="shared" si="99"/>
        <v xml:space="preserve"> </v>
      </c>
      <c r="P3147" s="1">
        <f>IF(NOT(ISBLANK(#REF!)),1," ")</f>
        <v>1</v>
      </c>
    </row>
    <row r="3148" spans="13:16" x14ac:dyDescent="0.25">
      <c r="M3148" s="4" t="str">
        <f t="shared" si="98"/>
        <v xml:space="preserve"> </v>
      </c>
      <c r="O3148" s="4" t="str">
        <f t="shared" si="99"/>
        <v xml:space="preserve"> </v>
      </c>
      <c r="P3148" s="1">
        <f>IF(NOT(ISBLANK(#REF!)),1," ")</f>
        <v>1</v>
      </c>
    </row>
    <row r="3149" spans="13:16" x14ac:dyDescent="0.25">
      <c r="M3149" s="4" t="str">
        <f t="shared" si="98"/>
        <v xml:space="preserve"> </v>
      </c>
      <c r="O3149" s="4" t="str">
        <f t="shared" si="99"/>
        <v xml:space="preserve"> </v>
      </c>
      <c r="P3149" s="1">
        <f>IF(NOT(ISBLANK(#REF!)),1," ")</f>
        <v>1</v>
      </c>
    </row>
    <row r="3150" spans="13:16" x14ac:dyDescent="0.25">
      <c r="M3150" s="4" t="str">
        <f t="shared" si="98"/>
        <v xml:space="preserve"> </v>
      </c>
      <c r="O3150" s="4" t="str">
        <f t="shared" si="99"/>
        <v xml:space="preserve"> </v>
      </c>
      <c r="P3150" s="1">
        <f>IF(NOT(ISBLANK(#REF!)),1," ")</f>
        <v>1</v>
      </c>
    </row>
    <row r="3151" spans="13:16" x14ac:dyDescent="0.25">
      <c r="M3151" s="4" t="str">
        <f t="shared" si="98"/>
        <v xml:space="preserve"> </v>
      </c>
      <c r="O3151" s="4" t="str">
        <f t="shared" si="99"/>
        <v xml:space="preserve"> </v>
      </c>
      <c r="P3151" s="1">
        <f>IF(NOT(ISBLANK(#REF!)),1," ")</f>
        <v>1</v>
      </c>
    </row>
    <row r="3152" spans="13:16" x14ac:dyDescent="0.25">
      <c r="M3152" s="4" t="str">
        <f t="shared" si="98"/>
        <v xml:space="preserve"> </v>
      </c>
      <c r="O3152" s="4" t="str">
        <f t="shared" si="99"/>
        <v xml:space="preserve"> </v>
      </c>
      <c r="P3152" s="1">
        <f>IF(NOT(ISBLANK(#REF!)),1," ")</f>
        <v>1</v>
      </c>
    </row>
    <row r="3153" spans="13:16" x14ac:dyDescent="0.25">
      <c r="M3153" s="4" t="str">
        <f t="shared" si="98"/>
        <v xml:space="preserve"> </v>
      </c>
      <c r="O3153" s="4" t="str">
        <f t="shared" si="99"/>
        <v xml:space="preserve"> </v>
      </c>
      <c r="P3153" s="1">
        <f>IF(NOT(ISBLANK(#REF!)),1," ")</f>
        <v>1</v>
      </c>
    </row>
    <row r="3154" spans="13:16" x14ac:dyDescent="0.25">
      <c r="M3154" s="4" t="str">
        <f t="shared" si="98"/>
        <v xml:space="preserve"> </v>
      </c>
      <c r="O3154" s="4" t="str">
        <f t="shared" si="99"/>
        <v xml:space="preserve"> </v>
      </c>
      <c r="P3154" s="1">
        <f>IF(NOT(ISBLANK(#REF!)),1," ")</f>
        <v>1</v>
      </c>
    </row>
    <row r="3155" spans="13:16" x14ac:dyDescent="0.25">
      <c r="M3155" s="4" t="str">
        <f t="shared" si="98"/>
        <v xml:space="preserve"> </v>
      </c>
      <c r="O3155" s="4" t="str">
        <f t="shared" si="99"/>
        <v xml:space="preserve"> </v>
      </c>
      <c r="P3155" s="1">
        <f>IF(NOT(ISBLANK(#REF!)),1," ")</f>
        <v>1</v>
      </c>
    </row>
    <row r="3156" spans="13:16" x14ac:dyDescent="0.25">
      <c r="M3156" s="4" t="str">
        <f t="shared" si="98"/>
        <v xml:space="preserve"> </v>
      </c>
      <c r="O3156" s="4" t="str">
        <f t="shared" si="99"/>
        <v xml:space="preserve"> </v>
      </c>
      <c r="P3156" s="1">
        <f>IF(NOT(ISBLANK(#REF!)),1," ")</f>
        <v>1</v>
      </c>
    </row>
    <row r="3157" spans="13:16" x14ac:dyDescent="0.25">
      <c r="M3157" s="4" t="str">
        <f t="shared" si="98"/>
        <v xml:space="preserve"> </v>
      </c>
      <c r="O3157" s="4" t="str">
        <f t="shared" si="99"/>
        <v xml:space="preserve"> </v>
      </c>
      <c r="P3157" s="1">
        <f>IF(NOT(ISBLANK(#REF!)),1," ")</f>
        <v>1</v>
      </c>
    </row>
    <row r="3158" spans="13:16" x14ac:dyDescent="0.25">
      <c r="M3158" s="4" t="str">
        <f t="shared" si="98"/>
        <v xml:space="preserve"> </v>
      </c>
      <c r="O3158" s="4" t="str">
        <f t="shared" si="99"/>
        <v xml:space="preserve"> </v>
      </c>
      <c r="P3158" s="1">
        <f>IF(NOT(ISBLANK(#REF!)),1," ")</f>
        <v>1</v>
      </c>
    </row>
    <row r="3159" spans="13:16" x14ac:dyDescent="0.25">
      <c r="M3159" s="4" t="str">
        <f t="shared" si="98"/>
        <v xml:space="preserve"> </v>
      </c>
      <c r="O3159" s="4" t="str">
        <f t="shared" si="99"/>
        <v xml:space="preserve"> </v>
      </c>
      <c r="P3159" s="1">
        <f>IF(NOT(ISBLANK(#REF!)),1," ")</f>
        <v>1</v>
      </c>
    </row>
    <row r="3160" spans="13:16" x14ac:dyDescent="0.25">
      <c r="M3160" s="4" t="str">
        <f t="shared" si="98"/>
        <v xml:space="preserve"> </v>
      </c>
      <c r="O3160" s="4" t="str">
        <f t="shared" si="99"/>
        <v xml:space="preserve"> </v>
      </c>
      <c r="P3160" s="1">
        <f>IF(NOT(ISBLANK(#REF!)),1," ")</f>
        <v>1</v>
      </c>
    </row>
    <row r="3161" spans="13:16" x14ac:dyDescent="0.25">
      <c r="M3161" s="4" t="str">
        <f t="shared" si="98"/>
        <v xml:space="preserve"> </v>
      </c>
      <c r="O3161" s="4" t="str">
        <f t="shared" si="99"/>
        <v xml:space="preserve"> </v>
      </c>
      <c r="P3161" s="1">
        <f>IF(NOT(ISBLANK(#REF!)),1," ")</f>
        <v>1</v>
      </c>
    </row>
    <row r="3162" spans="13:16" x14ac:dyDescent="0.25">
      <c r="M3162" s="4" t="str">
        <f t="shared" si="98"/>
        <v xml:space="preserve"> </v>
      </c>
      <c r="O3162" s="4" t="str">
        <f t="shared" si="99"/>
        <v xml:space="preserve"> </v>
      </c>
      <c r="P3162" s="1">
        <f>IF(NOT(ISBLANK(#REF!)),1," ")</f>
        <v>1</v>
      </c>
    </row>
    <row r="3163" spans="13:16" x14ac:dyDescent="0.25">
      <c r="M3163" s="4" t="str">
        <f t="shared" si="98"/>
        <v xml:space="preserve"> </v>
      </c>
      <c r="O3163" s="4" t="str">
        <f t="shared" si="99"/>
        <v xml:space="preserve"> </v>
      </c>
      <c r="P3163" s="1">
        <f>IF(NOT(ISBLANK(#REF!)),1," ")</f>
        <v>1</v>
      </c>
    </row>
    <row r="3164" spans="13:16" x14ac:dyDescent="0.25">
      <c r="M3164" s="4" t="str">
        <f t="shared" si="98"/>
        <v xml:space="preserve"> </v>
      </c>
      <c r="O3164" s="4" t="str">
        <f t="shared" si="99"/>
        <v xml:space="preserve"> </v>
      </c>
      <c r="P3164" s="1">
        <f>IF(NOT(ISBLANK(#REF!)),1," ")</f>
        <v>1</v>
      </c>
    </row>
    <row r="3165" spans="13:16" x14ac:dyDescent="0.25">
      <c r="M3165" s="4" t="str">
        <f t="shared" si="98"/>
        <v xml:space="preserve"> </v>
      </c>
      <c r="O3165" s="4" t="str">
        <f t="shared" si="99"/>
        <v xml:space="preserve"> </v>
      </c>
      <c r="P3165" s="1">
        <f>IF(NOT(ISBLANK(#REF!)),1," ")</f>
        <v>1</v>
      </c>
    </row>
    <row r="3166" spans="13:16" x14ac:dyDescent="0.25">
      <c r="M3166" s="4" t="str">
        <f t="shared" si="98"/>
        <v xml:space="preserve"> </v>
      </c>
      <c r="O3166" s="4" t="str">
        <f t="shared" si="99"/>
        <v xml:space="preserve"> </v>
      </c>
      <c r="P3166" s="1">
        <f>IF(NOT(ISBLANK(#REF!)),1," ")</f>
        <v>1</v>
      </c>
    </row>
    <row r="3167" spans="13:16" x14ac:dyDescent="0.25">
      <c r="M3167" s="4" t="str">
        <f t="shared" si="98"/>
        <v xml:space="preserve"> </v>
      </c>
      <c r="O3167" s="4" t="str">
        <f t="shared" si="99"/>
        <v xml:space="preserve"> </v>
      </c>
      <c r="P3167" s="1">
        <f>IF(NOT(ISBLANK(#REF!)),1," ")</f>
        <v>1</v>
      </c>
    </row>
    <row r="3168" spans="13:16" x14ac:dyDescent="0.25">
      <c r="M3168" s="4" t="str">
        <f t="shared" si="98"/>
        <v xml:space="preserve"> </v>
      </c>
      <c r="O3168" s="4" t="str">
        <f t="shared" si="99"/>
        <v xml:space="preserve"> </v>
      </c>
      <c r="P3168" s="1">
        <f>IF(NOT(ISBLANK(#REF!)),1," ")</f>
        <v>1</v>
      </c>
    </row>
    <row r="3169" spans="13:16" x14ac:dyDescent="0.25">
      <c r="M3169" s="4" t="str">
        <f t="shared" si="98"/>
        <v xml:space="preserve"> </v>
      </c>
      <c r="O3169" s="4" t="str">
        <f t="shared" si="99"/>
        <v xml:space="preserve"> </v>
      </c>
      <c r="P3169" s="1">
        <f>IF(NOT(ISBLANK(#REF!)),1," ")</f>
        <v>1</v>
      </c>
    </row>
    <row r="3170" spans="13:16" x14ac:dyDescent="0.25">
      <c r="M3170" s="4" t="str">
        <f t="shared" si="98"/>
        <v xml:space="preserve"> </v>
      </c>
      <c r="O3170" s="4" t="str">
        <f t="shared" si="99"/>
        <v xml:space="preserve"> </v>
      </c>
      <c r="P3170" s="1">
        <f>IF(NOT(ISBLANK(#REF!)),1," ")</f>
        <v>1</v>
      </c>
    </row>
    <row r="3171" spans="13:16" x14ac:dyDescent="0.25">
      <c r="M3171" s="4" t="str">
        <f t="shared" si="98"/>
        <v xml:space="preserve"> </v>
      </c>
      <c r="O3171" s="4" t="str">
        <f t="shared" si="99"/>
        <v xml:space="preserve"> </v>
      </c>
      <c r="P3171" s="1">
        <f>IF(NOT(ISBLANK(#REF!)),1," ")</f>
        <v>1</v>
      </c>
    </row>
    <row r="3172" spans="13:16" x14ac:dyDescent="0.25">
      <c r="M3172" s="4" t="str">
        <f t="shared" si="98"/>
        <v xml:space="preserve"> </v>
      </c>
      <c r="O3172" s="4" t="str">
        <f t="shared" si="99"/>
        <v xml:space="preserve"> </v>
      </c>
      <c r="P3172" s="1">
        <f>IF(NOT(ISBLANK(#REF!)),1," ")</f>
        <v>1</v>
      </c>
    </row>
    <row r="3173" spans="13:16" x14ac:dyDescent="0.25">
      <c r="M3173" s="4" t="str">
        <f t="shared" si="98"/>
        <v xml:space="preserve"> </v>
      </c>
      <c r="O3173" s="4" t="str">
        <f t="shared" si="99"/>
        <v xml:space="preserve"> </v>
      </c>
      <c r="P3173" s="1">
        <f>IF(NOT(ISBLANK(#REF!)),1," ")</f>
        <v>1</v>
      </c>
    </row>
    <row r="3174" spans="13:16" x14ac:dyDescent="0.25">
      <c r="M3174" s="4" t="str">
        <f t="shared" si="98"/>
        <v xml:space="preserve"> </v>
      </c>
      <c r="O3174" s="4" t="str">
        <f t="shared" si="99"/>
        <v xml:space="preserve"> </v>
      </c>
      <c r="P3174" s="1">
        <f>IF(NOT(ISBLANK(#REF!)),1," ")</f>
        <v>1</v>
      </c>
    </row>
    <row r="3175" spans="13:16" x14ac:dyDescent="0.25">
      <c r="M3175" s="4" t="str">
        <f t="shared" si="98"/>
        <v xml:space="preserve"> </v>
      </c>
      <c r="O3175" s="4" t="str">
        <f t="shared" si="99"/>
        <v xml:space="preserve"> </v>
      </c>
      <c r="P3175" s="1">
        <f>IF(NOT(ISBLANK(#REF!)),1," ")</f>
        <v>1</v>
      </c>
    </row>
    <row r="3176" spans="13:16" x14ac:dyDescent="0.25">
      <c r="M3176" s="4" t="str">
        <f t="shared" si="98"/>
        <v xml:space="preserve"> </v>
      </c>
      <c r="O3176" s="4" t="str">
        <f t="shared" si="99"/>
        <v xml:space="preserve"> </v>
      </c>
      <c r="P3176" s="1">
        <f>IF(NOT(ISBLANK(#REF!)),1," ")</f>
        <v>1</v>
      </c>
    </row>
    <row r="3177" spans="13:16" x14ac:dyDescent="0.25">
      <c r="M3177" s="4" t="str">
        <f t="shared" si="98"/>
        <v xml:space="preserve"> </v>
      </c>
      <c r="O3177" s="4" t="str">
        <f t="shared" si="99"/>
        <v xml:space="preserve"> </v>
      </c>
      <c r="P3177" s="1">
        <f>IF(NOT(ISBLANK(#REF!)),1," ")</f>
        <v>1</v>
      </c>
    </row>
    <row r="3178" spans="13:16" x14ac:dyDescent="0.25">
      <c r="M3178" s="4" t="str">
        <f t="shared" si="98"/>
        <v xml:space="preserve"> </v>
      </c>
      <c r="O3178" s="4" t="str">
        <f t="shared" si="99"/>
        <v xml:space="preserve"> </v>
      </c>
      <c r="P3178" s="1">
        <f>IF(NOT(ISBLANK(#REF!)),1," ")</f>
        <v>1</v>
      </c>
    </row>
    <row r="3179" spans="13:16" x14ac:dyDescent="0.25">
      <c r="M3179" s="4" t="str">
        <f t="shared" si="98"/>
        <v xml:space="preserve"> </v>
      </c>
      <c r="O3179" s="4" t="str">
        <f t="shared" si="99"/>
        <v xml:space="preserve"> </v>
      </c>
      <c r="P3179" s="1">
        <f>IF(NOT(ISBLANK(#REF!)),1," ")</f>
        <v>1</v>
      </c>
    </row>
    <row r="3180" spans="13:16" x14ac:dyDescent="0.25">
      <c r="M3180" s="4" t="str">
        <f t="shared" si="98"/>
        <v xml:space="preserve"> </v>
      </c>
      <c r="O3180" s="4" t="str">
        <f t="shared" si="99"/>
        <v xml:space="preserve"> </v>
      </c>
      <c r="P3180" s="1">
        <f>IF(NOT(ISBLANK(#REF!)),1," ")</f>
        <v>1</v>
      </c>
    </row>
    <row r="3181" spans="13:16" x14ac:dyDescent="0.25">
      <c r="M3181" s="4" t="str">
        <f t="shared" si="98"/>
        <v xml:space="preserve"> </v>
      </c>
      <c r="O3181" s="4" t="str">
        <f t="shared" si="99"/>
        <v xml:space="preserve"> </v>
      </c>
      <c r="P3181" s="1">
        <f>IF(NOT(ISBLANK(#REF!)),1," ")</f>
        <v>1</v>
      </c>
    </row>
    <row r="3182" spans="13:16" x14ac:dyDescent="0.25">
      <c r="M3182" s="4" t="str">
        <f t="shared" si="98"/>
        <v xml:space="preserve"> </v>
      </c>
      <c r="O3182" s="4" t="str">
        <f t="shared" si="99"/>
        <v xml:space="preserve"> </v>
      </c>
      <c r="P3182" s="1">
        <f>IF(NOT(ISBLANK(#REF!)),1," ")</f>
        <v>1</v>
      </c>
    </row>
    <row r="3183" spans="13:16" x14ac:dyDescent="0.25">
      <c r="M3183" s="4" t="str">
        <f t="shared" si="98"/>
        <v xml:space="preserve"> </v>
      </c>
      <c r="O3183" s="4" t="str">
        <f t="shared" si="99"/>
        <v xml:space="preserve"> </v>
      </c>
      <c r="P3183" s="1">
        <f>IF(NOT(ISBLANK(#REF!)),1," ")</f>
        <v>1</v>
      </c>
    </row>
    <row r="3184" spans="13:16" x14ac:dyDescent="0.25">
      <c r="M3184" s="4" t="str">
        <f t="shared" si="98"/>
        <v xml:space="preserve"> </v>
      </c>
      <c r="O3184" s="4" t="str">
        <f t="shared" si="99"/>
        <v xml:space="preserve"> </v>
      </c>
      <c r="P3184" s="1">
        <f>IF(NOT(ISBLANK(#REF!)),1," ")</f>
        <v>1</v>
      </c>
    </row>
    <row r="3185" spans="13:16" x14ac:dyDescent="0.25">
      <c r="M3185" s="4" t="str">
        <f t="shared" si="98"/>
        <v xml:space="preserve"> </v>
      </c>
      <c r="O3185" s="4" t="str">
        <f t="shared" si="99"/>
        <v xml:space="preserve"> </v>
      </c>
      <c r="P3185" s="1">
        <f>IF(NOT(ISBLANK(#REF!)),1," ")</f>
        <v>1</v>
      </c>
    </row>
    <row r="3186" spans="13:16" x14ac:dyDescent="0.25">
      <c r="M3186" s="4" t="str">
        <f t="shared" si="98"/>
        <v xml:space="preserve"> </v>
      </c>
      <c r="O3186" s="4" t="str">
        <f t="shared" si="99"/>
        <v xml:space="preserve"> </v>
      </c>
      <c r="P3186" s="1">
        <f>IF(NOT(ISBLANK(#REF!)),1," ")</f>
        <v>1</v>
      </c>
    </row>
    <row r="3187" spans="13:16" x14ac:dyDescent="0.25">
      <c r="M3187" s="4" t="str">
        <f t="shared" si="98"/>
        <v xml:space="preserve"> </v>
      </c>
      <c r="O3187" s="4" t="str">
        <f t="shared" si="99"/>
        <v xml:space="preserve"> </v>
      </c>
      <c r="P3187" s="1">
        <f>IF(NOT(ISBLANK(#REF!)),1," ")</f>
        <v>1</v>
      </c>
    </row>
    <row r="3188" spans="13:16" x14ac:dyDescent="0.25">
      <c r="M3188" s="4" t="str">
        <f t="shared" si="98"/>
        <v xml:space="preserve"> </v>
      </c>
      <c r="O3188" s="4" t="str">
        <f t="shared" si="99"/>
        <v xml:space="preserve"> </v>
      </c>
      <c r="P3188" s="1">
        <f>IF(NOT(ISBLANK(#REF!)),1," ")</f>
        <v>1</v>
      </c>
    </row>
    <row r="3189" spans="13:16" x14ac:dyDescent="0.25">
      <c r="M3189" s="4" t="str">
        <f t="shared" si="98"/>
        <v xml:space="preserve"> </v>
      </c>
      <c r="O3189" s="4" t="str">
        <f t="shared" si="99"/>
        <v xml:space="preserve"> </v>
      </c>
      <c r="P3189" s="1">
        <f>IF(NOT(ISBLANK(#REF!)),1," ")</f>
        <v>1</v>
      </c>
    </row>
    <row r="3190" spans="13:16" x14ac:dyDescent="0.25">
      <c r="M3190" s="4" t="str">
        <f t="shared" si="98"/>
        <v xml:space="preserve"> </v>
      </c>
      <c r="O3190" s="4" t="str">
        <f t="shared" si="99"/>
        <v xml:space="preserve"> </v>
      </c>
      <c r="P3190" s="1">
        <f>IF(NOT(ISBLANK(#REF!)),1," ")</f>
        <v>1</v>
      </c>
    </row>
    <row r="3191" spans="13:16" x14ac:dyDescent="0.25">
      <c r="M3191" s="4" t="str">
        <f t="shared" si="98"/>
        <v xml:space="preserve"> </v>
      </c>
      <c r="O3191" s="4" t="str">
        <f t="shared" si="99"/>
        <v xml:space="preserve"> </v>
      </c>
      <c r="P3191" s="1">
        <f>IF(NOT(ISBLANK(#REF!)),1," ")</f>
        <v>1</v>
      </c>
    </row>
    <row r="3192" spans="13:16" x14ac:dyDescent="0.25">
      <c r="M3192" s="4" t="str">
        <f t="shared" si="98"/>
        <v xml:space="preserve"> </v>
      </c>
      <c r="O3192" s="4" t="str">
        <f t="shared" si="99"/>
        <v xml:space="preserve"> </v>
      </c>
      <c r="P3192" s="1">
        <f>IF(NOT(ISBLANK(#REF!)),1," ")</f>
        <v>1</v>
      </c>
    </row>
    <row r="3193" spans="13:16" x14ac:dyDescent="0.25">
      <c r="M3193" s="4" t="str">
        <f t="shared" si="98"/>
        <v xml:space="preserve"> </v>
      </c>
      <c r="O3193" s="4" t="str">
        <f t="shared" si="99"/>
        <v xml:space="preserve"> </v>
      </c>
      <c r="P3193" s="1">
        <f>IF(NOT(ISBLANK(#REF!)),1," ")</f>
        <v>1</v>
      </c>
    </row>
    <row r="3194" spans="13:16" x14ac:dyDescent="0.25">
      <c r="M3194" s="4" t="str">
        <f t="shared" si="98"/>
        <v xml:space="preserve"> </v>
      </c>
      <c r="O3194" s="4" t="str">
        <f t="shared" si="99"/>
        <v xml:space="preserve"> </v>
      </c>
      <c r="P3194" s="1">
        <f>IF(NOT(ISBLANK(#REF!)),1," ")</f>
        <v>1</v>
      </c>
    </row>
    <row r="3195" spans="13:16" x14ac:dyDescent="0.25">
      <c r="M3195" s="4" t="str">
        <f t="shared" si="98"/>
        <v xml:space="preserve"> </v>
      </c>
      <c r="O3195" s="4" t="str">
        <f t="shared" si="99"/>
        <v xml:space="preserve"> </v>
      </c>
      <c r="P3195" s="1">
        <f>IF(NOT(ISBLANK(#REF!)),1," ")</f>
        <v>1</v>
      </c>
    </row>
    <row r="3196" spans="13:16" x14ac:dyDescent="0.25">
      <c r="M3196" s="4" t="str">
        <f t="shared" si="98"/>
        <v xml:space="preserve"> </v>
      </c>
      <c r="O3196" s="4" t="str">
        <f t="shared" si="99"/>
        <v xml:space="preserve"> </v>
      </c>
      <c r="P3196" s="1">
        <f>IF(NOT(ISBLANK(#REF!)),1," ")</f>
        <v>1</v>
      </c>
    </row>
    <row r="3197" spans="13:16" x14ac:dyDescent="0.25">
      <c r="M3197" s="4" t="str">
        <f t="shared" si="98"/>
        <v xml:space="preserve"> </v>
      </c>
      <c r="O3197" s="4" t="str">
        <f t="shared" si="99"/>
        <v xml:space="preserve"> </v>
      </c>
      <c r="P3197" s="1">
        <f>IF(NOT(ISBLANK(#REF!)),1," ")</f>
        <v>1</v>
      </c>
    </row>
    <row r="3198" spans="13:16" x14ac:dyDescent="0.25">
      <c r="M3198" s="4" t="str">
        <f t="shared" si="98"/>
        <v xml:space="preserve"> </v>
      </c>
      <c r="O3198" s="4" t="str">
        <f t="shared" si="99"/>
        <v xml:space="preserve"> </v>
      </c>
      <c r="P3198" s="1">
        <f>IF(NOT(ISBLANK(#REF!)),1," ")</f>
        <v>1</v>
      </c>
    </row>
    <row r="3199" spans="13:16" x14ac:dyDescent="0.25">
      <c r="M3199" s="4" t="str">
        <f t="shared" si="98"/>
        <v xml:space="preserve"> </v>
      </c>
      <c r="O3199" s="4" t="str">
        <f t="shared" si="99"/>
        <v xml:space="preserve"> </v>
      </c>
      <c r="P3199" s="1">
        <f>IF(NOT(ISBLANK(#REF!)),1," ")</f>
        <v>1</v>
      </c>
    </row>
    <row r="3200" spans="13:16" x14ac:dyDescent="0.25">
      <c r="M3200" s="4" t="str">
        <f t="shared" si="98"/>
        <v xml:space="preserve"> </v>
      </c>
      <c r="O3200" s="4" t="str">
        <f t="shared" si="99"/>
        <v xml:space="preserve"> </v>
      </c>
      <c r="P3200" s="1">
        <f>IF(NOT(ISBLANK(#REF!)),1," ")</f>
        <v>1</v>
      </c>
    </row>
    <row r="3201" spans="13:16" x14ac:dyDescent="0.25">
      <c r="M3201" s="4" t="str">
        <f t="shared" si="98"/>
        <v xml:space="preserve"> </v>
      </c>
      <c r="O3201" s="4" t="str">
        <f t="shared" si="99"/>
        <v xml:space="preserve"> </v>
      </c>
      <c r="P3201" s="1">
        <f>IF(NOT(ISBLANK(#REF!)),1," ")</f>
        <v>1</v>
      </c>
    </row>
    <row r="3202" spans="13:16" x14ac:dyDescent="0.25">
      <c r="M3202" s="4" t="str">
        <f t="shared" si="98"/>
        <v xml:space="preserve"> </v>
      </c>
      <c r="O3202" s="4" t="str">
        <f t="shared" si="99"/>
        <v xml:space="preserve"> </v>
      </c>
      <c r="P3202" s="1">
        <f>IF(NOT(ISBLANK(#REF!)),1," ")</f>
        <v>1</v>
      </c>
    </row>
    <row r="3203" spans="13:16" x14ac:dyDescent="0.25">
      <c r="M3203" s="4" t="str">
        <f t="shared" si="98"/>
        <v xml:space="preserve"> </v>
      </c>
      <c r="O3203" s="4" t="str">
        <f t="shared" si="99"/>
        <v xml:space="preserve"> </v>
      </c>
      <c r="P3203" s="1">
        <f>IF(NOT(ISBLANK(#REF!)),1," ")</f>
        <v>1</v>
      </c>
    </row>
    <row r="3204" spans="13:16" x14ac:dyDescent="0.25">
      <c r="M3204" s="4" t="str">
        <f t="shared" si="98"/>
        <v xml:space="preserve"> </v>
      </c>
      <c r="O3204" s="4" t="str">
        <f t="shared" si="99"/>
        <v xml:space="preserve"> </v>
      </c>
      <c r="P3204" s="1">
        <f>IF(NOT(ISBLANK(#REF!)),1," ")</f>
        <v>1</v>
      </c>
    </row>
    <row r="3205" spans="13:16" x14ac:dyDescent="0.25">
      <c r="M3205" s="4" t="str">
        <f t="shared" si="98"/>
        <v xml:space="preserve"> </v>
      </c>
      <c r="O3205" s="4" t="str">
        <f t="shared" si="99"/>
        <v xml:space="preserve"> </v>
      </c>
      <c r="P3205" s="1">
        <f>IF(NOT(ISBLANK(#REF!)),1," ")</f>
        <v>1</v>
      </c>
    </row>
    <row r="3206" spans="13:16" x14ac:dyDescent="0.25">
      <c r="M3206" s="4" t="str">
        <f t="shared" si="98"/>
        <v xml:space="preserve"> </v>
      </c>
      <c r="O3206" s="4" t="str">
        <f t="shared" si="99"/>
        <v xml:space="preserve"> </v>
      </c>
      <c r="P3206" s="1">
        <f>IF(NOT(ISBLANK(#REF!)),1," ")</f>
        <v>1</v>
      </c>
    </row>
    <row r="3207" spans="13:16" x14ac:dyDescent="0.25">
      <c r="M3207" s="4" t="str">
        <f t="shared" si="98"/>
        <v xml:space="preserve"> </v>
      </c>
      <c r="O3207" s="4" t="str">
        <f t="shared" si="99"/>
        <v xml:space="preserve"> </v>
      </c>
      <c r="P3207" s="1">
        <f>IF(NOT(ISBLANK(#REF!)),1," ")</f>
        <v>1</v>
      </c>
    </row>
    <row r="3208" spans="13:16" x14ac:dyDescent="0.25">
      <c r="M3208" s="4" t="str">
        <f t="shared" ref="M3208:M3271" si="100">IF(NOT(ISBLANK(J3208)),H3208+I3208+L3208," ")</f>
        <v xml:space="preserve"> </v>
      </c>
      <c r="O3208" s="4" t="str">
        <f t="shared" ref="O3208:O3271" si="101">IF(NOT(ISBLANK(J3208)),G3208-M3208+N3208," ")</f>
        <v xml:space="preserve"> </v>
      </c>
      <c r="P3208" s="1">
        <f>IF(NOT(ISBLANK(#REF!)),1," ")</f>
        <v>1</v>
      </c>
    </row>
    <row r="3209" spans="13:16" x14ac:dyDescent="0.25">
      <c r="M3209" s="4" t="str">
        <f t="shared" si="100"/>
        <v xml:space="preserve"> </v>
      </c>
      <c r="O3209" s="4" t="str">
        <f t="shared" si="101"/>
        <v xml:space="preserve"> </v>
      </c>
      <c r="P3209" s="1">
        <f>IF(NOT(ISBLANK(#REF!)),1," ")</f>
        <v>1</v>
      </c>
    </row>
    <row r="3210" spans="13:16" x14ac:dyDescent="0.25">
      <c r="M3210" s="4" t="str">
        <f t="shared" si="100"/>
        <v xml:space="preserve"> </v>
      </c>
      <c r="O3210" s="4" t="str">
        <f t="shared" si="101"/>
        <v xml:space="preserve"> </v>
      </c>
      <c r="P3210" s="1">
        <f>IF(NOT(ISBLANK(#REF!)),1," ")</f>
        <v>1</v>
      </c>
    </row>
    <row r="3211" spans="13:16" x14ac:dyDescent="0.25">
      <c r="M3211" s="4" t="str">
        <f t="shared" si="100"/>
        <v xml:space="preserve"> </v>
      </c>
      <c r="O3211" s="4" t="str">
        <f t="shared" si="101"/>
        <v xml:space="preserve"> </v>
      </c>
      <c r="P3211" s="1">
        <f>IF(NOT(ISBLANK(#REF!)),1," ")</f>
        <v>1</v>
      </c>
    </row>
    <row r="3212" spans="13:16" x14ac:dyDescent="0.25">
      <c r="M3212" s="4" t="str">
        <f t="shared" si="100"/>
        <v xml:space="preserve"> </v>
      </c>
      <c r="O3212" s="4" t="str">
        <f t="shared" si="101"/>
        <v xml:space="preserve"> </v>
      </c>
      <c r="P3212" s="1">
        <f>IF(NOT(ISBLANK(#REF!)),1," ")</f>
        <v>1</v>
      </c>
    </row>
    <row r="3213" spans="13:16" x14ac:dyDescent="0.25">
      <c r="M3213" s="4" t="str">
        <f t="shared" si="100"/>
        <v xml:space="preserve"> </v>
      </c>
      <c r="O3213" s="4" t="str">
        <f t="shared" si="101"/>
        <v xml:space="preserve"> </v>
      </c>
      <c r="P3213" s="1">
        <f>IF(NOT(ISBLANK(#REF!)),1," ")</f>
        <v>1</v>
      </c>
    </row>
    <row r="3214" spans="13:16" x14ac:dyDescent="0.25">
      <c r="M3214" s="4" t="str">
        <f t="shared" si="100"/>
        <v xml:space="preserve"> </v>
      </c>
      <c r="O3214" s="4" t="str">
        <f t="shared" si="101"/>
        <v xml:space="preserve"> </v>
      </c>
      <c r="P3214" s="1">
        <f>IF(NOT(ISBLANK(#REF!)),1," ")</f>
        <v>1</v>
      </c>
    </row>
    <row r="3215" spans="13:16" x14ac:dyDescent="0.25">
      <c r="M3215" s="4" t="str">
        <f t="shared" si="100"/>
        <v xml:space="preserve"> </v>
      </c>
      <c r="O3215" s="4" t="str">
        <f t="shared" si="101"/>
        <v xml:space="preserve"> </v>
      </c>
      <c r="P3215" s="1">
        <f>IF(NOT(ISBLANK(#REF!)),1," ")</f>
        <v>1</v>
      </c>
    </row>
    <row r="3216" spans="13:16" x14ac:dyDescent="0.25">
      <c r="M3216" s="4" t="str">
        <f t="shared" si="100"/>
        <v xml:space="preserve"> </v>
      </c>
      <c r="O3216" s="4" t="str">
        <f t="shared" si="101"/>
        <v xml:space="preserve"> </v>
      </c>
      <c r="P3216" s="1">
        <f>IF(NOT(ISBLANK(#REF!)),1," ")</f>
        <v>1</v>
      </c>
    </row>
    <row r="3217" spans="13:16" x14ac:dyDescent="0.25">
      <c r="M3217" s="4" t="str">
        <f t="shared" si="100"/>
        <v xml:space="preserve"> </v>
      </c>
      <c r="O3217" s="4" t="str">
        <f t="shared" si="101"/>
        <v xml:space="preserve"> </v>
      </c>
      <c r="P3217" s="1">
        <f>IF(NOT(ISBLANK(#REF!)),1," ")</f>
        <v>1</v>
      </c>
    </row>
    <row r="3218" spans="13:16" x14ac:dyDescent="0.25">
      <c r="M3218" s="4" t="str">
        <f t="shared" si="100"/>
        <v xml:space="preserve"> </v>
      </c>
      <c r="O3218" s="4" t="str">
        <f t="shared" si="101"/>
        <v xml:space="preserve"> </v>
      </c>
      <c r="P3218" s="1">
        <f>IF(NOT(ISBLANK(#REF!)),1," ")</f>
        <v>1</v>
      </c>
    </row>
    <row r="3219" spans="13:16" x14ac:dyDescent="0.25">
      <c r="M3219" s="4" t="str">
        <f t="shared" si="100"/>
        <v xml:space="preserve"> </v>
      </c>
      <c r="O3219" s="4" t="str">
        <f t="shared" si="101"/>
        <v xml:space="preserve"> </v>
      </c>
      <c r="P3219" s="1">
        <f>IF(NOT(ISBLANK(#REF!)),1," ")</f>
        <v>1</v>
      </c>
    </row>
    <row r="3220" spans="13:16" x14ac:dyDescent="0.25">
      <c r="M3220" s="4" t="str">
        <f t="shared" si="100"/>
        <v xml:space="preserve"> </v>
      </c>
      <c r="O3220" s="4" t="str">
        <f t="shared" si="101"/>
        <v xml:space="preserve"> </v>
      </c>
      <c r="P3220" s="1">
        <f>IF(NOT(ISBLANK(#REF!)),1," ")</f>
        <v>1</v>
      </c>
    </row>
    <row r="3221" spans="13:16" x14ac:dyDescent="0.25">
      <c r="M3221" s="4" t="str">
        <f t="shared" si="100"/>
        <v xml:space="preserve"> </v>
      </c>
      <c r="O3221" s="4" t="str">
        <f t="shared" si="101"/>
        <v xml:space="preserve"> </v>
      </c>
      <c r="P3221" s="1">
        <f>IF(NOT(ISBLANK(#REF!)),1," ")</f>
        <v>1</v>
      </c>
    </row>
    <row r="3222" spans="13:16" x14ac:dyDescent="0.25">
      <c r="M3222" s="4" t="str">
        <f t="shared" si="100"/>
        <v xml:space="preserve"> </v>
      </c>
      <c r="O3222" s="4" t="str">
        <f t="shared" si="101"/>
        <v xml:space="preserve"> </v>
      </c>
      <c r="P3222" s="1">
        <f>IF(NOT(ISBLANK(#REF!)),1," ")</f>
        <v>1</v>
      </c>
    </row>
    <row r="3223" spans="13:16" x14ac:dyDescent="0.25">
      <c r="M3223" s="4" t="str">
        <f t="shared" si="100"/>
        <v xml:space="preserve"> </v>
      </c>
      <c r="O3223" s="4" t="str">
        <f t="shared" si="101"/>
        <v xml:space="preserve"> </v>
      </c>
      <c r="P3223" s="1">
        <f>IF(NOT(ISBLANK(#REF!)),1," ")</f>
        <v>1</v>
      </c>
    </row>
    <row r="3224" spans="13:16" x14ac:dyDescent="0.25">
      <c r="M3224" s="4" t="str">
        <f t="shared" si="100"/>
        <v xml:space="preserve"> </v>
      </c>
      <c r="O3224" s="4" t="str">
        <f t="shared" si="101"/>
        <v xml:space="preserve"> </v>
      </c>
      <c r="P3224" s="1">
        <f>IF(NOT(ISBLANK(#REF!)),1," ")</f>
        <v>1</v>
      </c>
    </row>
    <row r="3225" spans="13:16" x14ac:dyDescent="0.25">
      <c r="M3225" s="4" t="str">
        <f t="shared" si="100"/>
        <v xml:space="preserve"> </v>
      </c>
      <c r="O3225" s="4" t="str">
        <f t="shared" si="101"/>
        <v xml:space="preserve"> </v>
      </c>
      <c r="P3225" s="1">
        <f>IF(NOT(ISBLANK(#REF!)),1," ")</f>
        <v>1</v>
      </c>
    </row>
    <row r="3226" spans="13:16" x14ac:dyDescent="0.25">
      <c r="M3226" s="4" t="str">
        <f t="shared" si="100"/>
        <v xml:space="preserve"> </v>
      </c>
      <c r="O3226" s="4" t="str">
        <f t="shared" si="101"/>
        <v xml:space="preserve"> </v>
      </c>
      <c r="P3226" s="1">
        <f>IF(NOT(ISBLANK(#REF!)),1," ")</f>
        <v>1</v>
      </c>
    </row>
    <row r="3227" spans="13:16" x14ac:dyDescent="0.25">
      <c r="M3227" s="4" t="str">
        <f t="shared" si="100"/>
        <v xml:space="preserve"> </v>
      </c>
      <c r="O3227" s="4" t="str">
        <f t="shared" si="101"/>
        <v xml:space="preserve"> </v>
      </c>
      <c r="P3227" s="1">
        <f>IF(NOT(ISBLANK(#REF!)),1," ")</f>
        <v>1</v>
      </c>
    </row>
    <row r="3228" spans="13:16" x14ac:dyDescent="0.25">
      <c r="M3228" s="4" t="str">
        <f t="shared" si="100"/>
        <v xml:space="preserve"> </v>
      </c>
      <c r="O3228" s="4" t="str">
        <f t="shared" si="101"/>
        <v xml:space="preserve"> </v>
      </c>
      <c r="P3228" s="1">
        <f>IF(NOT(ISBLANK(#REF!)),1," ")</f>
        <v>1</v>
      </c>
    </row>
    <row r="3229" spans="13:16" x14ac:dyDescent="0.25">
      <c r="M3229" s="4" t="str">
        <f t="shared" si="100"/>
        <v xml:space="preserve"> </v>
      </c>
      <c r="O3229" s="4" t="str">
        <f t="shared" si="101"/>
        <v xml:space="preserve"> </v>
      </c>
      <c r="P3229" s="1">
        <f>IF(NOT(ISBLANK(#REF!)),1," ")</f>
        <v>1</v>
      </c>
    </row>
    <row r="3230" spans="13:16" x14ac:dyDescent="0.25">
      <c r="M3230" s="4" t="str">
        <f t="shared" si="100"/>
        <v xml:space="preserve"> </v>
      </c>
      <c r="O3230" s="4" t="str">
        <f t="shared" si="101"/>
        <v xml:space="preserve"> </v>
      </c>
      <c r="P3230" s="1">
        <f>IF(NOT(ISBLANK(#REF!)),1," ")</f>
        <v>1</v>
      </c>
    </row>
    <row r="3231" spans="13:16" x14ac:dyDescent="0.25">
      <c r="M3231" s="4" t="str">
        <f t="shared" si="100"/>
        <v xml:space="preserve"> </v>
      </c>
      <c r="O3231" s="4" t="str">
        <f t="shared" si="101"/>
        <v xml:space="preserve"> </v>
      </c>
      <c r="P3231" s="1">
        <f>IF(NOT(ISBLANK(#REF!)),1," ")</f>
        <v>1</v>
      </c>
    </row>
    <row r="3232" spans="13:16" x14ac:dyDescent="0.25">
      <c r="M3232" s="4" t="str">
        <f t="shared" si="100"/>
        <v xml:space="preserve"> </v>
      </c>
      <c r="O3232" s="4" t="str">
        <f t="shared" si="101"/>
        <v xml:space="preserve"> </v>
      </c>
      <c r="P3232" s="1">
        <f>IF(NOT(ISBLANK(#REF!)),1," ")</f>
        <v>1</v>
      </c>
    </row>
    <row r="3233" spans="13:16" x14ac:dyDescent="0.25">
      <c r="M3233" s="4" t="str">
        <f t="shared" si="100"/>
        <v xml:space="preserve"> </v>
      </c>
      <c r="O3233" s="4" t="str">
        <f t="shared" si="101"/>
        <v xml:space="preserve"> </v>
      </c>
      <c r="P3233" s="1">
        <f>IF(NOT(ISBLANK(#REF!)),1," ")</f>
        <v>1</v>
      </c>
    </row>
    <row r="3234" spans="13:16" x14ac:dyDescent="0.25">
      <c r="M3234" s="4" t="str">
        <f t="shared" si="100"/>
        <v xml:space="preserve"> </v>
      </c>
      <c r="O3234" s="4" t="str">
        <f t="shared" si="101"/>
        <v xml:space="preserve"> </v>
      </c>
      <c r="P3234" s="1">
        <f>IF(NOT(ISBLANK(#REF!)),1," ")</f>
        <v>1</v>
      </c>
    </row>
    <row r="3235" spans="13:16" x14ac:dyDescent="0.25">
      <c r="M3235" s="4" t="str">
        <f t="shared" si="100"/>
        <v xml:space="preserve"> </v>
      </c>
      <c r="O3235" s="4" t="str">
        <f t="shared" si="101"/>
        <v xml:space="preserve"> </v>
      </c>
      <c r="P3235" s="1">
        <f>IF(NOT(ISBLANK(#REF!)),1," ")</f>
        <v>1</v>
      </c>
    </row>
    <row r="3236" spans="13:16" x14ac:dyDescent="0.25">
      <c r="M3236" s="4" t="str">
        <f t="shared" si="100"/>
        <v xml:space="preserve"> </v>
      </c>
      <c r="O3236" s="4" t="str">
        <f t="shared" si="101"/>
        <v xml:space="preserve"> </v>
      </c>
      <c r="P3236" s="1">
        <f>IF(NOT(ISBLANK(#REF!)),1," ")</f>
        <v>1</v>
      </c>
    </row>
    <row r="3237" spans="13:16" x14ac:dyDescent="0.25">
      <c r="M3237" s="4" t="str">
        <f t="shared" si="100"/>
        <v xml:space="preserve"> </v>
      </c>
      <c r="O3237" s="4" t="str">
        <f t="shared" si="101"/>
        <v xml:space="preserve"> </v>
      </c>
      <c r="P3237" s="1">
        <f>IF(NOT(ISBLANK(#REF!)),1," ")</f>
        <v>1</v>
      </c>
    </row>
    <row r="3238" spans="13:16" x14ac:dyDescent="0.25">
      <c r="M3238" s="4" t="str">
        <f t="shared" si="100"/>
        <v xml:space="preserve"> </v>
      </c>
      <c r="O3238" s="4" t="str">
        <f t="shared" si="101"/>
        <v xml:space="preserve"> </v>
      </c>
      <c r="P3238" s="1">
        <f>IF(NOT(ISBLANK(#REF!)),1," ")</f>
        <v>1</v>
      </c>
    </row>
    <row r="3239" spans="13:16" x14ac:dyDescent="0.25">
      <c r="M3239" s="4" t="str">
        <f t="shared" si="100"/>
        <v xml:space="preserve"> </v>
      </c>
      <c r="O3239" s="4" t="str">
        <f t="shared" si="101"/>
        <v xml:space="preserve"> </v>
      </c>
      <c r="P3239" s="1">
        <f>IF(NOT(ISBLANK(#REF!)),1," ")</f>
        <v>1</v>
      </c>
    </row>
    <row r="3240" spans="13:16" x14ac:dyDescent="0.25">
      <c r="M3240" s="4" t="str">
        <f t="shared" si="100"/>
        <v xml:space="preserve"> </v>
      </c>
      <c r="O3240" s="4" t="str">
        <f t="shared" si="101"/>
        <v xml:space="preserve"> </v>
      </c>
      <c r="P3240" s="1">
        <f>IF(NOT(ISBLANK(#REF!)),1," ")</f>
        <v>1</v>
      </c>
    </row>
    <row r="3241" spans="13:16" x14ac:dyDescent="0.25">
      <c r="M3241" s="4" t="str">
        <f t="shared" si="100"/>
        <v xml:space="preserve"> </v>
      </c>
      <c r="O3241" s="4" t="str">
        <f t="shared" si="101"/>
        <v xml:space="preserve"> </v>
      </c>
      <c r="P3241" s="1">
        <f>IF(NOT(ISBLANK(#REF!)),1," ")</f>
        <v>1</v>
      </c>
    </row>
    <row r="3242" spans="13:16" x14ac:dyDescent="0.25">
      <c r="M3242" s="4" t="str">
        <f t="shared" si="100"/>
        <v xml:space="preserve"> </v>
      </c>
      <c r="O3242" s="4" t="str">
        <f t="shared" si="101"/>
        <v xml:space="preserve"> </v>
      </c>
      <c r="P3242" s="1">
        <f>IF(NOT(ISBLANK(#REF!)),1," ")</f>
        <v>1</v>
      </c>
    </row>
    <row r="3243" spans="13:16" x14ac:dyDescent="0.25">
      <c r="M3243" s="4" t="str">
        <f t="shared" si="100"/>
        <v xml:space="preserve"> </v>
      </c>
      <c r="O3243" s="4" t="str">
        <f t="shared" si="101"/>
        <v xml:space="preserve"> </v>
      </c>
      <c r="P3243" s="1">
        <f>IF(NOT(ISBLANK(#REF!)),1," ")</f>
        <v>1</v>
      </c>
    </row>
    <row r="3244" spans="13:16" x14ac:dyDescent="0.25">
      <c r="M3244" s="4" t="str">
        <f t="shared" si="100"/>
        <v xml:space="preserve"> </v>
      </c>
      <c r="O3244" s="4" t="str">
        <f t="shared" si="101"/>
        <v xml:space="preserve"> </v>
      </c>
      <c r="P3244" s="1">
        <f>IF(NOT(ISBLANK(#REF!)),1," ")</f>
        <v>1</v>
      </c>
    </row>
    <row r="3245" spans="13:16" x14ac:dyDescent="0.25">
      <c r="M3245" s="4" t="str">
        <f t="shared" si="100"/>
        <v xml:space="preserve"> </v>
      </c>
      <c r="O3245" s="4" t="str">
        <f t="shared" si="101"/>
        <v xml:space="preserve"> </v>
      </c>
      <c r="P3245" s="1">
        <f>IF(NOT(ISBLANK(#REF!)),1," ")</f>
        <v>1</v>
      </c>
    </row>
    <row r="3246" spans="13:16" x14ac:dyDescent="0.25">
      <c r="M3246" s="4" t="str">
        <f t="shared" si="100"/>
        <v xml:space="preserve"> </v>
      </c>
      <c r="O3246" s="4" t="str">
        <f t="shared" si="101"/>
        <v xml:space="preserve"> </v>
      </c>
      <c r="P3246" s="1">
        <f>IF(NOT(ISBLANK(#REF!)),1," ")</f>
        <v>1</v>
      </c>
    </row>
    <row r="3247" spans="13:16" x14ac:dyDescent="0.25">
      <c r="M3247" s="4" t="str">
        <f t="shared" si="100"/>
        <v xml:space="preserve"> </v>
      </c>
      <c r="O3247" s="4" t="str">
        <f t="shared" si="101"/>
        <v xml:space="preserve"> </v>
      </c>
      <c r="P3247" s="1">
        <f>IF(NOT(ISBLANK(#REF!)),1," ")</f>
        <v>1</v>
      </c>
    </row>
    <row r="3248" spans="13:16" x14ac:dyDescent="0.25">
      <c r="M3248" s="4" t="str">
        <f t="shared" si="100"/>
        <v xml:space="preserve"> </v>
      </c>
      <c r="O3248" s="4" t="str">
        <f t="shared" si="101"/>
        <v xml:space="preserve"> </v>
      </c>
      <c r="P3248" s="1">
        <f>IF(NOT(ISBLANK(#REF!)),1," ")</f>
        <v>1</v>
      </c>
    </row>
    <row r="3249" spans="13:16" x14ac:dyDescent="0.25">
      <c r="M3249" s="4" t="str">
        <f t="shared" si="100"/>
        <v xml:space="preserve"> </v>
      </c>
      <c r="O3249" s="4" t="str">
        <f t="shared" si="101"/>
        <v xml:space="preserve"> </v>
      </c>
      <c r="P3249" s="1">
        <f>IF(NOT(ISBLANK(#REF!)),1," ")</f>
        <v>1</v>
      </c>
    </row>
    <row r="3250" spans="13:16" x14ac:dyDescent="0.25">
      <c r="M3250" s="4" t="str">
        <f t="shared" si="100"/>
        <v xml:space="preserve"> </v>
      </c>
      <c r="O3250" s="4" t="str">
        <f t="shared" si="101"/>
        <v xml:space="preserve"> </v>
      </c>
      <c r="P3250" s="1">
        <f>IF(NOT(ISBLANK(#REF!)),1," ")</f>
        <v>1</v>
      </c>
    </row>
    <row r="3251" spans="13:16" x14ac:dyDescent="0.25">
      <c r="M3251" s="4" t="str">
        <f t="shared" si="100"/>
        <v xml:space="preserve"> </v>
      </c>
      <c r="O3251" s="4" t="str">
        <f t="shared" si="101"/>
        <v xml:space="preserve"> </v>
      </c>
      <c r="P3251" s="1">
        <f>IF(NOT(ISBLANK(#REF!)),1," ")</f>
        <v>1</v>
      </c>
    </row>
    <row r="3252" spans="13:16" x14ac:dyDescent="0.25">
      <c r="M3252" s="4" t="str">
        <f t="shared" si="100"/>
        <v xml:space="preserve"> </v>
      </c>
      <c r="O3252" s="4" t="str">
        <f t="shared" si="101"/>
        <v xml:space="preserve"> </v>
      </c>
      <c r="P3252" s="1">
        <f>IF(NOT(ISBLANK(#REF!)),1," ")</f>
        <v>1</v>
      </c>
    </row>
    <row r="3253" spans="13:16" x14ac:dyDescent="0.25">
      <c r="M3253" s="4" t="str">
        <f t="shared" si="100"/>
        <v xml:space="preserve"> </v>
      </c>
      <c r="O3253" s="4" t="str">
        <f t="shared" si="101"/>
        <v xml:space="preserve"> </v>
      </c>
      <c r="P3253" s="1">
        <f>IF(NOT(ISBLANK(#REF!)),1," ")</f>
        <v>1</v>
      </c>
    </row>
    <row r="3254" spans="13:16" x14ac:dyDescent="0.25">
      <c r="M3254" s="4" t="str">
        <f t="shared" si="100"/>
        <v xml:space="preserve"> </v>
      </c>
      <c r="O3254" s="4" t="str">
        <f t="shared" si="101"/>
        <v xml:space="preserve"> </v>
      </c>
      <c r="P3254" s="1">
        <f>IF(NOT(ISBLANK(#REF!)),1," ")</f>
        <v>1</v>
      </c>
    </row>
    <row r="3255" spans="13:16" x14ac:dyDescent="0.25">
      <c r="M3255" s="4" t="str">
        <f t="shared" si="100"/>
        <v xml:space="preserve"> </v>
      </c>
      <c r="O3255" s="4" t="str">
        <f t="shared" si="101"/>
        <v xml:space="preserve"> </v>
      </c>
      <c r="P3255" s="1">
        <f>IF(NOT(ISBLANK(#REF!)),1," ")</f>
        <v>1</v>
      </c>
    </row>
    <row r="3256" spans="13:16" x14ac:dyDescent="0.25">
      <c r="M3256" s="4" t="str">
        <f t="shared" si="100"/>
        <v xml:space="preserve"> </v>
      </c>
      <c r="O3256" s="4" t="str">
        <f t="shared" si="101"/>
        <v xml:space="preserve"> </v>
      </c>
      <c r="P3256" s="1">
        <f>IF(NOT(ISBLANK(#REF!)),1," ")</f>
        <v>1</v>
      </c>
    </row>
    <row r="3257" spans="13:16" x14ac:dyDescent="0.25">
      <c r="M3257" s="4" t="str">
        <f t="shared" si="100"/>
        <v xml:space="preserve"> </v>
      </c>
      <c r="O3257" s="4" t="str">
        <f t="shared" si="101"/>
        <v xml:space="preserve"> </v>
      </c>
      <c r="P3257" s="1">
        <f>IF(NOT(ISBLANK(#REF!)),1," ")</f>
        <v>1</v>
      </c>
    </row>
    <row r="3258" spans="13:16" x14ac:dyDescent="0.25">
      <c r="M3258" s="4" t="str">
        <f t="shared" si="100"/>
        <v xml:space="preserve"> </v>
      </c>
      <c r="O3258" s="4" t="str">
        <f t="shared" si="101"/>
        <v xml:space="preserve"> </v>
      </c>
      <c r="P3258" s="1">
        <f>IF(NOT(ISBLANK(#REF!)),1," ")</f>
        <v>1</v>
      </c>
    </row>
    <row r="3259" spans="13:16" x14ac:dyDescent="0.25">
      <c r="M3259" s="4" t="str">
        <f t="shared" si="100"/>
        <v xml:space="preserve"> </v>
      </c>
      <c r="O3259" s="4" t="str">
        <f t="shared" si="101"/>
        <v xml:space="preserve"> </v>
      </c>
      <c r="P3259" s="1">
        <f>IF(NOT(ISBLANK(#REF!)),1," ")</f>
        <v>1</v>
      </c>
    </row>
    <row r="3260" spans="13:16" x14ac:dyDescent="0.25">
      <c r="M3260" s="4" t="str">
        <f t="shared" si="100"/>
        <v xml:space="preserve"> </v>
      </c>
      <c r="O3260" s="4" t="str">
        <f t="shared" si="101"/>
        <v xml:space="preserve"> </v>
      </c>
      <c r="P3260" s="1">
        <f>IF(NOT(ISBLANK(#REF!)),1," ")</f>
        <v>1</v>
      </c>
    </row>
    <row r="3261" spans="13:16" x14ac:dyDescent="0.25">
      <c r="M3261" s="4" t="str">
        <f t="shared" si="100"/>
        <v xml:space="preserve"> </v>
      </c>
      <c r="O3261" s="4" t="str">
        <f t="shared" si="101"/>
        <v xml:space="preserve"> </v>
      </c>
      <c r="P3261" s="1">
        <f>IF(NOT(ISBLANK(#REF!)),1," ")</f>
        <v>1</v>
      </c>
    </row>
    <row r="3262" spans="13:16" x14ac:dyDescent="0.25">
      <c r="M3262" s="4" t="str">
        <f t="shared" si="100"/>
        <v xml:space="preserve"> </v>
      </c>
      <c r="O3262" s="4" t="str">
        <f t="shared" si="101"/>
        <v xml:space="preserve"> </v>
      </c>
      <c r="P3262" s="1">
        <f>IF(NOT(ISBLANK(#REF!)),1," ")</f>
        <v>1</v>
      </c>
    </row>
    <row r="3263" spans="13:16" x14ac:dyDescent="0.25">
      <c r="M3263" s="4" t="str">
        <f t="shared" si="100"/>
        <v xml:space="preserve"> </v>
      </c>
      <c r="O3263" s="4" t="str">
        <f t="shared" si="101"/>
        <v xml:space="preserve"> </v>
      </c>
      <c r="P3263" s="1">
        <f>IF(NOT(ISBLANK(#REF!)),1," ")</f>
        <v>1</v>
      </c>
    </row>
    <row r="3264" spans="13:16" x14ac:dyDescent="0.25">
      <c r="M3264" s="4" t="str">
        <f t="shared" si="100"/>
        <v xml:space="preserve"> </v>
      </c>
      <c r="O3264" s="4" t="str">
        <f t="shared" si="101"/>
        <v xml:space="preserve"> </v>
      </c>
      <c r="P3264" s="1">
        <f>IF(NOT(ISBLANK(#REF!)),1," ")</f>
        <v>1</v>
      </c>
    </row>
    <row r="3265" spans="13:16" x14ac:dyDescent="0.25">
      <c r="M3265" s="4" t="str">
        <f t="shared" si="100"/>
        <v xml:space="preserve"> </v>
      </c>
      <c r="O3265" s="4" t="str">
        <f t="shared" si="101"/>
        <v xml:space="preserve"> </v>
      </c>
      <c r="P3265" s="1">
        <f>IF(NOT(ISBLANK(#REF!)),1," ")</f>
        <v>1</v>
      </c>
    </row>
    <row r="3266" spans="13:16" x14ac:dyDescent="0.25">
      <c r="M3266" s="4" t="str">
        <f t="shared" si="100"/>
        <v xml:space="preserve"> </v>
      </c>
      <c r="O3266" s="4" t="str">
        <f t="shared" si="101"/>
        <v xml:space="preserve"> </v>
      </c>
      <c r="P3266" s="1">
        <f>IF(NOT(ISBLANK(#REF!)),1," ")</f>
        <v>1</v>
      </c>
    </row>
    <row r="3267" spans="13:16" x14ac:dyDescent="0.25">
      <c r="M3267" s="4" t="str">
        <f t="shared" si="100"/>
        <v xml:space="preserve"> </v>
      </c>
      <c r="O3267" s="4" t="str">
        <f t="shared" si="101"/>
        <v xml:space="preserve"> </v>
      </c>
      <c r="P3267" s="1">
        <f>IF(NOT(ISBLANK(#REF!)),1," ")</f>
        <v>1</v>
      </c>
    </row>
    <row r="3268" spans="13:16" x14ac:dyDescent="0.25">
      <c r="M3268" s="4" t="str">
        <f t="shared" si="100"/>
        <v xml:space="preserve"> </v>
      </c>
      <c r="O3268" s="4" t="str">
        <f t="shared" si="101"/>
        <v xml:space="preserve"> </v>
      </c>
      <c r="P3268" s="1">
        <f>IF(NOT(ISBLANK(#REF!)),1," ")</f>
        <v>1</v>
      </c>
    </row>
    <row r="3269" spans="13:16" x14ac:dyDescent="0.25">
      <c r="M3269" s="4" t="str">
        <f t="shared" si="100"/>
        <v xml:space="preserve"> </v>
      </c>
      <c r="O3269" s="4" t="str">
        <f t="shared" si="101"/>
        <v xml:space="preserve"> </v>
      </c>
      <c r="P3269" s="1">
        <f>IF(NOT(ISBLANK(#REF!)),1," ")</f>
        <v>1</v>
      </c>
    </row>
    <row r="3270" spans="13:16" x14ac:dyDescent="0.25">
      <c r="M3270" s="4" t="str">
        <f t="shared" si="100"/>
        <v xml:space="preserve"> </v>
      </c>
      <c r="O3270" s="4" t="str">
        <f t="shared" si="101"/>
        <v xml:space="preserve"> </v>
      </c>
      <c r="P3270" s="1">
        <f>IF(NOT(ISBLANK(#REF!)),1," ")</f>
        <v>1</v>
      </c>
    </row>
    <row r="3271" spans="13:16" x14ac:dyDescent="0.25">
      <c r="M3271" s="4" t="str">
        <f t="shared" si="100"/>
        <v xml:space="preserve"> </v>
      </c>
      <c r="O3271" s="4" t="str">
        <f t="shared" si="101"/>
        <v xml:space="preserve"> </v>
      </c>
      <c r="P3271" s="1">
        <f>IF(NOT(ISBLANK(#REF!)),1," ")</f>
        <v>1</v>
      </c>
    </row>
    <row r="3272" spans="13:16" x14ac:dyDescent="0.25">
      <c r="M3272" s="4" t="str">
        <f t="shared" ref="M3272:M3335" si="102">IF(NOT(ISBLANK(J3272)),H3272+I3272+L3272," ")</f>
        <v xml:space="preserve"> </v>
      </c>
      <c r="O3272" s="4" t="str">
        <f t="shared" ref="O3272:O3335" si="103">IF(NOT(ISBLANK(J3272)),G3272-M3272+N3272," ")</f>
        <v xml:space="preserve"> </v>
      </c>
      <c r="P3272" s="1">
        <f>IF(NOT(ISBLANK(#REF!)),1," ")</f>
        <v>1</v>
      </c>
    </row>
    <row r="3273" spans="13:16" x14ac:dyDescent="0.25">
      <c r="M3273" s="4" t="str">
        <f t="shared" si="102"/>
        <v xml:space="preserve"> </v>
      </c>
      <c r="O3273" s="4" t="str">
        <f t="shared" si="103"/>
        <v xml:space="preserve"> </v>
      </c>
      <c r="P3273" s="1">
        <f>IF(NOT(ISBLANK(#REF!)),1," ")</f>
        <v>1</v>
      </c>
    </row>
    <row r="3274" spans="13:16" x14ac:dyDescent="0.25">
      <c r="M3274" s="4" t="str">
        <f t="shared" si="102"/>
        <v xml:space="preserve"> </v>
      </c>
      <c r="O3274" s="4" t="str">
        <f t="shared" si="103"/>
        <v xml:space="preserve"> </v>
      </c>
      <c r="P3274" s="1">
        <f>IF(NOT(ISBLANK(#REF!)),1," ")</f>
        <v>1</v>
      </c>
    </row>
    <row r="3275" spans="13:16" x14ac:dyDescent="0.25">
      <c r="M3275" s="4" t="str">
        <f t="shared" si="102"/>
        <v xml:space="preserve"> </v>
      </c>
      <c r="O3275" s="4" t="str">
        <f t="shared" si="103"/>
        <v xml:space="preserve"> </v>
      </c>
      <c r="P3275" s="1">
        <f>IF(NOT(ISBLANK(#REF!)),1," ")</f>
        <v>1</v>
      </c>
    </row>
    <row r="3276" spans="13:16" x14ac:dyDescent="0.25">
      <c r="M3276" s="4" t="str">
        <f t="shared" si="102"/>
        <v xml:space="preserve"> </v>
      </c>
      <c r="O3276" s="4" t="str">
        <f t="shared" si="103"/>
        <v xml:space="preserve"> </v>
      </c>
      <c r="P3276" s="1">
        <f>IF(NOT(ISBLANK(#REF!)),1," ")</f>
        <v>1</v>
      </c>
    </row>
    <row r="3277" spans="13:16" x14ac:dyDescent="0.25">
      <c r="M3277" s="4" t="str">
        <f t="shared" si="102"/>
        <v xml:space="preserve"> </v>
      </c>
      <c r="O3277" s="4" t="str">
        <f t="shared" si="103"/>
        <v xml:space="preserve"> </v>
      </c>
      <c r="P3277" s="1">
        <f>IF(NOT(ISBLANK(#REF!)),1," ")</f>
        <v>1</v>
      </c>
    </row>
    <row r="3278" spans="13:16" x14ac:dyDescent="0.25">
      <c r="M3278" s="4" t="str">
        <f t="shared" si="102"/>
        <v xml:space="preserve"> </v>
      </c>
      <c r="O3278" s="4" t="str">
        <f t="shared" si="103"/>
        <v xml:space="preserve"> </v>
      </c>
      <c r="P3278" s="1">
        <f>IF(NOT(ISBLANK(#REF!)),1," ")</f>
        <v>1</v>
      </c>
    </row>
    <row r="3279" spans="13:16" x14ac:dyDescent="0.25">
      <c r="M3279" s="4" t="str">
        <f t="shared" si="102"/>
        <v xml:space="preserve"> </v>
      </c>
      <c r="O3279" s="4" t="str">
        <f t="shared" si="103"/>
        <v xml:space="preserve"> </v>
      </c>
      <c r="P3279" s="1">
        <f>IF(NOT(ISBLANK(#REF!)),1," ")</f>
        <v>1</v>
      </c>
    </row>
    <row r="3280" spans="13:16" x14ac:dyDescent="0.25">
      <c r="M3280" s="4" t="str">
        <f t="shared" si="102"/>
        <v xml:space="preserve"> </v>
      </c>
      <c r="O3280" s="4" t="str">
        <f t="shared" si="103"/>
        <v xml:space="preserve"> </v>
      </c>
      <c r="P3280" s="1">
        <f>IF(NOT(ISBLANK(#REF!)),1," ")</f>
        <v>1</v>
      </c>
    </row>
    <row r="3281" spans="13:16" x14ac:dyDescent="0.25">
      <c r="M3281" s="4" t="str">
        <f t="shared" si="102"/>
        <v xml:space="preserve"> </v>
      </c>
      <c r="O3281" s="4" t="str">
        <f t="shared" si="103"/>
        <v xml:space="preserve"> </v>
      </c>
      <c r="P3281" s="1">
        <f>IF(NOT(ISBLANK(#REF!)),1," ")</f>
        <v>1</v>
      </c>
    </row>
    <row r="3282" spans="13:16" x14ac:dyDescent="0.25">
      <c r="M3282" s="4" t="str">
        <f t="shared" si="102"/>
        <v xml:space="preserve"> </v>
      </c>
      <c r="O3282" s="4" t="str">
        <f t="shared" si="103"/>
        <v xml:space="preserve"> </v>
      </c>
      <c r="P3282" s="1">
        <f>IF(NOT(ISBLANK(#REF!)),1," ")</f>
        <v>1</v>
      </c>
    </row>
    <row r="3283" spans="13:16" x14ac:dyDescent="0.25">
      <c r="M3283" s="4" t="str">
        <f t="shared" si="102"/>
        <v xml:space="preserve"> </v>
      </c>
      <c r="O3283" s="4" t="str">
        <f t="shared" si="103"/>
        <v xml:space="preserve"> </v>
      </c>
      <c r="P3283" s="1">
        <f>IF(NOT(ISBLANK(#REF!)),1," ")</f>
        <v>1</v>
      </c>
    </row>
    <row r="3284" spans="13:16" x14ac:dyDescent="0.25">
      <c r="M3284" s="4" t="str">
        <f t="shared" si="102"/>
        <v xml:space="preserve"> </v>
      </c>
      <c r="O3284" s="4" t="str">
        <f t="shared" si="103"/>
        <v xml:space="preserve"> </v>
      </c>
      <c r="P3284" s="1">
        <f>IF(NOT(ISBLANK(#REF!)),1," ")</f>
        <v>1</v>
      </c>
    </row>
    <row r="3285" spans="13:16" x14ac:dyDescent="0.25">
      <c r="M3285" s="4" t="str">
        <f t="shared" si="102"/>
        <v xml:space="preserve"> </v>
      </c>
      <c r="O3285" s="4" t="str">
        <f t="shared" si="103"/>
        <v xml:space="preserve"> </v>
      </c>
      <c r="P3285" s="1">
        <f>IF(NOT(ISBLANK(#REF!)),1," ")</f>
        <v>1</v>
      </c>
    </row>
    <row r="3286" spans="13:16" x14ac:dyDescent="0.25">
      <c r="M3286" s="4" t="str">
        <f t="shared" si="102"/>
        <v xml:space="preserve"> </v>
      </c>
      <c r="O3286" s="4" t="str">
        <f t="shared" si="103"/>
        <v xml:space="preserve"> </v>
      </c>
      <c r="P3286" s="1">
        <f>IF(NOT(ISBLANK(#REF!)),1," ")</f>
        <v>1</v>
      </c>
    </row>
    <row r="3287" spans="13:16" x14ac:dyDescent="0.25">
      <c r="M3287" s="4" t="str">
        <f t="shared" si="102"/>
        <v xml:space="preserve"> </v>
      </c>
      <c r="O3287" s="4" t="str">
        <f t="shared" si="103"/>
        <v xml:space="preserve"> </v>
      </c>
      <c r="P3287" s="1">
        <f>IF(NOT(ISBLANK(#REF!)),1," ")</f>
        <v>1</v>
      </c>
    </row>
    <row r="3288" spans="13:16" x14ac:dyDescent="0.25">
      <c r="M3288" s="4" t="str">
        <f t="shared" si="102"/>
        <v xml:space="preserve"> </v>
      </c>
      <c r="O3288" s="4" t="str">
        <f t="shared" si="103"/>
        <v xml:space="preserve"> </v>
      </c>
      <c r="P3288" s="1">
        <f>IF(NOT(ISBLANK(#REF!)),1," ")</f>
        <v>1</v>
      </c>
    </row>
    <row r="3289" spans="13:16" x14ac:dyDescent="0.25">
      <c r="M3289" s="4" t="str">
        <f t="shared" si="102"/>
        <v xml:space="preserve"> </v>
      </c>
      <c r="O3289" s="4" t="str">
        <f t="shared" si="103"/>
        <v xml:space="preserve"> </v>
      </c>
      <c r="P3289" s="1">
        <f>IF(NOT(ISBLANK(#REF!)),1," ")</f>
        <v>1</v>
      </c>
    </row>
    <row r="3290" spans="13:16" x14ac:dyDescent="0.25">
      <c r="M3290" s="4" t="str">
        <f t="shared" si="102"/>
        <v xml:space="preserve"> </v>
      </c>
      <c r="O3290" s="4" t="str">
        <f t="shared" si="103"/>
        <v xml:space="preserve"> </v>
      </c>
      <c r="P3290" s="1">
        <f>IF(NOT(ISBLANK(#REF!)),1," ")</f>
        <v>1</v>
      </c>
    </row>
    <row r="3291" spans="13:16" x14ac:dyDescent="0.25">
      <c r="M3291" s="4" t="str">
        <f t="shared" si="102"/>
        <v xml:space="preserve"> </v>
      </c>
      <c r="O3291" s="4" t="str">
        <f t="shared" si="103"/>
        <v xml:space="preserve"> </v>
      </c>
      <c r="P3291" s="1">
        <f>IF(NOT(ISBLANK(#REF!)),1," ")</f>
        <v>1</v>
      </c>
    </row>
    <row r="3292" spans="13:16" x14ac:dyDescent="0.25">
      <c r="M3292" s="4" t="str">
        <f t="shared" si="102"/>
        <v xml:space="preserve"> </v>
      </c>
      <c r="O3292" s="4" t="str">
        <f t="shared" si="103"/>
        <v xml:space="preserve"> </v>
      </c>
      <c r="P3292" s="1">
        <f>IF(NOT(ISBLANK(#REF!)),1," ")</f>
        <v>1</v>
      </c>
    </row>
    <row r="3293" spans="13:16" x14ac:dyDescent="0.25">
      <c r="M3293" s="4" t="str">
        <f t="shared" si="102"/>
        <v xml:space="preserve"> </v>
      </c>
      <c r="O3293" s="4" t="str">
        <f t="shared" si="103"/>
        <v xml:space="preserve"> </v>
      </c>
      <c r="P3293" s="1">
        <f>IF(NOT(ISBLANK(#REF!)),1," ")</f>
        <v>1</v>
      </c>
    </row>
    <row r="3294" spans="13:16" x14ac:dyDescent="0.25">
      <c r="M3294" s="4" t="str">
        <f t="shared" si="102"/>
        <v xml:space="preserve"> </v>
      </c>
      <c r="O3294" s="4" t="str">
        <f t="shared" si="103"/>
        <v xml:space="preserve"> </v>
      </c>
      <c r="P3294" s="1">
        <f>IF(NOT(ISBLANK(#REF!)),1," ")</f>
        <v>1</v>
      </c>
    </row>
    <row r="3295" spans="13:16" x14ac:dyDescent="0.25">
      <c r="M3295" s="4" t="str">
        <f t="shared" si="102"/>
        <v xml:space="preserve"> </v>
      </c>
      <c r="O3295" s="4" t="str">
        <f t="shared" si="103"/>
        <v xml:space="preserve"> </v>
      </c>
      <c r="P3295" s="1">
        <f>IF(NOT(ISBLANK(#REF!)),1," ")</f>
        <v>1</v>
      </c>
    </row>
    <row r="3296" spans="13:16" x14ac:dyDescent="0.25">
      <c r="M3296" s="4" t="str">
        <f t="shared" si="102"/>
        <v xml:space="preserve"> </v>
      </c>
      <c r="O3296" s="4" t="str">
        <f t="shared" si="103"/>
        <v xml:space="preserve"> </v>
      </c>
      <c r="P3296" s="1">
        <f>IF(NOT(ISBLANK(#REF!)),1," ")</f>
        <v>1</v>
      </c>
    </row>
    <row r="3297" spans="13:16" x14ac:dyDescent="0.25">
      <c r="M3297" s="4" t="str">
        <f t="shared" si="102"/>
        <v xml:space="preserve"> </v>
      </c>
      <c r="O3297" s="4" t="str">
        <f t="shared" si="103"/>
        <v xml:space="preserve"> </v>
      </c>
      <c r="P3297" s="1">
        <f>IF(NOT(ISBLANK(#REF!)),1," ")</f>
        <v>1</v>
      </c>
    </row>
    <row r="3298" spans="13:16" x14ac:dyDescent="0.25">
      <c r="M3298" s="4" t="str">
        <f t="shared" si="102"/>
        <v xml:space="preserve"> </v>
      </c>
      <c r="O3298" s="4" t="str">
        <f t="shared" si="103"/>
        <v xml:space="preserve"> </v>
      </c>
      <c r="P3298" s="1">
        <f>IF(NOT(ISBLANK(#REF!)),1," ")</f>
        <v>1</v>
      </c>
    </row>
    <row r="3299" spans="13:16" x14ac:dyDescent="0.25">
      <c r="M3299" s="4" t="str">
        <f t="shared" si="102"/>
        <v xml:space="preserve"> </v>
      </c>
      <c r="O3299" s="4" t="str">
        <f t="shared" si="103"/>
        <v xml:space="preserve"> </v>
      </c>
      <c r="P3299" s="1">
        <f>IF(NOT(ISBLANK(#REF!)),1," ")</f>
        <v>1</v>
      </c>
    </row>
    <row r="3300" spans="13:16" x14ac:dyDescent="0.25">
      <c r="M3300" s="4" t="str">
        <f t="shared" si="102"/>
        <v xml:space="preserve"> </v>
      </c>
      <c r="O3300" s="4" t="str">
        <f t="shared" si="103"/>
        <v xml:space="preserve"> </v>
      </c>
      <c r="P3300" s="1">
        <f>IF(NOT(ISBLANK(#REF!)),1," ")</f>
        <v>1</v>
      </c>
    </row>
    <row r="3301" spans="13:16" x14ac:dyDescent="0.25">
      <c r="M3301" s="4" t="str">
        <f t="shared" si="102"/>
        <v xml:space="preserve"> </v>
      </c>
      <c r="O3301" s="4" t="str">
        <f t="shared" si="103"/>
        <v xml:space="preserve"> </v>
      </c>
      <c r="P3301" s="1">
        <f>IF(NOT(ISBLANK(#REF!)),1," ")</f>
        <v>1</v>
      </c>
    </row>
    <row r="3302" spans="13:16" x14ac:dyDescent="0.25">
      <c r="M3302" s="4" t="str">
        <f t="shared" si="102"/>
        <v xml:space="preserve"> </v>
      </c>
      <c r="O3302" s="4" t="str">
        <f t="shared" si="103"/>
        <v xml:space="preserve"> </v>
      </c>
      <c r="P3302" s="1">
        <f>IF(NOT(ISBLANK(#REF!)),1," ")</f>
        <v>1</v>
      </c>
    </row>
    <row r="3303" spans="13:16" x14ac:dyDescent="0.25">
      <c r="M3303" s="4" t="str">
        <f t="shared" si="102"/>
        <v xml:space="preserve"> </v>
      </c>
      <c r="O3303" s="4" t="str">
        <f t="shared" si="103"/>
        <v xml:space="preserve"> </v>
      </c>
      <c r="P3303" s="1">
        <f>IF(NOT(ISBLANK(#REF!)),1," ")</f>
        <v>1</v>
      </c>
    </row>
    <row r="3304" spans="13:16" x14ac:dyDescent="0.25">
      <c r="M3304" s="4" t="str">
        <f t="shared" si="102"/>
        <v xml:space="preserve"> </v>
      </c>
      <c r="O3304" s="4" t="str">
        <f t="shared" si="103"/>
        <v xml:space="preserve"> </v>
      </c>
      <c r="P3304" s="1">
        <f>IF(NOT(ISBLANK(#REF!)),1," ")</f>
        <v>1</v>
      </c>
    </row>
    <row r="3305" spans="13:16" x14ac:dyDescent="0.25">
      <c r="M3305" s="4" t="str">
        <f t="shared" si="102"/>
        <v xml:space="preserve"> </v>
      </c>
      <c r="O3305" s="4" t="str">
        <f t="shared" si="103"/>
        <v xml:space="preserve"> </v>
      </c>
      <c r="P3305" s="1">
        <f>IF(NOT(ISBLANK(#REF!)),1," ")</f>
        <v>1</v>
      </c>
    </row>
    <row r="3306" spans="13:16" x14ac:dyDescent="0.25">
      <c r="M3306" s="4" t="str">
        <f t="shared" si="102"/>
        <v xml:space="preserve"> </v>
      </c>
      <c r="O3306" s="4" t="str">
        <f t="shared" si="103"/>
        <v xml:space="preserve"> </v>
      </c>
      <c r="P3306" s="1">
        <f>IF(NOT(ISBLANK(#REF!)),1," ")</f>
        <v>1</v>
      </c>
    </row>
    <row r="3307" spans="13:16" x14ac:dyDescent="0.25">
      <c r="M3307" s="4" t="str">
        <f t="shared" si="102"/>
        <v xml:space="preserve"> </v>
      </c>
      <c r="O3307" s="4" t="str">
        <f t="shared" si="103"/>
        <v xml:space="preserve"> </v>
      </c>
      <c r="P3307" s="1">
        <f>IF(NOT(ISBLANK(#REF!)),1," ")</f>
        <v>1</v>
      </c>
    </row>
    <row r="3308" spans="13:16" x14ac:dyDescent="0.25">
      <c r="M3308" s="4" t="str">
        <f t="shared" si="102"/>
        <v xml:space="preserve"> </v>
      </c>
      <c r="O3308" s="4" t="str">
        <f t="shared" si="103"/>
        <v xml:space="preserve"> </v>
      </c>
      <c r="P3308" s="1">
        <f>IF(NOT(ISBLANK(#REF!)),1," ")</f>
        <v>1</v>
      </c>
    </row>
    <row r="3309" spans="13:16" x14ac:dyDescent="0.25">
      <c r="M3309" s="4" t="str">
        <f t="shared" si="102"/>
        <v xml:space="preserve"> </v>
      </c>
      <c r="O3309" s="4" t="str">
        <f t="shared" si="103"/>
        <v xml:space="preserve"> </v>
      </c>
      <c r="P3309" s="1">
        <f>IF(NOT(ISBLANK(#REF!)),1," ")</f>
        <v>1</v>
      </c>
    </row>
    <row r="3310" spans="13:16" x14ac:dyDescent="0.25">
      <c r="M3310" s="4" t="str">
        <f t="shared" si="102"/>
        <v xml:space="preserve"> </v>
      </c>
      <c r="O3310" s="4" t="str">
        <f t="shared" si="103"/>
        <v xml:space="preserve"> </v>
      </c>
      <c r="P3310" s="1">
        <f>IF(NOT(ISBLANK(#REF!)),1," ")</f>
        <v>1</v>
      </c>
    </row>
    <row r="3311" spans="13:16" x14ac:dyDescent="0.25">
      <c r="M3311" s="4" t="str">
        <f t="shared" si="102"/>
        <v xml:space="preserve"> </v>
      </c>
      <c r="O3311" s="4" t="str">
        <f t="shared" si="103"/>
        <v xml:space="preserve"> </v>
      </c>
      <c r="P3311" s="1">
        <f>IF(NOT(ISBLANK(#REF!)),1," ")</f>
        <v>1</v>
      </c>
    </row>
    <row r="3312" spans="13:16" x14ac:dyDescent="0.25">
      <c r="M3312" s="4" t="str">
        <f t="shared" si="102"/>
        <v xml:space="preserve"> </v>
      </c>
      <c r="O3312" s="4" t="str">
        <f t="shared" si="103"/>
        <v xml:space="preserve"> </v>
      </c>
      <c r="P3312" s="1">
        <f>IF(NOT(ISBLANK(#REF!)),1," ")</f>
        <v>1</v>
      </c>
    </row>
    <row r="3313" spans="13:16" x14ac:dyDescent="0.25">
      <c r="M3313" s="4" t="str">
        <f t="shared" si="102"/>
        <v xml:space="preserve"> </v>
      </c>
      <c r="O3313" s="4" t="str">
        <f t="shared" si="103"/>
        <v xml:space="preserve"> </v>
      </c>
      <c r="P3313" s="1">
        <f>IF(NOT(ISBLANK(#REF!)),1," ")</f>
        <v>1</v>
      </c>
    </row>
    <row r="3314" spans="13:16" x14ac:dyDescent="0.25">
      <c r="M3314" s="4" t="str">
        <f t="shared" si="102"/>
        <v xml:space="preserve"> </v>
      </c>
      <c r="O3314" s="4" t="str">
        <f t="shared" si="103"/>
        <v xml:space="preserve"> </v>
      </c>
      <c r="P3314" s="1">
        <f>IF(NOT(ISBLANK(#REF!)),1," ")</f>
        <v>1</v>
      </c>
    </row>
    <row r="3315" spans="13:16" x14ac:dyDescent="0.25">
      <c r="M3315" s="4" t="str">
        <f t="shared" si="102"/>
        <v xml:space="preserve"> </v>
      </c>
      <c r="O3315" s="4" t="str">
        <f t="shared" si="103"/>
        <v xml:space="preserve"> </v>
      </c>
      <c r="P3315" s="1">
        <f>IF(NOT(ISBLANK(#REF!)),1," ")</f>
        <v>1</v>
      </c>
    </row>
    <row r="3316" spans="13:16" x14ac:dyDescent="0.25">
      <c r="M3316" s="4" t="str">
        <f t="shared" si="102"/>
        <v xml:space="preserve"> </v>
      </c>
      <c r="O3316" s="4" t="str">
        <f t="shared" si="103"/>
        <v xml:space="preserve"> </v>
      </c>
      <c r="P3316" s="1">
        <f>IF(NOT(ISBLANK(#REF!)),1," ")</f>
        <v>1</v>
      </c>
    </row>
    <row r="3317" spans="13:16" x14ac:dyDescent="0.25">
      <c r="M3317" s="4" t="str">
        <f t="shared" si="102"/>
        <v xml:space="preserve"> </v>
      </c>
      <c r="O3317" s="4" t="str">
        <f t="shared" si="103"/>
        <v xml:space="preserve"> </v>
      </c>
      <c r="P3317" s="1">
        <f>IF(NOT(ISBLANK(#REF!)),1," ")</f>
        <v>1</v>
      </c>
    </row>
    <row r="3318" spans="13:16" x14ac:dyDescent="0.25">
      <c r="M3318" s="4" t="str">
        <f t="shared" si="102"/>
        <v xml:space="preserve"> </v>
      </c>
      <c r="O3318" s="4" t="str">
        <f t="shared" si="103"/>
        <v xml:space="preserve"> </v>
      </c>
      <c r="P3318" s="1">
        <f>IF(NOT(ISBLANK(#REF!)),1," ")</f>
        <v>1</v>
      </c>
    </row>
    <row r="3319" spans="13:16" x14ac:dyDescent="0.25">
      <c r="M3319" s="4" t="str">
        <f t="shared" si="102"/>
        <v xml:space="preserve"> </v>
      </c>
      <c r="O3319" s="4" t="str">
        <f t="shared" si="103"/>
        <v xml:space="preserve"> </v>
      </c>
      <c r="P3319" s="1">
        <f>IF(NOT(ISBLANK(#REF!)),1," ")</f>
        <v>1</v>
      </c>
    </row>
    <row r="3320" spans="13:16" x14ac:dyDescent="0.25">
      <c r="M3320" s="4" t="str">
        <f t="shared" si="102"/>
        <v xml:space="preserve"> </v>
      </c>
      <c r="O3320" s="4" t="str">
        <f t="shared" si="103"/>
        <v xml:space="preserve"> </v>
      </c>
      <c r="P3320" s="1">
        <f>IF(NOT(ISBLANK(#REF!)),1," ")</f>
        <v>1</v>
      </c>
    </row>
    <row r="3321" spans="13:16" x14ac:dyDescent="0.25">
      <c r="M3321" s="4" t="str">
        <f t="shared" si="102"/>
        <v xml:space="preserve"> </v>
      </c>
      <c r="O3321" s="4" t="str">
        <f t="shared" si="103"/>
        <v xml:space="preserve"> </v>
      </c>
      <c r="P3321" s="1">
        <f>IF(NOT(ISBLANK(#REF!)),1," ")</f>
        <v>1</v>
      </c>
    </row>
    <row r="3322" spans="13:16" x14ac:dyDescent="0.25">
      <c r="M3322" s="4" t="str">
        <f t="shared" si="102"/>
        <v xml:space="preserve"> </v>
      </c>
      <c r="O3322" s="4" t="str">
        <f t="shared" si="103"/>
        <v xml:space="preserve"> </v>
      </c>
      <c r="P3322" s="1">
        <f>IF(NOT(ISBLANK(#REF!)),1," ")</f>
        <v>1</v>
      </c>
    </row>
    <row r="3323" spans="13:16" x14ac:dyDescent="0.25">
      <c r="M3323" s="4" t="str">
        <f t="shared" si="102"/>
        <v xml:space="preserve"> </v>
      </c>
      <c r="O3323" s="4" t="str">
        <f t="shared" si="103"/>
        <v xml:space="preserve"> </v>
      </c>
      <c r="P3323" s="1">
        <f>IF(NOT(ISBLANK(#REF!)),1," ")</f>
        <v>1</v>
      </c>
    </row>
    <row r="3324" spans="13:16" x14ac:dyDescent="0.25">
      <c r="M3324" s="4" t="str">
        <f t="shared" si="102"/>
        <v xml:space="preserve"> </v>
      </c>
      <c r="O3324" s="4" t="str">
        <f t="shared" si="103"/>
        <v xml:space="preserve"> </v>
      </c>
      <c r="P3324" s="1">
        <f>IF(NOT(ISBLANK(#REF!)),1," ")</f>
        <v>1</v>
      </c>
    </row>
    <row r="3325" spans="13:16" x14ac:dyDescent="0.25">
      <c r="M3325" s="4" t="str">
        <f t="shared" si="102"/>
        <v xml:space="preserve"> </v>
      </c>
      <c r="O3325" s="4" t="str">
        <f t="shared" si="103"/>
        <v xml:space="preserve"> </v>
      </c>
      <c r="P3325" s="1">
        <f>IF(NOT(ISBLANK(#REF!)),1," ")</f>
        <v>1</v>
      </c>
    </row>
    <row r="3326" spans="13:16" x14ac:dyDescent="0.25">
      <c r="M3326" s="4" t="str">
        <f t="shared" si="102"/>
        <v xml:space="preserve"> </v>
      </c>
      <c r="O3326" s="4" t="str">
        <f t="shared" si="103"/>
        <v xml:space="preserve"> </v>
      </c>
      <c r="P3326" s="1">
        <f>IF(NOT(ISBLANK(#REF!)),1," ")</f>
        <v>1</v>
      </c>
    </row>
    <row r="3327" spans="13:16" x14ac:dyDescent="0.25">
      <c r="M3327" s="4" t="str">
        <f t="shared" si="102"/>
        <v xml:space="preserve"> </v>
      </c>
      <c r="O3327" s="4" t="str">
        <f t="shared" si="103"/>
        <v xml:space="preserve"> </v>
      </c>
      <c r="P3327" s="1">
        <f>IF(NOT(ISBLANK(#REF!)),1," ")</f>
        <v>1</v>
      </c>
    </row>
    <row r="3328" spans="13:16" x14ac:dyDescent="0.25">
      <c r="M3328" s="4" t="str">
        <f t="shared" si="102"/>
        <v xml:space="preserve"> </v>
      </c>
      <c r="O3328" s="4" t="str">
        <f t="shared" si="103"/>
        <v xml:space="preserve"> </v>
      </c>
      <c r="P3328" s="1">
        <f>IF(NOT(ISBLANK(#REF!)),1," ")</f>
        <v>1</v>
      </c>
    </row>
    <row r="3329" spans="13:16" x14ac:dyDescent="0.25">
      <c r="M3329" s="4" t="str">
        <f t="shared" si="102"/>
        <v xml:space="preserve"> </v>
      </c>
      <c r="O3329" s="4" t="str">
        <f t="shared" si="103"/>
        <v xml:space="preserve"> </v>
      </c>
      <c r="P3329" s="1">
        <f>IF(NOT(ISBLANK(#REF!)),1," ")</f>
        <v>1</v>
      </c>
    </row>
    <row r="3330" spans="13:16" x14ac:dyDescent="0.25">
      <c r="M3330" s="4" t="str">
        <f t="shared" si="102"/>
        <v xml:space="preserve"> </v>
      </c>
      <c r="O3330" s="4" t="str">
        <f t="shared" si="103"/>
        <v xml:space="preserve"> </v>
      </c>
      <c r="P3330" s="1">
        <f>IF(NOT(ISBLANK(#REF!)),1," ")</f>
        <v>1</v>
      </c>
    </row>
    <row r="3331" spans="13:16" x14ac:dyDescent="0.25">
      <c r="M3331" s="4" t="str">
        <f t="shared" si="102"/>
        <v xml:space="preserve"> </v>
      </c>
      <c r="O3331" s="4" t="str">
        <f t="shared" si="103"/>
        <v xml:space="preserve"> </v>
      </c>
      <c r="P3331" s="1">
        <f>IF(NOT(ISBLANK(#REF!)),1," ")</f>
        <v>1</v>
      </c>
    </row>
    <row r="3332" spans="13:16" x14ac:dyDescent="0.25">
      <c r="M3332" s="4" t="str">
        <f t="shared" si="102"/>
        <v xml:space="preserve"> </v>
      </c>
      <c r="O3332" s="4" t="str">
        <f t="shared" si="103"/>
        <v xml:space="preserve"> </v>
      </c>
      <c r="P3332" s="1">
        <f>IF(NOT(ISBLANK(#REF!)),1," ")</f>
        <v>1</v>
      </c>
    </row>
    <row r="3333" spans="13:16" x14ac:dyDescent="0.25">
      <c r="M3333" s="4" t="str">
        <f t="shared" si="102"/>
        <v xml:space="preserve"> </v>
      </c>
      <c r="O3333" s="4" t="str">
        <f t="shared" si="103"/>
        <v xml:space="preserve"> </v>
      </c>
      <c r="P3333" s="1">
        <f>IF(NOT(ISBLANK(#REF!)),1," ")</f>
        <v>1</v>
      </c>
    </row>
    <row r="3334" spans="13:16" x14ac:dyDescent="0.25">
      <c r="M3334" s="4" t="str">
        <f t="shared" si="102"/>
        <v xml:space="preserve"> </v>
      </c>
      <c r="O3334" s="4" t="str">
        <f t="shared" si="103"/>
        <v xml:space="preserve"> </v>
      </c>
      <c r="P3334" s="1">
        <f>IF(NOT(ISBLANK(#REF!)),1," ")</f>
        <v>1</v>
      </c>
    </row>
    <row r="3335" spans="13:16" x14ac:dyDescent="0.25">
      <c r="M3335" s="4" t="str">
        <f t="shared" si="102"/>
        <v xml:space="preserve"> </v>
      </c>
      <c r="O3335" s="4" t="str">
        <f t="shared" si="103"/>
        <v xml:space="preserve"> </v>
      </c>
      <c r="P3335" s="1">
        <f>IF(NOT(ISBLANK(#REF!)),1," ")</f>
        <v>1</v>
      </c>
    </row>
    <row r="3336" spans="13:16" x14ac:dyDescent="0.25">
      <c r="M3336" s="4" t="str">
        <f t="shared" ref="M3336:M3399" si="104">IF(NOT(ISBLANK(J3336)),H3336+I3336+L3336," ")</f>
        <v xml:space="preserve"> </v>
      </c>
      <c r="O3336" s="4" t="str">
        <f t="shared" ref="O3336:O3399" si="105">IF(NOT(ISBLANK(J3336)),G3336-M3336+N3336," ")</f>
        <v xml:space="preserve"> </v>
      </c>
      <c r="P3336" s="1">
        <f>IF(NOT(ISBLANK(#REF!)),1," ")</f>
        <v>1</v>
      </c>
    </row>
    <row r="3337" spans="13:16" x14ac:dyDescent="0.25">
      <c r="M3337" s="4" t="str">
        <f t="shared" si="104"/>
        <v xml:space="preserve"> </v>
      </c>
      <c r="O3337" s="4" t="str">
        <f t="shared" si="105"/>
        <v xml:space="preserve"> </v>
      </c>
      <c r="P3337" s="1">
        <f>IF(NOT(ISBLANK(#REF!)),1," ")</f>
        <v>1</v>
      </c>
    </row>
    <row r="3338" spans="13:16" x14ac:dyDescent="0.25">
      <c r="M3338" s="4" t="str">
        <f t="shared" si="104"/>
        <v xml:space="preserve"> </v>
      </c>
      <c r="O3338" s="4" t="str">
        <f t="shared" si="105"/>
        <v xml:space="preserve"> </v>
      </c>
      <c r="P3338" s="1">
        <f>IF(NOT(ISBLANK(#REF!)),1," ")</f>
        <v>1</v>
      </c>
    </row>
    <row r="3339" spans="13:16" x14ac:dyDescent="0.25">
      <c r="M3339" s="4" t="str">
        <f t="shared" si="104"/>
        <v xml:space="preserve"> </v>
      </c>
      <c r="O3339" s="4" t="str">
        <f t="shared" si="105"/>
        <v xml:space="preserve"> </v>
      </c>
      <c r="P3339" s="1">
        <f>IF(NOT(ISBLANK(#REF!)),1," ")</f>
        <v>1</v>
      </c>
    </row>
    <row r="3340" spans="13:16" x14ac:dyDescent="0.25">
      <c r="M3340" s="4" t="str">
        <f t="shared" si="104"/>
        <v xml:space="preserve"> </v>
      </c>
      <c r="O3340" s="4" t="str">
        <f t="shared" si="105"/>
        <v xml:space="preserve"> </v>
      </c>
      <c r="P3340" s="1">
        <f>IF(NOT(ISBLANK(#REF!)),1," ")</f>
        <v>1</v>
      </c>
    </row>
    <row r="3341" spans="13:16" x14ac:dyDescent="0.25">
      <c r="M3341" s="4" t="str">
        <f t="shared" si="104"/>
        <v xml:space="preserve"> </v>
      </c>
      <c r="O3341" s="4" t="str">
        <f t="shared" si="105"/>
        <v xml:space="preserve"> </v>
      </c>
      <c r="P3341" s="1">
        <f>IF(NOT(ISBLANK(#REF!)),1," ")</f>
        <v>1</v>
      </c>
    </row>
    <row r="3342" spans="13:16" x14ac:dyDescent="0.25">
      <c r="M3342" s="4" t="str">
        <f t="shared" si="104"/>
        <v xml:space="preserve"> </v>
      </c>
      <c r="O3342" s="4" t="str">
        <f t="shared" si="105"/>
        <v xml:space="preserve"> </v>
      </c>
      <c r="P3342" s="1">
        <f>IF(NOT(ISBLANK(#REF!)),1," ")</f>
        <v>1</v>
      </c>
    </row>
    <row r="3343" spans="13:16" x14ac:dyDescent="0.25">
      <c r="M3343" s="4" t="str">
        <f t="shared" si="104"/>
        <v xml:space="preserve"> </v>
      </c>
      <c r="O3343" s="4" t="str">
        <f t="shared" si="105"/>
        <v xml:space="preserve"> </v>
      </c>
      <c r="P3343" s="1">
        <f>IF(NOT(ISBLANK(#REF!)),1," ")</f>
        <v>1</v>
      </c>
    </row>
    <row r="3344" spans="13:16" x14ac:dyDescent="0.25">
      <c r="M3344" s="4" t="str">
        <f t="shared" si="104"/>
        <v xml:space="preserve"> </v>
      </c>
      <c r="O3344" s="4" t="str">
        <f t="shared" si="105"/>
        <v xml:space="preserve"> </v>
      </c>
      <c r="P3344" s="1">
        <f>IF(NOT(ISBLANK(#REF!)),1," ")</f>
        <v>1</v>
      </c>
    </row>
    <row r="3345" spans="13:16" x14ac:dyDescent="0.25">
      <c r="M3345" s="4" t="str">
        <f t="shared" si="104"/>
        <v xml:space="preserve"> </v>
      </c>
      <c r="O3345" s="4" t="str">
        <f t="shared" si="105"/>
        <v xml:space="preserve"> </v>
      </c>
      <c r="P3345" s="1">
        <f>IF(NOT(ISBLANK(#REF!)),1," ")</f>
        <v>1</v>
      </c>
    </row>
    <row r="3346" spans="13:16" x14ac:dyDescent="0.25">
      <c r="M3346" s="4" t="str">
        <f t="shared" si="104"/>
        <v xml:space="preserve"> </v>
      </c>
      <c r="O3346" s="4" t="str">
        <f t="shared" si="105"/>
        <v xml:space="preserve"> </v>
      </c>
      <c r="P3346" s="1">
        <f>IF(NOT(ISBLANK(#REF!)),1," ")</f>
        <v>1</v>
      </c>
    </row>
    <row r="3347" spans="13:16" x14ac:dyDescent="0.25">
      <c r="M3347" s="4" t="str">
        <f t="shared" si="104"/>
        <v xml:space="preserve"> </v>
      </c>
      <c r="O3347" s="4" t="str">
        <f t="shared" si="105"/>
        <v xml:space="preserve"> </v>
      </c>
      <c r="P3347" s="1">
        <f>IF(NOT(ISBLANK(#REF!)),1," ")</f>
        <v>1</v>
      </c>
    </row>
    <row r="3348" spans="13:16" x14ac:dyDescent="0.25">
      <c r="M3348" s="4" t="str">
        <f t="shared" si="104"/>
        <v xml:space="preserve"> </v>
      </c>
      <c r="O3348" s="4" t="str">
        <f t="shared" si="105"/>
        <v xml:space="preserve"> </v>
      </c>
      <c r="P3348" s="1">
        <f>IF(NOT(ISBLANK(#REF!)),1," ")</f>
        <v>1</v>
      </c>
    </row>
    <row r="3349" spans="13:16" x14ac:dyDescent="0.25">
      <c r="M3349" s="4" t="str">
        <f t="shared" si="104"/>
        <v xml:space="preserve"> </v>
      </c>
      <c r="O3349" s="4" t="str">
        <f t="shared" si="105"/>
        <v xml:space="preserve"> </v>
      </c>
      <c r="P3349" s="1">
        <f>IF(NOT(ISBLANK(#REF!)),1," ")</f>
        <v>1</v>
      </c>
    </row>
    <row r="3350" spans="13:16" x14ac:dyDescent="0.25">
      <c r="M3350" s="4" t="str">
        <f t="shared" si="104"/>
        <v xml:space="preserve"> </v>
      </c>
      <c r="O3350" s="4" t="str">
        <f t="shared" si="105"/>
        <v xml:space="preserve"> </v>
      </c>
      <c r="P3350" s="1">
        <f>IF(NOT(ISBLANK(#REF!)),1," ")</f>
        <v>1</v>
      </c>
    </row>
    <row r="3351" spans="13:16" x14ac:dyDescent="0.25">
      <c r="M3351" s="4" t="str">
        <f t="shared" si="104"/>
        <v xml:space="preserve"> </v>
      </c>
      <c r="O3351" s="4" t="str">
        <f t="shared" si="105"/>
        <v xml:space="preserve"> </v>
      </c>
      <c r="P3351" s="1">
        <f>IF(NOT(ISBLANK(#REF!)),1," ")</f>
        <v>1</v>
      </c>
    </row>
    <row r="3352" spans="13:16" x14ac:dyDescent="0.25">
      <c r="M3352" s="4" t="str">
        <f t="shared" si="104"/>
        <v xml:space="preserve"> </v>
      </c>
      <c r="O3352" s="4" t="str">
        <f t="shared" si="105"/>
        <v xml:space="preserve"> </v>
      </c>
      <c r="P3352" s="1">
        <f>IF(NOT(ISBLANK(#REF!)),1," ")</f>
        <v>1</v>
      </c>
    </row>
    <row r="3353" spans="13:16" x14ac:dyDescent="0.25">
      <c r="M3353" s="4" t="str">
        <f t="shared" si="104"/>
        <v xml:space="preserve"> </v>
      </c>
      <c r="O3353" s="4" t="str">
        <f t="shared" si="105"/>
        <v xml:space="preserve"> </v>
      </c>
      <c r="P3353" s="1">
        <f>IF(NOT(ISBLANK(#REF!)),1," ")</f>
        <v>1</v>
      </c>
    </row>
    <row r="3354" spans="13:16" x14ac:dyDescent="0.25">
      <c r="M3354" s="4" t="str">
        <f t="shared" si="104"/>
        <v xml:space="preserve"> </v>
      </c>
      <c r="O3354" s="4" t="str">
        <f t="shared" si="105"/>
        <v xml:space="preserve"> </v>
      </c>
      <c r="P3354" s="1">
        <f>IF(NOT(ISBLANK(#REF!)),1," ")</f>
        <v>1</v>
      </c>
    </row>
    <row r="3355" spans="13:16" x14ac:dyDescent="0.25">
      <c r="M3355" s="4" t="str">
        <f t="shared" si="104"/>
        <v xml:space="preserve"> </v>
      </c>
      <c r="O3355" s="4" t="str">
        <f t="shared" si="105"/>
        <v xml:space="preserve"> </v>
      </c>
      <c r="P3355" s="1">
        <f>IF(NOT(ISBLANK(#REF!)),1," ")</f>
        <v>1</v>
      </c>
    </row>
    <row r="3356" spans="13:16" x14ac:dyDescent="0.25">
      <c r="M3356" s="4" t="str">
        <f t="shared" si="104"/>
        <v xml:space="preserve"> </v>
      </c>
      <c r="O3356" s="4" t="str">
        <f t="shared" si="105"/>
        <v xml:space="preserve"> </v>
      </c>
      <c r="P3356" s="1">
        <f>IF(NOT(ISBLANK(#REF!)),1," ")</f>
        <v>1</v>
      </c>
    </row>
    <row r="3357" spans="13:16" x14ac:dyDescent="0.25">
      <c r="M3357" s="4" t="str">
        <f t="shared" si="104"/>
        <v xml:space="preserve"> </v>
      </c>
      <c r="O3357" s="4" t="str">
        <f t="shared" si="105"/>
        <v xml:space="preserve"> </v>
      </c>
      <c r="P3357" s="1">
        <f>IF(NOT(ISBLANK(#REF!)),1," ")</f>
        <v>1</v>
      </c>
    </row>
    <row r="3358" spans="13:16" x14ac:dyDescent="0.25">
      <c r="M3358" s="4" t="str">
        <f t="shared" si="104"/>
        <v xml:space="preserve"> </v>
      </c>
      <c r="O3358" s="4" t="str">
        <f t="shared" si="105"/>
        <v xml:space="preserve"> </v>
      </c>
      <c r="P3358" s="1">
        <f>IF(NOT(ISBLANK(#REF!)),1," ")</f>
        <v>1</v>
      </c>
    </row>
    <row r="3359" spans="13:16" x14ac:dyDescent="0.25">
      <c r="M3359" s="4" t="str">
        <f t="shared" si="104"/>
        <v xml:space="preserve"> </v>
      </c>
      <c r="O3359" s="4" t="str">
        <f t="shared" si="105"/>
        <v xml:space="preserve"> </v>
      </c>
      <c r="P3359" s="1">
        <f>IF(NOT(ISBLANK(#REF!)),1," ")</f>
        <v>1</v>
      </c>
    </row>
    <row r="3360" spans="13:16" x14ac:dyDescent="0.25">
      <c r="M3360" s="4" t="str">
        <f t="shared" si="104"/>
        <v xml:space="preserve"> </v>
      </c>
      <c r="O3360" s="4" t="str">
        <f t="shared" si="105"/>
        <v xml:space="preserve"> </v>
      </c>
      <c r="P3360" s="1">
        <f>IF(NOT(ISBLANK(#REF!)),1," ")</f>
        <v>1</v>
      </c>
    </row>
    <row r="3361" spans="13:16" x14ac:dyDescent="0.25">
      <c r="M3361" s="4" t="str">
        <f t="shared" si="104"/>
        <v xml:space="preserve"> </v>
      </c>
      <c r="O3361" s="4" t="str">
        <f t="shared" si="105"/>
        <v xml:space="preserve"> </v>
      </c>
      <c r="P3361" s="1">
        <f>IF(NOT(ISBLANK(#REF!)),1," ")</f>
        <v>1</v>
      </c>
    </row>
    <row r="3362" spans="13:16" x14ac:dyDescent="0.25">
      <c r="M3362" s="4" t="str">
        <f t="shared" si="104"/>
        <v xml:space="preserve"> </v>
      </c>
      <c r="O3362" s="4" t="str">
        <f t="shared" si="105"/>
        <v xml:space="preserve"> </v>
      </c>
      <c r="P3362" s="1">
        <f>IF(NOT(ISBLANK(#REF!)),1," ")</f>
        <v>1</v>
      </c>
    </row>
    <row r="3363" spans="13:16" x14ac:dyDescent="0.25">
      <c r="M3363" s="4" t="str">
        <f t="shared" si="104"/>
        <v xml:space="preserve"> </v>
      </c>
      <c r="O3363" s="4" t="str">
        <f t="shared" si="105"/>
        <v xml:space="preserve"> </v>
      </c>
      <c r="P3363" s="1">
        <f>IF(NOT(ISBLANK(#REF!)),1," ")</f>
        <v>1</v>
      </c>
    </row>
    <row r="3364" spans="13:16" x14ac:dyDescent="0.25">
      <c r="M3364" s="4" t="str">
        <f t="shared" si="104"/>
        <v xml:space="preserve"> </v>
      </c>
      <c r="O3364" s="4" t="str">
        <f t="shared" si="105"/>
        <v xml:space="preserve"> </v>
      </c>
      <c r="P3364" s="1">
        <f>IF(NOT(ISBLANK(#REF!)),1," ")</f>
        <v>1</v>
      </c>
    </row>
    <row r="3365" spans="13:16" x14ac:dyDescent="0.25">
      <c r="M3365" s="4" t="str">
        <f t="shared" si="104"/>
        <v xml:space="preserve"> </v>
      </c>
      <c r="O3365" s="4" t="str">
        <f t="shared" si="105"/>
        <v xml:space="preserve"> </v>
      </c>
      <c r="P3365" s="1">
        <f>IF(NOT(ISBLANK(#REF!)),1," ")</f>
        <v>1</v>
      </c>
    </row>
    <row r="3366" spans="13:16" x14ac:dyDescent="0.25">
      <c r="M3366" s="4" t="str">
        <f t="shared" si="104"/>
        <v xml:space="preserve"> </v>
      </c>
      <c r="O3366" s="4" t="str">
        <f t="shared" si="105"/>
        <v xml:space="preserve"> </v>
      </c>
      <c r="P3366" s="1">
        <f>IF(NOT(ISBLANK(#REF!)),1," ")</f>
        <v>1</v>
      </c>
    </row>
    <row r="3367" spans="13:16" x14ac:dyDescent="0.25">
      <c r="M3367" s="4" t="str">
        <f t="shared" si="104"/>
        <v xml:space="preserve"> </v>
      </c>
      <c r="O3367" s="4" t="str">
        <f t="shared" si="105"/>
        <v xml:space="preserve"> </v>
      </c>
      <c r="P3367" s="1">
        <f>IF(NOT(ISBLANK(#REF!)),1," ")</f>
        <v>1</v>
      </c>
    </row>
    <row r="3368" spans="13:16" x14ac:dyDescent="0.25">
      <c r="M3368" s="4" t="str">
        <f t="shared" si="104"/>
        <v xml:space="preserve"> </v>
      </c>
      <c r="O3368" s="4" t="str">
        <f t="shared" si="105"/>
        <v xml:space="preserve"> </v>
      </c>
      <c r="P3368" s="1">
        <f>IF(NOT(ISBLANK(#REF!)),1," ")</f>
        <v>1</v>
      </c>
    </row>
    <row r="3369" spans="13:16" x14ac:dyDescent="0.25">
      <c r="M3369" s="4" t="str">
        <f t="shared" si="104"/>
        <v xml:space="preserve"> </v>
      </c>
      <c r="O3369" s="4" t="str">
        <f t="shared" si="105"/>
        <v xml:space="preserve"> </v>
      </c>
      <c r="P3369" s="1">
        <f>IF(NOT(ISBLANK(#REF!)),1," ")</f>
        <v>1</v>
      </c>
    </row>
    <row r="3370" spans="13:16" x14ac:dyDescent="0.25">
      <c r="M3370" s="4" t="str">
        <f t="shared" si="104"/>
        <v xml:space="preserve"> </v>
      </c>
      <c r="O3370" s="4" t="str">
        <f t="shared" si="105"/>
        <v xml:space="preserve"> </v>
      </c>
      <c r="P3370" s="1">
        <f>IF(NOT(ISBLANK(#REF!)),1," ")</f>
        <v>1</v>
      </c>
    </row>
    <row r="3371" spans="13:16" x14ac:dyDescent="0.25">
      <c r="M3371" s="4" t="str">
        <f t="shared" si="104"/>
        <v xml:space="preserve"> </v>
      </c>
      <c r="O3371" s="4" t="str">
        <f t="shared" si="105"/>
        <v xml:space="preserve"> </v>
      </c>
      <c r="P3371" s="1">
        <f>IF(NOT(ISBLANK(#REF!)),1," ")</f>
        <v>1</v>
      </c>
    </row>
    <row r="3372" spans="13:16" x14ac:dyDescent="0.25">
      <c r="M3372" s="4" t="str">
        <f t="shared" si="104"/>
        <v xml:space="preserve"> </v>
      </c>
      <c r="O3372" s="4" t="str">
        <f t="shared" si="105"/>
        <v xml:space="preserve"> </v>
      </c>
      <c r="P3372" s="1">
        <f>IF(NOT(ISBLANK(#REF!)),1," ")</f>
        <v>1</v>
      </c>
    </row>
    <row r="3373" spans="13:16" x14ac:dyDescent="0.25">
      <c r="M3373" s="4" t="str">
        <f t="shared" si="104"/>
        <v xml:space="preserve"> </v>
      </c>
      <c r="O3373" s="4" t="str">
        <f t="shared" si="105"/>
        <v xml:space="preserve"> </v>
      </c>
      <c r="P3373" s="1">
        <f>IF(NOT(ISBLANK(#REF!)),1," ")</f>
        <v>1</v>
      </c>
    </row>
    <row r="3374" spans="13:16" x14ac:dyDescent="0.25">
      <c r="M3374" s="4" t="str">
        <f t="shared" si="104"/>
        <v xml:space="preserve"> </v>
      </c>
      <c r="O3374" s="4" t="str">
        <f t="shared" si="105"/>
        <v xml:space="preserve"> </v>
      </c>
      <c r="P3374" s="1">
        <f>IF(NOT(ISBLANK(#REF!)),1," ")</f>
        <v>1</v>
      </c>
    </row>
    <row r="3375" spans="13:16" x14ac:dyDescent="0.25">
      <c r="M3375" s="4" t="str">
        <f t="shared" si="104"/>
        <v xml:space="preserve"> </v>
      </c>
      <c r="O3375" s="4" t="str">
        <f t="shared" si="105"/>
        <v xml:space="preserve"> </v>
      </c>
      <c r="P3375" s="1">
        <f>IF(NOT(ISBLANK(#REF!)),1," ")</f>
        <v>1</v>
      </c>
    </row>
    <row r="3376" spans="13:16" x14ac:dyDescent="0.25">
      <c r="M3376" s="4" t="str">
        <f t="shared" si="104"/>
        <v xml:space="preserve"> </v>
      </c>
      <c r="O3376" s="4" t="str">
        <f t="shared" si="105"/>
        <v xml:space="preserve"> </v>
      </c>
      <c r="P3376" s="1">
        <f>IF(NOT(ISBLANK(#REF!)),1," ")</f>
        <v>1</v>
      </c>
    </row>
    <row r="3377" spans="13:16" x14ac:dyDescent="0.25">
      <c r="M3377" s="4" t="str">
        <f t="shared" si="104"/>
        <v xml:space="preserve"> </v>
      </c>
      <c r="O3377" s="4" t="str">
        <f t="shared" si="105"/>
        <v xml:space="preserve"> </v>
      </c>
      <c r="P3377" s="1">
        <f>IF(NOT(ISBLANK(#REF!)),1," ")</f>
        <v>1</v>
      </c>
    </row>
    <row r="3378" spans="13:16" x14ac:dyDescent="0.25">
      <c r="M3378" s="4" t="str">
        <f t="shared" si="104"/>
        <v xml:space="preserve"> </v>
      </c>
      <c r="O3378" s="4" t="str">
        <f t="shared" si="105"/>
        <v xml:space="preserve"> </v>
      </c>
      <c r="P3378" s="1">
        <f>IF(NOT(ISBLANK(#REF!)),1," ")</f>
        <v>1</v>
      </c>
    </row>
    <row r="3379" spans="13:16" x14ac:dyDescent="0.25">
      <c r="M3379" s="4" t="str">
        <f t="shared" si="104"/>
        <v xml:space="preserve"> </v>
      </c>
      <c r="O3379" s="4" t="str">
        <f t="shared" si="105"/>
        <v xml:space="preserve"> </v>
      </c>
      <c r="P3379" s="1">
        <f>IF(NOT(ISBLANK(#REF!)),1," ")</f>
        <v>1</v>
      </c>
    </row>
    <row r="3380" spans="13:16" x14ac:dyDescent="0.25">
      <c r="M3380" s="4" t="str">
        <f t="shared" si="104"/>
        <v xml:space="preserve"> </v>
      </c>
      <c r="O3380" s="4" t="str">
        <f t="shared" si="105"/>
        <v xml:space="preserve"> </v>
      </c>
      <c r="P3380" s="1">
        <f>IF(NOT(ISBLANK(#REF!)),1," ")</f>
        <v>1</v>
      </c>
    </row>
    <row r="3381" spans="13:16" x14ac:dyDescent="0.25">
      <c r="M3381" s="4" t="str">
        <f t="shared" si="104"/>
        <v xml:space="preserve"> </v>
      </c>
      <c r="O3381" s="4" t="str">
        <f t="shared" si="105"/>
        <v xml:space="preserve"> </v>
      </c>
      <c r="P3381" s="1">
        <f>IF(NOT(ISBLANK(#REF!)),1," ")</f>
        <v>1</v>
      </c>
    </row>
    <row r="3382" spans="13:16" x14ac:dyDescent="0.25">
      <c r="M3382" s="4" t="str">
        <f t="shared" si="104"/>
        <v xml:space="preserve"> </v>
      </c>
      <c r="O3382" s="4" t="str">
        <f t="shared" si="105"/>
        <v xml:space="preserve"> </v>
      </c>
      <c r="P3382" s="1">
        <f>IF(NOT(ISBLANK(#REF!)),1," ")</f>
        <v>1</v>
      </c>
    </row>
    <row r="3383" spans="13:16" x14ac:dyDescent="0.25">
      <c r="M3383" s="4" t="str">
        <f t="shared" si="104"/>
        <v xml:space="preserve"> </v>
      </c>
      <c r="O3383" s="4" t="str">
        <f t="shared" si="105"/>
        <v xml:space="preserve"> </v>
      </c>
      <c r="P3383" s="1">
        <f>IF(NOT(ISBLANK(#REF!)),1," ")</f>
        <v>1</v>
      </c>
    </row>
    <row r="3384" spans="13:16" x14ac:dyDescent="0.25">
      <c r="M3384" s="4" t="str">
        <f t="shared" si="104"/>
        <v xml:space="preserve"> </v>
      </c>
      <c r="O3384" s="4" t="str">
        <f t="shared" si="105"/>
        <v xml:space="preserve"> </v>
      </c>
      <c r="P3384" s="1">
        <f>IF(NOT(ISBLANK(#REF!)),1," ")</f>
        <v>1</v>
      </c>
    </row>
    <row r="3385" spans="13:16" x14ac:dyDescent="0.25">
      <c r="M3385" s="4" t="str">
        <f t="shared" si="104"/>
        <v xml:space="preserve"> </v>
      </c>
      <c r="O3385" s="4" t="str">
        <f t="shared" si="105"/>
        <v xml:space="preserve"> </v>
      </c>
      <c r="P3385" s="1">
        <f>IF(NOT(ISBLANK(#REF!)),1," ")</f>
        <v>1</v>
      </c>
    </row>
    <row r="3386" spans="13:16" x14ac:dyDescent="0.25">
      <c r="M3386" s="4" t="str">
        <f t="shared" si="104"/>
        <v xml:space="preserve"> </v>
      </c>
      <c r="O3386" s="4" t="str">
        <f t="shared" si="105"/>
        <v xml:space="preserve"> </v>
      </c>
      <c r="P3386" s="1">
        <f>IF(NOT(ISBLANK(#REF!)),1," ")</f>
        <v>1</v>
      </c>
    </row>
    <row r="3387" spans="13:16" x14ac:dyDescent="0.25">
      <c r="M3387" s="4" t="str">
        <f t="shared" si="104"/>
        <v xml:space="preserve"> </v>
      </c>
      <c r="O3387" s="4" t="str">
        <f t="shared" si="105"/>
        <v xml:space="preserve"> </v>
      </c>
      <c r="P3387" s="1">
        <f>IF(NOT(ISBLANK(#REF!)),1," ")</f>
        <v>1</v>
      </c>
    </row>
    <row r="3388" spans="13:16" x14ac:dyDescent="0.25">
      <c r="M3388" s="4" t="str">
        <f t="shared" si="104"/>
        <v xml:space="preserve"> </v>
      </c>
      <c r="O3388" s="4" t="str">
        <f t="shared" si="105"/>
        <v xml:space="preserve"> </v>
      </c>
      <c r="P3388" s="1">
        <f>IF(NOT(ISBLANK(#REF!)),1," ")</f>
        <v>1</v>
      </c>
    </row>
    <row r="3389" spans="13:16" x14ac:dyDescent="0.25">
      <c r="M3389" s="4" t="str">
        <f t="shared" si="104"/>
        <v xml:space="preserve"> </v>
      </c>
      <c r="O3389" s="4" t="str">
        <f t="shared" si="105"/>
        <v xml:space="preserve"> </v>
      </c>
      <c r="P3389" s="1">
        <f>IF(NOT(ISBLANK(#REF!)),1," ")</f>
        <v>1</v>
      </c>
    </row>
    <row r="3390" spans="13:16" x14ac:dyDescent="0.25">
      <c r="M3390" s="4" t="str">
        <f t="shared" si="104"/>
        <v xml:space="preserve"> </v>
      </c>
      <c r="O3390" s="4" t="str">
        <f t="shared" si="105"/>
        <v xml:space="preserve"> </v>
      </c>
      <c r="P3390" s="1">
        <f>IF(NOT(ISBLANK(#REF!)),1," ")</f>
        <v>1</v>
      </c>
    </row>
    <row r="3391" spans="13:16" x14ac:dyDescent="0.25">
      <c r="M3391" s="4" t="str">
        <f t="shared" si="104"/>
        <v xml:space="preserve"> </v>
      </c>
      <c r="O3391" s="4" t="str">
        <f t="shared" si="105"/>
        <v xml:space="preserve"> </v>
      </c>
      <c r="P3391" s="1">
        <f>IF(NOT(ISBLANK(#REF!)),1," ")</f>
        <v>1</v>
      </c>
    </row>
    <row r="3392" spans="13:16" x14ac:dyDescent="0.25">
      <c r="M3392" s="4" t="str">
        <f t="shared" si="104"/>
        <v xml:space="preserve"> </v>
      </c>
      <c r="O3392" s="4" t="str">
        <f t="shared" si="105"/>
        <v xml:space="preserve"> </v>
      </c>
      <c r="P3392" s="1">
        <f>IF(NOT(ISBLANK(#REF!)),1," ")</f>
        <v>1</v>
      </c>
    </row>
    <row r="3393" spans="13:16" x14ac:dyDescent="0.25">
      <c r="M3393" s="4" t="str">
        <f t="shared" si="104"/>
        <v xml:space="preserve"> </v>
      </c>
      <c r="O3393" s="4" t="str">
        <f t="shared" si="105"/>
        <v xml:space="preserve"> </v>
      </c>
      <c r="P3393" s="1">
        <f>IF(NOT(ISBLANK(#REF!)),1," ")</f>
        <v>1</v>
      </c>
    </row>
    <row r="3394" spans="13:16" x14ac:dyDescent="0.25">
      <c r="M3394" s="4" t="str">
        <f t="shared" si="104"/>
        <v xml:space="preserve"> </v>
      </c>
      <c r="O3394" s="4" t="str">
        <f t="shared" si="105"/>
        <v xml:space="preserve"> </v>
      </c>
      <c r="P3394" s="1">
        <f>IF(NOT(ISBLANK(#REF!)),1," ")</f>
        <v>1</v>
      </c>
    </row>
    <row r="3395" spans="13:16" x14ac:dyDescent="0.25">
      <c r="M3395" s="4" t="str">
        <f t="shared" si="104"/>
        <v xml:space="preserve"> </v>
      </c>
      <c r="O3395" s="4" t="str">
        <f t="shared" si="105"/>
        <v xml:space="preserve"> </v>
      </c>
      <c r="P3395" s="1">
        <f>IF(NOT(ISBLANK(#REF!)),1," ")</f>
        <v>1</v>
      </c>
    </row>
    <row r="3396" spans="13:16" x14ac:dyDescent="0.25">
      <c r="M3396" s="4" t="str">
        <f t="shared" si="104"/>
        <v xml:space="preserve"> </v>
      </c>
      <c r="O3396" s="4" t="str">
        <f t="shared" si="105"/>
        <v xml:space="preserve"> </v>
      </c>
      <c r="P3396" s="1">
        <f>IF(NOT(ISBLANK(#REF!)),1," ")</f>
        <v>1</v>
      </c>
    </row>
    <row r="3397" spans="13:16" x14ac:dyDescent="0.25">
      <c r="M3397" s="4" t="str">
        <f t="shared" si="104"/>
        <v xml:space="preserve"> </v>
      </c>
      <c r="O3397" s="4" t="str">
        <f t="shared" si="105"/>
        <v xml:space="preserve"> </v>
      </c>
      <c r="P3397" s="1">
        <f>IF(NOT(ISBLANK(#REF!)),1," ")</f>
        <v>1</v>
      </c>
    </row>
    <row r="3398" spans="13:16" x14ac:dyDescent="0.25">
      <c r="M3398" s="4" t="str">
        <f t="shared" si="104"/>
        <v xml:space="preserve"> </v>
      </c>
      <c r="O3398" s="4" t="str">
        <f t="shared" si="105"/>
        <v xml:space="preserve"> </v>
      </c>
      <c r="P3398" s="1">
        <f>IF(NOT(ISBLANK(#REF!)),1," ")</f>
        <v>1</v>
      </c>
    </row>
    <row r="3399" spans="13:16" x14ac:dyDescent="0.25">
      <c r="M3399" s="4" t="str">
        <f t="shared" si="104"/>
        <v xml:space="preserve"> </v>
      </c>
      <c r="O3399" s="4" t="str">
        <f t="shared" si="105"/>
        <v xml:space="preserve"> </v>
      </c>
      <c r="P3399" s="1">
        <f>IF(NOT(ISBLANK(#REF!)),1," ")</f>
        <v>1</v>
      </c>
    </row>
    <row r="3400" spans="13:16" x14ac:dyDescent="0.25">
      <c r="M3400" s="4" t="str">
        <f t="shared" ref="M3400:M3463" si="106">IF(NOT(ISBLANK(J3400)),H3400+I3400+L3400," ")</f>
        <v xml:space="preserve"> </v>
      </c>
      <c r="O3400" s="4" t="str">
        <f t="shared" ref="O3400:O3463" si="107">IF(NOT(ISBLANK(J3400)),G3400-M3400+N3400," ")</f>
        <v xml:space="preserve"> </v>
      </c>
      <c r="P3400" s="1">
        <f>IF(NOT(ISBLANK(#REF!)),1," ")</f>
        <v>1</v>
      </c>
    </row>
    <row r="3401" spans="13:16" x14ac:dyDescent="0.25">
      <c r="M3401" s="4" t="str">
        <f t="shared" si="106"/>
        <v xml:space="preserve"> </v>
      </c>
      <c r="O3401" s="4" t="str">
        <f t="shared" si="107"/>
        <v xml:space="preserve"> </v>
      </c>
      <c r="P3401" s="1">
        <f>IF(NOT(ISBLANK(#REF!)),1," ")</f>
        <v>1</v>
      </c>
    </row>
    <row r="3402" spans="13:16" x14ac:dyDescent="0.25">
      <c r="M3402" s="4" t="str">
        <f t="shared" si="106"/>
        <v xml:space="preserve"> </v>
      </c>
      <c r="O3402" s="4" t="str">
        <f t="shared" si="107"/>
        <v xml:space="preserve"> </v>
      </c>
      <c r="P3402" s="1">
        <f>IF(NOT(ISBLANK(#REF!)),1," ")</f>
        <v>1</v>
      </c>
    </row>
    <row r="3403" spans="13:16" x14ac:dyDescent="0.25">
      <c r="M3403" s="4" t="str">
        <f t="shared" si="106"/>
        <v xml:space="preserve"> </v>
      </c>
      <c r="O3403" s="4" t="str">
        <f t="shared" si="107"/>
        <v xml:space="preserve"> </v>
      </c>
      <c r="P3403" s="1">
        <f>IF(NOT(ISBLANK(#REF!)),1," ")</f>
        <v>1</v>
      </c>
    </row>
    <row r="3404" spans="13:16" x14ac:dyDescent="0.25">
      <c r="M3404" s="4" t="str">
        <f t="shared" si="106"/>
        <v xml:space="preserve"> </v>
      </c>
      <c r="O3404" s="4" t="str">
        <f t="shared" si="107"/>
        <v xml:space="preserve"> </v>
      </c>
      <c r="P3404" s="1">
        <f>IF(NOT(ISBLANK(#REF!)),1," ")</f>
        <v>1</v>
      </c>
    </row>
    <row r="3405" spans="13:16" x14ac:dyDescent="0.25">
      <c r="M3405" s="4" t="str">
        <f t="shared" si="106"/>
        <v xml:space="preserve"> </v>
      </c>
      <c r="O3405" s="4" t="str">
        <f t="shared" si="107"/>
        <v xml:space="preserve"> </v>
      </c>
      <c r="P3405" s="1">
        <f>IF(NOT(ISBLANK(#REF!)),1," ")</f>
        <v>1</v>
      </c>
    </row>
    <row r="3406" spans="13:16" x14ac:dyDescent="0.25">
      <c r="M3406" s="4" t="str">
        <f t="shared" si="106"/>
        <v xml:space="preserve"> </v>
      </c>
      <c r="O3406" s="4" t="str">
        <f t="shared" si="107"/>
        <v xml:space="preserve"> </v>
      </c>
      <c r="P3406" s="1">
        <f>IF(NOT(ISBLANK(#REF!)),1," ")</f>
        <v>1</v>
      </c>
    </row>
    <row r="3407" spans="13:16" x14ac:dyDescent="0.25">
      <c r="M3407" s="4" t="str">
        <f t="shared" si="106"/>
        <v xml:space="preserve"> </v>
      </c>
      <c r="O3407" s="4" t="str">
        <f t="shared" si="107"/>
        <v xml:space="preserve"> </v>
      </c>
      <c r="P3407" s="1">
        <f>IF(NOT(ISBLANK(#REF!)),1," ")</f>
        <v>1</v>
      </c>
    </row>
    <row r="3408" spans="13:16" x14ac:dyDescent="0.25">
      <c r="M3408" s="4" t="str">
        <f t="shared" si="106"/>
        <v xml:space="preserve"> </v>
      </c>
      <c r="O3408" s="4" t="str">
        <f t="shared" si="107"/>
        <v xml:space="preserve"> </v>
      </c>
      <c r="P3408" s="1">
        <f>IF(NOT(ISBLANK(#REF!)),1," ")</f>
        <v>1</v>
      </c>
    </row>
    <row r="3409" spans="13:16" x14ac:dyDescent="0.25">
      <c r="M3409" s="4" t="str">
        <f t="shared" si="106"/>
        <v xml:space="preserve"> </v>
      </c>
      <c r="O3409" s="4" t="str">
        <f t="shared" si="107"/>
        <v xml:space="preserve"> </v>
      </c>
      <c r="P3409" s="1">
        <f>IF(NOT(ISBLANK(#REF!)),1," ")</f>
        <v>1</v>
      </c>
    </row>
    <row r="3410" spans="13:16" x14ac:dyDescent="0.25">
      <c r="M3410" s="4" t="str">
        <f t="shared" si="106"/>
        <v xml:space="preserve"> </v>
      </c>
      <c r="O3410" s="4" t="str">
        <f t="shared" si="107"/>
        <v xml:space="preserve"> </v>
      </c>
      <c r="P3410" s="1">
        <f>IF(NOT(ISBLANK(#REF!)),1," ")</f>
        <v>1</v>
      </c>
    </row>
    <row r="3411" spans="13:16" x14ac:dyDescent="0.25">
      <c r="M3411" s="4" t="str">
        <f t="shared" si="106"/>
        <v xml:space="preserve"> </v>
      </c>
      <c r="O3411" s="4" t="str">
        <f t="shared" si="107"/>
        <v xml:space="preserve"> </v>
      </c>
      <c r="P3411" s="1">
        <f>IF(NOT(ISBLANK(#REF!)),1," ")</f>
        <v>1</v>
      </c>
    </row>
    <row r="3412" spans="13:16" x14ac:dyDescent="0.25">
      <c r="M3412" s="4" t="str">
        <f t="shared" si="106"/>
        <v xml:space="preserve"> </v>
      </c>
      <c r="O3412" s="4" t="str">
        <f t="shared" si="107"/>
        <v xml:space="preserve"> </v>
      </c>
      <c r="P3412" s="1">
        <f>IF(NOT(ISBLANK(#REF!)),1," ")</f>
        <v>1</v>
      </c>
    </row>
    <row r="3413" spans="13:16" x14ac:dyDescent="0.25">
      <c r="M3413" s="4" t="str">
        <f t="shared" si="106"/>
        <v xml:space="preserve"> </v>
      </c>
      <c r="O3413" s="4" t="str">
        <f t="shared" si="107"/>
        <v xml:space="preserve"> </v>
      </c>
      <c r="P3413" s="1">
        <f>IF(NOT(ISBLANK(#REF!)),1," ")</f>
        <v>1</v>
      </c>
    </row>
    <row r="3414" spans="13:16" x14ac:dyDescent="0.25">
      <c r="M3414" s="4" t="str">
        <f t="shared" si="106"/>
        <v xml:space="preserve"> </v>
      </c>
      <c r="O3414" s="4" t="str">
        <f t="shared" si="107"/>
        <v xml:space="preserve"> </v>
      </c>
      <c r="P3414" s="1">
        <f>IF(NOT(ISBLANK(#REF!)),1," ")</f>
        <v>1</v>
      </c>
    </row>
    <row r="3415" spans="13:16" x14ac:dyDescent="0.25">
      <c r="M3415" s="4" t="str">
        <f t="shared" si="106"/>
        <v xml:space="preserve"> </v>
      </c>
      <c r="O3415" s="4" t="str">
        <f t="shared" si="107"/>
        <v xml:space="preserve"> </v>
      </c>
      <c r="P3415" s="1">
        <f>IF(NOT(ISBLANK(#REF!)),1," ")</f>
        <v>1</v>
      </c>
    </row>
    <row r="3416" spans="13:16" x14ac:dyDescent="0.25">
      <c r="M3416" s="4" t="str">
        <f t="shared" si="106"/>
        <v xml:space="preserve"> </v>
      </c>
      <c r="O3416" s="4" t="str">
        <f t="shared" si="107"/>
        <v xml:space="preserve"> </v>
      </c>
      <c r="P3416" s="1">
        <f>IF(NOT(ISBLANK(#REF!)),1," ")</f>
        <v>1</v>
      </c>
    </row>
    <row r="3417" spans="13:16" x14ac:dyDescent="0.25">
      <c r="M3417" s="4" t="str">
        <f t="shared" si="106"/>
        <v xml:space="preserve"> </v>
      </c>
      <c r="O3417" s="4" t="str">
        <f t="shared" si="107"/>
        <v xml:space="preserve"> </v>
      </c>
      <c r="P3417" s="1">
        <f>IF(NOT(ISBLANK(#REF!)),1," ")</f>
        <v>1</v>
      </c>
    </row>
    <row r="3418" spans="13:16" x14ac:dyDescent="0.25">
      <c r="M3418" s="4" t="str">
        <f t="shared" si="106"/>
        <v xml:space="preserve"> </v>
      </c>
      <c r="O3418" s="4" t="str">
        <f t="shared" si="107"/>
        <v xml:space="preserve"> </v>
      </c>
      <c r="P3418" s="1">
        <f>IF(NOT(ISBLANK(#REF!)),1," ")</f>
        <v>1</v>
      </c>
    </row>
    <row r="3419" spans="13:16" x14ac:dyDescent="0.25">
      <c r="M3419" s="4" t="str">
        <f t="shared" si="106"/>
        <v xml:space="preserve"> </v>
      </c>
      <c r="O3419" s="4" t="str">
        <f t="shared" si="107"/>
        <v xml:space="preserve"> </v>
      </c>
      <c r="P3419" s="1">
        <f>IF(NOT(ISBLANK(#REF!)),1," ")</f>
        <v>1</v>
      </c>
    </row>
    <row r="3420" spans="13:16" x14ac:dyDescent="0.25">
      <c r="M3420" s="4" t="str">
        <f t="shared" si="106"/>
        <v xml:space="preserve"> </v>
      </c>
      <c r="O3420" s="4" t="str">
        <f t="shared" si="107"/>
        <v xml:space="preserve"> </v>
      </c>
      <c r="P3420" s="1">
        <f>IF(NOT(ISBLANK(#REF!)),1," ")</f>
        <v>1</v>
      </c>
    </row>
    <row r="3421" spans="13:16" x14ac:dyDescent="0.25">
      <c r="M3421" s="4" t="str">
        <f t="shared" si="106"/>
        <v xml:space="preserve"> </v>
      </c>
      <c r="O3421" s="4" t="str">
        <f t="shared" si="107"/>
        <v xml:space="preserve"> </v>
      </c>
      <c r="P3421" s="1">
        <f>IF(NOT(ISBLANK(#REF!)),1," ")</f>
        <v>1</v>
      </c>
    </row>
    <row r="3422" spans="13:16" x14ac:dyDescent="0.25">
      <c r="M3422" s="4" t="str">
        <f t="shared" si="106"/>
        <v xml:space="preserve"> </v>
      </c>
      <c r="O3422" s="4" t="str">
        <f t="shared" si="107"/>
        <v xml:space="preserve"> </v>
      </c>
      <c r="P3422" s="1">
        <f>IF(NOT(ISBLANK(#REF!)),1," ")</f>
        <v>1</v>
      </c>
    </row>
    <row r="3423" spans="13:16" x14ac:dyDescent="0.25">
      <c r="M3423" s="4" t="str">
        <f t="shared" si="106"/>
        <v xml:space="preserve"> </v>
      </c>
      <c r="O3423" s="4" t="str">
        <f t="shared" si="107"/>
        <v xml:space="preserve"> </v>
      </c>
      <c r="P3423" s="1">
        <f>IF(NOT(ISBLANK(#REF!)),1," ")</f>
        <v>1</v>
      </c>
    </row>
    <row r="3424" spans="13:16" x14ac:dyDescent="0.25">
      <c r="M3424" s="4" t="str">
        <f t="shared" si="106"/>
        <v xml:space="preserve"> </v>
      </c>
      <c r="O3424" s="4" t="str">
        <f t="shared" si="107"/>
        <v xml:space="preserve"> </v>
      </c>
      <c r="P3424" s="1">
        <f>IF(NOT(ISBLANK(#REF!)),1," ")</f>
        <v>1</v>
      </c>
    </row>
    <row r="3425" spans="13:16" x14ac:dyDescent="0.25">
      <c r="M3425" s="4" t="str">
        <f t="shared" si="106"/>
        <v xml:space="preserve"> </v>
      </c>
      <c r="O3425" s="4" t="str">
        <f t="shared" si="107"/>
        <v xml:space="preserve"> </v>
      </c>
      <c r="P3425" s="1">
        <f>IF(NOT(ISBLANK(#REF!)),1," ")</f>
        <v>1</v>
      </c>
    </row>
    <row r="3426" spans="13:16" x14ac:dyDescent="0.25">
      <c r="M3426" s="4" t="str">
        <f t="shared" si="106"/>
        <v xml:space="preserve"> </v>
      </c>
      <c r="O3426" s="4" t="str">
        <f t="shared" si="107"/>
        <v xml:space="preserve"> </v>
      </c>
      <c r="P3426" s="1">
        <f>IF(NOT(ISBLANK(#REF!)),1," ")</f>
        <v>1</v>
      </c>
    </row>
    <row r="3427" spans="13:16" x14ac:dyDescent="0.25">
      <c r="M3427" s="4" t="str">
        <f t="shared" si="106"/>
        <v xml:space="preserve"> </v>
      </c>
      <c r="O3427" s="4" t="str">
        <f t="shared" si="107"/>
        <v xml:space="preserve"> </v>
      </c>
      <c r="P3427" s="1">
        <f>IF(NOT(ISBLANK(#REF!)),1," ")</f>
        <v>1</v>
      </c>
    </row>
    <row r="3428" spans="13:16" x14ac:dyDescent="0.25">
      <c r="M3428" s="4" t="str">
        <f t="shared" si="106"/>
        <v xml:space="preserve"> </v>
      </c>
      <c r="O3428" s="4" t="str">
        <f t="shared" si="107"/>
        <v xml:space="preserve"> </v>
      </c>
      <c r="P3428" s="1">
        <f>IF(NOT(ISBLANK(#REF!)),1," ")</f>
        <v>1</v>
      </c>
    </row>
    <row r="3429" spans="13:16" x14ac:dyDescent="0.25">
      <c r="M3429" s="4" t="str">
        <f t="shared" si="106"/>
        <v xml:space="preserve"> </v>
      </c>
      <c r="O3429" s="4" t="str">
        <f t="shared" si="107"/>
        <v xml:space="preserve"> </v>
      </c>
      <c r="P3429" s="1">
        <f>IF(NOT(ISBLANK(#REF!)),1," ")</f>
        <v>1</v>
      </c>
    </row>
    <row r="3430" spans="13:16" x14ac:dyDescent="0.25">
      <c r="M3430" s="4" t="str">
        <f t="shared" si="106"/>
        <v xml:space="preserve"> </v>
      </c>
      <c r="O3430" s="4" t="str">
        <f t="shared" si="107"/>
        <v xml:space="preserve"> </v>
      </c>
      <c r="P3430" s="1">
        <f>IF(NOT(ISBLANK(#REF!)),1," ")</f>
        <v>1</v>
      </c>
    </row>
    <row r="3431" spans="13:16" x14ac:dyDescent="0.25">
      <c r="M3431" s="4" t="str">
        <f t="shared" si="106"/>
        <v xml:space="preserve"> </v>
      </c>
      <c r="O3431" s="4" t="str">
        <f t="shared" si="107"/>
        <v xml:space="preserve"> </v>
      </c>
      <c r="P3431" s="1">
        <f>IF(NOT(ISBLANK(#REF!)),1," ")</f>
        <v>1</v>
      </c>
    </row>
    <row r="3432" spans="13:16" x14ac:dyDescent="0.25">
      <c r="M3432" s="4" t="str">
        <f t="shared" si="106"/>
        <v xml:space="preserve"> </v>
      </c>
      <c r="O3432" s="4" t="str">
        <f t="shared" si="107"/>
        <v xml:space="preserve"> </v>
      </c>
      <c r="P3432" s="1">
        <f>IF(NOT(ISBLANK(#REF!)),1," ")</f>
        <v>1</v>
      </c>
    </row>
    <row r="3433" spans="13:16" x14ac:dyDescent="0.25">
      <c r="M3433" s="4" t="str">
        <f t="shared" si="106"/>
        <v xml:space="preserve"> </v>
      </c>
      <c r="O3433" s="4" t="str">
        <f t="shared" si="107"/>
        <v xml:space="preserve"> </v>
      </c>
      <c r="P3433" s="1">
        <f>IF(NOT(ISBLANK(#REF!)),1," ")</f>
        <v>1</v>
      </c>
    </row>
    <row r="3434" spans="13:16" x14ac:dyDescent="0.25">
      <c r="M3434" s="4" t="str">
        <f t="shared" si="106"/>
        <v xml:space="preserve"> </v>
      </c>
      <c r="O3434" s="4" t="str">
        <f t="shared" si="107"/>
        <v xml:space="preserve"> </v>
      </c>
      <c r="P3434" s="1">
        <f>IF(NOT(ISBLANK(#REF!)),1," ")</f>
        <v>1</v>
      </c>
    </row>
    <row r="3435" spans="13:16" x14ac:dyDescent="0.25">
      <c r="M3435" s="4" t="str">
        <f t="shared" si="106"/>
        <v xml:space="preserve"> </v>
      </c>
      <c r="O3435" s="4" t="str">
        <f t="shared" si="107"/>
        <v xml:space="preserve"> </v>
      </c>
      <c r="P3435" s="1">
        <f>IF(NOT(ISBLANK(#REF!)),1," ")</f>
        <v>1</v>
      </c>
    </row>
    <row r="3436" spans="13:16" x14ac:dyDescent="0.25">
      <c r="M3436" s="4" t="str">
        <f t="shared" si="106"/>
        <v xml:space="preserve"> </v>
      </c>
      <c r="O3436" s="4" t="str">
        <f t="shared" si="107"/>
        <v xml:space="preserve"> </v>
      </c>
      <c r="P3436" s="1">
        <f>IF(NOT(ISBLANK(#REF!)),1," ")</f>
        <v>1</v>
      </c>
    </row>
    <row r="3437" spans="13:16" x14ac:dyDescent="0.25">
      <c r="M3437" s="4" t="str">
        <f t="shared" si="106"/>
        <v xml:space="preserve"> </v>
      </c>
      <c r="O3437" s="4" t="str">
        <f t="shared" si="107"/>
        <v xml:space="preserve"> </v>
      </c>
      <c r="P3437" s="1">
        <f>IF(NOT(ISBLANK(#REF!)),1," ")</f>
        <v>1</v>
      </c>
    </row>
    <row r="3438" spans="13:16" x14ac:dyDescent="0.25">
      <c r="M3438" s="4" t="str">
        <f t="shared" si="106"/>
        <v xml:space="preserve"> </v>
      </c>
      <c r="O3438" s="4" t="str">
        <f t="shared" si="107"/>
        <v xml:space="preserve"> </v>
      </c>
      <c r="P3438" s="1">
        <f>IF(NOT(ISBLANK(#REF!)),1," ")</f>
        <v>1</v>
      </c>
    </row>
    <row r="3439" spans="13:16" x14ac:dyDescent="0.25">
      <c r="M3439" s="4" t="str">
        <f t="shared" si="106"/>
        <v xml:space="preserve"> </v>
      </c>
      <c r="O3439" s="4" t="str">
        <f t="shared" si="107"/>
        <v xml:space="preserve"> </v>
      </c>
      <c r="P3439" s="1">
        <f>IF(NOT(ISBLANK(#REF!)),1," ")</f>
        <v>1</v>
      </c>
    </row>
    <row r="3440" spans="13:16" x14ac:dyDescent="0.25">
      <c r="M3440" s="4" t="str">
        <f t="shared" si="106"/>
        <v xml:space="preserve"> </v>
      </c>
      <c r="O3440" s="4" t="str">
        <f t="shared" si="107"/>
        <v xml:space="preserve"> </v>
      </c>
      <c r="P3440" s="1">
        <f>IF(NOT(ISBLANK(#REF!)),1," ")</f>
        <v>1</v>
      </c>
    </row>
    <row r="3441" spans="13:16" x14ac:dyDescent="0.25">
      <c r="M3441" s="4" t="str">
        <f t="shared" si="106"/>
        <v xml:space="preserve"> </v>
      </c>
      <c r="O3441" s="4" t="str">
        <f t="shared" si="107"/>
        <v xml:space="preserve"> </v>
      </c>
      <c r="P3441" s="1">
        <f>IF(NOT(ISBLANK(#REF!)),1," ")</f>
        <v>1</v>
      </c>
    </row>
    <row r="3442" spans="13:16" x14ac:dyDescent="0.25">
      <c r="M3442" s="4" t="str">
        <f t="shared" si="106"/>
        <v xml:space="preserve"> </v>
      </c>
      <c r="O3442" s="4" t="str">
        <f t="shared" si="107"/>
        <v xml:space="preserve"> </v>
      </c>
      <c r="P3442" s="1">
        <f>IF(NOT(ISBLANK(#REF!)),1," ")</f>
        <v>1</v>
      </c>
    </row>
    <row r="3443" spans="13:16" x14ac:dyDescent="0.25">
      <c r="M3443" s="4" t="str">
        <f t="shared" si="106"/>
        <v xml:space="preserve"> </v>
      </c>
      <c r="O3443" s="4" t="str">
        <f t="shared" si="107"/>
        <v xml:space="preserve"> </v>
      </c>
      <c r="P3443" s="1">
        <f>IF(NOT(ISBLANK(#REF!)),1," ")</f>
        <v>1</v>
      </c>
    </row>
    <row r="3444" spans="13:16" x14ac:dyDescent="0.25">
      <c r="M3444" s="4" t="str">
        <f t="shared" si="106"/>
        <v xml:space="preserve"> </v>
      </c>
      <c r="O3444" s="4" t="str">
        <f t="shared" si="107"/>
        <v xml:space="preserve"> </v>
      </c>
      <c r="P3444" s="1">
        <f>IF(NOT(ISBLANK(#REF!)),1," ")</f>
        <v>1</v>
      </c>
    </row>
    <row r="3445" spans="13:16" x14ac:dyDescent="0.25">
      <c r="M3445" s="4" t="str">
        <f t="shared" si="106"/>
        <v xml:space="preserve"> </v>
      </c>
      <c r="O3445" s="4" t="str">
        <f t="shared" si="107"/>
        <v xml:space="preserve"> </v>
      </c>
      <c r="P3445" s="1">
        <f>IF(NOT(ISBLANK(#REF!)),1," ")</f>
        <v>1</v>
      </c>
    </row>
    <row r="3446" spans="13:16" x14ac:dyDescent="0.25">
      <c r="M3446" s="4" t="str">
        <f t="shared" si="106"/>
        <v xml:space="preserve"> </v>
      </c>
      <c r="O3446" s="4" t="str">
        <f t="shared" si="107"/>
        <v xml:space="preserve"> </v>
      </c>
      <c r="P3446" s="1">
        <f>IF(NOT(ISBLANK(#REF!)),1," ")</f>
        <v>1</v>
      </c>
    </row>
    <row r="3447" spans="13:16" x14ac:dyDescent="0.25">
      <c r="M3447" s="4" t="str">
        <f t="shared" si="106"/>
        <v xml:space="preserve"> </v>
      </c>
      <c r="O3447" s="4" t="str">
        <f t="shared" si="107"/>
        <v xml:space="preserve"> </v>
      </c>
      <c r="P3447" s="1">
        <f>IF(NOT(ISBLANK(#REF!)),1," ")</f>
        <v>1</v>
      </c>
    </row>
    <row r="3448" spans="13:16" x14ac:dyDescent="0.25">
      <c r="M3448" s="4" t="str">
        <f t="shared" si="106"/>
        <v xml:space="preserve"> </v>
      </c>
      <c r="O3448" s="4" t="str">
        <f t="shared" si="107"/>
        <v xml:space="preserve"> </v>
      </c>
      <c r="P3448" s="1">
        <f>IF(NOT(ISBLANK(#REF!)),1," ")</f>
        <v>1</v>
      </c>
    </row>
    <row r="3449" spans="13:16" x14ac:dyDescent="0.25">
      <c r="M3449" s="4" t="str">
        <f t="shared" si="106"/>
        <v xml:space="preserve"> </v>
      </c>
      <c r="O3449" s="4" t="str">
        <f t="shared" si="107"/>
        <v xml:space="preserve"> </v>
      </c>
      <c r="P3449" s="1">
        <f>IF(NOT(ISBLANK(#REF!)),1," ")</f>
        <v>1</v>
      </c>
    </row>
    <row r="3450" spans="13:16" x14ac:dyDescent="0.25">
      <c r="M3450" s="4" t="str">
        <f t="shared" si="106"/>
        <v xml:space="preserve"> </v>
      </c>
      <c r="O3450" s="4" t="str">
        <f t="shared" si="107"/>
        <v xml:space="preserve"> </v>
      </c>
      <c r="P3450" s="1">
        <f>IF(NOT(ISBLANK(#REF!)),1," ")</f>
        <v>1</v>
      </c>
    </row>
    <row r="3451" spans="13:16" x14ac:dyDescent="0.25">
      <c r="M3451" s="4" t="str">
        <f t="shared" si="106"/>
        <v xml:space="preserve"> </v>
      </c>
      <c r="O3451" s="4" t="str">
        <f t="shared" si="107"/>
        <v xml:space="preserve"> </v>
      </c>
      <c r="P3451" s="1">
        <f>IF(NOT(ISBLANK(#REF!)),1," ")</f>
        <v>1</v>
      </c>
    </row>
    <row r="3452" spans="13:16" x14ac:dyDescent="0.25">
      <c r="M3452" s="4" t="str">
        <f t="shared" si="106"/>
        <v xml:space="preserve"> </v>
      </c>
      <c r="O3452" s="4" t="str">
        <f t="shared" si="107"/>
        <v xml:space="preserve"> </v>
      </c>
      <c r="P3452" s="1">
        <f>IF(NOT(ISBLANK(#REF!)),1," ")</f>
        <v>1</v>
      </c>
    </row>
    <row r="3453" spans="13:16" x14ac:dyDescent="0.25">
      <c r="M3453" s="4" t="str">
        <f t="shared" si="106"/>
        <v xml:space="preserve"> </v>
      </c>
      <c r="O3453" s="4" t="str">
        <f t="shared" si="107"/>
        <v xml:space="preserve"> </v>
      </c>
      <c r="P3453" s="1">
        <f>IF(NOT(ISBLANK(#REF!)),1," ")</f>
        <v>1</v>
      </c>
    </row>
    <row r="3454" spans="13:16" x14ac:dyDescent="0.25">
      <c r="M3454" s="4" t="str">
        <f t="shared" si="106"/>
        <v xml:space="preserve"> </v>
      </c>
      <c r="O3454" s="4" t="str">
        <f t="shared" si="107"/>
        <v xml:space="preserve"> </v>
      </c>
      <c r="P3454" s="1">
        <f>IF(NOT(ISBLANK(#REF!)),1," ")</f>
        <v>1</v>
      </c>
    </row>
    <row r="3455" spans="13:16" x14ac:dyDescent="0.25">
      <c r="M3455" s="4" t="str">
        <f t="shared" si="106"/>
        <v xml:space="preserve"> </v>
      </c>
      <c r="O3455" s="4" t="str">
        <f t="shared" si="107"/>
        <v xml:space="preserve"> </v>
      </c>
      <c r="P3455" s="1">
        <f>IF(NOT(ISBLANK(#REF!)),1," ")</f>
        <v>1</v>
      </c>
    </row>
    <row r="3456" spans="13:16" x14ac:dyDescent="0.25">
      <c r="M3456" s="4" t="str">
        <f t="shared" si="106"/>
        <v xml:space="preserve"> </v>
      </c>
      <c r="O3456" s="4" t="str">
        <f t="shared" si="107"/>
        <v xml:space="preserve"> </v>
      </c>
      <c r="P3456" s="1">
        <f>IF(NOT(ISBLANK(#REF!)),1," ")</f>
        <v>1</v>
      </c>
    </row>
    <row r="3457" spans="13:16" x14ac:dyDescent="0.25">
      <c r="M3457" s="4" t="str">
        <f t="shared" si="106"/>
        <v xml:space="preserve"> </v>
      </c>
      <c r="O3457" s="4" t="str">
        <f t="shared" si="107"/>
        <v xml:space="preserve"> </v>
      </c>
      <c r="P3457" s="1">
        <f>IF(NOT(ISBLANK(#REF!)),1," ")</f>
        <v>1</v>
      </c>
    </row>
    <row r="3458" spans="13:16" x14ac:dyDescent="0.25">
      <c r="M3458" s="4" t="str">
        <f t="shared" si="106"/>
        <v xml:space="preserve"> </v>
      </c>
      <c r="O3458" s="4" t="str">
        <f t="shared" si="107"/>
        <v xml:space="preserve"> </v>
      </c>
      <c r="P3458" s="1">
        <f>IF(NOT(ISBLANK(#REF!)),1," ")</f>
        <v>1</v>
      </c>
    </row>
    <row r="3459" spans="13:16" x14ac:dyDescent="0.25">
      <c r="M3459" s="4" t="str">
        <f t="shared" si="106"/>
        <v xml:space="preserve"> </v>
      </c>
      <c r="O3459" s="4" t="str">
        <f t="shared" si="107"/>
        <v xml:space="preserve"> </v>
      </c>
      <c r="P3459" s="1">
        <f>IF(NOT(ISBLANK(#REF!)),1," ")</f>
        <v>1</v>
      </c>
    </row>
    <row r="3460" spans="13:16" x14ac:dyDescent="0.25">
      <c r="M3460" s="4" t="str">
        <f t="shared" si="106"/>
        <v xml:space="preserve"> </v>
      </c>
      <c r="O3460" s="4" t="str">
        <f t="shared" si="107"/>
        <v xml:space="preserve"> </v>
      </c>
      <c r="P3460" s="1">
        <f>IF(NOT(ISBLANK(#REF!)),1," ")</f>
        <v>1</v>
      </c>
    </row>
    <row r="3461" spans="13:16" x14ac:dyDescent="0.25">
      <c r="M3461" s="4" t="str">
        <f t="shared" si="106"/>
        <v xml:space="preserve"> </v>
      </c>
      <c r="O3461" s="4" t="str">
        <f t="shared" si="107"/>
        <v xml:space="preserve"> </v>
      </c>
      <c r="P3461" s="1">
        <f>IF(NOT(ISBLANK(#REF!)),1," ")</f>
        <v>1</v>
      </c>
    </row>
    <row r="3462" spans="13:16" x14ac:dyDescent="0.25">
      <c r="M3462" s="4" t="str">
        <f t="shared" si="106"/>
        <v xml:space="preserve"> </v>
      </c>
      <c r="O3462" s="4" t="str">
        <f t="shared" si="107"/>
        <v xml:space="preserve"> </v>
      </c>
      <c r="P3462" s="1">
        <f>IF(NOT(ISBLANK(#REF!)),1," ")</f>
        <v>1</v>
      </c>
    </row>
    <row r="3463" spans="13:16" x14ac:dyDescent="0.25">
      <c r="M3463" s="4" t="str">
        <f t="shared" si="106"/>
        <v xml:space="preserve"> </v>
      </c>
      <c r="O3463" s="4" t="str">
        <f t="shared" si="107"/>
        <v xml:space="preserve"> </v>
      </c>
      <c r="P3463" s="1">
        <f>IF(NOT(ISBLANK(#REF!)),1," ")</f>
        <v>1</v>
      </c>
    </row>
    <row r="3464" spans="13:16" x14ac:dyDescent="0.25">
      <c r="M3464" s="4" t="str">
        <f t="shared" ref="M3464:M3527" si="108">IF(NOT(ISBLANK(J3464)),H3464+I3464+L3464," ")</f>
        <v xml:space="preserve"> </v>
      </c>
      <c r="O3464" s="4" t="str">
        <f t="shared" ref="O3464:O3527" si="109">IF(NOT(ISBLANK(J3464)),G3464-M3464+N3464," ")</f>
        <v xml:space="preserve"> </v>
      </c>
      <c r="P3464" s="1">
        <f>IF(NOT(ISBLANK(#REF!)),1," ")</f>
        <v>1</v>
      </c>
    </row>
    <row r="3465" spans="13:16" x14ac:dyDescent="0.25">
      <c r="M3465" s="4" t="str">
        <f t="shared" si="108"/>
        <v xml:space="preserve"> </v>
      </c>
      <c r="O3465" s="4" t="str">
        <f t="shared" si="109"/>
        <v xml:space="preserve"> </v>
      </c>
      <c r="P3465" s="1">
        <f>IF(NOT(ISBLANK(#REF!)),1," ")</f>
        <v>1</v>
      </c>
    </row>
    <row r="3466" spans="13:16" x14ac:dyDescent="0.25">
      <c r="M3466" s="4" t="str">
        <f t="shared" si="108"/>
        <v xml:space="preserve"> </v>
      </c>
      <c r="O3466" s="4" t="str">
        <f t="shared" si="109"/>
        <v xml:space="preserve"> </v>
      </c>
      <c r="P3466" s="1">
        <f>IF(NOT(ISBLANK(#REF!)),1," ")</f>
        <v>1</v>
      </c>
    </row>
    <row r="3467" spans="13:16" x14ac:dyDescent="0.25">
      <c r="M3467" s="4" t="str">
        <f t="shared" si="108"/>
        <v xml:space="preserve"> </v>
      </c>
      <c r="O3467" s="4" t="str">
        <f t="shared" si="109"/>
        <v xml:space="preserve"> </v>
      </c>
      <c r="P3467" s="1">
        <f>IF(NOT(ISBLANK(#REF!)),1," ")</f>
        <v>1</v>
      </c>
    </row>
    <row r="3468" spans="13:16" x14ac:dyDescent="0.25">
      <c r="M3468" s="4" t="str">
        <f t="shared" si="108"/>
        <v xml:space="preserve"> </v>
      </c>
      <c r="O3468" s="4" t="str">
        <f t="shared" si="109"/>
        <v xml:space="preserve"> </v>
      </c>
      <c r="P3468" s="1">
        <f>IF(NOT(ISBLANK(#REF!)),1," ")</f>
        <v>1</v>
      </c>
    </row>
    <row r="3469" spans="13:16" x14ac:dyDescent="0.25">
      <c r="M3469" s="4" t="str">
        <f t="shared" si="108"/>
        <v xml:space="preserve"> </v>
      </c>
      <c r="O3469" s="4" t="str">
        <f t="shared" si="109"/>
        <v xml:space="preserve"> </v>
      </c>
      <c r="P3469" s="1">
        <f>IF(NOT(ISBLANK(#REF!)),1," ")</f>
        <v>1</v>
      </c>
    </row>
    <row r="3470" spans="13:16" x14ac:dyDescent="0.25">
      <c r="M3470" s="4" t="str">
        <f t="shared" si="108"/>
        <v xml:space="preserve"> </v>
      </c>
      <c r="O3470" s="4" t="str">
        <f t="shared" si="109"/>
        <v xml:space="preserve"> </v>
      </c>
      <c r="P3470" s="1">
        <f>IF(NOT(ISBLANK(#REF!)),1," ")</f>
        <v>1</v>
      </c>
    </row>
    <row r="3471" spans="13:16" x14ac:dyDescent="0.25">
      <c r="M3471" s="4" t="str">
        <f t="shared" si="108"/>
        <v xml:space="preserve"> </v>
      </c>
      <c r="O3471" s="4" t="str">
        <f t="shared" si="109"/>
        <v xml:space="preserve"> </v>
      </c>
      <c r="P3471" s="1">
        <f>IF(NOT(ISBLANK(#REF!)),1," ")</f>
        <v>1</v>
      </c>
    </row>
    <row r="3472" spans="13:16" x14ac:dyDescent="0.25">
      <c r="M3472" s="4" t="str">
        <f t="shared" si="108"/>
        <v xml:space="preserve"> </v>
      </c>
      <c r="O3472" s="4" t="str">
        <f t="shared" si="109"/>
        <v xml:space="preserve"> </v>
      </c>
      <c r="P3472" s="1">
        <f>IF(NOT(ISBLANK(#REF!)),1," ")</f>
        <v>1</v>
      </c>
    </row>
    <row r="3473" spans="13:16" x14ac:dyDescent="0.25">
      <c r="M3473" s="4" t="str">
        <f t="shared" si="108"/>
        <v xml:space="preserve"> </v>
      </c>
      <c r="O3473" s="4" t="str">
        <f t="shared" si="109"/>
        <v xml:space="preserve"> </v>
      </c>
      <c r="P3473" s="1">
        <f>IF(NOT(ISBLANK(#REF!)),1," ")</f>
        <v>1</v>
      </c>
    </row>
    <row r="3474" spans="13:16" x14ac:dyDescent="0.25">
      <c r="M3474" s="4" t="str">
        <f t="shared" si="108"/>
        <v xml:space="preserve"> </v>
      </c>
      <c r="O3474" s="4" t="str">
        <f t="shared" si="109"/>
        <v xml:space="preserve"> </v>
      </c>
      <c r="P3474" s="1">
        <f>IF(NOT(ISBLANK(#REF!)),1," ")</f>
        <v>1</v>
      </c>
    </row>
    <row r="3475" spans="13:16" x14ac:dyDescent="0.25">
      <c r="M3475" s="4" t="str">
        <f t="shared" si="108"/>
        <v xml:space="preserve"> </v>
      </c>
      <c r="O3475" s="4" t="str">
        <f t="shared" si="109"/>
        <v xml:space="preserve"> </v>
      </c>
      <c r="P3475" s="1">
        <f>IF(NOT(ISBLANK(#REF!)),1," ")</f>
        <v>1</v>
      </c>
    </row>
    <row r="3476" spans="13:16" x14ac:dyDescent="0.25">
      <c r="M3476" s="4" t="str">
        <f t="shared" si="108"/>
        <v xml:space="preserve"> </v>
      </c>
      <c r="O3476" s="4" t="str">
        <f t="shared" si="109"/>
        <v xml:space="preserve"> </v>
      </c>
      <c r="P3476" s="1">
        <f>IF(NOT(ISBLANK(#REF!)),1," ")</f>
        <v>1</v>
      </c>
    </row>
    <row r="3477" spans="13:16" x14ac:dyDescent="0.25">
      <c r="M3477" s="4" t="str">
        <f t="shared" si="108"/>
        <v xml:space="preserve"> </v>
      </c>
      <c r="O3477" s="4" t="str">
        <f t="shared" si="109"/>
        <v xml:space="preserve"> </v>
      </c>
      <c r="P3477" s="1">
        <f>IF(NOT(ISBLANK(#REF!)),1," ")</f>
        <v>1</v>
      </c>
    </row>
    <row r="3478" spans="13:16" x14ac:dyDescent="0.25">
      <c r="M3478" s="4" t="str">
        <f t="shared" si="108"/>
        <v xml:space="preserve"> </v>
      </c>
      <c r="O3478" s="4" t="str">
        <f t="shared" si="109"/>
        <v xml:space="preserve"> </v>
      </c>
      <c r="P3478" s="1">
        <f>IF(NOT(ISBLANK(#REF!)),1," ")</f>
        <v>1</v>
      </c>
    </row>
    <row r="3479" spans="13:16" x14ac:dyDescent="0.25">
      <c r="M3479" s="4" t="str">
        <f t="shared" si="108"/>
        <v xml:space="preserve"> </v>
      </c>
      <c r="O3479" s="4" t="str">
        <f t="shared" si="109"/>
        <v xml:space="preserve"> </v>
      </c>
      <c r="P3479" s="1">
        <f>IF(NOT(ISBLANK(#REF!)),1," ")</f>
        <v>1</v>
      </c>
    </row>
    <row r="3480" spans="13:16" x14ac:dyDescent="0.25">
      <c r="M3480" s="4" t="str">
        <f t="shared" si="108"/>
        <v xml:space="preserve"> </v>
      </c>
      <c r="O3480" s="4" t="str">
        <f t="shared" si="109"/>
        <v xml:space="preserve"> </v>
      </c>
      <c r="P3480" s="1">
        <f>IF(NOT(ISBLANK(#REF!)),1," ")</f>
        <v>1</v>
      </c>
    </row>
    <row r="3481" spans="13:16" x14ac:dyDescent="0.25">
      <c r="M3481" s="4" t="str">
        <f t="shared" si="108"/>
        <v xml:space="preserve"> </v>
      </c>
      <c r="O3481" s="4" t="str">
        <f t="shared" si="109"/>
        <v xml:space="preserve"> </v>
      </c>
      <c r="P3481" s="1">
        <f>IF(NOT(ISBLANK(#REF!)),1," ")</f>
        <v>1</v>
      </c>
    </row>
    <row r="3482" spans="13:16" x14ac:dyDescent="0.25">
      <c r="M3482" s="4" t="str">
        <f t="shared" si="108"/>
        <v xml:space="preserve"> </v>
      </c>
      <c r="O3482" s="4" t="str">
        <f t="shared" si="109"/>
        <v xml:space="preserve"> </v>
      </c>
      <c r="P3482" s="1">
        <f>IF(NOT(ISBLANK(#REF!)),1," ")</f>
        <v>1</v>
      </c>
    </row>
    <row r="3483" spans="13:16" x14ac:dyDescent="0.25">
      <c r="M3483" s="4" t="str">
        <f t="shared" si="108"/>
        <v xml:space="preserve"> </v>
      </c>
      <c r="O3483" s="4" t="str">
        <f t="shared" si="109"/>
        <v xml:space="preserve"> </v>
      </c>
      <c r="P3483" s="1">
        <f>IF(NOT(ISBLANK(#REF!)),1," ")</f>
        <v>1</v>
      </c>
    </row>
    <row r="3484" spans="13:16" x14ac:dyDescent="0.25">
      <c r="M3484" s="4" t="str">
        <f t="shared" si="108"/>
        <v xml:space="preserve"> </v>
      </c>
      <c r="O3484" s="4" t="str">
        <f t="shared" si="109"/>
        <v xml:space="preserve"> </v>
      </c>
      <c r="P3484" s="1">
        <f>IF(NOT(ISBLANK(#REF!)),1," ")</f>
        <v>1</v>
      </c>
    </row>
    <row r="3485" spans="13:16" x14ac:dyDescent="0.25">
      <c r="M3485" s="4" t="str">
        <f t="shared" si="108"/>
        <v xml:space="preserve"> </v>
      </c>
      <c r="O3485" s="4" t="str">
        <f t="shared" si="109"/>
        <v xml:space="preserve"> </v>
      </c>
      <c r="P3485" s="1">
        <f>IF(NOT(ISBLANK(#REF!)),1," ")</f>
        <v>1</v>
      </c>
    </row>
    <row r="3486" spans="13:16" x14ac:dyDescent="0.25">
      <c r="M3486" s="4" t="str">
        <f t="shared" si="108"/>
        <v xml:space="preserve"> </v>
      </c>
      <c r="O3486" s="4" t="str">
        <f t="shared" si="109"/>
        <v xml:space="preserve"> </v>
      </c>
      <c r="P3486" s="1">
        <f>IF(NOT(ISBLANK(#REF!)),1," ")</f>
        <v>1</v>
      </c>
    </row>
    <row r="3487" spans="13:16" x14ac:dyDescent="0.25">
      <c r="M3487" s="4" t="str">
        <f t="shared" si="108"/>
        <v xml:space="preserve"> </v>
      </c>
      <c r="O3487" s="4" t="str">
        <f t="shared" si="109"/>
        <v xml:space="preserve"> </v>
      </c>
      <c r="P3487" s="1">
        <f>IF(NOT(ISBLANK(#REF!)),1," ")</f>
        <v>1</v>
      </c>
    </row>
    <row r="3488" spans="13:16" x14ac:dyDescent="0.25">
      <c r="M3488" s="4" t="str">
        <f t="shared" si="108"/>
        <v xml:space="preserve"> </v>
      </c>
      <c r="O3488" s="4" t="str">
        <f t="shared" si="109"/>
        <v xml:space="preserve"> </v>
      </c>
      <c r="P3488" s="1">
        <f>IF(NOT(ISBLANK(#REF!)),1," ")</f>
        <v>1</v>
      </c>
    </row>
    <row r="3489" spans="13:16" x14ac:dyDescent="0.25">
      <c r="M3489" s="4" t="str">
        <f t="shared" si="108"/>
        <v xml:space="preserve"> </v>
      </c>
      <c r="O3489" s="4" t="str">
        <f t="shared" si="109"/>
        <v xml:space="preserve"> </v>
      </c>
      <c r="P3489" s="1">
        <f>IF(NOT(ISBLANK(#REF!)),1," ")</f>
        <v>1</v>
      </c>
    </row>
    <row r="3490" spans="13:16" x14ac:dyDescent="0.25">
      <c r="M3490" s="4" t="str">
        <f t="shared" si="108"/>
        <v xml:space="preserve"> </v>
      </c>
      <c r="O3490" s="4" t="str">
        <f t="shared" si="109"/>
        <v xml:space="preserve"> </v>
      </c>
      <c r="P3490" s="1">
        <f>IF(NOT(ISBLANK(#REF!)),1," ")</f>
        <v>1</v>
      </c>
    </row>
    <row r="3491" spans="13:16" x14ac:dyDescent="0.25">
      <c r="M3491" s="4" t="str">
        <f t="shared" si="108"/>
        <v xml:space="preserve"> </v>
      </c>
      <c r="O3491" s="4" t="str">
        <f t="shared" si="109"/>
        <v xml:space="preserve"> </v>
      </c>
      <c r="P3491" s="1">
        <f>IF(NOT(ISBLANK(#REF!)),1," ")</f>
        <v>1</v>
      </c>
    </row>
    <row r="3492" spans="13:16" x14ac:dyDescent="0.25">
      <c r="M3492" s="4" t="str">
        <f t="shared" si="108"/>
        <v xml:space="preserve"> </v>
      </c>
      <c r="O3492" s="4" t="str">
        <f t="shared" si="109"/>
        <v xml:space="preserve"> </v>
      </c>
      <c r="P3492" s="1">
        <f>IF(NOT(ISBLANK(#REF!)),1," ")</f>
        <v>1</v>
      </c>
    </row>
    <row r="3493" spans="13:16" x14ac:dyDescent="0.25">
      <c r="M3493" s="4" t="str">
        <f t="shared" si="108"/>
        <v xml:space="preserve"> </v>
      </c>
      <c r="O3493" s="4" t="str">
        <f t="shared" si="109"/>
        <v xml:space="preserve"> </v>
      </c>
      <c r="P3493" s="1">
        <f>IF(NOT(ISBLANK(#REF!)),1," ")</f>
        <v>1</v>
      </c>
    </row>
    <row r="3494" spans="13:16" x14ac:dyDescent="0.25">
      <c r="M3494" s="4" t="str">
        <f t="shared" si="108"/>
        <v xml:space="preserve"> </v>
      </c>
      <c r="O3494" s="4" t="str">
        <f t="shared" si="109"/>
        <v xml:space="preserve"> </v>
      </c>
      <c r="P3494" s="1">
        <f>IF(NOT(ISBLANK(#REF!)),1," ")</f>
        <v>1</v>
      </c>
    </row>
    <row r="3495" spans="13:16" x14ac:dyDescent="0.25">
      <c r="M3495" s="4" t="str">
        <f t="shared" si="108"/>
        <v xml:space="preserve"> </v>
      </c>
      <c r="O3495" s="4" t="str">
        <f t="shared" si="109"/>
        <v xml:space="preserve"> </v>
      </c>
      <c r="P3495" s="1">
        <f>IF(NOT(ISBLANK(#REF!)),1," ")</f>
        <v>1</v>
      </c>
    </row>
    <row r="3496" spans="13:16" x14ac:dyDescent="0.25">
      <c r="M3496" s="4" t="str">
        <f t="shared" si="108"/>
        <v xml:space="preserve"> </v>
      </c>
      <c r="O3496" s="4" t="str">
        <f t="shared" si="109"/>
        <v xml:space="preserve"> </v>
      </c>
      <c r="P3496" s="1">
        <f>IF(NOT(ISBLANK(#REF!)),1," ")</f>
        <v>1</v>
      </c>
    </row>
    <row r="3497" spans="13:16" x14ac:dyDescent="0.25">
      <c r="M3497" s="4" t="str">
        <f t="shared" si="108"/>
        <v xml:space="preserve"> </v>
      </c>
      <c r="O3497" s="4" t="str">
        <f t="shared" si="109"/>
        <v xml:space="preserve"> </v>
      </c>
      <c r="P3497" s="1">
        <f>IF(NOT(ISBLANK(#REF!)),1," ")</f>
        <v>1</v>
      </c>
    </row>
    <row r="3498" spans="13:16" x14ac:dyDescent="0.25">
      <c r="M3498" s="4" t="str">
        <f t="shared" si="108"/>
        <v xml:space="preserve"> </v>
      </c>
      <c r="O3498" s="4" t="str">
        <f t="shared" si="109"/>
        <v xml:space="preserve"> </v>
      </c>
      <c r="P3498" s="1">
        <f>IF(NOT(ISBLANK(#REF!)),1," ")</f>
        <v>1</v>
      </c>
    </row>
    <row r="3499" spans="13:16" x14ac:dyDescent="0.25">
      <c r="M3499" s="4" t="str">
        <f t="shared" si="108"/>
        <v xml:space="preserve"> </v>
      </c>
      <c r="O3499" s="4" t="str">
        <f t="shared" si="109"/>
        <v xml:space="preserve"> </v>
      </c>
      <c r="P3499" s="1">
        <f>IF(NOT(ISBLANK(#REF!)),1," ")</f>
        <v>1</v>
      </c>
    </row>
    <row r="3500" spans="13:16" x14ac:dyDescent="0.25">
      <c r="M3500" s="4" t="str">
        <f t="shared" si="108"/>
        <v xml:space="preserve"> </v>
      </c>
      <c r="O3500" s="4" t="str">
        <f t="shared" si="109"/>
        <v xml:space="preserve"> </v>
      </c>
      <c r="P3500" s="1">
        <f>IF(NOT(ISBLANK(#REF!)),1," ")</f>
        <v>1</v>
      </c>
    </row>
    <row r="3501" spans="13:16" x14ac:dyDescent="0.25">
      <c r="M3501" s="4" t="str">
        <f t="shared" si="108"/>
        <v xml:space="preserve"> </v>
      </c>
      <c r="O3501" s="4" t="str">
        <f t="shared" si="109"/>
        <v xml:space="preserve"> </v>
      </c>
      <c r="P3501" s="1">
        <f>IF(NOT(ISBLANK(#REF!)),1," ")</f>
        <v>1</v>
      </c>
    </row>
    <row r="3502" spans="13:16" x14ac:dyDescent="0.25">
      <c r="M3502" s="4" t="str">
        <f t="shared" si="108"/>
        <v xml:space="preserve"> </v>
      </c>
      <c r="O3502" s="4" t="str">
        <f t="shared" si="109"/>
        <v xml:space="preserve"> </v>
      </c>
      <c r="P3502" s="1">
        <f>IF(NOT(ISBLANK(#REF!)),1," ")</f>
        <v>1</v>
      </c>
    </row>
    <row r="3503" spans="13:16" x14ac:dyDescent="0.25">
      <c r="M3503" s="4" t="str">
        <f t="shared" si="108"/>
        <v xml:space="preserve"> </v>
      </c>
      <c r="O3503" s="4" t="str">
        <f t="shared" si="109"/>
        <v xml:space="preserve"> </v>
      </c>
      <c r="P3503" s="1">
        <f>IF(NOT(ISBLANK(#REF!)),1," ")</f>
        <v>1</v>
      </c>
    </row>
    <row r="3504" spans="13:16" x14ac:dyDescent="0.25">
      <c r="M3504" s="4" t="str">
        <f t="shared" si="108"/>
        <v xml:space="preserve"> </v>
      </c>
      <c r="O3504" s="4" t="str">
        <f t="shared" si="109"/>
        <v xml:space="preserve"> </v>
      </c>
      <c r="P3504" s="1">
        <f>IF(NOT(ISBLANK(#REF!)),1," ")</f>
        <v>1</v>
      </c>
    </row>
    <row r="3505" spans="13:16" x14ac:dyDescent="0.25">
      <c r="M3505" s="4" t="str">
        <f t="shared" si="108"/>
        <v xml:space="preserve"> </v>
      </c>
      <c r="O3505" s="4" t="str">
        <f t="shared" si="109"/>
        <v xml:space="preserve"> </v>
      </c>
      <c r="P3505" s="1">
        <f>IF(NOT(ISBLANK(#REF!)),1," ")</f>
        <v>1</v>
      </c>
    </row>
    <row r="3506" spans="13:16" x14ac:dyDescent="0.25">
      <c r="M3506" s="4" t="str">
        <f t="shared" si="108"/>
        <v xml:space="preserve"> </v>
      </c>
      <c r="O3506" s="4" t="str">
        <f t="shared" si="109"/>
        <v xml:space="preserve"> </v>
      </c>
      <c r="P3506" s="1">
        <f>IF(NOT(ISBLANK(#REF!)),1," ")</f>
        <v>1</v>
      </c>
    </row>
    <row r="3507" spans="13:16" x14ac:dyDescent="0.25">
      <c r="M3507" s="4" t="str">
        <f t="shared" si="108"/>
        <v xml:space="preserve"> </v>
      </c>
      <c r="O3507" s="4" t="str">
        <f t="shared" si="109"/>
        <v xml:space="preserve"> </v>
      </c>
      <c r="P3507" s="1">
        <f>IF(NOT(ISBLANK(#REF!)),1," ")</f>
        <v>1</v>
      </c>
    </row>
    <row r="3508" spans="13:16" x14ac:dyDescent="0.25">
      <c r="M3508" s="4" t="str">
        <f t="shared" si="108"/>
        <v xml:space="preserve"> </v>
      </c>
      <c r="O3508" s="4" t="str">
        <f t="shared" si="109"/>
        <v xml:space="preserve"> </v>
      </c>
      <c r="P3508" s="1">
        <f>IF(NOT(ISBLANK(#REF!)),1," ")</f>
        <v>1</v>
      </c>
    </row>
    <row r="3509" spans="13:16" x14ac:dyDescent="0.25">
      <c r="M3509" s="4" t="str">
        <f t="shared" si="108"/>
        <v xml:space="preserve"> </v>
      </c>
      <c r="O3509" s="4" t="str">
        <f t="shared" si="109"/>
        <v xml:space="preserve"> </v>
      </c>
      <c r="P3509" s="1">
        <f>IF(NOT(ISBLANK(#REF!)),1," ")</f>
        <v>1</v>
      </c>
    </row>
    <row r="3510" spans="13:16" x14ac:dyDescent="0.25">
      <c r="M3510" s="4" t="str">
        <f t="shared" si="108"/>
        <v xml:space="preserve"> </v>
      </c>
      <c r="O3510" s="4" t="str">
        <f t="shared" si="109"/>
        <v xml:space="preserve"> </v>
      </c>
      <c r="P3510" s="1">
        <f>IF(NOT(ISBLANK(#REF!)),1," ")</f>
        <v>1</v>
      </c>
    </row>
    <row r="3511" spans="13:16" x14ac:dyDescent="0.25">
      <c r="M3511" s="4" t="str">
        <f t="shared" si="108"/>
        <v xml:space="preserve"> </v>
      </c>
      <c r="O3511" s="4" t="str">
        <f t="shared" si="109"/>
        <v xml:space="preserve"> </v>
      </c>
      <c r="P3511" s="1">
        <f>IF(NOT(ISBLANK(#REF!)),1," ")</f>
        <v>1</v>
      </c>
    </row>
    <row r="3512" spans="13:16" x14ac:dyDescent="0.25">
      <c r="M3512" s="4" t="str">
        <f t="shared" si="108"/>
        <v xml:space="preserve"> </v>
      </c>
      <c r="O3512" s="4" t="str">
        <f t="shared" si="109"/>
        <v xml:space="preserve"> </v>
      </c>
      <c r="P3512" s="1">
        <f>IF(NOT(ISBLANK(#REF!)),1," ")</f>
        <v>1</v>
      </c>
    </row>
    <row r="3513" spans="13:16" x14ac:dyDescent="0.25">
      <c r="M3513" s="4" t="str">
        <f t="shared" si="108"/>
        <v xml:space="preserve"> </v>
      </c>
      <c r="O3513" s="4" t="str">
        <f t="shared" si="109"/>
        <v xml:space="preserve"> </v>
      </c>
      <c r="P3513" s="1">
        <f>IF(NOT(ISBLANK(#REF!)),1," ")</f>
        <v>1</v>
      </c>
    </row>
    <row r="3514" spans="13:16" x14ac:dyDescent="0.25">
      <c r="M3514" s="4" t="str">
        <f t="shared" si="108"/>
        <v xml:space="preserve"> </v>
      </c>
      <c r="O3514" s="4" t="str">
        <f t="shared" si="109"/>
        <v xml:space="preserve"> </v>
      </c>
      <c r="P3514" s="1">
        <f>IF(NOT(ISBLANK(#REF!)),1," ")</f>
        <v>1</v>
      </c>
    </row>
    <row r="3515" spans="13:16" x14ac:dyDescent="0.25">
      <c r="M3515" s="4" t="str">
        <f t="shared" si="108"/>
        <v xml:space="preserve"> </v>
      </c>
      <c r="O3515" s="4" t="str">
        <f t="shared" si="109"/>
        <v xml:space="preserve"> </v>
      </c>
      <c r="P3515" s="1">
        <f>IF(NOT(ISBLANK(#REF!)),1," ")</f>
        <v>1</v>
      </c>
    </row>
    <row r="3516" spans="13:16" x14ac:dyDescent="0.25">
      <c r="M3516" s="4" t="str">
        <f t="shared" si="108"/>
        <v xml:space="preserve"> </v>
      </c>
      <c r="O3516" s="4" t="str">
        <f t="shared" si="109"/>
        <v xml:space="preserve"> </v>
      </c>
      <c r="P3516" s="1">
        <f>IF(NOT(ISBLANK(#REF!)),1," ")</f>
        <v>1</v>
      </c>
    </row>
    <row r="3517" spans="13:16" x14ac:dyDescent="0.25">
      <c r="M3517" s="4" t="str">
        <f t="shared" si="108"/>
        <v xml:space="preserve"> </v>
      </c>
      <c r="O3517" s="4" t="str">
        <f t="shared" si="109"/>
        <v xml:space="preserve"> </v>
      </c>
      <c r="P3517" s="1">
        <f>IF(NOT(ISBLANK(#REF!)),1," ")</f>
        <v>1</v>
      </c>
    </row>
    <row r="3518" spans="13:16" x14ac:dyDescent="0.25">
      <c r="M3518" s="4" t="str">
        <f t="shared" si="108"/>
        <v xml:space="preserve"> </v>
      </c>
      <c r="O3518" s="4" t="str">
        <f t="shared" si="109"/>
        <v xml:space="preserve"> </v>
      </c>
      <c r="P3518" s="1">
        <f>IF(NOT(ISBLANK(#REF!)),1," ")</f>
        <v>1</v>
      </c>
    </row>
    <row r="3519" spans="13:16" x14ac:dyDescent="0.25">
      <c r="M3519" s="4" t="str">
        <f t="shared" si="108"/>
        <v xml:space="preserve"> </v>
      </c>
      <c r="O3519" s="4" t="str">
        <f t="shared" si="109"/>
        <v xml:space="preserve"> </v>
      </c>
      <c r="P3519" s="1">
        <f>IF(NOT(ISBLANK(#REF!)),1," ")</f>
        <v>1</v>
      </c>
    </row>
    <row r="3520" spans="13:16" x14ac:dyDescent="0.25">
      <c r="M3520" s="4" t="str">
        <f t="shared" si="108"/>
        <v xml:space="preserve"> </v>
      </c>
      <c r="O3520" s="4" t="str">
        <f t="shared" si="109"/>
        <v xml:space="preserve"> </v>
      </c>
      <c r="P3520" s="1">
        <f>IF(NOT(ISBLANK(#REF!)),1," ")</f>
        <v>1</v>
      </c>
    </row>
    <row r="3521" spans="13:16" x14ac:dyDescent="0.25">
      <c r="M3521" s="4" t="str">
        <f t="shared" si="108"/>
        <v xml:space="preserve"> </v>
      </c>
      <c r="O3521" s="4" t="str">
        <f t="shared" si="109"/>
        <v xml:space="preserve"> </v>
      </c>
      <c r="P3521" s="1">
        <f>IF(NOT(ISBLANK(#REF!)),1," ")</f>
        <v>1</v>
      </c>
    </row>
    <row r="3522" spans="13:16" x14ac:dyDescent="0.25">
      <c r="M3522" s="4" t="str">
        <f t="shared" si="108"/>
        <v xml:space="preserve"> </v>
      </c>
      <c r="O3522" s="4" t="str">
        <f t="shared" si="109"/>
        <v xml:space="preserve"> </v>
      </c>
      <c r="P3522" s="1">
        <f>IF(NOT(ISBLANK(#REF!)),1," ")</f>
        <v>1</v>
      </c>
    </row>
    <row r="3523" spans="13:16" x14ac:dyDescent="0.25">
      <c r="M3523" s="4" t="str">
        <f t="shared" si="108"/>
        <v xml:space="preserve"> </v>
      </c>
      <c r="O3523" s="4" t="str">
        <f t="shared" si="109"/>
        <v xml:space="preserve"> </v>
      </c>
      <c r="P3523" s="1">
        <f>IF(NOT(ISBLANK(#REF!)),1," ")</f>
        <v>1</v>
      </c>
    </row>
    <row r="3524" spans="13:16" x14ac:dyDescent="0.25">
      <c r="M3524" s="4" t="str">
        <f t="shared" si="108"/>
        <v xml:space="preserve"> </v>
      </c>
      <c r="O3524" s="4" t="str">
        <f t="shared" si="109"/>
        <v xml:space="preserve"> </v>
      </c>
      <c r="P3524" s="1">
        <f>IF(NOT(ISBLANK(#REF!)),1," ")</f>
        <v>1</v>
      </c>
    </row>
    <row r="3525" spans="13:16" x14ac:dyDescent="0.25">
      <c r="M3525" s="4" t="str">
        <f t="shared" si="108"/>
        <v xml:space="preserve"> </v>
      </c>
      <c r="O3525" s="4" t="str">
        <f t="shared" si="109"/>
        <v xml:space="preserve"> </v>
      </c>
      <c r="P3525" s="1">
        <f>IF(NOT(ISBLANK(#REF!)),1," ")</f>
        <v>1</v>
      </c>
    </row>
    <row r="3526" spans="13:16" x14ac:dyDescent="0.25">
      <c r="M3526" s="4" t="str">
        <f t="shared" si="108"/>
        <v xml:space="preserve"> </v>
      </c>
      <c r="O3526" s="4" t="str">
        <f t="shared" si="109"/>
        <v xml:space="preserve"> </v>
      </c>
      <c r="P3526" s="1">
        <f>IF(NOT(ISBLANK(#REF!)),1," ")</f>
        <v>1</v>
      </c>
    </row>
    <row r="3527" spans="13:16" x14ac:dyDescent="0.25">
      <c r="M3527" s="4" t="str">
        <f t="shared" si="108"/>
        <v xml:space="preserve"> </v>
      </c>
      <c r="O3527" s="4" t="str">
        <f t="shared" si="109"/>
        <v xml:space="preserve"> </v>
      </c>
      <c r="P3527" s="1">
        <f>IF(NOT(ISBLANK(#REF!)),1," ")</f>
        <v>1</v>
      </c>
    </row>
    <row r="3528" spans="13:16" x14ac:dyDescent="0.25">
      <c r="M3528" s="4" t="str">
        <f t="shared" ref="M3528:M3591" si="110">IF(NOT(ISBLANK(J3528)),H3528+I3528+L3528," ")</f>
        <v xml:space="preserve"> </v>
      </c>
      <c r="O3528" s="4" t="str">
        <f t="shared" ref="O3528:O3591" si="111">IF(NOT(ISBLANK(J3528)),G3528-M3528+N3528," ")</f>
        <v xml:space="preserve"> </v>
      </c>
      <c r="P3528" s="1">
        <f>IF(NOT(ISBLANK(#REF!)),1," ")</f>
        <v>1</v>
      </c>
    </row>
    <row r="3529" spans="13:16" x14ac:dyDescent="0.25">
      <c r="M3529" s="4" t="str">
        <f t="shared" si="110"/>
        <v xml:space="preserve"> </v>
      </c>
      <c r="O3529" s="4" t="str">
        <f t="shared" si="111"/>
        <v xml:space="preserve"> </v>
      </c>
      <c r="P3529" s="1">
        <f>IF(NOT(ISBLANK(#REF!)),1," ")</f>
        <v>1</v>
      </c>
    </row>
    <row r="3530" spans="13:16" x14ac:dyDescent="0.25">
      <c r="M3530" s="4" t="str">
        <f t="shared" si="110"/>
        <v xml:space="preserve"> </v>
      </c>
      <c r="O3530" s="4" t="str">
        <f t="shared" si="111"/>
        <v xml:space="preserve"> </v>
      </c>
      <c r="P3530" s="1">
        <f>IF(NOT(ISBLANK(#REF!)),1," ")</f>
        <v>1</v>
      </c>
    </row>
    <row r="3531" spans="13:16" x14ac:dyDescent="0.25">
      <c r="M3531" s="4" t="str">
        <f t="shared" si="110"/>
        <v xml:space="preserve"> </v>
      </c>
      <c r="O3531" s="4" t="str">
        <f t="shared" si="111"/>
        <v xml:space="preserve"> </v>
      </c>
      <c r="P3531" s="1">
        <f>IF(NOT(ISBLANK(#REF!)),1," ")</f>
        <v>1</v>
      </c>
    </row>
    <row r="3532" spans="13:16" x14ac:dyDescent="0.25">
      <c r="M3532" s="4" t="str">
        <f t="shared" si="110"/>
        <v xml:space="preserve"> </v>
      </c>
      <c r="O3532" s="4" t="str">
        <f t="shared" si="111"/>
        <v xml:space="preserve"> </v>
      </c>
      <c r="P3532" s="1">
        <f>IF(NOT(ISBLANK(#REF!)),1," ")</f>
        <v>1</v>
      </c>
    </row>
    <row r="3533" spans="13:16" x14ac:dyDescent="0.25">
      <c r="M3533" s="4" t="str">
        <f t="shared" si="110"/>
        <v xml:space="preserve"> </v>
      </c>
      <c r="O3533" s="4" t="str">
        <f t="shared" si="111"/>
        <v xml:space="preserve"> </v>
      </c>
      <c r="P3533" s="1">
        <f>IF(NOT(ISBLANK(#REF!)),1," ")</f>
        <v>1</v>
      </c>
    </row>
    <row r="3534" spans="13:16" x14ac:dyDescent="0.25">
      <c r="M3534" s="4" t="str">
        <f t="shared" si="110"/>
        <v xml:space="preserve"> </v>
      </c>
      <c r="O3534" s="4" t="str">
        <f t="shared" si="111"/>
        <v xml:space="preserve"> </v>
      </c>
      <c r="P3534" s="1">
        <f>IF(NOT(ISBLANK(#REF!)),1," ")</f>
        <v>1</v>
      </c>
    </row>
    <row r="3535" spans="13:16" x14ac:dyDescent="0.25">
      <c r="M3535" s="4" t="str">
        <f t="shared" si="110"/>
        <v xml:space="preserve"> </v>
      </c>
      <c r="O3535" s="4" t="str">
        <f t="shared" si="111"/>
        <v xml:space="preserve"> </v>
      </c>
      <c r="P3535" s="1">
        <f>IF(NOT(ISBLANK(#REF!)),1," ")</f>
        <v>1</v>
      </c>
    </row>
    <row r="3536" spans="13:16" x14ac:dyDescent="0.25">
      <c r="M3536" s="4" t="str">
        <f t="shared" si="110"/>
        <v xml:space="preserve"> </v>
      </c>
      <c r="O3536" s="4" t="str">
        <f t="shared" si="111"/>
        <v xml:space="preserve"> </v>
      </c>
      <c r="P3536" s="1">
        <f>IF(NOT(ISBLANK(#REF!)),1," ")</f>
        <v>1</v>
      </c>
    </row>
    <row r="3537" spans="13:16" x14ac:dyDescent="0.25">
      <c r="M3537" s="4" t="str">
        <f t="shared" si="110"/>
        <v xml:space="preserve"> </v>
      </c>
      <c r="O3537" s="4" t="str">
        <f t="shared" si="111"/>
        <v xml:space="preserve"> </v>
      </c>
      <c r="P3537" s="1">
        <f>IF(NOT(ISBLANK(#REF!)),1," ")</f>
        <v>1</v>
      </c>
    </row>
    <row r="3538" spans="13:16" x14ac:dyDescent="0.25">
      <c r="M3538" s="4" t="str">
        <f t="shared" si="110"/>
        <v xml:space="preserve"> </v>
      </c>
      <c r="O3538" s="4" t="str">
        <f t="shared" si="111"/>
        <v xml:space="preserve"> </v>
      </c>
      <c r="P3538" s="1">
        <f>IF(NOT(ISBLANK(#REF!)),1," ")</f>
        <v>1</v>
      </c>
    </row>
    <row r="3539" spans="13:16" x14ac:dyDescent="0.25">
      <c r="M3539" s="4" t="str">
        <f t="shared" si="110"/>
        <v xml:space="preserve"> </v>
      </c>
      <c r="O3539" s="4" t="str">
        <f t="shared" si="111"/>
        <v xml:space="preserve"> </v>
      </c>
      <c r="P3539" s="1">
        <f>IF(NOT(ISBLANK(#REF!)),1," ")</f>
        <v>1</v>
      </c>
    </row>
    <row r="3540" spans="13:16" x14ac:dyDescent="0.25">
      <c r="M3540" s="4" t="str">
        <f t="shared" si="110"/>
        <v xml:space="preserve"> </v>
      </c>
      <c r="O3540" s="4" t="str">
        <f t="shared" si="111"/>
        <v xml:space="preserve"> </v>
      </c>
      <c r="P3540" s="1">
        <f>IF(NOT(ISBLANK(#REF!)),1," ")</f>
        <v>1</v>
      </c>
    </row>
    <row r="3541" spans="13:16" x14ac:dyDescent="0.25">
      <c r="M3541" s="4" t="str">
        <f t="shared" si="110"/>
        <v xml:space="preserve"> </v>
      </c>
      <c r="O3541" s="4" t="str">
        <f t="shared" si="111"/>
        <v xml:space="preserve"> </v>
      </c>
      <c r="P3541" s="1">
        <f>IF(NOT(ISBLANK(#REF!)),1," ")</f>
        <v>1</v>
      </c>
    </row>
    <row r="3542" spans="13:16" x14ac:dyDescent="0.25">
      <c r="M3542" s="4" t="str">
        <f t="shared" si="110"/>
        <v xml:space="preserve"> </v>
      </c>
      <c r="O3542" s="4" t="str">
        <f t="shared" si="111"/>
        <v xml:space="preserve"> </v>
      </c>
      <c r="P3542" s="1">
        <f>IF(NOT(ISBLANK(#REF!)),1," ")</f>
        <v>1</v>
      </c>
    </row>
    <row r="3543" spans="13:16" x14ac:dyDescent="0.25">
      <c r="M3543" s="4" t="str">
        <f t="shared" si="110"/>
        <v xml:space="preserve"> </v>
      </c>
      <c r="O3543" s="4" t="str">
        <f t="shared" si="111"/>
        <v xml:space="preserve"> </v>
      </c>
      <c r="P3543" s="1">
        <f>IF(NOT(ISBLANK(#REF!)),1," ")</f>
        <v>1</v>
      </c>
    </row>
    <row r="3544" spans="13:16" x14ac:dyDescent="0.25">
      <c r="M3544" s="4" t="str">
        <f t="shared" si="110"/>
        <v xml:space="preserve"> </v>
      </c>
      <c r="O3544" s="4" t="str">
        <f t="shared" si="111"/>
        <v xml:space="preserve"> </v>
      </c>
      <c r="P3544" s="1">
        <f>IF(NOT(ISBLANK(#REF!)),1," ")</f>
        <v>1</v>
      </c>
    </row>
    <row r="3545" spans="13:16" x14ac:dyDescent="0.25">
      <c r="M3545" s="4" t="str">
        <f t="shared" si="110"/>
        <v xml:space="preserve"> </v>
      </c>
      <c r="O3545" s="4" t="str">
        <f t="shared" si="111"/>
        <v xml:space="preserve"> </v>
      </c>
      <c r="P3545" s="1">
        <f>IF(NOT(ISBLANK(#REF!)),1," ")</f>
        <v>1</v>
      </c>
    </row>
    <row r="3546" spans="13:16" x14ac:dyDescent="0.25">
      <c r="M3546" s="4" t="str">
        <f t="shared" si="110"/>
        <v xml:space="preserve"> </v>
      </c>
      <c r="O3546" s="4" t="str">
        <f t="shared" si="111"/>
        <v xml:space="preserve"> </v>
      </c>
      <c r="P3546" s="1">
        <f>IF(NOT(ISBLANK(#REF!)),1," ")</f>
        <v>1</v>
      </c>
    </row>
    <row r="3547" spans="13:16" x14ac:dyDescent="0.25">
      <c r="M3547" s="4" t="str">
        <f t="shared" si="110"/>
        <v xml:space="preserve"> </v>
      </c>
      <c r="O3547" s="4" t="str">
        <f t="shared" si="111"/>
        <v xml:space="preserve"> </v>
      </c>
      <c r="P3547" s="1">
        <f>IF(NOT(ISBLANK(#REF!)),1," ")</f>
        <v>1</v>
      </c>
    </row>
    <row r="3548" spans="13:16" x14ac:dyDescent="0.25">
      <c r="M3548" s="4" t="str">
        <f t="shared" si="110"/>
        <v xml:space="preserve"> </v>
      </c>
      <c r="O3548" s="4" t="str">
        <f t="shared" si="111"/>
        <v xml:space="preserve"> </v>
      </c>
      <c r="P3548" s="1">
        <f>IF(NOT(ISBLANK(#REF!)),1," ")</f>
        <v>1</v>
      </c>
    </row>
    <row r="3549" spans="13:16" x14ac:dyDescent="0.25">
      <c r="M3549" s="4" t="str">
        <f t="shared" si="110"/>
        <v xml:space="preserve"> </v>
      </c>
      <c r="O3549" s="4" t="str">
        <f t="shared" si="111"/>
        <v xml:space="preserve"> </v>
      </c>
      <c r="P3549" s="1">
        <f>IF(NOT(ISBLANK(#REF!)),1," ")</f>
        <v>1</v>
      </c>
    </row>
    <row r="3550" spans="13:16" x14ac:dyDescent="0.25">
      <c r="M3550" s="4" t="str">
        <f t="shared" si="110"/>
        <v xml:space="preserve"> </v>
      </c>
      <c r="O3550" s="4" t="str">
        <f t="shared" si="111"/>
        <v xml:space="preserve"> </v>
      </c>
      <c r="P3550" s="1">
        <f>IF(NOT(ISBLANK(#REF!)),1," ")</f>
        <v>1</v>
      </c>
    </row>
    <row r="3551" spans="13:16" x14ac:dyDescent="0.25">
      <c r="M3551" s="4" t="str">
        <f t="shared" si="110"/>
        <v xml:space="preserve"> </v>
      </c>
      <c r="O3551" s="4" t="str">
        <f t="shared" si="111"/>
        <v xml:space="preserve"> </v>
      </c>
      <c r="P3551" s="1">
        <f>IF(NOT(ISBLANK(#REF!)),1," ")</f>
        <v>1</v>
      </c>
    </row>
    <row r="3552" spans="13:16" x14ac:dyDescent="0.25">
      <c r="M3552" s="4" t="str">
        <f t="shared" si="110"/>
        <v xml:space="preserve"> </v>
      </c>
      <c r="O3552" s="4" t="str">
        <f t="shared" si="111"/>
        <v xml:space="preserve"> </v>
      </c>
      <c r="P3552" s="1">
        <f>IF(NOT(ISBLANK(#REF!)),1," ")</f>
        <v>1</v>
      </c>
    </row>
    <row r="3553" spans="13:16" x14ac:dyDescent="0.25">
      <c r="M3553" s="4" t="str">
        <f t="shared" si="110"/>
        <v xml:space="preserve"> </v>
      </c>
      <c r="O3553" s="4" t="str">
        <f t="shared" si="111"/>
        <v xml:space="preserve"> </v>
      </c>
      <c r="P3553" s="1">
        <f>IF(NOT(ISBLANK(#REF!)),1," ")</f>
        <v>1</v>
      </c>
    </row>
    <row r="3554" spans="13:16" x14ac:dyDescent="0.25">
      <c r="M3554" s="4" t="str">
        <f t="shared" si="110"/>
        <v xml:space="preserve"> </v>
      </c>
      <c r="O3554" s="4" t="str">
        <f t="shared" si="111"/>
        <v xml:space="preserve"> </v>
      </c>
      <c r="P3554" s="1">
        <f>IF(NOT(ISBLANK(#REF!)),1," ")</f>
        <v>1</v>
      </c>
    </row>
    <row r="3555" spans="13:16" x14ac:dyDescent="0.25">
      <c r="M3555" s="4" t="str">
        <f t="shared" si="110"/>
        <v xml:space="preserve"> </v>
      </c>
      <c r="O3555" s="4" t="str">
        <f t="shared" si="111"/>
        <v xml:space="preserve"> </v>
      </c>
      <c r="P3555" s="1">
        <f>IF(NOT(ISBLANK(#REF!)),1," ")</f>
        <v>1</v>
      </c>
    </row>
    <row r="3556" spans="13:16" x14ac:dyDescent="0.25">
      <c r="M3556" s="4" t="str">
        <f t="shared" si="110"/>
        <v xml:space="preserve"> </v>
      </c>
      <c r="O3556" s="4" t="str">
        <f t="shared" si="111"/>
        <v xml:space="preserve"> </v>
      </c>
      <c r="P3556" s="1">
        <f>IF(NOT(ISBLANK(#REF!)),1," ")</f>
        <v>1</v>
      </c>
    </row>
    <row r="3557" spans="13:16" x14ac:dyDescent="0.25">
      <c r="M3557" s="4" t="str">
        <f t="shared" si="110"/>
        <v xml:space="preserve"> </v>
      </c>
      <c r="O3557" s="4" t="str">
        <f t="shared" si="111"/>
        <v xml:space="preserve"> </v>
      </c>
      <c r="P3557" s="1">
        <f>IF(NOT(ISBLANK(#REF!)),1," ")</f>
        <v>1</v>
      </c>
    </row>
    <row r="3558" spans="13:16" x14ac:dyDescent="0.25">
      <c r="M3558" s="4" t="str">
        <f t="shared" si="110"/>
        <v xml:space="preserve"> </v>
      </c>
      <c r="O3558" s="4" t="str">
        <f t="shared" si="111"/>
        <v xml:space="preserve"> </v>
      </c>
      <c r="P3558" s="1">
        <f>IF(NOT(ISBLANK(#REF!)),1," ")</f>
        <v>1</v>
      </c>
    </row>
    <row r="3559" spans="13:16" x14ac:dyDescent="0.25">
      <c r="M3559" s="4" t="str">
        <f t="shared" si="110"/>
        <v xml:space="preserve"> </v>
      </c>
      <c r="O3559" s="4" t="str">
        <f t="shared" si="111"/>
        <v xml:space="preserve"> </v>
      </c>
      <c r="P3559" s="1">
        <f>IF(NOT(ISBLANK(#REF!)),1," ")</f>
        <v>1</v>
      </c>
    </row>
    <row r="3560" spans="13:16" x14ac:dyDescent="0.25">
      <c r="M3560" s="4" t="str">
        <f t="shared" si="110"/>
        <v xml:space="preserve"> </v>
      </c>
      <c r="O3560" s="4" t="str">
        <f t="shared" si="111"/>
        <v xml:space="preserve"> </v>
      </c>
      <c r="P3560" s="1">
        <f>IF(NOT(ISBLANK(#REF!)),1," ")</f>
        <v>1</v>
      </c>
    </row>
    <row r="3561" spans="13:16" x14ac:dyDescent="0.25">
      <c r="M3561" s="4" t="str">
        <f t="shared" si="110"/>
        <v xml:space="preserve"> </v>
      </c>
      <c r="O3561" s="4" t="str">
        <f t="shared" si="111"/>
        <v xml:space="preserve"> </v>
      </c>
      <c r="P3561" s="1">
        <f>IF(NOT(ISBLANK(#REF!)),1," ")</f>
        <v>1</v>
      </c>
    </row>
    <row r="3562" spans="13:16" x14ac:dyDescent="0.25">
      <c r="M3562" s="4" t="str">
        <f t="shared" si="110"/>
        <v xml:space="preserve"> </v>
      </c>
      <c r="O3562" s="4" t="str">
        <f t="shared" si="111"/>
        <v xml:space="preserve"> </v>
      </c>
      <c r="P3562" s="1">
        <f>IF(NOT(ISBLANK(#REF!)),1," ")</f>
        <v>1</v>
      </c>
    </row>
    <row r="3563" spans="13:16" x14ac:dyDescent="0.25">
      <c r="M3563" s="4" t="str">
        <f t="shared" si="110"/>
        <v xml:space="preserve"> </v>
      </c>
      <c r="O3563" s="4" t="str">
        <f t="shared" si="111"/>
        <v xml:space="preserve"> </v>
      </c>
      <c r="P3563" s="1">
        <f>IF(NOT(ISBLANK(#REF!)),1," ")</f>
        <v>1</v>
      </c>
    </row>
    <row r="3564" spans="13:16" x14ac:dyDescent="0.25">
      <c r="M3564" s="4" t="str">
        <f t="shared" si="110"/>
        <v xml:space="preserve"> </v>
      </c>
      <c r="O3564" s="4" t="str">
        <f t="shared" si="111"/>
        <v xml:space="preserve"> </v>
      </c>
      <c r="P3564" s="1">
        <f>IF(NOT(ISBLANK(#REF!)),1," ")</f>
        <v>1</v>
      </c>
    </row>
    <row r="3565" spans="13:16" x14ac:dyDescent="0.25">
      <c r="M3565" s="4" t="str">
        <f t="shared" si="110"/>
        <v xml:space="preserve"> </v>
      </c>
      <c r="O3565" s="4" t="str">
        <f t="shared" si="111"/>
        <v xml:space="preserve"> </v>
      </c>
      <c r="P3565" s="1">
        <f>IF(NOT(ISBLANK(#REF!)),1," ")</f>
        <v>1</v>
      </c>
    </row>
    <row r="3566" spans="13:16" x14ac:dyDescent="0.25">
      <c r="M3566" s="4" t="str">
        <f t="shared" si="110"/>
        <v xml:space="preserve"> </v>
      </c>
      <c r="O3566" s="4" t="str">
        <f t="shared" si="111"/>
        <v xml:space="preserve"> </v>
      </c>
      <c r="P3566" s="1">
        <f>IF(NOT(ISBLANK(#REF!)),1," ")</f>
        <v>1</v>
      </c>
    </row>
    <row r="3567" spans="13:16" x14ac:dyDescent="0.25">
      <c r="M3567" s="4" t="str">
        <f t="shared" si="110"/>
        <v xml:space="preserve"> </v>
      </c>
      <c r="O3567" s="4" t="str">
        <f t="shared" si="111"/>
        <v xml:space="preserve"> </v>
      </c>
      <c r="P3567" s="1">
        <f>IF(NOT(ISBLANK(#REF!)),1," ")</f>
        <v>1</v>
      </c>
    </row>
    <row r="3568" spans="13:16" x14ac:dyDescent="0.25">
      <c r="M3568" s="4" t="str">
        <f t="shared" si="110"/>
        <v xml:space="preserve"> </v>
      </c>
      <c r="O3568" s="4" t="str">
        <f t="shared" si="111"/>
        <v xml:space="preserve"> </v>
      </c>
      <c r="P3568" s="1">
        <f>IF(NOT(ISBLANK(#REF!)),1," ")</f>
        <v>1</v>
      </c>
    </row>
    <row r="3569" spans="13:16" x14ac:dyDescent="0.25">
      <c r="M3569" s="4" t="str">
        <f t="shared" si="110"/>
        <v xml:space="preserve"> </v>
      </c>
      <c r="O3569" s="4" t="str">
        <f t="shared" si="111"/>
        <v xml:space="preserve"> </v>
      </c>
      <c r="P3569" s="1">
        <f>IF(NOT(ISBLANK(#REF!)),1," ")</f>
        <v>1</v>
      </c>
    </row>
    <row r="3570" spans="13:16" x14ac:dyDescent="0.25">
      <c r="M3570" s="4" t="str">
        <f t="shared" si="110"/>
        <v xml:space="preserve"> </v>
      </c>
      <c r="O3570" s="4" t="str">
        <f t="shared" si="111"/>
        <v xml:space="preserve"> </v>
      </c>
      <c r="P3570" s="1">
        <f>IF(NOT(ISBLANK(#REF!)),1," ")</f>
        <v>1</v>
      </c>
    </row>
    <row r="3571" spans="13:16" x14ac:dyDescent="0.25">
      <c r="M3571" s="4" t="str">
        <f t="shared" si="110"/>
        <v xml:space="preserve"> </v>
      </c>
      <c r="O3571" s="4" t="str">
        <f t="shared" si="111"/>
        <v xml:space="preserve"> </v>
      </c>
      <c r="P3571" s="1">
        <f>IF(NOT(ISBLANK(#REF!)),1," ")</f>
        <v>1</v>
      </c>
    </row>
    <row r="3572" spans="13:16" x14ac:dyDescent="0.25">
      <c r="M3572" s="4" t="str">
        <f t="shared" si="110"/>
        <v xml:space="preserve"> </v>
      </c>
      <c r="O3572" s="4" t="str">
        <f t="shared" si="111"/>
        <v xml:space="preserve"> </v>
      </c>
      <c r="P3572" s="1">
        <f>IF(NOT(ISBLANK(#REF!)),1," ")</f>
        <v>1</v>
      </c>
    </row>
    <row r="3573" spans="13:16" x14ac:dyDescent="0.25">
      <c r="M3573" s="4" t="str">
        <f t="shared" si="110"/>
        <v xml:space="preserve"> </v>
      </c>
      <c r="O3573" s="4" t="str">
        <f t="shared" si="111"/>
        <v xml:space="preserve"> </v>
      </c>
      <c r="P3573" s="1">
        <f>IF(NOT(ISBLANK(#REF!)),1," ")</f>
        <v>1</v>
      </c>
    </row>
    <row r="3574" spans="13:16" x14ac:dyDescent="0.25">
      <c r="M3574" s="4" t="str">
        <f t="shared" si="110"/>
        <v xml:space="preserve"> </v>
      </c>
      <c r="O3574" s="4" t="str">
        <f t="shared" si="111"/>
        <v xml:space="preserve"> </v>
      </c>
      <c r="P3574" s="1">
        <f>IF(NOT(ISBLANK(#REF!)),1," ")</f>
        <v>1</v>
      </c>
    </row>
    <row r="3575" spans="13:16" x14ac:dyDescent="0.25">
      <c r="M3575" s="4" t="str">
        <f t="shared" si="110"/>
        <v xml:space="preserve"> </v>
      </c>
      <c r="O3575" s="4" t="str">
        <f t="shared" si="111"/>
        <v xml:space="preserve"> </v>
      </c>
      <c r="P3575" s="1">
        <f>IF(NOT(ISBLANK(#REF!)),1," ")</f>
        <v>1</v>
      </c>
    </row>
    <row r="3576" spans="13:16" x14ac:dyDescent="0.25">
      <c r="M3576" s="4" t="str">
        <f t="shared" si="110"/>
        <v xml:space="preserve"> </v>
      </c>
      <c r="O3576" s="4" t="str">
        <f t="shared" si="111"/>
        <v xml:space="preserve"> </v>
      </c>
      <c r="P3576" s="1">
        <f>IF(NOT(ISBLANK(#REF!)),1," ")</f>
        <v>1</v>
      </c>
    </row>
    <row r="3577" spans="13:16" x14ac:dyDescent="0.25">
      <c r="M3577" s="4" t="str">
        <f t="shared" si="110"/>
        <v xml:space="preserve"> </v>
      </c>
      <c r="O3577" s="4" t="str">
        <f t="shared" si="111"/>
        <v xml:space="preserve"> </v>
      </c>
      <c r="P3577" s="1">
        <f>IF(NOT(ISBLANK(#REF!)),1," ")</f>
        <v>1</v>
      </c>
    </row>
    <row r="3578" spans="13:16" x14ac:dyDescent="0.25">
      <c r="M3578" s="4" t="str">
        <f t="shared" si="110"/>
        <v xml:space="preserve"> </v>
      </c>
      <c r="O3578" s="4" t="str">
        <f t="shared" si="111"/>
        <v xml:space="preserve"> </v>
      </c>
      <c r="P3578" s="1">
        <f>IF(NOT(ISBLANK(#REF!)),1," ")</f>
        <v>1</v>
      </c>
    </row>
    <row r="3579" spans="13:16" x14ac:dyDescent="0.25">
      <c r="M3579" s="4" t="str">
        <f t="shared" si="110"/>
        <v xml:space="preserve"> </v>
      </c>
      <c r="O3579" s="4" t="str">
        <f t="shared" si="111"/>
        <v xml:space="preserve"> </v>
      </c>
      <c r="P3579" s="1">
        <f>IF(NOT(ISBLANK(#REF!)),1," ")</f>
        <v>1</v>
      </c>
    </row>
    <row r="3580" spans="13:16" x14ac:dyDescent="0.25">
      <c r="M3580" s="4" t="str">
        <f t="shared" si="110"/>
        <v xml:space="preserve"> </v>
      </c>
      <c r="O3580" s="4" t="str">
        <f t="shared" si="111"/>
        <v xml:space="preserve"> </v>
      </c>
      <c r="P3580" s="1">
        <f>IF(NOT(ISBLANK(#REF!)),1," ")</f>
        <v>1</v>
      </c>
    </row>
    <row r="3581" spans="13:16" x14ac:dyDescent="0.25">
      <c r="M3581" s="4" t="str">
        <f t="shared" si="110"/>
        <v xml:space="preserve"> </v>
      </c>
      <c r="O3581" s="4" t="str">
        <f t="shared" si="111"/>
        <v xml:space="preserve"> </v>
      </c>
      <c r="P3581" s="1">
        <f>IF(NOT(ISBLANK(#REF!)),1," ")</f>
        <v>1</v>
      </c>
    </row>
    <row r="3582" spans="13:16" x14ac:dyDescent="0.25">
      <c r="M3582" s="4" t="str">
        <f t="shared" si="110"/>
        <v xml:space="preserve"> </v>
      </c>
      <c r="O3582" s="4" t="str">
        <f t="shared" si="111"/>
        <v xml:space="preserve"> </v>
      </c>
      <c r="P3582" s="1">
        <f>IF(NOT(ISBLANK(#REF!)),1," ")</f>
        <v>1</v>
      </c>
    </row>
    <row r="3583" spans="13:16" x14ac:dyDescent="0.25">
      <c r="M3583" s="4" t="str">
        <f t="shared" si="110"/>
        <v xml:space="preserve"> </v>
      </c>
      <c r="O3583" s="4" t="str">
        <f t="shared" si="111"/>
        <v xml:space="preserve"> </v>
      </c>
      <c r="P3583" s="1">
        <f>IF(NOT(ISBLANK(#REF!)),1," ")</f>
        <v>1</v>
      </c>
    </row>
    <row r="3584" spans="13:16" x14ac:dyDescent="0.25">
      <c r="M3584" s="4" t="str">
        <f t="shared" si="110"/>
        <v xml:space="preserve"> </v>
      </c>
      <c r="O3584" s="4" t="str">
        <f t="shared" si="111"/>
        <v xml:space="preserve"> </v>
      </c>
      <c r="P3584" s="1">
        <f>IF(NOT(ISBLANK(#REF!)),1," ")</f>
        <v>1</v>
      </c>
    </row>
    <row r="3585" spans="13:16" x14ac:dyDescent="0.25">
      <c r="M3585" s="4" t="str">
        <f t="shared" si="110"/>
        <v xml:space="preserve"> </v>
      </c>
      <c r="O3585" s="4" t="str">
        <f t="shared" si="111"/>
        <v xml:space="preserve"> </v>
      </c>
      <c r="P3585" s="1">
        <f>IF(NOT(ISBLANK(#REF!)),1," ")</f>
        <v>1</v>
      </c>
    </row>
    <row r="3586" spans="13:16" x14ac:dyDescent="0.25">
      <c r="M3586" s="4" t="str">
        <f t="shared" si="110"/>
        <v xml:space="preserve"> </v>
      </c>
      <c r="O3586" s="4" t="str">
        <f t="shared" si="111"/>
        <v xml:space="preserve"> </v>
      </c>
      <c r="P3586" s="1">
        <f>IF(NOT(ISBLANK(#REF!)),1," ")</f>
        <v>1</v>
      </c>
    </row>
    <row r="3587" spans="13:16" x14ac:dyDescent="0.25">
      <c r="M3587" s="4" t="str">
        <f t="shared" si="110"/>
        <v xml:space="preserve"> </v>
      </c>
      <c r="O3587" s="4" t="str">
        <f t="shared" si="111"/>
        <v xml:space="preserve"> </v>
      </c>
      <c r="P3587" s="1">
        <f>IF(NOT(ISBLANK(#REF!)),1," ")</f>
        <v>1</v>
      </c>
    </row>
    <row r="3588" spans="13:16" x14ac:dyDescent="0.25">
      <c r="M3588" s="4" t="str">
        <f t="shared" si="110"/>
        <v xml:space="preserve"> </v>
      </c>
      <c r="O3588" s="4" t="str">
        <f t="shared" si="111"/>
        <v xml:space="preserve"> </v>
      </c>
      <c r="P3588" s="1">
        <f>IF(NOT(ISBLANK(#REF!)),1," ")</f>
        <v>1</v>
      </c>
    </row>
    <row r="3589" spans="13:16" x14ac:dyDescent="0.25">
      <c r="M3589" s="4" t="str">
        <f t="shared" si="110"/>
        <v xml:space="preserve"> </v>
      </c>
      <c r="O3589" s="4" t="str">
        <f t="shared" si="111"/>
        <v xml:space="preserve"> </v>
      </c>
      <c r="P3589" s="1">
        <f>IF(NOT(ISBLANK(#REF!)),1," ")</f>
        <v>1</v>
      </c>
    </row>
    <row r="3590" spans="13:16" x14ac:dyDescent="0.25">
      <c r="M3590" s="4" t="str">
        <f t="shared" si="110"/>
        <v xml:space="preserve"> </v>
      </c>
      <c r="O3590" s="4" t="str">
        <f t="shared" si="111"/>
        <v xml:space="preserve"> </v>
      </c>
      <c r="P3590" s="1">
        <f>IF(NOT(ISBLANK(#REF!)),1," ")</f>
        <v>1</v>
      </c>
    </row>
    <row r="3591" spans="13:16" x14ac:dyDescent="0.25">
      <c r="M3591" s="4" t="str">
        <f t="shared" si="110"/>
        <v xml:space="preserve"> </v>
      </c>
      <c r="O3591" s="4" t="str">
        <f t="shared" si="111"/>
        <v xml:space="preserve"> </v>
      </c>
      <c r="P3591" s="1">
        <f>IF(NOT(ISBLANK(#REF!)),1," ")</f>
        <v>1</v>
      </c>
    </row>
    <row r="3592" spans="13:16" x14ac:dyDescent="0.25">
      <c r="M3592" s="4" t="str">
        <f t="shared" ref="M3592:M3655" si="112">IF(NOT(ISBLANK(J3592)),H3592+I3592+L3592," ")</f>
        <v xml:space="preserve"> </v>
      </c>
      <c r="O3592" s="4" t="str">
        <f t="shared" ref="O3592:O3655" si="113">IF(NOT(ISBLANK(J3592)),G3592-M3592+N3592," ")</f>
        <v xml:space="preserve"> </v>
      </c>
      <c r="P3592" s="1">
        <f>IF(NOT(ISBLANK(#REF!)),1," ")</f>
        <v>1</v>
      </c>
    </row>
    <row r="3593" spans="13:16" x14ac:dyDescent="0.25">
      <c r="M3593" s="4" t="str">
        <f t="shared" si="112"/>
        <v xml:space="preserve"> </v>
      </c>
      <c r="O3593" s="4" t="str">
        <f t="shared" si="113"/>
        <v xml:space="preserve"> </v>
      </c>
      <c r="P3593" s="1">
        <f>IF(NOT(ISBLANK(#REF!)),1," ")</f>
        <v>1</v>
      </c>
    </row>
    <row r="3594" spans="13:16" x14ac:dyDescent="0.25">
      <c r="M3594" s="4" t="str">
        <f t="shared" si="112"/>
        <v xml:space="preserve"> </v>
      </c>
      <c r="O3594" s="4" t="str">
        <f t="shared" si="113"/>
        <v xml:space="preserve"> </v>
      </c>
      <c r="P3594" s="1">
        <f>IF(NOT(ISBLANK(#REF!)),1," ")</f>
        <v>1</v>
      </c>
    </row>
    <row r="3595" spans="13:16" x14ac:dyDescent="0.25">
      <c r="M3595" s="4" t="str">
        <f t="shared" si="112"/>
        <v xml:space="preserve"> </v>
      </c>
      <c r="O3595" s="4" t="str">
        <f t="shared" si="113"/>
        <v xml:space="preserve"> </v>
      </c>
      <c r="P3595" s="1">
        <f>IF(NOT(ISBLANK(#REF!)),1," ")</f>
        <v>1</v>
      </c>
    </row>
    <row r="3596" spans="13:16" x14ac:dyDescent="0.25">
      <c r="M3596" s="4" t="str">
        <f t="shared" si="112"/>
        <v xml:space="preserve"> </v>
      </c>
      <c r="O3596" s="4" t="str">
        <f t="shared" si="113"/>
        <v xml:space="preserve"> </v>
      </c>
      <c r="P3596" s="1">
        <f>IF(NOT(ISBLANK(#REF!)),1," ")</f>
        <v>1</v>
      </c>
    </row>
    <row r="3597" spans="13:16" x14ac:dyDescent="0.25">
      <c r="M3597" s="4" t="str">
        <f t="shared" si="112"/>
        <v xml:space="preserve"> </v>
      </c>
      <c r="O3597" s="4" t="str">
        <f t="shared" si="113"/>
        <v xml:space="preserve"> </v>
      </c>
      <c r="P3597" s="1">
        <f>IF(NOT(ISBLANK(#REF!)),1," ")</f>
        <v>1</v>
      </c>
    </row>
    <row r="3598" spans="13:16" x14ac:dyDescent="0.25">
      <c r="M3598" s="4" t="str">
        <f t="shared" si="112"/>
        <v xml:space="preserve"> </v>
      </c>
      <c r="O3598" s="4" t="str">
        <f t="shared" si="113"/>
        <v xml:space="preserve"> </v>
      </c>
      <c r="P3598" s="1">
        <f>IF(NOT(ISBLANK(#REF!)),1," ")</f>
        <v>1</v>
      </c>
    </row>
    <row r="3599" spans="13:16" x14ac:dyDescent="0.25">
      <c r="M3599" s="4" t="str">
        <f t="shared" si="112"/>
        <v xml:space="preserve"> </v>
      </c>
      <c r="O3599" s="4" t="str">
        <f t="shared" si="113"/>
        <v xml:space="preserve"> </v>
      </c>
      <c r="P3599" s="1">
        <f>IF(NOT(ISBLANK(#REF!)),1," ")</f>
        <v>1</v>
      </c>
    </row>
    <row r="3600" spans="13:16" x14ac:dyDescent="0.25">
      <c r="M3600" s="4" t="str">
        <f t="shared" si="112"/>
        <v xml:space="preserve"> </v>
      </c>
      <c r="O3600" s="4" t="str">
        <f t="shared" si="113"/>
        <v xml:space="preserve"> </v>
      </c>
      <c r="P3600" s="1">
        <f>IF(NOT(ISBLANK(#REF!)),1," ")</f>
        <v>1</v>
      </c>
    </row>
    <row r="3601" spans="13:16" x14ac:dyDescent="0.25">
      <c r="M3601" s="4" t="str">
        <f t="shared" si="112"/>
        <v xml:space="preserve"> </v>
      </c>
      <c r="O3601" s="4" t="str">
        <f t="shared" si="113"/>
        <v xml:space="preserve"> </v>
      </c>
      <c r="P3601" s="1">
        <f>IF(NOT(ISBLANK(#REF!)),1," ")</f>
        <v>1</v>
      </c>
    </row>
    <row r="3602" spans="13:16" x14ac:dyDescent="0.25">
      <c r="M3602" s="4" t="str">
        <f t="shared" si="112"/>
        <v xml:space="preserve"> </v>
      </c>
      <c r="O3602" s="4" t="str">
        <f t="shared" si="113"/>
        <v xml:space="preserve"> </v>
      </c>
      <c r="P3602" s="1">
        <f>IF(NOT(ISBLANK(#REF!)),1," ")</f>
        <v>1</v>
      </c>
    </row>
    <row r="3603" spans="13:16" x14ac:dyDescent="0.25">
      <c r="M3603" s="4" t="str">
        <f t="shared" si="112"/>
        <v xml:space="preserve"> </v>
      </c>
      <c r="O3603" s="4" t="str">
        <f t="shared" si="113"/>
        <v xml:space="preserve"> </v>
      </c>
      <c r="P3603" s="1">
        <f>IF(NOT(ISBLANK(#REF!)),1," ")</f>
        <v>1</v>
      </c>
    </row>
    <row r="3604" spans="13:16" x14ac:dyDescent="0.25">
      <c r="M3604" s="4" t="str">
        <f t="shared" si="112"/>
        <v xml:space="preserve"> </v>
      </c>
      <c r="O3604" s="4" t="str">
        <f t="shared" si="113"/>
        <v xml:space="preserve"> </v>
      </c>
      <c r="P3604" s="1">
        <f>IF(NOT(ISBLANK(#REF!)),1," ")</f>
        <v>1</v>
      </c>
    </row>
    <row r="3605" spans="13:16" x14ac:dyDescent="0.25">
      <c r="M3605" s="4" t="str">
        <f t="shared" si="112"/>
        <v xml:space="preserve"> </v>
      </c>
      <c r="O3605" s="4" t="str">
        <f t="shared" si="113"/>
        <v xml:space="preserve"> </v>
      </c>
      <c r="P3605" s="1">
        <f>IF(NOT(ISBLANK(#REF!)),1," ")</f>
        <v>1</v>
      </c>
    </row>
    <row r="3606" spans="13:16" x14ac:dyDescent="0.25">
      <c r="M3606" s="4" t="str">
        <f t="shared" si="112"/>
        <v xml:space="preserve"> </v>
      </c>
      <c r="O3606" s="4" t="str">
        <f t="shared" si="113"/>
        <v xml:space="preserve"> </v>
      </c>
      <c r="P3606" s="1">
        <f>IF(NOT(ISBLANK(#REF!)),1," ")</f>
        <v>1</v>
      </c>
    </row>
    <row r="3607" spans="13:16" x14ac:dyDescent="0.25">
      <c r="M3607" s="4" t="str">
        <f t="shared" si="112"/>
        <v xml:space="preserve"> </v>
      </c>
      <c r="O3607" s="4" t="str">
        <f t="shared" si="113"/>
        <v xml:space="preserve"> </v>
      </c>
      <c r="P3607" s="1">
        <f>IF(NOT(ISBLANK(#REF!)),1," ")</f>
        <v>1</v>
      </c>
    </row>
    <row r="3608" spans="13:16" x14ac:dyDescent="0.25">
      <c r="M3608" s="4" t="str">
        <f t="shared" si="112"/>
        <v xml:space="preserve"> </v>
      </c>
      <c r="O3608" s="4" t="str">
        <f t="shared" si="113"/>
        <v xml:space="preserve"> </v>
      </c>
      <c r="P3608" s="1">
        <f>IF(NOT(ISBLANK(#REF!)),1," ")</f>
        <v>1</v>
      </c>
    </row>
    <row r="3609" spans="13:16" x14ac:dyDescent="0.25">
      <c r="M3609" s="4" t="str">
        <f t="shared" si="112"/>
        <v xml:space="preserve"> </v>
      </c>
      <c r="O3609" s="4" t="str">
        <f t="shared" si="113"/>
        <v xml:space="preserve"> </v>
      </c>
      <c r="P3609" s="1">
        <f>IF(NOT(ISBLANK(#REF!)),1," ")</f>
        <v>1</v>
      </c>
    </row>
    <row r="3610" spans="13:16" x14ac:dyDescent="0.25">
      <c r="M3610" s="4" t="str">
        <f t="shared" si="112"/>
        <v xml:space="preserve"> </v>
      </c>
      <c r="O3610" s="4" t="str">
        <f t="shared" si="113"/>
        <v xml:space="preserve"> </v>
      </c>
      <c r="P3610" s="1">
        <f>IF(NOT(ISBLANK(#REF!)),1," ")</f>
        <v>1</v>
      </c>
    </row>
    <row r="3611" spans="13:16" x14ac:dyDescent="0.25">
      <c r="M3611" s="4" t="str">
        <f t="shared" si="112"/>
        <v xml:space="preserve"> </v>
      </c>
      <c r="O3611" s="4" t="str">
        <f t="shared" si="113"/>
        <v xml:space="preserve"> </v>
      </c>
      <c r="P3611" s="1">
        <f>IF(NOT(ISBLANK(#REF!)),1," ")</f>
        <v>1</v>
      </c>
    </row>
    <row r="3612" spans="13:16" x14ac:dyDescent="0.25">
      <c r="M3612" s="4" t="str">
        <f t="shared" si="112"/>
        <v xml:space="preserve"> </v>
      </c>
      <c r="O3612" s="4" t="str">
        <f t="shared" si="113"/>
        <v xml:space="preserve"> </v>
      </c>
      <c r="P3612" s="1">
        <f>IF(NOT(ISBLANK(#REF!)),1," ")</f>
        <v>1</v>
      </c>
    </row>
    <row r="3613" spans="13:16" x14ac:dyDescent="0.25">
      <c r="M3613" s="4" t="str">
        <f t="shared" si="112"/>
        <v xml:space="preserve"> </v>
      </c>
      <c r="O3613" s="4" t="str">
        <f t="shared" si="113"/>
        <v xml:space="preserve"> </v>
      </c>
      <c r="P3613" s="1">
        <f>IF(NOT(ISBLANK(#REF!)),1," ")</f>
        <v>1</v>
      </c>
    </row>
    <row r="3614" spans="13:16" x14ac:dyDescent="0.25">
      <c r="M3614" s="4" t="str">
        <f t="shared" si="112"/>
        <v xml:space="preserve"> </v>
      </c>
      <c r="O3614" s="4" t="str">
        <f t="shared" si="113"/>
        <v xml:space="preserve"> </v>
      </c>
      <c r="P3614" s="1">
        <f>IF(NOT(ISBLANK(#REF!)),1," ")</f>
        <v>1</v>
      </c>
    </row>
    <row r="3615" spans="13:16" x14ac:dyDescent="0.25">
      <c r="M3615" s="4" t="str">
        <f t="shared" si="112"/>
        <v xml:space="preserve"> </v>
      </c>
      <c r="O3615" s="4" t="str">
        <f t="shared" si="113"/>
        <v xml:space="preserve"> </v>
      </c>
      <c r="P3615" s="1">
        <f>IF(NOT(ISBLANK(#REF!)),1," ")</f>
        <v>1</v>
      </c>
    </row>
    <row r="3616" spans="13:16" x14ac:dyDescent="0.25">
      <c r="M3616" s="4" t="str">
        <f t="shared" si="112"/>
        <v xml:space="preserve"> </v>
      </c>
      <c r="O3616" s="4" t="str">
        <f t="shared" si="113"/>
        <v xml:space="preserve"> </v>
      </c>
      <c r="P3616" s="1">
        <f>IF(NOT(ISBLANK(#REF!)),1," ")</f>
        <v>1</v>
      </c>
    </row>
    <row r="3617" spans="13:16" x14ac:dyDescent="0.25">
      <c r="M3617" s="4" t="str">
        <f t="shared" si="112"/>
        <v xml:space="preserve"> </v>
      </c>
      <c r="O3617" s="4" t="str">
        <f t="shared" si="113"/>
        <v xml:space="preserve"> </v>
      </c>
      <c r="P3617" s="1">
        <f>IF(NOT(ISBLANK(#REF!)),1," ")</f>
        <v>1</v>
      </c>
    </row>
    <row r="3618" spans="13:16" x14ac:dyDescent="0.25">
      <c r="M3618" s="4" t="str">
        <f t="shared" si="112"/>
        <v xml:space="preserve"> </v>
      </c>
      <c r="O3618" s="4" t="str">
        <f t="shared" si="113"/>
        <v xml:space="preserve"> </v>
      </c>
      <c r="P3618" s="1">
        <f>IF(NOT(ISBLANK(#REF!)),1," ")</f>
        <v>1</v>
      </c>
    </row>
    <row r="3619" spans="13:16" x14ac:dyDescent="0.25">
      <c r="M3619" s="4" t="str">
        <f t="shared" si="112"/>
        <v xml:space="preserve"> </v>
      </c>
      <c r="O3619" s="4" t="str">
        <f t="shared" si="113"/>
        <v xml:space="preserve"> </v>
      </c>
      <c r="P3619" s="1">
        <f>IF(NOT(ISBLANK(#REF!)),1," ")</f>
        <v>1</v>
      </c>
    </row>
    <row r="3620" spans="13:16" x14ac:dyDescent="0.25">
      <c r="M3620" s="4" t="str">
        <f t="shared" si="112"/>
        <v xml:space="preserve"> </v>
      </c>
      <c r="O3620" s="4" t="str">
        <f t="shared" si="113"/>
        <v xml:space="preserve"> </v>
      </c>
      <c r="P3620" s="1">
        <f>IF(NOT(ISBLANK(#REF!)),1," ")</f>
        <v>1</v>
      </c>
    </row>
    <row r="3621" spans="13:16" x14ac:dyDescent="0.25">
      <c r="M3621" s="4" t="str">
        <f t="shared" si="112"/>
        <v xml:space="preserve"> </v>
      </c>
      <c r="O3621" s="4" t="str">
        <f t="shared" si="113"/>
        <v xml:space="preserve"> </v>
      </c>
      <c r="P3621" s="1">
        <f>IF(NOT(ISBLANK(#REF!)),1," ")</f>
        <v>1</v>
      </c>
    </row>
    <row r="3622" spans="13:16" x14ac:dyDescent="0.25">
      <c r="M3622" s="4" t="str">
        <f t="shared" si="112"/>
        <v xml:space="preserve"> </v>
      </c>
      <c r="O3622" s="4" t="str">
        <f t="shared" si="113"/>
        <v xml:space="preserve"> </v>
      </c>
      <c r="P3622" s="1">
        <f>IF(NOT(ISBLANK(#REF!)),1," ")</f>
        <v>1</v>
      </c>
    </row>
    <row r="3623" spans="13:16" x14ac:dyDescent="0.25">
      <c r="M3623" s="4" t="str">
        <f t="shared" si="112"/>
        <v xml:space="preserve"> </v>
      </c>
      <c r="O3623" s="4" t="str">
        <f t="shared" si="113"/>
        <v xml:space="preserve"> </v>
      </c>
      <c r="P3623" s="1">
        <f>IF(NOT(ISBLANK(#REF!)),1," ")</f>
        <v>1</v>
      </c>
    </row>
    <row r="3624" spans="13:16" x14ac:dyDescent="0.25">
      <c r="M3624" s="4" t="str">
        <f t="shared" si="112"/>
        <v xml:space="preserve"> </v>
      </c>
      <c r="O3624" s="4" t="str">
        <f t="shared" si="113"/>
        <v xml:space="preserve"> </v>
      </c>
      <c r="P3624" s="1">
        <f>IF(NOT(ISBLANK(#REF!)),1," ")</f>
        <v>1</v>
      </c>
    </row>
    <row r="3625" spans="13:16" x14ac:dyDescent="0.25">
      <c r="M3625" s="4" t="str">
        <f t="shared" si="112"/>
        <v xml:space="preserve"> </v>
      </c>
      <c r="O3625" s="4" t="str">
        <f t="shared" si="113"/>
        <v xml:space="preserve"> </v>
      </c>
      <c r="P3625" s="1">
        <f>IF(NOT(ISBLANK(#REF!)),1," ")</f>
        <v>1</v>
      </c>
    </row>
    <row r="3626" spans="13:16" x14ac:dyDescent="0.25">
      <c r="M3626" s="4" t="str">
        <f t="shared" si="112"/>
        <v xml:space="preserve"> </v>
      </c>
      <c r="O3626" s="4" t="str">
        <f t="shared" si="113"/>
        <v xml:space="preserve"> </v>
      </c>
      <c r="P3626" s="1">
        <f>IF(NOT(ISBLANK(#REF!)),1," ")</f>
        <v>1</v>
      </c>
    </row>
    <row r="3627" spans="13:16" x14ac:dyDescent="0.25">
      <c r="M3627" s="4" t="str">
        <f t="shared" si="112"/>
        <v xml:space="preserve"> </v>
      </c>
      <c r="O3627" s="4" t="str">
        <f t="shared" si="113"/>
        <v xml:space="preserve"> </v>
      </c>
      <c r="P3627" s="1">
        <f>IF(NOT(ISBLANK(#REF!)),1," ")</f>
        <v>1</v>
      </c>
    </row>
    <row r="3628" spans="13:16" x14ac:dyDescent="0.25">
      <c r="M3628" s="4" t="str">
        <f t="shared" si="112"/>
        <v xml:space="preserve"> </v>
      </c>
      <c r="O3628" s="4" t="str">
        <f t="shared" si="113"/>
        <v xml:space="preserve"> </v>
      </c>
      <c r="P3628" s="1">
        <f>IF(NOT(ISBLANK(#REF!)),1," ")</f>
        <v>1</v>
      </c>
    </row>
    <row r="3629" spans="13:16" x14ac:dyDescent="0.25">
      <c r="M3629" s="4" t="str">
        <f t="shared" si="112"/>
        <v xml:space="preserve"> </v>
      </c>
      <c r="O3629" s="4" t="str">
        <f t="shared" si="113"/>
        <v xml:space="preserve"> </v>
      </c>
      <c r="P3629" s="1">
        <f>IF(NOT(ISBLANK(#REF!)),1," ")</f>
        <v>1</v>
      </c>
    </row>
    <row r="3630" spans="13:16" x14ac:dyDescent="0.25">
      <c r="M3630" s="4" t="str">
        <f t="shared" si="112"/>
        <v xml:space="preserve"> </v>
      </c>
      <c r="O3630" s="4" t="str">
        <f t="shared" si="113"/>
        <v xml:space="preserve"> </v>
      </c>
      <c r="P3630" s="1">
        <f>IF(NOT(ISBLANK(#REF!)),1," ")</f>
        <v>1</v>
      </c>
    </row>
    <row r="3631" spans="13:16" x14ac:dyDescent="0.25">
      <c r="M3631" s="4" t="str">
        <f t="shared" si="112"/>
        <v xml:space="preserve"> </v>
      </c>
      <c r="O3631" s="4" t="str">
        <f t="shared" si="113"/>
        <v xml:space="preserve"> </v>
      </c>
      <c r="P3631" s="1">
        <f>IF(NOT(ISBLANK(#REF!)),1," ")</f>
        <v>1</v>
      </c>
    </row>
    <row r="3632" spans="13:16" x14ac:dyDescent="0.25">
      <c r="M3632" s="4" t="str">
        <f t="shared" si="112"/>
        <v xml:space="preserve"> </v>
      </c>
      <c r="O3632" s="4" t="str">
        <f t="shared" si="113"/>
        <v xml:space="preserve"> </v>
      </c>
      <c r="P3632" s="1">
        <f>IF(NOT(ISBLANK(#REF!)),1," ")</f>
        <v>1</v>
      </c>
    </row>
    <row r="3633" spans="13:16" x14ac:dyDescent="0.25">
      <c r="M3633" s="4" t="str">
        <f t="shared" si="112"/>
        <v xml:space="preserve"> </v>
      </c>
      <c r="O3633" s="4" t="str">
        <f t="shared" si="113"/>
        <v xml:space="preserve"> </v>
      </c>
      <c r="P3633" s="1">
        <f>IF(NOT(ISBLANK(#REF!)),1," ")</f>
        <v>1</v>
      </c>
    </row>
    <row r="3634" spans="13:16" x14ac:dyDescent="0.25">
      <c r="M3634" s="4" t="str">
        <f t="shared" si="112"/>
        <v xml:space="preserve"> </v>
      </c>
      <c r="O3634" s="4" t="str">
        <f t="shared" si="113"/>
        <v xml:space="preserve"> </v>
      </c>
      <c r="P3634" s="1">
        <f>IF(NOT(ISBLANK(#REF!)),1," ")</f>
        <v>1</v>
      </c>
    </row>
    <row r="3635" spans="13:16" x14ac:dyDescent="0.25">
      <c r="M3635" s="4" t="str">
        <f t="shared" si="112"/>
        <v xml:space="preserve"> </v>
      </c>
      <c r="O3635" s="4" t="str">
        <f t="shared" si="113"/>
        <v xml:space="preserve"> </v>
      </c>
      <c r="P3635" s="1">
        <f>IF(NOT(ISBLANK(#REF!)),1," ")</f>
        <v>1</v>
      </c>
    </row>
    <row r="3636" spans="13:16" x14ac:dyDescent="0.25">
      <c r="M3636" s="4" t="str">
        <f t="shared" si="112"/>
        <v xml:space="preserve"> </v>
      </c>
      <c r="O3636" s="4" t="str">
        <f t="shared" si="113"/>
        <v xml:space="preserve"> </v>
      </c>
      <c r="P3636" s="1">
        <f>IF(NOT(ISBLANK(#REF!)),1," ")</f>
        <v>1</v>
      </c>
    </row>
    <row r="3637" spans="13:16" x14ac:dyDescent="0.25">
      <c r="M3637" s="4" t="str">
        <f t="shared" si="112"/>
        <v xml:space="preserve"> </v>
      </c>
      <c r="O3637" s="4" t="str">
        <f t="shared" si="113"/>
        <v xml:space="preserve"> </v>
      </c>
      <c r="P3637" s="1">
        <f>IF(NOT(ISBLANK(#REF!)),1," ")</f>
        <v>1</v>
      </c>
    </row>
    <row r="3638" spans="13:16" x14ac:dyDescent="0.25">
      <c r="M3638" s="4" t="str">
        <f t="shared" si="112"/>
        <v xml:space="preserve"> </v>
      </c>
      <c r="O3638" s="4" t="str">
        <f t="shared" si="113"/>
        <v xml:space="preserve"> </v>
      </c>
      <c r="P3638" s="1">
        <f>IF(NOT(ISBLANK(#REF!)),1," ")</f>
        <v>1</v>
      </c>
    </row>
    <row r="3639" spans="13:16" x14ac:dyDescent="0.25">
      <c r="M3639" s="4" t="str">
        <f t="shared" si="112"/>
        <v xml:space="preserve"> </v>
      </c>
      <c r="O3639" s="4" t="str">
        <f t="shared" si="113"/>
        <v xml:space="preserve"> </v>
      </c>
      <c r="P3639" s="1">
        <f>IF(NOT(ISBLANK(#REF!)),1," ")</f>
        <v>1</v>
      </c>
    </row>
    <row r="3640" spans="13:16" x14ac:dyDescent="0.25">
      <c r="M3640" s="4" t="str">
        <f t="shared" si="112"/>
        <v xml:space="preserve"> </v>
      </c>
      <c r="O3640" s="4" t="str">
        <f t="shared" si="113"/>
        <v xml:space="preserve"> </v>
      </c>
      <c r="P3640" s="1">
        <f>IF(NOT(ISBLANK(#REF!)),1," ")</f>
        <v>1</v>
      </c>
    </row>
    <row r="3641" spans="13:16" x14ac:dyDescent="0.25">
      <c r="M3641" s="4" t="str">
        <f t="shared" si="112"/>
        <v xml:space="preserve"> </v>
      </c>
      <c r="O3641" s="4" t="str">
        <f t="shared" si="113"/>
        <v xml:space="preserve"> </v>
      </c>
      <c r="P3641" s="1">
        <f>IF(NOT(ISBLANK(#REF!)),1," ")</f>
        <v>1</v>
      </c>
    </row>
    <row r="3642" spans="13:16" x14ac:dyDescent="0.25">
      <c r="M3642" s="4" t="str">
        <f t="shared" si="112"/>
        <v xml:space="preserve"> </v>
      </c>
      <c r="O3642" s="4" t="str">
        <f t="shared" si="113"/>
        <v xml:space="preserve"> </v>
      </c>
      <c r="P3642" s="1">
        <f>IF(NOT(ISBLANK(#REF!)),1," ")</f>
        <v>1</v>
      </c>
    </row>
    <row r="3643" spans="13:16" x14ac:dyDescent="0.25">
      <c r="M3643" s="4" t="str">
        <f t="shared" si="112"/>
        <v xml:space="preserve"> </v>
      </c>
      <c r="O3643" s="4" t="str">
        <f t="shared" si="113"/>
        <v xml:space="preserve"> </v>
      </c>
      <c r="P3643" s="1">
        <f>IF(NOT(ISBLANK(#REF!)),1," ")</f>
        <v>1</v>
      </c>
    </row>
    <row r="3644" spans="13:16" x14ac:dyDescent="0.25">
      <c r="M3644" s="4" t="str">
        <f t="shared" si="112"/>
        <v xml:space="preserve"> </v>
      </c>
      <c r="O3644" s="4" t="str">
        <f t="shared" si="113"/>
        <v xml:space="preserve"> </v>
      </c>
      <c r="P3644" s="1">
        <f>IF(NOT(ISBLANK(#REF!)),1," ")</f>
        <v>1</v>
      </c>
    </row>
    <row r="3645" spans="13:16" x14ac:dyDescent="0.25">
      <c r="M3645" s="4" t="str">
        <f t="shared" si="112"/>
        <v xml:space="preserve"> </v>
      </c>
      <c r="O3645" s="4" t="str">
        <f t="shared" si="113"/>
        <v xml:space="preserve"> </v>
      </c>
      <c r="P3645" s="1">
        <f>IF(NOT(ISBLANK(#REF!)),1," ")</f>
        <v>1</v>
      </c>
    </row>
    <row r="3646" spans="13:16" x14ac:dyDescent="0.25">
      <c r="M3646" s="4" t="str">
        <f t="shared" si="112"/>
        <v xml:space="preserve"> </v>
      </c>
      <c r="O3646" s="4" t="str">
        <f t="shared" si="113"/>
        <v xml:space="preserve"> </v>
      </c>
      <c r="P3646" s="1">
        <f>IF(NOT(ISBLANK(#REF!)),1," ")</f>
        <v>1</v>
      </c>
    </row>
    <row r="3647" spans="13:16" x14ac:dyDescent="0.25">
      <c r="M3647" s="4" t="str">
        <f t="shared" si="112"/>
        <v xml:space="preserve"> </v>
      </c>
      <c r="O3647" s="4" t="str">
        <f t="shared" si="113"/>
        <v xml:space="preserve"> </v>
      </c>
      <c r="P3647" s="1">
        <f>IF(NOT(ISBLANK(#REF!)),1," ")</f>
        <v>1</v>
      </c>
    </row>
    <row r="3648" spans="13:16" x14ac:dyDescent="0.25">
      <c r="M3648" s="4" t="str">
        <f t="shared" si="112"/>
        <v xml:space="preserve"> </v>
      </c>
      <c r="O3648" s="4" t="str">
        <f t="shared" si="113"/>
        <v xml:space="preserve"> </v>
      </c>
      <c r="P3648" s="1">
        <f>IF(NOT(ISBLANK(#REF!)),1," ")</f>
        <v>1</v>
      </c>
    </row>
    <row r="3649" spans="13:16" x14ac:dyDescent="0.25">
      <c r="M3649" s="4" t="str">
        <f t="shared" si="112"/>
        <v xml:space="preserve"> </v>
      </c>
      <c r="O3649" s="4" t="str">
        <f t="shared" si="113"/>
        <v xml:space="preserve"> </v>
      </c>
      <c r="P3649" s="1">
        <f>IF(NOT(ISBLANK(#REF!)),1," ")</f>
        <v>1</v>
      </c>
    </row>
    <row r="3650" spans="13:16" x14ac:dyDescent="0.25">
      <c r="M3650" s="4" t="str">
        <f t="shared" si="112"/>
        <v xml:space="preserve"> </v>
      </c>
      <c r="O3650" s="4" t="str">
        <f t="shared" si="113"/>
        <v xml:space="preserve"> </v>
      </c>
      <c r="P3650" s="1">
        <f>IF(NOT(ISBLANK(#REF!)),1," ")</f>
        <v>1</v>
      </c>
    </row>
    <row r="3651" spans="13:16" x14ac:dyDescent="0.25">
      <c r="M3651" s="4" t="str">
        <f t="shared" si="112"/>
        <v xml:space="preserve"> </v>
      </c>
      <c r="O3651" s="4" t="str">
        <f t="shared" si="113"/>
        <v xml:space="preserve"> </v>
      </c>
      <c r="P3651" s="1">
        <f>IF(NOT(ISBLANK(#REF!)),1," ")</f>
        <v>1</v>
      </c>
    </row>
    <row r="3652" spans="13:16" x14ac:dyDescent="0.25">
      <c r="M3652" s="4" t="str">
        <f t="shared" si="112"/>
        <v xml:space="preserve"> </v>
      </c>
      <c r="O3652" s="4" t="str">
        <f t="shared" si="113"/>
        <v xml:space="preserve"> </v>
      </c>
      <c r="P3652" s="1">
        <f>IF(NOT(ISBLANK(#REF!)),1," ")</f>
        <v>1</v>
      </c>
    </row>
    <row r="3653" spans="13:16" x14ac:dyDescent="0.25">
      <c r="M3653" s="4" t="str">
        <f t="shared" si="112"/>
        <v xml:space="preserve"> </v>
      </c>
      <c r="O3653" s="4" t="str">
        <f t="shared" si="113"/>
        <v xml:space="preserve"> </v>
      </c>
      <c r="P3653" s="1">
        <f>IF(NOT(ISBLANK(#REF!)),1," ")</f>
        <v>1</v>
      </c>
    </row>
    <row r="3654" spans="13:16" x14ac:dyDescent="0.25">
      <c r="M3654" s="4" t="str">
        <f t="shared" si="112"/>
        <v xml:space="preserve"> </v>
      </c>
      <c r="O3654" s="4" t="str">
        <f t="shared" si="113"/>
        <v xml:space="preserve"> </v>
      </c>
      <c r="P3654" s="1">
        <f>IF(NOT(ISBLANK(#REF!)),1," ")</f>
        <v>1</v>
      </c>
    </row>
    <row r="3655" spans="13:16" x14ac:dyDescent="0.25">
      <c r="M3655" s="4" t="str">
        <f t="shared" si="112"/>
        <v xml:space="preserve"> </v>
      </c>
      <c r="O3655" s="4" t="str">
        <f t="shared" si="113"/>
        <v xml:space="preserve"> </v>
      </c>
      <c r="P3655" s="1">
        <f>IF(NOT(ISBLANK(#REF!)),1," ")</f>
        <v>1</v>
      </c>
    </row>
    <row r="3656" spans="13:16" x14ac:dyDescent="0.25">
      <c r="M3656" s="4" t="str">
        <f t="shared" ref="M3656:M3719" si="114">IF(NOT(ISBLANK(J3656)),H3656+I3656+L3656," ")</f>
        <v xml:space="preserve"> </v>
      </c>
      <c r="O3656" s="4" t="str">
        <f t="shared" ref="O3656:O3719" si="115">IF(NOT(ISBLANK(J3656)),G3656-M3656+N3656," ")</f>
        <v xml:space="preserve"> </v>
      </c>
      <c r="P3656" s="1">
        <f>IF(NOT(ISBLANK(#REF!)),1," ")</f>
        <v>1</v>
      </c>
    </row>
    <row r="3657" spans="13:16" x14ac:dyDescent="0.25">
      <c r="M3657" s="4" t="str">
        <f t="shared" si="114"/>
        <v xml:space="preserve"> </v>
      </c>
      <c r="O3657" s="4" t="str">
        <f t="shared" si="115"/>
        <v xml:space="preserve"> </v>
      </c>
      <c r="P3657" s="1">
        <f>IF(NOT(ISBLANK(#REF!)),1," ")</f>
        <v>1</v>
      </c>
    </row>
    <row r="3658" spans="13:16" x14ac:dyDescent="0.25">
      <c r="M3658" s="4" t="str">
        <f t="shared" si="114"/>
        <v xml:space="preserve"> </v>
      </c>
      <c r="O3658" s="4" t="str">
        <f t="shared" si="115"/>
        <v xml:space="preserve"> </v>
      </c>
      <c r="P3658" s="1">
        <f>IF(NOT(ISBLANK(#REF!)),1," ")</f>
        <v>1</v>
      </c>
    </row>
    <row r="3659" spans="13:16" x14ac:dyDescent="0.25">
      <c r="M3659" s="4" t="str">
        <f t="shared" si="114"/>
        <v xml:space="preserve"> </v>
      </c>
      <c r="O3659" s="4" t="str">
        <f t="shared" si="115"/>
        <v xml:space="preserve"> </v>
      </c>
      <c r="P3659" s="1">
        <f>IF(NOT(ISBLANK(#REF!)),1," ")</f>
        <v>1</v>
      </c>
    </row>
    <row r="3660" spans="13:16" x14ac:dyDescent="0.25">
      <c r="M3660" s="4" t="str">
        <f t="shared" si="114"/>
        <v xml:space="preserve"> </v>
      </c>
      <c r="O3660" s="4" t="str">
        <f t="shared" si="115"/>
        <v xml:space="preserve"> </v>
      </c>
      <c r="P3660" s="1">
        <f>IF(NOT(ISBLANK(#REF!)),1," ")</f>
        <v>1</v>
      </c>
    </row>
    <row r="3661" spans="13:16" x14ac:dyDescent="0.25">
      <c r="M3661" s="4" t="str">
        <f t="shared" si="114"/>
        <v xml:space="preserve"> </v>
      </c>
      <c r="O3661" s="4" t="str">
        <f t="shared" si="115"/>
        <v xml:space="preserve"> </v>
      </c>
      <c r="P3661" s="1">
        <f>IF(NOT(ISBLANK(#REF!)),1," ")</f>
        <v>1</v>
      </c>
    </row>
    <row r="3662" spans="13:16" x14ac:dyDescent="0.25">
      <c r="M3662" s="4" t="str">
        <f t="shared" si="114"/>
        <v xml:space="preserve"> </v>
      </c>
      <c r="O3662" s="4" t="str">
        <f t="shared" si="115"/>
        <v xml:space="preserve"> </v>
      </c>
      <c r="P3662" s="1">
        <f>IF(NOT(ISBLANK(#REF!)),1," ")</f>
        <v>1</v>
      </c>
    </row>
    <row r="3663" spans="13:16" x14ac:dyDescent="0.25">
      <c r="M3663" s="4" t="str">
        <f t="shared" si="114"/>
        <v xml:space="preserve"> </v>
      </c>
      <c r="O3663" s="4" t="str">
        <f t="shared" si="115"/>
        <v xml:space="preserve"> </v>
      </c>
      <c r="P3663" s="1">
        <f>IF(NOT(ISBLANK(#REF!)),1," ")</f>
        <v>1</v>
      </c>
    </row>
    <row r="3664" spans="13:16" x14ac:dyDescent="0.25">
      <c r="M3664" s="4" t="str">
        <f t="shared" si="114"/>
        <v xml:space="preserve"> </v>
      </c>
      <c r="O3664" s="4" t="str">
        <f t="shared" si="115"/>
        <v xml:space="preserve"> </v>
      </c>
      <c r="P3664" s="1">
        <f>IF(NOT(ISBLANK(#REF!)),1," ")</f>
        <v>1</v>
      </c>
    </row>
    <row r="3665" spans="13:16" x14ac:dyDescent="0.25">
      <c r="M3665" s="4" t="str">
        <f t="shared" si="114"/>
        <v xml:space="preserve"> </v>
      </c>
      <c r="O3665" s="4" t="str">
        <f t="shared" si="115"/>
        <v xml:space="preserve"> </v>
      </c>
      <c r="P3665" s="1">
        <f>IF(NOT(ISBLANK(#REF!)),1," ")</f>
        <v>1</v>
      </c>
    </row>
    <row r="3666" spans="13:16" x14ac:dyDescent="0.25">
      <c r="M3666" s="4" t="str">
        <f t="shared" si="114"/>
        <v xml:space="preserve"> </v>
      </c>
      <c r="O3666" s="4" t="str">
        <f t="shared" si="115"/>
        <v xml:space="preserve"> </v>
      </c>
      <c r="P3666" s="1">
        <f>IF(NOT(ISBLANK(#REF!)),1," ")</f>
        <v>1</v>
      </c>
    </row>
    <row r="3667" spans="13:16" x14ac:dyDescent="0.25">
      <c r="M3667" s="4" t="str">
        <f t="shared" si="114"/>
        <v xml:space="preserve"> </v>
      </c>
      <c r="O3667" s="4" t="str">
        <f t="shared" si="115"/>
        <v xml:space="preserve"> </v>
      </c>
      <c r="P3667" s="1">
        <f>IF(NOT(ISBLANK(#REF!)),1," ")</f>
        <v>1</v>
      </c>
    </row>
    <row r="3668" spans="13:16" x14ac:dyDescent="0.25">
      <c r="M3668" s="4" t="str">
        <f t="shared" si="114"/>
        <v xml:space="preserve"> </v>
      </c>
      <c r="O3668" s="4" t="str">
        <f t="shared" si="115"/>
        <v xml:space="preserve"> </v>
      </c>
      <c r="P3668" s="1">
        <f>IF(NOT(ISBLANK(#REF!)),1," ")</f>
        <v>1</v>
      </c>
    </row>
    <row r="3669" spans="13:16" x14ac:dyDescent="0.25">
      <c r="M3669" s="4" t="str">
        <f t="shared" si="114"/>
        <v xml:space="preserve"> </v>
      </c>
      <c r="O3669" s="4" t="str">
        <f t="shared" si="115"/>
        <v xml:space="preserve"> </v>
      </c>
      <c r="P3669" s="1">
        <f>IF(NOT(ISBLANK(#REF!)),1," ")</f>
        <v>1</v>
      </c>
    </row>
    <row r="3670" spans="13:16" x14ac:dyDescent="0.25">
      <c r="M3670" s="4" t="str">
        <f t="shared" si="114"/>
        <v xml:space="preserve"> </v>
      </c>
      <c r="O3670" s="4" t="str">
        <f t="shared" si="115"/>
        <v xml:space="preserve"> </v>
      </c>
      <c r="P3670" s="1">
        <f>IF(NOT(ISBLANK(#REF!)),1," ")</f>
        <v>1</v>
      </c>
    </row>
    <row r="3671" spans="13:16" x14ac:dyDescent="0.25">
      <c r="M3671" s="4" t="str">
        <f t="shared" si="114"/>
        <v xml:space="preserve"> </v>
      </c>
      <c r="O3671" s="4" t="str">
        <f t="shared" si="115"/>
        <v xml:space="preserve"> </v>
      </c>
      <c r="P3671" s="1">
        <f>IF(NOT(ISBLANK(#REF!)),1," ")</f>
        <v>1</v>
      </c>
    </row>
    <row r="3672" spans="13:16" x14ac:dyDescent="0.25">
      <c r="M3672" s="4" t="str">
        <f t="shared" si="114"/>
        <v xml:space="preserve"> </v>
      </c>
      <c r="O3672" s="4" t="str">
        <f t="shared" si="115"/>
        <v xml:space="preserve"> </v>
      </c>
      <c r="P3672" s="1">
        <f>IF(NOT(ISBLANK(#REF!)),1," ")</f>
        <v>1</v>
      </c>
    </row>
    <row r="3673" spans="13:16" x14ac:dyDescent="0.25">
      <c r="M3673" s="4" t="str">
        <f t="shared" si="114"/>
        <v xml:space="preserve"> </v>
      </c>
      <c r="O3673" s="4" t="str">
        <f t="shared" si="115"/>
        <v xml:space="preserve"> </v>
      </c>
      <c r="P3673" s="1">
        <f>IF(NOT(ISBLANK(#REF!)),1," ")</f>
        <v>1</v>
      </c>
    </row>
    <row r="3674" spans="13:16" x14ac:dyDescent="0.25">
      <c r="M3674" s="4" t="str">
        <f t="shared" si="114"/>
        <v xml:space="preserve"> </v>
      </c>
      <c r="O3674" s="4" t="str">
        <f t="shared" si="115"/>
        <v xml:space="preserve"> </v>
      </c>
      <c r="P3674" s="1">
        <f>IF(NOT(ISBLANK(#REF!)),1," ")</f>
        <v>1</v>
      </c>
    </row>
    <row r="3675" spans="13:16" x14ac:dyDescent="0.25">
      <c r="M3675" s="4" t="str">
        <f t="shared" si="114"/>
        <v xml:space="preserve"> </v>
      </c>
      <c r="O3675" s="4" t="str">
        <f t="shared" si="115"/>
        <v xml:space="preserve"> </v>
      </c>
      <c r="P3675" s="1">
        <f>IF(NOT(ISBLANK(#REF!)),1," ")</f>
        <v>1</v>
      </c>
    </row>
    <row r="3676" spans="13:16" x14ac:dyDescent="0.25">
      <c r="M3676" s="4" t="str">
        <f t="shared" si="114"/>
        <v xml:space="preserve"> </v>
      </c>
      <c r="O3676" s="4" t="str">
        <f t="shared" si="115"/>
        <v xml:space="preserve"> </v>
      </c>
      <c r="P3676" s="1">
        <f>IF(NOT(ISBLANK(#REF!)),1," ")</f>
        <v>1</v>
      </c>
    </row>
    <row r="3677" spans="13:16" x14ac:dyDescent="0.25">
      <c r="M3677" s="4" t="str">
        <f t="shared" si="114"/>
        <v xml:space="preserve"> </v>
      </c>
      <c r="O3677" s="4" t="str">
        <f t="shared" si="115"/>
        <v xml:space="preserve"> </v>
      </c>
      <c r="P3677" s="1">
        <f>IF(NOT(ISBLANK(#REF!)),1," ")</f>
        <v>1</v>
      </c>
    </row>
    <row r="3678" spans="13:16" x14ac:dyDescent="0.25">
      <c r="M3678" s="4" t="str">
        <f t="shared" si="114"/>
        <v xml:space="preserve"> </v>
      </c>
      <c r="O3678" s="4" t="str">
        <f t="shared" si="115"/>
        <v xml:space="preserve"> </v>
      </c>
      <c r="P3678" s="1">
        <f>IF(NOT(ISBLANK(#REF!)),1," ")</f>
        <v>1</v>
      </c>
    </row>
    <row r="3679" spans="13:16" x14ac:dyDescent="0.25">
      <c r="M3679" s="4" t="str">
        <f t="shared" si="114"/>
        <v xml:space="preserve"> </v>
      </c>
      <c r="O3679" s="4" t="str">
        <f t="shared" si="115"/>
        <v xml:space="preserve"> </v>
      </c>
      <c r="P3679" s="1">
        <f>IF(NOT(ISBLANK(#REF!)),1," ")</f>
        <v>1</v>
      </c>
    </row>
    <row r="3680" spans="13:16" x14ac:dyDescent="0.25">
      <c r="M3680" s="4" t="str">
        <f t="shared" si="114"/>
        <v xml:space="preserve"> </v>
      </c>
      <c r="O3680" s="4" t="str">
        <f t="shared" si="115"/>
        <v xml:space="preserve"> </v>
      </c>
      <c r="P3680" s="1">
        <f>IF(NOT(ISBLANK(#REF!)),1," ")</f>
        <v>1</v>
      </c>
    </row>
    <row r="3681" spans="13:16" x14ac:dyDescent="0.25">
      <c r="M3681" s="4" t="str">
        <f t="shared" si="114"/>
        <v xml:space="preserve"> </v>
      </c>
      <c r="O3681" s="4" t="str">
        <f t="shared" si="115"/>
        <v xml:space="preserve"> </v>
      </c>
      <c r="P3681" s="1">
        <f>IF(NOT(ISBLANK(#REF!)),1," ")</f>
        <v>1</v>
      </c>
    </row>
    <row r="3682" spans="13:16" x14ac:dyDescent="0.25">
      <c r="M3682" s="4" t="str">
        <f t="shared" si="114"/>
        <v xml:space="preserve"> </v>
      </c>
      <c r="O3682" s="4" t="str">
        <f t="shared" si="115"/>
        <v xml:space="preserve"> </v>
      </c>
      <c r="P3682" s="1">
        <f>IF(NOT(ISBLANK(#REF!)),1," ")</f>
        <v>1</v>
      </c>
    </row>
    <row r="3683" spans="13:16" x14ac:dyDescent="0.25">
      <c r="M3683" s="4" t="str">
        <f t="shared" si="114"/>
        <v xml:space="preserve"> </v>
      </c>
      <c r="O3683" s="4" t="str">
        <f t="shared" si="115"/>
        <v xml:space="preserve"> </v>
      </c>
      <c r="P3683" s="1">
        <f>IF(NOT(ISBLANK(#REF!)),1," ")</f>
        <v>1</v>
      </c>
    </row>
    <row r="3684" spans="13:16" x14ac:dyDescent="0.25">
      <c r="M3684" s="4" t="str">
        <f t="shared" si="114"/>
        <v xml:space="preserve"> </v>
      </c>
      <c r="O3684" s="4" t="str">
        <f t="shared" si="115"/>
        <v xml:space="preserve"> </v>
      </c>
      <c r="P3684" s="1">
        <f>IF(NOT(ISBLANK(#REF!)),1," ")</f>
        <v>1</v>
      </c>
    </row>
    <row r="3685" spans="13:16" x14ac:dyDescent="0.25">
      <c r="M3685" s="4" t="str">
        <f t="shared" si="114"/>
        <v xml:space="preserve"> </v>
      </c>
      <c r="O3685" s="4" t="str">
        <f t="shared" si="115"/>
        <v xml:space="preserve"> </v>
      </c>
      <c r="P3685" s="1">
        <f>IF(NOT(ISBLANK(#REF!)),1," ")</f>
        <v>1</v>
      </c>
    </row>
    <row r="3686" spans="13:16" x14ac:dyDescent="0.25">
      <c r="M3686" s="4" t="str">
        <f t="shared" si="114"/>
        <v xml:space="preserve"> </v>
      </c>
      <c r="O3686" s="4" t="str">
        <f t="shared" si="115"/>
        <v xml:space="preserve"> </v>
      </c>
      <c r="P3686" s="1">
        <f>IF(NOT(ISBLANK(#REF!)),1," ")</f>
        <v>1</v>
      </c>
    </row>
    <row r="3687" spans="13:16" x14ac:dyDescent="0.25">
      <c r="M3687" s="4" t="str">
        <f t="shared" si="114"/>
        <v xml:space="preserve"> </v>
      </c>
      <c r="O3687" s="4" t="str">
        <f t="shared" si="115"/>
        <v xml:space="preserve"> </v>
      </c>
      <c r="P3687" s="1">
        <f>IF(NOT(ISBLANK(#REF!)),1," ")</f>
        <v>1</v>
      </c>
    </row>
    <row r="3688" spans="13:16" x14ac:dyDescent="0.25">
      <c r="M3688" s="4" t="str">
        <f t="shared" si="114"/>
        <v xml:space="preserve"> </v>
      </c>
      <c r="O3688" s="4" t="str">
        <f t="shared" si="115"/>
        <v xml:space="preserve"> </v>
      </c>
      <c r="P3688" s="1">
        <f>IF(NOT(ISBLANK(#REF!)),1," ")</f>
        <v>1</v>
      </c>
    </row>
    <row r="3689" spans="13:16" x14ac:dyDescent="0.25">
      <c r="M3689" s="4" t="str">
        <f t="shared" si="114"/>
        <v xml:space="preserve"> </v>
      </c>
      <c r="O3689" s="4" t="str">
        <f t="shared" si="115"/>
        <v xml:space="preserve"> </v>
      </c>
      <c r="P3689" s="1">
        <f>IF(NOT(ISBLANK(#REF!)),1," ")</f>
        <v>1</v>
      </c>
    </row>
    <row r="3690" spans="13:16" x14ac:dyDescent="0.25">
      <c r="M3690" s="4" t="str">
        <f t="shared" si="114"/>
        <v xml:space="preserve"> </v>
      </c>
      <c r="O3690" s="4" t="str">
        <f t="shared" si="115"/>
        <v xml:space="preserve"> </v>
      </c>
      <c r="P3690" s="1">
        <f>IF(NOT(ISBLANK(#REF!)),1," ")</f>
        <v>1</v>
      </c>
    </row>
    <row r="3691" spans="13:16" x14ac:dyDescent="0.25">
      <c r="M3691" s="4" t="str">
        <f t="shared" si="114"/>
        <v xml:space="preserve"> </v>
      </c>
      <c r="O3691" s="4" t="str">
        <f t="shared" si="115"/>
        <v xml:space="preserve"> </v>
      </c>
      <c r="P3691" s="1">
        <f>IF(NOT(ISBLANK(#REF!)),1," ")</f>
        <v>1</v>
      </c>
    </row>
    <row r="3692" spans="13:16" x14ac:dyDescent="0.25">
      <c r="M3692" s="4" t="str">
        <f t="shared" si="114"/>
        <v xml:space="preserve"> </v>
      </c>
      <c r="O3692" s="4" t="str">
        <f t="shared" si="115"/>
        <v xml:space="preserve"> </v>
      </c>
      <c r="P3692" s="1">
        <f>IF(NOT(ISBLANK(#REF!)),1," ")</f>
        <v>1</v>
      </c>
    </row>
    <row r="3693" spans="13:16" x14ac:dyDescent="0.25">
      <c r="M3693" s="4" t="str">
        <f t="shared" si="114"/>
        <v xml:space="preserve"> </v>
      </c>
      <c r="O3693" s="4" t="str">
        <f t="shared" si="115"/>
        <v xml:space="preserve"> </v>
      </c>
      <c r="P3693" s="1">
        <f>IF(NOT(ISBLANK(#REF!)),1," ")</f>
        <v>1</v>
      </c>
    </row>
    <row r="3694" spans="13:16" x14ac:dyDescent="0.25">
      <c r="M3694" s="4" t="str">
        <f t="shared" si="114"/>
        <v xml:space="preserve"> </v>
      </c>
      <c r="O3694" s="4" t="str">
        <f t="shared" si="115"/>
        <v xml:space="preserve"> </v>
      </c>
      <c r="P3694" s="1">
        <f>IF(NOT(ISBLANK(#REF!)),1," ")</f>
        <v>1</v>
      </c>
    </row>
    <row r="3695" spans="13:16" x14ac:dyDescent="0.25">
      <c r="M3695" s="4" t="str">
        <f t="shared" si="114"/>
        <v xml:space="preserve"> </v>
      </c>
      <c r="O3695" s="4" t="str">
        <f t="shared" si="115"/>
        <v xml:space="preserve"> </v>
      </c>
      <c r="P3695" s="1">
        <f>IF(NOT(ISBLANK(#REF!)),1," ")</f>
        <v>1</v>
      </c>
    </row>
    <row r="3696" spans="13:16" x14ac:dyDescent="0.25">
      <c r="M3696" s="4" t="str">
        <f t="shared" si="114"/>
        <v xml:space="preserve"> </v>
      </c>
      <c r="O3696" s="4" t="str">
        <f t="shared" si="115"/>
        <v xml:space="preserve"> </v>
      </c>
      <c r="P3696" s="1">
        <f>IF(NOT(ISBLANK(#REF!)),1," ")</f>
        <v>1</v>
      </c>
    </row>
    <row r="3697" spans="13:16" x14ac:dyDescent="0.25">
      <c r="M3697" s="4" t="str">
        <f t="shared" si="114"/>
        <v xml:space="preserve"> </v>
      </c>
      <c r="O3697" s="4" t="str">
        <f t="shared" si="115"/>
        <v xml:space="preserve"> </v>
      </c>
      <c r="P3697" s="1">
        <f>IF(NOT(ISBLANK(#REF!)),1," ")</f>
        <v>1</v>
      </c>
    </row>
    <row r="3698" spans="13:16" x14ac:dyDescent="0.25">
      <c r="M3698" s="4" t="str">
        <f t="shared" si="114"/>
        <v xml:space="preserve"> </v>
      </c>
      <c r="O3698" s="4" t="str">
        <f t="shared" si="115"/>
        <v xml:space="preserve"> </v>
      </c>
      <c r="P3698" s="1">
        <f>IF(NOT(ISBLANK(#REF!)),1," ")</f>
        <v>1</v>
      </c>
    </row>
    <row r="3699" spans="13:16" x14ac:dyDescent="0.25">
      <c r="M3699" s="4" t="str">
        <f t="shared" si="114"/>
        <v xml:space="preserve"> </v>
      </c>
      <c r="O3699" s="4" t="str">
        <f t="shared" si="115"/>
        <v xml:space="preserve"> </v>
      </c>
      <c r="P3699" s="1">
        <f>IF(NOT(ISBLANK(#REF!)),1," ")</f>
        <v>1</v>
      </c>
    </row>
    <row r="3700" spans="13:16" x14ac:dyDescent="0.25">
      <c r="M3700" s="4" t="str">
        <f t="shared" si="114"/>
        <v xml:space="preserve"> </v>
      </c>
      <c r="O3700" s="4" t="str">
        <f t="shared" si="115"/>
        <v xml:space="preserve"> </v>
      </c>
      <c r="P3700" s="1">
        <f>IF(NOT(ISBLANK(#REF!)),1," ")</f>
        <v>1</v>
      </c>
    </row>
    <row r="3701" spans="13:16" x14ac:dyDescent="0.25">
      <c r="M3701" s="4" t="str">
        <f t="shared" si="114"/>
        <v xml:space="preserve"> </v>
      </c>
      <c r="O3701" s="4" t="str">
        <f t="shared" si="115"/>
        <v xml:space="preserve"> </v>
      </c>
      <c r="P3701" s="1">
        <f>IF(NOT(ISBLANK(#REF!)),1," ")</f>
        <v>1</v>
      </c>
    </row>
    <row r="3702" spans="13:16" x14ac:dyDescent="0.25">
      <c r="M3702" s="4" t="str">
        <f t="shared" si="114"/>
        <v xml:space="preserve"> </v>
      </c>
      <c r="O3702" s="4" t="str">
        <f t="shared" si="115"/>
        <v xml:space="preserve"> </v>
      </c>
      <c r="P3702" s="1">
        <f>IF(NOT(ISBLANK(#REF!)),1," ")</f>
        <v>1</v>
      </c>
    </row>
    <row r="3703" spans="13:16" x14ac:dyDescent="0.25">
      <c r="M3703" s="4" t="str">
        <f t="shared" si="114"/>
        <v xml:space="preserve"> </v>
      </c>
      <c r="O3703" s="4" t="str">
        <f t="shared" si="115"/>
        <v xml:space="preserve"> </v>
      </c>
      <c r="P3703" s="1">
        <f>IF(NOT(ISBLANK(#REF!)),1," ")</f>
        <v>1</v>
      </c>
    </row>
    <row r="3704" spans="13:16" x14ac:dyDescent="0.25">
      <c r="M3704" s="4" t="str">
        <f t="shared" si="114"/>
        <v xml:space="preserve"> </v>
      </c>
      <c r="O3704" s="4" t="str">
        <f t="shared" si="115"/>
        <v xml:space="preserve"> </v>
      </c>
      <c r="P3704" s="1">
        <f>IF(NOT(ISBLANK(#REF!)),1," ")</f>
        <v>1</v>
      </c>
    </row>
    <row r="3705" spans="13:16" x14ac:dyDescent="0.25">
      <c r="M3705" s="4" t="str">
        <f t="shared" si="114"/>
        <v xml:space="preserve"> </v>
      </c>
      <c r="O3705" s="4" t="str">
        <f t="shared" si="115"/>
        <v xml:space="preserve"> </v>
      </c>
      <c r="P3705" s="1">
        <f>IF(NOT(ISBLANK(#REF!)),1," ")</f>
        <v>1</v>
      </c>
    </row>
    <row r="3706" spans="13:16" x14ac:dyDescent="0.25">
      <c r="M3706" s="4" t="str">
        <f t="shared" si="114"/>
        <v xml:space="preserve"> </v>
      </c>
      <c r="O3706" s="4" t="str">
        <f t="shared" si="115"/>
        <v xml:space="preserve"> </v>
      </c>
      <c r="P3706" s="1">
        <f>IF(NOT(ISBLANK(#REF!)),1," ")</f>
        <v>1</v>
      </c>
    </row>
    <row r="3707" spans="13:16" x14ac:dyDescent="0.25">
      <c r="M3707" s="4" t="str">
        <f t="shared" si="114"/>
        <v xml:space="preserve"> </v>
      </c>
      <c r="O3707" s="4" t="str">
        <f t="shared" si="115"/>
        <v xml:space="preserve"> </v>
      </c>
      <c r="P3707" s="1">
        <f>IF(NOT(ISBLANK(#REF!)),1," ")</f>
        <v>1</v>
      </c>
    </row>
    <row r="3708" spans="13:16" x14ac:dyDescent="0.25">
      <c r="M3708" s="4" t="str">
        <f t="shared" si="114"/>
        <v xml:space="preserve"> </v>
      </c>
      <c r="O3708" s="4" t="str">
        <f t="shared" si="115"/>
        <v xml:space="preserve"> </v>
      </c>
      <c r="P3708" s="1">
        <f>IF(NOT(ISBLANK(#REF!)),1," ")</f>
        <v>1</v>
      </c>
    </row>
    <row r="3709" spans="13:16" x14ac:dyDescent="0.25">
      <c r="M3709" s="4" t="str">
        <f t="shared" si="114"/>
        <v xml:space="preserve"> </v>
      </c>
      <c r="O3709" s="4" t="str">
        <f t="shared" si="115"/>
        <v xml:space="preserve"> </v>
      </c>
      <c r="P3709" s="1">
        <f>IF(NOT(ISBLANK(#REF!)),1," ")</f>
        <v>1</v>
      </c>
    </row>
    <row r="3710" spans="13:16" x14ac:dyDescent="0.25">
      <c r="M3710" s="4" t="str">
        <f t="shared" si="114"/>
        <v xml:space="preserve"> </v>
      </c>
      <c r="O3710" s="4" t="str">
        <f t="shared" si="115"/>
        <v xml:space="preserve"> </v>
      </c>
      <c r="P3710" s="1">
        <f>IF(NOT(ISBLANK(#REF!)),1," ")</f>
        <v>1</v>
      </c>
    </row>
    <row r="3711" spans="13:16" x14ac:dyDescent="0.25">
      <c r="M3711" s="4" t="str">
        <f t="shared" si="114"/>
        <v xml:space="preserve"> </v>
      </c>
      <c r="O3711" s="4" t="str">
        <f t="shared" si="115"/>
        <v xml:space="preserve"> </v>
      </c>
      <c r="P3711" s="1">
        <f>IF(NOT(ISBLANK(#REF!)),1," ")</f>
        <v>1</v>
      </c>
    </row>
    <row r="3712" spans="13:16" x14ac:dyDescent="0.25">
      <c r="M3712" s="4" t="str">
        <f t="shared" si="114"/>
        <v xml:space="preserve"> </v>
      </c>
      <c r="O3712" s="4" t="str">
        <f t="shared" si="115"/>
        <v xml:space="preserve"> </v>
      </c>
      <c r="P3712" s="1">
        <f>IF(NOT(ISBLANK(#REF!)),1," ")</f>
        <v>1</v>
      </c>
    </row>
    <row r="3713" spans="13:16" x14ac:dyDescent="0.25">
      <c r="M3713" s="4" t="str">
        <f t="shared" si="114"/>
        <v xml:space="preserve"> </v>
      </c>
      <c r="O3713" s="4" t="str">
        <f t="shared" si="115"/>
        <v xml:space="preserve"> </v>
      </c>
      <c r="P3713" s="1">
        <f>IF(NOT(ISBLANK(#REF!)),1," ")</f>
        <v>1</v>
      </c>
    </row>
    <row r="3714" spans="13:16" x14ac:dyDescent="0.25">
      <c r="M3714" s="4" t="str">
        <f t="shared" si="114"/>
        <v xml:space="preserve"> </v>
      </c>
      <c r="O3714" s="4" t="str">
        <f t="shared" si="115"/>
        <v xml:space="preserve"> </v>
      </c>
      <c r="P3714" s="1">
        <f>IF(NOT(ISBLANK(#REF!)),1," ")</f>
        <v>1</v>
      </c>
    </row>
    <row r="3715" spans="13:16" x14ac:dyDescent="0.25">
      <c r="M3715" s="4" t="str">
        <f t="shared" si="114"/>
        <v xml:space="preserve"> </v>
      </c>
      <c r="O3715" s="4" t="str">
        <f t="shared" si="115"/>
        <v xml:space="preserve"> </v>
      </c>
      <c r="P3715" s="1">
        <f>IF(NOT(ISBLANK(#REF!)),1," ")</f>
        <v>1</v>
      </c>
    </row>
    <row r="3716" spans="13:16" x14ac:dyDescent="0.25">
      <c r="M3716" s="4" t="str">
        <f t="shared" si="114"/>
        <v xml:space="preserve"> </v>
      </c>
      <c r="O3716" s="4" t="str">
        <f t="shared" si="115"/>
        <v xml:space="preserve"> </v>
      </c>
      <c r="P3716" s="1">
        <f>IF(NOT(ISBLANK(#REF!)),1," ")</f>
        <v>1</v>
      </c>
    </row>
    <row r="3717" spans="13:16" x14ac:dyDescent="0.25">
      <c r="M3717" s="4" t="str">
        <f t="shared" si="114"/>
        <v xml:space="preserve"> </v>
      </c>
      <c r="O3717" s="4" t="str">
        <f t="shared" si="115"/>
        <v xml:space="preserve"> </v>
      </c>
      <c r="P3717" s="1">
        <f>IF(NOT(ISBLANK(#REF!)),1," ")</f>
        <v>1</v>
      </c>
    </row>
    <row r="3718" spans="13:16" x14ac:dyDescent="0.25">
      <c r="M3718" s="4" t="str">
        <f t="shared" si="114"/>
        <v xml:space="preserve"> </v>
      </c>
      <c r="O3718" s="4" t="str">
        <f t="shared" si="115"/>
        <v xml:space="preserve"> </v>
      </c>
      <c r="P3718" s="1">
        <f>IF(NOT(ISBLANK(#REF!)),1," ")</f>
        <v>1</v>
      </c>
    </row>
    <row r="3719" spans="13:16" x14ac:dyDescent="0.25">
      <c r="M3719" s="4" t="str">
        <f t="shared" si="114"/>
        <v xml:space="preserve"> </v>
      </c>
      <c r="O3719" s="4" t="str">
        <f t="shared" si="115"/>
        <v xml:space="preserve"> </v>
      </c>
      <c r="P3719" s="1">
        <f>IF(NOT(ISBLANK(#REF!)),1," ")</f>
        <v>1</v>
      </c>
    </row>
    <row r="3720" spans="13:16" x14ac:dyDescent="0.25">
      <c r="M3720" s="4" t="str">
        <f t="shared" ref="M3720:M3783" si="116">IF(NOT(ISBLANK(J3720)),H3720+I3720+L3720," ")</f>
        <v xml:space="preserve"> </v>
      </c>
      <c r="O3720" s="4" t="str">
        <f t="shared" ref="O3720:O3783" si="117">IF(NOT(ISBLANK(J3720)),G3720-M3720+N3720," ")</f>
        <v xml:space="preserve"> </v>
      </c>
      <c r="P3720" s="1">
        <f>IF(NOT(ISBLANK(#REF!)),1," ")</f>
        <v>1</v>
      </c>
    </row>
    <row r="3721" spans="13:16" x14ac:dyDescent="0.25">
      <c r="M3721" s="4" t="str">
        <f t="shared" si="116"/>
        <v xml:space="preserve"> </v>
      </c>
      <c r="O3721" s="4" t="str">
        <f t="shared" si="117"/>
        <v xml:space="preserve"> </v>
      </c>
      <c r="P3721" s="1">
        <f>IF(NOT(ISBLANK(#REF!)),1," ")</f>
        <v>1</v>
      </c>
    </row>
    <row r="3722" spans="13:16" x14ac:dyDescent="0.25">
      <c r="M3722" s="4" t="str">
        <f t="shared" si="116"/>
        <v xml:space="preserve"> </v>
      </c>
      <c r="O3722" s="4" t="str">
        <f t="shared" si="117"/>
        <v xml:space="preserve"> </v>
      </c>
      <c r="P3722" s="1">
        <f>IF(NOT(ISBLANK(#REF!)),1," ")</f>
        <v>1</v>
      </c>
    </row>
    <row r="3723" spans="13:16" x14ac:dyDescent="0.25">
      <c r="M3723" s="4" t="str">
        <f t="shared" si="116"/>
        <v xml:space="preserve"> </v>
      </c>
      <c r="O3723" s="4" t="str">
        <f t="shared" si="117"/>
        <v xml:space="preserve"> </v>
      </c>
      <c r="P3723" s="1">
        <f>IF(NOT(ISBLANK(#REF!)),1," ")</f>
        <v>1</v>
      </c>
    </row>
    <row r="3724" spans="13:16" x14ac:dyDescent="0.25">
      <c r="M3724" s="4" t="str">
        <f t="shared" si="116"/>
        <v xml:space="preserve"> </v>
      </c>
      <c r="O3724" s="4" t="str">
        <f t="shared" si="117"/>
        <v xml:space="preserve"> </v>
      </c>
      <c r="P3724" s="1">
        <f>IF(NOT(ISBLANK(#REF!)),1," ")</f>
        <v>1</v>
      </c>
    </row>
    <row r="3725" spans="13:16" x14ac:dyDescent="0.25">
      <c r="M3725" s="4" t="str">
        <f t="shared" si="116"/>
        <v xml:space="preserve"> </v>
      </c>
      <c r="O3725" s="4" t="str">
        <f t="shared" si="117"/>
        <v xml:space="preserve"> </v>
      </c>
      <c r="P3725" s="1">
        <f>IF(NOT(ISBLANK(#REF!)),1," ")</f>
        <v>1</v>
      </c>
    </row>
    <row r="3726" spans="13:16" x14ac:dyDescent="0.25">
      <c r="M3726" s="4" t="str">
        <f t="shared" si="116"/>
        <v xml:space="preserve"> </v>
      </c>
      <c r="O3726" s="4" t="str">
        <f t="shared" si="117"/>
        <v xml:space="preserve"> </v>
      </c>
      <c r="P3726" s="1">
        <f>IF(NOT(ISBLANK(#REF!)),1," ")</f>
        <v>1</v>
      </c>
    </row>
    <row r="3727" spans="13:16" x14ac:dyDescent="0.25">
      <c r="M3727" s="4" t="str">
        <f t="shared" si="116"/>
        <v xml:space="preserve"> </v>
      </c>
      <c r="O3727" s="4" t="str">
        <f t="shared" si="117"/>
        <v xml:space="preserve"> </v>
      </c>
      <c r="P3727" s="1">
        <f>IF(NOT(ISBLANK(#REF!)),1," ")</f>
        <v>1</v>
      </c>
    </row>
    <row r="3728" spans="13:16" x14ac:dyDescent="0.25">
      <c r="M3728" s="4" t="str">
        <f t="shared" si="116"/>
        <v xml:space="preserve"> </v>
      </c>
      <c r="O3728" s="4" t="str">
        <f t="shared" si="117"/>
        <v xml:space="preserve"> </v>
      </c>
      <c r="P3728" s="1">
        <f>IF(NOT(ISBLANK(#REF!)),1," ")</f>
        <v>1</v>
      </c>
    </row>
    <row r="3729" spans="13:16" x14ac:dyDescent="0.25">
      <c r="M3729" s="4" t="str">
        <f t="shared" si="116"/>
        <v xml:space="preserve"> </v>
      </c>
      <c r="O3729" s="4" t="str">
        <f t="shared" si="117"/>
        <v xml:space="preserve"> </v>
      </c>
      <c r="P3729" s="1">
        <f>IF(NOT(ISBLANK(#REF!)),1," ")</f>
        <v>1</v>
      </c>
    </row>
    <row r="3730" spans="13:16" x14ac:dyDescent="0.25">
      <c r="M3730" s="4" t="str">
        <f t="shared" si="116"/>
        <v xml:space="preserve"> </v>
      </c>
      <c r="O3730" s="4" t="str">
        <f t="shared" si="117"/>
        <v xml:space="preserve"> </v>
      </c>
      <c r="P3730" s="1">
        <f>IF(NOT(ISBLANK(#REF!)),1," ")</f>
        <v>1</v>
      </c>
    </row>
    <row r="3731" spans="13:16" x14ac:dyDescent="0.25">
      <c r="M3731" s="4" t="str">
        <f t="shared" si="116"/>
        <v xml:space="preserve"> </v>
      </c>
      <c r="O3731" s="4" t="str">
        <f t="shared" si="117"/>
        <v xml:space="preserve"> </v>
      </c>
      <c r="P3731" s="1">
        <f>IF(NOT(ISBLANK(#REF!)),1," ")</f>
        <v>1</v>
      </c>
    </row>
    <row r="3732" spans="13:16" x14ac:dyDescent="0.25">
      <c r="M3732" s="4" t="str">
        <f t="shared" si="116"/>
        <v xml:space="preserve"> </v>
      </c>
      <c r="O3732" s="4" t="str">
        <f t="shared" si="117"/>
        <v xml:space="preserve"> </v>
      </c>
      <c r="P3732" s="1">
        <f>IF(NOT(ISBLANK(#REF!)),1," ")</f>
        <v>1</v>
      </c>
    </row>
    <row r="3733" spans="13:16" x14ac:dyDescent="0.25">
      <c r="M3733" s="4" t="str">
        <f t="shared" si="116"/>
        <v xml:space="preserve"> </v>
      </c>
      <c r="O3733" s="4" t="str">
        <f t="shared" si="117"/>
        <v xml:space="preserve"> </v>
      </c>
      <c r="P3733" s="1">
        <f>IF(NOT(ISBLANK(#REF!)),1," ")</f>
        <v>1</v>
      </c>
    </row>
    <row r="3734" spans="13:16" x14ac:dyDescent="0.25">
      <c r="M3734" s="4" t="str">
        <f t="shared" si="116"/>
        <v xml:space="preserve"> </v>
      </c>
      <c r="O3734" s="4" t="str">
        <f t="shared" si="117"/>
        <v xml:space="preserve"> </v>
      </c>
      <c r="P3734" s="1">
        <f>IF(NOT(ISBLANK(#REF!)),1," ")</f>
        <v>1</v>
      </c>
    </row>
    <row r="3735" spans="13:16" x14ac:dyDescent="0.25">
      <c r="M3735" s="4" t="str">
        <f t="shared" si="116"/>
        <v xml:space="preserve"> </v>
      </c>
      <c r="O3735" s="4" t="str">
        <f t="shared" si="117"/>
        <v xml:space="preserve"> </v>
      </c>
      <c r="P3735" s="1">
        <f>IF(NOT(ISBLANK(#REF!)),1," ")</f>
        <v>1</v>
      </c>
    </row>
    <row r="3736" spans="13:16" x14ac:dyDescent="0.25">
      <c r="M3736" s="4" t="str">
        <f t="shared" si="116"/>
        <v xml:space="preserve"> </v>
      </c>
      <c r="O3736" s="4" t="str">
        <f t="shared" si="117"/>
        <v xml:space="preserve"> </v>
      </c>
      <c r="P3736" s="1">
        <f>IF(NOT(ISBLANK(#REF!)),1," ")</f>
        <v>1</v>
      </c>
    </row>
    <row r="3737" spans="13:16" x14ac:dyDescent="0.25">
      <c r="M3737" s="4" t="str">
        <f t="shared" si="116"/>
        <v xml:space="preserve"> </v>
      </c>
      <c r="O3737" s="4" t="str">
        <f t="shared" si="117"/>
        <v xml:space="preserve"> </v>
      </c>
      <c r="P3737" s="1">
        <f>IF(NOT(ISBLANK(#REF!)),1," ")</f>
        <v>1</v>
      </c>
    </row>
    <row r="3738" spans="13:16" x14ac:dyDescent="0.25">
      <c r="M3738" s="4" t="str">
        <f t="shared" si="116"/>
        <v xml:space="preserve"> </v>
      </c>
      <c r="O3738" s="4" t="str">
        <f t="shared" si="117"/>
        <v xml:space="preserve"> </v>
      </c>
      <c r="P3738" s="1">
        <f>IF(NOT(ISBLANK(#REF!)),1," ")</f>
        <v>1</v>
      </c>
    </row>
    <row r="3739" spans="13:16" x14ac:dyDescent="0.25">
      <c r="M3739" s="4" t="str">
        <f t="shared" si="116"/>
        <v xml:space="preserve"> </v>
      </c>
      <c r="O3739" s="4" t="str">
        <f t="shared" si="117"/>
        <v xml:space="preserve"> </v>
      </c>
      <c r="P3739" s="1">
        <f>IF(NOT(ISBLANK(#REF!)),1," ")</f>
        <v>1</v>
      </c>
    </row>
    <row r="3740" spans="13:16" x14ac:dyDescent="0.25">
      <c r="M3740" s="4" t="str">
        <f t="shared" si="116"/>
        <v xml:space="preserve"> </v>
      </c>
      <c r="O3740" s="4" t="str">
        <f t="shared" si="117"/>
        <v xml:space="preserve"> </v>
      </c>
      <c r="P3740" s="1">
        <f>IF(NOT(ISBLANK(#REF!)),1," ")</f>
        <v>1</v>
      </c>
    </row>
    <row r="3741" spans="13:16" x14ac:dyDescent="0.25">
      <c r="M3741" s="4" t="str">
        <f t="shared" si="116"/>
        <v xml:space="preserve"> </v>
      </c>
      <c r="O3741" s="4" t="str">
        <f t="shared" si="117"/>
        <v xml:space="preserve"> </v>
      </c>
      <c r="P3741" s="1">
        <f>IF(NOT(ISBLANK(#REF!)),1," ")</f>
        <v>1</v>
      </c>
    </row>
    <row r="3742" spans="13:16" x14ac:dyDescent="0.25">
      <c r="M3742" s="4" t="str">
        <f t="shared" si="116"/>
        <v xml:space="preserve"> </v>
      </c>
      <c r="O3742" s="4" t="str">
        <f t="shared" si="117"/>
        <v xml:space="preserve"> </v>
      </c>
      <c r="P3742" s="1">
        <f>IF(NOT(ISBLANK(#REF!)),1," ")</f>
        <v>1</v>
      </c>
    </row>
    <row r="3743" spans="13:16" x14ac:dyDescent="0.25">
      <c r="M3743" s="4" t="str">
        <f t="shared" si="116"/>
        <v xml:space="preserve"> </v>
      </c>
      <c r="O3743" s="4" t="str">
        <f t="shared" si="117"/>
        <v xml:space="preserve"> </v>
      </c>
      <c r="P3743" s="1">
        <f>IF(NOT(ISBLANK(#REF!)),1," ")</f>
        <v>1</v>
      </c>
    </row>
    <row r="3744" spans="13:16" x14ac:dyDescent="0.25">
      <c r="M3744" s="4" t="str">
        <f t="shared" si="116"/>
        <v xml:space="preserve"> </v>
      </c>
      <c r="O3744" s="4" t="str">
        <f t="shared" si="117"/>
        <v xml:space="preserve"> </v>
      </c>
      <c r="P3744" s="1">
        <f>IF(NOT(ISBLANK(#REF!)),1," ")</f>
        <v>1</v>
      </c>
    </row>
    <row r="3745" spans="13:16" x14ac:dyDescent="0.25">
      <c r="M3745" s="4" t="str">
        <f t="shared" si="116"/>
        <v xml:space="preserve"> </v>
      </c>
      <c r="O3745" s="4" t="str">
        <f t="shared" si="117"/>
        <v xml:space="preserve"> </v>
      </c>
      <c r="P3745" s="1">
        <f>IF(NOT(ISBLANK(#REF!)),1," ")</f>
        <v>1</v>
      </c>
    </row>
    <row r="3746" spans="13:16" x14ac:dyDescent="0.25">
      <c r="M3746" s="4" t="str">
        <f t="shared" si="116"/>
        <v xml:space="preserve"> </v>
      </c>
      <c r="O3746" s="4" t="str">
        <f t="shared" si="117"/>
        <v xml:space="preserve"> </v>
      </c>
      <c r="P3746" s="1">
        <f>IF(NOT(ISBLANK(#REF!)),1," ")</f>
        <v>1</v>
      </c>
    </row>
    <row r="3747" spans="13:16" x14ac:dyDescent="0.25">
      <c r="M3747" s="4" t="str">
        <f t="shared" si="116"/>
        <v xml:space="preserve"> </v>
      </c>
      <c r="O3747" s="4" t="str">
        <f t="shared" si="117"/>
        <v xml:space="preserve"> </v>
      </c>
      <c r="P3747" s="1">
        <f>IF(NOT(ISBLANK(#REF!)),1," ")</f>
        <v>1</v>
      </c>
    </row>
    <row r="3748" spans="13:16" x14ac:dyDescent="0.25">
      <c r="M3748" s="4" t="str">
        <f t="shared" si="116"/>
        <v xml:space="preserve"> </v>
      </c>
      <c r="O3748" s="4" t="str">
        <f t="shared" si="117"/>
        <v xml:space="preserve"> </v>
      </c>
      <c r="P3748" s="1">
        <f>IF(NOT(ISBLANK(#REF!)),1," ")</f>
        <v>1</v>
      </c>
    </row>
    <row r="3749" spans="13:16" x14ac:dyDescent="0.25">
      <c r="M3749" s="4" t="str">
        <f t="shared" si="116"/>
        <v xml:space="preserve"> </v>
      </c>
      <c r="O3749" s="4" t="str">
        <f t="shared" si="117"/>
        <v xml:space="preserve"> </v>
      </c>
      <c r="P3749" s="1">
        <f>IF(NOT(ISBLANK(#REF!)),1," ")</f>
        <v>1</v>
      </c>
    </row>
    <row r="3750" spans="13:16" x14ac:dyDescent="0.25">
      <c r="M3750" s="4" t="str">
        <f t="shared" si="116"/>
        <v xml:space="preserve"> </v>
      </c>
      <c r="O3750" s="4" t="str">
        <f t="shared" si="117"/>
        <v xml:space="preserve"> </v>
      </c>
      <c r="P3750" s="1">
        <f>IF(NOT(ISBLANK(#REF!)),1," ")</f>
        <v>1</v>
      </c>
    </row>
    <row r="3751" spans="13:16" x14ac:dyDescent="0.25">
      <c r="M3751" s="4" t="str">
        <f t="shared" si="116"/>
        <v xml:space="preserve"> </v>
      </c>
      <c r="O3751" s="4" t="str">
        <f t="shared" si="117"/>
        <v xml:space="preserve"> </v>
      </c>
      <c r="P3751" s="1">
        <f>IF(NOT(ISBLANK(#REF!)),1," ")</f>
        <v>1</v>
      </c>
    </row>
    <row r="3752" spans="13:16" x14ac:dyDescent="0.25">
      <c r="M3752" s="4" t="str">
        <f t="shared" si="116"/>
        <v xml:space="preserve"> </v>
      </c>
      <c r="O3752" s="4" t="str">
        <f t="shared" si="117"/>
        <v xml:space="preserve"> </v>
      </c>
      <c r="P3752" s="1">
        <f>IF(NOT(ISBLANK(#REF!)),1," ")</f>
        <v>1</v>
      </c>
    </row>
    <row r="3753" spans="13:16" x14ac:dyDescent="0.25">
      <c r="M3753" s="4" t="str">
        <f t="shared" si="116"/>
        <v xml:space="preserve"> </v>
      </c>
      <c r="O3753" s="4" t="str">
        <f t="shared" si="117"/>
        <v xml:space="preserve"> </v>
      </c>
      <c r="P3753" s="1">
        <f>IF(NOT(ISBLANK(#REF!)),1," ")</f>
        <v>1</v>
      </c>
    </row>
    <row r="3754" spans="13:16" x14ac:dyDescent="0.25">
      <c r="M3754" s="4" t="str">
        <f t="shared" si="116"/>
        <v xml:space="preserve"> </v>
      </c>
      <c r="O3754" s="4" t="str">
        <f t="shared" si="117"/>
        <v xml:space="preserve"> </v>
      </c>
      <c r="P3754" s="1">
        <f>IF(NOT(ISBLANK(#REF!)),1," ")</f>
        <v>1</v>
      </c>
    </row>
    <row r="3755" spans="13:16" x14ac:dyDescent="0.25">
      <c r="M3755" s="4" t="str">
        <f t="shared" si="116"/>
        <v xml:space="preserve"> </v>
      </c>
      <c r="O3755" s="4" t="str">
        <f t="shared" si="117"/>
        <v xml:space="preserve"> </v>
      </c>
      <c r="P3755" s="1">
        <f>IF(NOT(ISBLANK(#REF!)),1," ")</f>
        <v>1</v>
      </c>
    </row>
    <row r="3756" spans="13:16" x14ac:dyDescent="0.25">
      <c r="M3756" s="4" t="str">
        <f t="shared" si="116"/>
        <v xml:space="preserve"> </v>
      </c>
      <c r="O3756" s="4" t="str">
        <f t="shared" si="117"/>
        <v xml:space="preserve"> </v>
      </c>
      <c r="P3756" s="1">
        <f>IF(NOT(ISBLANK(#REF!)),1," ")</f>
        <v>1</v>
      </c>
    </row>
    <row r="3757" spans="13:16" x14ac:dyDescent="0.25">
      <c r="M3757" s="4" t="str">
        <f t="shared" si="116"/>
        <v xml:space="preserve"> </v>
      </c>
      <c r="O3757" s="4" t="str">
        <f t="shared" si="117"/>
        <v xml:space="preserve"> </v>
      </c>
      <c r="P3757" s="1">
        <f>IF(NOT(ISBLANK(#REF!)),1," ")</f>
        <v>1</v>
      </c>
    </row>
    <row r="3758" spans="13:16" x14ac:dyDescent="0.25">
      <c r="M3758" s="4" t="str">
        <f t="shared" si="116"/>
        <v xml:space="preserve"> </v>
      </c>
      <c r="O3758" s="4" t="str">
        <f t="shared" si="117"/>
        <v xml:space="preserve"> </v>
      </c>
      <c r="P3758" s="1">
        <f>IF(NOT(ISBLANK(#REF!)),1," ")</f>
        <v>1</v>
      </c>
    </row>
    <row r="3759" spans="13:16" x14ac:dyDescent="0.25">
      <c r="M3759" s="4" t="str">
        <f t="shared" si="116"/>
        <v xml:space="preserve"> </v>
      </c>
      <c r="O3759" s="4" t="str">
        <f t="shared" si="117"/>
        <v xml:space="preserve"> </v>
      </c>
      <c r="P3759" s="1">
        <f>IF(NOT(ISBLANK(#REF!)),1," ")</f>
        <v>1</v>
      </c>
    </row>
    <row r="3760" spans="13:16" x14ac:dyDescent="0.25">
      <c r="M3760" s="4" t="str">
        <f t="shared" si="116"/>
        <v xml:space="preserve"> </v>
      </c>
      <c r="O3760" s="4" t="str">
        <f t="shared" si="117"/>
        <v xml:space="preserve"> </v>
      </c>
      <c r="P3760" s="1">
        <f>IF(NOT(ISBLANK(#REF!)),1," ")</f>
        <v>1</v>
      </c>
    </row>
    <row r="3761" spans="13:16" x14ac:dyDescent="0.25">
      <c r="M3761" s="4" t="str">
        <f t="shared" si="116"/>
        <v xml:space="preserve"> </v>
      </c>
      <c r="O3761" s="4" t="str">
        <f t="shared" si="117"/>
        <v xml:space="preserve"> </v>
      </c>
      <c r="P3761" s="1">
        <f>IF(NOT(ISBLANK(#REF!)),1," ")</f>
        <v>1</v>
      </c>
    </row>
    <row r="3762" spans="13:16" x14ac:dyDescent="0.25">
      <c r="M3762" s="4" t="str">
        <f t="shared" si="116"/>
        <v xml:space="preserve"> </v>
      </c>
      <c r="O3762" s="4" t="str">
        <f t="shared" si="117"/>
        <v xml:space="preserve"> </v>
      </c>
      <c r="P3762" s="1">
        <f>IF(NOT(ISBLANK(#REF!)),1," ")</f>
        <v>1</v>
      </c>
    </row>
    <row r="3763" spans="13:16" x14ac:dyDescent="0.25">
      <c r="M3763" s="4" t="str">
        <f t="shared" si="116"/>
        <v xml:space="preserve"> </v>
      </c>
      <c r="O3763" s="4" t="str">
        <f t="shared" si="117"/>
        <v xml:space="preserve"> </v>
      </c>
      <c r="P3763" s="1">
        <f>IF(NOT(ISBLANK(#REF!)),1," ")</f>
        <v>1</v>
      </c>
    </row>
    <row r="3764" spans="13:16" x14ac:dyDescent="0.25">
      <c r="M3764" s="4" t="str">
        <f t="shared" si="116"/>
        <v xml:space="preserve"> </v>
      </c>
      <c r="O3764" s="4" t="str">
        <f t="shared" si="117"/>
        <v xml:space="preserve"> </v>
      </c>
      <c r="P3764" s="1">
        <f>IF(NOT(ISBLANK(#REF!)),1," ")</f>
        <v>1</v>
      </c>
    </row>
    <row r="3765" spans="13:16" x14ac:dyDescent="0.25">
      <c r="M3765" s="4" t="str">
        <f t="shared" si="116"/>
        <v xml:space="preserve"> </v>
      </c>
      <c r="O3765" s="4" t="str">
        <f t="shared" si="117"/>
        <v xml:space="preserve"> </v>
      </c>
      <c r="P3765" s="1">
        <f>IF(NOT(ISBLANK(#REF!)),1," ")</f>
        <v>1</v>
      </c>
    </row>
    <row r="3766" spans="13:16" x14ac:dyDescent="0.25">
      <c r="M3766" s="4" t="str">
        <f t="shared" si="116"/>
        <v xml:space="preserve"> </v>
      </c>
      <c r="O3766" s="4" t="str">
        <f t="shared" si="117"/>
        <v xml:space="preserve"> </v>
      </c>
      <c r="P3766" s="1">
        <f>IF(NOT(ISBLANK(#REF!)),1," ")</f>
        <v>1</v>
      </c>
    </row>
    <row r="3767" spans="13:16" x14ac:dyDescent="0.25">
      <c r="M3767" s="4" t="str">
        <f t="shared" si="116"/>
        <v xml:space="preserve"> </v>
      </c>
      <c r="O3767" s="4" t="str">
        <f t="shared" si="117"/>
        <v xml:space="preserve"> </v>
      </c>
      <c r="P3767" s="1">
        <f>IF(NOT(ISBLANK(#REF!)),1," ")</f>
        <v>1</v>
      </c>
    </row>
    <row r="3768" spans="13:16" x14ac:dyDescent="0.25">
      <c r="M3768" s="4" t="str">
        <f t="shared" si="116"/>
        <v xml:space="preserve"> </v>
      </c>
      <c r="O3768" s="4" t="str">
        <f t="shared" si="117"/>
        <v xml:space="preserve"> </v>
      </c>
      <c r="P3768" s="1">
        <f>IF(NOT(ISBLANK(#REF!)),1," ")</f>
        <v>1</v>
      </c>
    </row>
    <row r="3769" spans="13:16" x14ac:dyDescent="0.25">
      <c r="M3769" s="4" t="str">
        <f t="shared" si="116"/>
        <v xml:space="preserve"> </v>
      </c>
      <c r="O3769" s="4" t="str">
        <f t="shared" si="117"/>
        <v xml:space="preserve"> </v>
      </c>
      <c r="P3769" s="1">
        <f>IF(NOT(ISBLANK(#REF!)),1," ")</f>
        <v>1</v>
      </c>
    </row>
    <row r="3770" spans="13:16" x14ac:dyDescent="0.25">
      <c r="M3770" s="4" t="str">
        <f t="shared" si="116"/>
        <v xml:space="preserve"> </v>
      </c>
      <c r="O3770" s="4" t="str">
        <f t="shared" si="117"/>
        <v xml:space="preserve"> </v>
      </c>
      <c r="P3770" s="1">
        <f>IF(NOT(ISBLANK(#REF!)),1," ")</f>
        <v>1</v>
      </c>
    </row>
    <row r="3771" spans="13:16" x14ac:dyDescent="0.25">
      <c r="M3771" s="4" t="str">
        <f t="shared" si="116"/>
        <v xml:space="preserve"> </v>
      </c>
      <c r="O3771" s="4" t="str">
        <f t="shared" si="117"/>
        <v xml:space="preserve"> </v>
      </c>
      <c r="P3771" s="1">
        <f>IF(NOT(ISBLANK(#REF!)),1," ")</f>
        <v>1</v>
      </c>
    </row>
    <row r="3772" spans="13:16" x14ac:dyDescent="0.25">
      <c r="M3772" s="4" t="str">
        <f t="shared" si="116"/>
        <v xml:space="preserve"> </v>
      </c>
      <c r="O3772" s="4" t="str">
        <f t="shared" si="117"/>
        <v xml:space="preserve"> </v>
      </c>
      <c r="P3772" s="1">
        <f>IF(NOT(ISBLANK(#REF!)),1," ")</f>
        <v>1</v>
      </c>
    </row>
    <row r="3773" spans="13:16" x14ac:dyDescent="0.25">
      <c r="M3773" s="4" t="str">
        <f t="shared" si="116"/>
        <v xml:space="preserve"> </v>
      </c>
      <c r="O3773" s="4" t="str">
        <f t="shared" si="117"/>
        <v xml:space="preserve"> </v>
      </c>
      <c r="P3773" s="1">
        <f>IF(NOT(ISBLANK(#REF!)),1," ")</f>
        <v>1</v>
      </c>
    </row>
    <row r="3774" spans="13:16" x14ac:dyDescent="0.25">
      <c r="M3774" s="4" t="str">
        <f t="shared" si="116"/>
        <v xml:space="preserve"> </v>
      </c>
      <c r="O3774" s="4" t="str">
        <f t="shared" si="117"/>
        <v xml:space="preserve"> </v>
      </c>
      <c r="P3774" s="1">
        <f>IF(NOT(ISBLANK(#REF!)),1," ")</f>
        <v>1</v>
      </c>
    </row>
    <row r="3775" spans="13:16" x14ac:dyDescent="0.25">
      <c r="M3775" s="4" t="str">
        <f t="shared" si="116"/>
        <v xml:space="preserve"> </v>
      </c>
      <c r="O3775" s="4" t="str">
        <f t="shared" si="117"/>
        <v xml:space="preserve"> </v>
      </c>
      <c r="P3775" s="1">
        <f>IF(NOT(ISBLANK(#REF!)),1," ")</f>
        <v>1</v>
      </c>
    </row>
    <row r="3776" spans="13:16" x14ac:dyDescent="0.25">
      <c r="M3776" s="4" t="str">
        <f t="shared" si="116"/>
        <v xml:space="preserve"> </v>
      </c>
      <c r="O3776" s="4" t="str">
        <f t="shared" si="117"/>
        <v xml:space="preserve"> </v>
      </c>
      <c r="P3776" s="1">
        <f>IF(NOT(ISBLANK(#REF!)),1," ")</f>
        <v>1</v>
      </c>
    </row>
    <row r="3777" spans="13:16" x14ac:dyDescent="0.25">
      <c r="M3777" s="4" t="str">
        <f t="shared" si="116"/>
        <v xml:space="preserve"> </v>
      </c>
      <c r="O3777" s="4" t="str">
        <f t="shared" si="117"/>
        <v xml:space="preserve"> </v>
      </c>
      <c r="P3777" s="1">
        <f>IF(NOT(ISBLANK(#REF!)),1," ")</f>
        <v>1</v>
      </c>
    </row>
    <row r="3778" spans="13:16" x14ac:dyDescent="0.25">
      <c r="M3778" s="4" t="str">
        <f t="shared" si="116"/>
        <v xml:space="preserve"> </v>
      </c>
      <c r="O3778" s="4" t="str">
        <f t="shared" si="117"/>
        <v xml:space="preserve"> </v>
      </c>
      <c r="P3778" s="1">
        <f>IF(NOT(ISBLANK(#REF!)),1," ")</f>
        <v>1</v>
      </c>
    </row>
    <row r="3779" spans="13:16" x14ac:dyDescent="0.25">
      <c r="M3779" s="4" t="str">
        <f t="shared" si="116"/>
        <v xml:space="preserve"> </v>
      </c>
      <c r="O3779" s="4" t="str">
        <f t="shared" si="117"/>
        <v xml:space="preserve"> </v>
      </c>
      <c r="P3779" s="1">
        <f>IF(NOT(ISBLANK(#REF!)),1," ")</f>
        <v>1</v>
      </c>
    </row>
    <row r="3780" spans="13:16" x14ac:dyDescent="0.25">
      <c r="M3780" s="4" t="str">
        <f t="shared" si="116"/>
        <v xml:space="preserve"> </v>
      </c>
      <c r="O3780" s="4" t="str">
        <f t="shared" si="117"/>
        <v xml:space="preserve"> </v>
      </c>
      <c r="P3780" s="1">
        <f>IF(NOT(ISBLANK(#REF!)),1," ")</f>
        <v>1</v>
      </c>
    </row>
    <row r="3781" spans="13:16" x14ac:dyDescent="0.25">
      <c r="M3781" s="4" t="str">
        <f t="shared" si="116"/>
        <v xml:space="preserve"> </v>
      </c>
      <c r="O3781" s="4" t="str">
        <f t="shared" si="117"/>
        <v xml:space="preserve"> </v>
      </c>
      <c r="P3781" s="1">
        <f>IF(NOT(ISBLANK(#REF!)),1," ")</f>
        <v>1</v>
      </c>
    </row>
    <row r="3782" spans="13:16" x14ac:dyDescent="0.25">
      <c r="M3782" s="4" t="str">
        <f t="shared" si="116"/>
        <v xml:space="preserve"> </v>
      </c>
      <c r="O3782" s="4" t="str">
        <f t="shared" si="117"/>
        <v xml:space="preserve"> </v>
      </c>
      <c r="P3782" s="1">
        <f>IF(NOT(ISBLANK(#REF!)),1," ")</f>
        <v>1</v>
      </c>
    </row>
    <row r="3783" spans="13:16" x14ac:dyDescent="0.25">
      <c r="M3783" s="4" t="str">
        <f t="shared" si="116"/>
        <v xml:space="preserve"> </v>
      </c>
      <c r="O3783" s="4" t="str">
        <f t="shared" si="117"/>
        <v xml:space="preserve"> </v>
      </c>
      <c r="P3783" s="1">
        <f>IF(NOT(ISBLANK(#REF!)),1," ")</f>
        <v>1</v>
      </c>
    </row>
    <row r="3784" spans="13:16" x14ac:dyDescent="0.25">
      <c r="M3784" s="4" t="str">
        <f t="shared" ref="M3784:M3847" si="118">IF(NOT(ISBLANK(J3784)),H3784+I3784+L3784," ")</f>
        <v xml:space="preserve"> </v>
      </c>
      <c r="O3784" s="4" t="str">
        <f t="shared" ref="O3784:O3847" si="119">IF(NOT(ISBLANK(J3784)),G3784-M3784+N3784," ")</f>
        <v xml:space="preserve"> </v>
      </c>
      <c r="P3784" s="1">
        <f>IF(NOT(ISBLANK(#REF!)),1," ")</f>
        <v>1</v>
      </c>
    </row>
    <row r="3785" spans="13:16" x14ac:dyDescent="0.25">
      <c r="M3785" s="4" t="str">
        <f t="shared" si="118"/>
        <v xml:space="preserve"> </v>
      </c>
      <c r="O3785" s="4" t="str">
        <f t="shared" si="119"/>
        <v xml:space="preserve"> </v>
      </c>
      <c r="P3785" s="1">
        <f>IF(NOT(ISBLANK(#REF!)),1," ")</f>
        <v>1</v>
      </c>
    </row>
    <row r="3786" spans="13:16" x14ac:dyDescent="0.25">
      <c r="M3786" s="4" t="str">
        <f t="shared" si="118"/>
        <v xml:space="preserve"> </v>
      </c>
      <c r="O3786" s="4" t="str">
        <f t="shared" si="119"/>
        <v xml:space="preserve"> </v>
      </c>
      <c r="P3786" s="1">
        <f>IF(NOT(ISBLANK(#REF!)),1," ")</f>
        <v>1</v>
      </c>
    </row>
    <row r="3787" spans="13:16" x14ac:dyDescent="0.25">
      <c r="M3787" s="4" t="str">
        <f t="shared" si="118"/>
        <v xml:space="preserve"> </v>
      </c>
      <c r="O3787" s="4" t="str">
        <f t="shared" si="119"/>
        <v xml:space="preserve"> </v>
      </c>
      <c r="P3787" s="1">
        <f>IF(NOT(ISBLANK(#REF!)),1," ")</f>
        <v>1</v>
      </c>
    </row>
    <row r="3788" spans="13:16" x14ac:dyDescent="0.25">
      <c r="M3788" s="4" t="str">
        <f t="shared" si="118"/>
        <v xml:space="preserve"> </v>
      </c>
      <c r="O3788" s="4" t="str">
        <f t="shared" si="119"/>
        <v xml:space="preserve"> </v>
      </c>
      <c r="P3788" s="1">
        <f>IF(NOT(ISBLANK(#REF!)),1," ")</f>
        <v>1</v>
      </c>
    </row>
    <row r="3789" spans="13:16" x14ac:dyDescent="0.25">
      <c r="M3789" s="4" t="str">
        <f t="shared" si="118"/>
        <v xml:space="preserve"> </v>
      </c>
      <c r="O3789" s="4" t="str">
        <f t="shared" si="119"/>
        <v xml:space="preserve"> </v>
      </c>
      <c r="P3789" s="1">
        <f>IF(NOT(ISBLANK(#REF!)),1," ")</f>
        <v>1</v>
      </c>
    </row>
    <row r="3790" spans="13:16" x14ac:dyDescent="0.25">
      <c r="M3790" s="4" t="str">
        <f t="shared" si="118"/>
        <v xml:space="preserve"> </v>
      </c>
      <c r="O3790" s="4" t="str">
        <f t="shared" si="119"/>
        <v xml:space="preserve"> </v>
      </c>
      <c r="P3790" s="1">
        <f>IF(NOT(ISBLANK(#REF!)),1," ")</f>
        <v>1</v>
      </c>
    </row>
    <row r="3791" spans="13:16" x14ac:dyDescent="0.25">
      <c r="M3791" s="4" t="str">
        <f t="shared" si="118"/>
        <v xml:space="preserve"> </v>
      </c>
      <c r="O3791" s="4" t="str">
        <f t="shared" si="119"/>
        <v xml:space="preserve"> </v>
      </c>
      <c r="P3791" s="1">
        <f>IF(NOT(ISBLANK(#REF!)),1," ")</f>
        <v>1</v>
      </c>
    </row>
    <row r="3792" spans="13:16" x14ac:dyDescent="0.25">
      <c r="M3792" s="4" t="str">
        <f t="shared" si="118"/>
        <v xml:space="preserve"> </v>
      </c>
      <c r="O3792" s="4" t="str">
        <f t="shared" si="119"/>
        <v xml:space="preserve"> </v>
      </c>
      <c r="P3792" s="1">
        <f>IF(NOT(ISBLANK(#REF!)),1," ")</f>
        <v>1</v>
      </c>
    </row>
    <row r="3793" spans="13:16" x14ac:dyDescent="0.25">
      <c r="M3793" s="4" t="str">
        <f t="shared" si="118"/>
        <v xml:space="preserve"> </v>
      </c>
      <c r="O3793" s="4" t="str">
        <f t="shared" si="119"/>
        <v xml:space="preserve"> </v>
      </c>
      <c r="P3793" s="1">
        <f>IF(NOT(ISBLANK(#REF!)),1," ")</f>
        <v>1</v>
      </c>
    </row>
    <row r="3794" spans="13:16" x14ac:dyDescent="0.25">
      <c r="M3794" s="4" t="str">
        <f t="shared" si="118"/>
        <v xml:space="preserve"> </v>
      </c>
      <c r="O3794" s="4" t="str">
        <f t="shared" si="119"/>
        <v xml:space="preserve"> </v>
      </c>
      <c r="P3794" s="1">
        <f>IF(NOT(ISBLANK(#REF!)),1," ")</f>
        <v>1</v>
      </c>
    </row>
    <row r="3795" spans="13:16" x14ac:dyDescent="0.25">
      <c r="M3795" s="4" t="str">
        <f t="shared" si="118"/>
        <v xml:space="preserve"> </v>
      </c>
      <c r="O3795" s="4" t="str">
        <f t="shared" si="119"/>
        <v xml:space="preserve"> </v>
      </c>
      <c r="P3795" s="1">
        <f>IF(NOT(ISBLANK(#REF!)),1," ")</f>
        <v>1</v>
      </c>
    </row>
    <row r="3796" spans="13:16" x14ac:dyDescent="0.25">
      <c r="M3796" s="4" t="str">
        <f t="shared" si="118"/>
        <v xml:space="preserve"> </v>
      </c>
      <c r="O3796" s="4" t="str">
        <f t="shared" si="119"/>
        <v xml:space="preserve"> </v>
      </c>
      <c r="P3796" s="1">
        <f>IF(NOT(ISBLANK(#REF!)),1," ")</f>
        <v>1</v>
      </c>
    </row>
    <row r="3797" spans="13:16" x14ac:dyDescent="0.25">
      <c r="M3797" s="4" t="str">
        <f t="shared" si="118"/>
        <v xml:space="preserve"> </v>
      </c>
      <c r="O3797" s="4" t="str">
        <f t="shared" si="119"/>
        <v xml:space="preserve"> </v>
      </c>
      <c r="P3797" s="1">
        <f>IF(NOT(ISBLANK(#REF!)),1," ")</f>
        <v>1</v>
      </c>
    </row>
    <row r="3798" spans="13:16" x14ac:dyDescent="0.25">
      <c r="M3798" s="4" t="str">
        <f t="shared" si="118"/>
        <v xml:space="preserve"> </v>
      </c>
      <c r="O3798" s="4" t="str">
        <f t="shared" si="119"/>
        <v xml:space="preserve"> </v>
      </c>
      <c r="P3798" s="1">
        <f>IF(NOT(ISBLANK(#REF!)),1," ")</f>
        <v>1</v>
      </c>
    </row>
    <row r="3799" spans="13:16" x14ac:dyDescent="0.25">
      <c r="M3799" s="4" t="str">
        <f t="shared" si="118"/>
        <v xml:space="preserve"> </v>
      </c>
      <c r="O3799" s="4" t="str">
        <f t="shared" si="119"/>
        <v xml:space="preserve"> </v>
      </c>
      <c r="P3799" s="1">
        <f>IF(NOT(ISBLANK(#REF!)),1," ")</f>
        <v>1</v>
      </c>
    </row>
    <row r="3800" spans="13:16" x14ac:dyDescent="0.25">
      <c r="M3800" s="4" t="str">
        <f t="shared" si="118"/>
        <v xml:space="preserve"> </v>
      </c>
      <c r="O3800" s="4" t="str">
        <f t="shared" si="119"/>
        <v xml:space="preserve"> </v>
      </c>
      <c r="P3800" s="1">
        <f>IF(NOT(ISBLANK(#REF!)),1," ")</f>
        <v>1</v>
      </c>
    </row>
    <row r="3801" spans="13:16" x14ac:dyDescent="0.25">
      <c r="M3801" s="4" t="str">
        <f t="shared" si="118"/>
        <v xml:space="preserve"> </v>
      </c>
      <c r="O3801" s="4" t="str">
        <f t="shared" si="119"/>
        <v xml:space="preserve"> </v>
      </c>
      <c r="P3801" s="1">
        <f>IF(NOT(ISBLANK(#REF!)),1," ")</f>
        <v>1</v>
      </c>
    </row>
    <row r="3802" spans="13:16" x14ac:dyDescent="0.25">
      <c r="M3802" s="4" t="str">
        <f t="shared" si="118"/>
        <v xml:space="preserve"> </v>
      </c>
      <c r="O3802" s="4" t="str">
        <f t="shared" si="119"/>
        <v xml:space="preserve"> </v>
      </c>
      <c r="P3802" s="1">
        <f>IF(NOT(ISBLANK(#REF!)),1," ")</f>
        <v>1</v>
      </c>
    </row>
    <row r="3803" spans="13:16" x14ac:dyDescent="0.25">
      <c r="M3803" s="4" t="str">
        <f t="shared" si="118"/>
        <v xml:space="preserve"> </v>
      </c>
      <c r="O3803" s="4" t="str">
        <f t="shared" si="119"/>
        <v xml:space="preserve"> </v>
      </c>
      <c r="P3803" s="1">
        <f>IF(NOT(ISBLANK(#REF!)),1," ")</f>
        <v>1</v>
      </c>
    </row>
    <row r="3804" spans="13:16" x14ac:dyDescent="0.25">
      <c r="M3804" s="4" t="str">
        <f t="shared" si="118"/>
        <v xml:space="preserve"> </v>
      </c>
      <c r="O3804" s="4" t="str">
        <f t="shared" si="119"/>
        <v xml:space="preserve"> </v>
      </c>
      <c r="P3804" s="1">
        <f>IF(NOT(ISBLANK(#REF!)),1," ")</f>
        <v>1</v>
      </c>
    </row>
    <row r="3805" spans="13:16" x14ac:dyDescent="0.25">
      <c r="M3805" s="4" t="str">
        <f t="shared" si="118"/>
        <v xml:space="preserve"> </v>
      </c>
      <c r="O3805" s="4" t="str">
        <f t="shared" si="119"/>
        <v xml:space="preserve"> </v>
      </c>
      <c r="P3805" s="1">
        <f>IF(NOT(ISBLANK(#REF!)),1," ")</f>
        <v>1</v>
      </c>
    </row>
    <row r="3806" spans="13:16" x14ac:dyDescent="0.25">
      <c r="M3806" s="4" t="str">
        <f t="shared" si="118"/>
        <v xml:space="preserve"> </v>
      </c>
      <c r="O3806" s="4" t="str">
        <f t="shared" si="119"/>
        <v xml:space="preserve"> </v>
      </c>
      <c r="P3806" s="1">
        <f>IF(NOT(ISBLANK(#REF!)),1," ")</f>
        <v>1</v>
      </c>
    </row>
    <row r="3807" spans="13:16" x14ac:dyDescent="0.25">
      <c r="M3807" s="4" t="str">
        <f t="shared" si="118"/>
        <v xml:space="preserve"> </v>
      </c>
      <c r="O3807" s="4" t="str">
        <f t="shared" si="119"/>
        <v xml:space="preserve"> </v>
      </c>
      <c r="P3807" s="1">
        <f>IF(NOT(ISBLANK(#REF!)),1," ")</f>
        <v>1</v>
      </c>
    </row>
    <row r="3808" spans="13:16" x14ac:dyDescent="0.25">
      <c r="M3808" s="4" t="str">
        <f t="shared" si="118"/>
        <v xml:space="preserve"> </v>
      </c>
      <c r="O3808" s="4" t="str">
        <f t="shared" si="119"/>
        <v xml:space="preserve"> </v>
      </c>
      <c r="P3808" s="1">
        <f>IF(NOT(ISBLANK(#REF!)),1," ")</f>
        <v>1</v>
      </c>
    </row>
    <row r="3809" spans="13:16" x14ac:dyDescent="0.25">
      <c r="M3809" s="4" t="str">
        <f t="shared" si="118"/>
        <v xml:space="preserve"> </v>
      </c>
      <c r="O3809" s="4" t="str">
        <f t="shared" si="119"/>
        <v xml:space="preserve"> </v>
      </c>
      <c r="P3809" s="1">
        <f>IF(NOT(ISBLANK(#REF!)),1," ")</f>
        <v>1</v>
      </c>
    </row>
    <row r="3810" spans="13:16" x14ac:dyDescent="0.25">
      <c r="M3810" s="4" t="str">
        <f t="shared" si="118"/>
        <v xml:space="preserve"> </v>
      </c>
      <c r="O3810" s="4" t="str">
        <f t="shared" si="119"/>
        <v xml:space="preserve"> </v>
      </c>
      <c r="P3810" s="1">
        <f>IF(NOT(ISBLANK(#REF!)),1," ")</f>
        <v>1</v>
      </c>
    </row>
    <row r="3811" spans="13:16" x14ac:dyDescent="0.25">
      <c r="M3811" s="4" t="str">
        <f t="shared" si="118"/>
        <v xml:space="preserve"> </v>
      </c>
      <c r="O3811" s="4" t="str">
        <f t="shared" si="119"/>
        <v xml:space="preserve"> </v>
      </c>
      <c r="P3811" s="1">
        <f>IF(NOT(ISBLANK(#REF!)),1," ")</f>
        <v>1</v>
      </c>
    </row>
    <row r="3812" spans="13:16" x14ac:dyDescent="0.25">
      <c r="M3812" s="4" t="str">
        <f t="shared" si="118"/>
        <v xml:space="preserve"> </v>
      </c>
      <c r="O3812" s="4" t="str">
        <f t="shared" si="119"/>
        <v xml:space="preserve"> </v>
      </c>
      <c r="P3812" s="1">
        <f>IF(NOT(ISBLANK(#REF!)),1," ")</f>
        <v>1</v>
      </c>
    </row>
    <row r="3813" spans="13:16" x14ac:dyDescent="0.25">
      <c r="M3813" s="4" t="str">
        <f t="shared" si="118"/>
        <v xml:space="preserve"> </v>
      </c>
      <c r="O3813" s="4" t="str">
        <f t="shared" si="119"/>
        <v xml:space="preserve"> </v>
      </c>
      <c r="P3813" s="1">
        <f>IF(NOT(ISBLANK(#REF!)),1," ")</f>
        <v>1</v>
      </c>
    </row>
    <row r="3814" spans="13:16" x14ac:dyDescent="0.25">
      <c r="M3814" s="4" t="str">
        <f t="shared" si="118"/>
        <v xml:space="preserve"> </v>
      </c>
      <c r="O3814" s="4" t="str">
        <f t="shared" si="119"/>
        <v xml:space="preserve"> </v>
      </c>
      <c r="P3814" s="1">
        <f>IF(NOT(ISBLANK(#REF!)),1," ")</f>
        <v>1</v>
      </c>
    </row>
    <row r="3815" spans="13:16" x14ac:dyDescent="0.25">
      <c r="M3815" s="4" t="str">
        <f t="shared" si="118"/>
        <v xml:space="preserve"> </v>
      </c>
      <c r="O3815" s="4" t="str">
        <f t="shared" si="119"/>
        <v xml:space="preserve"> </v>
      </c>
      <c r="P3815" s="1">
        <f>IF(NOT(ISBLANK(#REF!)),1," ")</f>
        <v>1</v>
      </c>
    </row>
    <row r="3816" spans="13:16" x14ac:dyDescent="0.25">
      <c r="M3816" s="4" t="str">
        <f t="shared" si="118"/>
        <v xml:space="preserve"> </v>
      </c>
      <c r="O3816" s="4" t="str">
        <f t="shared" si="119"/>
        <v xml:space="preserve"> </v>
      </c>
      <c r="P3816" s="1">
        <f>IF(NOT(ISBLANK(#REF!)),1," ")</f>
        <v>1</v>
      </c>
    </row>
    <row r="3817" spans="13:16" x14ac:dyDescent="0.25">
      <c r="M3817" s="4" t="str">
        <f t="shared" si="118"/>
        <v xml:space="preserve"> </v>
      </c>
      <c r="O3817" s="4" t="str">
        <f t="shared" si="119"/>
        <v xml:space="preserve"> </v>
      </c>
      <c r="P3817" s="1">
        <f>IF(NOT(ISBLANK(#REF!)),1," ")</f>
        <v>1</v>
      </c>
    </row>
    <row r="3818" spans="13:16" x14ac:dyDescent="0.25">
      <c r="M3818" s="4" t="str">
        <f t="shared" si="118"/>
        <v xml:space="preserve"> </v>
      </c>
      <c r="O3818" s="4" t="str">
        <f t="shared" si="119"/>
        <v xml:space="preserve"> </v>
      </c>
      <c r="P3818" s="1">
        <f>IF(NOT(ISBLANK(#REF!)),1," ")</f>
        <v>1</v>
      </c>
    </row>
    <row r="3819" spans="13:16" x14ac:dyDescent="0.25">
      <c r="M3819" s="4" t="str">
        <f t="shared" si="118"/>
        <v xml:space="preserve"> </v>
      </c>
      <c r="O3819" s="4" t="str">
        <f t="shared" si="119"/>
        <v xml:space="preserve"> </v>
      </c>
      <c r="P3819" s="1">
        <f>IF(NOT(ISBLANK(#REF!)),1," ")</f>
        <v>1</v>
      </c>
    </row>
    <row r="3820" spans="13:16" x14ac:dyDescent="0.25">
      <c r="M3820" s="4" t="str">
        <f t="shared" si="118"/>
        <v xml:space="preserve"> </v>
      </c>
      <c r="O3820" s="4" t="str">
        <f t="shared" si="119"/>
        <v xml:space="preserve"> </v>
      </c>
      <c r="P3820" s="1">
        <f>IF(NOT(ISBLANK(#REF!)),1," ")</f>
        <v>1</v>
      </c>
    </row>
    <row r="3821" spans="13:16" x14ac:dyDescent="0.25">
      <c r="M3821" s="4" t="str">
        <f t="shared" si="118"/>
        <v xml:space="preserve"> </v>
      </c>
      <c r="O3821" s="4" t="str">
        <f t="shared" si="119"/>
        <v xml:space="preserve"> </v>
      </c>
      <c r="P3821" s="1">
        <f>IF(NOT(ISBLANK(#REF!)),1," ")</f>
        <v>1</v>
      </c>
    </row>
    <row r="3822" spans="13:16" x14ac:dyDescent="0.25">
      <c r="M3822" s="4" t="str">
        <f t="shared" si="118"/>
        <v xml:space="preserve"> </v>
      </c>
      <c r="O3822" s="4" t="str">
        <f t="shared" si="119"/>
        <v xml:space="preserve"> </v>
      </c>
      <c r="P3822" s="1">
        <f>IF(NOT(ISBLANK(#REF!)),1," ")</f>
        <v>1</v>
      </c>
    </row>
    <row r="3823" spans="13:16" x14ac:dyDescent="0.25">
      <c r="M3823" s="4" t="str">
        <f t="shared" si="118"/>
        <v xml:space="preserve"> </v>
      </c>
      <c r="O3823" s="4" t="str">
        <f t="shared" si="119"/>
        <v xml:space="preserve"> </v>
      </c>
      <c r="P3823" s="1">
        <f>IF(NOT(ISBLANK(#REF!)),1," ")</f>
        <v>1</v>
      </c>
    </row>
    <row r="3824" spans="13:16" x14ac:dyDescent="0.25">
      <c r="M3824" s="4" t="str">
        <f t="shared" si="118"/>
        <v xml:space="preserve"> </v>
      </c>
      <c r="O3824" s="4" t="str">
        <f t="shared" si="119"/>
        <v xml:space="preserve"> </v>
      </c>
      <c r="P3824" s="1">
        <f>IF(NOT(ISBLANK(#REF!)),1," ")</f>
        <v>1</v>
      </c>
    </row>
    <row r="3825" spans="13:16" x14ac:dyDescent="0.25">
      <c r="M3825" s="4" t="str">
        <f t="shared" si="118"/>
        <v xml:space="preserve"> </v>
      </c>
      <c r="O3825" s="4" t="str">
        <f t="shared" si="119"/>
        <v xml:space="preserve"> </v>
      </c>
      <c r="P3825" s="1">
        <f>IF(NOT(ISBLANK(#REF!)),1," ")</f>
        <v>1</v>
      </c>
    </row>
    <row r="3826" spans="13:16" x14ac:dyDescent="0.25">
      <c r="M3826" s="4" t="str">
        <f t="shared" si="118"/>
        <v xml:space="preserve"> </v>
      </c>
      <c r="O3826" s="4" t="str">
        <f t="shared" si="119"/>
        <v xml:space="preserve"> </v>
      </c>
      <c r="P3826" s="1">
        <f>IF(NOT(ISBLANK(#REF!)),1," ")</f>
        <v>1</v>
      </c>
    </row>
    <row r="3827" spans="13:16" x14ac:dyDescent="0.25">
      <c r="M3827" s="4" t="str">
        <f t="shared" si="118"/>
        <v xml:space="preserve"> </v>
      </c>
      <c r="O3827" s="4" t="str">
        <f t="shared" si="119"/>
        <v xml:space="preserve"> </v>
      </c>
      <c r="P3827" s="1">
        <f>IF(NOT(ISBLANK(#REF!)),1," ")</f>
        <v>1</v>
      </c>
    </row>
    <row r="3828" spans="13:16" x14ac:dyDescent="0.25">
      <c r="M3828" s="4" t="str">
        <f t="shared" si="118"/>
        <v xml:space="preserve"> </v>
      </c>
      <c r="O3828" s="4" t="str">
        <f t="shared" si="119"/>
        <v xml:space="preserve"> </v>
      </c>
      <c r="P3828" s="1">
        <f>IF(NOT(ISBLANK(#REF!)),1," ")</f>
        <v>1</v>
      </c>
    </row>
    <row r="3829" spans="13:16" x14ac:dyDescent="0.25">
      <c r="M3829" s="4" t="str">
        <f t="shared" si="118"/>
        <v xml:space="preserve"> </v>
      </c>
      <c r="O3829" s="4" t="str">
        <f t="shared" si="119"/>
        <v xml:space="preserve"> </v>
      </c>
      <c r="P3829" s="1">
        <f>IF(NOT(ISBLANK(#REF!)),1," ")</f>
        <v>1</v>
      </c>
    </row>
    <row r="3830" spans="13:16" x14ac:dyDescent="0.25">
      <c r="M3830" s="4" t="str">
        <f t="shared" si="118"/>
        <v xml:space="preserve"> </v>
      </c>
      <c r="O3830" s="4" t="str">
        <f t="shared" si="119"/>
        <v xml:space="preserve"> </v>
      </c>
      <c r="P3830" s="1">
        <f>IF(NOT(ISBLANK(#REF!)),1," ")</f>
        <v>1</v>
      </c>
    </row>
    <row r="3831" spans="13:16" x14ac:dyDescent="0.25">
      <c r="M3831" s="4" t="str">
        <f t="shared" si="118"/>
        <v xml:space="preserve"> </v>
      </c>
      <c r="O3831" s="4" t="str">
        <f t="shared" si="119"/>
        <v xml:space="preserve"> </v>
      </c>
      <c r="P3831" s="1">
        <f>IF(NOT(ISBLANK(#REF!)),1," ")</f>
        <v>1</v>
      </c>
    </row>
    <row r="3832" spans="13:16" x14ac:dyDescent="0.25">
      <c r="M3832" s="4" t="str">
        <f t="shared" si="118"/>
        <v xml:space="preserve"> </v>
      </c>
      <c r="O3832" s="4" t="str">
        <f t="shared" si="119"/>
        <v xml:space="preserve"> </v>
      </c>
      <c r="P3832" s="1">
        <f>IF(NOT(ISBLANK(#REF!)),1," ")</f>
        <v>1</v>
      </c>
    </row>
    <row r="3833" spans="13:16" x14ac:dyDescent="0.25">
      <c r="M3833" s="4" t="str">
        <f t="shared" si="118"/>
        <v xml:space="preserve"> </v>
      </c>
      <c r="O3833" s="4" t="str">
        <f t="shared" si="119"/>
        <v xml:space="preserve"> </v>
      </c>
      <c r="P3833" s="1">
        <f>IF(NOT(ISBLANK(#REF!)),1," ")</f>
        <v>1</v>
      </c>
    </row>
    <row r="3834" spans="13:16" x14ac:dyDescent="0.25">
      <c r="M3834" s="4" t="str">
        <f t="shared" si="118"/>
        <v xml:space="preserve"> </v>
      </c>
      <c r="O3834" s="4" t="str">
        <f t="shared" si="119"/>
        <v xml:space="preserve"> </v>
      </c>
      <c r="P3834" s="1">
        <f>IF(NOT(ISBLANK(#REF!)),1," ")</f>
        <v>1</v>
      </c>
    </row>
    <row r="3835" spans="13:16" x14ac:dyDescent="0.25">
      <c r="M3835" s="4" t="str">
        <f t="shared" si="118"/>
        <v xml:space="preserve"> </v>
      </c>
      <c r="O3835" s="4" t="str">
        <f t="shared" si="119"/>
        <v xml:space="preserve"> </v>
      </c>
      <c r="P3835" s="1">
        <f>IF(NOT(ISBLANK(#REF!)),1," ")</f>
        <v>1</v>
      </c>
    </row>
    <row r="3836" spans="13:16" x14ac:dyDescent="0.25">
      <c r="M3836" s="4" t="str">
        <f t="shared" si="118"/>
        <v xml:space="preserve"> </v>
      </c>
      <c r="O3836" s="4" t="str">
        <f t="shared" si="119"/>
        <v xml:space="preserve"> </v>
      </c>
      <c r="P3836" s="1">
        <f>IF(NOT(ISBLANK(#REF!)),1," ")</f>
        <v>1</v>
      </c>
    </row>
    <row r="3837" spans="13:16" x14ac:dyDescent="0.25">
      <c r="M3837" s="4" t="str">
        <f t="shared" si="118"/>
        <v xml:space="preserve"> </v>
      </c>
      <c r="O3837" s="4" t="str">
        <f t="shared" si="119"/>
        <v xml:space="preserve"> </v>
      </c>
      <c r="P3837" s="1">
        <f>IF(NOT(ISBLANK(#REF!)),1," ")</f>
        <v>1</v>
      </c>
    </row>
    <row r="3838" spans="13:16" x14ac:dyDescent="0.25">
      <c r="M3838" s="4" t="str">
        <f t="shared" si="118"/>
        <v xml:space="preserve"> </v>
      </c>
      <c r="O3838" s="4" t="str">
        <f t="shared" si="119"/>
        <v xml:space="preserve"> </v>
      </c>
      <c r="P3838" s="1">
        <f>IF(NOT(ISBLANK(#REF!)),1," ")</f>
        <v>1</v>
      </c>
    </row>
    <row r="3839" spans="13:16" x14ac:dyDescent="0.25">
      <c r="M3839" s="4" t="str">
        <f t="shared" si="118"/>
        <v xml:space="preserve"> </v>
      </c>
      <c r="O3839" s="4" t="str">
        <f t="shared" si="119"/>
        <v xml:space="preserve"> </v>
      </c>
      <c r="P3839" s="1">
        <f>IF(NOT(ISBLANK(#REF!)),1," ")</f>
        <v>1</v>
      </c>
    </row>
    <row r="3840" spans="13:16" x14ac:dyDescent="0.25">
      <c r="M3840" s="4" t="str">
        <f t="shared" si="118"/>
        <v xml:space="preserve"> </v>
      </c>
      <c r="O3840" s="4" t="str">
        <f t="shared" si="119"/>
        <v xml:space="preserve"> </v>
      </c>
      <c r="P3840" s="1">
        <f>IF(NOT(ISBLANK(#REF!)),1," ")</f>
        <v>1</v>
      </c>
    </row>
    <row r="3841" spans="13:16" x14ac:dyDescent="0.25">
      <c r="M3841" s="4" t="str">
        <f t="shared" si="118"/>
        <v xml:space="preserve"> </v>
      </c>
      <c r="O3841" s="4" t="str">
        <f t="shared" si="119"/>
        <v xml:space="preserve"> </v>
      </c>
      <c r="P3841" s="1">
        <f>IF(NOT(ISBLANK(#REF!)),1," ")</f>
        <v>1</v>
      </c>
    </row>
    <row r="3842" spans="13:16" x14ac:dyDescent="0.25">
      <c r="M3842" s="4" t="str">
        <f t="shared" si="118"/>
        <v xml:space="preserve"> </v>
      </c>
      <c r="O3842" s="4" t="str">
        <f t="shared" si="119"/>
        <v xml:space="preserve"> </v>
      </c>
      <c r="P3842" s="1">
        <f>IF(NOT(ISBLANK(#REF!)),1," ")</f>
        <v>1</v>
      </c>
    </row>
    <row r="3843" spans="13:16" x14ac:dyDescent="0.25">
      <c r="M3843" s="4" t="str">
        <f t="shared" si="118"/>
        <v xml:space="preserve"> </v>
      </c>
      <c r="O3843" s="4" t="str">
        <f t="shared" si="119"/>
        <v xml:space="preserve"> </v>
      </c>
      <c r="P3843" s="1">
        <f>IF(NOT(ISBLANK(#REF!)),1," ")</f>
        <v>1</v>
      </c>
    </row>
    <row r="3844" spans="13:16" x14ac:dyDescent="0.25">
      <c r="M3844" s="4" t="str">
        <f t="shared" si="118"/>
        <v xml:space="preserve"> </v>
      </c>
      <c r="O3844" s="4" t="str">
        <f t="shared" si="119"/>
        <v xml:space="preserve"> </v>
      </c>
      <c r="P3844" s="1">
        <f>IF(NOT(ISBLANK(#REF!)),1," ")</f>
        <v>1</v>
      </c>
    </row>
    <row r="3845" spans="13:16" x14ac:dyDescent="0.25">
      <c r="M3845" s="4" t="str">
        <f t="shared" si="118"/>
        <v xml:space="preserve"> </v>
      </c>
      <c r="O3845" s="4" t="str">
        <f t="shared" si="119"/>
        <v xml:space="preserve"> </v>
      </c>
      <c r="P3845" s="1">
        <f>IF(NOT(ISBLANK(#REF!)),1," ")</f>
        <v>1</v>
      </c>
    </row>
    <row r="3846" spans="13:16" x14ac:dyDescent="0.25">
      <c r="M3846" s="4" t="str">
        <f t="shared" si="118"/>
        <v xml:space="preserve"> </v>
      </c>
      <c r="O3846" s="4" t="str">
        <f t="shared" si="119"/>
        <v xml:space="preserve"> </v>
      </c>
      <c r="P3846" s="1">
        <f>IF(NOT(ISBLANK(#REF!)),1," ")</f>
        <v>1</v>
      </c>
    </row>
    <row r="3847" spans="13:16" x14ac:dyDescent="0.25">
      <c r="M3847" s="4" t="str">
        <f t="shared" si="118"/>
        <v xml:space="preserve"> </v>
      </c>
      <c r="O3847" s="4" t="str">
        <f t="shared" si="119"/>
        <v xml:space="preserve"> </v>
      </c>
      <c r="P3847" s="1">
        <f>IF(NOT(ISBLANK(#REF!)),1," ")</f>
        <v>1</v>
      </c>
    </row>
    <row r="3848" spans="13:16" x14ac:dyDescent="0.25">
      <c r="M3848" s="4" t="str">
        <f t="shared" ref="M3848:M3911" si="120">IF(NOT(ISBLANK(J3848)),H3848+I3848+L3848," ")</f>
        <v xml:space="preserve"> </v>
      </c>
      <c r="O3848" s="4" t="str">
        <f t="shared" ref="O3848:O3911" si="121">IF(NOT(ISBLANK(J3848)),G3848-M3848+N3848," ")</f>
        <v xml:space="preserve"> </v>
      </c>
      <c r="P3848" s="1">
        <f>IF(NOT(ISBLANK(#REF!)),1," ")</f>
        <v>1</v>
      </c>
    </row>
    <row r="3849" spans="13:16" x14ac:dyDescent="0.25">
      <c r="M3849" s="4" t="str">
        <f t="shared" si="120"/>
        <v xml:space="preserve"> </v>
      </c>
      <c r="O3849" s="4" t="str">
        <f t="shared" si="121"/>
        <v xml:space="preserve"> </v>
      </c>
      <c r="P3849" s="1">
        <f>IF(NOT(ISBLANK(#REF!)),1," ")</f>
        <v>1</v>
      </c>
    </row>
    <row r="3850" spans="13:16" x14ac:dyDescent="0.25">
      <c r="M3850" s="4" t="str">
        <f t="shared" si="120"/>
        <v xml:space="preserve"> </v>
      </c>
      <c r="O3850" s="4" t="str">
        <f t="shared" si="121"/>
        <v xml:space="preserve"> </v>
      </c>
      <c r="P3850" s="1">
        <f>IF(NOT(ISBLANK(#REF!)),1," ")</f>
        <v>1</v>
      </c>
    </row>
    <row r="3851" spans="13:16" x14ac:dyDescent="0.25">
      <c r="M3851" s="4" t="str">
        <f t="shared" si="120"/>
        <v xml:space="preserve"> </v>
      </c>
      <c r="O3851" s="4" t="str">
        <f t="shared" si="121"/>
        <v xml:space="preserve"> </v>
      </c>
      <c r="P3851" s="1">
        <f>IF(NOT(ISBLANK(#REF!)),1," ")</f>
        <v>1</v>
      </c>
    </row>
    <row r="3852" spans="13:16" x14ac:dyDescent="0.25">
      <c r="M3852" s="4" t="str">
        <f t="shared" si="120"/>
        <v xml:space="preserve"> </v>
      </c>
      <c r="O3852" s="4" t="str">
        <f t="shared" si="121"/>
        <v xml:space="preserve"> </v>
      </c>
      <c r="P3852" s="1">
        <f>IF(NOT(ISBLANK(#REF!)),1," ")</f>
        <v>1</v>
      </c>
    </row>
    <row r="3853" spans="13:16" x14ac:dyDescent="0.25">
      <c r="M3853" s="4" t="str">
        <f t="shared" si="120"/>
        <v xml:space="preserve"> </v>
      </c>
      <c r="O3853" s="4" t="str">
        <f t="shared" si="121"/>
        <v xml:space="preserve"> </v>
      </c>
      <c r="P3853" s="1">
        <f>IF(NOT(ISBLANK(#REF!)),1," ")</f>
        <v>1</v>
      </c>
    </row>
    <row r="3854" spans="13:16" x14ac:dyDescent="0.25">
      <c r="M3854" s="4" t="str">
        <f t="shared" si="120"/>
        <v xml:space="preserve"> </v>
      </c>
      <c r="O3854" s="4" t="str">
        <f t="shared" si="121"/>
        <v xml:space="preserve"> </v>
      </c>
      <c r="P3854" s="1">
        <f>IF(NOT(ISBLANK(#REF!)),1," ")</f>
        <v>1</v>
      </c>
    </row>
    <row r="3855" spans="13:16" x14ac:dyDescent="0.25">
      <c r="M3855" s="4" t="str">
        <f t="shared" si="120"/>
        <v xml:space="preserve"> </v>
      </c>
      <c r="O3855" s="4" t="str">
        <f t="shared" si="121"/>
        <v xml:space="preserve"> </v>
      </c>
      <c r="P3855" s="1">
        <f>IF(NOT(ISBLANK(#REF!)),1," ")</f>
        <v>1</v>
      </c>
    </row>
    <row r="3856" spans="13:16" x14ac:dyDescent="0.25">
      <c r="M3856" s="4" t="str">
        <f t="shared" si="120"/>
        <v xml:space="preserve"> </v>
      </c>
      <c r="O3856" s="4" t="str">
        <f t="shared" si="121"/>
        <v xml:space="preserve"> </v>
      </c>
      <c r="P3856" s="1">
        <f>IF(NOT(ISBLANK(#REF!)),1," ")</f>
        <v>1</v>
      </c>
    </row>
    <row r="3857" spans="13:16" x14ac:dyDescent="0.25">
      <c r="M3857" s="4" t="str">
        <f t="shared" si="120"/>
        <v xml:space="preserve"> </v>
      </c>
      <c r="O3857" s="4" t="str">
        <f t="shared" si="121"/>
        <v xml:space="preserve"> </v>
      </c>
      <c r="P3857" s="1">
        <f>IF(NOT(ISBLANK(#REF!)),1," ")</f>
        <v>1</v>
      </c>
    </row>
    <row r="3858" spans="13:16" x14ac:dyDescent="0.25">
      <c r="M3858" s="4" t="str">
        <f t="shared" si="120"/>
        <v xml:space="preserve"> </v>
      </c>
      <c r="O3858" s="4" t="str">
        <f t="shared" si="121"/>
        <v xml:space="preserve"> </v>
      </c>
      <c r="P3858" s="1">
        <f>IF(NOT(ISBLANK(#REF!)),1," ")</f>
        <v>1</v>
      </c>
    </row>
    <row r="3859" spans="13:16" x14ac:dyDescent="0.25">
      <c r="M3859" s="4" t="str">
        <f t="shared" si="120"/>
        <v xml:space="preserve"> </v>
      </c>
      <c r="O3859" s="4" t="str">
        <f t="shared" si="121"/>
        <v xml:space="preserve"> </v>
      </c>
      <c r="P3859" s="1">
        <f>IF(NOT(ISBLANK(#REF!)),1," ")</f>
        <v>1</v>
      </c>
    </row>
    <row r="3860" spans="13:16" x14ac:dyDescent="0.25">
      <c r="M3860" s="4" t="str">
        <f t="shared" si="120"/>
        <v xml:space="preserve"> </v>
      </c>
      <c r="O3860" s="4" t="str">
        <f t="shared" si="121"/>
        <v xml:space="preserve"> </v>
      </c>
      <c r="P3860" s="1">
        <f>IF(NOT(ISBLANK(#REF!)),1," ")</f>
        <v>1</v>
      </c>
    </row>
    <row r="3861" spans="13:16" x14ac:dyDescent="0.25">
      <c r="M3861" s="4" t="str">
        <f t="shared" si="120"/>
        <v xml:space="preserve"> </v>
      </c>
      <c r="O3861" s="4" t="str">
        <f t="shared" si="121"/>
        <v xml:space="preserve"> </v>
      </c>
      <c r="P3861" s="1">
        <f>IF(NOT(ISBLANK(#REF!)),1," ")</f>
        <v>1</v>
      </c>
    </row>
    <row r="3862" spans="13:16" x14ac:dyDescent="0.25">
      <c r="M3862" s="4" t="str">
        <f t="shared" si="120"/>
        <v xml:space="preserve"> </v>
      </c>
      <c r="O3862" s="4" t="str">
        <f t="shared" si="121"/>
        <v xml:space="preserve"> </v>
      </c>
      <c r="P3862" s="1">
        <f>IF(NOT(ISBLANK(#REF!)),1," ")</f>
        <v>1</v>
      </c>
    </row>
    <row r="3863" spans="13:16" x14ac:dyDescent="0.25">
      <c r="M3863" s="4" t="str">
        <f t="shared" si="120"/>
        <v xml:space="preserve"> </v>
      </c>
      <c r="O3863" s="4" t="str">
        <f t="shared" si="121"/>
        <v xml:space="preserve"> </v>
      </c>
      <c r="P3863" s="1">
        <f>IF(NOT(ISBLANK(#REF!)),1," ")</f>
        <v>1</v>
      </c>
    </row>
    <row r="3864" spans="13:16" x14ac:dyDescent="0.25">
      <c r="M3864" s="4" t="str">
        <f t="shared" si="120"/>
        <v xml:space="preserve"> </v>
      </c>
      <c r="O3864" s="4" t="str">
        <f t="shared" si="121"/>
        <v xml:space="preserve"> </v>
      </c>
      <c r="P3864" s="1">
        <f>IF(NOT(ISBLANK(#REF!)),1," ")</f>
        <v>1</v>
      </c>
    </row>
    <row r="3865" spans="13:16" x14ac:dyDescent="0.25">
      <c r="M3865" s="4" t="str">
        <f t="shared" si="120"/>
        <v xml:space="preserve"> </v>
      </c>
      <c r="O3865" s="4" t="str">
        <f t="shared" si="121"/>
        <v xml:space="preserve"> </v>
      </c>
      <c r="P3865" s="1">
        <f>IF(NOT(ISBLANK(#REF!)),1," ")</f>
        <v>1</v>
      </c>
    </row>
    <row r="3866" spans="13:16" x14ac:dyDescent="0.25">
      <c r="M3866" s="4" t="str">
        <f t="shared" si="120"/>
        <v xml:space="preserve"> </v>
      </c>
      <c r="O3866" s="4" t="str">
        <f t="shared" si="121"/>
        <v xml:space="preserve"> </v>
      </c>
      <c r="P3866" s="1">
        <f>IF(NOT(ISBLANK(#REF!)),1," ")</f>
        <v>1</v>
      </c>
    </row>
    <row r="3867" spans="13:16" x14ac:dyDescent="0.25">
      <c r="M3867" s="4" t="str">
        <f t="shared" si="120"/>
        <v xml:space="preserve"> </v>
      </c>
      <c r="O3867" s="4" t="str">
        <f t="shared" si="121"/>
        <v xml:space="preserve"> </v>
      </c>
      <c r="P3867" s="1">
        <f>IF(NOT(ISBLANK(#REF!)),1," ")</f>
        <v>1</v>
      </c>
    </row>
    <row r="3868" spans="13:16" x14ac:dyDescent="0.25">
      <c r="M3868" s="4" t="str">
        <f t="shared" si="120"/>
        <v xml:space="preserve"> </v>
      </c>
      <c r="O3868" s="4" t="str">
        <f t="shared" si="121"/>
        <v xml:space="preserve"> </v>
      </c>
      <c r="P3868" s="1">
        <f>IF(NOT(ISBLANK(#REF!)),1," ")</f>
        <v>1</v>
      </c>
    </row>
    <row r="3869" spans="13:16" x14ac:dyDescent="0.25">
      <c r="M3869" s="4" t="str">
        <f t="shared" si="120"/>
        <v xml:space="preserve"> </v>
      </c>
      <c r="O3869" s="4" t="str">
        <f t="shared" si="121"/>
        <v xml:space="preserve"> </v>
      </c>
      <c r="P3869" s="1">
        <f>IF(NOT(ISBLANK(#REF!)),1," ")</f>
        <v>1</v>
      </c>
    </row>
    <row r="3870" spans="13:16" x14ac:dyDescent="0.25">
      <c r="M3870" s="4" t="str">
        <f t="shared" si="120"/>
        <v xml:space="preserve"> </v>
      </c>
      <c r="O3870" s="4" t="str">
        <f t="shared" si="121"/>
        <v xml:space="preserve"> </v>
      </c>
      <c r="P3870" s="1">
        <f>IF(NOT(ISBLANK(#REF!)),1," ")</f>
        <v>1</v>
      </c>
    </row>
    <row r="3871" spans="13:16" x14ac:dyDescent="0.25">
      <c r="M3871" s="4" t="str">
        <f t="shared" si="120"/>
        <v xml:space="preserve"> </v>
      </c>
      <c r="O3871" s="4" t="str">
        <f t="shared" si="121"/>
        <v xml:space="preserve"> </v>
      </c>
      <c r="P3871" s="1">
        <f>IF(NOT(ISBLANK(#REF!)),1," ")</f>
        <v>1</v>
      </c>
    </row>
    <row r="3872" spans="13:16" x14ac:dyDescent="0.25">
      <c r="M3872" s="4" t="str">
        <f t="shared" si="120"/>
        <v xml:space="preserve"> </v>
      </c>
      <c r="O3872" s="4" t="str">
        <f t="shared" si="121"/>
        <v xml:space="preserve"> </v>
      </c>
      <c r="P3872" s="1">
        <f>IF(NOT(ISBLANK(#REF!)),1," ")</f>
        <v>1</v>
      </c>
    </row>
    <row r="3873" spans="13:16" x14ac:dyDescent="0.25">
      <c r="M3873" s="4" t="str">
        <f t="shared" si="120"/>
        <v xml:space="preserve"> </v>
      </c>
      <c r="O3873" s="4" t="str">
        <f t="shared" si="121"/>
        <v xml:space="preserve"> </v>
      </c>
      <c r="P3873" s="1">
        <f>IF(NOT(ISBLANK(#REF!)),1," ")</f>
        <v>1</v>
      </c>
    </row>
    <row r="3874" spans="13:16" x14ac:dyDescent="0.25">
      <c r="M3874" s="4" t="str">
        <f t="shared" si="120"/>
        <v xml:space="preserve"> </v>
      </c>
      <c r="O3874" s="4" t="str">
        <f t="shared" si="121"/>
        <v xml:space="preserve"> </v>
      </c>
      <c r="P3874" s="1">
        <f>IF(NOT(ISBLANK(#REF!)),1," ")</f>
        <v>1</v>
      </c>
    </row>
    <row r="3875" spans="13:16" x14ac:dyDescent="0.25">
      <c r="M3875" s="4" t="str">
        <f t="shared" si="120"/>
        <v xml:space="preserve"> </v>
      </c>
      <c r="O3875" s="4" t="str">
        <f t="shared" si="121"/>
        <v xml:space="preserve"> </v>
      </c>
      <c r="P3875" s="1">
        <f>IF(NOT(ISBLANK(#REF!)),1," ")</f>
        <v>1</v>
      </c>
    </row>
    <row r="3876" spans="13:16" x14ac:dyDescent="0.25">
      <c r="M3876" s="4" t="str">
        <f t="shared" si="120"/>
        <v xml:space="preserve"> </v>
      </c>
      <c r="O3876" s="4" t="str">
        <f t="shared" si="121"/>
        <v xml:space="preserve"> </v>
      </c>
      <c r="P3876" s="1">
        <f>IF(NOT(ISBLANK(#REF!)),1," ")</f>
        <v>1</v>
      </c>
    </row>
    <row r="3877" spans="13:16" x14ac:dyDescent="0.25">
      <c r="M3877" s="4" t="str">
        <f t="shared" si="120"/>
        <v xml:space="preserve"> </v>
      </c>
      <c r="O3877" s="4" t="str">
        <f t="shared" si="121"/>
        <v xml:space="preserve"> </v>
      </c>
      <c r="P3877" s="1">
        <f>IF(NOT(ISBLANK(#REF!)),1," ")</f>
        <v>1</v>
      </c>
    </row>
    <row r="3878" spans="13:16" x14ac:dyDescent="0.25">
      <c r="M3878" s="4" t="str">
        <f t="shared" si="120"/>
        <v xml:space="preserve"> </v>
      </c>
      <c r="O3878" s="4" t="str">
        <f t="shared" si="121"/>
        <v xml:space="preserve"> </v>
      </c>
      <c r="P3878" s="1">
        <f>IF(NOT(ISBLANK(#REF!)),1," ")</f>
        <v>1</v>
      </c>
    </row>
    <row r="3879" spans="13:16" x14ac:dyDescent="0.25">
      <c r="M3879" s="4" t="str">
        <f t="shared" si="120"/>
        <v xml:space="preserve"> </v>
      </c>
      <c r="O3879" s="4" t="str">
        <f t="shared" si="121"/>
        <v xml:space="preserve"> </v>
      </c>
      <c r="P3879" s="1">
        <f>IF(NOT(ISBLANK(#REF!)),1," ")</f>
        <v>1</v>
      </c>
    </row>
    <row r="3880" spans="13:16" x14ac:dyDescent="0.25">
      <c r="M3880" s="4" t="str">
        <f t="shared" si="120"/>
        <v xml:space="preserve"> </v>
      </c>
      <c r="O3880" s="4" t="str">
        <f t="shared" si="121"/>
        <v xml:space="preserve"> </v>
      </c>
      <c r="P3880" s="1">
        <f>IF(NOT(ISBLANK(#REF!)),1," ")</f>
        <v>1</v>
      </c>
    </row>
    <row r="3881" spans="13:16" x14ac:dyDescent="0.25">
      <c r="M3881" s="4" t="str">
        <f t="shared" si="120"/>
        <v xml:space="preserve"> </v>
      </c>
      <c r="O3881" s="4" t="str">
        <f t="shared" si="121"/>
        <v xml:space="preserve"> </v>
      </c>
      <c r="P3881" s="1">
        <f>IF(NOT(ISBLANK(#REF!)),1," ")</f>
        <v>1</v>
      </c>
    </row>
    <row r="3882" spans="13:16" x14ac:dyDescent="0.25">
      <c r="M3882" s="4" t="str">
        <f t="shared" si="120"/>
        <v xml:space="preserve"> </v>
      </c>
      <c r="O3882" s="4" t="str">
        <f t="shared" si="121"/>
        <v xml:space="preserve"> </v>
      </c>
      <c r="P3882" s="1">
        <f>IF(NOT(ISBLANK(#REF!)),1," ")</f>
        <v>1</v>
      </c>
    </row>
    <row r="3883" spans="13:16" x14ac:dyDescent="0.25">
      <c r="M3883" s="4" t="str">
        <f t="shared" si="120"/>
        <v xml:space="preserve"> </v>
      </c>
      <c r="O3883" s="4" t="str">
        <f t="shared" si="121"/>
        <v xml:space="preserve"> </v>
      </c>
      <c r="P3883" s="1">
        <f>IF(NOT(ISBLANK(#REF!)),1," ")</f>
        <v>1</v>
      </c>
    </row>
    <row r="3884" spans="13:16" x14ac:dyDescent="0.25">
      <c r="M3884" s="4" t="str">
        <f t="shared" si="120"/>
        <v xml:space="preserve"> </v>
      </c>
      <c r="O3884" s="4" t="str">
        <f t="shared" si="121"/>
        <v xml:space="preserve"> </v>
      </c>
      <c r="P3884" s="1">
        <f>IF(NOT(ISBLANK(#REF!)),1," ")</f>
        <v>1</v>
      </c>
    </row>
    <row r="3885" spans="13:16" x14ac:dyDescent="0.25">
      <c r="M3885" s="4" t="str">
        <f t="shared" si="120"/>
        <v xml:space="preserve"> </v>
      </c>
      <c r="O3885" s="4" t="str">
        <f t="shared" si="121"/>
        <v xml:space="preserve"> </v>
      </c>
      <c r="P3885" s="1">
        <f>IF(NOT(ISBLANK(#REF!)),1," ")</f>
        <v>1</v>
      </c>
    </row>
    <row r="3886" spans="13:16" x14ac:dyDescent="0.25">
      <c r="M3886" s="4" t="str">
        <f t="shared" si="120"/>
        <v xml:space="preserve"> </v>
      </c>
      <c r="O3886" s="4" t="str">
        <f t="shared" si="121"/>
        <v xml:space="preserve"> </v>
      </c>
      <c r="P3886" s="1">
        <f>IF(NOT(ISBLANK(#REF!)),1," ")</f>
        <v>1</v>
      </c>
    </row>
    <row r="3887" spans="13:16" x14ac:dyDescent="0.25">
      <c r="M3887" s="4" t="str">
        <f t="shared" si="120"/>
        <v xml:space="preserve"> </v>
      </c>
      <c r="O3887" s="4" t="str">
        <f t="shared" si="121"/>
        <v xml:space="preserve"> </v>
      </c>
      <c r="P3887" s="1">
        <f>IF(NOT(ISBLANK(#REF!)),1," ")</f>
        <v>1</v>
      </c>
    </row>
    <row r="3888" spans="13:16" x14ac:dyDescent="0.25">
      <c r="M3888" s="4" t="str">
        <f t="shared" si="120"/>
        <v xml:space="preserve"> </v>
      </c>
      <c r="O3888" s="4" t="str">
        <f t="shared" si="121"/>
        <v xml:space="preserve"> </v>
      </c>
      <c r="P3888" s="1">
        <f>IF(NOT(ISBLANK(#REF!)),1," ")</f>
        <v>1</v>
      </c>
    </row>
    <row r="3889" spans="13:16" x14ac:dyDescent="0.25">
      <c r="M3889" s="4" t="str">
        <f t="shared" si="120"/>
        <v xml:space="preserve"> </v>
      </c>
      <c r="O3889" s="4" t="str">
        <f t="shared" si="121"/>
        <v xml:space="preserve"> </v>
      </c>
      <c r="P3889" s="1">
        <f>IF(NOT(ISBLANK(#REF!)),1," ")</f>
        <v>1</v>
      </c>
    </row>
    <row r="3890" spans="13:16" x14ac:dyDescent="0.25">
      <c r="M3890" s="4" t="str">
        <f t="shared" si="120"/>
        <v xml:space="preserve"> </v>
      </c>
      <c r="O3890" s="4" t="str">
        <f t="shared" si="121"/>
        <v xml:space="preserve"> </v>
      </c>
      <c r="P3890" s="1">
        <f>IF(NOT(ISBLANK(#REF!)),1," ")</f>
        <v>1</v>
      </c>
    </row>
    <row r="3891" spans="13:16" x14ac:dyDescent="0.25">
      <c r="M3891" s="4" t="str">
        <f t="shared" si="120"/>
        <v xml:space="preserve"> </v>
      </c>
      <c r="O3891" s="4" t="str">
        <f t="shared" si="121"/>
        <v xml:space="preserve"> </v>
      </c>
      <c r="P3891" s="1">
        <f>IF(NOT(ISBLANK(#REF!)),1," ")</f>
        <v>1</v>
      </c>
    </row>
    <row r="3892" spans="13:16" x14ac:dyDescent="0.25">
      <c r="M3892" s="4" t="str">
        <f t="shared" si="120"/>
        <v xml:space="preserve"> </v>
      </c>
      <c r="O3892" s="4" t="str">
        <f t="shared" si="121"/>
        <v xml:space="preserve"> </v>
      </c>
      <c r="P3892" s="1">
        <f>IF(NOT(ISBLANK(#REF!)),1," ")</f>
        <v>1</v>
      </c>
    </row>
    <row r="3893" spans="13:16" x14ac:dyDescent="0.25">
      <c r="M3893" s="4" t="str">
        <f t="shared" si="120"/>
        <v xml:space="preserve"> </v>
      </c>
      <c r="O3893" s="4" t="str">
        <f t="shared" si="121"/>
        <v xml:space="preserve"> </v>
      </c>
      <c r="P3893" s="1">
        <f>IF(NOT(ISBLANK(#REF!)),1," ")</f>
        <v>1</v>
      </c>
    </row>
    <row r="3894" spans="13:16" x14ac:dyDescent="0.25">
      <c r="M3894" s="4" t="str">
        <f t="shared" si="120"/>
        <v xml:space="preserve"> </v>
      </c>
      <c r="O3894" s="4" t="str">
        <f t="shared" si="121"/>
        <v xml:space="preserve"> </v>
      </c>
      <c r="P3894" s="1">
        <f>IF(NOT(ISBLANK(#REF!)),1," ")</f>
        <v>1</v>
      </c>
    </row>
    <row r="3895" spans="13:16" x14ac:dyDescent="0.25">
      <c r="M3895" s="4" t="str">
        <f t="shared" si="120"/>
        <v xml:space="preserve"> </v>
      </c>
      <c r="O3895" s="4" t="str">
        <f t="shared" si="121"/>
        <v xml:space="preserve"> </v>
      </c>
      <c r="P3895" s="1">
        <f>IF(NOT(ISBLANK(#REF!)),1," ")</f>
        <v>1</v>
      </c>
    </row>
    <row r="3896" spans="13:16" x14ac:dyDescent="0.25">
      <c r="M3896" s="4" t="str">
        <f t="shared" si="120"/>
        <v xml:space="preserve"> </v>
      </c>
      <c r="O3896" s="4" t="str">
        <f t="shared" si="121"/>
        <v xml:space="preserve"> </v>
      </c>
      <c r="P3896" s="1">
        <f>IF(NOT(ISBLANK(#REF!)),1," ")</f>
        <v>1</v>
      </c>
    </row>
    <row r="3897" spans="13:16" x14ac:dyDescent="0.25">
      <c r="M3897" s="4" t="str">
        <f t="shared" si="120"/>
        <v xml:space="preserve"> </v>
      </c>
      <c r="O3897" s="4" t="str">
        <f t="shared" si="121"/>
        <v xml:space="preserve"> </v>
      </c>
      <c r="P3897" s="1">
        <f>IF(NOT(ISBLANK(#REF!)),1," ")</f>
        <v>1</v>
      </c>
    </row>
    <row r="3898" spans="13:16" x14ac:dyDescent="0.25">
      <c r="M3898" s="4" t="str">
        <f t="shared" si="120"/>
        <v xml:space="preserve"> </v>
      </c>
      <c r="O3898" s="4" t="str">
        <f t="shared" si="121"/>
        <v xml:space="preserve"> </v>
      </c>
      <c r="P3898" s="1">
        <f>IF(NOT(ISBLANK(#REF!)),1," ")</f>
        <v>1</v>
      </c>
    </row>
    <row r="3899" spans="13:16" x14ac:dyDescent="0.25">
      <c r="M3899" s="4" t="str">
        <f t="shared" si="120"/>
        <v xml:space="preserve"> </v>
      </c>
      <c r="O3899" s="4" t="str">
        <f t="shared" si="121"/>
        <v xml:space="preserve"> </v>
      </c>
      <c r="P3899" s="1">
        <f>IF(NOT(ISBLANK(#REF!)),1," ")</f>
        <v>1</v>
      </c>
    </row>
    <row r="3900" spans="13:16" x14ac:dyDescent="0.25">
      <c r="M3900" s="4" t="str">
        <f t="shared" si="120"/>
        <v xml:space="preserve"> </v>
      </c>
      <c r="O3900" s="4" t="str">
        <f t="shared" si="121"/>
        <v xml:space="preserve"> </v>
      </c>
      <c r="P3900" s="1">
        <f>IF(NOT(ISBLANK(#REF!)),1," ")</f>
        <v>1</v>
      </c>
    </row>
    <row r="3901" spans="13:16" x14ac:dyDescent="0.25">
      <c r="M3901" s="4" t="str">
        <f t="shared" si="120"/>
        <v xml:space="preserve"> </v>
      </c>
      <c r="O3901" s="4" t="str">
        <f t="shared" si="121"/>
        <v xml:space="preserve"> </v>
      </c>
      <c r="P3901" s="1">
        <f>IF(NOT(ISBLANK(#REF!)),1," ")</f>
        <v>1</v>
      </c>
    </row>
    <row r="3902" spans="13:16" x14ac:dyDescent="0.25">
      <c r="M3902" s="4" t="str">
        <f t="shared" si="120"/>
        <v xml:space="preserve"> </v>
      </c>
      <c r="O3902" s="4" t="str">
        <f t="shared" si="121"/>
        <v xml:space="preserve"> </v>
      </c>
      <c r="P3902" s="1">
        <f>IF(NOT(ISBLANK(#REF!)),1," ")</f>
        <v>1</v>
      </c>
    </row>
    <row r="3903" spans="13:16" x14ac:dyDescent="0.25">
      <c r="M3903" s="4" t="str">
        <f t="shared" si="120"/>
        <v xml:space="preserve"> </v>
      </c>
      <c r="O3903" s="4" t="str">
        <f t="shared" si="121"/>
        <v xml:space="preserve"> </v>
      </c>
      <c r="P3903" s="1">
        <f>IF(NOT(ISBLANK(#REF!)),1," ")</f>
        <v>1</v>
      </c>
    </row>
    <row r="3904" spans="13:16" x14ac:dyDescent="0.25">
      <c r="M3904" s="4" t="str">
        <f t="shared" si="120"/>
        <v xml:space="preserve"> </v>
      </c>
      <c r="O3904" s="4" t="str">
        <f t="shared" si="121"/>
        <v xml:space="preserve"> </v>
      </c>
      <c r="P3904" s="1">
        <f>IF(NOT(ISBLANK(#REF!)),1," ")</f>
        <v>1</v>
      </c>
    </row>
    <row r="3905" spans="13:16" x14ac:dyDescent="0.25">
      <c r="M3905" s="4" t="str">
        <f t="shared" si="120"/>
        <v xml:space="preserve"> </v>
      </c>
      <c r="O3905" s="4" t="str">
        <f t="shared" si="121"/>
        <v xml:space="preserve"> </v>
      </c>
      <c r="P3905" s="1">
        <f>IF(NOT(ISBLANK(#REF!)),1," ")</f>
        <v>1</v>
      </c>
    </row>
    <row r="3906" spans="13:16" x14ac:dyDescent="0.25">
      <c r="M3906" s="4" t="str">
        <f t="shared" si="120"/>
        <v xml:space="preserve"> </v>
      </c>
      <c r="O3906" s="4" t="str">
        <f t="shared" si="121"/>
        <v xml:space="preserve"> </v>
      </c>
      <c r="P3906" s="1">
        <f>IF(NOT(ISBLANK(#REF!)),1," ")</f>
        <v>1</v>
      </c>
    </row>
    <row r="3907" spans="13:16" x14ac:dyDescent="0.25">
      <c r="M3907" s="4" t="str">
        <f t="shared" si="120"/>
        <v xml:space="preserve"> </v>
      </c>
      <c r="O3907" s="4" t="str">
        <f t="shared" si="121"/>
        <v xml:space="preserve"> </v>
      </c>
      <c r="P3907" s="1">
        <f>IF(NOT(ISBLANK(#REF!)),1," ")</f>
        <v>1</v>
      </c>
    </row>
    <row r="3908" spans="13:16" x14ac:dyDescent="0.25">
      <c r="M3908" s="4" t="str">
        <f t="shared" si="120"/>
        <v xml:space="preserve"> </v>
      </c>
      <c r="O3908" s="4" t="str">
        <f t="shared" si="121"/>
        <v xml:space="preserve"> </v>
      </c>
      <c r="P3908" s="1">
        <f>IF(NOT(ISBLANK(#REF!)),1," ")</f>
        <v>1</v>
      </c>
    </row>
    <row r="3909" spans="13:16" x14ac:dyDescent="0.25">
      <c r="M3909" s="4" t="str">
        <f t="shared" si="120"/>
        <v xml:space="preserve"> </v>
      </c>
      <c r="O3909" s="4" t="str">
        <f t="shared" si="121"/>
        <v xml:space="preserve"> </v>
      </c>
      <c r="P3909" s="1">
        <f>IF(NOT(ISBLANK(#REF!)),1," ")</f>
        <v>1</v>
      </c>
    </row>
    <row r="3910" spans="13:16" x14ac:dyDescent="0.25">
      <c r="M3910" s="4" t="str">
        <f t="shared" si="120"/>
        <v xml:space="preserve"> </v>
      </c>
      <c r="O3910" s="4" t="str">
        <f t="shared" si="121"/>
        <v xml:space="preserve"> </v>
      </c>
      <c r="P3910" s="1">
        <f>IF(NOT(ISBLANK(#REF!)),1," ")</f>
        <v>1</v>
      </c>
    </row>
    <row r="3911" spans="13:16" x14ac:dyDescent="0.25">
      <c r="M3911" s="4" t="str">
        <f t="shared" si="120"/>
        <v xml:space="preserve"> </v>
      </c>
      <c r="O3911" s="4" t="str">
        <f t="shared" si="121"/>
        <v xml:space="preserve"> </v>
      </c>
      <c r="P3911" s="1">
        <f>IF(NOT(ISBLANK(#REF!)),1," ")</f>
        <v>1</v>
      </c>
    </row>
    <row r="3912" spans="13:16" x14ac:dyDescent="0.25">
      <c r="M3912" s="4" t="str">
        <f t="shared" ref="M3912:M3975" si="122">IF(NOT(ISBLANK(J3912)),H3912+I3912+L3912," ")</f>
        <v xml:space="preserve"> </v>
      </c>
      <c r="O3912" s="4" t="str">
        <f t="shared" ref="O3912:O3975" si="123">IF(NOT(ISBLANK(J3912)),G3912-M3912+N3912," ")</f>
        <v xml:space="preserve"> </v>
      </c>
      <c r="P3912" s="1">
        <f>IF(NOT(ISBLANK(#REF!)),1," ")</f>
        <v>1</v>
      </c>
    </row>
    <row r="3913" spans="13:16" x14ac:dyDescent="0.25">
      <c r="M3913" s="4" t="str">
        <f t="shared" si="122"/>
        <v xml:space="preserve"> </v>
      </c>
      <c r="O3913" s="4" t="str">
        <f t="shared" si="123"/>
        <v xml:space="preserve"> </v>
      </c>
      <c r="P3913" s="1">
        <f>IF(NOT(ISBLANK(#REF!)),1," ")</f>
        <v>1</v>
      </c>
    </row>
    <row r="3914" spans="13:16" x14ac:dyDescent="0.25">
      <c r="M3914" s="4" t="str">
        <f t="shared" si="122"/>
        <v xml:space="preserve"> </v>
      </c>
      <c r="O3914" s="4" t="str">
        <f t="shared" si="123"/>
        <v xml:space="preserve"> </v>
      </c>
      <c r="P3914" s="1">
        <f>IF(NOT(ISBLANK(#REF!)),1," ")</f>
        <v>1</v>
      </c>
    </row>
    <row r="3915" spans="13:16" x14ac:dyDescent="0.25">
      <c r="M3915" s="4" t="str">
        <f t="shared" si="122"/>
        <v xml:space="preserve"> </v>
      </c>
      <c r="O3915" s="4" t="str">
        <f t="shared" si="123"/>
        <v xml:space="preserve"> </v>
      </c>
      <c r="P3915" s="1">
        <f>IF(NOT(ISBLANK(#REF!)),1," ")</f>
        <v>1</v>
      </c>
    </row>
    <row r="3916" spans="13:16" x14ac:dyDescent="0.25">
      <c r="M3916" s="4" t="str">
        <f t="shared" si="122"/>
        <v xml:space="preserve"> </v>
      </c>
      <c r="O3916" s="4" t="str">
        <f t="shared" si="123"/>
        <v xml:space="preserve"> </v>
      </c>
      <c r="P3916" s="1">
        <f>IF(NOT(ISBLANK(#REF!)),1," ")</f>
        <v>1</v>
      </c>
    </row>
    <row r="3917" spans="13:16" x14ac:dyDescent="0.25">
      <c r="M3917" s="4" t="str">
        <f t="shared" si="122"/>
        <v xml:space="preserve"> </v>
      </c>
      <c r="O3917" s="4" t="str">
        <f t="shared" si="123"/>
        <v xml:space="preserve"> </v>
      </c>
      <c r="P3917" s="1">
        <f>IF(NOT(ISBLANK(#REF!)),1," ")</f>
        <v>1</v>
      </c>
    </row>
    <row r="3918" spans="13:16" x14ac:dyDescent="0.25">
      <c r="M3918" s="4" t="str">
        <f t="shared" si="122"/>
        <v xml:space="preserve"> </v>
      </c>
      <c r="O3918" s="4" t="str">
        <f t="shared" si="123"/>
        <v xml:space="preserve"> </v>
      </c>
      <c r="P3918" s="1">
        <f>IF(NOT(ISBLANK(#REF!)),1," ")</f>
        <v>1</v>
      </c>
    </row>
    <row r="3919" spans="13:16" x14ac:dyDescent="0.25">
      <c r="M3919" s="4" t="str">
        <f t="shared" si="122"/>
        <v xml:space="preserve"> </v>
      </c>
      <c r="O3919" s="4" t="str">
        <f t="shared" si="123"/>
        <v xml:space="preserve"> </v>
      </c>
      <c r="P3919" s="1">
        <f>IF(NOT(ISBLANK(#REF!)),1," ")</f>
        <v>1</v>
      </c>
    </row>
    <row r="3920" spans="13:16" x14ac:dyDescent="0.25">
      <c r="M3920" s="4" t="str">
        <f t="shared" si="122"/>
        <v xml:space="preserve"> </v>
      </c>
      <c r="O3920" s="4" t="str">
        <f t="shared" si="123"/>
        <v xml:space="preserve"> </v>
      </c>
      <c r="P3920" s="1">
        <f>IF(NOT(ISBLANK(#REF!)),1," ")</f>
        <v>1</v>
      </c>
    </row>
    <row r="3921" spans="13:16" x14ac:dyDescent="0.25">
      <c r="M3921" s="4" t="str">
        <f t="shared" si="122"/>
        <v xml:space="preserve"> </v>
      </c>
      <c r="O3921" s="4" t="str">
        <f t="shared" si="123"/>
        <v xml:space="preserve"> </v>
      </c>
      <c r="P3921" s="1">
        <f>IF(NOT(ISBLANK(#REF!)),1," ")</f>
        <v>1</v>
      </c>
    </row>
    <row r="3922" spans="13:16" x14ac:dyDescent="0.25">
      <c r="M3922" s="4" t="str">
        <f t="shared" si="122"/>
        <v xml:space="preserve"> </v>
      </c>
      <c r="O3922" s="4" t="str">
        <f t="shared" si="123"/>
        <v xml:space="preserve"> </v>
      </c>
      <c r="P3922" s="1">
        <f>IF(NOT(ISBLANK(#REF!)),1," ")</f>
        <v>1</v>
      </c>
    </row>
    <row r="3923" spans="13:16" x14ac:dyDescent="0.25">
      <c r="M3923" s="4" t="str">
        <f t="shared" si="122"/>
        <v xml:space="preserve"> </v>
      </c>
      <c r="O3923" s="4" t="str">
        <f t="shared" si="123"/>
        <v xml:space="preserve"> </v>
      </c>
      <c r="P3923" s="1">
        <f>IF(NOT(ISBLANK(#REF!)),1," ")</f>
        <v>1</v>
      </c>
    </row>
    <row r="3924" spans="13:16" x14ac:dyDescent="0.25">
      <c r="M3924" s="4" t="str">
        <f t="shared" si="122"/>
        <v xml:space="preserve"> </v>
      </c>
      <c r="O3924" s="4" t="str">
        <f t="shared" si="123"/>
        <v xml:space="preserve"> </v>
      </c>
      <c r="P3924" s="1">
        <f>IF(NOT(ISBLANK(#REF!)),1," ")</f>
        <v>1</v>
      </c>
    </row>
    <row r="3925" spans="13:16" x14ac:dyDescent="0.25">
      <c r="M3925" s="4" t="str">
        <f t="shared" si="122"/>
        <v xml:space="preserve"> </v>
      </c>
      <c r="O3925" s="4" t="str">
        <f t="shared" si="123"/>
        <v xml:space="preserve"> </v>
      </c>
      <c r="P3925" s="1">
        <f>IF(NOT(ISBLANK(#REF!)),1," ")</f>
        <v>1</v>
      </c>
    </row>
    <row r="3926" spans="13:16" x14ac:dyDescent="0.25">
      <c r="M3926" s="4" t="str">
        <f t="shared" si="122"/>
        <v xml:space="preserve"> </v>
      </c>
      <c r="O3926" s="4" t="str">
        <f t="shared" si="123"/>
        <v xml:space="preserve"> </v>
      </c>
      <c r="P3926" s="1">
        <f>IF(NOT(ISBLANK(#REF!)),1," ")</f>
        <v>1</v>
      </c>
    </row>
    <row r="3927" spans="13:16" x14ac:dyDescent="0.25">
      <c r="M3927" s="4" t="str">
        <f t="shared" si="122"/>
        <v xml:space="preserve"> </v>
      </c>
      <c r="O3927" s="4" t="str">
        <f t="shared" si="123"/>
        <v xml:space="preserve"> </v>
      </c>
      <c r="P3927" s="1">
        <f>IF(NOT(ISBLANK(#REF!)),1," ")</f>
        <v>1</v>
      </c>
    </row>
    <row r="3928" spans="13:16" x14ac:dyDescent="0.25">
      <c r="M3928" s="4" t="str">
        <f t="shared" si="122"/>
        <v xml:space="preserve"> </v>
      </c>
      <c r="O3928" s="4" t="str">
        <f t="shared" si="123"/>
        <v xml:space="preserve"> </v>
      </c>
      <c r="P3928" s="1">
        <f>IF(NOT(ISBLANK(#REF!)),1," ")</f>
        <v>1</v>
      </c>
    </row>
    <row r="3929" spans="13:16" x14ac:dyDescent="0.25">
      <c r="M3929" s="4" t="str">
        <f t="shared" si="122"/>
        <v xml:space="preserve"> </v>
      </c>
      <c r="O3929" s="4" t="str">
        <f t="shared" si="123"/>
        <v xml:space="preserve"> </v>
      </c>
      <c r="P3929" s="1">
        <f>IF(NOT(ISBLANK(#REF!)),1," ")</f>
        <v>1</v>
      </c>
    </row>
    <row r="3930" spans="13:16" x14ac:dyDescent="0.25">
      <c r="M3930" s="4" t="str">
        <f t="shared" si="122"/>
        <v xml:space="preserve"> </v>
      </c>
      <c r="O3930" s="4" t="str">
        <f t="shared" si="123"/>
        <v xml:space="preserve"> </v>
      </c>
      <c r="P3930" s="1">
        <f>IF(NOT(ISBLANK(#REF!)),1," ")</f>
        <v>1</v>
      </c>
    </row>
    <row r="3931" spans="13:16" x14ac:dyDescent="0.25">
      <c r="M3931" s="4" t="str">
        <f t="shared" si="122"/>
        <v xml:space="preserve"> </v>
      </c>
      <c r="O3931" s="4" t="str">
        <f t="shared" si="123"/>
        <v xml:space="preserve"> </v>
      </c>
      <c r="P3931" s="1">
        <f>IF(NOT(ISBLANK(#REF!)),1," ")</f>
        <v>1</v>
      </c>
    </row>
    <row r="3932" spans="13:16" x14ac:dyDescent="0.25">
      <c r="M3932" s="4" t="str">
        <f t="shared" si="122"/>
        <v xml:space="preserve"> </v>
      </c>
      <c r="O3932" s="4" t="str">
        <f t="shared" si="123"/>
        <v xml:space="preserve"> </v>
      </c>
      <c r="P3932" s="1">
        <f>IF(NOT(ISBLANK(#REF!)),1," ")</f>
        <v>1</v>
      </c>
    </row>
    <row r="3933" spans="13:16" x14ac:dyDescent="0.25">
      <c r="M3933" s="4" t="str">
        <f t="shared" si="122"/>
        <v xml:space="preserve"> </v>
      </c>
      <c r="O3933" s="4" t="str">
        <f t="shared" si="123"/>
        <v xml:space="preserve"> </v>
      </c>
      <c r="P3933" s="1">
        <f>IF(NOT(ISBLANK(#REF!)),1," ")</f>
        <v>1</v>
      </c>
    </row>
    <row r="3934" spans="13:16" x14ac:dyDescent="0.25">
      <c r="M3934" s="4" t="str">
        <f t="shared" si="122"/>
        <v xml:space="preserve"> </v>
      </c>
      <c r="O3934" s="4" t="str">
        <f t="shared" si="123"/>
        <v xml:space="preserve"> </v>
      </c>
      <c r="P3934" s="1">
        <f>IF(NOT(ISBLANK(#REF!)),1," ")</f>
        <v>1</v>
      </c>
    </row>
    <row r="3935" spans="13:16" x14ac:dyDescent="0.25">
      <c r="M3935" s="4" t="str">
        <f t="shared" si="122"/>
        <v xml:space="preserve"> </v>
      </c>
      <c r="O3935" s="4" t="str">
        <f t="shared" si="123"/>
        <v xml:space="preserve"> </v>
      </c>
      <c r="P3935" s="1">
        <f>IF(NOT(ISBLANK(#REF!)),1," ")</f>
        <v>1</v>
      </c>
    </row>
    <row r="3936" spans="13:16" x14ac:dyDescent="0.25">
      <c r="M3936" s="4" t="str">
        <f t="shared" si="122"/>
        <v xml:space="preserve"> </v>
      </c>
      <c r="O3936" s="4" t="str">
        <f t="shared" si="123"/>
        <v xml:space="preserve"> </v>
      </c>
      <c r="P3936" s="1">
        <f>IF(NOT(ISBLANK(#REF!)),1," ")</f>
        <v>1</v>
      </c>
    </row>
    <row r="3937" spans="13:16" x14ac:dyDescent="0.25">
      <c r="M3937" s="4" t="str">
        <f t="shared" si="122"/>
        <v xml:space="preserve"> </v>
      </c>
      <c r="O3937" s="4" t="str">
        <f t="shared" si="123"/>
        <v xml:space="preserve"> </v>
      </c>
      <c r="P3937" s="1">
        <f>IF(NOT(ISBLANK(#REF!)),1," ")</f>
        <v>1</v>
      </c>
    </row>
    <row r="3938" spans="13:16" x14ac:dyDescent="0.25">
      <c r="M3938" s="4" t="str">
        <f t="shared" si="122"/>
        <v xml:space="preserve"> </v>
      </c>
      <c r="O3938" s="4" t="str">
        <f t="shared" si="123"/>
        <v xml:space="preserve"> </v>
      </c>
      <c r="P3938" s="1">
        <f>IF(NOT(ISBLANK(#REF!)),1," ")</f>
        <v>1</v>
      </c>
    </row>
    <row r="3939" spans="13:16" x14ac:dyDescent="0.25">
      <c r="M3939" s="4" t="str">
        <f t="shared" si="122"/>
        <v xml:space="preserve"> </v>
      </c>
      <c r="O3939" s="4" t="str">
        <f t="shared" si="123"/>
        <v xml:space="preserve"> </v>
      </c>
      <c r="P3939" s="1">
        <f>IF(NOT(ISBLANK(#REF!)),1," ")</f>
        <v>1</v>
      </c>
    </row>
    <row r="3940" spans="13:16" x14ac:dyDescent="0.25">
      <c r="M3940" s="4" t="str">
        <f t="shared" si="122"/>
        <v xml:space="preserve"> </v>
      </c>
      <c r="O3940" s="4" t="str">
        <f t="shared" si="123"/>
        <v xml:space="preserve"> </v>
      </c>
      <c r="P3940" s="1">
        <f>IF(NOT(ISBLANK(#REF!)),1," ")</f>
        <v>1</v>
      </c>
    </row>
    <row r="3941" spans="13:16" x14ac:dyDescent="0.25">
      <c r="M3941" s="4" t="str">
        <f t="shared" si="122"/>
        <v xml:space="preserve"> </v>
      </c>
      <c r="O3941" s="4" t="str">
        <f t="shared" si="123"/>
        <v xml:space="preserve"> </v>
      </c>
      <c r="P3941" s="1">
        <f>IF(NOT(ISBLANK(#REF!)),1," ")</f>
        <v>1</v>
      </c>
    </row>
    <row r="3942" spans="13:16" x14ac:dyDescent="0.25">
      <c r="M3942" s="4" t="str">
        <f t="shared" si="122"/>
        <v xml:space="preserve"> </v>
      </c>
      <c r="O3942" s="4" t="str">
        <f t="shared" si="123"/>
        <v xml:space="preserve"> </v>
      </c>
      <c r="P3942" s="1">
        <f>IF(NOT(ISBLANK(#REF!)),1," ")</f>
        <v>1</v>
      </c>
    </row>
    <row r="3943" spans="13:16" x14ac:dyDescent="0.25">
      <c r="M3943" s="4" t="str">
        <f t="shared" si="122"/>
        <v xml:space="preserve"> </v>
      </c>
      <c r="O3943" s="4" t="str">
        <f t="shared" si="123"/>
        <v xml:space="preserve"> </v>
      </c>
      <c r="P3943" s="1">
        <f>IF(NOT(ISBLANK(#REF!)),1," ")</f>
        <v>1</v>
      </c>
    </row>
    <row r="3944" spans="13:16" x14ac:dyDescent="0.25">
      <c r="M3944" s="4" t="str">
        <f t="shared" si="122"/>
        <v xml:space="preserve"> </v>
      </c>
      <c r="O3944" s="4" t="str">
        <f t="shared" si="123"/>
        <v xml:space="preserve"> </v>
      </c>
      <c r="P3944" s="1">
        <f>IF(NOT(ISBLANK(#REF!)),1," ")</f>
        <v>1</v>
      </c>
    </row>
    <row r="3945" spans="13:16" x14ac:dyDescent="0.25">
      <c r="M3945" s="4" t="str">
        <f t="shared" si="122"/>
        <v xml:space="preserve"> </v>
      </c>
      <c r="O3945" s="4" t="str">
        <f t="shared" si="123"/>
        <v xml:space="preserve"> </v>
      </c>
      <c r="P3945" s="1">
        <f>IF(NOT(ISBLANK(#REF!)),1," ")</f>
        <v>1</v>
      </c>
    </row>
    <row r="3946" spans="13:16" x14ac:dyDescent="0.25">
      <c r="M3946" s="4" t="str">
        <f t="shared" si="122"/>
        <v xml:space="preserve"> </v>
      </c>
      <c r="O3946" s="4" t="str">
        <f t="shared" si="123"/>
        <v xml:space="preserve"> </v>
      </c>
      <c r="P3946" s="1">
        <f>IF(NOT(ISBLANK(#REF!)),1," ")</f>
        <v>1</v>
      </c>
    </row>
    <row r="3947" spans="13:16" x14ac:dyDescent="0.25">
      <c r="M3947" s="4" t="str">
        <f t="shared" si="122"/>
        <v xml:space="preserve"> </v>
      </c>
      <c r="O3947" s="4" t="str">
        <f t="shared" si="123"/>
        <v xml:space="preserve"> </v>
      </c>
      <c r="P3947" s="1">
        <f>IF(NOT(ISBLANK(#REF!)),1," ")</f>
        <v>1</v>
      </c>
    </row>
    <row r="3948" spans="13:16" x14ac:dyDescent="0.25">
      <c r="M3948" s="4" t="str">
        <f t="shared" si="122"/>
        <v xml:space="preserve"> </v>
      </c>
      <c r="O3948" s="4" t="str">
        <f t="shared" si="123"/>
        <v xml:space="preserve"> </v>
      </c>
      <c r="P3948" s="1">
        <f>IF(NOT(ISBLANK(#REF!)),1," ")</f>
        <v>1</v>
      </c>
    </row>
    <row r="3949" spans="13:16" x14ac:dyDescent="0.25">
      <c r="M3949" s="4" t="str">
        <f t="shared" si="122"/>
        <v xml:space="preserve"> </v>
      </c>
      <c r="O3949" s="4" t="str">
        <f t="shared" si="123"/>
        <v xml:space="preserve"> </v>
      </c>
      <c r="P3949" s="1">
        <f>IF(NOT(ISBLANK(#REF!)),1," ")</f>
        <v>1</v>
      </c>
    </row>
    <row r="3950" spans="13:16" x14ac:dyDescent="0.25">
      <c r="M3950" s="4" t="str">
        <f t="shared" si="122"/>
        <v xml:space="preserve"> </v>
      </c>
      <c r="O3950" s="4" t="str">
        <f t="shared" si="123"/>
        <v xml:space="preserve"> </v>
      </c>
      <c r="P3950" s="1">
        <f>IF(NOT(ISBLANK(#REF!)),1," ")</f>
        <v>1</v>
      </c>
    </row>
    <row r="3951" spans="13:16" x14ac:dyDescent="0.25">
      <c r="M3951" s="4" t="str">
        <f t="shared" si="122"/>
        <v xml:space="preserve"> </v>
      </c>
      <c r="O3951" s="4" t="str">
        <f t="shared" si="123"/>
        <v xml:space="preserve"> </v>
      </c>
      <c r="P3951" s="1">
        <f>IF(NOT(ISBLANK(#REF!)),1," ")</f>
        <v>1</v>
      </c>
    </row>
    <row r="3952" spans="13:16" x14ac:dyDescent="0.25">
      <c r="M3952" s="4" t="str">
        <f t="shared" si="122"/>
        <v xml:space="preserve"> </v>
      </c>
      <c r="O3952" s="4" t="str">
        <f t="shared" si="123"/>
        <v xml:space="preserve"> </v>
      </c>
      <c r="P3952" s="1">
        <f>IF(NOT(ISBLANK(#REF!)),1," ")</f>
        <v>1</v>
      </c>
    </row>
    <row r="3953" spans="13:16" x14ac:dyDescent="0.25">
      <c r="M3953" s="4" t="str">
        <f t="shared" si="122"/>
        <v xml:space="preserve"> </v>
      </c>
      <c r="O3953" s="4" t="str">
        <f t="shared" si="123"/>
        <v xml:space="preserve"> </v>
      </c>
      <c r="P3953" s="1">
        <f>IF(NOT(ISBLANK(#REF!)),1," ")</f>
        <v>1</v>
      </c>
    </row>
    <row r="3954" spans="13:16" x14ac:dyDescent="0.25">
      <c r="M3954" s="4" t="str">
        <f t="shared" si="122"/>
        <v xml:space="preserve"> </v>
      </c>
      <c r="O3954" s="4" t="str">
        <f t="shared" si="123"/>
        <v xml:space="preserve"> </v>
      </c>
      <c r="P3954" s="1">
        <f>IF(NOT(ISBLANK(#REF!)),1," ")</f>
        <v>1</v>
      </c>
    </row>
    <row r="3955" spans="13:16" x14ac:dyDescent="0.25">
      <c r="M3955" s="4" t="str">
        <f t="shared" si="122"/>
        <v xml:space="preserve"> </v>
      </c>
      <c r="O3955" s="4" t="str">
        <f t="shared" si="123"/>
        <v xml:space="preserve"> </v>
      </c>
      <c r="P3955" s="1">
        <f>IF(NOT(ISBLANK(#REF!)),1," ")</f>
        <v>1</v>
      </c>
    </row>
    <row r="3956" spans="13:16" x14ac:dyDescent="0.25">
      <c r="M3956" s="4" t="str">
        <f t="shared" si="122"/>
        <v xml:space="preserve"> </v>
      </c>
      <c r="O3956" s="4" t="str">
        <f t="shared" si="123"/>
        <v xml:space="preserve"> </v>
      </c>
      <c r="P3956" s="1">
        <f>IF(NOT(ISBLANK(#REF!)),1," ")</f>
        <v>1</v>
      </c>
    </row>
    <row r="3957" spans="13:16" x14ac:dyDescent="0.25">
      <c r="M3957" s="4" t="str">
        <f t="shared" si="122"/>
        <v xml:space="preserve"> </v>
      </c>
      <c r="O3957" s="4" t="str">
        <f t="shared" si="123"/>
        <v xml:space="preserve"> </v>
      </c>
      <c r="P3957" s="1">
        <f>IF(NOT(ISBLANK(#REF!)),1," ")</f>
        <v>1</v>
      </c>
    </row>
    <row r="3958" spans="13:16" x14ac:dyDescent="0.25">
      <c r="M3958" s="4" t="str">
        <f t="shared" si="122"/>
        <v xml:space="preserve"> </v>
      </c>
      <c r="O3958" s="4" t="str">
        <f t="shared" si="123"/>
        <v xml:space="preserve"> </v>
      </c>
      <c r="P3958" s="1">
        <f>IF(NOT(ISBLANK(#REF!)),1," ")</f>
        <v>1</v>
      </c>
    </row>
    <row r="3959" spans="13:16" x14ac:dyDescent="0.25">
      <c r="M3959" s="4" t="str">
        <f t="shared" si="122"/>
        <v xml:space="preserve"> </v>
      </c>
      <c r="O3959" s="4" t="str">
        <f t="shared" si="123"/>
        <v xml:space="preserve"> </v>
      </c>
      <c r="P3959" s="1">
        <f>IF(NOT(ISBLANK(#REF!)),1," ")</f>
        <v>1</v>
      </c>
    </row>
    <row r="3960" spans="13:16" x14ac:dyDescent="0.25">
      <c r="M3960" s="4" t="str">
        <f t="shared" si="122"/>
        <v xml:space="preserve"> </v>
      </c>
      <c r="O3960" s="4" t="str">
        <f t="shared" si="123"/>
        <v xml:space="preserve"> </v>
      </c>
      <c r="P3960" s="1">
        <f>IF(NOT(ISBLANK(#REF!)),1," ")</f>
        <v>1</v>
      </c>
    </row>
    <row r="3961" spans="13:16" x14ac:dyDescent="0.25">
      <c r="M3961" s="4" t="str">
        <f t="shared" si="122"/>
        <v xml:space="preserve"> </v>
      </c>
      <c r="O3961" s="4" t="str">
        <f t="shared" si="123"/>
        <v xml:space="preserve"> </v>
      </c>
      <c r="P3961" s="1">
        <f>IF(NOT(ISBLANK(#REF!)),1," ")</f>
        <v>1</v>
      </c>
    </row>
    <row r="3962" spans="13:16" x14ac:dyDescent="0.25">
      <c r="M3962" s="4" t="str">
        <f t="shared" si="122"/>
        <v xml:space="preserve"> </v>
      </c>
      <c r="O3962" s="4" t="str">
        <f t="shared" si="123"/>
        <v xml:space="preserve"> </v>
      </c>
      <c r="P3962" s="1">
        <f>IF(NOT(ISBLANK(#REF!)),1," ")</f>
        <v>1</v>
      </c>
    </row>
    <row r="3963" spans="13:16" x14ac:dyDescent="0.25">
      <c r="M3963" s="4" t="str">
        <f t="shared" si="122"/>
        <v xml:space="preserve"> </v>
      </c>
      <c r="O3963" s="4" t="str">
        <f t="shared" si="123"/>
        <v xml:space="preserve"> </v>
      </c>
      <c r="P3963" s="1">
        <f>IF(NOT(ISBLANK(#REF!)),1," ")</f>
        <v>1</v>
      </c>
    </row>
    <row r="3964" spans="13:16" x14ac:dyDescent="0.25">
      <c r="M3964" s="4" t="str">
        <f t="shared" si="122"/>
        <v xml:space="preserve"> </v>
      </c>
      <c r="O3964" s="4" t="str">
        <f t="shared" si="123"/>
        <v xml:space="preserve"> </v>
      </c>
      <c r="P3964" s="1">
        <f>IF(NOT(ISBLANK(#REF!)),1," ")</f>
        <v>1</v>
      </c>
    </row>
    <row r="3965" spans="13:16" x14ac:dyDescent="0.25">
      <c r="M3965" s="4" t="str">
        <f t="shared" si="122"/>
        <v xml:space="preserve"> </v>
      </c>
      <c r="O3965" s="4" t="str">
        <f t="shared" si="123"/>
        <v xml:space="preserve"> </v>
      </c>
      <c r="P3965" s="1">
        <f>IF(NOT(ISBLANK(#REF!)),1," ")</f>
        <v>1</v>
      </c>
    </row>
    <row r="3966" spans="13:16" x14ac:dyDescent="0.25">
      <c r="M3966" s="4" t="str">
        <f t="shared" si="122"/>
        <v xml:space="preserve"> </v>
      </c>
      <c r="O3966" s="4" t="str">
        <f t="shared" si="123"/>
        <v xml:space="preserve"> </v>
      </c>
      <c r="P3966" s="1">
        <f>IF(NOT(ISBLANK(#REF!)),1," ")</f>
        <v>1</v>
      </c>
    </row>
    <row r="3967" spans="13:16" x14ac:dyDescent="0.25">
      <c r="M3967" s="4" t="str">
        <f t="shared" si="122"/>
        <v xml:space="preserve"> </v>
      </c>
      <c r="O3967" s="4" t="str">
        <f t="shared" si="123"/>
        <v xml:space="preserve"> </v>
      </c>
      <c r="P3967" s="1">
        <f>IF(NOT(ISBLANK(#REF!)),1," ")</f>
        <v>1</v>
      </c>
    </row>
    <row r="3968" spans="13:16" x14ac:dyDescent="0.25">
      <c r="M3968" s="4" t="str">
        <f t="shared" si="122"/>
        <v xml:space="preserve"> </v>
      </c>
      <c r="O3968" s="4" t="str">
        <f t="shared" si="123"/>
        <v xml:space="preserve"> </v>
      </c>
      <c r="P3968" s="1">
        <f>IF(NOT(ISBLANK(#REF!)),1," ")</f>
        <v>1</v>
      </c>
    </row>
    <row r="3969" spans="13:16" x14ac:dyDescent="0.25">
      <c r="M3969" s="4" t="str">
        <f t="shared" si="122"/>
        <v xml:space="preserve"> </v>
      </c>
      <c r="O3969" s="4" t="str">
        <f t="shared" si="123"/>
        <v xml:space="preserve"> </v>
      </c>
      <c r="P3969" s="1">
        <f>IF(NOT(ISBLANK(#REF!)),1," ")</f>
        <v>1</v>
      </c>
    </row>
    <row r="3970" spans="13:16" x14ac:dyDescent="0.25">
      <c r="M3970" s="4" t="str">
        <f t="shared" si="122"/>
        <v xml:space="preserve"> </v>
      </c>
      <c r="O3970" s="4" t="str">
        <f t="shared" si="123"/>
        <v xml:space="preserve"> </v>
      </c>
      <c r="P3970" s="1">
        <f>IF(NOT(ISBLANK(#REF!)),1," ")</f>
        <v>1</v>
      </c>
    </row>
    <row r="3971" spans="13:16" x14ac:dyDescent="0.25">
      <c r="M3971" s="4" t="str">
        <f t="shared" si="122"/>
        <v xml:space="preserve"> </v>
      </c>
      <c r="O3971" s="4" t="str">
        <f t="shared" si="123"/>
        <v xml:space="preserve"> </v>
      </c>
      <c r="P3971" s="1">
        <f>IF(NOT(ISBLANK(#REF!)),1," ")</f>
        <v>1</v>
      </c>
    </row>
    <row r="3972" spans="13:16" x14ac:dyDescent="0.25">
      <c r="M3972" s="4" t="str">
        <f t="shared" si="122"/>
        <v xml:space="preserve"> </v>
      </c>
      <c r="O3972" s="4" t="str">
        <f t="shared" si="123"/>
        <v xml:space="preserve"> </v>
      </c>
      <c r="P3972" s="1">
        <f>IF(NOT(ISBLANK(#REF!)),1," ")</f>
        <v>1</v>
      </c>
    </row>
    <row r="3973" spans="13:16" x14ac:dyDescent="0.25">
      <c r="M3973" s="4" t="str">
        <f t="shared" si="122"/>
        <v xml:space="preserve"> </v>
      </c>
      <c r="O3973" s="4" t="str">
        <f t="shared" si="123"/>
        <v xml:space="preserve"> </v>
      </c>
      <c r="P3973" s="1">
        <f>IF(NOT(ISBLANK(#REF!)),1," ")</f>
        <v>1</v>
      </c>
    </row>
    <row r="3974" spans="13:16" x14ac:dyDescent="0.25">
      <c r="M3974" s="4" t="str">
        <f t="shared" si="122"/>
        <v xml:space="preserve"> </v>
      </c>
      <c r="O3974" s="4" t="str">
        <f t="shared" si="123"/>
        <v xml:space="preserve"> </v>
      </c>
      <c r="P3974" s="1">
        <f>IF(NOT(ISBLANK(#REF!)),1," ")</f>
        <v>1</v>
      </c>
    </row>
    <row r="3975" spans="13:16" x14ac:dyDescent="0.25">
      <c r="M3975" s="4" t="str">
        <f t="shared" si="122"/>
        <v xml:space="preserve"> </v>
      </c>
      <c r="O3975" s="4" t="str">
        <f t="shared" si="123"/>
        <v xml:space="preserve"> </v>
      </c>
      <c r="P3975" s="1">
        <f>IF(NOT(ISBLANK(#REF!)),1," ")</f>
        <v>1</v>
      </c>
    </row>
    <row r="3976" spans="13:16" x14ac:dyDescent="0.25">
      <c r="M3976" s="4" t="str">
        <f t="shared" ref="M3976:M4039" si="124">IF(NOT(ISBLANK(J3976)),H3976+I3976+L3976," ")</f>
        <v xml:space="preserve"> </v>
      </c>
      <c r="O3976" s="4" t="str">
        <f t="shared" ref="O3976:O4039" si="125">IF(NOT(ISBLANK(J3976)),G3976-M3976+N3976," ")</f>
        <v xml:space="preserve"> </v>
      </c>
      <c r="P3976" s="1">
        <f>IF(NOT(ISBLANK(#REF!)),1," ")</f>
        <v>1</v>
      </c>
    </row>
    <row r="3977" spans="13:16" x14ac:dyDescent="0.25">
      <c r="M3977" s="4" t="str">
        <f t="shared" si="124"/>
        <v xml:space="preserve"> </v>
      </c>
      <c r="O3977" s="4" t="str">
        <f t="shared" si="125"/>
        <v xml:space="preserve"> </v>
      </c>
      <c r="P3977" s="1">
        <f>IF(NOT(ISBLANK(#REF!)),1," ")</f>
        <v>1</v>
      </c>
    </row>
    <row r="3978" spans="13:16" x14ac:dyDescent="0.25">
      <c r="M3978" s="4" t="str">
        <f t="shared" si="124"/>
        <v xml:space="preserve"> </v>
      </c>
      <c r="O3978" s="4" t="str">
        <f t="shared" si="125"/>
        <v xml:space="preserve"> </v>
      </c>
      <c r="P3978" s="1">
        <f>IF(NOT(ISBLANK(#REF!)),1," ")</f>
        <v>1</v>
      </c>
    </row>
    <row r="3979" spans="13:16" x14ac:dyDescent="0.25">
      <c r="M3979" s="4" t="str">
        <f t="shared" si="124"/>
        <v xml:space="preserve"> </v>
      </c>
      <c r="O3979" s="4" t="str">
        <f t="shared" si="125"/>
        <v xml:space="preserve"> </v>
      </c>
      <c r="P3979" s="1">
        <f>IF(NOT(ISBLANK(#REF!)),1," ")</f>
        <v>1</v>
      </c>
    </row>
    <row r="3980" spans="13:16" x14ac:dyDescent="0.25">
      <c r="M3980" s="4" t="str">
        <f t="shared" si="124"/>
        <v xml:space="preserve"> </v>
      </c>
      <c r="O3980" s="4" t="str">
        <f t="shared" si="125"/>
        <v xml:space="preserve"> </v>
      </c>
      <c r="P3980" s="1">
        <f>IF(NOT(ISBLANK(#REF!)),1," ")</f>
        <v>1</v>
      </c>
    </row>
    <row r="3981" spans="13:16" x14ac:dyDescent="0.25">
      <c r="M3981" s="4" t="str">
        <f t="shared" si="124"/>
        <v xml:space="preserve"> </v>
      </c>
      <c r="O3981" s="4" t="str">
        <f t="shared" si="125"/>
        <v xml:space="preserve"> </v>
      </c>
      <c r="P3981" s="1">
        <f>IF(NOT(ISBLANK(#REF!)),1," ")</f>
        <v>1</v>
      </c>
    </row>
    <row r="3982" spans="13:16" x14ac:dyDescent="0.25">
      <c r="M3982" s="4" t="str">
        <f t="shared" si="124"/>
        <v xml:space="preserve"> </v>
      </c>
      <c r="O3982" s="4" t="str">
        <f t="shared" si="125"/>
        <v xml:space="preserve"> </v>
      </c>
      <c r="P3982" s="1">
        <f>IF(NOT(ISBLANK(#REF!)),1," ")</f>
        <v>1</v>
      </c>
    </row>
    <row r="3983" spans="13:16" x14ac:dyDescent="0.25">
      <c r="M3983" s="4" t="str">
        <f t="shared" si="124"/>
        <v xml:space="preserve"> </v>
      </c>
      <c r="O3983" s="4" t="str">
        <f t="shared" si="125"/>
        <v xml:space="preserve"> </v>
      </c>
      <c r="P3983" s="1">
        <f>IF(NOT(ISBLANK(#REF!)),1," ")</f>
        <v>1</v>
      </c>
    </row>
    <row r="3984" spans="13:16" x14ac:dyDescent="0.25">
      <c r="M3984" s="4" t="str">
        <f t="shared" si="124"/>
        <v xml:space="preserve"> </v>
      </c>
      <c r="O3984" s="4" t="str">
        <f t="shared" si="125"/>
        <v xml:space="preserve"> </v>
      </c>
      <c r="P3984" s="1">
        <f>IF(NOT(ISBLANK(#REF!)),1," ")</f>
        <v>1</v>
      </c>
    </row>
    <row r="3985" spans="13:16" x14ac:dyDescent="0.25">
      <c r="M3985" s="4" t="str">
        <f t="shared" si="124"/>
        <v xml:space="preserve"> </v>
      </c>
      <c r="O3985" s="4" t="str">
        <f t="shared" si="125"/>
        <v xml:space="preserve"> </v>
      </c>
      <c r="P3985" s="1">
        <f>IF(NOT(ISBLANK(#REF!)),1," ")</f>
        <v>1</v>
      </c>
    </row>
    <row r="3986" spans="13:16" x14ac:dyDescent="0.25">
      <c r="M3986" s="4" t="str">
        <f t="shared" si="124"/>
        <v xml:space="preserve"> </v>
      </c>
      <c r="O3986" s="4" t="str">
        <f t="shared" si="125"/>
        <v xml:space="preserve"> </v>
      </c>
      <c r="P3986" s="1">
        <f>IF(NOT(ISBLANK(#REF!)),1," ")</f>
        <v>1</v>
      </c>
    </row>
    <row r="3987" spans="13:16" x14ac:dyDescent="0.25">
      <c r="M3987" s="4" t="str">
        <f t="shared" si="124"/>
        <v xml:space="preserve"> </v>
      </c>
      <c r="O3987" s="4" t="str">
        <f t="shared" si="125"/>
        <v xml:space="preserve"> </v>
      </c>
      <c r="P3987" s="1">
        <f>IF(NOT(ISBLANK(#REF!)),1," ")</f>
        <v>1</v>
      </c>
    </row>
    <row r="3988" spans="13:16" x14ac:dyDescent="0.25">
      <c r="M3988" s="4" t="str">
        <f t="shared" si="124"/>
        <v xml:space="preserve"> </v>
      </c>
      <c r="O3988" s="4" t="str">
        <f t="shared" si="125"/>
        <v xml:space="preserve"> </v>
      </c>
      <c r="P3988" s="1">
        <f>IF(NOT(ISBLANK(#REF!)),1," ")</f>
        <v>1</v>
      </c>
    </row>
    <row r="3989" spans="13:16" x14ac:dyDescent="0.25">
      <c r="M3989" s="4" t="str">
        <f t="shared" si="124"/>
        <v xml:space="preserve"> </v>
      </c>
      <c r="O3989" s="4" t="str">
        <f t="shared" si="125"/>
        <v xml:space="preserve"> </v>
      </c>
      <c r="P3989" s="1">
        <f>IF(NOT(ISBLANK(#REF!)),1," ")</f>
        <v>1</v>
      </c>
    </row>
    <row r="3990" spans="13:16" x14ac:dyDescent="0.25">
      <c r="M3990" s="4" t="str">
        <f t="shared" si="124"/>
        <v xml:space="preserve"> </v>
      </c>
      <c r="O3990" s="4" t="str">
        <f t="shared" si="125"/>
        <v xml:space="preserve"> </v>
      </c>
      <c r="P3990" s="1">
        <f>IF(NOT(ISBLANK(#REF!)),1," ")</f>
        <v>1</v>
      </c>
    </row>
    <row r="3991" spans="13:16" x14ac:dyDescent="0.25">
      <c r="M3991" s="4" t="str">
        <f t="shared" si="124"/>
        <v xml:space="preserve"> </v>
      </c>
      <c r="O3991" s="4" t="str">
        <f t="shared" si="125"/>
        <v xml:space="preserve"> </v>
      </c>
      <c r="P3991" s="1">
        <f>IF(NOT(ISBLANK(#REF!)),1," ")</f>
        <v>1</v>
      </c>
    </row>
    <row r="3992" spans="13:16" x14ac:dyDescent="0.25">
      <c r="M3992" s="4" t="str">
        <f t="shared" si="124"/>
        <v xml:space="preserve"> </v>
      </c>
      <c r="O3992" s="4" t="str">
        <f t="shared" si="125"/>
        <v xml:space="preserve"> </v>
      </c>
      <c r="P3992" s="1">
        <f>IF(NOT(ISBLANK(#REF!)),1," ")</f>
        <v>1</v>
      </c>
    </row>
    <row r="3993" spans="13:16" x14ac:dyDescent="0.25">
      <c r="M3993" s="4" t="str">
        <f t="shared" si="124"/>
        <v xml:space="preserve"> </v>
      </c>
      <c r="O3993" s="4" t="str">
        <f t="shared" si="125"/>
        <v xml:space="preserve"> </v>
      </c>
      <c r="P3993" s="1">
        <f>IF(NOT(ISBLANK(#REF!)),1," ")</f>
        <v>1</v>
      </c>
    </row>
    <row r="3994" spans="13:16" x14ac:dyDescent="0.25">
      <c r="M3994" s="4" t="str">
        <f t="shared" si="124"/>
        <v xml:space="preserve"> </v>
      </c>
      <c r="O3994" s="4" t="str">
        <f t="shared" si="125"/>
        <v xml:space="preserve"> </v>
      </c>
      <c r="P3994" s="1">
        <f>IF(NOT(ISBLANK(#REF!)),1," ")</f>
        <v>1</v>
      </c>
    </row>
    <row r="3995" spans="13:16" x14ac:dyDescent="0.25">
      <c r="M3995" s="4" t="str">
        <f t="shared" si="124"/>
        <v xml:space="preserve"> </v>
      </c>
      <c r="O3995" s="4" t="str">
        <f t="shared" si="125"/>
        <v xml:space="preserve"> </v>
      </c>
      <c r="P3995" s="1">
        <f>IF(NOT(ISBLANK(#REF!)),1," ")</f>
        <v>1</v>
      </c>
    </row>
    <row r="3996" spans="13:16" x14ac:dyDescent="0.25">
      <c r="M3996" s="4" t="str">
        <f t="shared" si="124"/>
        <v xml:space="preserve"> </v>
      </c>
      <c r="O3996" s="4" t="str">
        <f t="shared" si="125"/>
        <v xml:space="preserve"> </v>
      </c>
      <c r="P3996" s="1">
        <f>IF(NOT(ISBLANK(#REF!)),1," ")</f>
        <v>1</v>
      </c>
    </row>
    <row r="3997" spans="13:16" x14ac:dyDescent="0.25">
      <c r="M3997" s="4" t="str">
        <f t="shared" si="124"/>
        <v xml:space="preserve"> </v>
      </c>
      <c r="O3997" s="4" t="str">
        <f t="shared" si="125"/>
        <v xml:space="preserve"> </v>
      </c>
      <c r="P3997" s="1">
        <f>IF(NOT(ISBLANK(#REF!)),1," ")</f>
        <v>1</v>
      </c>
    </row>
    <row r="3998" spans="13:16" x14ac:dyDescent="0.25">
      <c r="M3998" s="4" t="str">
        <f t="shared" si="124"/>
        <v xml:space="preserve"> </v>
      </c>
      <c r="O3998" s="4" t="str">
        <f t="shared" si="125"/>
        <v xml:space="preserve"> </v>
      </c>
      <c r="P3998" s="1">
        <f>IF(NOT(ISBLANK(#REF!)),1," ")</f>
        <v>1</v>
      </c>
    </row>
    <row r="3999" spans="13:16" x14ac:dyDescent="0.25">
      <c r="M3999" s="4" t="str">
        <f t="shared" si="124"/>
        <v xml:space="preserve"> </v>
      </c>
      <c r="O3999" s="4" t="str">
        <f t="shared" si="125"/>
        <v xml:space="preserve"> </v>
      </c>
      <c r="P3999" s="1">
        <f>IF(NOT(ISBLANK(#REF!)),1," ")</f>
        <v>1</v>
      </c>
    </row>
    <row r="4000" spans="13:16" x14ac:dyDescent="0.25">
      <c r="M4000" s="4" t="str">
        <f t="shared" si="124"/>
        <v xml:space="preserve"> </v>
      </c>
      <c r="O4000" s="4" t="str">
        <f t="shared" si="125"/>
        <v xml:space="preserve"> </v>
      </c>
      <c r="P4000" s="1">
        <f>IF(NOT(ISBLANK(#REF!)),1," ")</f>
        <v>1</v>
      </c>
    </row>
    <row r="4001" spans="13:16" x14ac:dyDescent="0.25">
      <c r="M4001" s="4" t="str">
        <f t="shared" si="124"/>
        <v xml:space="preserve"> </v>
      </c>
      <c r="O4001" s="4" t="str">
        <f t="shared" si="125"/>
        <v xml:space="preserve"> </v>
      </c>
      <c r="P4001" s="1">
        <f>IF(NOT(ISBLANK(#REF!)),1," ")</f>
        <v>1</v>
      </c>
    </row>
    <row r="4002" spans="13:16" x14ac:dyDescent="0.25">
      <c r="M4002" s="4" t="str">
        <f t="shared" si="124"/>
        <v xml:space="preserve"> </v>
      </c>
      <c r="O4002" s="4" t="str">
        <f t="shared" si="125"/>
        <v xml:space="preserve"> </v>
      </c>
      <c r="P4002" s="1">
        <f>IF(NOT(ISBLANK(#REF!)),1," ")</f>
        <v>1</v>
      </c>
    </row>
    <row r="4003" spans="13:16" x14ac:dyDescent="0.25">
      <c r="M4003" s="4" t="str">
        <f t="shared" si="124"/>
        <v xml:space="preserve"> </v>
      </c>
      <c r="O4003" s="4" t="str">
        <f t="shared" si="125"/>
        <v xml:space="preserve"> </v>
      </c>
      <c r="P4003" s="1">
        <f>IF(NOT(ISBLANK(#REF!)),1," ")</f>
        <v>1</v>
      </c>
    </row>
    <row r="4004" spans="13:16" x14ac:dyDescent="0.25">
      <c r="M4004" s="4" t="str">
        <f t="shared" si="124"/>
        <v xml:space="preserve"> </v>
      </c>
      <c r="O4004" s="4" t="str">
        <f t="shared" si="125"/>
        <v xml:space="preserve"> </v>
      </c>
      <c r="P4004" s="1">
        <f>IF(NOT(ISBLANK(#REF!)),1," ")</f>
        <v>1</v>
      </c>
    </row>
    <row r="4005" spans="13:16" x14ac:dyDescent="0.25">
      <c r="M4005" s="4" t="str">
        <f t="shared" si="124"/>
        <v xml:space="preserve"> </v>
      </c>
      <c r="O4005" s="4" t="str">
        <f t="shared" si="125"/>
        <v xml:space="preserve"> </v>
      </c>
      <c r="P4005" s="1">
        <f>IF(NOT(ISBLANK(#REF!)),1," ")</f>
        <v>1</v>
      </c>
    </row>
    <row r="4006" spans="13:16" x14ac:dyDescent="0.25">
      <c r="M4006" s="4" t="str">
        <f t="shared" si="124"/>
        <v xml:space="preserve"> </v>
      </c>
      <c r="O4006" s="4" t="str">
        <f t="shared" si="125"/>
        <v xml:space="preserve"> </v>
      </c>
      <c r="P4006" s="1">
        <f>IF(NOT(ISBLANK(#REF!)),1," ")</f>
        <v>1</v>
      </c>
    </row>
    <row r="4007" spans="13:16" x14ac:dyDescent="0.25">
      <c r="M4007" s="4" t="str">
        <f t="shared" si="124"/>
        <v xml:space="preserve"> </v>
      </c>
      <c r="O4007" s="4" t="str">
        <f t="shared" si="125"/>
        <v xml:space="preserve"> </v>
      </c>
      <c r="P4007" s="1">
        <f>IF(NOT(ISBLANK(#REF!)),1," ")</f>
        <v>1</v>
      </c>
    </row>
    <row r="4008" spans="13:16" x14ac:dyDescent="0.25">
      <c r="M4008" s="4" t="str">
        <f t="shared" si="124"/>
        <v xml:space="preserve"> </v>
      </c>
      <c r="O4008" s="4" t="str">
        <f t="shared" si="125"/>
        <v xml:space="preserve"> </v>
      </c>
      <c r="P4008" s="1">
        <f>IF(NOT(ISBLANK(#REF!)),1," ")</f>
        <v>1</v>
      </c>
    </row>
    <row r="4009" spans="13:16" x14ac:dyDescent="0.25">
      <c r="M4009" s="4" t="str">
        <f t="shared" si="124"/>
        <v xml:space="preserve"> </v>
      </c>
      <c r="O4009" s="4" t="str">
        <f t="shared" si="125"/>
        <v xml:space="preserve"> </v>
      </c>
      <c r="P4009" s="1">
        <f>IF(NOT(ISBLANK(#REF!)),1," ")</f>
        <v>1</v>
      </c>
    </row>
    <row r="4010" spans="13:16" x14ac:dyDescent="0.25">
      <c r="M4010" s="4" t="str">
        <f t="shared" si="124"/>
        <v xml:space="preserve"> </v>
      </c>
      <c r="O4010" s="4" t="str">
        <f t="shared" si="125"/>
        <v xml:space="preserve"> </v>
      </c>
      <c r="P4010" s="1">
        <f>IF(NOT(ISBLANK(#REF!)),1," ")</f>
        <v>1</v>
      </c>
    </row>
    <row r="4011" spans="13:16" x14ac:dyDescent="0.25">
      <c r="M4011" s="4" t="str">
        <f t="shared" si="124"/>
        <v xml:space="preserve"> </v>
      </c>
      <c r="O4011" s="4" t="str">
        <f t="shared" si="125"/>
        <v xml:space="preserve"> </v>
      </c>
      <c r="P4011" s="1">
        <f>IF(NOT(ISBLANK(#REF!)),1," ")</f>
        <v>1</v>
      </c>
    </row>
    <row r="4012" spans="13:16" x14ac:dyDescent="0.25">
      <c r="M4012" s="4" t="str">
        <f t="shared" si="124"/>
        <v xml:space="preserve"> </v>
      </c>
      <c r="O4012" s="4" t="str">
        <f t="shared" si="125"/>
        <v xml:space="preserve"> </v>
      </c>
      <c r="P4012" s="1">
        <f>IF(NOT(ISBLANK(#REF!)),1," ")</f>
        <v>1</v>
      </c>
    </row>
    <row r="4013" spans="13:16" x14ac:dyDescent="0.25">
      <c r="M4013" s="4" t="str">
        <f t="shared" si="124"/>
        <v xml:space="preserve"> </v>
      </c>
      <c r="O4013" s="4" t="str">
        <f t="shared" si="125"/>
        <v xml:space="preserve"> </v>
      </c>
      <c r="P4013" s="1">
        <f>IF(NOT(ISBLANK(#REF!)),1," ")</f>
        <v>1</v>
      </c>
    </row>
    <row r="4014" spans="13:16" x14ac:dyDescent="0.25">
      <c r="M4014" s="4" t="str">
        <f t="shared" si="124"/>
        <v xml:space="preserve"> </v>
      </c>
      <c r="O4014" s="4" t="str">
        <f t="shared" si="125"/>
        <v xml:space="preserve"> </v>
      </c>
      <c r="P4014" s="1">
        <f>IF(NOT(ISBLANK(#REF!)),1," ")</f>
        <v>1</v>
      </c>
    </row>
    <row r="4015" spans="13:16" x14ac:dyDescent="0.25">
      <c r="M4015" s="4" t="str">
        <f t="shared" si="124"/>
        <v xml:space="preserve"> </v>
      </c>
      <c r="O4015" s="4" t="str">
        <f t="shared" si="125"/>
        <v xml:space="preserve"> </v>
      </c>
      <c r="P4015" s="1">
        <f>IF(NOT(ISBLANK(#REF!)),1," ")</f>
        <v>1</v>
      </c>
    </row>
    <row r="4016" spans="13:16" x14ac:dyDescent="0.25">
      <c r="M4016" s="4" t="str">
        <f t="shared" si="124"/>
        <v xml:space="preserve"> </v>
      </c>
      <c r="O4016" s="4" t="str">
        <f t="shared" si="125"/>
        <v xml:space="preserve"> </v>
      </c>
      <c r="P4016" s="1">
        <f>IF(NOT(ISBLANK(#REF!)),1," ")</f>
        <v>1</v>
      </c>
    </row>
    <row r="4017" spans="13:16" x14ac:dyDescent="0.25">
      <c r="M4017" s="4" t="str">
        <f t="shared" si="124"/>
        <v xml:space="preserve"> </v>
      </c>
      <c r="O4017" s="4" t="str">
        <f t="shared" si="125"/>
        <v xml:space="preserve"> </v>
      </c>
      <c r="P4017" s="1">
        <f>IF(NOT(ISBLANK(#REF!)),1," ")</f>
        <v>1</v>
      </c>
    </row>
    <row r="4018" spans="13:16" x14ac:dyDescent="0.25">
      <c r="M4018" s="4" t="str">
        <f t="shared" si="124"/>
        <v xml:space="preserve"> </v>
      </c>
      <c r="O4018" s="4" t="str">
        <f t="shared" si="125"/>
        <v xml:space="preserve"> </v>
      </c>
      <c r="P4018" s="1">
        <f>IF(NOT(ISBLANK(#REF!)),1," ")</f>
        <v>1</v>
      </c>
    </row>
    <row r="4019" spans="13:16" x14ac:dyDescent="0.25">
      <c r="M4019" s="4" t="str">
        <f t="shared" si="124"/>
        <v xml:space="preserve"> </v>
      </c>
      <c r="O4019" s="4" t="str">
        <f t="shared" si="125"/>
        <v xml:space="preserve"> </v>
      </c>
      <c r="P4019" s="1">
        <f>IF(NOT(ISBLANK(#REF!)),1," ")</f>
        <v>1</v>
      </c>
    </row>
    <row r="4020" spans="13:16" x14ac:dyDescent="0.25">
      <c r="M4020" s="4" t="str">
        <f t="shared" si="124"/>
        <v xml:space="preserve"> </v>
      </c>
      <c r="O4020" s="4" t="str">
        <f t="shared" si="125"/>
        <v xml:space="preserve"> </v>
      </c>
      <c r="P4020" s="1">
        <f>IF(NOT(ISBLANK(#REF!)),1," ")</f>
        <v>1</v>
      </c>
    </row>
    <row r="4021" spans="13:16" x14ac:dyDescent="0.25">
      <c r="M4021" s="4" t="str">
        <f t="shared" si="124"/>
        <v xml:space="preserve"> </v>
      </c>
      <c r="O4021" s="4" t="str">
        <f t="shared" si="125"/>
        <v xml:space="preserve"> </v>
      </c>
      <c r="P4021" s="1">
        <f>IF(NOT(ISBLANK(#REF!)),1," ")</f>
        <v>1</v>
      </c>
    </row>
    <row r="4022" spans="13:16" x14ac:dyDescent="0.25">
      <c r="M4022" s="4" t="str">
        <f t="shared" si="124"/>
        <v xml:space="preserve"> </v>
      </c>
      <c r="O4022" s="4" t="str">
        <f t="shared" si="125"/>
        <v xml:space="preserve"> </v>
      </c>
      <c r="P4022" s="1">
        <f>IF(NOT(ISBLANK(#REF!)),1," ")</f>
        <v>1</v>
      </c>
    </row>
    <row r="4023" spans="13:16" x14ac:dyDescent="0.25">
      <c r="M4023" s="4" t="str">
        <f t="shared" si="124"/>
        <v xml:space="preserve"> </v>
      </c>
      <c r="O4023" s="4" t="str">
        <f t="shared" si="125"/>
        <v xml:space="preserve"> </v>
      </c>
      <c r="P4023" s="1">
        <f>IF(NOT(ISBLANK(#REF!)),1," ")</f>
        <v>1</v>
      </c>
    </row>
    <row r="4024" spans="13:16" x14ac:dyDescent="0.25">
      <c r="M4024" s="4" t="str">
        <f t="shared" si="124"/>
        <v xml:space="preserve"> </v>
      </c>
      <c r="O4024" s="4" t="str">
        <f t="shared" si="125"/>
        <v xml:space="preserve"> </v>
      </c>
      <c r="P4024" s="1">
        <f>IF(NOT(ISBLANK(#REF!)),1," ")</f>
        <v>1</v>
      </c>
    </row>
    <row r="4025" spans="13:16" x14ac:dyDescent="0.25">
      <c r="M4025" s="4" t="str">
        <f t="shared" si="124"/>
        <v xml:space="preserve"> </v>
      </c>
      <c r="O4025" s="4" t="str">
        <f t="shared" si="125"/>
        <v xml:space="preserve"> </v>
      </c>
      <c r="P4025" s="1">
        <f>IF(NOT(ISBLANK(#REF!)),1," ")</f>
        <v>1</v>
      </c>
    </row>
    <row r="4026" spans="13:16" x14ac:dyDescent="0.25">
      <c r="M4026" s="4" t="str">
        <f t="shared" si="124"/>
        <v xml:space="preserve"> </v>
      </c>
      <c r="O4026" s="4" t="str">
        <f t="shared" si="125"/>
        <v xml:space="preserve"> </v>
      </c>
      <c r="P4026" s="1">
        <f>IF(NOT(ISBLANK(#REF!)),1," ")</f>
        <v>1</v>
      </c>
    </row>
    <row r="4027" spans="13:16" x14ac:dyDescent="0.25">
      <c r="M4027" s="4" t="str">
        <f t="shared" si="124"/>
        <v xml:space="preserve"> </v>
      </c>
      <c r="O4027" s="4" t="str">
        <f t="shared" si="125"/>
        <v xml:space="preserve"> </v>
      </c>
      <c r="P4027" s="1">
        <f>IF(NOT(ISBLANK(#REF!)),1," ")</f>
        <v>1</v>
      </c>
    </row>
    <row r="4028" spans="13:16" x14ac:dyDescent="0.25">
      <c r="M4028" s="4" t="str">
        <f t="shared" si="124"/>
        <v xml:space="preserve"> </v>
      </c>
      <c r="O4028" s="4" t="str">
        <f t="shared" si="125"/>
        <v xml:space="preserve"> </v>
      </c>
      <c r="P4028" s="1">
        <f>IF(NOT(ISBLANK(#REF!)),1," ")</f>
        <v>1</v>
      </c>
    </row>
    <row r="4029" spans="13:16" x14ac:dyDescent="0.25">
      <c r="M4029" s="4" t="str">
        <f t="shared" si="124"/>
        <v xml:space="preserve"> </v>
      </c>
      <c r="O4029" s="4" t="str">
        <f t="shared" si="125"/>
        <v xml:space="preserve"> </v>
      </c>
      <c r="P4029" s="1">
        <f>IF(NOT(ISBLANK(#REF!)),1," ")</f>
        <v>1</v>
      </c>
    </row>
    <row r="4030" spans="13:16" x14ac:dyDescent="0.25">
      <c r="M4030" s="4" t="str">
        <f t="shared" si="124"/>
        <v xml:space="preserve"> </v>
      </c>
      <c r="O4030" s="4" t="str">
        <f t="shared" si="125"/>
        <v xml:space="preserve"> </v>
      </c>
      <c r="P4030" s="1">
        <f>IF(NOT(ISBLANK(#REF!)),1," ")</f>
        <v>1</v>
      </c>
    </row>
    <row r="4031" spans="13:16" x14ac:dyDescent="0.25">
      <c r="M4031" s="4" t="str">
        <f t="shared" si="124"/>
        <v xml:space="preserve"> </v>
      </c>
      <c r="O4031" s="4" t="str">
        <f t="shared" si="125"/>
        <v xml:space="preserve"> </v>
      </c>
      <c r="P4031" s="1">
        <f>IF(NOT(ISBLANK(#REF!)),1," ")</f>
        <v>1</v>
      </c>
    </row>
    <row r="4032" spans="13:16" x14ac:dyDescent="0.25">
      <c r="M4032" s="4" t="str">
        <f t="shared" si="124"/>
        <v xml:space="preserve"> </v>
      </c>
      <c r="O4032" s="4" t="str">
        <f t="shared" si="125"/>
        <v xml:space="preserve"> </v>
      </c>
      <c r="P4032" s="1">
        <f>IF(NOT(ISBLANK(#REF!)),1," ")</f>
        <v>1</v>
      </c>
    </row>
    <row r="4033" spans="13:16" x14ac:dyDescent="0.25">
      <c r="M4033" s="4" t="str">
        <f t="shared" si="124"/>
        <v xml:space="preserve"> </v>
      </c>
      <c r="O4033" s="4" t="str">
        <f t="shared" si="125"/>
        <v xml:space="preserve"> </v>
      </c>
      <c r="P4033" s="1">
        <f>IF(NOT(ISBLANK(#REF!)),1," ")</f>
        <v>1</v>
      </c>
    </row>
    <row r="4034" spans="13:16" x14ac:dyDescent="0.25">
      <c r="M4034" s="4" t="str">
        <f t="shared" si="124"/>
        <v xml:space="preserve"> </v>
      </c>
      <c r="O4034" s="4" t="str">
        <f t="shared" si="125"/>
        <v xml:space="preserve"> </v>
      </c>
      <c r="P4034" s="1">
        <f>IF(NOT(ISBLANK(#REF!)),1," ")</f>
        <v>1</v>
      </c>
    </row>
    <row r="4035" spans="13:16" x14ac:dyDescent="0.25">
      <c r="M4035" s="4" t="str">
        <f t="shared" si="124"/>
        <v xml:space="preserve"> </v>
      </c>
      <c r="O4035" s="4" t="str">
        <f t="shared" si="125"/>
        <v xml:space="preserve"> </v>
      </c>
      <c r="P4035" s="1">
        <f>IF(NOT(ISBLANK(#REF!)),1," ")</f>
        <v>1</v>
      </c>
    </row>
    <row r="4036" spans="13:16" x14ac:dyDescent="0.25">
      <c r="M4036" s="4" t="str">
        <f t="shared" si="124"/>
        <v xml:space="preserve"> </v>
      </c>
      <c r="O4036" s="4" t="str">
        <f t="shared" si="125"/>
        <v xml:space="preserve"> </v>
      </c>
      <c r="P4036" s="1">
        <f>IF(NOT(ISBLANK(#REF!)),1," ")</f>
        <v>1</v>
      </c>
    </row>
    <row r="4037" spans="13:16" x14ac:dyDescent="0.25">
      <c r="M4037" s="4" t="str">
        <f t="shared" si="124"/>
        <v xml:space="preserve"> </v>
      </c>
      <c r="O4037" s="4" t="str">
        <f t="shared" si="125"/>
        <v xml:space="preserve"> </v>
      </c>
      <c r="P4037" s="1">
        <f>IF(NOT(ISBLANK(#REF!)),1," ")</f>
        <v>1</v>
      </c>
    </row>
    <row r="4038" spans="13:16" x14ac:dyDescent="0.25">
      <c r="M4038" s="4" t="str">
        <f t="shared" si="124"/>
        <v xml:space="preserve"> </v>
      </c>
      <c r="O4038" s="4" t="str">
        <f t="shared" si="125"/>
        <v xml:space="preserve"> </v>
      </c>
      <c r="P4038" s="1">
        <f>IF(NOT(ISBLANK(#REF!)),1," ")</f>
        <v>1</v>
      </c>
    </row>
    <row r="4039" spans="13:16" x14ac:dyDescent="0.25">
      <c r="M4039" s="4" t="str">
        <f t="shared" si="124"/>
        <v xml:space="preserve"> </v>
      </c>
      <c r="O4039" s="4" t="str">
        <f t="shared" si="125"/>
        <v xml:space="preserve"> </v>
      </c>
      <c r="P4039" s="1">
        <f>IF(NOT(ISBLANK(#REF!)),1," ")</f>
        <v>1</v>
      </c>
    </row>
    <row r="4040" spans="13:16" x14ac:dyDescent="0.25">
      <c r="M4040" s="4" t="str">
        <f t="shared" ref="M4040:M4103" si="126">IF(NOT(ISBLANK(J4040)),H4040+I4040+L4040," ")</f>
        <v xml:space="preserve"> </v>
      </c>
      <c r="O4040" s="4" t="str">
        <f t="shared" ref="O4040:O4103" si="127">IF(NOT(ISBLANK(J4040)),G4040-M4040+N4040," ")</f>
        <v xml:space="preserve"> </v>
      </c>
      <c r="P4040" s="1">
        <f>IF(NOT(ISBLANK(#REF!)),1," ")</f>
        <v>1</v>
      </c>
    </row>
    <row r="4041" spans="13:16" x14ac:dyDescent="0.25">
      <c r="M4041" s="4" t="str">
        <f t="shared" si="126"/>
        <v xml:space="preserve"> </v>
      </c>
      <c r="O4041" s="4" t="str">
        <f t="shared" si="127"/>
        <v xml:space="preserve"> </v>
      </c>
      <c r="P4041" s="1">
        <f>IF(NOT(ISBLANK(#REF!)),1," ")</f>
        <v>1</v>
      </c>
    </row>
    <row r="4042" spans="13:16" x14ac:dyDescent="0.25">
      <c r="M4042" s="4" t="str">
        <f t="shared" si="126"/>
        <v xml:space="preserve"> </v>
      </c>
      <c r="O4042" s="4" t="str">
        <f t="shared" si="127"/>
        <v xml:space="preserve"> </v>
      </c>
      <c r="P4042" s="1">
        <f>IF(NOT(ISBLANK(#REF!)),1," ")</f>
        <v>1</v>
      </c>
    </row>
    <row r="4043" spans="13:16" x14ac:dyDescent="0.25">
      <c r="M4043" s="4" t="str">
        <f t="shared" si="126"/>
        <v xml:space="preserve"> </v>
      </c>
      <c r="O4043" s="4" t="str">
        <f t="shared" si="127"/>
        <v xml:space="preserve"> </v>
      </c>
      <c r="P4043" s="1">
        <f>IF(NOT(ISBLANK(#REF!)),1," ")</f>
        <v>1</v>
      </c>
    </row>
    <row r="4044" spans="13:16" x14ac:dyDescent="0.25">
      <c r="M4044" s="4" t="str">
        <f t="shared" si="126"/>
        <v xml:space="preserve"> </v>
      </c>
      <c r="O4044" s="4" t="str">
        <f t="shared" si="127"/>
        <v xml:space="preserve"> </v>
      </c>
      <c r="P4044" s="1">
        <f>IF(NOT(ISBLANK(#REF!)),1," ")</f>
        <v>1</v>
      </c>
    </row>
    <row r="4045" spans="13:16" x14ac:dyDescent="0.25">
      <c r="M4045" s="4" t="str">
        <f t="shared" si="126"/>
        <v xml:space="preserve"> </v>
      </c>
      <c r="O4045" s="4" t="str">
        <f t="shared" si="127"/>
        <v xml:space="preserve"> </v>
      </c>
      <c r="P4045" s="1">
        <f>IF(NOT(ISBLANK(#REF!)),1," ")</f>
        <v>1</v>
      </c>
    </row>
    <row r="4046" spans="13:16" x14ac:dyDescent="0.25">
      <c r="M4046" s="4" t="str">
        <f t="shared" si="126"/>
        <v xml:space="preserve"> </v>
      </c>
      <c r="O4046" s="4" t="str">
        <f t="shared" si="127"/>
        <v xml:space="preserve"> </v>
      </c>
      <c r="P4046" s="1">
        <f>IF(NOT(ISBLANK(#REF!)),1," ")</f>
        <v>1</v>
      </c>
    </row>
    <row r="4047" spans="13:16" x14ac:dyDescent="0.25">
      <c r="M4047" s="4" t="str">
        <f t="shared" si="126"/>
        <v xml:space="preserve"> </v>
      </c>
      <c r="O4047" s="4" t="str">
        <f t="shared" si="127"/>
        <v xml:space="preserve"> </v>
      </c>
      <c r="P4047" s="1">
        <f>IF(NOT(ISBLANK(#REF!)),1," ")</f>
        <v>1</v>
      </c>
    </row>
    <row r="4048" spans="13:16" x14ac:dyDescent="0.25">
      <c r="M4048" s="4" t="str">
        <f t="shared" si="126"/>
        <v xml:space="preserve"> </v>
      </c>
      <c r="O4048" s="4" t="str">
        <f t="shared" si="127"/>
        <v xml:space="preserve"> </v>
      </c>
      <c r="P4048" s="1">
        <f>IF(NOT(ISBLANK(#REF!)),1," ")</f>
        <v>1</v>
      </c>
    </row>
    <row r="4049" spans="13:16" x14ac:dyDescent="0.25">
      <c r="M4049" s="4" t="str">
        <f t="shared" si="126"/>
        <v xml:space="preserve"> </v>
      </c>
      <c r="O4049" s="4" t="str">
        <f t="shared" si="127"/>
        <v xml:space="preserve"> </v>
      </c>
      <c r="P4049" s="1">
        <f>IF(NOT(ISBLANK(#REF!)),1," ")</f>
        <v>1</v>
      </c>
    </row>
    <row r="4050" spans="13:16" x14ac:dyDescent="0.25">
      <c r="M4050" s="4" t="str">
        <f t="shared" si="126"/>
        <v xml:space="preserve"> </v>
      </c>
      <c r="O4050" s="4" t="str">
        <f t="shared" si="127"/>
        <v xml:space="preserve"> </v>
      </c>
      <c r="P4050" s="1">
        <f>IF(NOT(ISBLANK(#REF!)),1," ")</f>
        <v>1</v>
      </c>
    </row>
    <row r="4051" spans="13:16" x14ac:dyDescent="0.25">
      <c r="M4051" s="4" t="str">
        <f t="shared" si="126"/>
        <v xml:space="preserve"> </v>
      </c>
      <c r="O4051" s="4" t="str">
        <f t="shared" si="127"/>
        <v xml:space="preserve"> </v>
      </c>
      <c r="P4051" s="1">
        <f>IF(NOT(ISBLANK(#REF!)),1," ")</f>
        <v>1</v>
      </c>
    </row>
    <row r="4052" spans="13:16" x14ac:dyDescent="0.25">
      <c r="M4052" s="4" t="str">
        <f t="shared" si="126"/>
        <v xml:space="preserve"> </v>
      </c>
      <c r="O4052" s="4" t="str">
        <f t="shared" si="127"/>
        <v xml:space="preserve"> </v>
      </c>
      <c r="P4052" s="1">
        <f>IF(NOT(ISBLANK(#REF!)),1," ")</f>
        <v>1</v>
      </c>
    </row>
    <row r="4053" spans="13:16" x14ac:dyDescent="0.25">
      <c r="M4053" s="4" t="str">
        <f t="shared" si="126"/>
        <v xml:space="preserve"> </v>
      </c>
      <c r="O4053" s="4" t="str">
        <f t="shared" si="127"/>
        <v xml:space="preserve"> </v>
      </c>
      <c r="P4053" s="1">
        <f>IF(NOT(ISBLANK(#REF!)),1," ")</f>
        <v>1</v>
      </c>
    </row>
    <row r="4054" spans="13:16" x14ac:dyDescent="0.25">
      <c r="M4054" s="4" t="str">
        <f t="shared" si="126"/>
        <v xml:space="preserve"> </v>
      </c>
      <c r="O4054" s="4" t="str">
        <f t="shared" si="127"/>
        <v xml:space="preserve"> </v>
      </c>
      <c r="P4054" s="1">
        <f>IF(NOT(ISBLANK(#REF!)),1," ")</f>
        <v>1</v>
      </c>
    </row>
    <row r="4055" spans="13:16" x14ac:dyDescent="0.25">
      <c r="M4055" s="4" t="str">
        <f t="shared" si="126"/>
        <v xml:space="preserve"> </v>
      </c>
      <c r="O4055" s="4" t="str">
        <f t="shared" si="127"/>
        <v xml:space="preserve"> </v>
      </c>
      <c r="P4055" s="1">
        <f>IF(NOT(ISBLANK(#REF!)),1," ")</f>
        <v>1</v>
      </c>
    </row>
    <row r="4056" spans="13:16" x14ac:dyDescent="0.25">
      <c r="M4056" s="4" t="str">
        <f t="shared" si="126"/>
        <v xml:space="preserve"> </v>
      </c>
      <c r="O4056" s="4" t="str">
        <f t="shared" si="127"/>
        <v xml:space="preserve"> </v>
      </c>
      <c r="P4056" s="1">
        <f>IF(NOT(ISBLANK(#REF!)),1," ")</f>
        <v>1</v>
      </c>
    </row>
    <row r="4057" spans="13:16" x14ac:dyDescent="0.25">
      <c r="M4057" s="4" t="str">
        <f t="shared" si="126"/>
        <v xml:space="preserve"> </v>
      </c>
      <c r="O4057" s="4" t="str">
        <f t="shared" si="127"/>
        <v xml:space="preserve"> </v>
      </c>
      <c r="P4057" s="1">
        <f>IF(NOT(ISBLANK(#REF!)),1," ")</f>
        <v>1</v>
      </c>
    </row>
    <row r="4058" spans="13:16" x14ac:dyDescent="0.25">
      <c r="M4058" s="4" t="str">
        <f t="shared" si="126"/>
        <v xml:space="preserve"> </v>
      </c>
      <c r="O4058" s="4" t="str">
        <f t="shared" si="127"/>
        <v xml:space="preserve"> </v>
      </c>
      <c r="P4058" s="1">
        <f>IF(NOT(ISBLANK(#REF!)),1," ")</f>
        <v>1</v>
      </c>
    </row>
    <row r="4059" spans="13:16" x14ac:dyDescent="0.25">
      <c r="M4059" s="4" t="str">
        <f t="shared" si="126"/>
        <v xml:space="preserve"> </v>
      </c>
      <c r="O4059" s="4" t="str">
        <f t="shared" si="127"/>
        <v xml:space="preserve"> </v>
      </c>
      <c r="P4059" s="1">
        <f>IF(NOT(ISBLANK(#REF!)),1," ")</f>
        <v>1</v>
      </c>
    </row>
    <row r="4060" spans="13:16" x14ac:dyDescent="0.25">
      <c r="M4060" s="4" t="str">
        <f t="shared" si="126"/>
        <v xml:space="preserve"> </v>
      </c>
      <c r="O4060" s="4" t="str">
        <f t="shared" si="127"/>
        <v xml:space="preserve"> </v>
      </c>
      <c r="P4060" s="1">
        <f>IF(NOT(ISBLANK(#REF!)),1," ")</f>
        <v>1</v>
      </c>
    </row>
    <row r="4061" spans="13:16" x14ac:dyDescent="0.25">
      <c r="M4061" s="4" t="str">
        <f t="shared" si="126"/>
        <v xml:space="preserve"> </v>
      </c>
      <c r="O4061" s="4" t="str">
        <f t="shared" si="127"/>
        <v xml:space="preserve"> </v>
      </c>
      <c r="P4061" s="1">
        <f>IF(NOT(ISBLANK(#REF!)),1," ")</f>
        <v>1</v>
      </c>
    </row>
    <row r="4062" spans="13:16" x14ac:dyDescent="0.25">
      <c r="M4062" s="4" t="str">
        <f t="shared" si="126"/>
        <v xml:space="preserve"> </v>
      </c>
      <c r="O4062" s="4" t="str">
        <f t="shared" si="127"/>
        <v xml:space="preserve"> </v>
      </c>
      <c r="P4062" s="1">
        <f>IF(NOT(ISBLANK(#REF!)),1," ")</f>
        <v>1</v>
      </c>
    </row>
    <row r="4063" spans="13:16" x14ac:dyDescent="0.25">
      <c r="M4063" s="4" t="str">
        <f t="shared" si="126"/>
        <v xml:space="preserve"> </v>
      </c>
      <c r="O4063" s="4" t="str">
        <f t="shared" si="127"/>
        <v xml:space="preserve"> </v>
      </c>
      <c r="P4063" s="1">
        <f>IF(NOT(ISBLANK(#REF!)),1," ")</f>
        <v>1</v>
      </c>
    </row>
    <row r="4064" spans="13:16" x14ac:dyDescent="0.25">
      <c r="M4064" s="4" t="str">
        <f t="shared" si="126"/>
        <v xml:space="preserve"> </v>
      </c>
      <c r="O4064" s="4" t="str">
        <f t="shared" si="127"/>
        <v xml:space="preserve"> </v>
      </c>
      <c r="P4064" s="1">
        <f>IF(NOT(ISBLANK(#REF!)),1," ")</f>
        <v>1</v>
      </c>
    </row>
    <row r="4065" spans="13:16" x14ac:dyDescent="0.25">
      <c r="M4065" s="4" t="str">
        <f t="shared" si="126"/>
        <v xml:space="preserve"> </v>
      </c>
      <c r="O4065" s="4" t="str">
        <f t="shared" si="127"/>
        <v xml:space="preserve"> </v>
      </c>
      <c r="P4065" s="1">
        <f>IF(NOT(ISBLANK(#REF!)),1," ")</f>
        <v>1</v>
      </c>
    </row>
    <row r="4066" spans="13:16" x14ac:dyDescent="0.25">
      <c r="M4066" s="4" t="str">
        <f t="shared" si="126"/>
        <v xml:space="preserve"> </v>
      </c>
      <c r="O4066" s="4" t="str">
        <f t="shared" si="127"/>
        <v xml:space="preserve"> </v>
      </c>
      <c r="P4066" s="1">
        <f>IF(NOT(ISBLANK(#REF!)),1," ")</f>
        <v>1</v>
      </c>
    </row>
    <row r="4067" spans="13:16" x14ac:dyDescent="0.25">
      <c r="M4067" s="4" t="str">
        <f t="shared" si="126"/>
        <v xml:space="preserve"> </v>
      </c>
      <c r="O4067" s="4" t="str">
        <f t="shared" si="127"/>
        <v xml:space="preserve"> </v>
      </c>
      <c r="P4067" s="1">
        <f>IF(NOT(ISBLANK(#REF!)),1," ")</f>
        <v>1</v>
      </c>
    </row>
    <row r="4068" spans="13:16" x14ac:dyDescent="0.25">
      <c r="M4068" s="4" t="str">
        <f t="shared" si="126"/>
        <v xml:space="preserve"> </v>
      </c>
      <c r="O4068" s="4" t="str">
        <f t="shared" si="127"/>
        <v xml:space="preserve"> </v>
      </c>
      <c r="P4068" s="1">
        <f>IF(NOT(ISBLANK(#REF!)),1," ")</f>
        <v>1</v>
      </c>
    </row>
    <row r="4069" spans="13:16" x14ac:dyDescent="0.25">
      <c r="M4069" s="4" t="str">
        <f t="shared" si="126"/>
        <v xml:space="preserve"> </v>
      </c>
      <c r="O4069" s="4" t="str">
        <f t="shared" si="127"/>
        <v xml:space="preserve"> </v>
      </c>
      <c r="P4069" s="1">
        <f>IF(NOT(ISBLANK(#REF!)),1," ")</f>
        <v>1</v>
      </c>
    </row>
    <row r="4070" spans="13:16" x14ac:dyDescent="0.25">
      <c r="M4070" s="4" t="str">
        <f t="shared" si="126"/>
        <v xml:space="preserve"> </v>
      </c>
      <c r="O4070" s="4" t="str">
        <f t="shared" si="127"/>
        <v xml:space="preserve"> </v>
      </c>
      <c r="P4070" s="1">
        <f>IF(NOT(ISBLANK(#REF!)),1," ")</f>
        <v>1</v>
      </c>
    </row>
    <row r="4071" spans="13:16" x14ac:dyDescent="0.25">
      <c r="M4071" s="4" t="str">
        <f t="shared" si="126"/>
        <v xml:space="preserve"> </v>
      </c>
      <c r="O4071" s="4" t="str">
        <f t="shared" si="127"/>
        <v xml:space="preserve"> </v>
      </c>
      <c r="P4071" s="1">
        <f>IF(NOT(ISBLANK(#REF!)),1," ")</f>
        <v>1</v>
      </c>
    </row>
    <row r="4072" spans="13:16" x14ac:dyDescent="0.25">
      <c r="M4072" s="4" t="str">
        <f t="shared" si="126"/>
        <v xml:space="preserve"> </v>
      </c>
      <c r="O4072" s="4" t="str">
        <f t="shared" si="127"/>
        <v xml:space="preserve"> </v>
      </c>
      <c r="P4072" s="1">
        <f>IF(NOT(ISBLANK(#REF!)),1," ")</f>
        <v>1</v>
      </c>
    </row>
    <row r="4073" spans="13:16" x14ac:dyDescent="0.25">
      <c r="M4073" s="4" t="str">
        <f t="shared" si="126"/>
        <v xml:space="preserve"> </v>
      </c>
      <c r="O4073" s="4" t="str">
        <f t="shared" si="127"/>
        <v xml:space="preserve"> </v>
      </c>
      <c r="P4073" s="1">
        <f>IF(NOT(ISBLANK(#REF!)),1," ")</f>
        <v>1</v>
      </c>
    </row>
    <row r="4074" spans="13:16" x14ac:dyDescent="0.25">
      <c r="M4074" s="4" t="str">
        <f t="shared" si="126"/>
        <v xml:space="preserve"> </v>
      </c>
      <c r="O4074" s="4" t="str">
        <f t="shared" si="127"/>
        <v xml:space="preserve"> </v>
      </c>
      <c r="P4074" s="1">
        <f>IF(NOT(ISBLANK(#REF!)),1," ")</f>
        <v>1</v>
      </c>
    </row>
    <row r="4075" spans="13:16" x14ac:dyDescent="0.25">
      <c r="M4075" s="4" t="str">
        <f t="shared" si="126"/>
        <v xml:space="preserve"> </v>
      </c>
      <c r="O4075" s="4" t="str">
        <f t="shared" si="127"/>
        <v xml:space="preserve"> </v>
      </c>
      <c r="P4075" s="1">
        <f>IF(NOT(ISBLANK(#REF!)),1," ")</f>
        <v>1</v>
      </c>
    </row>
    <row r="4076" spans="13:16" x14ac:dyDescent="0.25">
      <c r="M4076" s="4" t="str">
        <f t="shared" si="126"/>
        <v xml:space="preserve"> </v>
      </c>
      <c r="O4076" s="4" t="str">
        <f t="shared" si="127"/>
        <v xml:space="preserve"> </v>
      </c>
      <c r="P4076" s="1">
        <f>IF(NOT(ISBLANK(#REF!)),1," ")</f>
        <v>1</v>
      </c>
    </row>
    <row r="4077" spans="13:16" x14ac:dyDescent="0.25">
      <c r="M4077" s="4" t="str">
        <f t="shared" si="126"/>
        <v xml:space="preserve"> </v>
      </c>
      <c r="O4077" s="4" t="str">
        <f t="shared" si="127"/>
        <v xml:space="preserve"> </v>
      </c>
      <c r="P4077" s="1">
        <f>IF(NOT(ISBLANK(#REF!)),1," ")</f>
        <v>1</v>
      </c>
    </row>
    <row r="4078" spans="13:16" x14ac:dyDescent="0.25">
      <c r="M4078" s="4" t="str">
        <f t="shared" si="126"/>
        <v xml:space="preserve"> </v>
      </c>
      <c r="O4078" s="4" t="str">
        <f t="shared" si="127"/>
        <v xml:space="preserve"> </v>
      </c>
      <c r="P4078" s="1">
        <f>IF(NOT(ISBLANK(#REF!)),1," ")</f>
        <v>1</v>
      </c>
    </row>
    <row r="4079" spans="13:16" x14ac:dyDescent="0.25">
      <c r="M4079" s="4" t="str">
        <f t="shared" si="126"/>
        <v xml:space="preserve"> </v>
      </c>
      <c r="O4079" s="4" t="str">
        <f t="shared" si="127"/>
        <v xml:space="preserve"> </v>
      </c>
      <c r="P4079" s="1">
        <f>IF(NOT(ISBLANK(#REF!)),1," ")</f>
        <v>1</v>
      </c>
    </row>
    <row r="4080" spans="13:16" x14ac:dyDescent="0.25">
      <c r="M4080" s="4" t="str">
        <f t="shared" si="126"/>
        <v xml:space="preserve"> </v>
      </c>
      <c r="O4080" s="4" t="str">
        <f t="shared" si="127"/>
        <v xml:space="preserve"> </v>
      </c>
      <c r="P4080" s="1">
        <f>IF(NOT(ISBLANK(#REF!)),1," ")</f>
        <v>1</v>
      </c>
    </row>
    <row r="4081" spans="13:16" x14ac:dyDescent="0.25">
      <c r="M4081" s="4" t="str">
        <f t="shared" si="126"/>
        <v xml:space="preserve"> </v>
      </c>
      <c r="O4081" s="4" t="str">
        <f t="shared" si="127"/>
        <v xml:space="preserve"> </v>
      </c>
      <c r="P4081" s="1">
        <f>IF(NOT(ISBLANK(#REF!)),1," ")</f>
        <v>1</v>
      </c>
    </row>
    <row r="4082" spans="13:16" x14ac:dyDescent="0.25">
      <c r="M4082" s="4" t="str">
        <f t="shared" si="126"/>
        <v xml:space="preserve"> </v>
      </c>
      <c r="O4082" s="4" t="str">
        <f t="shared" si="127"/>
        <v xml:space="preserve"> </v>
      </c>
      <c r="P4082" s="1">
        <f>IF(NOT(ISBLANK(#REF!)),1," ")</f>
        <v>1</v>
      </c>
    </row>
    <row r="4083" spans="13:16" x14ac:dyDescent="0.25">
      <c r="M4083" s="4" t="str">
        <f t="shared" si="126"/>
        <v xml:space="preserve"> </v>
      </c>
      <c r="O4083" s="4" t="str">
        <f t="shared" si="127"/>
        <v xml:space="preserve"> </v>
      </c>
      <c r="P4083" s="1">
        <f>IF(NOT(ISBLANK(#REF!)),1," ")</f>
        <v>1</v>
      </c>
    </row>
    <row r="4084" spans="13:16" x14ac:dyDescent="0.25">
      <c r="M4084" s="4" t="str">
        <f t="shared" si="126"/>
        <v xml:space="preserve"> </v>
      </c>
      <c r="O4084" s="4" t="str">
        <f t="shared" si="127"/>
        <v xml:space="preserve"> </v>
      </c>
      <c r="P4084" s="1">
        <f>IF(NOT(ISBLANK(#REF!)),1," ")</f>
        <v>1</v>
      </c>
    </row>
    <row r="4085" spans="13:16" x14ac:dyDescent="0.25">
      <c r="M4085" s="4" t="str">
        <f t="shared" si="126"/>
        <v xml:space="preserve"> </v>
      </c>
      <c r="O4085" s="4" t="str">
        <f t="shared" si="127"/>
        <v xml:space="preserve"> </v>
      </c>
      <c r="P4085" s="1">
        <f>IF(NOT(ISBLANK(#REF!)),1," ")</f>
        <v>1</v>
      </c>
    </row>
    <row r="4086" spans="13:16" x14ac:dyDescent="0.25">
      <c r="M4086" s="4" t="str">
        <f t="shared" si="126"/>
        <v xml:space="preserve"> </v>
      </c>
      <c r="O4086" s="4" t="str">
        <f t="shared" si="127"/>
        <v xml:space="preserve"> </v>
      </c>
      <c r="P4086" s="1">
        <f>IF(NOT(ISBLANK(#REF!)),1," ")</f>
        <v>1</v>
      </c>
    </row>
    <row r="4087" spans="13:16" x14ac:dyDescent="0.25">
      <c r="M4087" s="4" t="str">
        <f t="shared" si="126"/>
        <v xml:space="preserve"> </v>
      </c>
      <c r="O4087" s="4" t="str">
        <f t="shared" si="127"/>
        <v xml:space="preserve"> </v>
      </c>
      <c r="P4087" s="1">
        <f>IF(NOT(ISBLANK(#REF!)),1," ")</f>
        <v>1</v>
      </c>
    </row>
    <row r="4088" spans="13:16" x14ac:dyDescent="0.25">
      <c r="M4088" s="4" t="str">
        <f t="shared" si="126"/>
        <v xml:space="preserve"> </v>
      </c>
      <c r="O4088" s="4" t="str">
        <f t="shared" si="127"/>
        <v xml:space="preserve"> </v>
      </c>
      <c r="P4088" s="1">
        <f>IF(NOT(ISBLANK(#REF!)),1," ")</f>
        <v>1</v>
      </c>
    </row>
    <row r="4089" spans="13:16" x14ac:dyDescent="0.25">
      <c r="M4089" s="4" t="str">
        <f t="shared" si="126"/>
        <v xml:space="preserve"> </v>
      </c>
      <c r="O4089" s="4" t="str">
        <f t="shared" si="127"/>
        <v xml:space="preserve"> </v>
      </c>
      <c r="P4089" s="1">
        <f>IF(NOT(ISBLANK(#REF!)),1," ")</f>
        <v>1</v>
      </c>
    </row>
    <row r="4090" spans="13:16" x14ac:dyDescent="0.25">
      <c r="M4090" s="4" t="str">
        <f t="shared" si="126"/>
        <v xml:space="preserve"> </v>
      </c>
      <c r="O4090" s="4" t="str">
        <f t="shared" si="127"/>
        <v xml:space="preserve"> </v>
      </c>
      <c r="P4090" s="1">
        <f>IF(NOT(ISBLANK(#REF!)),1," ")</f>
        <v>1</v>
      </c>
    </row>
    <row r="4091" spans="13:16" x14ac:dyDescent="0.25">
      <c r="M4091" s="4" t="str">
        <f t="shared" si="126"/>
        <v xml:space="preserve"> </v>
      </c>
      <c r="O4091" s="4" t="str">
        <f t="shared" si="127"/>
        <v xml:space="preserve"> </v>
      </c>
      <c r="P4091" s="1">
        <f>IF(NOT(ISBLANK(#REF!)),1," ")</f>
        <v>1</v>
      </c>
    </row>
    <row r="4092" spans="13:16" x14ac:dyDescent="0.25">
      <c r="M4092" s="4" t="str">
        <f t="shared" si="126"/>
        <v xml:space="preserve"> </v>
      </c>
      <c r="O4092" s="4" t="str">
        <f t="shared" si="127"/>
        <v xml:space="preserve"> </v>
      </c>
      <c r="P4092" s="1">
        <f>IF(NOT(ISBLANK(#REF!)),1," ")</f>
        <v>1</v>
      </c>
    </row>
    <row r="4093" spans="13:16" x14ac:dyDescent="0.25">
      <c r="M4093" s="4" t="str">
        <f t="shared" si="126"/>
        <v xml:space="preserve"> </v>
      </c>
      <c r="O4093" s="4" t="str">
        <f t="shared" si="127"/>
        <v xml:space="preserve"> </v>
      </c>
      <c r="P4093" s="1">
        <f>IF(NOT(ISBLANK(#REF!)),1," ")</f>
        <v>1</v>
      </c>
    </row>
    <row r="4094" spans="13:16" x14ac:dyDescent="0.25">
      <c r="M4094" s="4" t="str">
        <f t="shared" si="126"/>
        <v xml:space="preserve"> </v>
      </c>
      <c r="O4094" s="4" t="str">
        <f t="shared" si="127"/>
        <v xml:space="preserve"> </v>
      </c>
      <c r="P4094" s="1">
        <f>IF(NOT(ISBLANK(#REF!)),1," ")</f>
        <v>1</v>
      </c>
    </row>
    <row r="4095" spans="13:16" x14ac:dyDescent="0.25">
      <c r="M4095" s="4" t="str">
        <f t="shared" si="126"/>
        <v xml:space="preserve"> </v>
      </c>
      <c r="O4095" s="4" t="str">
        <f t="shared" si="127"/>
        <v xml:space="preserve"> </v>
      </c>
      <c r="P4095" s="1">
        <f>IF(NOT(ISBLANK(#REF!)),1," ")</f>
        <v>1</v>
      </c>
    </row>
    <row r="4096" spans="13:16" x14ac:dyDescent="0.25">
      <c r="M4096" s="4" t="str">
        <f t="shared" si="126"/>
        <v xml:space="preserve"> </v>
      </c>
      <c r="O4096" s="4" t="str">
        <f t="shared" si="127"/>
        <v xml:space="preserve"> </v>
      </c>
      <c r="P4096" s="1">
        <f>IF(NOT(ISBLANK(#REF!)),1," ")</f>
        <v>1</v>
      </c>
    </row>
    <row r="4097" spans="13:16" x14ac:dyDescent="0.25">
      <c r="M4097" s="4" t="str">
        <f t="shared" si="126"/>
        <v xml:space="preserve"> </v>
      </c>
      <c r="O4097" s="4" t="str">
        <f t="shared" si="127"/>
        <v xml:space="preserve"> </v>
      </c>
      <c r="P4097" s="1">
        <f>IF(NOT(ISBLANK(#REF!)),1," ")</f>
        <v>1</v>
      </c>
    </row>
    <row r="4098" spans="13:16" x14ac:dyDescent="0.25">
      <c r="M4098" s="4" t="str">
        <f t="shared" si="126"/>
        <v xml:space="preserve"> </v>
      </c>
      <c r="O4098" s="4" t="str">
        <f t="shared" si="127"/>
        <v xml:space="preserve"> </v>
      </c>
      <c r="P4098" s="1">
        <f>IF(NOT(ISBLANK(#REF!)),1," ")</f>
        <v>1</v>
      </c>
    </row>
    <row r="4099" spans="13:16" x14ac:dyDescent="0.25">
      <c r="M4099" s="4" t="str">
        <f t="shared" si="126"/>
        <v xml:space="preserve"> </v>
      </c>
      <c r="O4099" s="4" t="str">
        <f t="shared" si="127"/>
        <v xml:space="preserve"> </v>
      </c>
      <c r="P4099" s="1">
        <f>IF(NOT(ISBLANK(#REF!)),1," ")</f>
        <v>1</v>
      </c>
    </row>
    <row r="4100" spans="13:16" x14ac:dyDescent="0.25">
      <c r="M4100" s="4" t="str">
        <f t="shared" si="126"/>
        <v xml:space="preserve"> </v>
      </c>
      <c r="O4100" s="4" t="str">
        <f t="shared" si="127"/>
        <v xml:space="preserve"> </v>
      </c>
      <c r="P4100" s="1">
        <f>IF(NOT(ISBLANK(#REF!)),1," ")</f>
        <v>1</v>
      </c>
    </row>
    <row r="4101" spans="13:16" x14ac:dyDescent="0.25">
      <c r="M4101" s="4" t="str">
        <f t="shared" si="126"/>
        <v xml:space="preserve"> </v>
      </c>
      <c r="O4101" s="4" t="str">
        <f t="shared" si="127"/>
        <v xml:space="preserve"> </v>
      </c>
      <c r="P4101" s="1">
        <f>IF(NOT(ISBLANK(#REF!)),1," ")</f>
        <v>1</v>
      </c>
    </row>
    <row r="4102" spans="13:16" x14ac:dyDescent="0.25">
      <c r="M4102" s="4" t="str">
        <f t="shared" si="126"/>
        <v xml:space="preserve"> </v>
      </c>
      <c r="O4102" s="4" t="str">
        <f t="shared" si="127"/>
        <v xml:space="preserve"> </v>
      </c>
      <c r="P4102" s="1">
        <f>IF(NOT(ISBLANK(#REF!)),1," ")</f>
        <v>1</v>
      </c>
    </row>
    <row r="4103" spans="13:16" x14ac:dyDescent="0.25">
      <c r="M4103" s="4" t="str">
        <f t="shared" si="126"/>
        <v xml:space="preserve"> </v>
      </c>
      <c r="O4103" s="4" t="str">
        <f t="shared" si="127"/>
        <v xml:space="preserve"> </v>
      </c>
      <c r="P4103" s="1">
        <f>IF(NOT(ISBLANK(#REF!)),1," ")</f>
        <v>1</v>
      </c>
    </row>
    <row r="4104" spans="13:16" x14ac:dyDescent="0.25">
      <c r="M4104" s="4" t="str">
        <f t="shared" ref="M4104:M4167" si="128">IF(NOT(ISBLANK(J4104)),H4104+I4104+L4104," ")</f>
        <v xml:space="preserve"> </v>
      </c>
      <c r="O4104" s="4" t="str">
        <f t="shared" ref="O4104:O4167" si="129">IF(NOT(ISBLANK(J4104)),G4104-M4104+N4104," ")</f>
        <v xml:space="preserve"> </v>
      </c>
      <c r="P4104" s="1">
        <f>IF(NOT(ISBLANK(#REF!)),1," ")</f>
        <v>1</v>
      </c>
    </row>
    <row r="4105" spans="13:16" x14ac:dyDescent="0.25">
      <c r="M4105" s="4" t="str">
        <f t="shared" si="128"/>
        <v xml:space="preserve"> </v>
      </c>
      <c r="O4105" s="4" t="str">
        <f t="shared" si="129"/>
        <v xml:space="preserve"> </v>
      </c>
      <c r="P4105" s="1">
        <f>IF(NOT(ISBLANK(#REF!)),1," ")</f>
        <v>1</v>
      </c>
    </row>
    <row r="4106" spans="13:16" x14ac:dyDescent="0.25">
      <c r="M4106" s="4" t="str">
        <f t="shared" si="128"/>
        <v xml:space="preserve"> </v>
      </c>
      <c r="O4106" s="4" t="str">
        <f t="shared" si="129"/>
        <v xml:space="preserve"> </v>
      </c>
      <c r="P4106" s="1">
        <f>IF(NOT(ISBLANK(#REF!)),1," ")</f>
        <v>1</v>
      </c>
    </row>
    <row r="4107" spans="13:16" x14ac:dyDescent="0.25">
      <c r="M4107" s="4" t="str">
        <f t="shared" si="128"/>
        <v xml:space="preserve"> </v>
      </c>
      <c r="O4107" s="4" t="str">
        <f t="shared" si="129"/>
        <v xml:space="preserve"> </v>
      </c>
      <c r="P4107" s="1">
        <f>IF(NOT(ISBLANK(#REF!)),1," ")</f>
        <v>1</v>
      </c>
    </row>
    <row r="4108" spans="13:16" x14ac:dyDescent="0.25">
      <c r="M4108" s="4" t="str">
        <f t="shared" si="128"/>
        <v xml:space="preserve"> </v>
      </c>
      <c r="O4108" s="4" t="str">
        <f t="shared" si="129"/>
        <v xml:space="preserve"> </v>
      </c>
      <c r="P4108" s="1">
        <f>IF(NOT(ISBLANK(#REF!)),1," ")</f>
        <v>1</v>
      </c>
    </row>
    <row r="4109" spans="13:16" x14ac:dyDescent="0.25">
      <c r="M4109" s="4" t="str">
        <f t="shared" si="128"/>
        <v xml:space="preserve"> </v>
      </c>
      <c r="O4109" s="4" t="str">
        <f t="shared" si="129"/>
        <v xml:space="preserve"> </v>
      </c>
      <c r="P4109" s="1">
        <f>IF(NOT(ISBLANK(#REF!)),1," ")</f>
        <v>1</v>
      </c>
    </row>
    <row r="4110" spans="13:16" x14ac:dyDescent="0.25">
      <c r="M4110" s="4" t="str">
        <f t="shared" si="128"/>
        <v xml:space="preserve"> </v>
      </c>
      <c r="O4110" s="4" t="str">
        <f t="shared" si="129"/>
        <v xml:space="preserve"> </v>
      </c>
      <c r="P4110" s="1">
        <f>IF(NOT(ISBLANK(#REF!)),1," ")</f>
        <v>1</v>
      </c>
    </row>
    <row r="4111" spans="13:16" x14ac:dyDescent="0.25">
      <c r="M4111" s="4" t="str">
        <f t="shared" si="128"/>
        <v xml:space="preserve"> </v>
      </c>
      <c r="O4111" s="4" t="str">
        <f t="shared" si="129"/>
        <v xml:space="preserve"> </v>
      </c>
      <c r="P4111" s="1">
        <f>IF(NOT(ISBLANK(#REF!)),1," ")</f>
        <v>1</v>
      </c>
    </row>
    <row r="4112" spans="13:16" x14ac:dyDescent="0.25">
      <c r="M4112" s="4" t="str">
        <f t="shared" si="128"/>
        <v xml:space="preserve"> </v>
      </c>
      <c r="O4112" s="4" t="str">
        <f t="shared" si="129"/>
        <v xml:space="preserve"> </v>
      </c>
      <c r="P4112" s="1">
        <f>IF(NOT(ISBLANK(#REF!)),1," ")</f>
        <v>1</v>
      </c>
    </row>
    <row r="4113" spans="13:16" x14ac:dyDescent="0.25">
      <c r="M4113" s="4" t="str">
        <f t="shared" si="128"/>
        <v xml:space="preserve"> </v>
      </c>
      <c r="O4113" s="4" t="str">
        <f t="shared" si="129"/>
        <v xml:space="preserve"> </v>
      </c>
      <c r="P4113" s="1">
        <f>IF(NOT(ISBLANK(#REF!)),1," ")</f>
        <v>1</v>
      </c>
    </row>
    <row r="4114" spans="13:16" x14ac:dyDescent="0.25">
      <c r="M4114" s="4" t="str">
        <f t="shared" si="128"/>
        <v xml:space="preserve"> </v>
      </c>
      <c r="O4114" s="4" t="str">
        <f t="shared" si="129"/>
        <v xml:space="preserve"> </v>
      </c>
      <c r="P4114" s="1">
        <f>IF(NOT(ISBLANK(#REF!)),1," ")</f>
        <v>1</v>
      </c>
    </row>
    <row r="4115" spans="13:16" x14ac:dyDescent="0.25">
      <c r="M4115" s="4" t="str">
        <f t="shared" si="128"/>
        <v xml:space="preserve"> </v>
      </c>
      <c r="O4115" s="4" t="str">
        <f t="shared" si="129"/>
        <v xml:space="preserve"> </v>
      </c>
      <c r="P4115" s="1">
        <f>IF(NOT(ISBLANK(#REF!)),1," ")</f>
        <v>1</v>
      </c>
    </row>
    <row r="4116" spans="13:16" x14ac:dyDescent="0.25">
      <c r="M4116" s="4" t="str">
        <f t="shared" si="128"/>
        <v xml:space="preserve"> </v>
      </c>
      <c r="O4116" s="4" t="str">
        <f t="shared" si="129"/>
        <v xml:space="preserve"> </v>
      </c>
      <c r="P4116" s="1">
        <f>IF(NOT(ISBLANK(#REF!)),1," ")</f>
        <v>1</v>
      </c>
    </row>
    <row r="4117" spans="13:16" x14ac:dyDescent="0.25">
      <c r="M4117" s="4" t="str">
        <f t="shared" si="128"/>
        <v xml:space="preserve"> </v>
      </c>
      <c r="O4117" s="4" t="str">
        <f t="shared" si="129"/>
        <v xml:space="preserve"> </v>
      </c>
      <c r="P4117" s="1">
        <f>IF(NOT(ISBLANK(#REF!)),1," ")</f>
        <v>1</v>
      </c>
    </row>
    <row r="4118" spans="13:16" x14ac:dyDescent="0.25">
      <c r="M4118" s="4" t="str">
        <f t="shared" si="128"/>
        <v xml:space="preserve"> </v>
      </c>
      <c r="O4118" s="4" t="str">
        <f t="shared" si="129"/>
        <v xml:space="preserve"> </v>
      </c>
      <c r="P4118" s="1">
        <f>IF(NOT(ISBLANK(#REF!)),1," ")</f>
        <v>1</v>
      </c>
    </row>
    <row r="4119" spans="13:16" x14ac:dyDescent="0.25">
      <c r="M4119" s="4" t="str">
        <f t="shared" si="128"/>
        <v xml:space="preserve"> </v>
      </c>
      <c r="O4119" s="4" t="str">
        <f t="shared" si="129"/>
        <v xml:space="preserve"> </v>
      </c>
      <c r="P4119" s="1">
        <f>IF(NOT(ISBLANK(#REF!)),1," ")</f>
        <v>1</v>
      </c>
    </row>
    <row r="4120" spans="13:16" x14ac:dyDescent="0.25">
      <c r="M4120" s="4" t="str">
        <f t="shared" si="128"/>
        <v xml:space="preserve"> </v>
      </c>
      <c r="O4120" s="4" t="str">
        <f t="shared" si="129"/>
        <v xml:space="preserve"> </v>
      </c>
      <c r="P4120" s="1">
        <f>IF(NOT(ISBLANK(#REF!)),1," ")</f>
        <v>1</v>
      </c>
    </row>
    <row r="4121" spans="13:16" x14ac:dyDescent="0.25">
      <c r="M4121" s="4" t="str">
        <f t="shared" si="128"/>
        <v xml:space="preserve"> </v>
      </c>
      <c r="O4121" s="4" t="str">
        <f t="shared" si="129"/>
        <v xml:space="preserve"> </v>
      </c>
      <c r="P4121" s="1">
        <f>IF(NOT(ISBLANK(#REF!)),1," ")</f>
        <v>1</v>
      </c>
    </row>
    <row r="4122" spans="13:16" x14ac:dyDescent="0.25">
      <c r="M4122" s="4" t="str">
        <f t="shared" si="128"/>
        <v xml:space="preserve"> </v>
      </c>
      <c r="O4122" s="4" t="str">
        <f t="shared" si="129"/>
        <v xml:space="preserve"> </v>
      </c>
      <c r="P4122" s="1">
        <f>IF(NOT(ISBLANK(#REF!)),1," ")</f>
        <v>1</v>
      </c>
    </row>
    <row r="4123" spans="13:16" x14ac:dyDescent="0.25">
      <c r="M4123" s="4" t="str">
        <f t="shared" si="128"/>
        <v xml:space="preserve"> </v>
      </c>
      <c r="O4123" s="4" t="str">
        <f t="shared" si="129"/>
        <v xml:space="preserve"> </v>
      </c>
      <c r="P4123" s="1">
        <f>IF(NOT(ISBLANK(#REF!)),1," ")</f>
        <v>1</v>
      </c>
    </row>
    <row r="4124" spans="13:16" x14ac:dyDescent="0.25">
      <c r="M4124" s="4" t="str">
        <f t="shared" si="128"/>
        <v xml:space="preserve"> </v>
      </c>
      <c r="O4124" s="4" t="str">
        <f t="shared" si="129"/>
        <v xml:space="preserve"> </v>
      </c>
      <c r="P4124" s="1">
        <f>IF(NOT(ISBLANK(#REF!)),1," ")</f>
        <v>1</v>
      </c>
    </row>
    <row r="4125" spans="13:16" x14ac:dyDescent="0.25">
      <c r="M4125" s="4" t="str">
        <f t="shared" si="128"/>
        <v xml:space="preserve"> </v>
      </c>
      <c r="O4125" s="4" t="str">
        <f t="shared" si="129"/>
        <v xml:space="preserve"> </v>
      </c>
      <c r="P4125" s="1">
        <f>IF(NOT(ISBLANK(#REF!)),1," ")</f>
        <v>1</v>
      </c>
    </row>
    <row r="4126" spans="13:16" x14ac:dyDescent="0.25">
      <c r="M4126" s="4" t="str">
        <f t="shared" si="128"/>
        <v xml:space="preserve"> </v>
      </c>
      <c r="O4126" s="4" t="str">
        <f t="shared" si="129"/>
        <v xml:space="preserve"> </v>
      </c>
      <c r="P4126" s="1">
        <f>IF(NOT(ISBLANK(#REF!)),1," ")</f>
        <v>1</v>
      </c>
    </row>
    <row r="4127" spans="13:16" x14ac:dyDescent="0.25">
      <c r="M4127" s="4" t="str">
        <f t="shared" si="128"/>
        <v xml:space="preserve"> </v>
      </c>
      <c r="O4127" s="4" t="str">
        <f t="shared" si="129"/>
        <v xml:space="preserve"> </v>
      </c>
      <c r="P4127" s="1">
        <f>IF(NOT(ISBLANK(#REF!)),1," ")</f>
        <v>1</v>
      </c>
    </row>
    <row r="4128" spans="13:16" x14ac:dyDescent="0.25">
      <c r="M4128" s="4" t="str">
        <f t="shared" si="128"/>
        <v xml:space="preserve"> </v>
      </c>
      <c r="O4128" s="4" t="str">
        <f t="shared" si="129"/>
        <v xml:space="preserve"> </v>
      </c>
      <c r="P4128" s="1">
        <f>IF(NOT(ISBLANK(#REF!)),1," ")</f>
        <v>1</v>
      </c>
    </row>
    <row r="4129" spans="13:16" x14ac:dyDescent="0.25">
      <c r="M4129" s="4" t="str">
        <f t="shared" si="128"/>
        <v xml:space="preserve"> </v>
      </c>
      <c r="O4129" s="4" t="str">
        <f t="shared" si="129"/>
        <v xml:space="preserve"> </v>
      </c>
      <c r="P4129" s="1">
        <f>IF(NOT(ISBLANK(#REF!)),1," ")</f>
        <v>1</v>
      </c>
    </row>
    <row r="4130" spans="13:16" x14ac:dyDescent="0.25">
      <c r="M4130" s="4" t="str">
        <f t="shared" si="128"/>
        <v xml:space="preserve"> </v>
      </c>
      <c r="O4130" s="4" t="str">
        <f t="shared" si="129"/>
        <v xml:space="preserve"> </v>
      </c>
      <c r="P4130" s="1">
        <f>IF(NOT(ISBLANK(#REF!)),1," ")</f>
        <v>1</v>
      </c>
    </row>
    <row r="4131" spans="13:16" x14ac:dyDescent="0.25">
      <c r="M4131" s="4" t="str">
        <f t="shared" si="128"/>
        <v xml:space="preserve"> </v>
      </c>
      <c r="O4131" s="4" t="str">
        <f t="shared" si="129"/>
        <v xml:space="preserve"> </v>
      </c>
      <c r="P4131" s="1">
        <f>IF(NOT(ISBLANK(#REF!)),1," ")</f>
        <v>1</v>
      </c>
    </row>
    <row r="4132" spans="13:16" x14ac:dyDescent="0.25">
      <c r="M4132" s="4" t="str">
        <f t="shared" si="128"/>
        <v xml:space="preserve"> </v>
      </c>
      <c r="O4132" s="4" t="str">
        <f t="shared" si="129"/>
        <v xml:space="preserve"> </v>
      </c>
      <c r="P4132" s="1">
        <f>IF(NOT(ISBLANK(#REF!)),1," ")</f>
        <v>1</v>
      </c>
    </row>
    <row r="4133" spans="13:16" x14ac:dyDescent="0.25">
      <c r="M4133" s="4" t="str">
        <f t="shared" si="128"/>
        <v xml:space="preserve"> </v>
      </c>
      <c r="O4133" s="4" t="str">
        <f t="shared" si="129"/>
        <v xml:space="preserve"> </v>
      </c>
      <c r="P4133" s="1">
        <f>IF(NOT(ISBLANK(#REF!)),1," ")</f>
        <v>1</v>
      </c>
    </row>
    <row r="4134" spans="13:16" x14ac:dyDescent="0.25">
      <c r="M4134" s="4" t="str">
        <f t="shared" si="128"/>
        <v xml:space="preserve"> </v>
      </c>
      <c r="O4134" s="4" t="str">
        <f t="shared" si="129"/>
        <v xml:space="preserve"> </v>
      </c>
      <c r="P4134" s="1">
        <f>IF(NOT(ISBLANK(#REF!)),1," ")</f>
        <v>1</v>
      </c>
    </row>
    <row r="4135" spans="13:16" x14ac:dyDescent="0.25">
      <c r="M4135" s="4" t="str">
        <f t="shared" si="128"/>
        <v xml:space="preserve"> </v>
      </c>
      <c r="O4135" s="4" t="str">
        <f t="shared" si="129"/>
        <v xml:space="preserve"> </v>
      </c>
      <c r="P4135" s="1">
        <f>IF(NOT(ISBLANK(#REF!)),1," ")</f>
        <v>1</v>
      </c>
    </row>
    <row r="4136" spans="13:16" x14ac:dyDescent="0.25">
      <c r="M4136" s="4" t="str">
        <f t="shared" si="128"/>
        <v xml:space="preserve"> </v>
      </c>
      <c r="O4136" s="4" t="str">
        <f t="shared" si="129"/>
        <v xml:space="preserve"> </v>
      </c>
      <c r="P4136" s="1">
        <f>IF(NOT(ISBLANK(#REF!)),1," ")</f>
        <v>1</v>
      </c>
    </row>
    <row r="4137" spans="13:16" x14ac:dyDescent="0.25">
      <c r="M4137" s="4" t="str">
        <f t="shared" si="128"/>
        <v xml:space="preserve"> </v>
      </c>
      <c r="O4137" s="4" t="str">
        <f t="shared" si="129"/>
        <v xml:space="preserve"> </v>
      </c>
      <c r="P4137" s="1">
        <f>IF(NOT(ISBLANK(#REF!)),1," ")</f>
        <v>1</v>
      </c>
    </row>
    <row r="4138" spans="13:16" x14ac:dyDescent="0.25">
      <c r="M4138" s="4" t="str">
        <f t="shared" si="128"/>
        <v xml:space="preserve"> </v>
      </c>
      <c r="O4138" s="4" t="str">
        <f t="shared" si="129"/>
        <v xml:space="preserve"> </v>
      </c>
      <c r="P4138" s="1">
        <f>IF(NOT(ISBLANK(#REF!)),1," ")</f>
        <v>1</v>
      </c>
    </row>
    <row r="4139" spans="13:16" x14ac:dyDescent="0.25">
      <c r="M4139" s="4" t="str">
        <f t="shared" si="128"/>
        <v xml:space="preserve"> </v>
      </c>
      <c r="O4139" s="4" t="str">
        <f t="shared" si="129"/>
        <v xml:space="preserve"> </v>
      </c>
      <c r="P4139" s="1">
        <f>IF(NOT(ISBLANK(#REF!)),1," ")</f>
        <v>1</v>
      </c>
    </row>
    <row r="4140" spans="13:16" x14ac:dyDescent="0.25">
      <c r="M4140" s="4" t="str">
        <f t="shared" si="128"/>
        <v xml:space="preserve"> </v>
      </c>
      <c r="O4140" s="4" t="str">
        <f t="shared" si="129"/>
        <v xml:space="preserve"> </v>
      </c>
      <c r="P4140" s="1">
        <f>IF(NOT(ISBLANK(#REF!)),1," ")</f>
        <v>1</v>
      </c>
    </row>
    <row r="4141" spans="13:16" x14ac:dyDescent="0.25">
      <c r="M4141" s="4" t="str">
        <f t="shared" si="128"/>
        <v xml:space="preserve"> </v>
      </c>
      <c r="O4141" s="4" t="str">
        <f t="shared" si="129"/>
        <v xml:space="preserve"> </v>
      </c>
      <c r="P4141" s="1">
        <f>IF(NOT(ISBLANK(#REF!)),1," ")</f>
        <v>1</v>
      </c>
    </row>
    <row r="4142" spans="13:16" x14ac:dyDescent="0.25">
      <c r="M4142" s="4" t="str">
        <f t="shared" si="128"/>
        <v xml:space="preserve"> </v>
      </c>
      <c r="O4142" s="4" t="str">
        <f t="shared" si="129"/>
        <v xml:space="preserve"> </v>
      </c>
      <c r="P4142" s="1">
        <f>IF(NOT(ISBLANK(#REF!)),1," ")</f>
        <v>1</v>
      </c>
    </row>
    <row r="4143" spans="13:16" x14ac:dyDescent="0.25">
      <c r="M4143" s="4" t="str">
        <f t="shared" si="128"/>
        <v xml:space="preserve"> </v>
      </c>
      <c r="O4143" s="4" t="str">
        <f t="shared" si="129"/>
        <v xml:space="preserve"> </v>
      </c>
      <c r="P4143" s="1">
        <f>IF(NOT(ISBLANK(#REF!)),1," ")</f>
        <v>1</v>
      </c>
    </row>
    <row r="4144" spans="13:16" x14ac:dyDescent="0.25">
      <c r="M4144" s="4" t="str">
        <f t="shared" si="128"/>
        <v xml:space="preserve"> </v>
      </c>
      <c r="O4144" s="4" t="str">
        <f t="shared" si="129"/>
        <v xml:space="preserve"> </v>
      </c>
      <c r="P4144" s="1">
        <f>IF(NOT(ISBLANK(#REF!)),1," ")</f>
        <v>1</v>
      </c>
    </row>
    <row r="4145" spans="13:16" x14ac:dyDescent="0.25">
      <c r="M4145" s="4" t="str">
        <f t="shared" si="128"/>
        <v xml:space="preserve"> </v>
      </c>
      <c r="O4145" s="4" t="str">
        <f t="shared" si="129"/>
        <v xml:space="preserve"> </v>
      </c>
      <c r="P4145" s="1">
        <f>IF(NOT(ISBLANK(#REF!)),1," ")</f>
        <v>1</v>
      </c>
    </row>
    <row r="4146" spans="13:16" x14ac:dyDescent="0.25">
      <c r="M4146" s="4" t="str">
        <f t="shared" si="128"/>
        <v xml:space="preserve"> </v>
      </c>
      <c r="O4146" s="4" t="str">
        <f t="shared" si="129"/>
        <v xml:space="preserve"> </v>
      </c>
      <c r="P4146" s="1">
        <f>IF(NOT(ISBLANK(#REF!)),1," ")</f>
        <v>1</v>
      </c>
    </row>
    <row r="4147" spans="13:16" x14ac:dyDescent="0.25">
      <c r="M4147" s="4" t="str">
        <f t="shared" si="128"/>
        <v xml:space="preserve"> </v>
      </c>
      <c r="O4147" s="4" t="str">
        <f t="shared" si="129"/>
        <v xml:space="preserve"> </v>
      </c>
      <c r="P4147" s="1">
        <f>IF(NOT(ISBLANK(#REF!)),1," ")</f>
        <v>1</v>
      </c>
    </row>
    <row r="4148" spans="13:16" x14ac:dyDescent="0.25">
      <c r="M4148" s="4" t="str">
        <f t="shared" si="128"/>
        <v xml:space="preserve"> </v>
      </c>
      <c r="O4148" s="4" t="str">
        <f t="shared" si="129"/>
        <v xml:space="preserve"> </v>
      </c>
      <c r="P4148" s="1">
        <f>IF(NOT(ISBLANK(#REF!)),1," ")</f>
        <v>1</v>
      </c>
    </row>
    <row r="4149" spans="13:16" x14ac:dyDescent="0.25">
      <c r="M4149" s="4" t="str">
        <f t="shared" si="128"/>
        <v xml:space="preserve"> </v>
      </c>
      <c r="O4149" s="4" t="str">
        <f t="shared" si="129"/>
        <v xml:space="preserve"> </v>
      </c>
      <c r="P4149" s="1">
        <f>IF(NOT(ISBLANK(#REF!)),1," ")</f>
        <v>1</v>
      </c>
    </row>
    <row r="4150" spans="13:16" x14ac:dyDescent="0.25">
      <c r="M4150" s="4" t="str">
        <f t="shared" si="128"/>
        <v xml:space="preserve"> </v>
      </c>
      <c r="O4150" s="4" t="str">
        <f t="shared" si="129"/>
        <v xml:space="preserve"> </v>
      </c>
      <c r="P4150" s="1">
        <f>IF(NOT(ISBLANK(#REF!)),1," ")</f>
        <v>1</v>
      </c>
    </row>
    <row r="4151" spans="13:16" x14ac:dyDescent="0.25">
      <c r="M4151" s="4" t="str">
        <f t="shared" si="128"/>
        <v xml:space="preserve"> </v>
      </c>
      <c r="O4151" s="4" t="str">
        <f t="shared" si="129"/>
        <v xml:space="preserve"> </v>
      </c>
      <c r="P4151" s="1">
        <f>IF(NOT(ISBLANK(#REF!)),1," ")</f>
        <v>1</v>
      </c>
    </row>
    <row r="4152" spans="13:16" x14ac:dyDescent="0.25">
      <c r="M4152" s="4" t="str">
        <f t="shared" si="128"/>
        <v xml:space="preserve"> </v>
      </c>
      <c r="O4152" s="4" t="str">
        <f t="shared" si="129"/>
        <v xml:space="preserve"> </v>
      </c>
      <c r="P4152" s="1">
        <f>IF(NOT(ISBLANK(#REF!)),1," ")</f>
        <v>1</v>
      </c>
    </row>
    <row r="4153" spans="13:16" x14ac:dyDescent="0.25">
      <c r="M4153" s="4" t="str">
        <f t="shared" si="128"/>
        <v xml:space="preserve"> </v>
      </c>
      <c r="O4153" s="4" t="str">
        <f t="shared" si="129"/>
        <v xml:space="preserve"> </v>
      </c>
      <c r="P4153" s="1">
        <f>IF(NOT(ISBLANK(#REF!)),1," ")</f>
        <v>1</v>
      </c>
    </row>
    <row r="4154" spans="13:16" x14ac:dyDescent="0.25">
      <c r="M4154" s="4" t="str">
        <f t="shared" si="128"/>
        <v xml:space="preserve"> </v>
      </c>
      <c r="O4154" s="4" t="str">
        <f t="shared" si="129"/>
        <v xml:space="preserve"> </v>
      </c>
      <c r="P4154" s="1">
        <f>IF(NOT(ISBLANK(#REF!)),1," ")</f>
        <v>1</v>
      </c>
    </row>
    <row r="4155" spans="13:16" x14ac:dyDescent="0.25">
      <c r="M4155" s="4" t="str">
        <f t="shared" si="128"/>
        <v xml:space="preserve"> </v>
      </c>
      <c r="O4155" s="4" t="str">
        <f t="shared" si="129"/>
        <v xml:space="preserve"> </v>
      </c>
      <c r="P4155" s="1">
        <f>IF(NOT(ISBLANK(#REF!)),1," ")</f>
        <v>1</v>
      </c>
    </row>
    <row r="4156" spans="13:16" x14ac:dyDescent="0.25">
      <c r="M4156" s="4" t="str">
        <f t="shared" si="128"/>
        <v xml:space="preserve"> </v>
      </c>
      <c r="O4156" s="4" t="str">
        <f t="shared" si="129"/>
        <v xml:space="preserve"> </v>
      </c>
      <c r="P4156" s="1">
        <f>IF(NOT(ISBLANK(#REF!)),1," ")</f>
        <v>1</v>
      </c>
    </row>
    <row r="4157" spans="13:16" x14ac:dyDescent="0.25">
      <c r="M4157" s="4" t="str">
        <f t="shared" si="128"/>
        <v xml:space="preserve"> </v>
      </c>
      <c r="O4157" s="4" t="str">
        <f t="shared" si="129"/>
        <v xml:space="preserve"> </v>
      </c>
      <c r="P4157" s="1">
        <f>IF(NOT(ISBLANK(#REF!)),1," ")</f>
        <v>1</v>
      </c>
    </row>
    <row r="4158" spans="13:16" x14ac:dyDescent="0.25">
      <c r="M4158" s="4" t="str">
        <f t="shared" si="128"/>
        <v xml:space="preserve"> </v>
      </c>
      <c r="O4158" s="4" t="str">
        <f t="shared" si="129"/>
        <v xml:space="preserve"> </v>
      </c>
      <c r="P4158" s="1">
        <f>IF(NOT(ISBLANK(#REF!)),1," ")</f>
        <v>1</v>
      </c>
    </row>
    <row r="4159" spans="13:16" x14ac:dyDescent="0.25">
      <c r="M4159" s="4" t="str">
        <f t="shared" si="128"/>
        <v xml:space="preserve"> </v>
      </c>
      <c r="O4159" s="4" t="str">
        <f t="shared" si="129"/>
        <v xml:space="preserve"> </v>
      </c>
      <c r="P4159" s="1">
        <f>IF(NOT(ISBLANK(#REF!)),1," ")</f>
        <v>1</v>
      </c>
    </row>
    <row r="4160" spans="13:16" x14ac:dyDescent="0.25">
      <c r="M4160" s="4" t="str">
        <f t="shared" si="128"/>
        <v xml:space="preserve"> </v>
      </c>
      <c r="O4160" s="4" t="str">
        <f t="shared" si="129"/>
        <v xml:space="preserve"> </v>
      </c>
      <c r="P4160" s="1">
        <f>IF(NOT(ISBLANK(#REF!)),1," ")</f>
        <v>1</v>
      </c>
    </row>
    <row r="4161" spans="13:16" x14ac:dyDescent="0.25">
      <c r="M4161" s="4" t="str">
        <f t="shared" si="128"/>
        <v xml:space="preserve"> </v>
      </c>
      <c r="O4161" s="4" t="str">
        <f t="shared" si="129"/>
        <v xml:space="preserve"> </v>
      </c>
      <c r="P4161" s="1">
        <f>IF(NOT(ISBLANK(#REF!)),1," ")</f>
        <v>1</v>
      </c>
    </row>
    <row r="4162" spans="13:16" x14ac:dyDescent="0.25">
      <c r="M4162" s="4" t="str">
        <f t="shared" si="128"/>
        <v xml:space="preserve"> </v>
      </c>
      <c r="O4162" s="4" t="str">
        <f t="shared" si="129"/>
        <v xml:space="preserve"> </v>
      </c>
      <c r="P4162" s="1">
        <f>IF(NOT(ISBLANK(#REF!)),1," ")</f>
        <v>1</v>
      </c>
    </row>
    <row r="4163" spans="13:16" x14ac:dyDescent="0.25">
      <c r="M4163" s="4" t="str">
        <f t="shared" si="128"/>
        <v xml:space="preserve"> </v>
      </c>
      <c r="O4163" s="4" t="str">
        <f t="shared" si="129"/>
        <v xml:space="preserve"> </v>
      </c>
      <c r="P4163" s="1">
        <f>IF(NOT(ISBLANK(#REF!)),1," ")</f>
        <v>1</v>
      </c>
    </row>
    <row r="4164" spans="13:16" x14ac:dyDescent="0.25">
      <c r="M4164" s="4" t="str">
        <f t="shared" si="128"/>
        <v xml:space="preserve"> </v>
      </c>
      <c r="O4164" s="4" t="str">
        <f t="shared" si="129"/>
        <v xml:space="preserve"> </v>
      </c>
      <c r="P4164" s="1">
        <f>IF(NOT(ISBLANK(#REF!)),1," ")</f>
        <v>1</v>
      </c>
    </row>
    <row r="4165" spans="13:16" x14ac:dyDescent="0.25">
      <c r="M4165" s="4" t="str">
        <f t="shared" si="128"/>
        <v xml:space="preserve"> </v>
      </c>
      <c r="O4165" s="4" t="str">
        <f t="shared" si="129"/>
        <v xml:space="preserve"> </v>
      </c>
      <c r="P4165" s="1">
        <f>IF(NOT(ISBLANK(#REF!)),1," ")</f>
        <v>1</v>
      </c>
    </row>
    <row r="4166" spans="13:16" x14ac:dyDescent="0.25">
      <c r="M4166" s="4" t="str">
        <f t="shared" si="128"/>
        <v xml:space="preserve"> </v>
      </c>
      <c r="O4166" s="4" t="str">
        <f t="shared" si="129"/>
        <v xml:space="preserve"> </v>
      </c>
      <c r="P4166" s="1">
        <f>IF(NOT(ISBLANK(#REF!)),1," ")</f>
        <v>1</v>
      </c>
    </row>
    <row r="4167" spans="13:16" x14ac:dyDescent="0.25">
      <c r="M4167" s="4" t="str">
        <f t="shared" si="128"/>
        <v xml:space="preserve"> </v>
      </c>
      <c r="O4167" s="4" t="str">
        <f t="shared" si="129"/>
        <v xml:space="preserve"> </v>
      </c>
      <c r="P4167" s="1">
        <f>IF(NOT(ISBLANK(#REF!)),1," ")</f>
        <v>1</v>
      </c>
    </row>
    <row r="4168" spans="13:16" x14ac:dyDescent="0.25">
      <c r="M4168" s="4" t="str">
        <f t="shared" ref="M4168:M4231" si="130">IF(NOT(ISBLANK(J4168)),H4168+I4168+L4168," ")</f>
        <v xml:space="preserve"> </v>
      </c>
      <c r="O4168" s="4" t="str">
        <f t="shared" ref="O4168:O4231" si="131">IF(NOT(ISBLANK(J4168)),G4168-M4168+N4168," ")</f>
        <v xml:space="preserve"> </v>
      </c>
      <c r="P4168" s="1">
        <f>IF(NOT(ISBLANK(#REF!)),1," ")</f>
        <v>1</v>
      </c>
    </row>
    <row r="4169" spans="13:16" x14ac:dyDescent="0.25">
      <c r="M4169" s="4" t="str">
        <f t="shared" si="130"/>
        <v xml:space="preserve"> </v>
      </c>
      <c r="O4169" s="4" t="str">
        <f t="shared" si="131"/>
        <v xml:space="preserve"> </v>
      </c>
      <c r="P4169" s="1">
        <f>IF(NOT(ISBLANK(#REF!)),1," ")</f>
        <v>1</v>
      </c>
    </row>
    <row r="4170" spans="13:16" x14ac:dyDescent="0.25">
      <c r="M4170" s="4" t="str">
        <f t="shared" si="130"/>
        <v xml:space="preserve"> </v>
      </c>
      <c r="O4170" s="4" t="str">
        <f t="shared" si="131"/>
        <v xml:space="preserve"> </v>
      </c>
      <c r="P4170" s="1">
        <f>IF(NOT(ISBLANK(#REF!)),1," ")</f>
        <v>1</v>
      </c>
    </row>
    <row r="4171" spans="13:16" x14ac:dyDescent="0.25">
      <c r="M4171" s="4" t="str">
        <f t="shared" si="130"/>
        <v xml:space="preserve"> </v>
      </c>
      <c r="O4171" s="4" t="str">
        <f t="shared" si="131"/>
        <v xml:space="preserve"> </v>
      </c>
      <c r="P4171" s="1">
        <f>IF(NOT(ISBLANK(#REF!)),1," ")</f>
        <v>1</v>
      </c>
    </row>
    <row r="4172" spans="13:16" x14ac:dyDescent="0.25">
      <c r="M4172" s="4" t="str">
        <f t="shared" si="130"/>
        <v xml:space="preserve"> </v>
      </c>
      <c r="O4172" s="4" t="str">
        <f t="shared" si="131"/>
        <v xml:space="preserve"> </v>
      </c>
      <c r="P4172" s="1">
        <f>IF(NOT(ISBLANK(#REF!)),1," ")</f>
        <v>1</v>
      </c>
    </row>
    <row r="4173" spans="13:16" x14ac:dyDescent="0.25">
      <c r="M4173" s="4" t="str">
        <f t="shared" si="130"/>
        <v xml:space="preserve"> </v>
      </c>
      <c r="O4173" s="4" t="str">
        <f t="shared" si="131"/>
        <v xml:space="preserve"> </v>
      </c>
      <c r="P4173" s="1">
        <f>IF(NOT(ISBLANK(#REF!)),1," ")</f>
        <v>1</v>
      </c>
    </row>
    <row r="4174" spans="13:16" x14ac:dyDescent="0.25">
      <c r="M4174" s="4" t="str">
        <f t="shared" si="130"/>
        <v xml:space="preserve"> </v>
      </c>
      <c r="O4174" s="4" t="str">
        <f t="shared" si="131"/>
        <v xml:space="preserve"> </v>
      </c>
      <c r="P4174" s="1">
        <f>IF(NOT(ISBLANK(#REF!)),1," ")</f>
        <v>1</v>
      </c>
    </row>
    <row r="4175" spans="13:16" x14ac:dyDescent="0.25">
      <c r="M4175" s="4" t="str">
        <f t="shared" si="130"/>
        <v xml:space="preserve"> </v>
      </c>
      <c r="O4175" s="4" t="str">
        <f t="shared" si="131"/>
        <v xml:space="preserve"> </v>
      </c>
      <c r="P4175" s="1">
        <f>IF(NOT(ISBLANK(#REF!)),1," ")</f>
        <v>1</v>
      </c>
    </row>
    <row r="4176" spans="13:16" x14ac:dyDescent="0.25">
      <c r="M4176" s="4" t="str">
        <f t="shared" si="130"/>
        <v xml:space="preserve"> </v>
      </c>
      <c r="O4176" s="4" t="str">
        <f t="shared" si="131"/>
        <v xml:space="preserve"> </v>
      </c>
      <c r="P4176" s="1">
        <f>IF(NOT(ISBLANK(#REF!)),1," ")</f>
        <v>1</v>
      </c>
    </row>
    <row r="4177" spans="13:16" x14ac:dyDescent="0.25">
      <c r="M4177" s="4" t="str">
        <f t="shared" si="130"/>
        <v xml:space="preserve"> </v>
      </c>
      <c r="O4177" s="4" t="str">
        <f t="shared" si="131"/>
        <v xml:space="preserve"> </v>
      </c>
      <c r="P4177" s="1">
        <f>IF(NOT(ISBLANK(#REF!)),1," ")</f>
        <v>1</v>
      </c>
    </row>
    <row r="4178" spans="13:16" x14ac:dyDescent="0.25">
      <c r="M4178" s="4" t="str">
        <f t="shared" si="130"/>
        <v xml:space="preserve"> </v>
      </c>
      <c r="O4178" s="4" t="str">
        <f t="shared" si="131"/>
        <v xml:space="preserve"> </v>
      </c>
      <c r="P4178" s="1">
        <f>IF(NOT(ISBLANK(#REF!)),1," ")</f>
        <v>1</v>
      </c>
    </row>
    <row r="4179" spans="13:16" x14ac:dyDescent="0.25">
      <c r="M4179" s="4" t="str">
        <f t="shared" si="130"/>
        <v xml:space="preserve"> </v>
      </c>
      <c r="O4179" s="4" t="str">
        <f t="shared" si="131"/>
        <v xml:space="preserve"> </v>
      </c>
      <c r="P4179" s="1">
        <f>IF(NOT(ISBLANK(#REF!)),1," ")</f>
        <v>1</v>
      </c>
    </row>
    <row r="4180" spans="13:16" x14ac:dyDescent="0.25">
      <c r="M4180" s="4" t="str">
        <f t="shared" si="130"/>
        <v xml:space="preserve"> </v>
      </c>
      <c r="O4180" s="4" t="str">
        <f t="shared" si="131"/>
        <v xml:space="preserve"> </v>
      </c>
      <c r="P4180" s="1">
        <f>IF(NOT(ISBLANK(#REF!)),1," ")</f>
        <v>1</v>
      </c>
    </row>
    <row r="4181" spans="13:16" x14ac:dyDescent="0.25">
      <c r="M4181" s="4" t="str">
        <f t="shared" si="130"/>
        <v xml:space="preserve"> </v>
      </c>
      <c r="O4181" s="4" t="str">
        <f t="shared" si="131"/>
        <v xml:space="preserve"> </v>
      </c>
      <c r="P4181" s="1">
        <f>IF(NOT(ISBLANK(#REF!)),1," ")</f>
        <v>1</v>
      </c>
    </row>
    <row r="4182" spans="13:16" x14ac:dyDescent="0.25">
      <c r="M4182" s="4" t="str">
        <f t="shared" si="130"/>
        <v xml:space="preserve"> </v>
      </c>
      <c r="O4182" s="4" t="str">
        <f t="shared" si="131"/>
        <v xml:space="preserve"> </v>
      </c>
      <c r="P4182" s="1">
        <f>IF(NOT(ISBLANK(#REF!)),1," ")</f>
        <v>1</v>
      </c>
    </row>
    <row r="4183" spans="13:16" x14ac:dyDescent="0.25">
      <c r="M4183" s="4" t="str">
        <f t="shared" si="130"/>
        <v xml:space="preserve"> </v>
      </c>
      <c r="O4183" s="4" t="str">
        <f t="shared" si="131"/>
        <v xml:space="preserve"> </v>
      </c>
      <c r="P4183" s="1">
        <f>IF(NOT(ISBLANK(#REF!)),1," ")</f>
        <v>1</v>
      </c>
    </row>
    <row r="4184" spans="13:16" x14ac:dyDescent="0.25">
      <c r="M4184" s="4" t="str">
        <f t="shared" si="130"/>
        <v xml:space="preserve"> </v>
      </c>
      <c r="O4184" s="4" t="str">
        <f t="shared" si="131"/>
        <v xml:space="preserve"> </v>
      </c>
      <c r="P4184" s="1">
        <f>IF(NOT(ISBLANK(#REF!)),1," ")</f>
        <v>1</v>
      </c>
    </row>
    <row r="4185" spans="13:16" x14ac:dyDescent="0.25">
      <c r="M4185" s="4" t="str">
        <f t="shared" si="130"/>
        <v xml:space="preserve"> </v>
      </c>
      <c r="O4185" s="4" t="str">
        <f t="shared" si="131"/>
        <v xml:space="preserve"> </v>
      </c>
      <c r="P4185" s="1">
        <f>IF(NOT(ISBLANK(#REF!)),1," ")</f>
        <v>1</v>
      </c>
    </row>
    <row r="4186" spans="13:16" x14ac:dyDescent="0.25">
      <c r="M4186" s="4" t="str">
        <f t="shared" si="130"/>
        <v xml:space="preserve"> </v>
      </c>
      <c r="O4186" s="4" t="str">
        <f t="shared" si="131"/>
        <v xml:space="preserve"> </v>
      </c>
      <c r="P4186" s="1">
        <f>IF(NOT(ISBLANK(#REF!)),1," ")</f>
        <v>1</v>
      </c>
    </row>
    <row r="4187" spans="13:16" x14ac:dyDescent="0.25">
      <c r="M4187" s="4" t="str">
        <f t="shared" si="130"/>
        <v xml:space="preserve"> </v>
      </c>
      <c r="O4187" s="4" t="str">
        <f t="shared" si="131"/>
        <v xml:space="preserve"> </v>
      </c>
      <c r="P4187" s="1">
        <f>IF(NOT(ISBLANK(#REF!)),1," ")</f>
        <v>1</v>
      </c>
    </row>
    <row r="4188" spans="13:16" x14ac:dyDescent="0.25">
      <c r="M4188" s="4" t="str">
        <f t="shared" si="130"/>
        <v xml:space="preserve"> </v>
      </c>
      <c r="O4188" s="4" t="str">
        <f t="shared" si="131"/>
        <v xml:space="preserve"> </v>
      </c>
      <c r="P4188" s="1">
        <f>IF(NOT(ISBLANK(#REF!)),1," ")</f>
        <v>1</v>
      </c>
    </row>
    <row r="4189" spans="13:16" x14ac:dyDescent="0.25">
      <c r="M4189" s="4" t="str">
        <f t="shared" si="130"/>
        <v xml:space="preserve"> </v>
      </c>
      <c r="O4189" s="4" t="str">
        <f t="shared" si="131"/>
        <v xml:space="preserve"> </v>
      </c>
      <c r="P4189" s="1">
        <f>IF(NOT(ISBLANK(#REF!)),1," ")</f>
        <v>1</v>
      </c>
    </row>
    <row r="4190" spans="13:16" x14ac:dyDescent="0.25">
      <c r="M4190" s="4" t="str">
        <f t="shared" si="130"/>
        <v xml:space="preserve"> </v>
      </c>
      <c r="O4190" s="4" t="str">
        <f t="shared" si="131"/>
        <v xml:space="preserve"> </v>
      </c>
      <c r="P4190" s="1">
        <f>IF(NOT(ISBLANK(#REF!)),1," ")</f>
        <v>1</v>
      </c>
    </row>
    <row r="4191" spans="13:16" x14ac:dyDescent="0.25">
      <c r="M4191" s="4" t="str">
        <f t="shared" si="130"/>
        <v xml:space="preserve"> </v>
      </c>
      <c r="O4191" s="4" t="str">
        <f t="shared" si="131"/>
        <v xml:space="preserve"> </v>
      </c>
      <c r="P4191" s="1">
        <f>IF(NOT(ISBLANK(#REF!)),1," ")</f>
        <v>1</v>
      </c>
    </row>
    <row r="4192" spans="13:16" x14ac:dyDescent="0.25">
      <c r="M4192" s="4" t="str">
        <f t="shared" si="130"/>
        <v xml:space="preserve"> </v>
      </c>
      <c r="O4192" s="4" t="str">
        <f t="shared" si="131"/>
        <v xml:space="preserve"> </v>
      </c>
      <c r="P4192" s="1">
        <f>IF(NOT(ISBLANK(#REF!)),1," ")</f>
        <v>1</v>
      </c>
    </row>
    <row r="4193" spans="13:16" x14ac:dyDescent="0.25">
      <c r="M4193" s="4" t="str">
        <f t="shared" si="130"/>
        <v xml:space="preserve"> </v>
      </c>
      <c r="O4193" s="4" t="str">
        <f t="shared" si="131"/>
        <v xml:space="preserve"> </v>
      </c>
      <c r="P4193" s="1">
        <f>IF(NOT(ISBLANK(#REF!)),1," ")</f>
        <v>1</v>
      </c>
    </row>
    <row r="4194" spans="13:16" x14ac:dyDescent="0.25">
      <c r="M4194" s="4" t="str">
        <f t="shared" si="130"/>
        <v xml:space="preserve"> </v>
      </c>
      <c r="O4194" s="4" t="str">
        <f t="shared" si="131"/>
        <v xml:space="preserve"> </v>
      </c>
      <c r="P4194" s="1">
        <f>IF(NOT(ISBLANK(#REF!)),1," ")</f>
        <v>1</v>
      </c>
    </row>
    <row r="4195" spans="13:16" x14ac:dyDescent="0.25">
      <c r="M4195" s="4" t="str">
        <f t="shared" si="130"/>
        <v xml:space="preserve"> </v>
      </c>
      <c r="O4195" s="4" t="str">
        <f t="shared" si="131"/>
        <v xml:space="preserve"> </v>
      </c>
      <c r="P4195" s="1">
        <f>IF(NOT(ISBLANK(#REF!)),1," ")</f>
        <v>1</v>
      </c>
    </row>
    <row r="4196" spans="13:16" x14ac:dyDescent="0.25">
      <c r="M4196" s="4" t="str">
        <f t="shared" si="130"/>
        <v xml:space="preserve"> </v>
      </c>
      <c r="O4196" s="4" t="str">
        <f t="shared" si="131"/>
        <v xml:space="preserve"> </v>
      </c>
      <c r="P4196" s="1">
        <f>IF(NOT(ISBLANK(#REF!)),1," ")</f>
        <v>1</v>
      </c>
    </row>
    <row r="4197" spans="13:16" x14ac:dyDescent="0.25">
      <c r="M4197" s="4" t="str">
        <f t="shared" si="130"/>
        <v xml:space="preserve"> </v>
      </c>
      <c r="O4197" s="4" t="str">
        <f t="shared" si="131"/>
        <v xml:space="preserve"> </v>
      </c>
      <c r="P4197" s="1">
        <f>IF(NOT(ISBLANK(#REF!)),1," ")</f>
        <v>1</v>
      </c>
    </row>
    <row r="4198" spans="13:16" x14ac:dyDescent="0.25">
      <c r="M4198" s="4" t="str">
        <f t="shared" si="130"/>
        <v xml:space="preserve"> </v>
      </c>
      <c r="O4198" s="4" t="str">
        <f t="shared" si="131"/>
        <v xml:space="preserve"> </v>
      </c>
      <c r="P4198" s="1">
        <f>IF(NOT(ISBLANK(#REF!)),1," ")</f>
        <v>1</v>
      </c>
    </row>
    <row r="4199" spans="13:16" x14ac:dyDescent="0.25">
      <c r="M4199" s="4" t="str">
        <f t="shared" si="130"/>
        <v xml:space="preserve"> </v>
      </c>
      <c r="O4199" s="4" t="str">
        <f t="shared" si="131"/>
        <v xml:space="preserve"> </v>
      </c>
      <c r="P4199" s="1">
        <f>IF(NOT(ISBLANK(#REF!)),1," ")</f>
        <v>1</v>
      </c>
    </row>
    <row r="4200" spans="13:16" x14ac:dyDescent="0.25">
      <c r="M4200" s="4" t="str">
        <f t="shared" si="130"/>
        <v xml:space="preserve"> </v>
      </c>
      <c r="O4200" s="4" t="str">
        <f t="shared" si="131"/>
        <v xml:space="preserve"> </v>
      </c>
      <c r="P4200" s="1">
        <f>IF(NOT(ISBLANK(#REF!)),1," ")</f>
        <v>1</v>
      </c>
    </row>
    <row r="4201" spans="13:16" x14ac:dyDescent="0.25">
      <c r="M4201" s="4" t="str">
        <f t="shared" si="130"/>
        <v xml:space="preserve"> </v>
      </c>
      <c r="O4201" s="4" t="str">
        <f t="shared" si="131"/>
        <v xml:space="preserve"> </v>
      </c>
      <c r="P4201" s="1">
        <f>IF(NOT(ISBLANK(#REF!)),1," ")</f>
        <v>1</v>
      </c>
    </row>
    <row r="4202" spans="13:16" x14ac:dyDescent="0.25">
      <c r="M4202" s="4" t="str">
        <f t="shared" si="130"/>
        <v xml:space="preserve"> </v>
      </c>
      <c r="O4202" s="4" t="str">
        <f t="shared" si="131"/>
        <v xml:space="preserve"> </v>
      </c>
      <c r="P4202" s="1">
        <f>IF(NOT(ISBLANK(#REF!)),1," ")</f>
        <v>1</v>
      </c>
    </row>
    <row r="4203" spans="13:16" x14ac:dyDescent="0.25">
      <c r="M4203" s="4" t="str">
        <f t="shared" si="130"/>
        <v xml:space="preserve"> </v>
      </c>
      <c r="O4203" s="4" t="str">
        <f t="shared" si="131"/>
        <v xml:space="preserve"> </v>
      </c>
      <c r="P4203" s="1">
        <f>IF(NOT(ISBLANK(#REF!)),1," ")</f>
        <v>1</v>
      </c>
    </row>
    <row r="4204" spans="13:16" x14ac:dyDescent="0.25">
      <c r="M4204" s="4" t="str">
        <f t="shared" si="130"/>
        <v xml:space="preserve"> </v>
      </c>
      <c r="O4204" s="4" t="str">
        <f t="shared" si="131"/>
        <v xml:space="preserve"> </v>
      </c>
      <c r="P4204" s="1">
        <f>IF(NOT(ISBLANK(#REF!)),1," ")</f>
        <v>1</v>
      </c>
    </row>
    <row r="4205" spans="13:16" x14ac:dyDescent="0.25">
      <c r="M4205" s="4" t="str">
        <f t="shared" si="130"/>
        <v xml:space="preserve"> </v>
      </c>
      <c r="O4205" s="4" t="str">
        <f t="shared" si="131"/>
        <v xml:space="preserve"> </v>
      </c>
      <c r="P4205" s="1">
        <f>IF(NOT(ISBLANK(#REF!)),1," ")</f>
        <v>1</v>
      </c>
    </row>
    <row r="4206" spans="13:16" x14ac:dyDescent="0.25">
      <c r="M4206" s="4" t="str">
        <f t="shared" si="130"/>
        <v xml:space="preserve"> </v>
      </c>
      <c r="O4206" s="4" t="str">
        <f t="shared" si="131"/>
        <v xml:space="preserve"> </v>
      </c>
      <c r="P4206" s="1">
        <f>IF(NOT(ISBLANK(#REF!)),1," ")</f>
        <v>1</v>
      </c>
    </row>
    <row r="4207" spans="13:16" x14ac:dyDescent="0.25">
      <c r="M4207" s="4" t="str">
        <f t="shared" si="130"/>
        <v xml:space="preserve"> </v>
      </c>
      <c r="O4207" s="4" t="str">
        <f t="shared" si="131"/>
        <v xml:space="preserve"> </v>
      </c>
      <c r="P4207" s="1">
        <f>IF(NOT(ISBLANK(#REF!)),1," ")</f>
        <v>1</v>
      </c>
    </row>
    <row r="4208" spans="13:16" x14ac:dyDescent="0.25">
      <c r="M4208" s="4" t="str">
        <f t="shared" si="130"/>
        <v xml:space="preserve"> </v>
      </c>
      <c r="O4208" s="4" t="str">
        <f t="shared" si="131"/>
        <v xml:space="preserve"> </v>
      </c>
      <c r="P4208" s="1">
        <f>IF(NOT(ISBLANK(#REF!)),1," ")</f>
        <v>1</v>
      </c>
    </row>
    <row r="4209" spans="13:16" x14ac:dyDescent="0.25">
      <c r="M4209" s="4" t="str">
        <f t="shared" si="130"/>
        <v xml:space="preserve"> </v>
      </c>
      <c r="O4209" s="4" t="str">
        <f t="shared" si="131"/>
        <v xml:space="preserve"> </v>
      </c>
      <c r="P4209" s="1">
        <f>IF(NOT(ISBLANK(#REF!)),1," ")</f>
        <v>1</v>
      </c>
    </row>
    <row r="4210" spans="13:16" x14ac:dyDescent="0.25">
      <c r="M4210" s="4" t="str">
        <f t="shared" si="130"/>
        <v xml:space="preserve"> </v>
      </c>
      <c r="O4210" s="4" t="str">
        <f t="shared" si="131"/>
        <v xml:space="preserve"> </v>
      </c>
      <c r="P4210" s="1">
        <f>IF(NOT(ISBLANK(#REF!)),1," ")</f>
        <v>1</v>
      </c>
    </row>
    <row r="4211" spans="13:16" x14ac:dyDescent="0.25">
      <c r="M4211" s="4" t="str">
        <f t="shared" si="130"/>
        <v xml:space="preserve"> </v>
      </c>
      <c r="O4211" s="4" t="str">
        <f t="shared" si="131"/>
        <v xml:space="preserve"> </v>
      </c>
      <c r="P4211" s="1">
        <f>IF(NOT(ISBLANK(#REF!)),1," ")</f>
        <v>1</v>
      </c>
    </row>
    <row r="4212" spans="13:16" x14ac:dyDescent="0.25">
      <c r="M4212" s="4" t="str">
        <f t="shared" si="130"/>
        <v xml:space="preserve"> </v>
      </c>
      <c r="O4212" s="4" t="str">
        <f t="shared" si="131"/>
        <v xml:space="preserve"> </v>
      </c>
      <c r="P4212" s="1">
        <f>IF(NOT(ISBLANK(#REF!)),1," ")</f>
        <v>1</v>
      </c>
    </row>
    <row r="4213" spans="13:16" x14ac:dyDescent="0.25">
      <c r="M4213" s="4" t="str">
        <f t="shared" si="130"/>
        <v xml:space="preserve"> </v>
      </c>
      <c r="O4213" s="4" t="str">
        <f t="shared" si="131"/>
        <v xml:space="preserve"> </v>
      </c>
      <c r="P4213" s="1">
        <f>IF(NOT(ISBLANK(#REF!)),1," ")</f>
        <v>1</v>
      </c>
    </row>
    <row r="4214" spans="13:16" x14ac:dyDescent="0.25">
      <c r="M4214" s="4" t="str">
        <f t="shared" si="130"/>
        <v xml:space="preserve"> </v>
      </c>
      <c r="O4214" s="4" t="str">
        <f t="shared" si="131"/>
        <v xml:space="preserve"> </v>
      </c>
      <c r="P4214" s="1">
        <f>IF(NOT(ISBLANK(#REF!)),1," ")</f>
        <v>1</v>
      </c>
    </row>
    <row r="4215" spans="13:16" x14ac:dyDescent="0.25">
      <c r="M4215" s="4" t="str">
        <f t="shared" si="130"/>
        <v xml:space="preserve"> </v>
      </c>
      <c r="O4215" s="4" t="str">
        <f t="shared" si="131"/>
        <v xml:space="preserve"> </v>
      </c>
      <c r="P4215" s="1">
        <f>IF(NOT(ISBLANK(#REF!)),1," ")</f>
        <v>1</v>
      </c>
    </row>
    <row r="4216" spans="13:16" x14ac:dyDescent="0.25">
      <c r="M4216" s="4" t="str">
        <f t="shared" si="130"/>
        <v xml:space="preserve"> </v>
      </c>
      <c r="O4216" s="4" t="str">
        <f t="shared" si="131"/>
        <v xml:space="preserve"> </v>
      </c>
      <c r="P4216" s="1">
        <f>IF(NOT(ISBLANK(#REF!)),1," ")</f>
        <v>1</v>
      </c>
    </row>
    <row r="4217" spans="13:16" x14ac:dyDescent="0.25">
      <c r="M4217" s="4" t="str">
        <f t="shared" si="130"/>
        <v xml:space="preserve"> </v>
      </c>
      <c r="O4217" s="4" t="str">
        <f t="shared" si="131"/>
        <v xml:space="preserve"> </v>
      </c>
      <c r="P4217" s="1">
        <f>IF(NOT(ISBLANK(#REF!)),1," ")</f>
        <v>1</v>
      </c>
    </row>
    <row r="4218" spans="13:16" x14ac:dyDescent="0.25">
      <c r="M4218" s="4" t="str">
        <f t="shared" si="130"/>
        <v xml:space="preserve"> </v>
      </c>
      <c r="O4218" s="4" t="str">
        <f t="shared" si="131"/>
        <v xml:space="preserve"> </v>
      </c>
      <c r="P4218" s="1">
        <f>IF(NOT(ISBLANK(#REF!)),1," ")</f>
        <v>1</v>
      </c>
    </row>
    <row r="4219" spans="13:16" x14ac:dyDescent="0.25">
      <c r="M4219" s="4" t="str">
        <f t="shared" si="130"/>
        <v xml:space="preserve"> </v>
      </c>
      <c r="O4219" s="4" t="str">
        <f t="shared" si="131"/>
        <v xml:space="preserve"> </v>
      </c>
      <c r="P4219" s="1">
        <f>IF(NOT(ISBLANK(#REF!)),1," ")</f>
        <v>1</v>
      </c>
    </row>
    <row r="4220" spans="13:16" x14ac:dyDescent="0.25">
      <c r="M4220" s="4" t="str">
        <f t="shared" si="130"/>
        <v xml:space="preserve"> </v>
      </c>
      <c r="O4220" s="4" t="str">
        <f t="shared" si="131"/>
        <v xml:space="preserve"> </v>
      </c>
      <c r="P4220" s="1">
        <f>IF(NOT(ISBLANK(#REF!)),1," ")</f>
        <v>1</v>
      </c>
    </row>
    <row r="4221" spans="13:16" x14ac:dyDescent="0.25">
      <c r="M4221" s="4" t="str">
        <f t="shared" si="130"/>
        <v xml:space="preserve"> </v>
      </c>
      <c r="O4221" s="4" t="str">
        <f t="shared" si="131"/>
        <v xml:space="preserve"> </v>
      </c>
      <c r="P4221" s="1">
        <f>IF(NOT(ISBLANK(#REF!)),1," ")</f>
        <v>1</v>
      </c>
    </row>
    <row r="4222" spans="13:16" x14ac:dyDescent="0.25">
      <c r="M4222" s="4" t="str">
        <f t="shared" si="130"/>
        <v xml:space="preserve"> </v>
      </c>
      <c r="O4222" s="4" t="str">
        <f t="shared" si="131"/>
        <v xml:space="preserve"> </v>
      </c>
      <c r="P4222" s="1">
        <f>IF(NOT(ISBLANK(#REF!)),1," ")</f>
        <v>1</v>
      </c>
    </row>
    <row r="4223" spans="13:16" x14ac:dyDescent="0.25">
      <c r="M4223" s="4" t="str">
        <f t="shared" si="130"/>
        <v xml:space="preserve"> </v>
      </c>
      <c r="O4223" s="4" t="str">
        <f t="shared" si="131"/>
        <v xml:space="preserve"> </v>
      </c>
      <c r="P4223" s="1">
        <f>IF(NOT(ISBLANK(#REF!)),1," ")</f>
        <v>1</v>
      </c>
    </row>
    <row r="4224" spans="13:16" x14ac:dyDescent="0.25">
      <c r="M4224" s="4" t="str">
        <f t="shared" si="130"/>
        <v xml:space="preserve"> </v>
      </c>
      <c r="O4224" s="4" t="str">
        <f t="shared" si="131"/>
        <v xml:space="preserve"> </v>
      </c>
      <c r="P4224" s="1">
        <f>IF(NOT(ISBLANK(#REF!)),1," ")</f>
        <v>1</v>
      </c>
    </row>
    <row r="4225" spans="13:16" x14ac:dyDescent="0.25">
      <c r="M4225" s="4" t="str">
        <f t="shared" si="130"/>
        <v xml:space="preserve"> </v>
      </c>
      <c r="O4225" s="4" t="str">
        <f t="shared" si="131"/>
        <v xml:space="preserve"> </v>
      </c>
      <c r="P4225" s="1">
        <f>IF(NOT(ISBLANK(#REF!)),1," ")</f>
        <v>1</v>
      </c>
    </row>
    <row r="4226" spans="13:16" x14ac:dyDescent="0.25">
      <c r="M4226" s="4" t="str">
        <f t="shared" si="130"/>
        <v xml:space="preserve"> </v>
      </c>
      <c r="O4226" s="4" t="str">
        <f t="shared" si="131"/>
        <v xml:space="preserve"> </v>
      </c>
      <c r="P4226" s="1">
        <f>IF(NOT(ISBLANK(#REF!)),1," ")</f>
        <v>1</v>
      </c>
    </row>
    <row r="4227" spans="13:16" x14ac:dyDescent="0.25">
      <c r="M4227" s="4" t="str">
        <f t="shared" si="130"/>
        <v xml:space="preserve"> </v>
      </c>
      <c r="O4227" s="4" t="str">
        <f t="shared" si="131"/>
        <v xml:space="preserve"> </v>
      </c>
      <c r="P4227" s="1">
        <f>IF(NOT(ISBLANK(#REF!)),1," ")</f>
        <v>1</v>
      </c>
    </row>
    <row r="4228" spans="13:16" x14ac:dyDescent="0.25">
      <c r="M4228" s="4" t="str">
        <f t="shared" si="130"/>
        <v xml:space="preserve"> </v>
      </c>
      <c r="O4228" s="4" t="str">
        <f t="shared" si="131"/>
        <v xml:space="preserve"> </v>
      </c>
      <c r="P4228" s="1">
        <f>IF(NOT(ISBLANK(#REF!)),1," ")</f>
        <v>1</v>
      </c>
    </row>
    <row r="4229" spans="13:16" x14ac:dyDescent="0.25">
      <c r="M4229" s="4" t="str">
        <f t="shared" si="130"/>
        <v xml:space="preserve"> </v>
      </c>
      <c r="O4229" s="4" t="str">
        <f t="shared" si="131"/>
        <v xml:space="preserve"> </v>
      </c>
      <c r="P4229" s="1">
        <f>IF(NOT(ISBLANK(#REF!)),1," ")</f>
        <v>1</v>
      </c>
    </row>
    <row r="4230" spans="13:16" x14ac:dyDescent="0.25">
      <c r="M4230" s="4" t="str">
        <f t="shared" si="130"/>
        <v xml:space="preserve"> </v>
      </c>
      <c r="O4230" s="4" t="str">
        <f t="shared" si="131"/>
        <v xml:space="preserve"> </v>
      </c>
      <c r="P4230" s="1">
        <f>IF(NOT(ISBLANK(#REF!)),1," ")</f>
        <v>1</v>
      </c>
    </row>
    <row r="4231" spans="13:16" x14ac:dyDescent="0.25">
      <c r="M4231" s="4" t="str">
        <f t="shared" si="130"/>
        <v xml:space="preserve"> </v>
      </c>
      <c r="O4231" s="4" t="str">
        <f t="shared" si="131"/>
        <v xml:space="preserve"> </v>
      </c>
      <c r="P4231" s="1">
        <f>IF(NOT(ISBLANK(#REF!)),1," ")</f>
        <v>1</v>
      </c>
    </row>
    <row r="4232" spans="13:16" x14ac:dyDescent="0.25">
      <c r="M4232" s="4" t="str">
        <f t="shared" ref="M4232:M4295" si="132">IF(NOT(ISBLANK(J4232)),H4232+I4232+L4232," ")</f>
        <v xml:space="preserve"> </v>
      </c>
      <c r="O4232" s="4" t="str">
        <f t="shared" ref="O4232:O4295" si="133">IF(NOT(ISBLANK(J4232)),G4232-M4232+N4232," ")</f>
        <v xml:space="preserve"> </v>
      </c>
      <c r="P4232" s="1">
        <f>IF(NOT(ISBLANK(#REF!)),1," ")</f>
        <v>1</v>
      </c>
    </row>
    <row r="4233" spans="13:16" x14ac:dyDescent="0.25">
      <c r="M4233" s="4" t="str">
        <f t="shared" si="132"/>
        <v xml:space="preserve"> </v>
      </c>
      <c r="O4233" s="4" t="str">
        <f t="shared" si="133"/>
        <v xml:space="preserve"> </v>
      </c>
      <c r="P4233" s="1">
        <f>IF(NOT(ISBLANK(#REF!)),1," ")</f>
        <v>1</v>
      </c>
    </row>
    <row r="4234" spans="13:16" x14ac:dyDescent="0.25">
      <c r="M4234" s="4" t="str">
        <f t="shared" si="132"/>
        <v xml:space="preserve"> </v>
      </c>
      <c r="O4234" s="4" t="str">
        <f t="shared" si="133"/>
        <v xml:space="preserve"> </v>
      </c>
      <c r="P4234" s="1">
        <f>IF(NOT(ISBLANK(#REF!)),1," ")</f>
        <v>1</v>
      </c>
    </row>
    <row r="4235" spans="13:16" x14ac:dyDescent="0.25">
      <c r="M4235" s="4" t="str">
        <f t="shared" si="132"/>
        <v xml:space="preserve"> </v>
      </c>
      <c r="O4235" s="4" t="str">
        <f t="shared" si="133"/>
        <v xml:space="preserve"> </v>
      </c>
      <c r="P4235" s="1">
        <f>IF(NOT(ISBLANK(#REF!)),1," ")</f>
        <v>1</v>
      </c>
    </row>
    <row r="4236" spans="13:16" x14ac:dyDescent="0.25">
      <c r="M4236" s="4" t="str">
        <f t="shared" si="132"/>
        <v xml:space="preserve"> </v>
      </c>
      <c r="O4236" s="4" t="str">
        <f t="shared" si="133"/>
        <v xml:space="preserve"> </v>
      </c>
      <c r="P4236" s="1">
        <f>IF(NOT(ISBLANK(#REF!)),1," ")</f>
        <v>1</v>
      </c>
    </row>
    <row r="4237" spans="13:16" x14ac:dyDescent="0.25">
      <c r="M4237" s="4" t="str">
        <f t="shared" si="132"/>
        <v xml:space="preserve"> </v>
      </c>
      <c r="O4237" s="4" t="str">
        <f t="shared" si="133"/>
        <v xml:space="preserve"> </v>
      </c>
      <c r="P4237" s="1">
        <f>IF(NOT(ISBLANK(#REF!)),1," ")</f>
        <v>1</v>
      </c>
    </row>
    <row r="4238" spans="13:16" x14ac:dyDescent="0.25">
      <c r="M4238" s="4" t="str">
        <f t="shared" si="132"/>
        <v xml:space="preserve"> </v>
      </c>
      <c r="O4238" s="4" t="str">
        <f t="shared" si="133"/>
        <v xml:space="preserve"> </v>
      </c>
      <c r="P4238" s="1">
        <f>IF(NOT(ISBLANK(#REF!)),1," ")</f>
        <v>1</v>
      </c>
    </row>
    <row r="4239" spans="13:16" x14ac:dyDescent="0.25">
      <c r="M4239" s="4" t="str">
        <f t="shared" si="132"/>
        <v xml:space="preserve"> </v>
      </c>
      <c r="O4239" s="4" t="str">
        <f t="shared" si="133"/>
        <v xml:space="preserve"> </v>
      </c>
      <c r="P4239" s="1">
        <f>IF(NOT(ISBLANK(#REF!)),1," ")</f>
        <v>1</v>
      </c>
    </row>
    <row r="4240" spans="13:16" x14ac:dyDescent="0.25">
      <c r="M4240" s="4" t="str">
        <f t="shared" si="132"/>
        <v xml:space="preserve"> </v>
      </c>
      <c r="O4240" s="4" t="str">
        <f t="shared" si="133"/>
        <v xml:space="preserve"> </v>
      </c>
      <c r="P4240" s="1">
        <f>IF(NOT(ISBLANK(#REF!)),1," ")</f>
        <v>1</v>
      </c>
    </row>
    <row r="4241" spans="13:16" x14ac:dyDescent="0.25">
      <c r="M4241" s="4" t="str">
        <f t="shared" si="132"/>
        <v xml:space="preserve"> </v>
      </c>
      <c r="O4241" s="4" t="str">
        <f t="shared" si="133"/>
        <v xml:space="preserve"> </v>
      </c>
      <c r="P4241" s="1">
        <f>IF(NOT(ISBLANK(#REF!)),1," ")</f>
        <v>1</v>
      </c>
    </row>
    <row r="4242" spans="13:16" x14ac:dyDescent="0.25">
      <c r="M4242" s="4" t="str">
        <f t="shared" si="132"/>
        <v xml:space="preserve"> </v>
      </c>
      <c r="O4242" s="4" t="str">
        <f t="shared" si="133"/>
        <v xml:space="preserve"> </v>
      </c>
      <c r="P4242" s="1">
        <f>IF(NOT(ISBLANK(#REF!)),1," ")</f>
        <v>1</v>
      </c>
    </row>
    <row r="4243" spans="13:16" x14ac:dyDescent="0.25">
      <c r="M4243" s="4" t="str">
        <f t="shared" si="132"/>
        <v xml:space="preserve"> </v>
      </c>
      <c r="O4243" s="4" t="str">
        <f t="shared" si="133"/>
        <v xml:space="preserve"> </v>
      </c>
      <c r="P4243" s="1">
        <f>IF(NOT(ISBLANK(#REF!)),1," ")</f>
        <v>1</v>
      </c>
    </row>
    <row r="4244" spans="13:16" x14ac:dyDescent="0.25">
      <c r="M4244" s="4" t="str">
        <f t="shared" si="132"/>
        <v xml:space="preserve"> </v>
      </c>
      <c r="O4244" s="4" t="str">
        <f t="shared" si="133"/>
        <v xml:space="preserve"> </v>
      </c>
      <c r="P4244" s="1">
        <f>IF(NOT(ISBLANK(#REF!)),1," ")</f>
        <v>1</v>
      </c>
    </row>
    <row r="4245" spans="13:16" x14ac:dyDescent="0.25">
      <c r="M4245" s="4" t="str">
        <f t="shared" si="132"/>
        <v xml:space="preserve"> </v>
      </c>
      <c r="O4245" s="4" t="str">
        <f t="shared" si="133"/>
        <v xml:space="preserve"> </v>
      </c>
      <c r="P4245" s="1">
        <f>IF(NOT(ISBLANK(#REF!)),1," ")</f>
        <v>1</v>
      </c>
    </row>
    <row r="4246" spans="13:16" x14ac:dyDescent="0.25">
      <c r="M4246" s="4" t="str">
        <f t="shared" si="132"/>
        <v xml:space="preserve"> </v>
      </c>
      <c r="O4246" s="4" t="str">
        <f t="shared" si="133"/>
        <v xml:space="preserve"> </v>
      </c>
      <c r="P4246" s="1">
        <f>IF(NOT(ISBLANK(#REF!)),1," ")</f>
        <v>1</v>
      </c>
    </row>
    <row r="4247" spans="13:16" x14ac:dyDescent="0.25">
      <c r="M4247" s="4" t="str">
        <f t="shared" si="132"/>
        <v xml:space="preserve"> </v>
      </c>
      <c r="O4247" s="4" t="str">
        <f t="shared" si="133"/>
        <v xml:space="preserve"> </v>
      </c>
      <c r="P4247" s="1">
        <f>IF(NOT(ISBLANK(#REF!)),1," ")</f>
        <v>1</v>
      </c>
    </row>
    <row r="4248" spans="13:16" x14ac:dyDescent="0.25">
      <c r="M4248" s="4" t="str">
        <f t="shared" si="132"/>
        <v xml:space="preserve"> </v>
      </c>
      <c r="O4248" s="4" t="str">
        <f t="shared" si="133"/>
        <v xml:space="preserve"> </v>
      </c>
      <c r="P4248" s="1">
        <f>IF(NOT(ISBLANK(#REF!)),1," ")</f>
        <v>1</v>
      </c>
    </row>
    <row r="4249" spans="13:16" x14ac:dyDescent="0.25">
      <c r="M4249" s="4" t="str">
        <f t="shared" si="132"/>
        <v xml:space="preserve"> </v>
      </c>
      <c r="O4249" s="4" t="str">
        <f t="shared" si="133"/>
        <v xml:space="preserve"> </v>
      </c>
      <c r="P4249" s="1">
        <f>IF(NOT(ISBLANK(#REF!)),1," ")</f>
        <v>1</v>
      </c>
    </row>
    <row r="4250" spans="13:16" x14ac:dyDescent="0.25">
      <c r="M4250" s="4" t="str">
        <f t="shared" si="132"/>
        <v xml:space="preserve"> </v>
      </c>
      <c r="O4250" s="4" t="str">
        <f t="shared" si="133"/>
        <v xml:space="preserve"> </v>
      </c>
      <c r="P4250" s="1">
        <f>IF(NOT(ISBLANK(#REF!)),1," ")</f>
        <v>1</v>
      </c>
    </row>
    <row r="4251" spans="13:16" x14ac:dyDescent="0.25">
      <c r="M4251" s="4" t="str">
        <f t="shared" si="132"/>
        <v xml:space="preserve"> </v>
      </c>
      <c r="O4251" s="4" t="str">
        <f t="shared" si="133"/>
        <v xml:space="preserve"> </v>
      </c>
      <c r="P4251" s="1">
        <f>IF(NOT(ISBLANK(#REF!)),1," ")</f>
        <v>1</v>
      </c>
    </row>
    <row r="4252" spans="13:16" x14ac:dyDescent="0.25">
      <c r="M4252" s="4" t="str">
        <f t="shared" si="132"/>
        <v xml:space="preserve"> </v>
      </c>
      <c r="O4252" s="4" t="str">
        <f t="shared" si="133"/>
        <v xml:space="preserve"> </v>
      </c>
      <c r="P4252" s="1">
        <f>IF(NOT(ISBLANK(#REF!)),1," ")</f>
        <v>1</v>
      </c>
    </row>
    <row r="4253" spans="13:16" x14ac:dyDescent="0.25">
      <c r="M4253" s="4" t="str">
        <f t="shared" si="132"/>
        <v xml:space="preserve"> </v>
      </c>
      <c r="O4253" s="4" t="str">
        <f t="shared" si="133"/>
        <v xml:space="preserve"> </v>
      </c>
      <c r="P4253" s="1">
        <f>IF(NOT(ISBLANK(#REF!)),1," ")</f>
        <v>1</v>
      </c>
    </row>
    <row r="4254" spans="13:16" x14ac:dyDescent="0.25">
      <c r="M4254" s="4" t="str">
        <f t="shared" si="132"/>
        <v xml:space="preserve"> </v>
      </c>
      <c r="O4254" s="4" t="str">
        <f t="shared" si="133"/>
        <v xml:space="preserve"> </v>
      </c>
      <c r="P4254" s="1">
        <f>IF(NOT(ISBLANK(#REF!)),1," ")</f>
        <v>1</v>
      </c>
    </row>
    <row r="4255" spans="13:16" x14ac:dyDescent="0.25">
      <c r="M4255" s="4" t="str">
        <f t="shared" si="132"/>
        <v xml:space="preserve"> </v>
      </c>
      <c r="O4255" s="4" t="str">
        <f t="shared" si="133"/>
        <v xml:space="preserve"> </v>
      </c>
      <c r="P4255" s="1">
        <f>IF(NOT(ISBLANK(#REF!)),1," ")</f>
        <v>1</v>
      </c>
    </row>
    <row r="4256" spans="13:16" x14ac:dyDescent="0.25">
      <c r="M4256" s="4" t="str">
        <f t="shared" si="132"/>
        <v xml:space="preserve"> </v>
      </c>
      <c r="O4256" s="4" t="str">
        <f t="shared" si="133"/>
        <v xml:space="preserve"> </v>
      </c>
      <c r="P4256" s="1">
        <f>IF(NOT(ISBLANK(#REF!)),1," ")</f>
        <v>1</v>
      </c>
    </row>
    <row r="4257" spans="13:16" x14ac:dyDescent="0.25">
      <c r="M4257" s="4" t="str">
        <f t="shared" si="132"/>
        <v xml:space="preserve"> </v>
      </c>
      <c r="O4257" s="4" t="str">
        <f t="shared" si="133"/>
        <v xml:space="preserve"> </v>
      </c>
      <c r="P4257" s="1">
        <f>IF(NOT(ISBLANK(#REF!)),1," ")</f>
        <v>1</v>
      </c>
    </row>
    <row r="4258" spans="13:16" x14ac:dyDescent="0.25">
      <c r="M4258" s="4" t="str">
        <f t="shared" si="132"/>
        <v xml:space="preserve"> </v>
      </c>
      <c r="O4258" s="4" t="str">
        <f t="shared" si="133"/>
        <v xml:space="preserve"> </v>
      </c>
      <c r="P4258" s="1">
        <f>IF(NOT(ISBLANK(#REF!)),1," ")</f>
        <v>1</v>
      </c>
    </row>
    <row r="4259" spans="13:16" x14ac:dyDescent="0.25">
      <c r="M4259" s="4" t="str">
        <f t="shared" si="132"/>
        <v xml:space="preserve"> </v>
      </c>
      <c r="O4259" s="4" t="str">
        <f t="shared" si="133"/>
        <v xml:space="preserve"> </v>
      </c>
      <c r="P4259" s="1">
        <f>IF(NOT(ISBLANK(#REF!)),1," ")</f>
        <v>1</v>
      </c>
    </row>
    <row r="4260" spans="13:16" x14ac:dyDescent="0.25">
      <c r="M4260" s="4" t="str">
        <f t="shared" si="132"/>
        <v xml:space="preserve"> </v>
      </c>
      <c r="O4260" s="4" t="str">
        <f t="shared" si="133"/>
        <v xml:space="preserve"> </v>
      </c>
      <c r="P4260" s="1">
        <f>IF(NOT(ISBLANK(#REF!)),1," ")</f>
        <v>1</v>
      </c>
    </row>
    <row r="4261" spans="13:16" x14ac:dyDescent="0.25">
      <c r="M4261" s="4" t="str">
        <f t="shared" si="132"/>
        <v xml:space="preserve"> </v>
      </c>
      <c r="O4261" s="4" t="str">
        <f t="shared" si="133"/>
        <v xml:space="preserve"> </v>
      </c>
      <c r="P4261" s="1">
        <f>IF(NOT(ISBLANK(#REF!)),1," ")</f>
        <v>1</v>
      </c>
    </row>
    <row r="4262" spans="13:16" x14ac:dyDescent="0.25">
      <c r="M4262" s="4" t="str">
        <f t="shared" si="132"/>
        <v xml:space="preserve"> </v>
      </c>
      <c r="O4262" s="4" t="str">
        <f t="shared" si="133"/>
        <v xml:space="preserve"> </v>
      </c>
      <c r="P4262" s="1">
        <f>IF(NOT(ISBLANK(#REF!)),1," ")</f>
        <v>1</v>
      </c>
    </row>
    <row r="4263" spans="13:16" x14ac:dyDescent="0.25">
      <c r="M4263" s="4" t="str">
        <f t="shared" si="132"/>
        <v xml:space="preserve"> </v>
      </c>
      <c r="O4263" s="4" t="str">
        <f t="shared" si="133"/>
        <v xml:space="preserve"> </v>
      </c>
      <c r="P4263" s="1">
        <f>IF(NOT(ISBLANK(#REF!)),1," ")</f>
        <v>1</v>
      </c>
    </row>
    <row r="4264" spans="13:16" x14ac:dyDescent="0.25">
      <c r="M4264" s="4" t="str">
        <f t="shared" si="132"/>
        <v xml:space="preserve"> </v>
      </c>
      <c r="O4264" s="4" t="str">
        <f t="shared" si="133"/>
        <v xml:space="preserve"> </v>
      </c>
      <c r="P4264" s="1">
        <f>IF(NOT(ISBLANK(#REF!)),1," ")</f>
        <v>1</v>
      </c>
    </row>
    <row r="4265" spans="13:16" x14ac:dyDescent="0.25">
      <c r="M4265" s="4" t="str">
        <f t="shared" si="132"/>
        <v xml:space="preserve"> </v>
      </c>
      <c r="O4265" s="4" t="str">
        <f t="shared" si="133"/>
        <v xml:space="preserve"> </v>
      </c>
      <c r="P4265" s="1">
        <f>IF(NOT(ISBLANK(#REF!)),1," ")</f>
        <v>1</v>
      </c>
    </row>
    <row r="4266" spans="13:16" x14ac:dyDescent="0.25">
      <c r="M4266" s="4" t="str">
        <f t="shared" si="132"/>
        <v xml:space="preserve"> </v>
      </c>
      <c r="O4266" s="4" t="str">
        <f t="shared" si="133"/>
        <v xml:space="preserve"> </v>
      </c>
      <c r="P4266" s="1">
        <f>IF(NOT(ISBLANK(#REF!)),1," ")</f>
        <v>1</v>
      </c>
    </row>
    <row r="4267" spans="13:16" x14ac:dyDescent="0.25">
      <c r="M4267" s="4" t="str">
        <f t="shared" si="132"/>
        <v xml:space="preserve"> </v>
      </c>
      <c r="O4267" s="4" t="str">
        <f t="shared" si="133"/>
        <v xml:space="preserve"> </v>
      </c>
      <c r="P4267" s="1">
        <f>IF(NOT(ISBLANK(#REF!)),1," ")</f>
        <v>1</v>
      </c>
    </row>
    <row r="4268" spans="13:16" x14ac:dyDescent="0.25">
      <c r="M4268" s="4" t="str">
        <f t="shared" si="132"/>
        <v xml:space="preserve"> </v>
      </c>
      <c r="O4268" s="4" t="str">
        <f t="shared" si="133"/>
        <v xml:space="preserve"> </v>
      </c>
      <c r="P4268" s="1">
        <f>IF(NOT(ISBLANK(#REF!)),1," ")</f>
        <v>1</v>
      </c>
    </row>
    <row r="4269" spans="13:16" x14ac:dyDescent="0.25">
      <c r="M4269" s="4" t="str">
        <f t="shared" si="132"/>
        <v xml:space="preserve"> </v>
      </c>
      <c r="O4269" s="4" t="str">
        <f t="shared" si="133"/>
        <v xml:space="preserve"> </v>
      </c>
      <c r="P4269" s="1">
        <f>IF(NOT(ISBLANK(#REF!)),1," ")</f>
        <v>1</v>
      </c>
    </row>
    <row r="4270" spans="13:16" x14ac:dyDescent="0.25">
      <c r="M4270" s="4" t="str">
        <f t="shared" si="132"/>
        <v xml:space="preserve"> </v>
      </c>
      <c r="O4270" s="4" t="str">
        <f t="shared" si="133"/>
        <v xml:space="preserve"> </v>
      </c>
      <c r="P4270" s="1">
        <f>IF(NOT(ISBLANK(#REF!)),1," ")</f>
        <v>1</v>
      </c>
    </row>
    <row r="4271" spans="13:16" x14ac:dyDescent="0.25">
      <c r="M4271" s="4" t="str">
        <f t="shared" si="132"/>
        <v xml:space="preserve"> </v>
      </c>
      <c r="O4271" s="4" t="str">
        <f t="shared" si="133"/>
        <v xml:space="preserve"> </v>
      </c>
      <c r="P4271" s="1">
        <f>IF(NOT(ISBLANK(#REF!)),1," ")</f>
        <v>1</v>
      </c>
    </row>
    <row r="4272" spans="13:16" x14ac:dyDescent="0.25">
      <c r="M4272" s="4" t="str">
        <f t="shared" si="132"/>
        <v xml:space="preserve"> </v>
      </c>
      <c r="O4272" s="4" t="str">
        <f t="shared" si="133"/>
        <v xml:space="preserve"> </v>
      </c>
      <c r="P4272" s="1">
        <f>IF(NOT(ISBLANK(#REF!)),1," ")</f>
        <v>1</v>
      </c>
    </row>
    <row r="4273" spans="13:16" x14ac:dyDescent="0.25">
      <c r="M4273" s="4" t="str">
        <f t="shared" si="132"/>
        <v xml:space="preserve"> </v>
      </c>
      <c r="O4273" s="4" t="str">
        <f t="shared" si="133"/>
        <v xml:space="preserve"> </v>
      </c>
      <c r="P4273" s="1">
        <f>IF(NOT(ISBLANK(#REF!)),1," ")</f>
        <v>1</v>
      </c>
    </row>
    <row r="4274" spans="13:16" x14ac:dyDescent="0.25">
      <c r="M4274" s="4" t="str">
        <f t="shared" si="132"/>
        <v xml:space="preserve"> </v>
      </c>
      <c r="O4274" s="4" t="str">
        <f t="shared" si="133"/>
        <v xml:space="preserve"> </v>
      </c>
      <c r="P4274" s="1">
        <f>IF(NOT(ISBLANK(#REF!)),1," ")</f>
        <v>1</v>
      </c>
    </row>
    <row r="4275" spans="13:16" x14ac:dyDescent="0.25">
      <c r="M4275" s="4" t="str">
        <f t="shared" si="132"/>
        <v xml:space="preserve"> </v>
      </c>
      <c r="O4275" s="4" t="str">
        <f t="shared" si="133"/>
        <v xml:space="preserve"> </v>
      </c>
      <c r="P4275" s="1">
        <f>IF(NOT(ISBLANK(#REF!)),1," ")</f>
        <v>1</v>
      </c>
    </row>
    <row r="4276" spans="13:16" x14ac:dyDescent="0.25">
      <c r="M4276" s="4" t="str">
        <f t="shared" si="132"/>
        <v xml:space="preserve"> </v>
      </c>
      <c r="O4276" s="4" t="str">
        <f t="shared" si="133"/>
        <v xml:space="preserve"> </v>
      </c>
      <c r="P4276" s="1">
        <f>IF(NOT(ISBLANK(#REF!)),1," ")</f>
        <v>1</v>
      </c>
    </row>
    <row r="4277" spans="13:16" x14ac:dyDescent="0.25">
      <c r="M4277" s="4" t="str">
        <f t="shared" si="132"/>
        <v xml:space="preserve"> </v>
      </c>
      <c r="O4277" s="4" t="str">
        <f t="shared" si="133"/>
        <v xml:space="preserve"> </v>
      </c>
      <c r="P4277" s="1">
        <f>IF(NOT(ISBLANK(#REF!)),1," ")</f>
        <v>1</v>
      </c>
    </row>
    <row r="4278" spans="13:16" x14ac:dyDescent="0.25">
      <c r="M4278" s="4" t="str">
        <f t="shared" si="132"/>
        <v xml:space="preserve"> </v>
      </c>
      <c r="O4278" s="4" t="str">
        <f t="shared" si="133"/>
        <v xml:space="preserve"> </v>
      </c>
      <c r="P4278" s="1">
        <f>IF(NOT(ISBLANK(#REF!)),1," ")</f>
        <v>1</v>
      </c>
    </row>
    <row r="4279" spans="13:16" x14ac:dyDescent="0.25">
      <c r="M4279" s="4" t="str">
        <f t="shared" si="132"/>
        <v xml:space="preserve"> </v>
      </c>
      <c r="O4279" s="4" t="str">
        <f t="shared" si="133"/>
        <v xml:space="preserve"> </v>
      </c>
      <c r="P4279" s="1">
        <f>IF(NOT(ISBLANK(#REF!)),1," ")</f>
        <v>1</v>
      </c>
    </row>
    <row r="4280" spans="13:16" x14ac:dyDescent="0.25">
      <c r="M4280" s="4" t="str">
        <f t="shared" si="132"/>
        <v xml:space="preserve"> </v>
      </c>
      <c r="O4280" s="4" t="str">
        <f t="shared" si="133"/>
        <v xml:space="preserve"> </v>
      </c>
      <c r="P4280" s="1">
        <f>IF(NOT(ISBLANK(#REF!)),1," ")</f>
        <v>1</v>
      </c>
    </row>
    <row r="4281" spans="13:16" x14ac:dyDescent="0.25">
      <c r="M4281" s="4" t="str">
        <f t="shared" si="132"/>
        <v xml:space="preserve"> </v>
      </c>
      <c r="O4281" s="4" t="str">
        <f t="shared" si="133"/>
        <v xml:space="preserve"> </v>
      </c>
      <c r="P4281" s="1">
        <f>IF(NOT(ISBLANK(#REF!)),1," ")</f>
        <v>1</v>
      </c>
    </row>
    <row r="4282" spans="13:16" x14ac:dyDescent="0.25">
      <c r="M4282" s="4" t="str">
        <f t="shared" si="132"/>
        <v xml:space="preserve"> </v>
      </c>
      <c r="O4282" s="4" t="str">
        <f t="shared" si="133"/>
        <v xml:space="preserve"> </v>
      </c>
      <c r="P4282" s="1">
        <f>IF(NOT(ISBLANK(#REF!)),1," ")</f>
        <v>1</v>
      </c>
    </row>
    <row r="4283" spans="13:16" x14ac:dyDescent="0.25">
      <c r="M4283" s="4" t="str">
        <f t="shared" si="132"/>
        <v xml:space="preserve"> </v>
      </c>
      <c r="O4283" s="4" t="str">
        <f t="shared" si="133"/>
        <v xml:space="preserve"> </v>
      </c>
      <c r="P4283" s="1">
        <f>IF(NOT(ISBLANK(#REF!)),1," ")</f>
        <v>1</v>
      </c>
    </row>
    <row r="4284" spans="13:16" x14ac:dyDescent="0.25">
      <c r="M4284" s="4" t="str">
        <f t="shared" si="132"/>
        <v xml:space="preserve"> </v>
      </c>
      <c r="O4284" s="4" t="str">
        <f t="shared" si="133"/>
        <v xml:space="preserve"> </v>
      </c>
      <c r="P4284" s="1">
        <f>IF(NOT(ISBLANK(#REF!)),1," ")</f>
        <v>1</v>
      </c>
    </row>
    <row r="4285" spans="13:16" x14ac:dyDescent="0.25">
      <c r="M4285" s="4" t="str">
        <f t="shared" si="132"/>
        <v xml:space="preserve"> </v>
      </c>
      <c r="O4285" s="4" t="str">
        <f t="shared" si="133"/>
        <v xml:space="preserve"> </v>
      </c>
      <c r="P4285" s="1">
        <f>IF(NOT(ISBLANK(#REF!)),1," ")</f>
        <v>1</v>
      </c>
    </row>
    <row r="4286" spans="13:16" x14ac:dyDescent="0.25">
      <c r="M4286" s="4" t="str">
        <f t="shared" si="132"/>
        <v xml:space="preserve"> </v>
      </c>
      <c r="O4286" s="4" t="str">
        <f t="shared" si="133"/>
        <v xml:space="preserve"> </v>
      </c>
      <c r="P4286" s="1">
        <f>IF(NOT(ISBLANK(#REF!)),1," ")</f>
        <v>1</v>
      </c>
    </row>
    <row r="4287" spans="13:16" x14ac:dyDescent="0.25">
      <c r="M4287" s="4" t="str">
        <f t="shared" si="132"/>
        <v xml:space="preserve"> </v>
      </c>
      <c r="O4287" s="4" t="str">
        <f t="shared" si="133"/>
        <v xml:space="preserve"> </v>
      </c>
      <c r="P4287" s="1">
        <f>IF(NOT(ISBLANK(#REF!)),1," ")</f>
        <v>1</v>
      </c>
    </row>
    <row r="4288" spans="13:16" x14ac:dyDescent="0.25">
      <c r="M4288" s="4" t="str">
        <f t="shared" si="132"/>
        <v xml:space="preserve"> </v>
      </c>
      <c r="O4288" s="4" t="str">
        <f t="shared" si="133"/>
        <v xml:space="preserve"> </v>
      </c>
      <c r="P4288" s="1">
        <f>IF(NOT(ISBLANK(#REF!)),1," ")</f>
        <v>1</v>
      </c>
    </row>
    <row r="4289" spans="13:16" x14ac:dyDescent="0.25">
      <c r="M4289" s="4" t="str">
        <f t="shared" si="132"/>
        <v xml:space="preserve"> </v>
      </c>
      <c r="O4289" s="4" t="str">
        <f t="shared" si="133"/>
        <v xml:space="preserve"> </v>
      </c>
      <c r="P4289" s="1">
        <f>IF(NOT(ISBLANK(#REF!)),1," ")</f>
        <v>1</v>
      </c>
    </row>
    <row r="4290" spans="13:16" x14ac:dyDescent="0.25">
      <c r="M4290" s="4" t="str">
        <f t="shared" si="132"/>
        <v xml:space="preserve"> </v>
      </c>
      <c r="O4290" s="4" t="str">
        <f t="shared" si="133"/>
        <v xml:space="preserve"> </v>
      </c>
      <c r="P4290" s="1">
        <f>IF(NOT(ISBLANK(#REF!)),1," ")</f>
        <v>1</v>
      </c>
    </row>
    <row r="4291" spans="13:16" x14ac:dyDescent="0.25">
      <c r="M4291" s="4" t="str">
        <f t="shared" si="132"/>
        <v xml:space="preserve"> </v>
      </c>
      <c r="O4291" s="4" t="str">
        <f t="shared" si="133"/>
        <v xml:space="preserve"> </v>
      </c>
      <c r="P4291" s="1">
        <f>IF(NOT(ISBLANK(#REF!)),1," ")</f>
        <v>1</v>
      </c>
    </row>
    <row r="4292" spans="13:16" x14ac:dyDescent="0.25">
      <c r="M4292" s="4" t="str">
        <f t="shared" si="132"/>
        <v xml:space="preserve"> </v>
      </c>
      <c r="O4292" s="4" t="str">
        <f t="shared" si="133"/>
        <v xml:space="preserve"> </v>
      </c>
      <c r="P4292" s="1">
        <f>IF(NOT(ISBLANK(#REF!)),1," ")</f>
        <v>1</v>
      </c>
    </row>
    <row r="4293" spans="13:16" x14ac:dyDescent="0.25">
      <c r="M4293" s="4" t="str">
        <f t="shared" si="132"/>
        <v xml:space="preserve"> </v>
      </c>
      <c r="O4293" s="4" t="str">
        <f t="shared" si="133"/>
        <v xml:space="preserve"> </v>
      </c>
      <c r="P4293" s="1">
        <f>IF(NOT(ISBLANK(#REF!)),1," ")</f>
        <v>1</v>
      </c>
    </row>
    <row r="4294" spans="13:16" x14ac:dyDescent="0.25">
      <c r="M4294" s="4" t="str">
        <f t="shared" si="132"/>
        <v xml:space="preserve"> </v>
      </c>
      <c r="O4294" s="4" t="str">
        <f t="shared" si="133"/>
        <v xml:space="preserve"> </v>
      </c>
      <c r="P4294" s="1">
        <f>IF(NOT(ISBLANK(#REF!)),1," ")</f>
        <v>1</v>
      </c>
    </row>
    <row r="4295" spans="13:16" x14ac:dyDescent="0.25">
      <c r="M4295" s="4" t="str">
        <f t="shared" si="132"/>
        <v xml:space="preserve"> </v>
      </c>
      <c r="O4295" s="4" t="str">
        <f t="shared" si="133"/>
        <v xml:space="preserve"> </v>
      </c>
      <c r="P4295" s="1">
        <f>IF(NOT(ISBLANK(#REF!)),1," ")</f>
        <v>1</v>
      </c>
    </row>
    <row r="4296" spans="13:16" x14ac:dyDescent="0.25">
      <c r="M4296" s="4" t="str">
        <f t="shared" ref="M4296:M4359" si="134">IF(NOT(ISBLANK(J4296)),H4296+I4296+L4296," ")</f>
        <v xml:space="preserve"> </v>
      </c>
      <c r="O4296" s="4" t="str">
        <f t="shared" ref="O4296:O4359" si="135">IF(NOT(ISBLANK(J4296)),G4296-M4296+N4296," ")</f>
        <v xml:space="preserve"> </v>
      </c>
      <c r="P4296" s="1">
        <f>IF(NOT(ISBLANK(#REF!)),1," ")</f>
        <v>1</v>
      </c>
    </row>
    <row r="4297" spans="13:16" x14ac:dyDescent="0.25">
      <c r="M4297" s="4" t="str">
        <f t="shared" si="134"/>
        <v xml:space="preserve"> </v>
      </c>
      <c r="O4297" s="4" t="str">
        <f t="shared" si="135"/>
        <v xml:space="preserve"> </v>
      </c>
      <c r="P4297" s="1">
        <f>IF(NOT(ISBLANK(#REF!)),1," ")</f>
        <v>1</v>
      </c>
    </row>
    <row r="4298" spans="13:16" x14ac:dyDescent="0.25">
      <c r="M4298" s="4" t="str">
        <f t="shared" si="134"/>
        <v xml:space="preserve"> </v>
      </c>
      <c r="O4298" s="4" t="str">
        <f t="shared" si="135"/>
        <v xml:space="preserve"> </v>
      </c>
      <c r="P4298" s="1">
        <f>IF(NOT(ISBLANK(#REF!)),1," ")</f>
        <v>1</v>
      </c>
    </row>
    <row r="4299" spans="13:16" x14ac:dyDescent="0.25">
      <c r="M4299" s="4" t="str">
        <f t="shared" si="134"/>
        <v xml:space="preserve"> </v>
      </c>
      <c r="O4299" s="4" t="str">
        <f t="shared" si="135"/>
        <v xml:space="preserve"> </v>
      </c>
      <c r="P4299" s="1">
        <f>IF(NOT(ISBLANK(#REF!)),1," ")</f>
        <v>1</v>
      </c>
    </row>
    <row r="4300" spans="13:16" x14ac:dyDescent="0.25">
      <c r="M4300" s="4" t="str">
        <f t="shared" si="134"/>
        <v xml:space="preserve"> </v>
      </c>
      <c r="O4300" s="4" t="str">
        <f t="shared" si="135"/>
        <v xml:space="preserve"> </v>
      </c>
      <c r="P4300" s="1">
        <f>IF(NOT(ISBLANK(#REF!)),1," ")</f>
        <v>1</v>
      </c>
    </row>
    <row r="4301" spans="13:16" x14ac:dyDescent="0.25">
      <c r="M4301" s="4" t="str">
        <f t="shared" si="134"/>
        <v xml:space="preserve"> </v>
      </c>
      <c r="O4301" s="4" t="str">
        <f t="shared" si="135"/>
        <v xml:space="preserve"> </v>
      </c>
      <c r="P4301" s="1">
        <f>IF(NOT(ISBLANK(#REF!)),1," ")</f>
        <v>1</v>
      </c>
    </row>
    <row r="4302" spans="13:16" x14ac:dyDescent="0.25">
      <c r="M4302" s="4" t="str">
        <f t="shared" si="134"/>
        <v xml:space="preserve"> </v>
      </c>
      <c r="O4302" s="4" t="str">
        <f t="shared" si="135"/>
        <v xml:space="preserve"> </v>
      </c>
      <c r="P4302" s="1">
        <f>IF(NOT(ISBLANK(#REF!)),1," ")</f>
        <v>1</v>
      </c>
    </row>
    <row r="4303" spans="13:16" x14ac:dyDescent="0.25">
      <c r="M4303" s="4" t="str">
        <f t="shared" si="134"/>
        <v xml:space="preserve"> </v>
      </c>
      <c r="O4303" s="4" t="str">
        <f t="shared" si="135"/>
        <v xml:space="preserve"> </v>
      </c>
      <c r="P4303" s="1">
        <f>IF(NOT(ISBLANK(#REF!)),1," ")</f>
        <v>1</v>
      </c>
    </row>
    <row r="4304" spans="13:16" x14ac:dyDescent="0.25">
      <c r="M4304" s="4" t="str">
        <f t="shared" si="134"/>
        <v xml:space="preserve"> </v>
      </c>
      <c r="O4304" s="4" t="str">
        <f t="shared" si="135"/>
        <v xml:space="preserve"> </v>
      </c>
      <c r="P4304" s="1">
        <f>IF(NOT(ISBLANK(#REF!)),1," ")</f>
        <v>1</v>
      </c>
    </row>
    <row r="4305" spans="13:16" x14ac:dyDescent="0.25">
      <c r="M4305" s="4" t="str">
        <f t="shared" si="134"/>
        <v xml:space="preserve"> </v>
      </c>
      <c r="O4305" s="4" t="str">
        <f t="shared" si="135"/>
        <v xml:space="preserve"> </v>
      </c>
      <c r="P4305" s="1">
        <f>IF(NOT(ISBLANK(#REF!)),1," ")</f>
        <v>1</v>
      </c>
    </row>
    <row r="4306" spans="13:16" x14ac:dyDescent="0.25">
      <c r="M4306" s="4" t="str">
        <f t="shared" si="134"/>
        <v xml:space="preserve"> </v>
      </c>
      <c r="O4306" s="4" t="str">
        <f t="shared" si="135"/>
        <v xml:space="preserve"> </v>
      </c>
      <c r="P4306" s="1">
        <f>IF(NOT(ISBLANK(#REF!)),1," ")</f>
        <v>1</v>
      </c>
    </row>
    <row r="4307" spans="13:16" x14ac:dyDescent="0.25">
      <c r="M4307" s="4" t="str">
        <f t="shared" si="134"/>
        <v xml:space="preserve"> </v>
      </c>
      <c r="O4307" s="4" t="str">
        <f t="shared" si="135"/>
        <v xml:space="preserve"> </v>
      </c>
      <c r="P4307" s="1">
        <f>IF(NOT(ISBLANK(#REF!)),1," ")</f>
        <v>1</v>
      </c>
    </row>
    <row r="4308" spans="13:16" x14ac:dyDescent="0.25">
      <c r="M4308" s="4" t="str">
        <f t="shared" si="134"/>
        <v xml:space="preserve"> </v>
      </c>
      <c r="O4308" s="4" t="str">
        <f t="shared" si="135"/>
        <v xml:space="preserve"> </v>
      </c>
      <c r="P4308" s="1">
        <f>IF(NOT(ISBLANK(#REF!)),1," ")</f>
        <v>1</v>
      </c>
    </row>
    <row r="4309" spans="13:16" x14ac:dyDescent="0.25">
      <c r="M4309" s="4" t="str">
        <f t="shared" si="134"/>
        <v xml:space="preserve"> </v>
      </c>
      <c r="O4309" s="4" t="str">
        <f t="shared" si="135"/>
        <v xml:space="preserve"> </v>
      </c>
      <c r="P4309" s="1">
        <f>IF(NOT(ISBLANK(#REF!)),1," ")</f>
        <v>1</v>
      </c>
    </row>
    <row r="4310" spans="13:16" x14ac:dyDescent="0.25">
      <c r="M4310" s="4" t="str">
        <f t="shared" si="134"/>
        <v xml:space="preserve"> </v>
      </c>
      <c r="O4310" s="4" t="str">
        <f t="shared" si="135"/>
        <v xml:space="preserve"> </v>
      </c>
      <c r="P4310" s="1">
        <f>IF(NOT(ISBLANK(#REF!)),1," ")</f>
        <v>1</v>
      </c>
    </row>
    <row r="4311" spans="13:16" x14ac:dyDescent="0.25">
      <c r="M4311" s="4" t="str">
        <f t="shared" si="134"/>
        <v xml:space="preserve"> </v>
      </c>
      <c r="O4311" s="4" t="str">
        <f t="shared" si="135"/>
        <v xml:space="preserve"> </v>
      </c>
      <c r="P4311" s="1">
        <f>IF(NOT(ISBLANK(#REF!)),1," ")</f>
        <v>1</v>
      </c>
    </row>
    <row r="4312" spans="13:16" x14ac:dyDescent="0.25">
      <c r="M4312" s="4" t="str">
        <f t="shared" si="134"/>
        <v xml:space="preserve"> </v>
      </c>
      <c r="O4312" s="4" t="str">
        <f t="shared" si="135"/>
        <v xml:space="preserve"> </v>
      </c>
      <c r="P4312" s="1">
        <f>IF(NOT(ISBLANK(#REF!)),1," ")</f>
        <v>1</v>
      </c>
    </row>
    <row r="4313" spans="13:16" x14ac:dyDescent="0.25">
      <c r="M4313" s="4" t="str">
        <f t="shared" si="134"/>
        <v xml:space="preserve"> </v>
      </c>
      <c r="O4313" s="4" t="str">
        <f t="shared" si="135"/>
        <v xml:space="preserve"> </v>
      </c>
      <c r="P4313" s="1">
        <f>IF(NOT(ISBLANK(#REF!)),1," ")</f>
        <v>1</v>
      </c>
    </row>
    <row r="4314" spans="13:16" x14ac:dyDescent="0.25">
      <c r="M4314" s="4" t="str">
        <f t="shared" si="134"/>
        <v xml:space="preserve"> </v>
      </c>
      <c r="O4314" s="4" t="str">
        <f t="shared" si="135"/>
        <v xml:space="preserve"> </v>
      </c>
      <c r="P4314" s="1">
        <f>IF(NOT(ISBLANK(#REF!)),1," ")</f>
        <v>1</v>
      </c>
    </row>
    <row r="4315" spans="13:16" x14ac:dyDescent="0.25">
      <c r="M4315" s="4" t="str">
        <f t="shared" si="134"/>
        <v xml:space="preserve"> </v>
      </c>
      <c r="O4315" s="4" t="str">
        <f t="shared" si="135"/>
        <v xml:space="preserve"> </v>
      </c>
      <c r="P4315" s="1">
        <f>IF(NOT(ISBLANK(#REF!)),1," ")</f>
        <v>1</v>
      </c>
    </row>
    <row r="4316" spans="13:16" x14ac:dyDescent="0.25">
      <c r="M4316" s="4" t="str">
        <f t="shared" si="134"/>
        <v xml:space="preserve"> </v>
      </c>
      <c r="O4316" s="4" t="str">
        <f t="shared" si="135"/>
        <v xml:space="preserve"> </v>
      </c>
      <c r="P4316" s="1">
        <f>IF(NOT(ISBLANK(#REF!)),1," ")</f>
        <v>1</v>
      </c>
    </row>
    <row r="4317" spans="13:16" x14ac:dyDescent="0.25">
      <c r="M4317" s="4" t="str">
        <f t="shared" si="134"/>
        <v xml:space="preserve"> </v>
      </c>
      <c r="O4317" s="4" t="str">
        <f t="shared" si="135"/>
        <v xml:space="preserve"> </v>
      </c>
      <c r="P4317" s="1">
        <f>IF(NOT(ISBLANK(#REF!)),1," ")</f>
        <v>1</v>
      </c>
    </row>
    <row r="4318" spans="13:16" x14ac:dyDescent="0.25">
      <c r="M4318" s="4" t="str">
        <f t="shared" si="134"/>
        <v xml:space="preserve"> </v>
      </c>
      <c r="O4318" s="4" t="str">
        <f t="shared" si="135"/>
        <v xml:space="preserve"> </v>
      </c>
      <c r="P4318" s="1">
        <f>IF(NOT(ISBLANK(#REF!)),1," ")</f>
        <v>1</v>
      </c>
    </row>
    <row r="4319" spans="13:16" x14ac:dyDescent="0.25">
      <c r="M4319" s="4" t="str">
        <f t="shared" si="134"/>
        <v xml:space="preserve"> </v>
      </c>
      <c r="O4319" s="4" t="str">
        <f t="shared" si="135"/>
        <v xml:space="preserve"> </v>
      </c>
      <c r="P4319" s="1">
        <f>IF(NOT(ISBLANK(#REF!)),1," ")</f>
        <v>1</v>
      </c>
    </row>
    <row r="4320" spans="13:16" x14ac:dyDescent="0.25">
      <c r="M4320" s="4" t="str">
        <f t="shared" si="134"/>
        <v xml:space="preserve"> </v>
      </c>
      <c r="O4320" s="4" t="str">
        <f t="shared" si="135"/>
        <v xml:space="preserve"> </v>
      </c>
      <c r="P4320" s="1">
        <f>IF(NOT(ISBLANK(#REF!)),1," ")</f>
        <v>1</v>
      </c>
    </row>
    <row r="4321" spans="13:16" x14ac:dyDescent="0.25">
      <c r="M4321" s="4" t="str">
        <f t="shared" si="134"/>
        <v xml:space="preserve"> </v>
      </c>
      <c r="O4321" s="4" t="str">
        <f t="shared" si="135"/>
        <v xml:space="preserve"> </v>
      </c>
      <c r="P4321" s="1">
        <f>IF(NOT(ISBLANK(#REF!)),1," ")</f>
        <v>1</v>
      </c>
    </row>
    <row r="4322" spans="13:16" x14ac:dyDescent="0.25">
      <c r="M4322" s="4" t="str">
        <f t="shared" si="134"/>
        <v xml:space="preserve"> </v>
      </c>
      <c r="O4322" s="4" t="str">
        <f t="shared" si="135"/>
        <v xml:space="preserve"> </v>
      </c>
      <c r="P4322" s="1">
        <f>IF(NOT(ISBLANK(#REF!)),1," ")</f>
        <v>1</v>
      </c>
    </row>
    <row r="4323" spans="13:16" x14ac:dyDescent="0.25">
      <c r="M4323" s="4" t="str">
        <f t="shared" si="134"/>
        <v xml:space="preserve"> </v>
      </c>
      <c r="O4323" s="4" t="str">
        <f t="shared" si="135"/>
        <v xml:space="preserve"> </v>
      </c>
      <c r="P4323" s="1">
        <f>IF(NOT(ISBLANK(#REF!)),1," ")</f>
        <v>1</v>
      </c>
    </row>
    <row r="4324" spans="13:16" x14ac:dyDescent="0.25">
      <c r="M4324" s="4" t="str">
        <f t="shared" si="134"/>
        <v xml:space="preserve"> </v>
      </c>
      <c r="O4324" s="4" t="str">
        <f t="shared" si="135"/>
        <v xml:space="preserve"> </v>
      </c>
      <c r="P4324" s="1">
        <f>IF(NOT(ISBLANK(#REF!)),1," ")</f>
        <v>1</v>
      </c>
    </row>
    <row r="4325" spans="13:16" x14ac:dyDescent="0.25">
      <c r="M4325" s="4" t="str">
        <f t="shared" si="134"/>
        <v xml:space="preserve"> </v>
      </c>
      <c r="O4325" s="4" t="str">
        <f t="shared" si="135"/>
        <v xml:space="preserve"> </v>
      </c>
      <c r="P4325" s="1">
        <f>IF(NOT(ISBLANK(#REF!)),1," ")</f>
        <v>1</v>
      </c>
    </row>
    <row r="4326" spans="13:16" x14ac:dyDescent="0.25">
      <c r="M4326" s="4" t="str">
        <f t="shared" si="134"/>
        <v xml:space="preserve"> </v>
      </c>
      <c r="O4326" s="4" t="str">
        <f t="shared" si="135"/>
        <v xml:space="preserve"> </v>
      </c>
      <c r="P4326" s="1">
        <f>IF(NOT(ISBLANK(#REF!)),1," ")</f>
        <v>1</v>
      </c>
    </row>
    <row r="4327" spans="13:16" x14ac:dyDescent="0.25">
      <c r="M4327" s="4" t="str">
        <f t="shared" si="134"/>
        <v xml:space="preserve"> </v>
      </c>
      <c r="O4327" s="4" t="str">
        <f t="shared" si="135"/>
        <v xml:space="preserve"> </v>
      </c>
      <c r="P4327" s="1">
        <f>IF(NOT(ISBLANK(#REF!)),1," ")</f>
        <v>1</v>
      </c>
    </row>
    <row r="4328" spans="13:16" x14ac:dyDescent="0.25">
      <c r="M4328" s="4" t="str">
        <f t="shared" si="134"/>
        <v xml:space="preserve"> </v>
      </c>
      <c r="O4328" s="4" t="str">
        <f t="shared" si="135"/>
        <v xml:space="preserve"> </v>
      </c>
      <c r="P4328" s="1">
        <f>IF(NOT(ISBLANK(#REF!)),1," ")</f>
        <v>1</v>
      </c>
    </row>
    <row r="4329" spans="13:16" x14ac:dyDescent="0.25">
      <c r="M4329" s="4" t="str">
        <f t="shared" si="134"/>
        <v xml:space="preserve"> </v>
      </c>
      <c r="O4329" s="4" t="str">
        <f t="shared" si="135"/>
        <v xml:space="preserve"> </v>
      </c>
      <c r="P4329" s="1">
        <f>IF(NOT(ISBLANK(#REF!)),1," ")</f>
        <v>1</v>
      </c>
    </row>
    <row r="4330" spans="13:16" x14ac:dyDescent="0.25">
      <c r="M4330" s="4" t="str">
        <f t="shared" si="134"/>
        <v xml:space="preserve"> </v>
      </c>
      <c r="O4330" s="4" t="str">
        <f t="shared" si="135"/>
        <v xml:space="preserve"> </v>
      </c>
      <c r="P4330" s="1">
        <f>IF(NOT(ISBLANK(#REF!)),1," ")</f>
        <v>1</v>
      </c>
    </row>
    <row r="4331" spans="13:16" x14ac:dyDescent="0.25">
      <c r="M4331" s="4" t="str">
        <f t="shared" si="134"/>
        <v xml:space="preserve"> </v>
      </c>
      <c r="O4331" s="4" t="str">
        <f t="shared" si="135"/>
        <v xml:space="preserve"> </v>
      </c>
      <c r="P4331" s="1">
        <f>IF(NOT(ISBLANK(#REF!)),1," ")</f>
        <v>1</v>
      </c>
    </row>
    <row r="4332" spans="13:16" x14ac:dyDescent="0.25">
      <c r="M4332" s="4" t="str">
        <f t="shared" si="134"/>
        <v xml:space="preserve"> </v>
      </c>
      <c r="O4332" s="4" t="str">
        <f t="shared" si="135"/>
        <v xml:space="preserve"> </v>
      </c>
      <c r="P4332" s="1">
        <f>IF(NOT(ISBLANK(#REF!)),1," ")</f>
        <v>1</v>
      </c>
    </row>
    <row r="4333" spans="13:16" x14ac:dyDescent="0.25">
      <c r="M4333" s="4" t="str">
        <f t="shared" si="134"/>
        <v xml:space="preserve"> </v>
      </c>
      <c r="O4333" s="4" t="str">
        <f t="shared" si="135"/>
        <v xml:space="preserve"> </v>
      </c>
      <c r="P4333" s="1">
        <f>IF(NOT(ISBLANK(#REF!)),1," ")</f>
        <v>1</v>
      </c>
    </row>
    <row r="4334" spans="13:16" x14ac:dyDescent="0.25">
      <c r="M4334" s="4" t="str">
        <f t="shared" si="134"/>
        <v xml:space="preserve"> </v>
      </c>
      <c r="O4334" s="4" t="str">
        <f t="shared" si="135"/>
        <v xml:space="preserve"> </v>
      </c>
      <c r="P4334" s="1">
        <f>IF(NOT(ISBLANK(#REF!)),1," ")</f>
        <v>1</v>
      </c>
    </row>
    <row r="4335" spans="13:16" x14ac:dyDescent="0.25">
      <c r="M4335" s="4" t="str">
        <f t="shared" si="134"/>
        <v xml:space="preserve"> </v>
      </c>
      <c r="O4335" s="4" t="str">
        <f t="shared" si="135"/>
        <v xml:space="preserve"> </v>
      </c>
      <c r="P4335" s="1">
        <f>IF(NOT(ISBLANK(#REF!)),1," ")</f>
        <v>1</v>
      </c>
    </row>
    <row r="4336" spans="13:16" x14ac:dyDescent="0.25">
      <c r="M4336" s="4" t="str">
        <f t="shared" si="134"/>
        <v xml:space="preserve"> </v>
      </c>
      <c r="O4336" s="4" t="str">
        <f t="shared" si="135"/>
        <v xml:space="preserve"> </v>
      </c>
      <c r="P4336" s="1">
        <f>IF(NOT(ISBLANK(#REF!)),1," ")</f>
        <v>1</v>
      </c>
    </row>
    <row r="4337" spans="13:16" x14ac:dyDescent="0.25">
      <c r="M4337" s="4" t="str">
        <f t="shared" si="134"/>
        <v xml:space="preserve"> </v>
      </c>
      <c r="O4337" s="4" t="str">
        <f t="shared" si="135"/>
        <v xml:space="preserve"> </v>
      </c>
      <c r="P4337" s="1">
        <f>IF(NOT(ISBLANK(#REF!)),1," ")</f>
        <v>1</v>
      </c>
    </row>
    <row r="4338" spans="13:16" x14ac:dyDescent="0.25">
      <c r="M4338" s="4" t="str">
        <f t="shared" si="134"/>
        <v xml:space="preserve"> </v>
      </c>
      <c r="O4338" s="4" t="str">
        <f t="shared" si="135"/>
        <v xml:space="preserve"> </v>
      </c>
      <c r="P4338" s="1">
        <f>IF(NOT(ISBLANK(#REF!)),1," ")</f>
        <v>1</v>
      </c>
    </row>
    <row r="4339" spans="13:16" x14ac:dyDescent="0.25">
      <c r="M4339" s="4" t="str">
        <f t="shared" si="134"/>
        <v xml:space="preserve"> </v>
      </c>
      <c r="O4339" s="4" t="str">
        <f t="shared" si="135"/>
        <v xml:space="preserve"> </v>
      </c>
      <c r="P4339" s="1">
        <f>IF(NOT(ISBLANK(#REF!)),1," ")</f>
        <v>1</v>
      </c>
    </row>
    <row r="4340" spans="13:16" x14ac:dyDescent="0.25">
      <c r="M4340" s="4" t="str">
        <f t="shared" si="134"/>
        <v xml:space="preserve"> </v>
      </c>
      <c r="O4340" s="4" t="str">
        <f t="shared" si="135"/>
        <v xml:space="preserve"> </v>
      </c>
      <c r="P4340" s="1">
        <f>IF(NOT(ISBLANK(#REF!)),1," ")</f>
        <v>1</v>
      </c>
    </row>
    <row r="4341" spans="13:16" x14ac:dyDescent="0.25">
      <c r="M4341" s="4" t="str">
        <f t="shared" si="134"/>
        <v xml:space="preserve"> </v>
      </c>
      <c r="O4341" s="4" t="str">
        <f t="shared" si="135"/>
        <v xml:space="preserve"> </v>
      </c>
      <c r="P4341" s="1">
        <f>IF(NOT(ISBLANK(#REF!)),1," ")</f>
        <v>1</v>
      </c>
    </row>
    <row r="4342" spans="13:16" x14ac:dyDescent="0.25">
      <c r="M4342" s="4" t="str">
        <f t="shared" si="134"/>
        <v xml:space="preserve"> </v>
      </c>
      <c r="O4342" s="4" t="str">
        <f t="shared" si="135"/>
        <v xml:space="preserve"> </v>
      </c>
      <c r="P4342" s="1">
        <f>IF(NOT(ISBLANK(#REF!)),1," ")</f>
        <v>1</v>
      </c>
    </row>
    <row r="4343" spans="13:16" x14ac:dyDescent="0.25">
      <c r="M4343" s="4" t="str">
        <f t="shared" si="134"/>
        <v xml:space="preserve"> </v>
      </c>
      <c r="O4343" s="4" t="str">
        <f t="shared" si="135"/>
        <v xml:space="preserve"> </v>
      </c>
      <c r="P4343" s="1">
        <f>IF(NOT(ISBLANK(#REF!)),1," ")</f>
        <v>1</v>
      </c>
    </row>
    <row r="4344" spans="13:16" x14ac:dyDescent="0.25">
      <c r="M4344" s="4" t="str">
        <f t="shared" si="134"/>
        <v xml:space="preserve"> </v>
      </c>
      <c r="O4344" s="4" t="str">
        <f t="shared" si="135"/>
        <v xml:space="preserve"> </v>
      </c>
      <c r="P4344" s="1">
        <f>IF(NOT(ISBLANK(#REF!)),1," ")</f>
        <v>1</v>
      </c>
    </row>
    <row r="4345" spans="13:16" x14ac:dyDescent="0.25">
      <c r="M4345" s="4" t="str">
        <f t="shared" si="134"/>
        <v xml:space="preserve"> </v>
      </c>
      <c r="O4345" s="4" t="str">
        <f t="shared" si="135"/>
        <v xml:space="preserve"> </v>
      </c>
      <c r="P4345" s="1">
        <f>IF(NOT(ISBLANK(#REF!)),1," ")</f>
        <v>1</v>
      </c>
    </row>
    <row r="4346" spans="13:16" x14ac:dyDescent="0.25">
      <c r="M4346" s="4" t="str">
        <f t="shared" si="134"/>
        <v xml:space="preserve"> </v>
      </c>
      <c r="O4346" s="4" t="str">
        <f t="shared" si="135"/>
        <v xml:space="preserve"> </v>
      </c>
      <c r="P4346" s="1">
        <f>IF(NOT(ISBLANK(#REF!)),1," ")</f>
        <v>1</v>
      </c>
    </row>
    <row r="4347" spans="13:16" x14ac:dyDescent="0.25">
      <c r="M4347" s="4" t="str">
        <f t="shared" si="134"/>
        <v xml:space="preserve"> </v>
      </c>
      <c r="O4347" s="4" t="str">
        <f t="shared" si="135"/>
        <v xml:space="preserve"> </v>
      </c>
      <c r="P4347" s="1">
        <f>IF(NOT(ISBLANK(#REF!)),1," ")</f>
        <v>1</v>
      </c>
    </row>
    <row r="4348" spans="13:16" x14ac:dyDescent="0.25">
      <c r="M4348" s="4" t="str">
        <f t="shared" si="134"/>
        <v xml:space="preserve"> </v>
      </c>
      <c r="O4348" s="4" t="str">
        <f t="shared" si="135"/>
        <v xml:space="preserve"> </v>
      </c>
      <c r="P4348" s="1">
        <f>IF(NOT(ISBLANK(#REF!)),1," ")</f>
        <v>1</v>
      </c>
    </row>
    <row r="4349" spans="13:16" x14ac:dyDescent="0.25">
      <c r="M4349" s="4" t="str">
        <f t="shared" si="134"/>
        <v xml:space="preserve"> </v>
      </c>
      <c r="O4349" s="4" t="str">
        <f t="shared" si="135"/>
        <v xml:space="preserve"> </v>
      </c>
      <c r="P4349" s="1">
        <f>IF(NOT(ISBLANK(#REF!)),1," ")</f>
        <v>1</v>
      </c>
    </row>
    <row r="4350" spans="13:16" x14ac:dyDescent="0.25">
      <c r="M4350" s="4" t="str">
        <f t="shared" si="134"/>
        <v xml:space="preserve"> </v>
      </c>
      <c r="O4350" s="4" t="str">
        <f t="shared" si="135"/>
        <v xml:space="preserve"> </v>
      </c>
      <c r="P4350" s="1">
        <f>IF(NOT(ISBLANK(#REF!)),1," ")</f>
        <v>1</v>
      </c>
    </row>
    <row r="4351" spans="13:16" x14ac:dyDescent="0.25">
      <c r="M4351" s="4" t="str">
        <f t="shared" si="134"/>
        <v xml:space="preserve"> </v>
      </c>
      <c r="O4351" s="4" t="str">
        <f t="shared" si="135"/>
        <v xml:space="preserve"> </v>
      </c>
      <c r="P4351" s="1">
        <f>IF(NOT(ISBLANK(#REF!)),1," ")</f>
        <v>1</v>
      </c>
    </row>
    <row r="4352" spans="13:16" x14ac:dyDescent="0.25">
      <c r="M4352" s="4" t="str">
        <f t="shared" si="134"/>
        <v xml:space="preserve"> </v>
      </c>
      <c r="O4352" s="4" t="str">
        <f t="shared" si="135"/>
        <v xml:space="preserve"> </v>
      </c>
      <c r="P4352" s="1">
        <f>IF(NOT(ISBLANK(#REF!)),1," ")</f>
        <v>1</v>
      </c>
    </row>
    <row r="4353" spans="13:16" x14ac:dyDescent="0.25">
      <c r="M4353" s="4" t="str">
        <f t="shared" si="134"/>
        <v xml:space="preserve"> </v>
      </c>
      <c r="O4353" s="4" t="str">
        <f t="shared" si="135"/>
        <v xml:space="preserve"> </v>
      </c>
      <c r="P4353" s="1">
        <f>IF(NOT(ISBLANK(#REF!)),1," ")</f>
        <v>1</v>
      </c>
    </row>
    <row r="4354" spans="13:16" x14ac:dyDescent="0.25">
      <c r="M4354" s="4" t="str">
        <f t="shared" si="134"/>
        <v xml:space="preserve"> </v>
      </c>
      <c r="O4354" s="4" t="str">
        <f t="shared" si="135"/>
        <v xml:space="preserve"> </v>
      </c>
      <c r="P4354" s="1">
        <f>IF(NOT(ISBLANK(#REF!)),1," ")</f>
        <v>1</v>
      </c>
    </row>
    <row r="4355" spans="13:16" x14ac:dyDescent="0.25">
      <c r="M4355" s="4" t="str">
        <f t="shared" si="134"/>
        <v xml:space="preserve"> </v>
      </c>
      <c r="O4355" s="4" t="str">
        <f t="shared" si="135"/>
        <v xml:space="preserve"> </v>
      </c>
      <c r="P4355" s="1">
        <f>IF(NOT(ISBLANK(#REF!)),1," ")</f>
        <v>1</v>
      </c>
    </row>
    <row r="4356" spans="13:16" x14ac:dyDescent="0.25">
      <c r="M4356" s="4" t="str">
        <f t="shared" si="134"/>
        <v xml:space="preserve"> </v>
      </c>
      <c r="O4356" s="4" t="str">
        <f t="shared" si="135"/>
        <v xml:space="preserve"> </v>
      </c>
      <c r="P4356" s="1">
        <f>IF(NOT(ISBLANK(#REF!)),1," ")</f>
        <v>1</v>
      </c>
    </row>
    <row r="4357" spans="13:16" x14ac:dyDescent="0.25">
      <c r="M4357" s="4" t="str">
        <f t="shared" si="134"/>
        <v xml:space="preserve"> </v>
      </c>
      <c r="O4357" s="4" t="str">
        <f t="shared" si="135"/>
        <v xml:space="preserve"> </v>
      </c>
      <c r="P4357" s="1">
        <f>IF(NOT(ISBLANK(#REF!)),1," ")</f>
        <v>1</v>
      </c>
    </row>
    <row r="4358" spans="13:16" x14ac:dyDescent="0.25">
      <c r="M4358" s="4" t="str">
        <f t="shared" si="134"/>
        <v xml:space="preserve"> </v>
      </c>
      <c r="O4358" s="4" t="str">
        <f t="shared" si="135"/>
        <v xml:space="preserve"> </v>
      </c>
      <c r="P4358" s="1">
        <f>IF(NOT(ISBLANK(#REF!)),1," ")</f>
        <v>1</v>
      </c>
    </row>
    <row r="4359" spans="13:16" x14ac:dyDescent="0.25">
      <c r="M4359" s="4" t="str">
        <f t="shared" si="134"/>
        <v xml:space="preserve"> </v>
      </c>
      <c r="O4359" s="4" t="str">
        <f t="shared" si="135"/>
        <v xml:space="preserve"> </v>
      </c>
      <c r="P4359" s="1">
        <f>IF(NOT(ISBLANK(#REF!)),1," ")</f>
        <v>1</v>
      </c>
    </row>
    <row r="4360" spans="13:16" x14ac:dyDescent="0.25">
      <c r="M4360" s="4" t="str">
        <f t="shared" ref="M4360:M4423" si="136">IF(NOT(ISBLANK(J4360)),H4360+I4360+L4360," ")</f>
        <v xml:space="preserve"> </v>
      </c>
      <c r="O4360" s="4" t="str">
        <f t="shared" ref="O4360:O4423" si="137">IF(NOT(ISBLANK(J4360)),G4360-M4360+N4360," ")</f>
        <v xml:space="preserve"> </v>
      </c>
      <c r="P4360" s="1">
        <f>IF(NOT(ISBLANK(#REF!)),1," ")</f>
        <v>1</v>
      </c>
    </row>
    <row r="4361" spans="13:16" x14ac:dyDescent="0.25">
      <c r="M4361" s="4" t="str">
        <f t="shared" si="136"/>
        <v xml:space="preserve"> </v>
      </c>
      <c r="O4361" s="4" t="str">
        <f t="shared" si="137"/>
        <v xml:space="preserve"> </v>
      </c>
      <c r="P4361" s="1">
        <f>IF(NOT(ISBLANK(#REF!)),1," ")</f>
        <v>1</v>
      </c>
    </row>
    <row r="4362" spans="13:16" x14ac:dyDescent="0.25">
      <c r="M4362" s="4" t="str">
        <f t="shared" si="136"/>
        <v xml:space="preserve"> </v>
      </c>
      <c r="O4362" s="4" t="str">
        <f t="shared" si="137"/>
        <v xml:space="preserve"> </v>
      </c>
      <c r="P4362" s="1">
        <f>IF(NOT(ISBLANK(#REF!)),1," ")</f>
        <v>1</v>
      </c>
    </row>
    <row r="4363" spans="13:16" x14ac:dyDescent="0.25">
      <c r="M4363" s="4" t="str">
        <f t="shared" si="136"/>
        <v xml:space="preserve"> </v>
      </c>
      <c r="O4363" s="4" t="str">
        <f t="shared" si="137"/>
        <v xml:space="preserve"> </v>
      </c>
      <c r="P4363" s="1">
        <f>IF(NOT(ISBLANK(#REF!)),1," ")</f>
        <v>1</v>
      </c>
    </row>
    <row r="4364" spans="13:16" x14ac:dyDescent="0.25">
      <c r="M4364" s="4" t="str">
        <f t="shared" si="136"/>
        <v xml:space="preserve"> </v>
      </c>
      <c r="O4364" s="4" t="str">
        <f t="shared" si="137"/>
        <v xml:space="preserve"> </v>
      </c>
      <c r="P4364" s="1">
        <f>IF(NOT(ISBLANK(#REF!)),1," ")</f>
        <v>1</v>
      </c>
    </row>
    <row r="4365" spans="13:16" x14ac:dyDescent="0.25">
      <c r="M4365" s="4" t="str">
        <f t="shared" si="136"/>
        <v xml:space="preserve"> </v>
      </c>
      <c r="O4365" s="4" t="str">
        <f t="shared" si="137"/>
        <v xml:space="preserve"> </v>
      </c>
      <c r="P4365" s="1">
        <f>IF(NOT(ISBLANK(#REF!)),1," ")</f>
        <v>1</v>
      </c>
    </row>
    <row r="4366" spans="13:16" x14ac:dyDescent="0.25">
      <c r="M4366" s="4" t="str">
        <f t="shared" si="136"/>
        <v xml:space="preserve"> </v>
      </c>
      <c r="O4366" s="4" t="str">
        <f t="shared" si="137"/>
        <v xml:space="preserve"> </v>
      </c>
      <c r="P4366" s="1">
        <f>IF(NOT(ISBLANK(#REF!)),1," ")</f>
        <v>1</v>
      </c>
    </row>
    <row r="4367" spans="13:16" x14ac:dyDescent="0.25">
      <c r="M4367" s="4" t="str">
        <f t="shared" si="136"/>
        <v xml:space="preserve"> </v>
      </c>
      <c r="O4367" s="4" t="str">
        <f t="shared" si="137"/>
        <v xml:space="preserve"> </v>
      </c>
      <c r="P4367" s="1">
        <f>IF(NOT(ISBLANK(#REF!)),1," ")</f>
        <v>1</v>
      </c>
    </row>
    <row r="4368" spans="13:16" x14ac:dyDescent="0.25">
      <c r="M4368" s="4" t="str">
        <f t="shared" si="136"/>
        <v xml:space="preserve"> </v>
      </c>
      <c r="O4368" s="4" t="str">
        <f t="shared" si="137"/>
        <v xml:space="preserve"> </v>
      </c>
      <c r="P4368" s="1">
        <f>IF(NOT(ISBLANK(#REF!)),1," ")</f>
        <v>1</v>
      </c>
    </row>
    <row r="4369" spans="13:16" x14ac:dyDescent="0.25">
      <c r="M4369" s="4" t="str">
        <f t="shared" si="136"/>
        <v xml:space="preserve"> </v>
      </c>
      <c r="O4369" s="4" t="str">
        <f t="shared" si="137"/>
        <v xml:space="preserve"> </v>
      </c>
      <c r="P4369" s="1">
        <f>IF(NOT(ISBLANK(#REF!)),1," ")</f>
        <v>1</v>
      </c>
    </row>
    <row r="4370" spans="13:16" x14ac:dyDescent="0.25">
      <c r="M4370" s="4" t="str">
        <f t="shared" si="136"/>
        <v xml:space="preserve"> </v>
      </c>
      <c r="O4370" s="4" t="str">
        <f t="shared" si="137"/>
        <v xml:space="preserve"> </v>
      </c>
      <c r="P4370" s="1">
        <f>IF(NOT(ISBLANK(#REF!)),1," ")</f>
        <v>1</v>
      </c>
    </row>
    <row r="4371" spans="13:16" x14ac:dyDescent="0.25">
      <c r="M4371" s="4" t="str">
        <f t="shared" si="136"/>
        <v xml:space="preserve"> </v>
      </c>
      <c r="O4371" s="4" t="str">
        <f t="shared" si="137"/>
        <v xml:space="preserve"> </v>
      </c>
      <c r="P4371" s="1">
        <f>IF(NOT(ISBLANK(#REF!)),1," ")</f>
        <v>1</v>
      </c>
    </row>
    <row r="4372" spans="13:16" x14ac:dyDescent="0.25">
      <c r="M4372" s="4" t="str">
        <f t="shared" si="136"/>
        <v xml:space="preserve"> </v>
      </c>
      <c r="O4372" s="4" t="str">
        <f t="shared" si="137"/>
        <v xml:space="preserve"> </v>
      </c>
      <c r="P4372" s="1">
        <f>IF(NOT(ISBLANK(#REF!)),1," ")</f>
        <v>1</v>
      </c>
    </row>
    <row r="4373" spans="13:16" x14ac:dyDescent="0.25">
      <c r="M4373" s="4" t="str">
        <f t="shared" si="136"/>
        <v xml:space="preserve"> </v>
      </c>
      <c r="O4373" s="4" t="str">
        <f t="shared" si="137"/>
        <v xml:space="preserve"> </v>
      </c>
      <c r="P4373" s="1">
        <f>IF(NOT(ISBLANK(#REF!)),1," ")</f>
        <v>1</v>
      </c>
    </row>
    <row r="4374" spans="13:16" x14ac:dyDescent="0.25">
      <c r="M4374" s="4" t="str">
        <f t="shared" si="136"/>
        <v xml:space="preserve"> </v>
      </c>
      <c r="O4374" s="4" t="str">
        <f t="shared" si="137"/>
        <v xml:space="preserve"> </v>
      </c>
      <c r="P4374" s="1">
        <f>IF(NOT(ISBLANK(#REF!)),1," ")</f>
        <v>1</v>
      </c>
    </row>
    <row r="4375" spans="13:16" x14ac:dyDescent="0.25">
      <c r="M4375" s="4" t="str">
        <f t="shared" si="136"/>
        <v xml:space="preserve"> </v>
      </c>
      <c r="O4375" s="4" t="str">
        <f t="shared" si="137"/>
        <v xml:space="preserve"> </v>
      </c>
      <c r="P4375" s="1">
        <f>IF(NOT(ISBLANK(#REF!)),1," ")</f>
        <v>1</v>
      </c>
    </row>
    <row r="4376" spans="13:16" x14ac:dyDescent="0.25">
      <c r="M4376" s="4" t="str">
        <f t="shared" si="136"/>
        <v xml:space="preserve"> </v>
      </c>
      <c r="O4376" s="4" t="str">
        <f t="shared" si="137"/>
        <v xml:space="preserve"> </v>
      </c>
      <c r="P4376" s="1">
        <f>IF(NOT(ISBLANK(#REF!)),1," ")</f>
        <v>1</v>
      </c>
    </row>
    <row r="4377" spans="13:16" x14ac:dyDescent="0.25">
      <c r="M4377" s="4" t="str">
        <f t="shared" si="136"/>
        <v xml:space="preserve"> </v>
      </c>
      <c r="O4377" s="4" t="str">
        <f t="shared" si="137"/>
        <v xml:space="preserve"> </v>
      </c>
      <c r="P4377" s="1">
        <f>IF(NOT(ISBLANK(#REF!)),1," ")</f>
        <v>1</v>
      </c>
    </row>
    <row r="4378" spans="13:16" x14ac:dyDescent="0.25">
      <c r="M4378" s="4" t="str">
        <f t="shared" si="136"/>
        <v xml:space="preserve"> </v>
      </c>
      <c r="O4378" s="4" t="str">
        <f t="shared" si="137"/>
        <v xml:space="preserve"> </v>
      </c>
      <c r="P4378" s="1">
        <f>IF(NOT(ISBLANK(#REF!)),1," ")</f>
        <v>1</v>
      </c>
    </row>
    <row r="4379" spans="13:16" x14ac:dyDescent="0.25">
      <c r="M4379" s="4" t="str">
        <f t="shared" si="136"/>
        <v xml:space="preserve"> </v>
      </c>
      <c r="O4379" s="4" t="str">
        <f t="shared" si="137"/>
        <v xml:space="preserve"> </v>
      </c>
      <c r="P4379" s="1">
        <f>IF(NOT(ISBLANK(#REF!)),1," ")</f>
        <v>1</v>
      </c>
    </row>
    <row r="4380" spans="13:16" x14ac:dyDescent="0.25">
      <c r="M4380" s="4" t="str">
        <f t="shared" si="136"/>
        <v xml:space="preserve"> </v>
      </c>
      <c r="O4380" s="4" t="str">
        <f t="shared" si="137"/>
        <v xml:space="preserve"> </v>
      </c>
      <c r="P4380" s="1">
        <f>IF(NOT(ISBLANK(#REF!)),1," ")</f>
        <v>1</v>
      </c>
    </row>
    <row r="4381" spans="13:16" x14ac:dyDescent="0.25">
      <c r="M4381" s="4" t="str">
        <f t="shared" si="136"/>
        <v xml:space="preserve"> </v>
      </c>
      <c r="O4381" s="4" t="str">
        <f t="shared" si="137"/>
        <v xml:space="preserve"> </v>
      </c>
      <c r="P4381" s="1">
        <f>IF(NOT(ISBLANK(#REF!)),1," ")</f>
        <v>1</v>
      </c>
    </row>
    <row r="4382" spans="13:16" x14ac:dyDescent="0.25">
      <c r="M4382" s="4" t="str">
        <f t="shared" si="136"/>
        <v xml:space="preserve"> </v>
      </c>
      <c r="O4382" s="4" t="str">
        <f t="shared" si="137"/>
        <v xml:space="preserve"> </v>
      </c>
      <c r="P4382" s="1">
        <f>IF(NOT(ISBLANK(#REF!)),1," ")</f>
        <v>1</v>
      </c>
    </row>
    <row r="4383" spans="13:16" x14ac:dyDescent="0.25">
      <c r="M4383" s="4" t="str">
        <f t="shared" si="136"/>
        <v xml:space="preserve"> </v>
      </c>
      <c r="O4383" s="4" t="str">
        <f t="shared" si="137"/>
        <v xml:space="preserve"> </v>
      </c>
      <c r="P4383" s="1">
        <f>IF(NOT(ISBLANK(#REF!)),1," ")</f>
        <v>1</v>
      </c>
    </row>
    <row r="4384" spans="13:16" x14ac:dyDescent="0.25">
      <c r="M4384" s="4" t="str">
        <f t="shared" si="136"/>
        <v xml:space="preserve"> </v>
      </c>
      <c r="O4384" s="4" t="str">
        <f t="shared" si="137"/>
        <v xml:space="preserve"> </v>
      </c>
      <c r="P4384" s="1">
        <f>IF(NOT(ISBLANK(#REF!)),1," ")</f>
        <v>1</v>
      </c>
    </row>
    <row r="4385" spans="13:16" x14ac:dyDescent="0.25">
      <c r="M4385" s="4" t="str">
        <f t="shared" si="136"/>
        <v xml:space="preserve"> </v>
      </c>
      <c r="O4385" s="4" t="str">
        <f t="shared" si="137"/>
        <v xml:space="preserve"> </v>
      </c>
      <c r="P4385" s="1">
        <f>IF(NOT(ISBLANK(#REF!)),1," ")</f>
        <v>1</v>
      </c>
    </row>
    <row r="4386" spans="13:16" x14ac:dyDescent="0.25">
      <c r="M4386" s="4" t="str">
        <f t="shared" si="136"/>
        <v xml:space="preserve"> </v>
      </c>
      <c r="O4386" s="4" t="str">
        <f t="shared" si="137"/>
        <v xml:space="preserve"> </v>
      </c>
      <c r="P4386" s="1">
        <f>IF(NOT(ISBLANK(#REF!)),1," ")</f>
        <v>1</v>
      </c>
    </row>
    <row r="4387" spans="13:16" x14ac:dyDescent="0.25">
      <c r="M4387" s="4" t="str">
        <f t="shared" si="136"/>
        <v xml:space="preserve"> </v>
      </c>
      <c r="O4387" s="4" t="str">
        <f t="shared" si="137"/>
        <v xml:space="preserve"> </v>
      </c>
      <c r="P4387" s="1">
        <f>IF(NOT(ISBLANK(#REF!)),1," ")</f>
        <v>1</v>
      </c>
    </row>
    <row r="4388" spans="13:16" x14ac:dyDescent="0.25">
      <c r="M4388" s="4" t="str">
        <f t="shared" si="136"/>
        <v xml:space="preserve"> </v>
      </c>
      <c r="O4388" s="4" t="str">
        <f t="shared" si="137"/>
        <v xml:space="preserve"> </v>
      </c>
      <c r="P4388" s="1">
        <f>IF(NOT(ISBLANK(#REF!)),1," ")</f>
        <v>1</v>
      </c>
    </row>
    <row r="4389" spans="13:16" x14ac:dyDescent="0.25">
      <c r="M4389" s="4" t="str">
        <f t="shared" si="136"/>
        <v xml:space="preserve"> </v>
      </c>
      <c r="O4389" s="4" t="str">
        <f t="shared" si="137"/>
        <v xml:space="preserve"> </v>
      </c>
      <c r="P4389" s="1">
        <f>IF(NOT(ISBLANK(#REF!)),1," ")</f>
        <v>1</v>
      </c>
    </row>
    <row r="4390" spans="13:16" x14ac:dyDescent="0.25">
      <c r="M4390" s="4" t="str">
        <f t="shared" si="136"/>
        <v xml:space="preserve"> </v>
      </c>
      <c r="O4390" s="4" t="str">
        <f t="shared" si="137"/>
        <v xml:space="preserve"> </v>
      </c>
      <c r="P4390" s="1">
        <f>IF(NOT(ISBLANK(#REF!)),1," ")</f>
        <v>1</v>
      </c>
    </row>
    <row r="4391" spans="13:16" x14ac:dyDescent="0.25">
      <c r="M4391" s="4" t="str">
        <f t="shared" si="136"/>
        <v xml:space="preserve"> </v>
      </c>
      <c r="O4391" s="4" t="str">
        <f t="shared" si="137"/>
        <v xml:space="preserve"> </v>
      </c>
      <c r="P4391" s="1">
        <f>IF(NOT(ISBLANK(#REF!)),1," ")</f>
        <v>1</v>
      </c>
    </row>
    <row r="4392" spans="13:16" x14ac:dyDescent="0.25">
      <c r="M4392" s="4" t="str">
        <f t="shared" si="136"/>
        <v xml:space="preserve"> </v>
      </c>
      <c r="O4392" s="4" t="str">
        <f t="shared" si="137"/>
        <v xml:space="preserve"> </v>
      </c>
      <c r="P4392" s="1">
        <f>IF(NOT(ISBLANK(#REF!)),1," ")</f>
        <v>1</v>
      </c>
    </row>
    <row r="4393" spans="13:16" x14ac:dyDescent="0.25">
      <c r="M4393" s="4" t="str">
        <f t="shared" si="136"/>
        <v xml:space="preserve"> </v>
      </c>
      <c r="O4393" s="4" t="str">
        <f t="shared" si="137"/>
        <v xml:space="preserve"> </v>
      </c>
      <c r="P4393" s="1">
        <f>IF(NOT(ISBLANK(#REF!)),1," ")</f>
        <v>1</v>
      </c>
    </row>
    <row r="4394" spans="13:16" x14ac:dyDescent="0.25">
      <c r="M4394" s="4" t="str">
        <f t="shared" si="136"/>
        <v xml:space="preserve"> </v>
      </c>
      <c r="O4394" s="4" t="str">
        <f t="shared" si="137"/>
        <v xml:space="preserve"> </v>
      </c>
      <c r="P4394" s="1">
        <f>IF(NOT(ISBLANK(#REF!)),1," ")</f>
        <v>1</v>
      </c>
    </row>
    <row r="4395" spans="13:16" x14ac:dyDescent="0.25">
      <c r="M4395" s="4" t="str">
        <f t="shared" si="136"/>
        <v xml:space="preserve"> </v>
      </c>
      <c r="O4395" s="4" t="str">
        <f t="shared" si="137"/>
        <v xml:space="preserve"> </v>
      </c>
      <c r="P4395" s="1">
        <f>IF(NOT(ISBLANK(#REF!)),1," ")</f>
        <v>1</v>
      </c>
    </row>
    <row r="4396" spans="13:16" x14ac:dyDescent="0.25">
      <c r="M4396" s="4" t="str">
        <f t="shared" si="136"/>
        <v xml:space="preserve"> </v>
      </c>
      <c r="O4396" s="4" t="str">
        <f t="shared" si="137"/>
        <v xml:space="preserve"> </v>
      </c>
      <c r="P4396" s="1">
        <f>IF(NOT(ISBLANK(#REF!)),1," ")</f>
        <v>1</v>
      </c>
    </row>
    <row r="4397" spans="13:16" x14ac:dyDescent="0.25">
      <c r="M4397" s="4" t="str">
        <f t="shared" si="136"/>
        <v xml:space="preserve"> </v>
      </c>
      <c r="O4397" s="4" t="str">
        <f t="shared" si="137"/>
        <v xml:space="preserve"> </v>
      </c>
      <c r="P4397" s="1">
        <f>IF(NOT(ISBLANK(#REF!)),1," ")</f>
        <v>1</v>
      </c>
    </row>
    <row r="4398" spans="13:16" x14ac:dyDescent="0.25">
      <c r="M4398" s="4" t="str">
        <f t="shared" si="136"/>
        <v xml:space="preserve"> </v>
      </c>
      <c r="O4398" s="4" t="str">
        <f t="shared" si="137"/>
        <v xml:space="preserve"> </v>
      </c>
      <c r="P4398" s="1">
        <f>IF(NOT(ISBLANK(#REF!)),1," ")</f>
        <v>1</v>
      </c>
    </row>
    <row r="4399" spans="13:16" x14ac:dyDescent="0.25">
      <c r="M4399" s="4" t="str">
        <f t="shared" si="136"/>
        <v xml:space="preserve"> </v>
      </c>
      <c r="O4399" s="4" t="str">
        <f t="shared" si="137"/>
        <v xml:space="preserve"> </v>
      </c>
      <c r="P4399" s="1">
        <f>IF(NOT(ISBLANK(#REF!)),1," ")</f>
        <v>1</v>
      </c>
    </row>
    <row r="4400" spans="13:16" x14ac:dyDescent="0.25">
      <c r="M4400" s="4" t="str">
        <f t="shared" si="136"/>
        <v xml:space="preserve"> </v>
      </c>
      <c r="O4400" s="4" t="str">
        <f t="shared" si="137"/>
        <v xml:space="preserve"> </v>
      </c>
      <c r="P4400" s="1">
        <f>IF(NOT(ISBLANK(#REF!)),1," ")</f>
        <v>1</v>
      </c>
    </row>
    <row r="4401" spans="13:16" x14ac:dyDescent="0.25">
      <c r="M4401" s="4" t="str">
        <f t="shared" si="136"/>
        <v xml:space="preserve"> </v>
      </c>
      <c r="O4401" s="4" t="str">
        <f t="shared" si="137"/>
        <v xml:space="preserve"> </v>
      </c>
      <c r="P4401" s="1">
        <f>IF(NOT(ISBLANK(#REF!)),1," ")</f>
        <v>1</v>
      </c>
    </row>
    <row r="4402" spans="13:16" x14ac:dyDescent="0.25">
      <c r="M4402" s="4" t="str">
        <f t="shared" si="136"/>
        <v xml:space="preserve"> </v>
      </c>
      <c r="O4402" s="4" t="str">
        <f t="shared" si="137"/>
        <v xml:space="preserve"> </v>
      </c>
      <c r="P4402" s="1">
        <f>IF(NOT(ISBLANK(#REF!)),1," ")</f>
        <v>1</v>
      </c>
    </row>
    <row r="4403" spans="13:16" x14ac:dyDescent="0.25">
      <c r="M4403" s="4" t="str">
        <f t="shared" si="136"/>
        <v xml:space="preserve"> </v>
      </c>
      <c r="O4403" s="4" t="str">
        <f t="shared" si="137"/>
        <v xml:space="preserve"> </v>
      </c>
      <c r="P4403" s="1">
        <f>IF(NOT(ISBLANK(#REF!)),1," ")</f>
        <v>1</v>
      </c>
    </row>
    <row r="4404" spans="13:16" x14ac:dyDescent="0.25">
      <c r="M4404" s="4" t="str">
        <f t="shared" si="136"/>
        <v xml:space="preserve"> </v>
      </c>
      <c r="O4404" s="4" t="str">
        <f t="shared" si="137"/>
        <v xml:space="preserve"> </v>
      </c>
      <c r="P4404" s="1">
        <f>IF(NOT(ISBLANK(#REF!)),1," ")</f>
        <v>1</v>
      </c>
    </row>
    <row r="4405" spans="13:16" x14ac:dyDescent="0.25">
      <c r="M4405" s="4" t="str">
        <f t="shared" si="136"/>
        <v xml:space="preserve"> </v>
      </c>
      <c r="O4405" s="4" t="str">
        <f t="shared" si="137"/>
        <v xml:space="preserve"> </v>
      </c>
      <c r="P4405" s="1">
        <f>IF(NOT(ISBLANK(#REF!)),1," ")</f>
        <v>1</v>
      </c>
    </row>
    <row r="4406" spans="13:16" x14ac:dyDescent="0.25">
      <c r="M4406" s="4" t="str">
        <f t="shared" si="136"/>
        <v xml:space="preserve"> </v>
      </c>
      <c r="O4406" s="4" t="str">
        <f t="shared" si="137"/>
        <v xml:space="preserve"> </v>
      </c>
      <c r="P4406" s="1">
        <f>IF(NOT(ISBLANK(#REF!)),1," ")</f>
        <v>1</v>
      </c>
    </row>
    <row r="4407" spans="13:16" x14ac:dyDescent="0.25">
      <c r="M4407" s="4" t="str">
        <f t="shared" si="136"/>
        <v xml:space="preserve"> </v>
      </c>
      <c r="O4407" s="4" t="str">
        <f t="shared" si="137"/>
        <v xml:space="preserve"> </v>
      </c>
      <c r="P4407" s="1">
        <f>IF(NOT(ISBLANK(#REF!)),1," ")</f>
        <v>1</v>
      </c>
    </row>
    <row r="4408" spans="13:16" x14ac:dyDescent="0.25">
      <c r="M4408" s="4" t="str">
        <f t="shared" si="136"/>
        <v xml:space="preserve"> </v>
      </c>
      <c r="O4408" s="4" t="str">
        <f t="shared" si="137"/>
        <v xml:space="preserve"> </v>
      </c>
      <c r="P4408" s="1">
        <f>IF(NOT(ISBLANK(#REF!)),1," ")</f>
        <v>1</v>
      </c>
    </row>
    <row r="4409" spans="13:16" x14ac:dyDescent="0.25">
      <c r="M4409" s="4" t="str">
        <f t="shared" si="136"/>
        <v xml:space="preserve"> </v>
      </c>
      <c r="O4409" s="4" t="str">
        <f t="shared" si="137"/>
        <v xml:space="preserve"> </v>
      </c>
      <c r="P4409" s="1">
        <f>IF(NOT(ISBLANK(#REF!)),1," ")</f>
        <v>1</v>
      </c>
    </row>
    <row r="4410" spans="13:16" x14ac:dyDescent="0.25">
      <c r="M4410" s="4" t="str">
        <f t="shared" si="136"/>
        <v xml:space="preserve"> </v>
      </c>
      <c r="O4410" s="4" t="str">
        <f t="shared" si="137"/>
        <v xml:space="preserve"> </v>
      </c>
      <c r="P4410" s="1">
        <f>IF(NOT(ISBLANK(#REF!)),1," ")</f>
        <v>1</v>
      </c>
    </row>
    <row r="4411" spans="13:16" x14ac:dyDescent="0.25">
      <c r="M4411" s="4" t="str">
        <f t="shared" si="136"/>
        <v xml:space="preserve"> </v>
      </c>
      <c r="O4411" s="4" t="str">
        <f t="shared" si="137"/>
        <v xml:space="preserve"> </v>
      </c>
      <c r="P4411" s="1">
        <f>IF(NOT(ISBLANK(#REF!)),1," ")</f>
        <v>1</v>
      </c>
    </row>
    <row r="4412" spans="13:16" x14ac:dyDescent="0.25">
      <c r="M4412" s="4" t="str">
        <f t="shared" si="136"/>
        <v xml:space="preserve"> </v>
      </c>
      <c r="O4412" s="4" t="str">
        <f t="shared" si="137"/>
        <v xml:space="preserve"> </v>
      </c>
      <c r="P4412" s="1">
        <f>IF(NOT(ISBLANK(#REF!)),1," ")</f>
        <v>1</v>
      </c>
    </row>
    <row r="4413" spans="13:16" x14ac:dyDescent="0.25">
      <c r="M4413" s="4" t="str">
        <f t="shared" si="136"/>
        <v xml:space="preserve"> </v>
      </c>
      <c r="O4413" s="4" t="str">
        <f t="shared" si="137"/>
        <v xml:space="preserve"> </v>
      </c>
      <c r="P4413" s="1">
        <f>IF(NOT(ISBLANK(#REF!)),1," ")</f>
        <v>1</v>
      </c>
    </row>
    <row r="4414" spans="13:16" x14ac:dyDescent="0.25">
      <c r="M4414" s="4" t="str">
        <f t="shared" si="136"/>
        <v xml:space="preserve"> </v>
      </c>
      <c r="O4414" s="4" t="str">
        <f t="shared" si="137"/>
        <v xml:space="preserve"> </v>
      </c>
      <c r="P4414" s="1">
        <f>IF(NOT(ISBLANK(#REF!)),1," ")</f>
        <v>1</v>
      </c>
    </row>
    <row r="4415" spans="13:16" x14ac:dyDescent="0.25">
      <c r="M4415" s="4" t="str">
        <f t="shared" si="136"/>
        <v xml:space="preserve"> </v>
      </c>
      <c r="O4415" s="4" t="str">
        <f t="shared" si="137"/>
        <v xml:space="preserve"> </v>
      </c>
      <c r="P4415" s="1">
        <f>IF(NOT(ISBLANK(#REF!)),1," ")</f>
        <v>1</v>
      </c>
    </row>
    <row r="4416" spans="13:16" x14ac:dyDescent="0.25">
      <c r="M4416" s="4" t="str">
        <f t="shared" si="136"/>
        <v xml:space="preserve"> </v>
      </c>
      <c r="O4416" s="4" t="str">
        <f t="shared" si="137"/>
        <v xml:space="preserve"> </v>
      </c>
      <c r="P4416" s="1">
        <f>IF(NOT(ISBLANK(#REF!)),1," ")</f>
        <v>1</v>
      </c>
    </row>
    <row r="4417" spans="13:16" x14ac:dyDescent="0.25">
      <c r="M4417" s="4" t="str">
        <f t="shared" si="136"/>
        <v xml:space="preserve"> </v>
      </c>
      <c r="O4417" s="4" t="str">
        <f t="shared" si="137"/>
        <v xml:space="preserve"> </v>
      </c>
      <c r="P4417" s="1">
        <f>IF(NOT(ISBLANK(#REF!)),1," ")</f>
        <v>1</v>
      </c>
    </row>
    <row r="4418" spans="13:16" x14ac:dyDescent="0.25">
      <c r="M4418" s="4" t="str">
        <f t="shared" si="136"/>
        <v xml:space="preserve"> </v>
      </c>
      <c r="O4418" s="4" t="str">
        <f t="shared" si="137"/>
        <v xml:space="preserve"> </v>
      </c>
      <c r="P4418" s="1">
        <f>IF(NOT(ISBLANK(#REF!)),1," ")</f>
        <v>1</v>
      </c>
    </row>
    <row r="4419" spans="13:16" x14ac:dyDescent="0.25">
      <c r="M4419" s="4" t="str">
        <f t="shared" si="136"/>
        <v xml:space="preserve"> </v>
      </c>
      <c r="O4419" s="4" t="str">
        <f t="shared" si="137"/>
        <v xml:space="preserve"> </v>
      </c>
      <c r="P4419" s="1">
        <f>IF(NOT(ISBLANK(#REF!)),1," ")</f>
        <v>1</v>
      </c>
    </row>
    <row r="4420" spans="13:16" x14ac:dyDescent="0.25">
      <c r="M4420" s="4" t="str">
        <f t="shared" si="136"/>
        <v xml:space="preserve"> </v>
      </c>
      <c r="O4420" s="4" t="str">
        <f t="shared" si="137"/>
        <v xml:space="preserve"> </v>
      </c>
      <c r="P4420" s="1">
        <f>IF(NOT(ISBLANK(#REF!)),1," ")</f>
        <v>1</v>
      </c>
    </row>
    <row r="4421" spans="13:16" x14ac:dyDescent="0.25">
      <c r="M4421" s="4" t="str">
        <f t="shared" si="136"/>
        <v xml:space="preserve"> </v>
      </c>
      <c r="O4421" s="4" t="str">
        <f t="shared" si="137"/>
        <v xml:space="preserve"> </v>
      </c>
      <c r="P4421" s="1">
        <f>IF(NOT(ISBLANK(#REF!)),1," ")</f>
        <v>1</v>
      </c>
    </row>
    <row r="4422" spans="13:16" x14ac:dyDescent="0.25">
      <c r="M4422" s="4" t="str">
        <f t="shared" si="136"/>
        <v xml:space="preserve"> </v>
      </c>
      <c r="O4422" s="4" t="str">
        <f t="shared" si="137"/>
        <v xml:space="preserve"> </v>
      </c>
      <c r="P4422" s="1">
        <f>IF(NOT(ISBLANK(#REF!)),1," ")</f>
        <v>1</v>
      </c>
    </row>
    <row r="4423" spans="13:16" x14ac:dyDescent="0.25">
      <c r="M4423" s="4" t="str">
        <f t="shared" si="136"/>
        <v xml:space="preserve"> </v>
      </c>
      <c r="O4423" s="4" t="str">
        <f t="shared" si="137"/>
        <v xml:space="preserve"> </v>
      </c>
      <c r="P4423" s="1">
        <f>IF(NOT(ISBLANK(#REF!)),1," ")</f>
        <v>1</v>
      </c>
    </row>
    <row r="4424" spans="13:16" x14ac:dyDescent="0.25">
      <c r="M4424" s="4" t="str">
        <f t="shared" ref="M4424:M4487" si="138">IF(NOT(ISBLANK(J4424)),H4424+I4424+L4424," ")</f>
        <v xml:space="preserve"> </v>
      </c>
      <c r="O4424" s="4" t="str">
        <f t="shared" ref="O4424:O4487" si="139">IF(NOT(ISBLANK(J4424)),G4424-M4424+N4424," ")</f>
        <v xml:space="preserve"> </v>
      </c>
      <c r="P4424" s="1">
        <f>IF(NOT(ISBLANK(#REF!)),1," ")</f>
        <v>1</v>
      </c>
    </row>
    <row r="4425" spans="13:16" x14ac:dyDescent="0.25">
      <c r="M4425" s="4" t="str">
        <f t="shared" si="138"/>
        <v xml:space="preserve"> </v>
      </c>
      <c r="O4425" s="4" t="str">
        <f t="shared" si="139"/>
        <v xml:space="preserve"> </v>
      </c>
      <c r="P4425" s="1">
        <f>IF(NOT(ISBLANK(#REF!)),1," ")</f>
        <v>1</v>
      </c>
    </row>
    <row r="4426" spans="13:16" x14ac:dyDescent="0.25">
      <c r="M4426" s="4" t="str">
        <f t="shared" si="138"/>
        <v xml:space="preserve"> </v>
      </c>
      <c r="O4426" s="4" t="str">
        <f t="shared" si="139"/>
        <v xml:space="preserve"> </v>
      </c>
      <c r="P4426" s="1">
        <f>IF(NOT(ISBLANK(#REF!)),1," ")</f>
        <v>1</v>
      </c>
    </row>
    <row r="4427" spans="13:16" x14ac:dyDescent="0.25">
      <c r="M4427" s="4" t="str">
        <f t="shared" si="138"/>
        <v xml:space="preserve"> </v>
      </c>
      <c r="O4427" s="4" t="str">
        <f t="shared" si="139"/>
        <v xml:space="preserve"> </v>
      </c>
      <c r="P4427" s="1">
        <f>IF(NOT(ISBLANK(#REF!)),1," ")</f>
        <v>1</v>
      </c>
    </row>
    <row r="4428" spans="13:16" x14ac:dyDescent="0.25">
      <c r="M4428" s="4" t="str">
        <f t="shared" si="138"/>
        <v xml:space="preserve"> </v>
      </c>
      <c r="O4428" s="4" t="str">
        <f t="shared" si="139"/>
        <v xml:space="preserve"> </v>
      </c>
      <c r="P4428" s="1">
        <f>IF(NOT(ISBLANK(#REF!)),1," ")</f>
        <v>1</v>
      </c>
    </row>
    <row r="4429" spans="13:16" x14ac:dyDescent="0.25">
      <c r="M4429" s="4" t="str">
        <f t="shared" si="138"/>
        <v xml:space="preserve"> </v>
      </c>
      <c r="O4429" s="4" t="str">
        <f t="shared" si="139"/>
        <v xml:space="preserve"> </v>
      </c>
      <c r="P4429" s="1">
        <f>IF(NOT(ISBLANK(#REF!)),1," ")</f>
        <v>1</v>
      </c>
    </row>
    <row r="4430" spans="13:16" x14ac:dyDescent="0.25">
      <c r="M4430" s="4" t="str">
        <f t="shared" si="138"/>
        <v xml:space="preserve"> </v>
      </c>
      <c r="O4430" s="4" t="str">
        <f t="shared" si="139"/>
        <v xml:space="preserve"> </v>
      </c>
      <c r="P4430" s="1">
        <f>IF(NOT(ISBLANK(#REF!)),1," ")</f>
        <v>1</v>
      </c>
    </row>
    <row r="4431" spans="13:16" x14ac:dyDescent="0.25">
      <c r="M4431" s="4" t="str">
        <f t="shared" si="138"/>
        <v xml:space="preserve"> </v>
      </c>
      <c r="O4431" s="4" t="str">
        <f t="shared" si="139"/>
        <v xml:space="preserve"> </v>
      </c>
      <c r="P4431" s="1">
        <f>IF(NOT(ISBLANK(#REF!)),1," ")</f>
        <v>1</v>
      </c>
    </row>
    <row r="4432" spans="13:16" x14ac:dyDescent="0.25">
      <c r="M4432" s="4" t="str">
        <f t="shared" si="138"/>
        <v xml:space="preserve"> </v>
      </c>
      <c r="O4432" s="4" t="str">
        <f t="shared" si="139"/>
        <v xml:space="preserve"> </v>
      </c>
      <c r="P4432" s="1">
        <f>IF(NOT(ISBLANK(#REF!)),1," ")</f>
        <v>1</v>
      </c>
    </row>
    <row r="4433" spans="13:16" x14ac:dyDescent="0.25">
      <c r="M4433" s="4" t="str">
        <f t="shared" si="138"/>
        <v xml:space="preserve"> </v>
      </c>
      <c r="O4433" s="4" t="str">
        <f t="shared" si="139"/>
        <v xml:space="preserve"> </v>
      </c>
      <c r="P4433" s="1">
        <f>IF(NOT(ISBLANK(#REF!)),1," ")</f>
        <v>1</v>
      </c>
    </row>
    <row r="4434" spans="13:16" x14ac:dyDescent="0.25">
      <c r="M4434" s="4" t="str">
        <f t="shared" si="138"/>
        <v xml:space="preserve"> </v>
      </c>
      <c r="O4434" s="4" t="str">
        <f t="shared" si="139"/>
        <v xml:space="preserve"> </v>
      </c>
      <c r="P4434" s="1">
        <f>IF(NOT(ISBLANK(#REF!)),1," ")</f>
        <v>1</v>
      </c>
    </row>
    <row r="4435" spans="13:16" x14ac:dyDescent="0.25">
      <c r="M4435" s="4" t="str">
        <f t="shared" si="138"/>
        <v xml:space="preserve"> </v>
      </c>
      <c r="O4435" s="4" t="str">
        <f t="shared" si="139"/>
        <v xml:space="preserve"> </v>
      </c>
      <c r="P4435" s="1">
        <f>IF(NOT(ISBLANK(#REF!)),1," ")</f>
        <v>1</v>
      </c>
    </row>
    <row r="4436" spans="13:16" x14ac:dyDescent="0.25">
      <c r="M4436" s="4" t="str">
        <f t="shared" si="138"/>
        <v xml:space="preserve"> </v>
      </c>
      <c r="O4436" s="4" t="str">
        <f t="shared" si="139"/>
        <v xml:space="preserve"> </v>
      </c>
      <c r="P4436" s="1">
        <f>IF(NOT(ISBLANK(#REF!)),1," ")</f>
        <v>1</v>
      </c>
    </row>
    <row r="4437" spans="13:16" x14ac:dyDescent="0.25">
      <c r="M4437" s="4" t="str">
        <f t="shared" si="138"/>
        <v xml:space="preserve"> </v>
      </c>
      <c r="O4437" s="4" t="str">
        <f t="shared" si="139"/>
        <v xml:space="preserve"> </v>
      </c>
      <c r="P4437" s="1">
        <f>IF(NOT(ISBLANK(#REF!)),1," ")</f>
        <v>1</v>
      </c>
    </row>
    <row r="4438" spans="13:16" x14ac:dyDescent="0.25">
      <c r="M4438" s="4" t="str">
        <f t="shared" si="138"/>
        <v xml:space="preserve"> </v>
      </c>
      <c r="O4438" s="4" t="str">
        <f t="shared" si="139"/>
        <v xml:space="preserve"> </v>
      </c>
      <c r="P4438" s="1">
        <f>IF(NOT(ISBLANK(#REF!)),1," ")</f>
        <v>1</v>
      </c>
    </row>
    <row r="4439" spans="13:16" x14ac:dyDescent="0.25">
      <c r="M4439" s="4" t="str">
        <f t="shared" si="138"/>
        <v xml:space="preserve"> </v>
      </c>
      <c r="O4439" s="4" t="str">
        <f t="shared" si="139"/>
        <v xml:space="preserve"> </v>
      </c>
      <c r="P4439" s="1">
        <f>IF(NOT(ISBLANK(#REF!)),1," ")</f>
        <v>1</v>
      </c>
    </row>
    <row r="4440" spans="13:16" x14ac:dyDescent="0.25">
      <c r="M4440" s="4" t="str">
        <f t="shared" si="138"/>
        <v xml:space="preserve"> </v>
      </c>
      <c r="O4440" s="4" t="str">
        <f t="shared" si="139"/>
        <v xml:space="preserve"> </v>
      </c>
      <c r="P4440" s="1">
        <f>IF(NOT(ISBLANK(#REF!)),1," ")</f>
        <v>1</v>
      </c>
    </row>
    <row r="4441" spans="13:16" x14ac:dyDescent="0.25">
      <c r="M4441" s="4" t="str">
        <f t="shared" si="138"/>
        <v xml:space="preserve"> </v>
      </c>
      <c r="O4441" s="4" t="str">
        <f t="shared" si="139"/>
        <v xml:space="preserve"> </v>
      </c>
      <c r="P4441" s="1">
        <f>IF(NOT(ISBLANK(#REF!)),1," ")</f>
        <v>1</v>
      </c>
    </row>
    <row r="4442" spans="13:16" x14ac:dyDescent="0.25">
      <c r="M4442" s="4" t="str">
        <f t="shared" si="138"/>
        <v xml:space="preserve"> </v>
      </c>
      <c r="O4442" s="4" t="str">
        <f t="shared" si="139"/>
        <v xml:space="preserve"> </v>
      </c>
      <c r="P4442" s="1">
        <f>IF(NOT(ISBLANK(#REF!)),1," ")</f>
        <v>1</v>
      </c>
    </row>
    <row r="4443" spans="13:16" x14ac:dyDescent="0.25">
      <c r="M4443" s="4" t="str">
        <f t="shared" si="138"/>
        <v xml:space="preserve"> </v>
      </c>
      <c r="O4443" s="4" t="str">
        <f t="shared" si="139"/>
        <v xml:space="preserve"> </v>
      </c>
      <c r="P4443" s="1">
        <f>IF(NOT(ISBLANK(#REF!)),1," ")</f>
        <v>1</v>
      </c>
    </row>
    <row r="4444" spans="13:16" x14ac:dyDescent="0.25">
      <c r="M4444" s="4" t="str">
        <f t="shared" si="138"/>
        <v xml:space="preserve"> </v>
      </c>
      <c r="O4444" s="4" t="str">
        <f t="shared" si="139"/>
        <v xml:space="preserve"> </v>
      </c>
      <c r="P4444" s="1">
        <f>IF(NOT(ISBLANK(#REF!)),1," ")</f>
        <v>1</v>
      </c>
    </row>
    <row r="4445" spans="13:16" x14ac:dyDescent="0.25">
      <c r="M4445" s="4" t="str">
        <f t="shared" si="138"/>
        <v xml:space="preserve"> </v>
      </c>
      <c r="O4445" s="4" t="str">
        <f t="shared" si="139"/>
        <v xml:space="preserve"> </v>
      </c>
      <c r="P4445" s="1">
        <f>IF(NOT(ISBLANK(#REF!)),1," ")</f>
        <v>1</v>
      </c>
    </row>
    <row r="4446" spans="13:16" x14ac:dyDescent="0.25">
      <c r="M4446" s="4" t="str">
        <f t="shared" si="138"/>
        <v xml:space="preserve"> </v>
      </c>
      <c r="O4446" s="4" t="str">
        <f t="shared" si="139"/>
        <v xml:space="preserve"> </v>
      </c>
      <c r="P4446" s="1">
        <f>IF(NOT(ISBLANK(#REF!)),1," ")</f>
        <v>1</v>
      </c>
    </row>
    <row r="4447" spans="13:16" x14ac:dyDescent="0.25">
      <c r="M4447" s="4" t="str">
        <f t="shared" si="138"/>
        <v xml:space="preserve"> </v>
      </c>
      <c r="O4447" s="4" t="str">
        <f t="shared" si="139"/>
        <v xml:space="preserve"> </v>
      </c>
      <c r="P4447" s="1">
        <f>IF(NOT(ISBLANK(#REF!)),1," ")</f>
        <v>1</v>
      </c>
    </row>
    <row r="4448" spans="13:16" x14ac:dyDescent="0.25">
      <c r="M4448" s="4" t="str">
        <f t="shared" si="138"/>
        <v xml:space="preserve"> </v>
      </c>
      <c r="O4448" s="4" t="str">
        <f t="shared" si="139"/>
        <v xml:space="preserve"> </v>
      </c>
      <c r="P4448" s="1">
        <f>IF(NOT(ISBLANK(#REF!)),1," ")</f>
        <v>1</v>
      </c>
    </row>
    <row r="4449" spans="13:16" x14ac:dyDescent="0.25">
      <c r="M4449" s="4" t="str">
        <f t="shared" si="138"/>
        <v xml:space="preserve"> </v>
      </c>
      <c r="O4449" s="4" t="str">
        <f t="shared" si="139"/>
        <v xml:space="preserve"> </v>
      </c>
      <c r="P4449" s="1">
        <f>IF(NOT(ISBLANK(#REF!)),1," ")</f>
        <v>1</v>
      </c>
    </row>
    <row r="4450" spans="13:16" x14ac:dyDescent="0.25">
      <c r="M4450" s="4" t="str">
        <f t="shared" si="138"/>
        <v xml:space="preserve"> </v>
      </c>
      <c r="O4450" s="4" t="str">
        <f t="shared" si="139"/>
        <v xml:space="preserve"> </v>
      </c>
      <c r="P4450" s="1">
        <f>IF(NOT(ISBLANK(#REF!)),1," ")</f>
        <v>1</v>
      </c>
    </row>
    <row r="4451" spans="13:16" x14ac:dyDescent="0.25">
      <c r="M4451" s="4" t="str">
        <f t="shared" si="138"/>
        <v xml:space="preserve"> </v>
      </c>
      <c r="O4451" s="4" t="str">
        <f t="shared" si="139"/>
        <v xml:space="preserve"> </v>
      </c>
      <c r="P4451" s="1">
        <f>IF(NOT(ISBLANK(#REF!)),1," ")</f>
        <v>1</v>
      </c>
    </row>
    <row r="4452" spans="13:16" x14ac:dyDescent="0.25">
      <c r="M4452" s="4" t="str">
        <f t="shared" si="138"/>
        <v xml:space="preserve"> </v>
      </c>
      <c r="O4452" s="4" t="str">
        <f t="shared" si="139"/>
        <v xml:space="preserve"> </v>
      </c>
      <c r="P4452" s="1">
        <f>IF(NOT(ISBLANK(#REF!)),1," ")</f>
        <v>1</v>
      </c>
    </row>
    <row r="4453" spans="13:16" x14ac:dyDescent="0.25">
      <c r="M4453" s="4" t="str">
        <f t="shared" si="138"/>
        <v xml:space="preserve"> </v>
      </c>
      <c r="O4453" s="4" t="str">
        <f t="shared" si="139"/>
        <v xml:space="preserve"> </v>
      </c>
      <c r="P4453" s="1">
        <f>IF(NOT(ISBLANK(#REF!)),1," ")</f>
        <v>1</v>
      </c>
    </row>
    <row r="4454" spans="13:16" x14ac:dyDescent="0.25">
      <c r="M4454" s="4" t="str">
        <f t="shared" si="138"/>
        <v xml:space="preserve"> </v>
      </c>
      <c r="O4454" s="4" t="str">
        <f t="shared" si="139"/>
        <v xml:space="preserve"> </v>
      </c>
      <c r="P4454" s="1">
        <f>IF(NOT(ISBLANK(#REF!)),1," ")</f>
        <v>1</v>
      </c>
    </row>
    <row r="4455" spans="13:16" x14ac:dyDescent="0.25">
      <c r="M4455" s="4" t="str">
        <f t="shared" si="138"/>
        <v xml:space="preserve"> </v>
      </c>
      <c r="O4455" s="4" t="str">
        <f t="shared" si="139"/>
        <v xml:space="preserve"> </v>
      </c>
      <c r="P4455" s="1">
        <f>IF(NOT(ISBLANK(#REF!)),1," ")</f>
        <v>1</v>
      </c>
    </row>
    <row r="4456" spans="13:16" x14ac:dyDescent="0.25">
      <c r="M4456" s="4" t="str">
        <f t="shared" si="138"/>
        <v xml:space="preserve"> </v>
      </c>
      <c r="O4456" s="4" t="str">
        <f t="shared" si="139"/>
        <v xml:space="preserve"> </v>
      </c>
      <c r="P4456" s="1">
        <f>IF(NOT(ISBLANK(#REF!)),1," ")</f>
        <v>1</v>
      </c>
    </row>
    <row r="4457" spans="13:16" x14ac:dyDescent="0.25">
      <c r="M4457" s="4" t="str">
        <f t="shared" si="138"/>
        <v xml:space="preserve"> </v>
      </c>
      <c r="O4457" s="4" t="str">
        <f t="shared" si="139"/>
        <v xml:space="preserve"> </v>
      </c>
      <c r="P4457" s="1">
        <f>IF(NOT(ISBLANK(#REF!)),1," ")</f>
        <v>1</v>
      </c>
    </row>
    <row r="4458" spans="13:16" x14ac:dyDescent="0.25">
      <c r="M4458" s="4" t="str">
        <f t="shared" si="138"/>
        <v xml:space="preserve"> </v>
      </c>
      <c r="O4458" s="4" t="str">
        <f t="shared" si="139"/>
        <v xml:space="preserve"> </v>
      </c>
      <c r="P4458" s="1">
        <f>IF(NOT(ISBLANK(#REF!)),1," ")</f>
        <v>1</v>
      </c>
    </row>
    <row r="4459" spans="13:16" x14ac:dyDescent="0.25">
      <c r="M4459" s="4" t="str">
        <f t="shared" si="138"/>
        <v xml:space="preserve"> </v>
      </c>
      <c r="O4459" s="4" t="str">
        <f t="shared" si="139"/>
        <v xml:space="preserve"> </v>
      </c>
      <c r="P4459" s="1">
        <f>IF(NOT(ISBLANK(#REF!)),1," ")</f>
        <v>1</v>
      </c>
    </row>
    <row r="4460" spans="13:16" x14ac:dyDescent="0.25">
      <c r="M4460" s="4" t="str">
        <f t="shared" si="138"/>
        <v xml:space="preserve"> </v>
      </c>
      <c r="O4460" s="4" t="str">
        <f t="shared" si="139"/>
        <v xml:space="preserve"> </v>
      </c>
      <c r="P4460" s="1">
        <f>IF(NOT(ISBLANK(#REF!)),1," ")</f>
        <v>1</v>
      </c>
    </row>
    <row r="4461" spans="13:16" x14ac:dyDescent="0.25">
      <c r="M4461" s="4" t="str">
        <f t="shared" si="138"/>
        <v xml:space="preserve"> </v>
      </c>
      <c r="O4461" s="4" t="str">
        <f t="shared" si="139"/>
        <v xml:space="preserve"> </v>
      </c>
      <c r="P4461" s="1">
        <f>IF(NOT(ISBLANK(#REF!)),1," ")</f>
        <v>1</v>
      </c>
    </row>
    <row r="4462" spans="13:16" x14ac:dyDescent="0.25">
      <c r="M4462" s="4" t="str">
        <f t="shared" si="138"/>
        <v xml:space="preserve"> </v>
      </c>
      <c r="O4462" s="4" t="str">
        <f t="shared" si="139"/>
        <v xml:space="preserve"> </v>
      </c>
      <c r="P4462" s="1">
        <f>IF(NOT(ISBLANK(#REF!)),1," ")</f>
        <v>1</v>
      </c>
    </row>
    <row r="4463" spans="13:16" x14ac:dyDescent="0.25">
      <c r="M4463" s="4" t="str">
        <f t="shared" si="138"/>
        <v xml:space="preserve"> </v>
      </c>
      <c r="O4463" s="4" t="str">
        <f t="shared" si="139"/>
        <v xml:space="preserve"> </v>
      </c>
      <c r="P4463" s="1">
        <f>IF(NOT(ISBLANK(#REF!)),1," ")</f>
        <v>1</v>
      </c>
    </row>
    <row r="4464" spans="13:16" x14ac:dyDescent="0.25">
      <c r="M4464" s="4" t="str">
        <f t="shared" si="138"/>
        <v xml:space="preserve"> </v>
      </c>
      <c r="O4464" s="4" t="str">
        <f t="shared" si="139"/>
        <v xml:space="preserve"> </v>
      </c>
      <c r="P4464" s="1">
        <f>IF(NOT(ISBLANK(#REF!)),1," ")</f>
        <v>1</v>
      </c>
    </row>
    <row r="4465" spans="13:16" x14ac:dyDescent="0.25">
      <c r="M4465" s="4" t="str">
        <f t="shared" si="138"/>
        <v xml:space="preserve"> </v>
      </c>
      <c r="O4465" s="4" t="str">
        <f t="shared" si="139"/>
        <v xml:space="preserve"> </v>
      </c>
      <c r="P4465" s="1">
        <f>IF(NOT(ISBLANK(#REF!)),1," ")</f>
        <v>1</v>
      </c>
    </row>
    <row r="4466" spans="13:16" x14ac:dyDescent="0.25">
      <c r="M4466" s="4" t="str">
        <f t="shared" si="138"/>
        <v xml:space="preserve"> </v>
      </c>
      <c r="O4466" s="4" t="str">
        <f t="shared" si="139"/>
        <v xml:space="preserve"> </v>
      </c>
      <c r="P4466" s="1">
        <f>IF(NOT(ISBLANK(#REF!)),1," ")</f>
        <v>1</v>
      </c>
    </row>
    <row r="4467" spans="13:16" x14ac:dyDescent="0.25">
      <c r="M4467" s="4" t="str">
        <f t="shared" si="138"/>
        <v xml:space="preserve"> </v>
      </c>
      <c r="O4467" s="4" t="str">
        <f t="shared" si="139"/>
        <v xml:space="preserve"> </v>
      </c>
      <c r="P4467" s="1">
        <f>IF(NOT(ISBLANK(#REF!)),1," ")</f>
        <v>1</v>
      </c>
    </row>
    <row r="4468" spans="13:16" x14ac:dyDescent="0.25">
      <c r="M4468" s="4" t="str">
        <f t="shared" si="138"/>
        <v xml:space="preserve"> </v>
      </c>
      <c r="O4468" s="4" t="str">
        <f t="shared" si="139"/>
        <v xml:space="preserve"> </v>
      </c>
      <c r="P4468" s="1">
        <f>IF(NOT(ISBLANK(#REF!)),1," ")</f>
        <v>1</v>
      </c>
    </row>
    <row r="4469" spans="13:16" x14ac:dyDescent="0.25">
      <c r="M4469" s="4" t="str">
        <f t="shared" si="138"/>
        <v xml:space="preserve"> </v>
      </c>
      <c r="O4469" s="4" t="str">
        <f t="shared" si="139"/>
        <v xml:space="preserve"> </v>
      </c>
      <c r="P4469" s="1">
        <f>IF(NOT(ISBLANK(#REF!)),1," ")</f>
        <v>1</v>
      </c>
    </row>
    <row r="4470" spans="13:16" x14ac:dyDescent="0.25">
      <c r="M4470" s="4" t="str">
        <f t="shared" si="138"/>
        <v xml:space="preserve"> </v>
      </c>
      <c r="O4470" s="4" t="str">
        <f t="shared" si="139"/>
        <v xml:space="preserve"> </v>
      </c>
      <c r="P4470" s="1">
        <f>IF(NOT(ISBLANK(#REF!)),1," ")</f>
        <v>1</v>
      </c>
    </row>
    <row r="4471" spans="13:16" x14ac:dyDescent="0.25">
      <c r="M4471" s="4" t="str">
        <f t="shared" si="138"/>
        <v xml:space="preserve"> </v>
      </c>
      <c r="O4471" s="4" t="str">
        <f t="shared" si="139"/>
        <v xml:space="preserve"> </v>
      </c>
      <c r="P4471" s="1">
        <f>IF(NOT(ISBLANK(#REF!)),1," ")</f>
        <v>1</v>
      </c>
    </row>
    <row r="4472" spans="13:16" x14ac:dyDescent="0.25">
      <c r="M4472" s="4" t="str">
        <f t="shared" si="138"/>
        <v xml:space="preserve"> </v>
      </c>
      <c r="O4472" s="4" t="str">
        <f t="shared" si="139"/>
        <v xml:space="preserve"> </v>
      </c>
      <c r="P4472" s="1">
        <f>IF(NOT(ISBLANK(#REF!)),1," ")</f>
        <v>1</v>
      </c>
    </row>
    <row r="4473" spans="13:16" x14ac:dyDescent="0.25">
      <c r="M4473" s="4" t="str">
        <f t="shared" si="138"/>
        <v xml:space="preserve"> </v>
      </c>
      <c r="O4473" s="4" t="str">
        <f t="shared" si="139"/>
        <v xml:space="preserve"> </v>
      </c>
      <c r="P4473" s="1">
        <f>IF(NOT(ISBLANK(#REF!)),1," ")</f>
        <v>1</v>
      </c>
    </row>
    <row r="4474" spans="13:16" x14ac:dyDescent="0.25">
      <c r="M4474" s="4" t="str">
        <f t="shared" si="138"/>
        <v xml:space="preserve"> </v>
      </c>
      <c r="O4474" s="4" t="str">
        <f t="shared" si="139"/>
        <v xml:space="preserve"> </v>
      </c>
      <c r="P4474" s="1">
        <f>IF(NOT(ISBLANK(#REF!)),1," ")</f>
        <v>1</v>
      </c>
    </row>
    <row r="4475" spans="13:16" x14ac:dyDescent="0.25">
      <c r="M4475" s="4" t="str">
        <f t="shared" si="138"/>
        <v xml:space="preserve"> </v>
      </c>
      <c r="O4475" s="4" t="str">
        <f t="shared" si="139"/>
        <v xml:space="preserve"> </v>
      </c>
      <c r="P4475" s="1">
        <f>IF(NOT(ISBLANK(#REF!)),1," ")</f>
        <v>1</v>
      </c>
    </row>
    <row r="4476" spans="13:16" x14ac:dyDescent="0.25">
      <c r="M4476" s="4" t="str">
        <f t="shared" si="138"/>
        <v xml:space="preserve"> </v>
      </c>
      <c r="O4476" s="4" t="str">
        <f t="shared" si="139"/>
        <v xml:space="preserve"> </v>
      </c>
      <c r="P4476" s="1">
        <f>IF(NOT(ISBLANK(#REF!)),1," ")</f>
        <v>1</v>
      </c>
    </row>
    <row r="4477" spans="13:16" x14ac:dyDescent="0.25">
      <c r="M4477" s="4" t="str">
        <f t="shared" si="138"/>
        <v xml:space="preserve"> </v>
      </c>
      <c r="O4477" s="4" t="str">
        <f t="shared" si="139"/>
        <v xml:space="preserve"> </v>
      </c>
      <c r="P4477" s="1">
        <f>IF(NOT(ISBLANK(#REF!)),1," ")</f>
        <v>1</v>
      </c>
    </row>
    <row r="4478" spans="13:16" x14ac:dyDescent="0.25">
      <c r="M4478" s="4" t="str">
        <f t="shared" si="138"/>
        <v xml:space="preserve"> </v>
      </c>
      <c r="O4478" s="4" t="str">
        <f t="shared" si="139"/>
        <v xml:space="preserve"> </v>
      </c>
      <c r="P4478" s="1">
        <f>IF(NOT(ISBLANK(#REF!)),1," ")</f>
        <v>1</v>
      </c>
    </row>
    <row r="4479" spans="13:16" x14ac:dyDescent="0.25">
      <c r="M4479" s="4" t="str">
        <f t="shared" si="138"/>
        <v xml:space="preserve"> </v>
      </c>
      <c r="O4479" s="4" t="str">
        <f t="shared" si="139"/>
        <v xml:space="preserve"> </v>
      </c>
      <c r="P4479" s="1">
        <f>IF(NOT(ISBLANK(#REF!)),1," ")</f>
        <v>1</v>
      </c>
    </row>
    <row r="4480" spans="13:16" x14ac:dyDescent="0.25">
      <c r="M4480" s="4" t="str">
        <f t="shared" si="138"/>
        <v xml:space="preserve"> </v>
      </c>
      <c r="O4480" s="4" t="str">
        <f t="shared" si="139"/>
        <v xml:space="preserve"> </v>
      </c>
      <c r="P4480" s="1">
        <f>IF(NOT(ISBLANK(#REF!)),1," ")</f>
        <v>1</v>
      </c>
    </row>
    <row r="4481" spans="13:16" x14ac:dyDescent="0.25">
      <c r="M4481" s="4" t="str">
        <f t="shared" si="138"/>
        <v xml:space="preserve"> </v>
      </c>
      <c r="O4481" s="4" t="str">
        <f t="shared" si="139"/>
        <v xml:space="preserve"> </v>
      </c>
      <c r="P4481" s="1">
        <f>IF(NOT(ISBLANK(#REF!)),1," ")</f>
        <v>1</v>
      </c>
    </row>
    <row r="4482" spans="13:16" x14ac:dyDescent="0.25">
      <c r="M4482" s="4" t="str">
        <f t="shared" si="138"/>
        <v xml:space="preserve"> </v>
      </c>
      <c r="O4482" s="4" t="str">
        <f t="shared" si="139"/>
        <v xml:space="preserve"> </v>
      </c>
      <c r="P4482" s="1">
        <f>IF(NOT(ISBLANK(#REF!)),1," ")</f>
        <v>1</v>
      </c>
    </row>
    <row r="4483" spans="13:16" x14ac:dyDescent="0.25">
      <c r="M4483" s="4" t="str">
        <f t="shared" si="138"/>
        <v xml:space="preserve"> </v>
      </c>
      <c r="O4483" s="4" t="str">
        <f t="shared" si="139"/>
        <v xml:space="preserve"> </v>
      </c>
      <c r="P4483" s="1">
        <f>IF(NOT(ISBLANK(#REF!)),1," ")</f>
        <v>1</v>
      </c>
    </row>
    <row r="4484" spans="13:16" x14ac:dyDescent="0.25">
      <c r="M4484" s="4" t="str">
        <f t="shared" si="138"/>
        <v xml:space="preserve"> </v>
      </c>
      <c r="O4484" s="4" t="str">
        <f t="shared" si="139"/>
        <v xml:space="preserve"> </v>
      </c>
      <c r="P4484" s="1">
        <f>IF(NOT(ISBLANK(#REF!)),1," ")</f>
        <v>1</v>
      </c>
    </row>
    <row r="4485" spans="13:16" x14ac:dyDescent="0.25">
      <c r="M4485" s="4" t="str">
        <f t="shared" si="138"/>
        <v xml:space="preserve"> </v>
      </c>
      <c r="O4485" s="4" t="str">
        <f t="shared" si="139"/>
        <v xml:space="preserve"> </v>
      </c>
      <c r="P4485" s="1">
        <f>IF(NOT(ISBLANK(#REF!)),1," ")</f>
        <v>1</v>
      </c>
    </row>
    <row r="4486" spans="13:16" x14ac:dyDescent="0.25">
      <c r="M4486" s="4" t="str">
        <f t="shared" si="138"/>
        <v xml:space="preserve"> </v>
      </c>
      <c r="O4486" s="4" t="str">
        <f t="shared" si="139"/>
        <v xml:space="preserve"> </v>
      </c>
      <c r="P4486" s="1">
        <f>IF(NOT(ISBLANK(#REF!)),1," ")</f>
        <v>1</v>
      </c>
    </row>
    <row r="4487" spans="13:16" x14ac:dyDescent="0.25">
      <c r="M4487" s="4" t="str">
        <f t="shared" si="138"/>
        <v xml:space="preserve"> </v>
      </c>
      <c r="O4487" s="4" t="str">
        <f t="shared" si="139"/>
        <v xml:space="preserve"> </v>
      </c>
      <c r="P4487" s="1">
        <f>IF(NOT(ISBLANK(#REF!)),1," ")</f>
        <v>1</v>
      </c>
    </row>
    <row r="4488" spans="13:16" x14ac:dyDescent="0.25">
      <c r="M4488" s="4" t="str">
        <f t="shared" ref="M4488:M4551" si="140">IF(NOT(ISBLANK(J4488)),H4488+I4488+L4488," ")</f>
        <v xml:space="preserve"> </v>
      </c>
      <c r="O4488" s="4" t="str">
        <f t="shared" ref="O4488:O4551" si="141">IF(NOT(ISBLANK(J4488)),G4488-M4488+N4488," ")</f>
        <v xml:space="preserve"> </v>
      </c>
      <c r="P4488" s="1">
        <f>IF(NOT(ISBLANK(#REF!)),1," ")</f>
        <v>1</v>
      </c>
    </row>
    <row r="4489" spans="13:16" x14ac:dyDescent="0.25">
      <c r="M4489" s="4" t="str">
        <f t="shared" si="140"/>
        <v xml:space="preserve"> </v>
      </c>
      <c r="O4489" s="4" t="str">
        <f t="shared" si="141"/>
        <v xml:space="preserve"> </v>
      </c>
      <c r="P4489" s="1">
        <f>IF(NOT(ISBLANK(#REF!)),1," ")</f>
        <v>1</v>
      </c>
    </row>
    <row r="4490" spans="13:16" x14ac:dyDescent="0.25">
      <c r="M4490" s="4" t="str">
        <f t="shared" si="140"/>
        <v xml:space="preserve"> </v>
      </c>
      <c r="O4490" s="4" t="str">
        <f t="shared" si="141"/>
        <v xml:space="preserve"> </v>
      </c>
      <c r="P4490" s="1">
        <f>IF(NOT(ISBLANK(#REF!)),1," ")</f>
        <v>1</v>
      </c>
    </row>
    <row r="4491" spans="13:16" x14ac:dyDescent="0.25">
      <c r="M4491" s="4" t="str">
        <f t="shared" si="140"/>
        <v xml:space="preserve"> </v>
      </c>
      <c r="O4491" s="4" t="str">
        <f t="shared" si="141"/>
        <v xml:space="preserve"> </v>
      </c>
      <c r="P4491" s="1">
        <f>IF(NOT(ISBLANK(#REF!)),1," ")</f>
        <v>1</v>
      </c>
    </row>
    <row r="4492" spans="13:16" x14ac:dyDescent="0.25">
      <c r="M4492" s="4" t="str">
        <f t="shared" si="140"/>
        <v xml:space="preserve"> </v>
      </c>
      <c r="O4492" s="4" t="str">
        <f t="shared" si="141"/>
        <v xml:space="preserve"> </v>
      </c>
      <c r="P4492" s="1">
        <f>IF(NOT(ISBLANK(#REF!)),1," ")</f>
        <v>1</v>
      </c>
    </row>
    <row r="4493" spans="13:16" x14ac:dyDescent="0.25">
      <c r="M4493" s="4" t="str">
        <f t="shared" si="140"/>
        <v xml:space="preserve"> </v>
      </c>
      <c r="O4493" s="4" t="str">
        <f t="shared" si="141"/>
        <v xml:space="preserve"> </v>
      </c>
      <c r="P4493" s="1">
        <f>IF(NOT(ISBLANK(#REF!)),1," ")</f>
        <v>1</v>
      </c>
    </row>
    <row r="4494" spans="13:16" x14ac:dyDescent="0.25">
      <c r="M4494" s="4" t="str">
        <f t="shared" si="140"/>
        <v xml:space="preserve"> </v>
      </c>
      <c r="O4494" s="4" t="str">
        <f t="shared" si="141"/>
        <v xml:space="preserve"> </v>
      </c>
      <c r="P4494" s="1">
        <f>IF(NOT(ISBLANK(#REF!)),1," ")</f>
        <v>1</v>
      </c>
    </row>
    <row r="4495" spans="13:16" x14ac:dyDescent="0.25">
      <c r="M4495" s="4" t="str">
        <f t="shared" si="140"/>
        <v xml:space="preserve"> </v>
      </c>
      <c r="O4495" s="4" t="str">
        <f t="shared" si="141"/>
        <v xml:space="preserve"> </v>
      </c>
      <c r="P4495" s="1">
        <f>IF(NOT(ISBLANK(#REF!)),1," ")</f>
        <v>1</v>
      </c>
    </row>
    <row r="4496" spans="13:16" x14ac:dyDescent="0.25">
      <c r="M4496" s="4" t="str">
        <f t="shared" si="140"/>
        <v xml:space="preserve"> </v>
      </c>
      <c r="O4496" s="4" t="str">
        <f t="shared" si="141"/>
        <v xml:space="preserve"> </v>
      </c>
      <c r="P4496" s="1">
        <f>IF(NOT(ISBLANK(#REF!)),1," ")</f>
        <v>1</v>
      </c>
    </row>
    <row r="4497" spans="13:16" x14ac:dyDescent="0.25">
      <c r="M4497" s="4" t="str">
        <f t="shared" si="140"/>
        <v xml:space="preserve"> </v>
      </c>
      <c r="O4497" s="4" t="str">
        <f t="shared" si="141"/>
        <v xml:space="preserve"> </v>
      </c>
      <c r="P4497" s="1">
        <f>IF(NOT(ISBLANK(#REF!)),1," ")</f>
        <v>1</v>
      </c>
    </row>
    <row r="4498" spans="13:16" x14ac:dyDescent="0.25">
      <c r="M4498" s="4" t="str">
        <f t="shared" si="140"/>
        <v xml:space="preserve"> </v>
      </c>
      <c r="O4498" s="4" t="str">
        <f t="shared" si="141"/>
        <v xml:space="preserve"> </v>
      </c>
      <c r="P4498" s="1">
        <f>IF(NOT(ISBLANK(#REF!)),1," ")</f>
        <v>1</v>
      </c>
    </row>
    <row r="4499" spans="13:16" x14ac:dyDescent="0.25">
      <c r="M4499" s="4" t="str">
        <f t="shared" si="140"/>
        <v xml:space="preserve"> </v>
      </c>
      <c r="O4499" s="4" t="str">
        <f t="shared" si="141"/>
        <v xml:space="preserve"> </v>
      </c>
      <c r="P4499" s="1">
        <f>IF(NOT(ISBLANK(#REF!)),1," ")</f>
        <v>1</v>
      </c>
    </row>
    <row r="4500" spans="13:16" x14ac:dyDescent="0.25">
      <c r="M4500" s="4" t="str">
        <f t="shared" si="140"/>
        <v xml:space="preserve"> </v>
      </c>
      <c r="O4500" s="4" t="str">
        <f t="shared" si="141"/>
        <v xml:space="preserve"> </v>
      </c>
      <c r="P4500" s="1">
        <f>IF(NOT(ISBLANK(#REF!)),1," ")</f>
        <v>1</v>
      </c>
    </row>
    <row r="4501" spans="13:16" x14ac:dyDescent="0.25">
      <c r="M4501" s="4" t="str">
        <f t="shared" si="140"/>
        <v xml:space="preserve"> </v>
      </c>
      <c r="O4501" s="4" t="str">
        <f t="shared" si="141"/>
        <v xml:space="preserve"> </v>
      </c>
      <c r="P4501" s="1">
        <f>IF(NOT(ISBLANK(#REF!)),1," ")</f>
        <v>1</v>
      </c>
    </row>
    <row r="4502" spans="13:16" x14ac:dyDescent="0.25">
      <c r="M4502" s="4" t="str">
        <f t="shared" si="140"/>
        <v xml:space="preserve"> </v>
      </c>
      <c r="O4502" s="4" t="str">
        <f t="shared" si="141"/>
        <v xml:space="preserve"> </v>
      </c>
      <c r="P4502" s="1">
        <f>IF(NOT(ISBLANK(#REF!)),1," ")</f>
        <v>1</v>
      </c>
    </row>
    <row r="4503" spans="13:16" x14ac:dyDescent="0.25">
      <c r="M4503" s="4" t="str">
        <f t="shared" si="140"/>
        <v xml:space="preserve"> </v>
      </c>
      <c r="O4503" s="4" t="str">
        <f t="shared" si="141"/>
        <v xml:space="preserve"> </v>
      </c>
      <c r="P4503" s="1">
        <f>IF(NOT(ISBLANK(#REF!)),1," ")</f>
        <v>1</v>
      </c>
    </row>
    <row r="4504" spans="13:16" x14ac:dyDescent="0.25">
      <c r="M4504" s="4" t="str">
        <f t="shared" si="140"/>
        <v xml:space="preserve"> </v>
      </c>
      <c r="O4504" s="4" t="str">
        <f t="shared" si="141"/>
        <v xml:space="preserve"> </v>
      </c>
      <c r="P4504" s="1">
        <f>IF(NOT(ISBLANK(#REF!)),1," ")</f>
        <v>1</v>
      </c>
    </row>
    <row r="4505" spans="13:16" x14ac:dyDescent="0.25">
      <c r="M4505" s="4" t="str">
        <f t="shared" si="140"/>
        <v xml:space="preserve"> </v>
      </c>
      <c r="O4505" s="4" t="str">
        <f t="shared" si="141"/>
        <v xml:space="preserve"> </v>
      </c>
      <c r="P4505" s="1">
        <f>IF(NOT(ISBLANK(#REF!)),1," ")</f>
        <v>1</v>
      </c>
    </row>
    <row r="4506" spans="13:16" x14ac:dyDescent="0.25">
      <c r="M4506" s="4" t="str">
        <f t="shared" si="140"/>
        <v xml:space="preserve"> </v>
      </c>
      <c r="O4506" s="4" t="str">
        <f t="shared" si="141"/>
        <v xml:space="preserve"> </v>
      </c>
      <c r="P4506" s="1">
        <f>IF(NOT(ISBLANK(#REF!)),1," ")</f>
        <v>1</v>
      </c>
    </row>
    <row r="4507" spans="13:16" x14ac:dyDescent="0.25">
      <c r="M4507" s="4" t="str">
        <f t="shared" si="140"/>
        <v xml:space="preserve"> </v>
      </c>
      <c r="O4507" s="4" t="str">
        <f t="shared" si="141"/>
        <v xml:space="preserve"> </v>
      </c>
      <c r="P4507" s="1">
        <f>IF(NOT(ISBLANK(#REF!)),1," ")</f>
        <v>1</v>
      </c>
    </row>
    <row r="4508" spans="13:16" x14ac:dyDescent="0.25">
      <c r="M4508" s="4" t="str">
        <f t="shared" si="140"/>
        <v xml:space="preserve"> </v>
      </c>
      <c r="O4508" s="4" t="str">
        <f t="shared" si="141"/>
        <v xml:space="preserve"> </v>
      </c>
      <c r="P4508" s="1">
        <f>IF(NOT(ISBLANK(#REF!)),1," ")</f>
        <v>1</v>
      </c>
    </row>
    <row r="4509" spans="13:16" x14ac:dyDescent="0.25">
      <c r="M4509" s="4" t="str">
        <f t="shared" si="140"/>
        <v xml:space="preserve"> </v>
      </c>
      <c r="O4509" s="4" t="str">
        <f t="shared" si="141"/>
        <v xml:space="preserve"> </v>
      </c>
      <c r="P4509" s="1">
        <f>IF(NOT(ISBLANK(#REF!)),1," ")</f>
        <v>1</v>
      </c>
    </row>
    <row r="4510" spans="13:16" x14ac:dyDescent="0.25">
      <c r="M4510" s="4" t="str">
        <f t="shared" si="140"/>
        <v xml:space="preserve"> </v>
      </c>
      <c r="O4510" s="4" t="str">
        <f t="shared" si="141"/>
        <v xml:space="preserve"> </v>
      </c>
      <c r="P4510" s="1">
        <f>IF(NOT(ISBLANK(#REF!)),1," ")</f>
        <v>1</v>
      </c>
    </row>
    <row r="4511" spans="13:16" x14ac:dyDescent="0.25">
      <c r="M4511" s="4" t="str">
        <f t="shared" si="140"/>
        <v xml:space="preserve"> </v>
      </c>
      <c r="O4511" s="4" t="str">
        <f t="shared" si="141"/>
        <v xml:space="preserve"> </v>
      </c>
      <c r="P4511" s="1">
        <f>IF(NOT(ISBLANK(#REF!)),1," ")</f>
        <v>1</v>
      </c>
    </row>
    <row r="4512" spans="13:16" x14ac:dyDescent="0.25">
      <c r="M4512" s="4" t="str">
        <f t="shared" si="140"/>
        <v xml:space="preserve"> </v>
      </c>
      <c r="O4512" s="4" t="str">
        <f t="shared" si="141"/>
        <v xml:space="preserve"> </v>
      </c>
      <c r="P4512" s="1">
        <f>IF(NOT(ISBLANK(#REF!)),1," ")</f>
        <v>1</v>
      </c>
    </row>
    <row r="4513" spans="13:16" x14ac:dyDescent="0.25">
      <c r="M4513" s="4" t="str">
        <f t="shared" si="140"/>
        <v xml:space="preserve"> </v>
      </c>
      <c r="O4513" s="4" t="str">
        <f t="shared" si="141"/>
        <v xml:space="preserve"> </v>
      </c>
      <c r="P4513" s="1">
        <f>IF(NOT(ISBLANK(#REF!)),1," ")</f>
        <v>1</v>
      </c>
    </row>
    <row r="4514" spans="13:16" x14ac:dyDescent="0.25">
      <c r="M4514" s="4" t="str">
        <f t="shared" si="140"/>
        <v xml:space="preserve"> </v>
      </c>
      <c r="O4514" s="4" t="str">
        <f t="shared" si="141"/>
        <v xml:space="preserve"> </v>
      </c>
      <c r="P4514" s="1">
        <f>IF(NOT(ISBLANK(#REF!)),1," ")</f>
        <v>1</v>
      </c>
    </row>
    <row r="4515" spans="13:16" x14ac:dyDescent="0.25">
      <c r="M4515" s="4" t="str">
        <f t="shared" si="140"/>
        <v xml:space="preserve"> </v>
      </c>
      <c r="O4515" s="4" t="str">
        <f t="shared" si="141"/>
        <v xml:space="preserve"> </v>
      </c>
      <c r="P4515" s="1">
        <f>IF(NOT(ISBLANK(#REF!)),1," ")</f>
        <v>1</v>
      </c>
    </row>
    <row r="4516" spans="13:16" x14ac:dyDescent="0.25">
      <c r="M4516" s="4" t="str">
        <f t="shared" si="140"/>
        <v xml:space="preserve"> </v>
      </c>
      <c r="O4516" s="4" t="str">
        <f t="shared" si="141"/>
        <v xml:space="preserve"> </v>
      </c>
      <c r="P4516" s="1">
        <f>IF(NOT(ISBLANK(#REF!)),1," ")</f>
        <v>1</v>
      </c>
    </row>
    <row r="4517" spans="13:16" x14ac:dyDescent="0.25">
      <c r="M4517" s="4" t="str">
        <f t="shared" si="140"/>
        <v xml:space="preserve"> </v>
      </c>
      <c r="O4517" s="4" t="str">
        <f t="shared" si="141"/>
        <v xml:space="preserve"> </v>
      </c>
      <c r="P4517" s="1">
        <f>IF(NOT(ISBLANK(#REF!)),1," ")</f>
        <v>1</v>
      </c>
    </row>
    <row r="4518" spans="13:16" x14ac:dyDescent="0.25">
      <c r="M4518" s="4" t="str">
        <f t="shared" si="140"/>
        <v xml:space="preserve"> </v>
      </c>
      <c r="O4518" s="4" t="str">
        <f t="shared" si="141"/>
        <v xml:space="preserve"> </v>
      </c>
      <c r="P4518" s="1">
        <f>IF(NOT(ISBLANK(#REF!)),1," ")</f>
        <v>1</v>
      </c>
    </row>
    <row r="4519" spans="13:16" x14ac:dyDescent="0.25">
      <c r="M4519" s="4" t="str">
        <f t="shared" si="140"/>
        <v xml:space="preserve"> </v>
      </c>
      <c r="O4519" s="4" t="str">
        <f t="shared" si="141"/>
        <v xml:space="preserve"> </v>
      </c>
      <c r="P4519" s="1">
        <f>IF(NOT(ISBLANK(#REF!)),1," ")</f>
        <v>1</v>
      </c>
    </row>
    <row r="4520" spans="13:16" x14ac:dyDescent="0.25">
      <c r="M4520" s="4" t="str">
        <f t="shared" si="140"/>
        <v xml:space="preserve"> </v>
      </c>
      <c r="O4520" s="4" t="str">
        <f t="shared" si="141"/>
        <v xml:space="preserve"> </v>
      </c>
      <c r="P4520" s="1">
        <f>IF(NOT(ISBLANK(#REF!)),1," ")</f>
        <v>1</v>
      </c>
    </row>
    <row r="4521" spans="13:16" x14ac:dyDescent="0.25">
      <c r="M4521" s="4" t="str">
        <f t="shared" si="140"/>
        <v xml:space="preserve"> </v>
      </c>
      <c r="O4521" s="4" t="str">
        <f t="shared" si="141"/>
        <v xml:space="preserve"> </v>
      </c>
      <c r="P4521" s="1">
        <f>IF(NOT(ISBLANK(#REF!)),1," ")</f>
        <v>1</v>
      </c>
    </row>
    <row r="4522" spans="13:16" x14ac:dyDescent="0.25">
      <c r="M4522" s="4" t="str">
        <f t="shared" si="140"/>
        <v xml:space="preserve"> </v>
      </c>
      <c r="O4522" s="4" t="str">
        <f t="shared" si="141"/>
        <v xml:space="preserve"> </v>
      </c>
      <c r="P4522" s="1">
        <f>IF(NOT(ISBLANK(#REF!)),1," ")</f>
        <v>1</v>
      </c>
    </row>
    <row r="4523" spans="13:16" x14ac:dyDescent="0.25">
      <c r="M4523" s="4" t="str">
        <f t="shared" si="140"/>
        <v xml:space="preserve"> </v>
      </c>
      <c r="O4523" s="4" t="str">
        <f t="shared" si="141"/>
        <v xml:space="preserve"> </v>
      </c>
      <c r="P4523" s="1">
        <f>IF(NOT(ISBLANK(#REF!)),1," ")</f>
        <v>1</v>
      </c>
    </row>
    <row r="4524" spans="13:16" x14ac:dyDescent="0.25">
      <c r="M4524" s="4" t="str">
        <f t="shared" si="140"/>
        <v xml:space="preserve"> </v>
      </c>
      <c r="O4524" s="4" t="str">
        <f t="shared" si="141"/>
        <v xml:space="preserve"> </v>
      </c>
      <c r="P4524" s="1">
        <f>IF(NOT(ISBLANK(#REF!)),1," ")</f>
        <v>1</v>
      </c>
    </row>
    <row r="4525" spans="13:16" x14ac:dyDescent="0.25">
      <c r="M4525" s="4" t="str">
        <f t="shared" si="140"/>
        <v xml:space="preserve"> </v>
      </c>
      <c r="O4525" s="4" t="str">
        <f t="shared" si="141"/>
        <v xml:space="preserve"> </v>
      </c>
      <c r="P4525" s="1">
        <f>IF(NOT(ISBLANK(#REF!)),1," ")</f>
        <v>1</v>
      </c>
    </row>
    <row r="4526" spans="13:16" x14ac:dyDescent="0.25">
      <c r="M4526" s="4" t="str">
        <f t="shared" si="140"/>
        <v xml:space="preserve"> </v>
      </c>
      <c r="O4526" s="4" t="str">
        <f t="shared" si="141"/>
        <v xml:space="preserve"> </v>
      </c>
      <c r="P4526" s="1">
        <f>IF(NOT(ISBLANK(#REF!)),1," ")</f>
        <v>1</v>
      </c>
    </row>
    <row r="4527" spans="13:16" x14ac:dyDescent="0.25">
      <c r="M4527" s="4" t="str">
        <f t="shared" si="140"/>
        <v xml:space="preserve"> </v>
      </c>
      <c r="O4527" s="4" t="str">
        <f t="shared" si="141"/>
        <v xml:space="preserve"> </v>
      </c>
      <c r="P4527" s="1">
        <f>IF(NOT(ISBLANK(#REF!)),1," ")</f>
        <v>1</v>
      </c>
    </row>
    <row r="4528" spans="13:16" x14ac:dyDescent="0.25">
      <c r="M4528" s="4" t="str">
        <f t="shared" si="140"/>
        <v xml:space="preserve"> </v>
      </c>
      <c r="O4528" s="4" t="str">
        <f t="shared" si="141"/>
        <v xml:space="preserve"> </v>
      </c>
      <c r="P4528" s="1">
        <f>IF(NOT(ISBLANK(#REF!)),1," ")</f>
        <v>1</v>
      </c>
    </row>
    <row r="4529" spans="13:16" x14ac:dyDescent="0.25">
      <c r="M4529" s="4" t="str">
        <f t="shared" si="140"/>
        <v xml:space="preserve"> </v>
      </c>
      <c r="O4529" s="4" t="str">
        <f t="shared" si="141"/>
        <v xml:space="preserve"> </v>
      </c>
      <c r="P4529" s="1">
        <f>IF(NOT(ISBLANK(#REF!)),1," ")</f>
        <v>1</v>
      </c>
    </row>
    <row r="4530" spans="13:16" x14ac:dyDescent="0.25">
      <c r="M4530" s="4" t="str">
        <f t="shared" si="140"/>
        <v xml:space="preserve"> </v>
      </c>
      <c r="O4530" s="4" t="str">
        <f t="shared" si="141"/>
        <v xml:space="preserve"> </v>
      </c>
      <c r="P4530" s="1">
        <f>IF(NOT(ISBLANK(#REF!)),1," ")</f>
        <v>1</v>
      </c>
    </row>
    <row r="4531" spans="13:16" x14ac:dyDescent="0.25">
      <c r="M4531" s="4" t="str">
        <f t="shared" si="140"/>
        <v xml:space="preserve"> </v>
      </c>
      <c r="O4531" s="4" t="str">
        <f t="shared" si="141"/>
        <v xml:space="preserve"> </v>
      </c>
      <c r="P4531" s="1">
        <f>IF(NOT(ISBLANK(#REF!)),1," ")</f>
        <v>1</v>
      </c>
    </row>
    <row r="4532" spans="13:16" x14ac:dyDescent="0.25">
      <c r="M4532" s="4" t="str">
        <f t="shared" si="140"/>
        <v xml:space="preserve"> </v>
      </c>
      <c r="O4532" s="4" t="str">
        <f t="shared" si="141"/>
        <v xml:space="preserve"> </v>
      </c>
      <c r="P4532" s="1">
        <f>IF(NOT(ISBLANK(#REF!)),1," ")</f>
        <v>1</v>
      </c>
    </row>
    <row r="4533" spans="13:16" x14ac:dyDescent="0.25">
      <c r="M4533" s="4" t="str">
        <f t="shared" si="140"/>
        <v xml:space="preserve"> </v>
      </c>
      <c r="O4533" s="4" t="str">
        <f t="shared" si="141"/>
        <v xml:space="preserve"> </v>
      </c>
      <c r="P4533" s="1">
        <f>IF(NOT(ISBLANK(#REF!)),1," ")</f>
        <v>1</v>
      </c>
    </row>
    <row r="4534" spans="13:16" x14ac:dyDescent="0.25">
      <c r="M4534" s="4" t="str">
        <f t="shared" si="140"/>
        <v xml:space="preserve"> </v>
      </c>
      <c r="O4534" s="4" t="str">
        <f t="shared" si="141"/>
        <v xml:space="preserve"> </v>
      </c>
      <c r="P4534" s="1">
        <f>IF(NOT(ISBLANK(#REF!)),1," ")</f>
        <v>1</v>
      </c>
    </row>
    <row r="4535" spans="13:16" x14ac:dyDescent="0.25">
      <c r="M4535" s="4" t="str">
        <f t="shared" si="140"/>
        <v xml:space="preserve"> </v>
      </c>
      <c r="O4535" s="4" t="str">
        <f t="shared" si="141"/>
        <v xml:space="preserve"> </v>
      </c>
      <c r="P4535" s="1">
        <f>IF(NOT(ISBLANK(#REF!)),1," ")</f>
        <v>1</v>
      </c>
    </row>
    <row r="4536" spans="13:16" x14ac:dyDescent="0.25">
      <c r="M4536" s="4" t="str">
        <f t="shared" si="140"/>
        <v xml:space="preserve"> </v>
      </c>
      <c r="O4536" s="4" t="str">
        <f t="shared" si="141"/>
        <v xml:space="preserve"> </v>
      </c>
      <c r="P4536" s="1">
        <f>IF(NOT(ISBLANK(#REF!)),1," ")</f>
        <v>1</v>
      </c>
    </row>
    <row r="4537" spans="13:16" x14ac:dyDescent="0.25">
      <c r="M4537" s="4" t="str">
        <f t="shared" si="140"/>
        <v xml:space="preserve"> </v>
      </c>
      <c r="O4537" s="4" t="str">
        <f t="shared" si="141"/>
        <v xml:space="preserve"> </v>
      </c>
      <c r="P4537" s="1">
        <f>IF(NOT(ISBLANK(#REF!)),1," ")</f>
        <v>1</v>
      </c>
    </row>
    <row r="4538" spans="13:16" x14ac:dyDescent="0.25">
      <c r="M4538" s="4" t="str">
        <f t="shared" si="140"/>
        <v xml:space="preserve"> </v>
      </c>
      <c r="O4538" s="4" t="str">
        <f t="shared" si="141"/>
        <v xml:space="preserve"> </v>
      </c>
      <c r="P4538" s="1">
        <f>IF(NOT(ISBLANK(#REF!)),1," ")</f>
        <v>1</v>
      </c>
    </row>
    <row r="4539" spans="13:16" x14ac:dyDescent="0.25">
      <c r="M4539" s="4" t="str">
        <f t="shared" si="140"/>
        <v xml:space="preserve"> </v>
      </c>
      <c r="O4539" s="4" t="str">
        <f t="shared" si="141"/>
        <v xml:space="preserve"> </v>
      </c>
      <c r="P4539" s="1">
        <f>IF(NOT(ISBLANK(#REF!)),1," ")</f>
        <v>1</v>
      </c>
    </row>
    <row r="4540" spans="13:16" x14ac:dyDescent="0.25">
      <c r="M4540" s="4" t="str">
        <f t="shared" si="140"/>
        <v xml:space="preserve"> </v>
      </c>
      <c r="O4540" s="4" t="str">
        <f t="shared" si="141"/>
        <v xml:space="preserve"> </v>
      </c>
      <c r="P4540" s="1">
        <f>IF(NOT(ISBLANK(#REF!)),1," ")</f>
        <v>1</v>
      </c>
    </row>
    <row r="4541" spans="13:16" x14ac:dyDescent="0.25">
      <c r="M4541" s="4" t="str">
        <f t="shared" si="140"/>
        <v xml:space="preserve"> </v>
      </c>
      <c r="O4541" s="4" t="str">
        <f t="shared" si="141"/>
        <v xml:space="preserve"> </v>
      </c>
      <c r="P4541" s="1">
        <f>IF(NOT(ISBLANK(#REF!)),1," ")</f>
        <v>1</v>
      </c>
    </row>
    <row r="4542" spans="13:16" x14ac:dyDescent="0.25">
      <c r="M4542" s="4" t="str">
        <f t="shared" si="140"/>
        <v xml:space="preserve"> </v>
      </c>
      <c r="O4542" s="4" t="str">
        <f t="shared" si="141"/>
        <v xml:space="preserve"> </v>
      </c>
      <c r="P4542" s="1">
        <f>IF(NOT(ISBLANK(#REF!)),1," ")</f>
        <v>1</v>
      </c>
    </row>
    <row r="4543" spans="13:16" x14ac:dyDescent="0.25">
      <c r="M4543" s="4" t="str">
        <f t="shared" si="140"/>
        <v xml:space="preserve"> </v>
      </c>
      <c r="O4543" s="4" t="str">
        <f t="shared" si="141"/>
        <v xml:space="preserve"> </v>
      </c>
      <c r="P4543" s="1">
        <f>IF(NOT(ISBLANK(#REF!)),1," ")</f>
        <v>1</v>
      </c>
    </row>
    <row r="4544" spans="13:16" x14ac:dyDescent="0.25">
      <c r="M4544" s="4" t="str">
        <f t="shared" si="140"/>
        <v xml:space="preserve"> </v>
      </c>
      <c r="O4544" s="4" t="str">
        <f t="shared" si="141"/>
        <v xml:space="preserve"> </v>
      </c>
      <c r="P4544" s="1">
        <f>IF(NOT(ISBLANK(#REF!)),1," ")</f>
        <v>1</v>
      </c>
    </row>
    <row r="4545" spans="13:16" x14ac:dyDescent="0.25">
      <c r="M4545" s="4" t="str">
        <f t="shared" si="140"/>
        <v xml:space="preserve"> </v>
      </c>
      <c r="O4545" s="4" t="str">
        <f t="shared" si="141"/>
        <v xml:space="preserve"> </v>
      </c>
      <c r="P4545" s="1">
        <f>IF(NOT(ISBLANK(#REF!)),1," ")</f>
        <v>1</v>
      </c>
    </row>
    <row r="4546" spans="13:16" x14ac:dyDescent="0.25">
      <c r="M4546" s="4" t="str">
        <f t="shared" si="140"/>
        <v xml:space="preserve"> </v>
      </c>
      <c r="O4546" s="4" t="str">
        <f t="shared" si="141"/>
        <v xml:space="preserve"> </v>
      </c>
      <c r="P4546" s="1">
        <f>IF(NOT(ISBLANK(#REF!)),1," ")</f>
        <v>1</v>
      </c>
    </row>
    <row r="4547" spans="13:16" x14ac:dyDescent="0.25">
      <c r="M4547" s="4" t="str">
        <f t="shared" si="140"/>
        <v xml:space="preserve"> </v>
      </c>
      <c r="O4547" s="4" t="str">
        <f t="shared" si="141"/>
        <v xml:space="preserve"> </v>
      </c>
      <c r="P4547" s="1">
        <f>IF(NOT(ISBLANK(#REF!)),1," ")</f>
        <v>1</v>
      </c>
    </row>
    <row r="4548" spans="13:16" x14ac:dyDescent="0.25">
      <c r="M4548" s="4" t="str">
        <f t="shared" si="140"/>
        <v xml:space="preserve"> </v>
      </c>
      <c r="O4548" s="4" t="str">
        <f t="shared" si="141"/>
        <v xml:space="preserve"> </v>
      </c>
      <c r="P4548" s="1">
        <f>IF(NOT(ISBLANK(#REF!)),1," ")</f>
        <v>1</v>
      </c>
    </row>
    <row r="4549" spans="13:16" x14ac:dyDescent="0.25">
      <c r="M4549" s="4" t="str">
        <f t="shared" si="140"/>
        <v xml:space="preserve"> </v>
      </c>
      <c r="O4549" s="4" t="str">
        <f t="shared" si="141"/>
        <v xml:space="preserve"> </v>
      </c>
      <c r="P4549" s="1">
        <f>IF(NOT(ISBLANK(#REF!)),1," ")</f>
        <v>1</v>
      </c>
    </row>
    <row r="4550" spans="13:16" x14ac:dyDescent="0.25">
      <c r="M4550" s="4" t="str">
        <f t="shared" si="140"/>
        <v xml:space="preserve"> </v>
      </c>
      <c r="O4550" s="4" t="str">
        <f t="shared" si="141"/>
        <v xml:space="preserve"> </v>
      </c>
      <c r="P4550" s="1">
        <f>IF(NOT(ISBLANK(#REF!)),1," ")</f>
        <v>1</v>
      </c>
    </row>
    <row r="4551" spans="13:16" x14ac:dyDescent="0.25">
      <c r="M4551" s="4" t="str">
        <f t="shared" si="140"/>
        <v xml:space="preserve"> </v>
      </c>
      <c r="O4551" s="4" t="str">
        <f t="shared" si="141"/>
        <v xml:space="preserve"> </v>
      </c>
      <c r="P4551" s="1">
        <f>IF(NOT(ISBLANK(#REF!)),1," ")</f>
        <v>1</v>
      </c>
    </row>
    <row r="4552" spans="13:16" x14ac:dyDescent="0.25">
      <c r="M4552" s="4" t="str">
        <f t="shared" ref="M4552:M4615" si="142">IF(NOT(ISBLANK(J4552)),H4552+I4552+L4552," ")</f>
        <v xml:space="preserve"> </v>
      </c>
      <c r="O4552" s="4" t="str">
        <f t="shared" ref="O4552:O4615" si="143">IF(NOT(ISBLANK(J4552)),G4552-M4552+N4552," ")</f>
        <v xml:space="preserve"> </v>
      </c>
      <c r="P4552" s="1">
        <f>IF(NOT(ISBLANK(#REF!)),1," ")</f>
        <v>1</v>
      </c>
    </row>
    <row r="4553" spans="13:16" x14ac:dyDescent="0.25">
      <c r="M4553" s="4" t="str">
        <f t="shared" si="142"/>
        <v xml:space="preserve"> </v>
      </c>
      <c r="O4553" s="4" t="str">
        <f t="shared" si="143"/>
        <v xml:space="preserve"> </v>
      </c>
      <c r="P4553" s="1">
        <f>IF(NOT(ISBLANK(#REF!)),1," ")</f>
        <v>1</v>
      </c>
    </row>
    <row r="4554" spans="13:16" x14ac:dyDescent="0.25">
      <c r="M4554" s="4" t="str">
        <f t="shared" si="142"/>
        <v xml:space="preserve"> </v>
      </c>
      <c r="O4554" s="4" t="str">
        <f t="shared" si="143"/>
        <v xml:space="preserve"> </v>
      </c>
      <c r="P4554" s="1">
        <f>IF(NOT(ISBLANK(#REF!)),1," ")</f>
        <v>1</v>
      </c>
    </row>
    <row r="4555" spans="13:16" x14ac:dyDescent="0.25">
      <c r="M4555" s="4" t="str">
        <f t="shared" si="142"/>
        <v xml:space="preserve"> </v>
      </c>
      <c r="O4555" s="4" t="str">
        <f t="shared" si="143"/>
        <v xml:space="preserve"> </v>
      </c>
      <c r="P4555" s="1">
        <f>IF(NOT(ISBLANK(#REF!)),1," ")</f>
        <v>1</v>
      </c>
    </row>
    <row r="4556" spans="13:16" x14ac:dyDescent="0.25">
      <c r="M4556" s="4" t="str">
        <f t="shared" si="142"/>
        <v xml:space="preserve"> </v>
      </c>
      <c r="O4556" s="4" t="str">
        <f t="shared" si="143"/>
        <v xml:space="preserve"> </v>
      </c>
      <c r="P4556" s="1">
        <f>IF(NOT(ISBLANK(#REF!)),1," ")</f>
        <v>1</v>
      </c>
    </row>
    <row r="4557" spans="13:16" x14ac:dyDescent="0.25">
      <c r="M4557" s="4" t="str">
        <f t="shared" si="142"/>
        <v xml:space="preserve"> </v>
      </c>
      <c r="O4557" s="4" t="str">
        <f t="shared" si="143"/>
        <v xml:space="preserve"> </v>
      </c>
      <c r="P4557" s="1">
        <f>IF(NOT(ISBLANK(#REF!)),1," ")</f>
        <v>1</v>
      </c>
    </row>
    <row r="4558" spans="13:16" x14ac:dyDescent="0.25">
      <c r="M4558" s="4" t="str">
        <f t="shared" si="142"/>
        <v xml:space="preserve"> </v>
      </c>
      <c r="O4558" s="4" t="str">
        <f t="shared" si="143"/>
        <v xml:space="preserve"> </v>
      </c>
      <c r="P4558" s="1">
        <f>IF(NOT(ISBLANK(#REF!)),1," ")</f>
        <v>1</v>
      </c>
    </row>
    <row r="4559" spans="13:16" x14ac:dyDescent="0.25">
      <c r="M4559" s="4" t="str">
        <f t="shared" si="142"/>
        <v xml:space="preserve"> </v>
      </c>
      <c r="O4559" s="4" t="str">
        <f t="shared" si="143"/>
        <v xml:space="preserve"> </v>
      </c>
      <c r="P4559" s="1">
        <f>IF(NOT(ISBLANK(#REF!)),1," ")</f>
        <v>1</v>
      </c>
    </row>
    <row r="4560" spans="13:16" x14ac:dyDescent="0.25">
      <c r="M4560" s="4" t="str">
        <f t="shared" si="142"/>
        <v xml:space="preserve"> </v>
      </c>
      <c r="O4560" s="4" t="str">
        <f t="shared" si="143"/>
        <v xml:space="preserve"> </v>
      </c>
      <c r="P4560" s="1">
        <f>IF(NOT(ISBLANK(#REF!)),1," ")</f>
        <v>1</v>
      </c>
    </row>
    <row r="4561" spans="13:16" x14ac:dyDescent="0.25">
      <c r="M4561" s="4" t="str">
        <f t="shared" si="142"/>
        <v xml:space="preserve"> </v>
      </c>
      <c r="O4561" s="4" t="str">
        <f t="shared" si="143"/>
        <v xml:space="preserve"> </v>
      </c>
      <c r="P4561" s="1">
        <f>IF(NOT(ISBLANK(#REF!)),1," ")</f>
        <v>1</v>
      </c>
    </row>
    <row r="4562" spans="13:16" x14ac:dyDescent="0.25">
      <c r="M4562" s="4" t="str">
        <f t="shared" si="142"/>
        <v xml:space="preserve"> </v>
      </c>
      <c r="O4562" s="4" t="str">
        <f t="shared" si="143"/>
        <v xml:space="preserve"> </v>
      </c>
      <c r="P4562" s="1">
        <f>IF(NOT(ISBLANK(#REF!)),1," ")</f>
        <v>1</v>
      </c>
    </row>
    <row r="4563" spans="13:16" x14ac:dyDescent="0.25">
      <c r="M4563" s="4" t="str">
        <f t="shared" si="142"/>
        <v xml:space="preserve"> </v>
      </c>
      <c r="O4563" s="4" t="str">
        <f t="shared" si="143"/>
        <v xml:space="preserve"> </v>
      </c>
      <c r="P4563" s="1">
        <f>IF(NOT(ISBLANK(#REF!)),1," ")</f>
        <v>1</v>
      </c>
    </row>
    <row r="4564" spans="13:16" x14ac:dyDescent="0.25">
      <c r="M4564" s="4" t="str">
        <f t="shared" si="142"/>
        <v xml:space="preserve"> </v>
      </c>
      <c r="O4564" s="4" t="str">
        <f t="shared" si="143"/>
        <v xml:space="preserve"> </v>
      </c>
      <c r="P4564" s="1">
        <f>IF(NOT(ISBLANK(#REF!)),1," ")</f>
        <v>1</v>
      </c>
    </row>
    <row r="4565" spans="13:16" x14ac:dyDescent="0.25">
      <c r="M4565" s="4" t="str">
        <f t="shared" si="142"/>
        <v xml:space="preserve"> </v>
      </c>
      <c r="O4565" s="4" t="str">
        <f t="shared" si="143"/>
        <v xml:space="preserve"> </v>
      </c>
      <c r="P4565" s="1">
        <f>IF(NOT(ISBLANK(#REF!)),1," ")</f>
        <v>1</v>
      </c>
    </row>
    <row r="4566" spans="13:16" x14ac:dyDescent="0.25">
      <c r="M4566" s="4" t="str">
        <f t="shared" si="142"/>
        <v xml:space="preserve"> </v>
      </c>
      <c r="O4566" s="4" t="str">
        <f t="shared" si="143"/>
        <v xml:space="preserve"> </v>
      </c>
      <c r="P4566" s="1">
        <f>IF(NOT(ISBLANK(#REF!)),1," ")</f>
        <v>1</v>
      </c>
    </row>
    <row r="4567" spans="13:16" x14ac:dyDescent="0.25">
      <c r="M4567" s="4" t="str">
        <f t="shared" si="142"/>
        <v xml:space="preserve"> </v>
      </c>
      <c r="O4567" s="4" t="str">
        <f t="shared" si="143"/>
        <v xml:space="preserve"> </v>
      </c>
      <c r="P4567" s="1">
        <f>IF(NOT(ISBLANK(#REF!)),1," ")</f>
        <v>1</v>
      </c>
    </row>
    <row r="4568" spans="13:16" x14ac:dyDescent="0.25">
      <c r="M4568" s="4" t="str">
        <f t="shared" si="142"/>
        <v xml:space="preserve"> </v>
      </c>
      <c r="O4568" s="4" t="str">
        <f t="shared" si="143"/>
        <v xml:space="preserve"> </v>
      </c>
      <c r="P4568" s="1">
        <f>IF(NOT(ISBLANK(#REF!)),1," ")</f>
        <v>1</v>
      </c>
    </row>
    <row r="4569" spans="13:16" x14ac:dyDescent="0.25">
      <c r="M4569" s="4" t="str">
        <f t="shared" si="142"/>
        <v xml:space="preserve"> </v>
      </c>
      <c r="O4569" s="4" t="str">
        <f t="shared" si="143"/>
        <v xml:space="preserve"> </v>
      </c>
      <c r="P4569" s="1">
        <f>IF(NOT(ISBLANK(#REF!)),1," ")</f>
        <v>1</v>
      </c>
    </row>
    <row r="4570" spans="13:16" x14ac:dyDescent="0.25">
      <c r="M4570" s="4" t="str">
        <f t="shared" si="142"/>
        <v xml:space="preserve"> </v>
      </c>
      <c r="O4570" s="4" t="str">
        <f t="shared" si="143"/>
        <v xml:space="preserve"> </v>
      </c>
      <c r="P4570" s="1">
        <f>IF(NOT(ISBLANK(#REF!)),1," ")</f>
        <v>1</v>
      </c>
    </row>
    <row r="4571" spans="13:16" x14ac:dyDescent="0.25">
      <c r="M4571" s="4" t="str">
        <f t="shared" si="142"/>
        <v xml:space="preserve"> </v>
      </c>
      <c r="O4571" s="4" t="str">
        <f t="shared" si="143"/>
        <v xml:space="preserve"> </v>
      </c>
      <c r="P4571" s="1">
        <f>IF(NOT(ISBLANK(#REF!)),1," ")</f>
        <v>1</v>
      </c>
    </row>
    <row r="4572" spans="13:16" x14ac:dyDescent="0.25">
      <c r="M4572" s="4" t="str">
        <f t="shared" si="142"/>
        <v xml:space="preserve"> </v>
      </c>
      <c r="O4572" s="4" t="str">
        <f t="shared" si="143"/>
        <v xml:space="preserve"> </v>
      </c>
      <c r="P4572" s="1">
        <f>IF(NOT(ISBLANK(#REF!)),1," ")</f>
        <v>1</v>
      </c>
    </row>
    <row r="4573" spans="13:16" x14ac:dyDescent="0.25">
      <c r="M4573" s="4" t="str">
        <f t="shared" si="142"/>
        <v xml:space="preserve"> </v>
      </c>
      <c r="O4573" s="4" t="str">
        <f t="shared" si="143"/>
        <v xml:space="preserve"> </v>
      </c>
      <c r="P4573" s="1">
        <f>IF(NOT(ISBLANK(#REF!)),1," ")</f>
        <v>1</v>
      </c>
    </row>
    <row r="4574" spans="13:16" x14ac:dyDescent="0.25">
      <c r="M4574" s="4" t="str">
        <f t="shared" si="142"/>
        <v xml:space="preserve"> </v>
      </c>
      <c r="O4574" s="4" t="str">
        <f t="shared" si="143"/>
        <v xml:space="preserve"> </v>
      </c>
      <c r="P4574" s="1">
        <f>IF(NOT(ISBLANK(#REF!)),1," ")</f>
        <v>1</v>
      </c>
    </row>
    <row r="4575" spans="13:16" x14ac:dyDescent="0.25">
      <c r="M4575" s="4" t="str">
        <f t="shared" si="142"/>
        <v xml:space="preserve"> </v>
      </c>
      <c r="O4575" s="4" t="str">
        <f t="shared" si="143"/>
        <v xml:space="preserve"> </v>
      </c>
      <c r="P4575" s="1">
        <f>IF(NOT(ISBLANK(#REF!)),1," ")</f>
        <v>1</v>
      </c>
    </row>
    <row r="4576" spans="13:16" x14ac:dyDescent="0.25">
      <c r="M4576" s="4" t="str">
        <f t="shared" si="142"/>
        <v xml:space="preserve"> </v>
      </c>
      <c r="O4576" s="4" t="str">
        <f t="shared" si="143"/>
        <v xml:space="preserve"> </v>
      </c>
      <c r="P4576" s="1">
        <f>IF(NOT(ISBLANK(#REF!)),1," ")</f>
        <v>1</v>
      </c>
    </row>
    <row r="4577" spans="13:16" x14ac:dyDescent="0.25">
      <c r="M4577" s="4" t="str">
        <f t="shared" si="142"/>
        <v xml:space="preserve"> </v>
      </c>
      <c r="O4577" s="4" t="str">
        <f t="shared" si="143"/>
        <v xml:space="preserve"> </v>
      </c>
      <c r="P4577" s="1">
        <f>IF(NOT(ISBLANK(#REF!)),1," ")</f>
        <v>1</v>
      </c>
    </row>
    <row r="4578" spans="13:16" x14ac:dyDescent="0.25">
      <c r="M4578" s="4" t="str">
        <f t="shared" si="142"/>
        <v xml:space="preserve"> </v>
      </c>
      <c r="O4578" s="4" t="str">
        <f t="shared" si="143"/>
        <v xml:space="preserve"> </v>
      </c>
      <c r="P4578" s="1">
        <f>IF(NOT(ISBLANK(#REF!)),1," ")</f>
        <v>1</v>
      </c>
    </row>
    <row r="4579" spans="13:16" x14ac:dyDescent="0.25">
      <c r="M4579" s="4" t="str">
        <f t="shared" si="142"/>
        <v xml:space="preserve"> </v>
      </c>
      <c r="O4579" s="4" t="str">
        <f t="shared" si="143"/>
        <v xml:space="preserve"> </v>
      </c>
      <c r="P4579" s="1">
        <f>IF(NOT(ISBLANK(#REF!)),1," ")</f>
        <v>1</v>
      </c>
    </row>
    <row r="4580" spans="13:16" x14ac:dyDescent="0.25">
      <c r="M4580" s="4" t="str">
        <f t="shared" si="142"/>
        <v xml:space="preserve"> </v>
      </c>
      <c r="O4580" s="4" t="str">
        <f t="shared" si="143"/>
        <v xml:space="preserve"> </v>
      </c>
      <c r="P4580" s="1">
        <f>IF(NOT(ISBLANK(#REF!)),1," ")</f>
        <v>1</v>
      </c>
    </row>
    <row r="4581" spans="13:16" x14ac:dyDescent="0.25">
      <c r="M4581" s="4" t="str">
        <f t="shared" si="142"/>
        <v xml:space="preserve"> </v>
      </c>
      <c r="O4581" s="4" t="str">
        <f t="shared" si="143"/>
        <v xml:space="preserve"> </v>
      </c>
      <c r="P4581" s="1">
        <f>IF(NOT(ISBLANK(#REF!)),1," ")</f>
        <v>1</v>
      </c>
    </row>
    <row r="4582" spans="13:16" x14ac:dyDescent="0.25">
      <c r="M4582" s="4" t="str">
        <f t="shared" si="142"/>
        <v xml:space="preserve"> </v>
      </c>
      <c r="O4582" s="4" t="str">
        <f t="shared" si="143"/>
        <v xml:space="preserve"> </v>
      </c>
      <c r="P4582" s="1">
        <f>IF(NOT(ISBLANK(#REF!)),1," ")</f>
        <v>1</v>
      </c>
    </row>
    <row r="4583" spans="13:16" x14ac:dyDescent="0.25">
      <c r="M4583" s="4" t="str">
        <f t="shared" si="142"/>
        <v xml:space="preserve"> </v>
      </c>
      <c r="O4583" s="4" t="str">
        <f t="shared" si="143"/>
        <v xml:space="preserve"> </v>
      </c>
      <c r="P4583" s="1">
        <f>IF(NOT(ISBLANK(#REF!)),1," ")</f>
        <v>1</v>
      </c>
    </row>
    <row r="4584" spans="13:16" x14ac:dyDescent="0.25">
      <c r="M4584" s="4" t="str">
        <f t="shared" si="142"/>
        <v xml:space="preserve"> </v>
      </c>
      <c r="O4584" s="4" t="str">
        <f t="shared" si="143"/>
        <v xml:space="preserve"> </v>
      </c>
      <c r="P4584" s="1">
        <f>IF(NOT(ISBLANK(#REF!)),1," ")</f>
        <v>1</v>
      </c>
    </row>
    <row r="4585" spans="13:16" x14ac:dyDescent="0.25">
      <c r="M4585" s="4" t="str">
        <f t="shared" si="142"/>
        <v xml:space="preserve"> </v>
      </c>
      <c r="O4585" s="4" t="str">
        <f t="shared" si="143"/>
        <v xml:space="preserve"> </v>
      </c>
      <c r="P4585" s="1">
        <f>IF(NOT(ISBLANK(#REF!)),1," ")</f>
        <v>1</v>
      </c>
    </row>
    <row r="4586" spans="13:16" x14ac:dyDescent="0.25">
      <c r="M4586" s="4" t="str">
        <f t="shared" si="142"/>
        <v xml:space="preserve"> </v>
      </c>
      <c r="O4586" s="4" t="str">
        <f t="shared" si="143"/>
        <v xml:space="preserve"> </v>
      </c>
      <c r="P4586" s="1">
        <f>IF(NOT(ISBLANK(#REF!)),1," ")</f>
        <v>1</v>
      </c>
    </row>
    <row r="4587" spans="13:16" x14ac:dyDescent="0.25">
      <c r="M4587" s="4" t="str">
        <f t="shared" si="142"/>
        <v xml:space="preserve"> </v>
      </c>
      <c r="O4587" s="4" t="str">
        <f t="shared" si="143"/>
        <v xml:space="preserve"> </v>
      </c>
      <c r="P4587" s="1">
        <f>IF(NOT(ISBLANK(#REF!)),1," ")</f>
        <v>1</v>
      </c>
    </row>
    <row r="4588" spans="13:16" x14ac:dyDescent="0.25">
      <c r="M4588" s="4" t="str">
        <f t="shared" si="142"/>
        <v xml:space="preserve"> </v>
      </c>
      <c r="O4588" s="4" t="str">
        <f t="shared" si="143"/>
        <v xml:space="preserve"> </v>
      </c>
      <c r="P4588" s="1">
        <f>IF(NOT(ISBLANK(#REF!)),1," ")</f>
        <v>1</v>
      </c>
    </row>
    <row r="4589" spans="13:16" x14ac:dyDescent="0.25">
      <c r="M4589" s="4" t="str">
        <f t="shared" si="142"/>
        <v xml:space="preserve"> </v>
      </c>
      <c r="O4589" s="4" t="str">
        <f t="shared" si="143"/>
        <v xml:space="preserve"> </v>
      </c>
      <c r="P4589" s="1">
        <f>IF(NOT(ISBLANK(#REF!)),1," ")</f>
        <v>1</v>
      </c>
    </row>
    <row r="4590" spans="13:16" x14ac:dyDescent="0.25">
      <c r="M4590" s="4" t="str">
        <f t="shared" si="142"/>
        <v xml:space="preserve"> </v>
      </c>
      <c r="O4590" s="4" t="str">
        <f t="shared" si="143"/>
        <v xml:space="preserve"> </v>
      </c>
      <c r="P4590" s="1">
        <f>IF(NOT(ISBLANK(#REF!)),1," ")</f>
        <v>1</v>
      </c>
    </row>
    <row r="4591" spans="13:16" x14ac:dyDescent="0.25">
      <c r="M4591" s="4" t="str">
        <f t="shared" si="142"/>
        <v xml:space="preserve"> </v>
      </c>
      <c r="O4591" s="4" t="str">
        <f t="shared" si="143"/>
        <v xml:space="preserve"> </v>
      </c>
      <c r="P4591" s="1">
        <f>IF(NOT(ISBLANK(#REF!)),1," ")</f>
        <v>1</v>
      </c>
    </row>
    <row r="4592" spans="13:16" x14ac:dyDescent="0.25">
      <c r="M4592" s="4" t="str">
        <f t="shared" si="142"/>
        <v xml:space="preserve"> </v>
      </c>
      <c r="O4592" s="4" t="str">
        <f t="shared" si="143"/>
        <v xml:space="preserve"> </v>
      </c>
      <c r="P4592" s="1">
        <f>IF(NOT(ISBLANK(#REF!)),1," ")</f>
        <v>1</v>
      </c>
    </row>
    <row r="4593" spans="13:16" x14ac:dyDescent="0.25">
      <c r="M4593" s="4" t="str">
        <f t="shared" si="142"/>
        <v xml:space="preserve"> </v>
      </c>
      <c r="O4593" s="4" t="str">
        <f t="shared" si="143"/>
        <v xml:space="preserve"> </v>
      </c>
      <c r="P4593" s="1">
        <f>IF(NOT(ISBLANK(#REF!)),1," ")</f>
        <v>1</v>
      </c>
    </row>
    <row r="4594" spans="13:16" x14ac:dyDescent="0.25">
      <c r="M4594" s="4" t="str">
        <f t="shared" si="142"/>
        <v xml:space="preserve"> </v>
      </c>
      <c r="O4594" s="4" t="str">
        <f t="shared" si="143"/>
        <v xml:space="preserve"> </v>
      </c>
      <c r="P4594" s="1">
        <f>IF(NOT(ISBLANK(#REF!)),1," ")</f>
        <v>1</v>
      </c>
    </row>
    <row r="4595" spans="13:16" x14ac:dyDescent="0.25">
      <c r="M4595" s="4" t="str">
        <f t="shared" si="142"/>
        <v xml:space="preserve"> </v>
      </c>
      <c r="O4595" s="4" t="str">
        <f t="shared" si="143"/>
        <v xml:space="preserve"> </v>
      </c>
      <c r="P4595" s="1">
        <f>IF(NOT(ISBLANK(#REF!)),1," ")</f>
        <v>1</v>
      </c>
    </row>
    <row r="4596" spans="13:16" x14ac:dyDescent="0.25">
      <c r="M4596" s="4" t="str">
        <f t="shared" si="142"/>
        <v xml:space="preserve"> </v>
      </c>
      <c r="O4596" s="4" t="str">
        <f t="shared" si="143"/>
        <v xml:space="preserve"> </v>
      </c>
      <c r="P4596" s="1">
        <f>IF(NOT(ISBLANK(#REF!)),1," ")</f>
        <v>1</v>
      </c>
    </row>
    <row r="4597" spans="13:16" x14ac:dyDescent="0.25">
      <c r="M4597" s="4" t="str">
        <f t="shared" si="142"/>
        <v xml:space="preserve"> </v>
      </c>
      <c r="O4597" s="4" t="str">
        <f t="shared" si="143"/>
        <v xml:space="preserve"> </v>
      </c>
      <c r="P4597" s="1">
        <f>IF(NOT(ISBLANK(#REF!)),1," ")</f>
        <v>1</v>
      </c>
    </row>
    <row r="4598" spans="13:16" x14ac:dyDescent="0.25">
      <c r="M4598" s="4" t="str">
        <f t="shared" si="142"/>
        <v xml:space="preserve"> </v>
      </c>
      <c r="O4598" s="4" t="str">
        <f t="shared" si="143"/>
        <v xml:space="preserve"> </v>
      </c>
      <c r="P4598" s="1">
        <f>IF(NOT(ISBLANK(#REF!)),1," ")</f>
        <v>1</v>
      </c>
    </row>
    <row r="4599" spans="13:16" x14ac:dyDescent="0.25">
      <c r="M4599" s="4" t="str">
        <f t="shared" si="142"/>
        <v xml:space="preserve"> </v>
      </c>
      <c r="O4599" s="4" t="str">
        <f t="shared" si="143"/>
        <v xml:space="preserve"> </v>
      </c>
      <c r="P4599" s="1">
        <f>IF(NOT(ISBLANK(#REF!)),1," ")</f>
        <v>1</v>
      </c>
    </row>
    <row r="4600" spans="13:16" x14ac:dyDescent="0.25">
      <c r="M4600" s="4" t="str">
        <f t="shared" si="142"/>
        <v xml:space="preserve"> </v>
      </c>
      <c r="O4600" s="4" t="str">
        <f t="shared" si="143"/>
        <v xml:space="preserve"> </v>
      </c>
      <c r="P4600" s="1">
        <f>IF(NOT(ISBLANK(#REF!)),1," ")</f>
        <v>1</v>
      </c>
    </row>
    <row r="4601" spans="13:16" x14ac:dyDescent="0.25">
      <c r="M4601" s="4" t="str">
        <f t="shared" si="142"/>
        <v xml:space="preserve"> </v>
      </c>
      <c r="O4601" s="4" t="str">
        <f t="shared" si="143"/>
        <v xml:space="preserve"> </v>
      </c>
      <c r="P4601" s="1">
        <f>IF(NOT(ISBLANK(#REF!)),1," ")</f>
        <v>1</v>
      </c>
    </row>
    <row r="4602" spans="13:16" x14ac:dyDescent="0.25">
      <c r="M4602" s="4" t="str">
        <f t="shared" si="142"/>
        <v xml:space="preserve"> </v>
      </c>
      <c r="O4602" s="4" t="str">
        <f t="shared" si="143"/>
        <v xml:space="preserve"> </v>
      </c>
      <c r="P4602" s="1">
        <f>IF(NOT(ISBLANK(#REF!)),1," ")</f>
        <v>1</v>
      </c>
    </row>
    <row r="4603" spans="13:16" x14ac:dyDescent="0.25">
      <c r="M4603" s="4" t="str">
        <f t="shared" si="142"/>
        <v xml:space="preserve"> </v>
      </c>
      <c r="O4603" s="4" t="str">
        <f t="shared" si="143"/>
        <v xml:space="preserve"> </v>
      </c>
      <c r="P4603" s="1">
        <f>IF(NOT(ISBLANK(#REF!)),1," ")</f>
        <v>1</v>
      </c>
    </row>
    <row r="4604" spans="13:16" x14ac:dyDescent="0.25">
      <c r="M4604" s="4" t="str">
        <f t="shared" si="142"/>
        <v xml:space="preserve"> </v>
      </c>
      <c r="O4604" s="4" t="str">
        <f t="shared" si="143"/>
        <v xml:space="preserve"> </v>
      </c>
      <c r="P4604" s="1">
        <f>IF(NOT(ISBLANK(#REF!)),1," ")</f>
        <v>1</v>
      </c>
    </row>
    <row r="4605" spans="13:16" x14ac:dyDescent="0.25">
      <c r="M4605" s="4" t="str">
        <f t="shared" si="142"/>
        <v xml:space="preserve"> </v>
      </c>
      <c r="O4605" s="4" t="str">
        <f t="shared" si="143"/>
        <v xml:space="preserve"> </v>
      </c>
      <c r="P4605" s="1">
        <f>IF(NOT(ISBLANK(#REF!)),1," ")</f>
        <v>1</v>
      </c>
    </row>
    <row r="4606" spans="13:16" x14ac:dyDescent="0.25">
      <c r="M4606" s="4" t="str">
        <f t="shared" si="142"/>
        <v xml:space="preserve"> </v>
      </c>
      <c r="O4606" s="4" t="str">
        <f t="shared" si="143"/>
        <v xml:space="preserve"> </v>
      </c>
      <c r="P4606" s="1">
        <f>IF(NOT(ISBLANK(#REF!)),1," ")</f>
        <v>1</v>
      </c>
    </row>
    <row r="4607" spans="13:16" x14ac:dyDescent="0.25">
      <c r="M4607" s="4" t="str">
        <f t="shared" si="142"/>
        <v xml:space="preserve"> </v>
      </c>
      <c r="O4607" s="4" t="str">
        <f t="shared" si="143"/>
        <v xml:space="preserve"> </v>
      </c>
      <c r="P4607" s="1">
        <f>IF(NOT(ISBLANK(#REF!)),1," ")</f>
        <v>1</v>
      </c>
    </row>
    <row r="4608" spans="13:16" x14ac:dyDescent="0.25">
      <c r="M4608" s="4" t="str">
        <f t="shared" si="142"/>
        <v xml:space="preserve"> </v>
      </c>
      <c r="O4608" s="4" t="str">
        <f t="shared" si="143"/>
        <v xml:space="preserve"> </v>
      </c>
      <c r="P4608" s="1">
        <f>IF(NOT(ISBLANK(#REF!)),1," ")</f>
        <v>1</v>
      </c>
    </row>
    <row r="4609" spans="13:16" x14ac:dyDescent="0.25">
      <c r="M4609" s="4" t="str">
        <f t="shared" si="142"/>
        <v xml:space="preserve"> </v>
      </c>
      <c r="O4609" s="4" t="str">
        <f t="shared" si="143"/>
        <v xml:space="preserve"> </v>
      </c>
      <c r="P4609" s="1">
        <f>IF(NOT(ISBLANK(#REF!)),1," ")</f>
        <v>1</v>
      </c>
    </row>
    <row r="4610" spans="13:16" x14ac:dyDescent="0.25">
      <c r="M4610" s="4" t="str">
        <f t="shared" si="142"/>
        <v xml:space="preserve"> </v>
      </c>
      <c r="O4610" s="4" t="str">
        <f t="shared" si="143"/>
        <v xml:space="preserve"> </v>
      </c>
      <c r="P4610" s="1">
        <f>IF(NOT(ISBLANK(#REF!)),1," ")</f>
        <v>1</v>
      </c>
    </row>
    <row r="4611" spans="13:16" x14ac:dyDescent="0.25">
      <c r="M4611" s="4" t="str">
        <f t="shared" si="142"/>
        <v xml:space="preserve"> </v>
      </c>
      <c r="O4611" s="4" t="str">
        <f t="shared" si="143"/>
        <v xml:space="preserve"> </v>
      </c>
      <c r="P4611" s="1">
        <f>IF(NOT(ISBLANK(#REF!)),1," ")</f>
        <v>1</v>
      </c>
    </row>
    <row r="4612" spans="13:16" x14ac:dyDescent="0.25">
      <c r="M4612" s="4" t="str">
        <f t="shared" si="142"/>
        <v xml:space="preserve"> </v>
      </c>
      <c r="O4612" s="4" t="str">
        <f t="shared" si="143"/>
        <v xml:space="preserve"> </v>
      </c>
      <c r="P4612" s="1">
        <f>IF(NOT(ISBLANK(#REF!)),1," ")</f>
        <v>1</v>
      </c>
    </row>
    <row r="4613" spans="13:16" x14ac:dyDescent="0.25">
      <c r="M4613" s="4" t="str">
        <f t="shared" si="142"/>
        <v xml:space="preserve"> </v>
      </c>
      <c r="O4613" s="4" t="str">
        <f t="shared" si="143"/>
        <v xml:space="preserve"> </v>
      </c>
      <c r="P4613" s="1">
        <f>IF(NOT(ISBLANK(#REF!)),1," ")</f>
        <v>1</v>
      </c>
    </row>
    <row r="4614" spans="13:16" x14ac:dyDescent="0.25">
      <c r="M4614" s="4" t="str">
        <f t="shared" si="142"/>
        <v xml:space="preserve"> </v>
      </c>
      <c r="O4614" s="4" t="str">
        <f t="shared" si="143"/>
        <v xml:space="preserve"> </v>
      </c>
      <c r="P4614" s="1">
        <f>IF(NOT(ISBLANK(#REF!)),1," ")</f>
        <v>1</v>
      </c>
    </row>
    <row r="4615" spans="13:16" x14ac:dyDescent="0.25">
      <c r="M4615" s="4" t="str">
        <f t="shared" si="142"/>
        <v xml:space="preserve"> </v>
      </c>
      <c r="O4615" s="4" t="str">
        <f t="shared" si="143"/>
        <v xml:space="preserve"> </v>
      </c>
      <c r="P4615" s="1">
        <f>IF(NOT(ISBLANK(#REF!)),1," ")</f>
        <v>1</v>
      </c>
    </row>
    <row r="4616" spans="13:16" x14ac:dyDescent="0.25">
      <c r="M4616" s="4" t="str">
        <f t="shared" ref="M4616:M4679" si="144">IF(NOT(ISBLANK(J4616)),H4616+I4616+L4616," ")</f>
        <v xml:space="preserve"> </v>
      </c>
      <c r="O4616" s="4" t="str">
        <f t="shared" ref="O4616:O4679" si="145">IF(NOT(ISBLANK(J4616)),G4616-M4616+N4616," ")</f>
        <v xml:space="preserve"> </v>
      </c>
      <c r="P4616" s="1">
        <f>IF(NOT(ISBLANK(#REF!)),1," ")</f>
        <v>1</v>
      </c>
    </row>
    <row r="4617" spans="13:16" x14ac:dyDescent="0.25">
      <c r="M4617" s="4" t="str">
        <f t="shared" si="144"/>
        <v xml:space="preserve"> </v>
      </c>
      <c r="O4617" s="4" t="str">
        <f t="shared" si="145"/>
        <v xml:space="preserve"> </v>
      </c>
      <c r="P4617" s="1">
        <f>IF(NOT(ISBLANK(#REF!)),1," ")</f>
        <v>1</v>
      </c>
    </row>
    <row r="4618" spans="13:16" x14ac:dyDescent="0.25">
      <c r="M4618" s="4" t="str">
        <f t="shared" si="144"/>
        <v xml:space="preserve"> </v>
      </c>
      <c r="O4618" s="4" t="str">
        <f t="shared" si="145"/>
        <v xml:space="preserve"> </v>
      </c>
      <c r="P4618" s="1">
        <f>IF(NOT(ISBLANK(#REF!)),1," ")</f>
        <v>1</v>
      </c>
    </row>
    <row r="4619" spans="13:16" x14ac:dyDescent="0.25">
      <c r="M4619" s="4" t="str">
        <f t="shared" si="144"/>
        <v xml:space="preserve"> </v>
      </c>
      <c r="O4619" s="4" t="str">
        <f t="shared" si="145"/>
        <v xml:space="preserve"> </v>
      </c>
      <c r="P4619" s="1">
        <f>IF(NOT(ISBLANK(#REF!)),1," ")</f>
        <v>1</v>
      </c>
    </row>
    <row r="4620" spans="13:16" x14ac:dyDescent="0.25">
      <c r="M4620" s="4" t="str">
        <f t="shared" si="144"/>
        <v xml:space="preserve"> </v>
      </c>
      <c r="O4620" s="4" t="str">
        <f t="shared" si="145"/>
        <v xml:space="preserve"> </v>
      </c>
      <c r="P4620" s="1">
        <f>IF(NOT(ISBLANK(#REF!)),1," ")</f>
        <v>1</v>
      </c>
    </row>
    <row r="4621" spans="13:16" x14ac:dyDescent="0.25">
      <c r="M4621" s="4" t="str">
        <f t="shared" si="144"/>
        <v xml:space="preserve"> </v>
      </c>
      <c r="O4621" s="4" t="str">
        <f t="shared" si="145"/>
        <v xml:space="preserve"> </v>
      </c>
      <c r="P4621" s="1">
        <f>IF(NOT(ISBLANK(#REF!)),1," ")</f>
        <v>1</v>
      </c>
    </row>
    <row r="4622" spans="13:16" x14ac:dyDescent="0.25">
      <c r="M4622" s="4" t="str">
        <f t="shared" si="144"/>
        <v xml:space="preserve"> </v>
      </c>
      <c r="O4622" s="4" t="str">
        <f t="shared" si="145"/>
        <v xml:space="preserve"> </v>
      </c>
      <c r="P4622" s="1">
        <f>IF(NOT(ISBLANK(#REF!)),1," ")</f>
        <v>1</v>
      </c>
    </row>
    <row r="4623" spans="13:16" x14ac:dyDescent="0.25">
      <c r="M4623" s="4" t="str">
        <f t="shared" si="144"/>
        <v xml:space="preserve"> </v>
      </c>
      <c r="O4623" s="4" t="str">
        <f t="shared" si="145"/>
        <v xml:space="preserve"> </v>
      </c>
      <c r="P4623" s="1">
        <f>IF(NOT(ISBLANK(#REF!)),1," ")</f>
        <v>1</v>
      </c>
    </row>
    <row r="4624" spans="13:16" x14ac:dyDescent="0.25">
      <c r="M4624" s="4" t="str">
        <f t="shared" si="144"/>
        <v xml:space="preserve"> </v>
      </c>
      <c r="O4624" s="4" t="str">
        <f t="shared" si="145"/>
        <v xml:space="preserve"> </v>
      </c>
      <c r="P4624" s="1">
        <f>IF(NOT(ISBLANK(#REF!)),1," ")</f>
        <v>1</v>
      </c>
    </row>
    <row r="4625" spans="13:16" x14ac:dyDescent="0.25">
      <c r="M4625" s="4" t="str">
        <f t="shared" si="144"/>
        <v xml:space="preserve"> </v>
      </c>
      <c r="O4625" s="4" t="str">
        <f t="shared" si="145"/>
        <v xml:space="preserve"> </v>
      </c>
      <c r="P4625" s="1">
        <f>IF(NOT(ISBLANK(#REF!)),1," ")</f>
        <v>1</v>
      </c>
    </row>
    <row r="4626" spans="13:16" x14ac:dyDescent="0.25">
      <c r="M4626" s="4" t="str">
        <f t="shared" si="144"/>
        <v xml:space="preserve"> </v>
      </c>
      <c r="O4626" s="4" t="str">
        <f t="shared" si="145"/>
        <v xml:space="preserve"> </v>
      </c>
      <c r="P4626" s="1">
        <f>IF(NOT(ISBLANK(#REF!)),1," ")</f>
        <v>1</v>
      </c>
    </row>
    <row r="4627" spans="13:16" x14ac:dyDescent="0.25">
      <c r="M4627" s="4" t="str">
        <f t="shared" si="144"/>
        <v xml:space="preserve"> </v>
      </c>
      <c r="O4627" s="4" t="str">
        <f t="shared" si="145"/>
        <v xml:space="preserve"> </v>
      </c>
      <c r="P4627" s="1">
        <f>IF(NOT(ISBLANK(#REF!)),1," ")</f>
        <v>1</v>
      </c>
    </row>
    <row r="4628" spans="13:16" x14ac:dyDescent="0.25">
      <c r="M4628" s="4" t="str">
        <f t="shared" si="144"/>
        <v xml:space="preserve"> </v>
      </c>
      <c r="O4628" s="4" t="str">
        <f t="shared" si="145"/>
        <v xml:space="preserve"> </v>
      </c>
      <c r="P4628" s="1">
        <f>IF(NOT(ISBLANK(#REF!)),1," ")</f>
        <v>1</v>
      </c>
    </row>
    <row r="4629" spans="13:16" x14ac:dyDescent="0.25">
      <c r="M4629" s="4" t="str">
        <f t="shared" si="144"/>
        <v xml:space="preserve"> </v>
      </c>
      <c r="O4629" s="4" t="str">
        <f t="shared" si="145"/>
        <v xml:space="preserve"> </v>
      </c>
      <c r="P4629" s="1">
        <f>IF(NOT(ISBLANK(#REF!)),1," ")</f>
        <v>1</v>
      </c>
    </row>
    <row r="4630" spans="13:16" x14ac:dyDescent="0.25">
      <c r="M4630" s="4" t="str">
        <f t="shared" si="144"/>
        <v xml:space="preserve"> </v>
      </c>
      <c r="O4630" s="4" t="str">
        <f t="shared" si="145"/>
        <v xml:space="preserve"> </v>
      </c>
      <c r="P4630" s="1">
        <f>IF(NOT(ISBLANK(#REF!)),1," ")</f>
        <v>1</v>
      </c>
    </row>
    <row r="4631" spans="13:16" x14ac:dyDescent="0.25">
      <c r="M4631" s="4" t="str">
        <f t="shared" si="144"/>
        <v xml:space="preserve"> </v>
      </c>
      <c r="O4631" s="4" t="str">
        <f t="shared" si="145"/>
        <v xml:space="preserve"> </v>
      </c>
      <c r="P4631" s="1">
        <f>IF(NOT(ISBLANK(#REF!)),1," ")</f>
        <v>1</v>
      </c>
    </row>
    <row r="4632" spans="13:16" x14ac:dyDescent="0.25">
      <c r="M4632" s="4" t="str">
        <f t="shared" si="144"/>
        <v xml:space="preserve"> </v>
      </c>
      <c r="O4632" s="4" t="str">
        <f t="shared" si="145"/>
        <v xml:space="preserve"> </v>
      </c>
      <c r="P4632" s="1">
        <f>IF(NOT(ISBLANK(#REF!)),1," ")</f>
        <v>1</v>
      </c>
    </row>
    <row r="4633" spans="13:16" x14ac:dyDescent="0.25">
      <c r="M4633" s="4" t="str">
        <f t="shared" si="144"/>
        <v xml:space="preserve"> </v>
      </c>
      <c r="O4633" s="4" t="str">
        <f t="shared" si="145"/>
        <v xml:space="preserve"> </v>
      </c>
      <c r="P4633" s="1">
        <f>IF(NOT(ISBLANK(#REF!)),1," ")</f>
        <v>1</v>
      </c>
    </row>
    <row r="4634" spans="13:16" x14ac:dyDescent="0.25">
      <c r="M4634" s="4" t="str">
        <f t="shared" si="144"/>
        <v xml:space="preserve"> </v>
      </c>
      <c r="O4634" s="4" t="str">
        <f t="shared" si="145"/>
        <v xml:space="preserve"> </v>
      </c>
      <c r="P4634" s="1">
        <f>IF(NOT(ISBLANK(#REF!)),1," ")</f>
        <v>1</v>
      </c>
    </row>
    <row r="4635" spans="13:16" x14ac:dyDescent="0.25">
      <c r="M4635" s="4" t="str">
        <f t="shared" si="144"/>
        <v xml:space="preserve"> </v>
      </c>
      <c r="O4635" s="4" t="str">
        <f t="shared" si="145"/>
        <v xml:space="preserve"> </v>
      </c>
      <c r="P4635" s="1">
        <f>IF(NOT(ISBLANK(#REF!)),1," ")</f>
        <v>1</v>
      </c>
    </row>
    <row r="4636" spans="13:16" x14ac:dyDescent="0.25">
      <c r="M4636" s="4" t="str">
        <f t="shared" si="144"/>
        <v xml:space="preserve"> </v>
      </c>
      <c r="O4636" s="4" t="str">
        <f t="shared" si="145"/>
        <v xml:space="preserve"> </v>
      </c>
      <c r="P4636" s="1">
        <f>IF(NOT(ISBLANK(#REF!)),1," ")</f>
        <v>1</v>
      </c>
    </row>
    <row r="4637" spans="13:16" x14ac:dyDescent="0.25">
      <c r="M4637" s="4" t="str">
        <f t="shared" si="144"/>
        <v xml:space="preserve"> </v>
      </c>
      <c r="O4637" s="4" t="str">
        <f t="shared" si="145"/>
        <v xml:space="preserve"> </v>
      </c>
      <c r="P4637" s="1">
        <f>IF(NOT(ISBLANK(#REF!)),1," ")</f>
        <v>1</v>
      </c>
    </row>
    <row r="4638" spans="13:16" x14ac:dyDescent="0.25">
      <c r="M4638" s="4" t="str">
        <f t="shared" si="144"/>
        <v xml:space="preserve"> </v>
      </c>
      <c r="O4638" s="4" t="str">
        <f t="shared" si="145"/>
        <v xml:space="preserve"> </v>
      </c>
      <c r="P4638" s="1">
        <f>IF(NOT(ISBLANK(#REF!)),1," ")</f>
        <v>1</v>
      </c>
    </row>
    <row r="4639" spans="13:16" x14ac:dyDescent="0.25">
      <c r="M4639" s="4" t="str">
        <f t="shared" si="144"/>
        <v xml:space="preserve"> </v>
      </c>
      <c r="O4639" s="4" t="str">
        <f t="shared" si="145"/>
        <v xml:space="preserve"> </v>
      </c>
      <c r="P4639" s="1">
        <f>IF(NOT(ISBLANK(#REF!)),1," ")</f>
        <v>1</v>
      </c>
    </row>
    <row r="4640" spans="13:16" x14ac:dyDescent="0.25">
      <c r="M4640" s="4" t="str">
        <f t="shared" si="144"/>
        <v xml:space="preserve"> </v>
      </c>
      <c r="O4640" s="4" t="str">
        <f t="shared" si="145"/>
        <v xml:space="preserve"> </v>
      </c>
      <c r="P4640" s="1">
        <f>IF(NOT(ISBLANK(#REF!)),1," ")</f>
        <v>1</v>
      </c>
    </row>
    <row r="4641" spans="13:16" x14ac:dyDescent="0.25">
      <c r="M4641" s="4" t="str">
        <f t="shared" si="144"/>
        <v xml:space="preserve"> </v>
      </c>
      <c r="O4641" s="4" t="str">
        <f t="shared" si="145"/>
        <v xml:space="preserve"> </v>
      </c>
      <c r="P4641" s="1">
        <f>IF(NOT(ISBLANK(#REF!)),1," ")</f>
        <v>1</v>
      </c>
    </row>
    <row r="4642" spans="13:16" x14ac:dyDescent="0.25">
      <c r="M4642" s="4" t="str">
        <f t="shared" si="144"/>
        <v xml:space="preserve"> </v>
      </c>
      <c r="O4642" s="4" t="str">
        <f t="shared" si="145"/>
        <v xml:space="preserve"> </v>
      </c>
      <c r="P4642" s="1">
        <f>IF(NOT(ISBLANK(#REF!)),1," ")</f>
        <v>1</v>
      </c>
    </row>
    <row r="4643" spans="13:16" x14ac:dyDescent="0.25">
      <c r="M4643" s="4" t="str">
        <f t="shared" si="144"/>
        <v xml:space="preserve"> </v>
      </c>
      <c r="O4643" s="4" t="str">
        <f t="shared" si="145"/>
        <v xml:space="preserve"> </v>
      </c>
      <c r="P4643" s="1">
        <f>IF(NOT(ISBLANK(#REF!)),1," ")</f>
        <v>1</v>
      </c>
    </row>
    <row r="4644" spans="13:16" x14ac:dyDescent="0.25">
      <c r="M4644" s="4" t="str">
        <f t="shared" si="144"/>
        <v xml:space="preserve"> </v>
      </c>
      <c r="O4644" s="4" t="str">
        <f t="shared" si="145"/>
        <v xml:space="preserve"> </v>
      </c>
      <c r="P4644" s="1">
        <f>IF(NOT(ISBLANK(#REF!)),1," ")</f>
        <v>1</v>
      </c>
    </row>
    <row r="4645" spans="13:16" x14ac:dyDescent="0.25">
      <c r="M4645" s="4" t="str">
        <f t="shared" si="144"/>
        <v xml:space="preserve"> </v>
      </c>
      <c r="O4645" s="4" t="str">
        <f t="shared" si="145"/>
        <v xml:space="preserve"> </v>
      </c>
      <c r="P4645" s="1">
        <f>IF(NOT(ISBLANK(#REF!)),1," ")</f>
        <v>1</v>
      </c>
    </row>
    <row r="4646" spans="13:16" x14ac:dyDescent="0.25">
      <c r="M4646" s="4" t="str">
        <f t="shared" si="144"/>
        <v xml:space="preserve"> </v>
      </c>
      <c r="O4646" s="4" t="str">
        <f t="shared" si="145"/>
        <v xml:space="preserve"> </v>
      </c>
      <c r="P4646" s="1">
        <f>IF(NOT(ISBLANK(#REF!)),1," ")</f>
        <v>1</v>
      </c>
    </row>
    <row r="4647" spans="13:16" x14ac:dyDescent="0.25">
      <c r="M4647" s="4" t="str">
        <f t="shared" si="144"/>
        <v xml:space="preserve"> </v>
      </c>
      <c r="O4647" s="4" t="str">
        <f t="shared" si="145"/>
        <v xml:space="preserve"> </v>
      </c>
      <c r="P4647" s="1">
        <f>IF(NOT(ISBLANK(#REF!)),1," ")</f>
        <v>1</v>
      </c>
    </row>
    <row r="4648" spans="13:16" x14ac:dyDescent="0.25">
      <c r="M4648" s="4" t="str">
        <f t="shared" si="144"/>
        <v xml:space="preserve"> </v>
      </c>
      <c r="O4648" s="4" t="str">
        <f t="shared" si="145"/>
        <v xml:space="preserve"> </v>
      </c>
      <c r="P4648" s="1">
        <f>IF(NOT(ISBLANK(#REF!)),1," ")</f>
        <v>1</v>
      </c>
    </row>
    <row r="4649" spans="13:16" x14ac:dyDescent="0.25">
      <c r="M4649" s="4" t="str">
        <f t="shared" si="144"/>
        <v xml:space="preserve"> </v>
      </c>
      <c r="O4649" s="4" t="str">
        <f t="shared" si="145"/>
        <v xml:space="preserve"> </v>
      </c>
      <c r="P4649" s="1">
        <f>IF(NOT(ISBLANK(#REF!)),1," ")</f>
        <v>1</v>
      </c>
    </row>
    <row r="4650" spans="13:16" x14ac:dyDescent="0.25">
      <c r="M4650" s="4" t="str">
        <f t="shared" si="144"/>
        <v xml:space="preserve"> </v>
      </c>
      <c r="O4650" s="4" t="str">
        <f t="shared" si="145"/>
        <v xml:space="preserve"> </v>
      </c>
      <c r="P4650" s="1">
        <f>IF(NOT(ISBLANK(#REF!)),1," ")</f>
        <v>1</v>
      </c>
    </row>
    <row r="4651" spans="13:16" x14ac:dyDescent="0.25">
      <c r="M4651" s="4" t="str">
        <f t="shared" si="144"/>
        <v xml:space="preserve"> </v>
      </c>
      <c r="O4651" s="4" t="str">
        <f t="shared" si="145"/>
        <v xml:space="preserve"> </v>
      </c>
      <c r="P4651" s="1">
        <f>IF(NOT(ISBLANK(#REF!)),1," ")</f>
        <v>1</v>
      </c>
    </row>
    <row r="4652" spans="13:16" x14ac:dyDescent="0.25">
      <c r="M4652" s="4" t="str">
        <f t="shared" si="144"/>
        <v xml:space="preserve"> </v>
      </c>
      <c r="O4652" s="4" t="str">
        <f t="shared" si="145"/>
        <v xml:space="preserve"> </v>
      </c>
      <c r="P4652" s="1">
        <f>IF(NOT(ISBLANK(#REF!)),1," ")</f>
        <v>1</v>
      </c>
    </row>
    <row r="4653" spans="13:16" x14ac:dyDescent="0.25">
      <c r="M4653" s="4" t="str">
        <f t="shared" si="144"/>
        <v xml:space="preserve"> </v>
      </c>
      <c r="O4653" s="4" t="str">
        <f t="shared" si="145"/>
        <v xml:space="preserve"> </v>
      </c>
      <c r="P4653" s="1">
        <f>IF(NOT(ISBLANK(#REF!)),1," ")</f>
        <v>1</v>
      </c>
    </row>
    <row r="4654" spans="13:16" x14ac:dyDescent="0.25">
      <c r="M4654" s="4" t="str">
        <f t="shared" si="144"/>
        <v xml:space="preserve"> </v>
      </c>
      <c r="O4654" s="4" t="str">
        <f t="shared" si="145"/>
        <v xml:space="preserve"> </v>
      </c>
      <c r="P4654" s="1">
        <f>IF(NOT(ISBLANK(#REF!)),1," ")</f>
        <v>1</v>
      </c>
    </row>
    <row r="4655" spans="13:16" x14ac:dyDescent="0.25">
      <c r="M4655" s="4" t="str">
        <f t="shared" si="144"/>
        <v xml:space="preserve"> </v>
      </c>
      <c r="O4655" s="4" t="str">
        <f t="shared" si="145"/>
        <v xml:space="preserve"> </v>
      </c>
      <c r="P4655" s="1">
        <f>IF(NOT(ISBLANK(#REF!)),1," ")</f>
        <v>1</v>
      </c>
    </row>
    <row r="4656" spans="13:16" x14ac:dyDescent="0.25">
      <c r="M4656" s="4" t="str">
        <f t="shared" si="144"/>
        <v xml:space="preserve"> </v>
      </c>
      <c r="O4656" s="4" t="str">
        <f t="shared" si="145"/>
        <v xml:space="preserve"> </v>
      </c>
      <c r="P4656" s="1">
        <f>IF(NOT(ISBLANK(#REF!)),1," ")</f>
        <v>1</v>
      </c>
    </row>
    <row r="4657" spans="13:16" x14ac:dyDescent="0.25">
      <c r="M4657" s="4" t="str">
        <f t="shared" si="144"/>
        <v xml:space="preserve"> </v>
      </c>
      <c r="O4657" s="4" t="str">
        <f t="shared" si="145"/>
        <v xml:space="preserve"> </v>
      </c>
      <c r="P4657" s="1">
        <f>IF(NOT(ISBLANK(#REF!)),1," ")</f>
        <v>1</v>
      </c>
    </row>
    <row r="4658" spans="13:16" x14ac:dyDescent="0.25">
      <c r="M4658" s="4" t="str">
        <f t="shared" si="144"/>
        <v xml:space="preserve"> </v>
      </c>
      <c r="O4658" s="4" t="str">
        <f t="shared" si="145"/>
        <v xml:space="preserve"> </v>
      </c>
      <c r="P4658" s="1">
        <f>IF(NOT(ISBLANK(#REF!)),1," ")</f>
        <v>1</v>
      </c>
    </row>
    <row r="4659" spans="13:16" x14ac:dyDescent="0.25">
      <c r="M4659" s="4" t="str">
        <f t="shared" si="144"/>
        <v xml:space="preserve"> </v>
      </c>
      <c r="O4659" s="4" t="str">
        <f t="shared" si="145"/>
        <v xml:space="preserve"> </v>
      </c>
      <c r="P4659" s="1">
        <f>IF(NOT(ISBLANK(#REF!)),1," ")</f>
        <v>1</v>
      </c>
    </row>
    <row r="4660" spans="13:16" x14ac:dyDescent="0.25">
      <c r="M4660" s="4" t="str">
        <f t="shared" si="144"/>
        <v xml:space="preserve"> </v>
      </c>
      <c r="O4660" s="4" t="str">
        <f t="shared" si="145"/>
        <v xml:space="preserve"> </v>
      </c>
      <c r="P4660" s="1">
        <f>IF(NOT(ISBLANK(#REF!)),1," ")</f>
        <v>1</v>
      </c>
    </row>
    <row r="4661" spans="13:16" x14ac:dyDescent="0.25">
      <c r="M4661" s="4" t="str">
        <f t="shared" si="144"/>
        <v xml:space="preserve"> </v>
      </c>
      <c r="O4661" s="4" t="str">
        <f t="shared" si="145"/>
        <v xml:space="preserve"> </v>
      </c>
      <c r="P4661" s="1">
        <f>IF(NOT(ISBLANK(#REF!)),1," ")</f>
        <v>1</v>
      </c>
    </row>
    <row r="4662" spans="13:16" x14ac:dyDescent="0.25">
      <c r="M4662" s="4" t="str">
        <f t="shared" si="144"/>
        <v xml:space="preserve"> </v>
      </c>
      <c r="O4662" s="4" t="str">
        <f t="shared" si="145"/>
        <v xml:space="preserve"> </v>
      </c>
      <c r="P4662" s="1">
        <f>IF(NOT(ISBLANK(#REF!)),1," ")</f>
        <v>1</v>
      </c>
    </row>
    <row r="4663" spans="13:16" x14ac:dyDescent="0.25">
      <c r="M4663" s="4" t="str">
        <f t="shared" si="144"/>
        <v xml:space="preserve"> </v>
      </c>
      <c r="O4663" s="4" t="str">
        <f t="shared" si="145"/>
        <v xml:space="preserve"> </v>
      </c>
      <c r="P4663" s="1">
        <f>IF(NOT(ISBLANK(#REF!)),1," ")</f>
        <v>1</v>
      </c>
    </row>
    <row r="4664" spans="13:16" x14ac:dyDescent="0.25">
      <c r="M4664" s="4" t="str">
        <f t="shared" si="144"/>
        <v xml:space="preserve"> </v>
      </c>
      <c r="O4664" s="4" t="str">
        <f t="shared" si="145"/>
        <v xml:space="preserve"> </v>
      </c>
      <c r="P4664" s="1">
        <f>IF(NOT(ISBLANK(#REF!)),1," ")</f>
        <v>1</v>
      </c>
    </row>
    <row r="4665" spans="13:16" x14ac:dyDescent="0.25">
      <c r="M4665" s="4" t="str">
        <f t="shared" si="144"/>
        <v xml:space="preserve"> </v>
      </c>
      <c r="O4665" s="4" t="str">
        <f t="shared" si="145"/>
        <v xml:space="preserve"> </v>
      </c>
      <c r="P4665" s="1">
        <f>IF(NOT(ISBLANK(#REF!)),1," ")</f>
        <v>1</v>
      </c>
    </row>
    <row r="4666" spans="13:16" x14ac:dyDescent="0.25">
      <c r="M4666" s="4" t="str">
        <f t="shared" si="144"/>
        <v xml:space="preserve"> </v>
      </c>
      <c r="O4666" s="4" t="str">
        <f t="shared" si="145"/>
        <v xml:space="preserve"> </v>
      </c>
      <c r="P4666" s="1">
        <f>IF(NOT(ISBLANK(#REF!)),1," ")</f>
        <v>1</v>
      </c>
    </row>
    <row r="4667" spans="13:16" x14ac:dyDescent="0.25">
      <c r="M4667" s="4" t="str">
        <f t="shared" si="144"/>
        <v xml:space="preserve"> </v>
      </c>
      <c r="O4667" s="4" t="str">
        <f t="shared" si="145"/>
        <v xml:space="preserve"> </v>
      </c>
      <c r="P4667" s="1">
        <f>IF(NOT(ISBLANK(#REF!)),1," ")</f>
        <v>1</v>
      </c>
    </row>
    <row r="4668" spans="13:16" x14ac:dyDescent="0.25">
      <c r="M4668" s="4" t="str">
        <f t="shared" si="144"/>
        <v xml:space="preserve"> </v>
      </c>
      <c r="O4668" s="4" t="str">
        <f t="shared" si="145"/>
        <v xml:space="preserve"> </v>
      </c>
      <c r="P4668" s="1">
        <f>IF(NOT(ISBLANK(#REF!)),1," ")</f>
        <v>1</v>
      </c>
    </row>
    <row r="4669" spans="13:16" x14ac:dyDescent="0.25">
      <c r="M4669" s="4" t="str">
        <f t="shared" si="144"/>
        <v xml:space="preserve"> </v>
      </c>
      <c r="O4669" s="4" t="str">
        <f t="shared" si="145"/>
        <v xml:space="preserve"> </v>
      </c>
      <c r="P4669" s="1">
        <f>IF(NOT(ISBLANK(#REF!)),1," ")</f>
        <v>1</v>
      </c>
    </row>
    <row r="4670" spans="13:16" x14ac:dyDescent="0.25">
      <c r="M4670" s="4" t="str">
        <f t="shared" si="144"/>
        <v xml:space="preserve"> </v>
      </c>
      <c r="O4670" s="4" t="str">
        <f t="shared" si="145"/>
        <v xml:space="preserve"> </v>
      </c>
      <c r="P4670" s="1">
        <f>IF(NOT(ISBLANK(#REF!)),1," ")</f>
        <v>1</v>
      </c>
    </row>
    <row r="4671" spans="13:16" x14ac:dyDescent="0.25">
      <c r="M4671" s="4" t="str">
        <f t="shared" si="144"/>
        <v xml:space="preserve"> </v>
      </c>
      <c r="O4671" s="4" t="str">
        <f t="shared" si="145"/>
        <v xml:space="preserve"> </v>
      </c>
      <c r="P4671" s="1">
        <f>IF(NOT(ISBLANK(#REF!)),1," ")</f>
        <v>1</v>
      </c>
    </row>
    <row r="4672" spans="13:16" x14ac:dyDescent="0.25">
      <c r="M4672" s="4" t="str">
        <f t="shared" si="144"/>
        <v xml:space="preserve"> </v>
      </c>
      <c r="O4672" s="4" t="str">
        <f t="shared" si="145"/>
        <v xml:space="preserve"> </v>
      </c>
      <c r="P4672" s="1">
        <f>IF(NOT(ISBLANK(#REF!)),1," ")</f>
        <v>1</v>
      </c>
    </row>
    <row r="4673" spans="13:16" x14ac:dyDescent="0.25">
      <c r="M4673" s="4" t="str">
        <f t="shared" si="144"/>
        <v xml:space="preserve"> </v>
      </c>
      <c r="O4673" s="4" t="str">
        <f t="shared" si="145"/>
        <v xml:space="preserve"> </v>
      </c>
      <c r="P4673" s="1">
        <f>IF(NOT(ISBLANK(#REF!)),1," ")</f>
        <v>1</v>
      </c>
    </row>
    <row r="4674" spans="13:16" x14ac:dyDescent="0.25">
      <c r="M4674" s="4" t="str">
        <f t="shared" si="144"/>
        <v xml:space="preserve"> </v>
      </c>
      <c r="O4674" s="4" t="str">
        <f t="shared" si="145"/>
        <v xml:space="preserve"> </v>
      </c>
      <c r="P4674" s="1">
        <f>IF(NOT(ISBLANK(#REF!)),1," ")</f>
        <v>1</v>
      </c>
    </row>
    <row r="4675" spans="13:16" x14ac:dyDescent="0.25">
      <c r="M4675" s="4" t="str">
        <f t="shared" si="144"/>
        <v xml:space="preserve"> </v>
      </c>
      <c r="O4675" s="4" t="str">
        <f t="shared" si="145"/>
        <v xml:space="preserve"> </v>
      </c>
      <c r="P4675" s="1">
        <f>IF(NOT(ISBLANK(#REF!)),1," ")</f>
        <v>1</v>
      </c>
    </row>
    <row r="4676" spans="13:16" x14ac:dyDescent="0.25">
      <c r="M4676" s="4" t="str">
        <f t="shared" si="144"/>
        <v xml:space="preserve"> </v>
      </c>
      <c r="O4676" s="4" t="str">
        <f t="shared" si="145"/>
        <v xml:space="preserve"> </v>
      </c>
      <c r="P4676" s="1">
        <f>IF(NOT(ISBLANK(#REF!)),1," ")</f>
        <v>1</v>
      </c>
    </row>
    <row r="4677" spans="13:16" x14ac:dyDescent="0.25">
      <c r="M4677" s="4" t="str">
        <f t="shared" si="144"/>
        <v xml:space="preserve"> </v>
      </c>
      <c r="O4677" s="4" t="str">
        <f t="shared" si="145"/>
        <v xml:space="preserve"> </v>
      </c>
      <c r="P4677" s="1">
        <f>IF(NOT(ISBLANK(#REF!)),1," ")</f>
        <v>1</v>
      </c>
    </row>
    <row r="4678" spans="13:16" x14ac:dyDescent="0.25">
      <c r="M4678" s="4" t="str">
        <f t="shared" si="144"/>
        <v xml:space="preserve"> </v>
      </c>
      <c r="O4678" s="4" t="str">
        <f t="shared" si="145"/>
        <v xml:space="preserve"> </v>
      </c>
      <c r="P4678" s="1">
        <f>IF(NOT(ISBLANK(#REF!)),1," ")</f>
        <v>1</v>
      </c>
    </row>
    <row r="4679" spans="13:16" x14ac:dyDescent="0.25">
      <c r="M4679" s="4" t="str">
        <f t="shared" si="144"/>
        <v xml:space="preserve"> </v>
      </c>
      <c r="O4679" s="4" t="str">
        <f t="shared" si="145"/>
        <v xml:space="preserve"> </v>
      </c>
      <c r="P4679" s="1">
        <f>IF(NOT(ISBLANK(#REF!)),1," ")</f>
        <v>1</v>
      </c>
    </row>
    <row r="4680" spans="13:16" x14ac:dyDescent="0.25">
      <c r="M4680" s="4" t="str">
        <f t="shared" ref="M4680:M4743" si="146">IF(NOT(ISBLANK(J4680)),H4680+I4680+L4680," ")</f>
        <v xml:space="preserve"> </v>
      </c>
      <c r="O4680" s="4" t="str">
        <f t="shared" ref="O4680:O4743" si="147">IF(NOT(ISBLANK(J4680)),G4680-M4680+N4680," ")</f>
        <v xml:space="preserve"> </v>
      </c>
      <c r="P4680" s="1">
        <f>IF(NOT(ISBLANK(#REF!)),1," ")</f>
        <v>1</v>
      </c>
    </row>
    <row r="4681" spans="13:16" x14ac:dyDescent="0.25">
      <c r="M4681" s="4" t="str">
        <f t="shared" si="146"/>
        <v xml:space="preserve"> </v>
      </c>
      <c r="O4681" s="4" t="str">
        <f t="shared" si="147"/>
        <v xml:space="preserve"> </v>
      </c>
      <c r="P4681" s="1">
        <f>IF(NOT(ISBLANK(#REF!)),1," ")</f>
        <v>1</v>
      </c>
    </row>
    <row r="4682" spans="13:16" x14ac:dyDescent="0.25">
      <c r="M4682" s="4" t="str">
        <f t="shared" si="146"/>
        <v xml:space="preserve"> </v>
      </c>
      <c r="O4682" s="4" t="str">
        <f t="shared" si="147"/>
        <v xml:space="preserve"> </v>
      </c>
      <c r="P4682" s="1">
        <f>IF(NOT(ISBLANK(#REF!)),1," ")</f>
        <v>1</v>
      </c>
    </row>
    <row r="4683" spans="13:16" x14ac:dyDescent="0.25">
      <c r="M4683" s="4" t="str">
        <f t="shared" si="146"/>
        <v xml:space="preserve"> </v>
      </c>
      <c r="O4683" s="4" t="str">
        <f t="shared" si="147"/>
        <v xml:space="preserve"> </v>
      </c>
      <c r="P4683" s="1">
        <f>IF(NOT(ISBLANK(#REF!)),1," ")</f>
        <v>1</v>
      </c>
    </row>
    <row r="4684" spans="13:16" x14ac:dyDescent="0.25">
      <c r="M4684" s="4" t="str">
        <f t="shared" si="146"/>
        <v xml:space="preserve"> </v>
      </c>
      <c r="O4684" s="4" t="str">
        <f t="shared" si="147"/>
        <v xml:space="preserve"> </v>
      </c>
      <c r="P4684" s="1">
        <f>IF(NOT(ISBLANK(#REF!)),1," ")</f>
        <v>1</v>
      </c>
    </row>
    <row r="4685" spans="13:16" x14ac:dyDescent="0.25">
      <c r="M4685" s="4" t="str">
        <f t="shared" si="146"/>
        <v xml:space="preserve"> </v>
      </c>
      <c r="O4685" s="4" t="str">
        <f t="shared" si="147"/>
        <v xml:space="preserve"> </v>
      </c>
      <c r="P4685" s="1">
        <f>IF(NOT(ISBLANK(#REF!)),1," ")</f>
        <v>1</v>
      </c>
    </row>
    <row r="4686" spans="13:16" x14ac:dyDescent="0.25">
      <c r="M4686" s="4" t="str">
        <f t="shared" si="146"/>
        <v xml:space="preserve"> </v>
      </c>
      <c r="O4686" s="4" t="str">
        <f t="shared" si="147"/>
        <v xml:space="preserve"> </v>
      </c>
      <c r="P4686" s="1">
        <f>IF(NOT(ISBLANK(#REF!)),1," ")</f>
        <v>1</v>
      </c>
    </row>
    <row r="4687" spans="13:16" x14ac:dyDescent="0.25">
      <c r="M4687" s="4" t="str">
        <f t="shared" si="146"/>
        <v xml:space="preserve"> </v>
      </c>
      <c r="O4687" s="4" t="str">
        <f t="shared" si="147"/>
        <v xml:space="preserve"> </v>
      </c>
      <c r="P4687" s="1">
        <f>IF(NOT(ISBLANK(#REF!)),1," ")</f>
        <v>1</v>
      </c>
    </row>
    <row r="4688" spans="13:16" x14ac:dyDescent="0.25">
      <c r="M4688" s="4" t="str">
        <f t="shared" si="146"/>
        <v xml:space="preserve"> </v>
      </c>
      <c r="O4688" s="4" t="str">
        <f t="shared" si="147"/>
        <v xml:space="preserve"> </v>
      </c>
      <c r="P4688" s="1">
        <f>IF(NOT(ISBLANK(#REF!)),1," ")</f>
        <v>1</v>
      </c>
    </row>
    <row r="4689" spans="13:16" x14ac:dyDescent="0.25">
      <c r="M4689" s="4" t="str">
        <f t="shared" si="146"/>
        <v xml:space="preserve"> </v>
      </c>
      <c r="O4689" s="4" t="str">
        <f t="shared" si="147"/>
        <v xml:space="preserve"> </v>
      </c>
      <c r="P4689" s="1">
        <f>IF(NOT(ISBLANK(#REF!)),1," ")</f>
        <v>1</v>
      </c>
    </row>
    <row r="4690" spans="13:16" x14ac:dyDescent="0.25">
      <c r="M4690" s="4" t="str">
        <f t="shared" si="146"/>
        <v xml:space="preserve"> </v>
      </c>
      <c r="O4690" s="4" t="str">
        <f t="shared" si="147"/>
        <v xml:space="preserve"> </v>
      </c>
      <c r="P4690" s="1">
        <f>IF(NOT(ISBLANK(#REF!)),1," ")</f>
        <v>1</v>
      </c>
    </row>
    <row r="4691" spans="13:16" x14ac:dyDescent="0.25">
      <c r="M4691" s="4" t="str">
        <f t="shared" si="146"/>
        <v xml:space="preserve"> </v>
      </c>
      <c r="O4691" s="4" t="str">
        <f t="shared" si="147"/>
        <v xml:space="preserve"> </v>
      </c>
      <c r="P4691" s="1">
        <f>IF(NOT(ISBLANK(#REF!)),1," ")</f>
        <v>1</v>
      </c>
    </row>
    <row r="4692" spans="13:16" x14ac:dyDescent="0.25">
      <c r="M4692" s="4" t="str">
        <f t="shared" si="146"/>
        <v xml:space="preserve"> </v>
      </c>
      <c r="O4692" s="4" t="str">
        <f t="shared" si="147"/>
        <v xml:space="preserve"> </v>
      </c>
      <c r="P4692" s="1">
        <f>IF(NOT(ISBLANK(#REF!)),1," ")</f>
        <v>1</v>
      </c>
    </row>
    <row r="4693" spans="13:16" x14ac:dyDescent="0.25">
      <c r="M4693" s="4" t="str">
        <f t="shared" si="146"/>
        <v xml:space="preserve"> </v>
      </c>
      <c r="O4693" s="4" t="str">
        <f t="shared" si="147"/>
        <v xml:space="preserve"> </v>
      </c>
      <c r="P4693" s="1">
        <f>IF(NOT(ISBLANK(#REF!)),1," ")</f>
        <v>1</v>
      </c>
    </row>
    <row r="4694" spans="13:16" x14ac:dyDescent="0.25">
      <c r="M4694" s="4" t="str">
        <f t="shared" si="146"/>
        <v xml:space="preserve"> </v>
      </c>
      <c r="O4694" s="4" t="str">
        <f t="shared" si="147"/>
        <v xml:space="preserve"> </v>
      </c>
      <c r="P4694" s="1">
        <f>IF(NOT(ISBLANK(#REF!)),1," ")</f>
        <v>1</v>
      </c>
    </row>
    <row r="4695" spans="13:16" x14ac:dyDescent="0.25">
      <c r="M4695" s="4" t="str">
        <f t="shared" si="146"/>
        <v xml:space="preserve"> </v>
      </c>
      <c r="O4695" s="4" t="str">
        <f t="shared" si="147"/>
        <v xml:space="preserve"> </v>
      </c>
      <c r="P4695" s="1">
        <f>IF(NOT(ISBLANK(#REF!)),1," ")</f>
        <v>1</v>
      </c>
    </row>
    <row r="4696" spans="13:16" x14ac:dyDescent="0.25">
      <c r="M4696" s="4" t="str">
        <f t="shared" si="146"/>
        <v xml:space="preserve"> </v>
      </c>
      <c r="O4696" s="4" t="str">
        <f t="shared" si="147"/>
        <v xml:space="preserve"> </v>
      </c>
      <c r="P4696" s="1">
        <f>IF(NOT(ISBLANK(#REF!)),1," ")</f>
        <v>1</v>
      </c>
    </row>
    <row r="4697" spans="13:16" x14ac:dyDescent="0.25">
      <c r="M4697" s="4" t="str">
        <f t="shared" si="146"/>
        <v xml:space="preserve"> </v>
      </c>
      <c r="O4697" s="4" t="str">
        <f t="shared" si="147"/>
        <v xml:space="preserve"> </v>
      </c>
      <c r="P4697" s="1">
        <f>IF(NOT(ISBLANK(#REF!)),1," ")</f>
        <v>1</v>
      </c>
    </row>
    <row r="4698" spans="13:16" x14ac:dyDescent="0.25">
      <c r="M4698" s="4" t="str">
        <f t="shared" si="146"/>
        <v xml:space="preserve"> </v>
      </c>
      <c r="O4698" s="4" t="str">
        <f t="shared" si="147"/>
        <v xml:space="preserve"> </v>
      </c>
      <c r="P4698" s="1">
        <f>IF(NOT(ISBLANK(#REF!)),1," ")</f>
        <v>1</v>
      </c>
    </row>
    <row r="4699" spans="13:16" x14ac:dyDescent="0.25">
      <c r="M4699" s="4" t="str">
        <f t="shared" si="146"/>
        <v xml:space="preserve"> </v>
      </c>
      <c r="O4699" s="4" t="str">
        <f t="shared" si="147"/>
        <v xml:space="preserve"> </v>
      </c>
      <c r="P4699" s="1">
        <f>IF(NOT(ISBLANK(#REF!)),1," ")</f>
        <v>1</v>
      </c>
    </row>
    <row r="4700" spans="13:16" x14ac:dyDescent="0.25">
      <c r="M4700" s="4" t="str">
        <f t="shared" si="146"/>
        <v xml:space="preserve"> </v>
      </c>
      <c r="O4700" s="4" t="str">
        <f t="shared" si="147"/>
        <v xml:space="preserve"> </v>
      </c>
      <c r="P4700" s="1">
        <f>IF(NOT(ISBLANK(#REF!)),1," ")</f>
        <v>1</v>
      </c>
    </row>
    <row r="4701" spans="13:16" x14ac:dyDescent="0.25">
      <c r="M4701" s="4" t="str">
        <f t="shared" si="146"/>
        <v xml:space="preserve"> </v>
      </c>
      <c r="O4701" s="4" t="str">
        <f t="shared" si="147"/>
        <v xml:space="preserve"> </v>
      </c>
      <c r="P4701" s="1">
        <f>IF(NOT(ISBLANK(#REF!)),1," ")</f>
        <v>1</v>
      </c>
    </row>
    <row r="4702" spans="13:16" x14ac:dyDescent="0.25">
      <c r="M4702" s="4" t="str">
        <f t="shared" si="146"/>
        <v xml:space="preserve"> </v>
      </c>
      <c r="O4702" s="4" t="str">
        <f t="shared" si="147"/>
        <v xml:space="preserve"> </v>
      </c>
      <c r="P4702" s="1">
        <f>IF(NOT(ISBLANK(#REF!)),1," ")</f>
        <v>1</v>
      </c>
    </row>
    <row r="4703" spans="13:16" x14ac:dyDescent="0.25">
      <c r="M4703" s="4" t="str">
        <f t="shared" si="146"/>
        <v xml:space="preserve"> </v>
      </c>
      <c r="O4703" s="4" t="str">
        <f t="shared" si="147"/>
        <v xml:space="preserve"> </v>
      </c>
      <c r="P4703" s="1">
        <f>IF(NOT(ISBLANK(#REF!)),1," ")</f>
        <v>1</v>
      </c>
    </row>
    <row r="4704" spans="13:16" x14ac:dyDescent="0.25">
      <c r="M4704" s="4" t="str">
        <f t="shared" si="146"/>
        <v xml:space="preserve"> </v>
      </c>
      <c r="O4704" s="4" t="str">
        <f t="shared" si="147"/>
        <v xml:space="preserve"> </v>
      </c>
      <c r="P4704" s="1">
        <f>IF(NOT(ISBLANK(#REF!)),1," ")</f>
        <v>1</v>
      </c>
    </row>
    <row r="4705" spans="13:16" x14ac:dyDescent="0.25">
      <c r="M4705" s="4" t="str">
        <f t="shared" si="146"/>
        <v xml:space="preserve"> </v>
      </c>
      <c r="O4705" s="4" t="str">
        <f t="shared" si="147"/>
        <v xml:space="preserve"> </v>
      </c>
      <c r="P4705" s="1">
        <f>IF(NOT(ISBLANK(#REF!)),1," ")</f>
        <v>1</v>
      </c>
    </row>
    <row r="4706" spans="13:16" x14ac:dyDescent="0.25">
      <c r="M4706" s="4" t="str">
        <f t="shared" si="146"/>
        <v xml:space="preserve"> </v>
      </c>
      <c r="O4706" s="4" t="str">
        <f t="shared" si="147"/>
        <v xml:space="preserve"> </v>
      </c>
      <c r="P4706" s="1">
        <f>IF(NOT(ISBLANK(#REF!)),1," ")</f>
        <v>1</v>
      </c>
    </row>
    <row r="4707" spans="13:16" x14ac:dyDescent="0.25">
      <c r="M4707" s="4" t="str">
        <f t="shared" si="146"/>
        <v xml:space="preserve"> </v>
      </c>
      <c r="O4707" s="4" t="str">
        <f t="shared" si="147"/>
        <v xml:space="preserve"> </v>
      </c>
      <c r="P4707" s="1">
        <f>IF(NOT(ISBLANK(#REF!)),1," ")</f>
        <v>1</v>
      </c>
    </row>
    <row r="4708" spans="13:16" x14ac:dyDescent="0.25">
      <c r="M4708" s="4" t="str">
        <f t="shared" si="146"/>
        <v xml:space="preserve"> </v>
      </c>
      <c r="O4708" s="4" t="str">
        <f t="shared" si="147"/>
        <v xml:space="preserve"> </v>
      </c>
      <c r="P4708" s="1">
        <f>IF(NOT(ISBLANK(#REF!)),1," ")</f>
        <v>1</v>
      </c>
    </row>
    <row r="4709" spans="13:16" x14ac:dyDescent="0.25">
      <c r="M4709" s="4" t="str">
        <f t="shared" si="146"/>
        <v xml:space="preserve"> </v>
      </c>
      <c r="O4709" s="4" t="str">
        <f t="shared" si="147"/>
        <v xml:space="preserve"> </v>
      </c>
      <c r="P4709" s="1">
        <f>IF(NOT(ISBLANK(#REF!)),1," ")</f>
        <v>1</v>
      </c>
    </row>
    <row r="4710" spans="13:16" x14ac:dyDescent="0.25">
      <c r="M4710" s="4" t="str">
        <f t="shared" si="146"/>
        <v xml:space="preserve"> </v>
      </c>
      <c r="O4710" s="4" t="str">
        <f t="shared" si="147"/>
        <v xml:space="preserve"> </v>
      </c>
      <c r="P4710" s="1">
        <f>IF(NOT(ISBLANK(#REF!)),1," ")</f>
        <v>1</v>
      </c>
    </row>
    <row r="4711" spans="13:16" x14ac:dyDescent="0.25">
      <c r="M4711" s="4" t="str">
        <f t="shared" si="146"/>
        <v xml:space="preserve"> </v>
      </c>
      <c r="O4711" s="4" t="str">
        <f t="shared" si="147"/>
        <v xml:space="preserve"> </v>
      </c>
      <c r="P4711" s="1">
        <f>IF(NOT(ISBLANK(#REF!)),1," ")</f>
        <v>1</v>
      </c>
    </row>
    <row r="4712" spans="13:16" x14ac:dyDescent="0.25">
      <c r="M4712" s="4" t="str">
        <f t="shared" si="146"/>
        <v xml:space="preserve"> </v>
      </c>
      <c r="O4712" s="4" t="str">
        <f t="shared" si="147"/>
        <v xml:space="preserve"> </v>
      </c>
      <c r="P4712" s="1">
        <f>IF(NOT(ISBLANK(#REF!)),1," ")</f>
        <v>1</v>
      </c>
    </row>
    <row r="4713" spans="13:16" x14ac:dyDescent="0.25">
      <c r="M4713" s="4" t="str">
        <f t="shared" si="146"/>
        <v xml:space="preserve"> </v>
      </c>
      <c r="O4713" s="4" t="str">
        <f t="shared" si="147"/>
        <v xml:space="preserve"> </v>
      </c>
      <c r="P4713" s="1">
        <f>IF(NOT(ISBLANK(#REF!)),1," ")</f>
        <v>1</v>
      </c>
    </row>
    <row r="4714" spans="13:16" x14ac:dyDescent="0.25">
      <c r="M4714" s="4" t="str">
        <f t="shared" si="146"/>
        <v xml:space="preserve"> </v>
      </c>
      <c r="O4714" s="4" t="str">
        <f t="shared" si="147"/>
        <v xml:space="preserve"> </v>
      </c>
      <c r="P4714" s="1">
        <f>IF(NOT(ISBLANK(#REF!)),1," ")</f>
        <v>1</v>
      </c>
    </row>
    <row r="4715" spans="13:16" x14ac:dyDescent="0.25">
      <c r="M4715" s="4" t="str">
        <f t="shared" si="146"/>
        <v xml:space="preserve"> </v>
      </c>
      <c r="O4715" s="4" t="str">
        <f t="shared" si="147"/>
        <v xml:space="preserve"> </v>
      </c>
      <c r="P4715" s="1">
        <f>IF(NOT(ISBLANK(#REF!)),1," ")</f>
        <v>1</v>
      </c>
    </row>
    <row r="4716" spans="13:16" x14ac:dyDescent="0.25">
      <c r="M4716" s="4" t="str">
        <f t="shared" si="146"/>
        <v xml:space="preserve"> </v>
      </c>
      <c r="O4716" s="4" t="str">
        <f t="shared" si="147"/>
        <v xml:space="preserve"> </v>
      </c>
      <c r="P4716" s="1">
        <f>IF(NOT(ISBLANK(#REF!)),1," ")</f>
        <v>1</v>
      </c>
    </row>
    <row r="4717" spans="13:16" x14ac:dyDescent="0.25">
      <c r="M4717" s="4" t="str">
        <f t="shared" si="146"/>
        <v xml:space="preserve"> </v>
      </c>
      <c r="O4717" s="4" t="str">
        <f t="shared" si="147"/>
        <v xml:space="preserve"> </v>
      </c>
      <c r="P4717" s="1">
        <f>IF(NOT(ISBLANK(#REF!)),1," ")</f>
        <v>1</v>
      </c>
    </row>
    <row r="4718" spans="13:16" x14ac:dyDescent="0.25">
      <c r="M4718" s="4" t="str">
        <f t="shared" si="146"/>
        <v xml:space="preserve"> </v>
      </c>
      <c r="O4718" s="4" t="str">
        <f t="shared" si="147"/>
        <v xml:space="preserve"> </v>
      </c>
      <c r="P4718" s="1">
        <f>IF(NOT(ISBLANK(#REF!)),1," ")</f>
        <v>1</v>
      </c>
    </row>
    <row r="4719" spans="13:16" x14ac:dyDescent="0.25">
      <c r="M4719" s="4" t="str">
        <f t="shared" si="146"/>
        <v xml:space="preserve"> </v>
      </c>
      <c r="O4719" s="4" t="str">
        <f t="shared" si="147"/>
        <v xml:space="preserve"> </v>
      </c>
      <c r="P4719" s="1">
        <f>IF(NOT(ISBLANK(#REF!)),1," ")</f>
        <v>1</v>
      </c>
    </row>
    <row r="4720" spans="13:16" x14ac:dyDescent="0.25">
      <c r="M4720" s="4" t="str">
        <f t="shared" si="146"/>
        <v xml:space="preserve"> </v>
      </c>
      <c r="O4720" s="4" t="str">
        <f t="shared" si="147"/>
        <v xml:space="preserve"> </v>
      </c>
      <c r="P4720" s="1">
        <f>IF(NOT(ISBLANK(#REF!)),1," ")</f>
        <v>1</v>
      </c>
    </row>
    <row r="4721" spans="13:16" x14ac:dyDescent="0.25">
      <c r="M4721" s="4" t="str">
        <f t="shared" si="146"/>
        <v xml:space="preserve"> </v>
      </c>
      <c r="O4721" s="4" t="str">
        <f t="shared" si="147"/>
        <v xml:space="preserve"> </v>
      </c>
      <c r="P4721" s="1">
        <f>IF(NOT(ISBLANK(#REF!)),1," ")</f>
        <v>1</v>
      </c>
    </row>
    <row r="4722" spans="13:16" x14ac:dyDescent="0.25">
      <c r="M4722" s="4" t="str">
        <f t="shared" si="146"/>
        <v xml:space="preserve"> </v>
      </c>
      <c r="O4722" s="4" t="str">
        <f t="shared" si="147"/>
        <v xml:space="preserve"> </v>
      </c>
      <c r="P4722" s="1">
        <f>IF(NOT(ISBLANK(#REF!)),1," ")</f>
        <v>1</v>
      </c>
    </row>
    <row r="4723" spans="13:16" x14ac:dyDescent="0.25">
      <c r="M4723" s="4" t="str">
        <f t="shared" si="146"/>
        <v xml:space="preserve"> </v>
      </c>
      <c r="O4723" s="4" t="str">
        <f t="shared" si="147"/>
        <v xml:space="preserve"> </v>
      </c>
      <c r="P4723" s="1">
        <f>IF(NOT(ISBLANK(#REF!)),1," ")</f>
        <v>1</v>
      </c>
    </row>
    <row r="4724" spans="13:16" x14ac:dyDescent="0.25">
      <c r="M4724" s="4" t="str">
        <f t="shared" si="146"/>
        <v xml:space="preserve"> </v>
      </c>
      <c r="O4724" s="4" t="str">
        <f t="shared" si="147"/>
        <v xml:space="preserve"> </v>
      </c>
      <c r="P4724" s="1">
        <f>IF(NOT(ISBLANK(#REF!)),1," ")</f>
        <v>1</v>
      </c>
    </row>
    <row r="4725" spans="13:16" x14ac:dyDescent="0.25">
      <c r="M4725" s="4" t="str">
        <f t="shared" si="146"/>
        <v xml:space="preserve"> </v>
      </c>
      <c r="O4725" s="4" t="str">
        <f t="shared" si="147"/>
        <v xml:space="preserve"> </v>
      </c>
      <c r="P4725" s="1">
        <f>IF(NOT(ISBLANK(#REF!)),1," ")</f>
        <v>1</v>
      </c>
    </row>
    <row r="4726" spans="13:16" x14ac:dyDescent="0.25">
      <c r="M4726" s="4" t="str">
        <f t="shared" si="146"/>
        <v xml:space="preserve"> </v>
      </c>
      <c r="O4726" s="4" t="str">
        <f t="shared" si="147"/>
        <v xml:space="preserve"> </v>
      </c>
      <c r="P4726" s="1">
        <f>IF(NOT(ISBLANK(#REF!)),1," ")</f>
        <v>1</v>
      </c>
    </row>
    <row r="4727" spans="13:16" x14ac:dyDescent="0.25">
      <c r="M4727" s="4" t="str">
        <f t="shared" si="146"/>
        <v xml:space="preserve"> </v>
      </c>
      <c r="O4727" s="4" t="str">
        <f t="shared" si="147"/>
        <v xml:space="preserve"> </v>
      </c>
      <c r="P4727" s="1">
        <f>IF(NOT(ISBLANK(#REF!)),1," ")</f>
        <v>1</v>
      </c>
    </row>
    <row r="4728" spans="13:16" x14ac:dyDescent="0.25">
      <c r="M4728" s="4" t="str">
        <f t="shared" si="146"/>
        <v xml:space="preserve"> </v>
      </c>
      <c r="O4728" s="4" t="str">
        <f t="shared" si="147"/>
        <v xml:space="preserve"> </v>
      </c>
      <c r="P4728" s="1">
        <f>IF(NOT(ISBLANK(#REF!)),1," ")</f>
        <v>1</v>
      </c>
    </row>
    <row r="4729" spans="13:16" x14ac:dyDescent="0.25">
      <c r="M4729" s="4" t="str">
        <f t="shared" si="146"/>
        <v xml:space="preserve"> </v>
      </c>
      <c r="O4729" s="4" t="str">
        <f t="shared" si="147"/>
        <v xml:space="preserve"> </v>
      </c>
      <c r="P4729" s="1">
        <f>IF(NOT(ISBLANK(#REF!)),1," ")</f>
        <v>1</v>
      </c>
    </row>
    <row r="4730" spans="13:16" x14ac:dyDescent="0.25">
      <c r="M4730" s="4" t="str">
        <f t="shared" si="146"/>
        <v xml:space="preserve"> </v>
      </c>
      <c r="O4730" s="4" t="str">
        <f t="shared" si="147"/>
        <v xml:space="preserve"> </v>
      </c>
      <c r="P4730" s="1">
        <f>IF(NOT(ISBLANK(#REF!)),1," ")</f>
        <v>1</v>
      </c>
    </row>
    <row r="4731" spans="13:16" x14ac:dyDescent="0.25">
      <c r="M4731" s="4" t="str">
        <f t="shared" si="146"/>
        <v xml:space="preserve"> </v>
      </c>
      <c r="O4731" s="4" t="str">
        <f t="shared" si="147"/>
        <v xml:space="preserve"> </v>
      </c>
      <c r="P4731" s="1">
        <f>IF(NOT(ISBLANK(#REF!)),1," ")</f>
        <v>1</v>
      </c>
    </row>
    <row r="4732" spans="13:16" x14ac:dyDescent="0.25">
      <c r="M4732" s="4" t="str">
        <f t="shared" si="146"/>
        <v xml:space="preserve"> </v>
      </c>
      <c r="O4732" s="4" t="str">
        <f t="shared" si="147"/>
        <v xml:space="preserve"> </v>
      </c>
      <c r="P4732" s="1">
        <f>IF(NOT(ISBLANK(#REF!)),1," ")</f>
        <v>1</v>
      </c>
    </row>
    <row r="4733" spans="13:16" x14ac:dyDescent="0.25">
      <c r="M4733" s="4" t="str">
        <f t="shared" si="146"/>
        <v xml:space="preserve"> </v>
      </c>
      <c r="O4733" s="4" t="str">
        <f t="shared" si="147"/>
        <v xml:space="preserve"> </v>
      </c>
      <c r="P4733" s="1">
        <f>IF(NOT(ISBLANK(#REF!)),1," ")</f>
        <v>1</v>
      </c>
    </row>
    <row r="4734" spans="13:16" x14ac:dyDescent="0.25">
      <c r="M4734" s="4" t="str">
        <f t="shared" si="146"/>
        <v xml:space="preserve"> </v>
      </c>
      <c r="O4734" s="4" t="str">
        <f t="shared" si="147"/>
        <v xml:space="preserve"> </v>
      </c>
      <c r="P4734" s="1">
        <f>IF(NOT(ISBLANK(#REF!)),1," ")</f>
        <v>1</v>
      </c>
    </row>
    <row r="4735" spans="13:16" x14ac:dyDescent="0.25">
      <c r="M4735" s="4" t="str">
        <f t="shared" si="146"/>
        <v xml:space="preserve"> </v>
      </c>
      <c r="O4735" s="4" t="str">
        <f t="shared" si="147"/>
        <v xml:space="preserve"> </v>
      </c>
      <c r="P4735" s="1">
        <f>IF(NOT(ISBLANK(#REF!)),1," ")</f>
        <v>1</v>
      </c>
    </row>
    <row r="4736" spans="13:16" x14ac:dyDescent="0.25">
      <c r="M4736" s="4" t="str">
        <f t="shared" si="146"/>
        <v xml:space="preserve"> </v>
      </c>
      <c r="O4736" s="4" t="str">
        <f t="shared" si="147"/>
        <v xml:space="preserve"> </v>
      </c>
      <c r="P4736" s="1">
        <f>IF(NOT(ISBLANK(#REF!)),1," ")</f>
        <v>1</v>
      </c>
    </row>
    <row r="4737" spans="13:16" x14ac:dyDescent="0.25">
      <c r="M4737" s="4" t="str">
        <f t="shared" si="146"/>
        <v xml:space="preserve"> </v>
      </c>
      <c r="O4737" s="4" t="str">
        <f t="shared" si="147"/>
        <v xml:space="preserve"> </v>
      </c>
      <c r="P4737" s="1">
        <f>IF(NOT(ISBLANK(#REF!)),1," ")</f>
        <v>1</v>
      </c>
    </row>
    <row r="4738" spans="13:16" x14ac:dyDescent="0.25">
      <c r="M4738" s="4" t="str">
        <f t="shared" si="146"/>
        <v xml:space="preserve"> </v>
      </c>
      <c r="O4738" s="4" t="str">
        <f t="shared" si="147"/>
        <v xml:space="preserve"> </v>
      </c>
      <c r="P4738" s="1">
        <f>IF(NOT(ISBLANK(#REF!)),1," ")</f>
        <v>1</v>
      </c>
    </row>
    <row r="4739" spans="13:16" x14ac:dyDescent="0.25">
      <c r="M4739" s="4" t="str">
        <f t="shared" si="146"/>
        <v xml:space="preserve"> </v>
      </c>
      <c r="O4739" s="4" t="str">
        <f t="shared" si="147"/>
        <v xml:space="preserve"> </v>
      </c>
      <c r="P4739" s="1">
        <f>IF(NOT(ISBLANK(#REF!)),1," ")</f>
        <v>1</v>
      </c>
    </row>
    <row r="4740" spans="13:16" x14ac:dyDescent="0.25">
      <c r="M4740" s="4" t="str">
        <f t="shared" si="146"/>
        <v xml:space="preserve"> </v>
      </c>
      <c r="O4740" s="4" t="str">
        <f t="shared" si="147"/>
        <v xml:space="preserve"> </v>
      </c>
      <c r="P4740" s="1">
        <f>IF(NOT(ISBLANK(#REF!)),1," ")</f>
        <v>1</v>
      </c>
    </row>
    <row r="4741" spans="13:16" x14ac:dyDescent="0.25">
      <c r="M4741" s="4" t="str">
        <f t="shared" si="146"/>
        <v xml:space="preserve"> </v>
      </c>
      <c r="O4741" s="4" t="str">
        <f t="shared" si="147"/>
        <v xml:space="preserve"> </v>
      </c>
      <c r="P4741" s="1">
        <f>IF(NOT(ISBLANK(#REF!)),1," ")</f>
        <v>1</v>
      </c>
    </row>
    <row r="4742" spans="13:16" x14ac:dyDescent="0.25">
      <c r="M4742" s="4" t="str">
        <f t="shared" si="146"/>
        <v xml:space="preserve"> </v>
      </c>
      <c r="O4742" s="4" t="str">
        <f t="shared" si="147"/>
        <v xml:space="preserve"> </v>
      </c>
      <c r="P4742" s="1">
        <f>IF(NOT(ISBLANK(#REF!)),1," ")</f>
        <v>1</v>
      </c>
    </row>
    <row r="4743" spans="13:16" x14ac:dyDescent="0.25">
      <c r="M4743" s="4" t="str">
        <f t="shared" si="146"/>
        <v xml:space="preserve"> </v>
      </c>
      <c r="O4743" s="4" t="str">
        <f t="shared" si="147"/>
        <v xml:space="preserve"> </v>
      </c>
      <c r="P4743" s="1">
        <f>IF(NOT(ISBLANK(#REF!)),1," ")</f>
        <v>1</v>
      </c>
    </row>
    <row r="4744" spans="13:16" x14ac:dyDescent="0.25">
      <c r="M4744" s="4" t="str">
        <f t="shared" ref="M4744:M4807" si="148">IF(NOT(ISBLANK(J4744)),H4744+I4744+L4744," ")</f>
        <v xml:space="preserve"> </v>
      </c>
      <c r="O4744" s="4" t="str">
        <f t="shared" ref="O4744:O4807" si="149">IF(NOT(ISBLANK(J4744)),G4744-M4744+N4744," ")</f>
        <v xml:space="preserve"> </v>
      </c>
      <c r="P4744" s="1">
        <f>IF(NOT(ISBLANK(#REF!)),1," ")</f>
        <v>1</v>
      </c>
    </row>
    <row r="4745" spans="13:16" x14ac:dyDescent="0.25">
      <c r="M4745" s="4" t="str">
        <f t="shared" si="148"/>
        <v xml:space="preserve"> </v>
      </c>
      <c r="O4745" s="4" t="str">
        <f t="shared" si="149"/>
        <v xml:space="preserve"> </v>
      </c>
      <c r="P4745" s="1">
        <f>IF(NOT(ISBLANK(#REF!)),1," ")</f>
        <v>1</v>
      </c>
    </row>
    <row r="4746" spans="13:16" x14ac:dyDescent="0.25">
      <c r="M4746" s="4" t="str">
        <f t="shared" si="148"/>
        <v xml:space="preserve"> </v>
      </c>
      <c r="O4746" s="4" t="str">
        <f t="shared" si="149"/>
        <v xml:space="preserve"> </v>
      </c>
      <c r="P4746" s="1">
        <f>IF(NOT(ISBLANK(#REF!)),1," ")</f>
        <v>1</v>
      </c>
    </row>
    <row r="4747" spans="13:16" x14ac:dyDescent="0.25">
      <c r="M4747" s="4" t="str">
        <f t="shared" si="148"/>
        <v xml:space="preserve"> </v>
      </c>
      <c r="O4747" s="4" t="str">
        <f t="shared" si="149"/>
        <v xml:space="preserve"> </v>
      </c>
      <c r="P4747" s="1">
        <f>IF(NOT(ISBLANK(#REF!)),1," ")</f>
        <v>1</v>
      </c>
    </row>
    <row r="4748" spans="13:16" x14ac:dyDescent="0.25">
      <c r="M4748" s="4" t="str">
        <f t="shared" si="148"/>
        <v xml:space="preserve"> </v>
      </c>
      <c r="O4748" s="4" t="str">
        <f t="shared" si="149"/>
        <v xml:space="preserve"> </v>
      </c>
      <c r="P4748" s="1">
        <f>IF(NOT(ISBLANK(#REF!)),1," ")</f>
        <v>1</v>
      </c>
    </row>
    <row r="4749" spans="13:16" x14ac:dyDescent="0.25">
      <c r="M4749" s="4" t="str">
        <f t="shared" si="148"/>
        <v xml:space="preserve"> </v>
      </c>
      <c r="O4749" s="4" t="str">
        <f t="shared" si="149"/>
        <v xml:space="preserve"> </v>
      </c>
      <c r="P4749" s="1">
        <f>IF(NOT(ISBLANK(#REF!)),1," ")</f>
        <v>1</v>
      </c>
    </row>
    <row r="4750" spans="13:16" x14ac:dyDescent="0.25">
      <c r="M4750" s="4" t="str">
        <f t="shared" si="148"/>
        <v xml:space="preserve"> </v>
      </c>
      <c r="O4750" s="4" t="str">
        <f t="shared" si="149"/>
        <v xml:space="preserve"> </v>
      </c>
      <c r="P4750" s="1">
        <f>IF(NOT(ISBLANK(#REF!)),1," ")</f>
        <v>1</v>
      </c>
    </row>
    <row r="4751" spans="13:16" x14ac:dyDescent="0.25">
      <c r="M4751" s="4" t="str">
        <f t="shared" si="148"/>
        <v xml:space="preserve"> </v>
      </c>
      <c r="O4751" s="4" t="str">
        <f t="shared" si="149"/>
        <v xml:space="preserve"> </v>
      </c>
      <c r="P4751" s="1">
        <f>IF(NOT(ISBLANK(#REF!)),1," ")</f>
        <v>1</v>
      </c>
    </row>
    <row r="4752" spans="13:16" x14ac:dyDescent="0.25">
      <c r="M4752" s="4" t="str">
        <f t="shared" si="148"/>
        <v xml:space="preserve"> </v>
      </c>
      <c r="O4752" s="4" t="str">
        <f t="shared" si="149"/>
        <v xml:space="preserve"> </v>
      </c>
      <c r="P4752" s="1">
        <f>IF(NOT(ISBLANK(#REF!)),1," ")</f>
        <v>1</v>
      </c>
    </row>
    <row r="4753" spans="13:16" x14ac:dyDescent="0.25">
      <c r="M4753" s="4" t="str">
        <f t="shared" si="148"/>
        <v xml:space="preserve"> </v>
      </c>
      <c r="O4753" s="4" t="str">
        <f t="shared" si="149"/>
        <v xml:space="preserve"> </v>
      </c>
      <c r="P4753" s="1">
        <f>IF(NOT(ISBLANK(#REF!)),1," ")</f>
        <v>1</v>
      </c>
    </row>
    <row r="4754" spans="13:16" x14ac:dyDescent="0.25">
      <c r="M4754" s="4" t="str">
        <f t="shared" si="148"/>
        <v xml:space="preserve"> </v>
      </c>
      <c r="O4754" s="4" t="str">
        <f t="shared" si="149"/>
        <v xml:space="preserve"> </v>
      </c>
      <c r="P4754" s="1">
        <f>IF(NOT(ISBLANK(#REF!)),1," ")</f>
        <v>1</v>
      </c>
    </row>
    <row r="4755" spans="13:16" x14ac:dyDescent="0.25">
      <c r="M4755" s="4" t="str">
        <f t="shared" si="148"/>
        <v xml:space="preserve"> </v>
      </c>
      <c r="O4755" s="4" t="str">
        <f t="shared" si="149"/>
        <v xml:space="preserve"> </v>
      </c>
      <c r="P4755" s="1">
        <f>IF(NOT(ISBLANK(#REF!)),1," ")</f>
        <v>1</v>
      </c>
    </row>
    <row r="4756" spans="13:16" x14ac:dyDescent="0.25">
      <c r="M4756" s="4" t="str">
        <f t="shared" si="148"/>
        <v xml:space="preserve"> </v>
      </c>
      <c r="O4756" s="4" t="str">
        <f t="shared" si="149"/>
        <v xml:space="preserve"> </v>
      </c>
      <c r="P4756" s="1">
        <f>IF(NOT(ISBLANK(#REF!)),1," ")</f>
        <v>1</v>
      </c>
    </row>
    <row r="4757" spans="13:16" x14ac:dyDescent="0.25">
      <c r="M4757" s="4" t="str">
        <f t="shared" si="148"/>
        <v xml:space="preserve"> </v>
      </c>
      <c r="O4757" s="4" t="str">
        <f t="shared" si="149"/>
        <v xml:space="preserve"> </v>
      </c>
      <c r="P4757" s="1">
        <f>IF(NOT(ISBLANK(#REF!)),1," ")</f>
        <v>1</v>
      </c>
    </row>
    <row r="4758" spans="13:16" x14ac:dyDescent="0.25">
      <c r="M4758" s="4" t="str">
        <f t="shared" si="148"/>
        <v xml:space="preserve"> </v>
      </c>
      <c r="O4758" s="4" t="str">
        <f t="shared" si="149"/>
        <v xml:space="preserve"> </v>
      </c>
      <c r="P4758" s="1">
        <f>IF(NOT(ISBLANK(#REF!)),1," ")</f>
        <v>1</v>
      </c>
    </row>
    <row r="4759" spans="13:16" x14ac:dyDescent="0.25">
      <c r="M4759" s="4" t="str">
        <f t="shared" si="148"/>
        <v xml:space="preserve"> </v>
      </c>
      <c r="O4759" s="4" t="str">
        <f t="shared" si="149"/>
        <v xml:space="preserve"> </v>
      </c>
      <c r="P4759" s="1">
        <f>IF(NOT(ISBLANK(#REF!)),1," ")</f>
        <v>1</v>
      </c>
    </row>
    <row r="4760" spans="13:16" x14ac:dyDescent="0.25">
      <c r="M4760" s="4" t="str">
        <f t="shared" si="148"/>
        <v xml:space="preserve"> </v>
      </c>
      <c r="O4760" s="4" t="str">
        <f t="shared" si="149"/>
        <v xml:space="preserve"> </v>
      </c>
      <c r="P4760" s="1">
        <f>IF(NOT(ISBLANK(#REF!)),1," ")</f>
        <v>1</v>
      </c>
    </row>
    <row r="4761" spans="13:16" x14ac:dyDescent="0.25">
      <c r="M4761" s="4" t="str">
        <f t="shared" si="148"/>
        <v xml:space="preserve"> </v>
      </c>
      <c r="O4761" s="4" t="str">
        <f t="shared" si="149"/>
        <v xml:space="preserve"> </v>
      </c>
      <c r="P4761" s="1">
        <f>IF(NOT(ISBLANK(#REF!)),1," ")</f>
        <v>1</v>
      </c>
    </row>
    <row r="4762" spans="13:16" x14ac:dyDescent="0.25">
      <c r="M4762" s="4" t="str">
        <f t="shared" si="148"/>
        <v xml:space="preserve"> </v>
      </c>
      <c r="O4762" s="4" t="str">
        <f t="shared" si="149"/>
        <v xml:space="preserve"> </v>
      </c>
      <c r="P4762" s="1">
        <f>IF(NOT(ISBLANK(#REF!)),1," ")</f>
        <v>1</v>
      </c>
    </row>
    <row r="4763" spans="13:16" x14ac:dyDescent="0.25">
      <c r="M4763" s="4" t="str">
        <f t="shared" si="148"/>
        <v xml:space="preserve"> </v>
      </c>
      <c r="O4763" s="4" t="str">
        <f t="shared" si="149"/>
        <v xml:space="preserve"> </v>
      </c>
      <c r="P4763" s="1">
        <f>IF(NOT(ISBLANK(#REF!)),1," ")</f>
        <v>1</v>
      </c>
    </row>
    <row r="4764" spans="13:16" x14ac:dyDescent="0.25">
      <c r="M4764" s="4" t="str">
        <f t="shared" si="148"/>
        <v xml:space="preserve"> </v>
      </c>
      <c r="O4764" s="4" t="str">
        <f t="shared" si="149"/>
        <v xml:space="preserve"> </v>
      </c>
      <c r="P4764" s="1">
        <f>IF(NOT(ISBLANK(#REF!)),1," ")</f>
        <v>1</v>
      </c>
    </row>
    <row r="4765" spans="13:16" x14ac:dyDescent="0.25">
      <c r="M4765" s="4" t="str">
        <f t="shared" si="148"/>
        <v xml:space="preserve"> </v>
      </c>
      <c r="O4765" s="4" t="str">
        <f t="shared" si="149"/>
        <v xml:space="preserve"> </v>
      </c>
      <c r="P4765" s="1">
        <f>IF(NOT(ISBLANK(#REF!)),1," ")</f>
        <v>1</v>
      </c>
    </row>
    <row r="4766" spans="13:16" x14ac:dyDescent="0.25">
      <c r="M4766" s="4" t="str">
        <f t="shared" si="148"/>
        <v xml:space="preserve"> </v>
      </c>
      <c r="O4766" s="4" t="str">
        <f t="shared" si="149"/>
        <v xml:space="preserve"> </v>
      </c>
      <c r="P4766" s="1">
        <f>IF(NOT(ISBLANK(#REF!)),1," ")</f>
        <v>1</v>
      </c>
    </row>
    <row r="4767" spans="13:16" x14ac:dyDescent="0.25">
      <c r="M4767" s="4" t="str">
        <f t="shared" si="148"/>
        <v xml:space="preserve"> </v>
      </c>
      <c r="O4767" s="4" t="str">
        <f t="shared" si="149"/>
        <v xml:space="preserve"> </v>
      </c>
      <c r="P4767" s="1">
        <f>IF(NOT(ISBLANK(#REF!)),1," ")</f>
        <v>1</v>
      </c>
    </row>
    <row r="4768" spans="13:16" x14ac:dyDescent="0.25">
      <c r="M4768" s="4" t="str">
        <f t="shared" si="148"/>
        <v xml:space="preserve"> </v>
      </c>
      <c r="O4768" s="4" t="str">
        <f t="shared" si="149"/>
        <v xml:space="preserve"> </v>
      </c>
      <c r="P4768" s="1">
        <f>IF(NOT(ISBLANK(#REF!)),1," ")</f>
        <v>1</v>
      </c>
    </row>
    <row r="4769" spans="13:16" x14ac:dyDescent="0.25">
      <c r="M4769" s="4" t="str">
        <f t="shared" si="148"/>
        <v xml:space="preserve"> </v>
      </c>
      <c r="O4769" s="4" t="str">
        <f t="shared" si="149"/>
        <v xml:space="preserve"> </v>
      </c>
      <c r="P4769" s="1">
        <f>IF(NOT(ISBLANK(#REF!)),1," ")</f>
        <v>1</v>
      </c>
    </row>
    <row r="4770" spans="13:16" x14ac:dyDescent="0.25">
      <c r="M4770" s="4" t="str">
        <f t="shared" si="148"/>
        <v xml:space="preserve"> </v>
      </c>
      <c r="O4770" s="4" t="str">
        <f t="shared" si="149"/>
        <v xml:space="preserve"> </v>
      </c>
      <c r="P4770" s="1">
        <f>IF(NOT(ISBLANK(#REF!)),1," ")</f>
        <v>1</v>
      </c>
    </row>
    <row r="4771" spans="13:16" x14ac:dyDescent="0.25">
      <c r="M4771" s="4" t="str">
        <f t="shared" si="148"/>
        <v xml:space="preserve"> </v>
      </c>
      <c r="O4771" s="4" t="str">
        <f t="shared" si="149"/>
        <v xml:space="preserve"> </v>
      </c>
      <c r="P4771" s="1">
        <f>IF(NOT(ISBLANK(#REF!)),1," ")</f>
        <v>1</v>
      </c>
    </row>
    <row r="4772" spans="13:16" x14ac:dyDescent="0.25">
      <c r="M4772" s="4" t="str">
        <f t="shared" si="148"/>
        <v xml:space="preserve"> </v>
      </c>
      <c r="O4772" s="4" t="str">
        <f t="shared" si="149"/>
        <v xml:space="preserve"> </v>
      </c>
      <c r="P4772" s="1">
        <f>IF(NOT(ISBLANK(#REF!)),1," ")</f>
        <v>1</v>
      </c>
    </row>
    <row r="4773" spans="13:16" x14ac:dyDescent="0.25">
      <c r="M4773" s="4" t="str">
        <f t="shared" si="148"/>
        <v xml:space="preserve"> </v>
      </c>
      <c r="O4773" s="4" t="str">
        <f t="shared" si="149"/>
        <v xml:space="preserve"> </v>
      </c>
      <c r="P4773" s="1">
        <f>IF(NOT(ISBLANK(#REF!)),1," ")</f>
        <v>1</v>
      </c>
    </row>
    <row r="4774" spans="13:16" x14ac:dyDescent="0.25">
      <c r="M4774" s="4" t="str">
        <f t="shared" si="148"/>
        <v xml:space="preserve"> </v>
      </c>
      <c r="O4774" s="4" t="str">
        <f t="shared" si="149"/>
        <v xml:space="preserve"> </v>
      </c>
      <c r="P4774" s="1">
        <f>IF(NOT(ISBLANK(#REF!)),1," ")</f>
        <v>1</v>
      </c>
    </row>
    <row r="4775" spans="13:16" x14ac:dyDescent="0.25">
      <c r="M4775" s="4" t="str">
        <f t="shared" si="148"/>
        <v xml:space="preserve"> </v>
      </c>
      <c r="O4775" s="4" t="str">
        <f t="shared" si="149"/>
        <v xml:space="preserve"> </v>
      </c>
      <c r="P4775" s="1">
        <f>IF(NOT(ISBLANK(#REF!)),1," ")</f>
        <v>1</v>
      </c>
    </row>
    <row r="4776" spans="13:16" x14ac:dyDescent="0.25">
      <c r="M4776" s="4" t="str">
        <f t="shared" si="148"/>
        <v xml:space="preserve"> </v>
      </c>
      <c r="O4776" s="4" t="str">
        <f t="shared" si="149"/>
        <v xml:space="preserve"> </v>
      </c>
      <c r="P4776" s="1">
        <f>IF(NOT(ISBLANK(#REF!)),1," ")</f>
        <v>1</v>
      </c>
    </row>
    <row r="4777" spans="13:16" x14ac:dyDescent="0.25">
      <c r="M4777" s="4" t="str">
        <f t="shared" si="148"/>
        <v xml:space="preserve"> </v>
      </c>
      <c r="O4777" s="4" t="str">
        <f t="shared" si="149"/>
        <v xml:space="preserve"> </v>
      </c>
      <c r="P4777" s="1">
        <f>IF(NOT(ISBLANK(#REF!)),1," ")</f>
        <v>1</v>
      </c>
    </row>
    <row r="4778" spans="13:16" x14ac:dyDescent="0.25">
      <c r="M4778" s="4" t="str">
        <f t="shared" si="148"/>
        <v xml:space="preserve"> </v>
      </c>
      <c r="O4778" s="4" t="str">
        <f t="shared" si="149"/>
        <v xml:space="preserve"> </v>
      </c>
      <c r="P4778" s="1">
        <f>IF(NOT(ISBLANK(#REF!)),1," ")</f>
        <v>1</v>
      </c>
    </row>
    <row r="4779" spans="13:16" x14ac:dyDescent="0.25">
      <c r="M4779" s="4" t="str">
        <f t="shared" si="148"/>
        <v xml:space="preserve"> </v>
      </c>
      <c r="O4779" s="4" t="str">
        <f t="shared" si="149"/>
        <v xml:space="preserve"> </v>
      </c>
      <c r="P4779" s="1">
        <f>IF(NOT(ISBLANK(#REF!)),1," ")</f>
        <v>1</v>
      </c>
    </row>
    <row r="4780" spans="13:16" x14ac:dyDescent="0.25">
      <c r="M4780" s="4" t="str">
        <f t="shared" si="148"/>
        <v xml:space="preserve"> </v>
      </c>
      <c r="O4780" s="4" t="str">
        <f t="shared" si="149"/>
        <v xml:space="preserve"> </v>
      </c>
      <c r="P4780" s="1">
        <f>IF(NOT(ISBLANK(#REF!)),1," ")</f>
        <v>1</v>
      </c>
    </row>
    <row r="4781" spans="13:16" x14ac:dyDescent="0.25">
      <c r="M4781" s="4" t="str">
        <f t="shared" si="148"/>
        <v xml:space="preserve"> </v>
      </c>
      <c r="O4781" s="4" t="str">
        <f t="shared" si="149"/>
        <v xml:space="preserve"> </v>
      </c>
      <c r="P4781" s="1">
        <f>IF(NOT(ISBLANK(#REF!)),1," ")</f>
        <v>1</v>
      </c>
    </row>
    <row r="4782" spans="13:16" x14ac:dyDescent="0.25">
      <c r="M4782" s="4" t="str">
        <f t="shared" si="148"/>
        <v xml:space="preserve"> </v>
      </c>
      <c r="O4782" s="4" t="str">
        <f t="shared" si="149"/>
        <v xml:space="preserve"> </v>
      </c>
      <c r="P4782" s="1">
        <f>IF(NOT(ISBLANK(#REF!)),1," ")</f>
        <v>1</v>
      </c>
    </row>
    <row r="4783" spans="13:16" x14ac:dyDescent="0.25">
      <c r="M4783" s="4" t="str">
        <f t="shared" si="148"/>
        <v xml:space="preserve"> </v>
      </c>
      <c r="O4783" s="4" t="str">
        <f t="shared" si="149"/>
        <v xml:space="preserve"> </v>
      </c>
      <c r="P4783" s="1">
        <f>IF(NOT(ISBLANK(#REF!)),1," ")</f>
        <v>1</v>
      </c>
    </row>
    <row r="4784" spans="13:16" x14ac:dyDescent="0.25">
      <c r="M4784" s="4" t="str">
        <f t="shared" si="148"/>
        <v xml:space="preserve"> </v>
      </c>
      <c r="O4784" s="4" t="str">
        <f t="shared" si="149"/>
        <v xml:space="preserve"> </v>
      </c>
      <c r="P4784" s="1">
        <f>IF(NOT(ISBLANK(#REF!)),1," ")</f>
        <v>1</v>
      </c>
    </row>
    <row r="4785" spans="13:16" x14ac:dyDescent="0.25">
      <c r="M4785" s="4" t="str">
        <f t="shared" si="148"/>
        <v xml:space="preserve"> </v>
      </c>
      <c r="O4785" s="4" t="str">
        <f t="shared" si="149"/>
        <v xml:space="preserve"> </v>
      </c>
      <c r="P4785" s="1">
        <f>IF(NOT(ISBLANK(#REF!)),1," ")</f>
        <v>1</v>
      </c>
    </row>
    <row r="4786" spans="13:16" x14ac:dyDescent="0.25">
      <c r="M4786" s="4" t="str">
        <f t="shared" si="148"/>
        <v xml:space="preserve"> </v>
      </c>
      <c r="O4786" s="4" t="str">
        <f t="shared" si="149"/>
        <v xml:space="preserve"> </v>
      </c>
      <c r="P4786" s="1">
        <f>IF(NOT(ISBLANK(#REF!)),1," ")</f>
        <v>1</v>
      </c>
    </row>
    <row r="4787" spans="13:16" x14ac:dyDescent="0.25">
      <c r="M4787" s="4" t="str">
        <f t="shared" si="148"/>
        <v xml:space="preserve"> </v>
      </c>
      <c r="O4787" s="4" t="str">
        <f t="shared" si="149"/>
        <v xml:space="preserve"> </v>
      </c>
      <c r="P4787" s="1">
        <f>IF(NOT(ISBLANK(#REF!)),1," ")</f>
        <v>1</v>
      </c>
    </row>
    <row r="4788" spans="13:16" x14ac:dyDescent="0.25">
      <c r="M4788" s="4" t="str">
        <f t="shared" si="148"/>
        <v xml:space="preserve"> </v>
      </c>
      <c r="O4788" s="4" t="str">
        <f t="shared" si="149"/>
        <v xml:space="preserve"> </v>
      </c>
      <c r="P4788" s="1">
        <f>IF(NOT(ISBLANK(#REF!)),1," ")</f>
        <v>1</v>
      </c>
    </row>
    <row r="4789" spans="13:16" x14ac:dyDescent="0.25">
      <c r="M4789" s="4" t="str">
        <f t="shared" si="148"/>
        <v xml:space="preserve"> </v>
      </c>
      <c r="O4789" s="4" t="str">
        <f t="shared" si="149"/>
        <v xml:space="preserve"> </v>
      </c>
      <c r="P4789" s="1">
        <f>IF(NOT(ISBLANK(#REF!)),1," ")</f>
        <v>1</v>
      </c>
    </row>
    <row r="4790" spans="13:16" x14ac:dyDescent="0.25">
      <c r="M4790" s="4" t="str">
        <f t="shared" si="148"/>
        <v xml:space="preserve"> </v>
      </c>
      <c r="O4790" s="4" t="str">
        <f t="shared" si="149"/>
        <v xml:space="preserve"> </v>
      </c>
      <c r="P4790" s="1">
        <f>IF(NOT(ISBLANK(#REF!)),1," ")</f>
        <v>1</v>
      </c>
    </row>
    <row r="4791" spans="13:16" x14ac:dyDescent="0.25">
      <c r="M4791" s="4" t="str">
        <f t="shared" si="148"/>
        <v xml:space="preserve"> </v>
      </c>
      <c r="O4791" s="4" t="str">
        <f t="shared" si="149"/>
        <v xml:space="preserve"> </v>
      </c>
      <c r="P4791" s="1">
        <f>IF(NOT(ISBLANK(#REF!)),1," ")</f>
        <v>1</v>
      </c>
    </row>
    <row r="4792" spans="13:16" x14ac:dyDescent="0.25">
      <c r="M4792" s="4" t="str">
        <f t="shared" si="148"/>
        <v xml:space="preserve"> </v>
      </c>
      <c r="O4792" s="4" t="str">
        <f t="shared" si="149"/>
        <v xml:space="preserve"> </v>
      </c>
      <c r="P4792" s="1">
        <f>IF(NOT(ISBLANK(#REF!)),1," ")</f>
        <v>1</v>
      </c>
    </row>
    <row r="4793" spans="13:16" x14ac:dyDescent="0.25">
      <c r="M4793" s="4" t="str">
        <f t="shared" si="148"/>
        <v xml:space="preserve"> </v>
      </c>
      <c r="O4793" s="4" t="str">
        <f t="shared" si="149"/>
        <v xml:space="preserve"> </v>
      </c>
      <c r="P4793" s="1">
        <f>IF(NOT(ISBLANK(#REF!)),1," ")</f>
        <v>1</v>
      </c>
    </row>
    <row r="4794" spans="13:16" x14ac:dyDescent="0.25">
      <c r="M4794" s="4" t="str">
        <f t="shared" si="148"/>
        <v xml:space="preserve"> </v>
      </c>
      <c r="O4794" s="4" t="str">
        <f t="shared" si="149"/>
        <v xml:space="preserve"> </v>
      </c>
      <c r="P4794" s="1">
        <f>IF(NOT(ISBLANK(#REF!)),1," ")</f>
        <v>1</v>
      </c>
    </row>
    <row r="4795" spans="13:16" x14ac:dyDescent="0.25">
      <c r="M4795" s="4" t="str">
        <f t="shared" si="148"/>
        <v xml:space="preserve"> </v>
      </c>
      <c r="O4795" s="4" t="str">
        <f t="shared" si="149"/>
        <v xml:space="preserve"> </v>
      </c>
      <c r="P4795" s="1">
        <f>IF(NOT(ISBLANK(#REF!)),1," ")</f>
        <v>1</v>
      </c>
    </row>
    <row r="4796" spans="13:16" x14ac:dyDescent="0.25">
      <c r="M4796" s="4" t="str">
        <f t="shared" si="148"/>
        <v xml:space="preserve"> </v>
      </c>
      <c r="O4796" s="4" t="str">
        <f t="shared" si="149"/>
        <v xml:space="preserve"> </v>
      </c>
      <c r="P4796" s="1">
        <f>IF(NOT(ISBLANK(#REF!)),1," ")</f>
        <v>1</v>
      </c>
    </row>
    <row r="4797" spans="13:16" x14ac:dyDescent="0.25">
      <c r="M4797" s="4" t="str">
        <f t="shared" si="148"/>
        <v xml:space="preserve"> </v>
      </c>
      <c r="O4797" s="4" t="str">
        <f t="shared" si="149"/>
        <v xml:space="preserve"> </v>
      </c>
      <c r="P4797" s="1">
        <f>IF(NOT(ISBLANK(#REF!)),1," ")</f>
        <v>1</v>
      </c>
    </row>
    <row r="4798" spans="13:16" x14ac:dyDescent="0.25">
      <c r="M4798" s="4" t="str">
        <f t="shared" si="148"/>
        <v xml:space="preserve"> </v>
      </c>
      <c r="O4798" s="4" t="str">
        <f t="shared" si="149"/>
        <v xml:space="preserve"> </v>
      </c>
      <c r="P4798" s="1">
        <f>IF(NOT(ISBLANK(#REF!)),1," ")</f>
        <v>1</v>
      </c>
    </row>
    <row r="4799" spans="13:16" x14ac:dyDescent="0.25">
      <c r="M4799" s="4" t="str">
        <f t="shared" si="148"/>
        <v xml:space="preserve"> </v>
      </c>
      <c r="O4799" s="4" t="str">
        <f t="shared" si="149"/>
        <v xml:space="preserve"> </v>
      </c>
      <c r="P4799" s="1">
        <f>IF(NOT(ISBLANK(#REF!)),1," ")</f>
        <v>1</v>
      </c>
    </row>
    <row r="4800" spans="13:16" x14ac:dyDescent="0.25">
      <c r="M4800" s="4" t="str">
        <f t="shared" si="148"/>
        <v xml:space="preserve"> </v>
      </c>
      <c r="O4800" s="4" t="str">
        <f t="shared" si="149"/>
        <v xml:space="preserve"> </v>
      </c>
      <c r="P4800" s="1">
        <f>IF(NOT(ISBLANK(#REF!)),1," ")</f>
        <v>1</v>
      </c>
    </row>
    <row r="4801" spans="13:16" x14ac:dyDescent="0.25">
      <c r="M4801" s="4" t="str">
        <f t="shared" si="148"/>
        <v xml:space="preserve"> </v>
      </c>
      <c r="O4801" s="4" t="str">
        <f t="shared" si="149"/>
        <v xml:space="preserve"> </v>
      </c>
      <c r="P4801" s="1">
        <f>IF(NOT(ISBLANK(#REF!)),1," ")</f>
        <v>1</v>
      </c>
    </row>
    <row r="4802" spans="13:16" x14ac:dyDescent="0.25">
      <c r="M4802" s="4" t="str">
        <f t="shared" si="148"/>
        <v xml:space="preserve"> </v>
      </c>
      <c r="O4802" s="4" t="str">
        <f t="shared" si="149"/>
        <v xml:space="preserve"> </v>
      </c>
      <c r="P4802" s="1">
        <f>IF(NOT(ISBLANK(#REF!)),1," ")</f>
        <v>1</v>
      </c>
    </row>
    <row r="4803" spans="13:16" x14ac:dyDescent="0.25">
      <c r="M4803" s="4" t="str">
        <f t="shared" si="148"/>
        <v xml:space="preserve"> </v>
      </c>
      <c r="O4803" s="4" t="str">
        <f t="shared" si="149"/>
        <v xml:space="preserve"> </v>
      </c>
      <c r="P4803" s="1">
        <f>IF(NOT(ISBLANK(#REF!)),1," ")</f>
        <v>1</v>
      </c>
    </row>
    <row r="4804" spans="13:16" x14ac:dyDescent="0.25">
      <c r="M4804" s="4" t="str">
        <f t="shared" si="148"/>
        <v xml:space="preserve"> </v>
      </c>
      <c r="O4804" s="4" t="str">
        <f t="shared" si="149"/>
        <v xml:space="preserve"> </v>
      </c>
      <c r="P4804" s="1">
        <f>IF(NOT(ISBLANK(#REF!)),1," ")</f>
        <v>1</v>
      </c>
    </row>
    <row r="4805" spans="13:16" x14ac:dyDescent="0.25">
      <c r="M4805" s="4" t="str">
        <f t="shared" si="148"/>
        <v xml:space="preserve"> </v>
      </c>
      <c r="O4805" s="4" t="str">
        <f t="shared" si="149"/>
        <v xml:space="preserve"> </v>
      </c>
      <c r="P4805" s="1">
        <f>IF(NOT(ISBLANK(#REF!)),1," ")</f>
        <v>1</v>
      </c>
    </row>
    <row r="4806" spans="13:16" x14ac:dyDescent="0.25">
      <c r="M4806" s="4" t="str">
        <f t="shared" si="148"/>
        <v xml:space="preserve"> </v>
      </c>
      <c r="O4806" s="4" t="str">
        <f t="shared" si="149"/>
        <v xml:space="preserve"> </v>
      </c>
      <c r="P4806" s="1">
        <f>IF(NOT(ISBLANK(#REF!)),1," ")</f>
        <v>1</v>
      </c>
    </row>
    <row r="4807" spans="13:16" x14ac:dyDescent="0.25">
      <c r="M4807" s="4" t="str">
        <f t="shared" si="148"/>
        <v xml:space="preserve"> </v>
      </c>
      <c r="O4807" s="4" t="str">
        <f t="shared" si="149"/>
        <v xml:space="preserve"> </v>
      </c>
      <c r="P4807" s="1">
        <f>IF(NOT(ISBLANK(#REF!)),1," ")</f>
        <v>1</v>
      </c>
    </row>
    <row r="4808" spans="13:16" x14ac:dyDescent="0.25">
      <c r="M4808" s="4" t="str">
        <f t="shared" ref="M4808:M4871" si="150">IF(NOT(ISBLANK(J4808)),H4808+I4808+L4808," ")</f>
        <v xml:space="preserve"> </v>
      </c>
      <c r="O4808" s="4" t="str">
        <f t="shared" ref="O4808:O4871" si="151">IF(NOT(ISBLANK(J4808)),G4808-M4808+N4808," ")</f>
        <v xml:space="preserve"> </v>
      </c>
      <c r="P4808" s="1">
        <f>IF(NOT(ISBLANK(#REF!)),1," ")</f>
        <v>1</v>
      </c>
    </row>
    <row r="4809" spans="13:16" x14ac:dyDescent="0.25">
      <c r="M4809" s="4" t="str">
        <f t="shared" si="150"/>
        <v xml:space="preserve"> </v>
      </c>
      <c r="O4809" s="4" t="str">
        <f t="shared" si="151"/>
        <v xml:space="preserve"> </v>
      </c>
      <c r="P4809" s="1">
        <f>IF(NOT(ISBLANK(#REF!)),1," ")</f>
        <v>1</v>
      </c>
    </row>
    <row r="4810" spans="13:16" x14ac:dyDescent="0.25">
      <c r="M4810" s="4" t="str">
        <f t="shared" si="150"/>
        <v xml:space="preserve"> </v>
      </c>
      <c r="O4810" s="4" t="str">
        <f t="shared" si="151"/>
        <v xml:space="preserve"> </v>
      </c>
      <c r="P4810" s="1">
        <f>IF(NOT(ISBLANK(#REF!)),1," ")</f>
        <v>1</v>
      </c>
    </row>
    <row r="4811" spans="13:16" x14ac:dyDescent="0.25">
      <c r="M4811" s="4" t="str">
        <f t="shared" si="150"/>
        <v xml:space="preserve"> </v>
      </c>
      <c r="O4811" s="4" t="str">
        <f t="shared" si="151"/>
        <v xml:space="preserve"> </v>
      </c>
      <c r="P4811" s="1">
        <f>IF(NOT(ISBLANK(#REF!)),1," ")</f>
        <v>1</v>
      </c>
    </row>
    <row r="4812" spans="13:16" x14ac:dyDescent="0.25">
      <c r="M4812" s="4" t="str">
        <f t="shared" si="150"/>
        <v xml:space="preserve"> </v>
      </c>
      <c r="O4812" s="4" t="str">
        <f t="shared" si="151"/>
        <v xml:space="preserve"> </v>
      </c>
      <c r="P4812" s="1">
        <f>IF(NOT(ISBLANK(#REF!)),1," ")</f>
        <v>1</v>
      </c>
    </row>
    <row r="4813" spans="13:16" x14ac:dyDescent="0.25">
      <c r="M4813" s="4" t="str">
        <f t="shared" si="150"/>
        <v xml:space="preserve"> </v>
      </c>
      <c r="O4813" s="4" t="str">
        <f t="shared" si="151"/>
        <v xml:space="preserve"> </v>
      </c>
      <c r="P4813" s="1">
        <f>IF(NOT(ISBLANK(#REF!)),1," ")</f>
        <v>1</v>
      </c>
    </row>
    <row r="4814" spans="13:16" x14ac:dyDescent="0.25">
      <c r="M4814" s="4" t="str">
        <f t="shared" si="150"/>
        <v xml:space="preserve"> </v>
      </c>
      <c r="O4814" s="4" t="str">
        <f t="shared" si="151"/>
        <v xml:space="preserve"> </v>
      </c>
      <c r="P4814" s="1">
        <f>IF(NOT(ISBLANK(#REF!)),1," ")</f>
        <v>1</v>
      </c>
    </row>
    <row r="4815" spans="13:16" x14ac:dyDescent="0.25">
      <c r="M4815" s="4" t="str">
        <f t="shared" si="150"/>
        <v xml:space="preserve"> </v>
      </c>
      <c r="O4815" s="4" t="str">
        <f t="shared" si="151"/>
        <v xml:space="preserve"> </v>
      </c>
      <c r="P4815" s="1">
        <f>IF(NOT(ISBLANK(#REF!)),1," ")</f>
        <v>1</v>
      </c>
    </row>
    <row r="4816" spans="13:16" x14ac:dyDescent="0.25">
      <c r="M4816" s="4" t="str">
        <f t="shared" si="150"/>
        <v xml:space="preserve"> </v>
      </c>
      <c r="O4816" s="4" t="str">
        <f t="shared" si="151"/>
        <v xml:space="preserve"> </v>
      </c>
      <c r="P4816" s="1">
        <f>IF(NOT(ISBLANK(#REF!)),1," ")</f>
        <v>1</v>
      </c>
    </row>
    <row r="4817" spans="13:16" x14ac:dyDescent="0.25">
      <c r="M4817" s="4" t="str">
        <f t="shared" si="150"/>
        <v xml:space="preserve"> </v>
      </c>
      <c r="O4817" s="4" t="str">
        <f t="shared" si="151"/>
        <v xml:space="preserve"> </v>
      </c>
      <c r="P4817" s="1">
        <f>IF(NOT(ISBLANK(#REF!)),1," ")</f>
        <v>1</v>
      </c>
    </row>
    <row r="4818" spans="13:16" x14ac:dyDescent="0.25">
      <c r="M4818" s="4" t="str">
        <f t="shared" si="150"/>
        <v xml:space="preserve"> </v>
      </c>
      <c r="O4818" s="4" t="str">
        <f t="shared" si="151"/>
        <v xml:space="preserve"> </v>
      </c>
      <c r="P4818" s="1">
        <f>IF(NOT(ISBLANK(#REF!)),1," ")</f>
        <v>1</v>
      </c>
    </row>
    <row r="4819" spans="13:16" x14ac:dyDescent="0.25">
      <c r="M4819" s="4" t="str">
        <f t="shared" si="150"/>
        <v xml:space="preserve"> </v>
      </c>
      <c r="O4819" s="4" t="str">
        <f t="shared" si="151"/>
        <v xml:space="preserve"> </v>
      </c>
      <c r="P4819" s="1">
        <f>IF(NOT(ISBLANK(#REF!)),1," ")</f>
        <v>1</v>
      </c>
    </row>
    <row r="4820" spans="13:16" x14ac:dyDescent="0.25">
      <c r="M4820" s="4" t="str">
        <f t="shared" si="150"/>
        <v xml:space="preserve"> </v>
      </c>
      <c r="O4820" s="4" t="str">
        <f t="shared" si="151"/>
        <v xml:space="preserve"> </v>
      </c>
      <c r="P4820" s="1">
        <f>IF(NOT(ISBLANK(#REF!)),1," ")</f>
        <v>1</v>
      </c>
    </row>
    <row r="4821" spans="13:16" x14ac:dyDescent="0.25">
      <c r="M4821" s="4" t="str">
        <f t="shared" si="150"/>
        <v xml:space="preserve"> </v>
      </c>
      <c r="O4821" s="4" t="str">
        <f t="shared" si="151"/>
        <v xml:space="preserve"> </v>
      </c>
      <c r="P4821" s="1">
        <f>IF(NOT(ISBLANK(#REF!)),1," ")</f>
        <v>1</v>
      </c>
    </row>
    <row r="4822" spans="13:16" x14ac:dyDescent="0.25">
      <c r="M4822" s="4" t="str">
        <f t="shared" si="150"/>
        <v xml:space="preserve"> </v>
      </c>
      <c r="O4822" s="4" t="str">
        <f t="shared" si="151"/>
        <v xml:space="preserve"> </v>
      </c>
      <c r="P4822" s="1">
        <f>IF(NOT(ISBLANK(#REF!)),1," ")</f>
        <v>1</v>
      </c>
    </row>
    <row r="4823" spans="13:16" x14ac:dyDescent="0.25">
      <c r="M4823" s="4" t="str">
        <f t="shared" si="150"/>
        <v xml:space="preserve"> </v>
      </c>
      <c r="O4823" s="4" t="str">
        <f t="shared" si="151"/>
        <v xml:space="preserve"> </v>
      </c>
      <c r="P4823" s="1">
        <f>IF(NOT(ISBLANK(#REF!)),1," ")</f>
        <v>1</v>
      </c>
    </row>
    <row r="4824" spans="13:16" x14ac:dyDescent="0.25">
      <c r="M4824" s="4" t="str">
        <f t="shared" si="150"/>
        <v xml:space="preserve"> </v>
      </c>
      <c r="O4824" s="4" t="str">
        <f t="shared" si="151"/>
        <v xml:space="preserve"> </v>
      </c>
      <c r="P4824" s="1">
        <f>IF(NOT(ISBLANK(#REF!)),1," ")</f>
        <v>1</v>
      </c>
    </row>
    <row r="4825" spans="13:16" x14ac:dyDescent="0.25">
      <c r="M4825" s="4" t="str">
        <f t="shared" si="150"/>
        <v xml:space="preserve"> </v>
      </c>
      <c r="O4825" s="4" t="str">
        <f t="shared" si="151"/>
        <v xml:space="preserve"> </v>
      </c>
      <c r="P4825" s="1">
        <f>IF(NOT(ISBLANK(#REF!)),1," ")</f>
        <v>1</v>
      </c>
    </row>
    <row r="4826" spans="13:16" x14ac:dyDescent="0.25">
      <c r="M4826" s="4" t="str">
        <f t="shared" si="150"/>
        <v xml:space="preserve"> </v>
      </c>
      <c r="O4826" s="4" t="str">
        <f t="shared" si="151"/>
        <v xml:space="preserve"> </v>
      </c>
      <c r="P4826" s="1">
        <f>IF(NOT(ISBLANK(#REF!)),1," ")</f>
        <v>1</v>
      </c>
    </row>
    <row r="4827" spans="13:16" x14ac:dyDescent="0.25">
      <c r="M4827" s="4" t="str">
        <f t="shared" si="150"/>
        <v xml:space="preserve"> </v>
      </c>
      <c r="O4827" s="4" t="str">
        <f t="shared" si="151"/>
        <v xml:space="preserve"> </v>
      </c>
      <c r="P4827" s="1">
        <f>IF(NOT(ISBLANK(#REF!)),1," ")</f>
        <v>1</v>
      </c>
    </row>
    <row r="4828" spans="13:16" x14ac:dyDescent="0.25">
      <c r="M4828" s="4" t="str">
        <f t="shared" si="150"/>
        <v xml:space="preserve"> </v>
      </c>
      <c r="O4828" s="4" t="str">
        <f t="shared" si="151"/>
        <v xml:space="preserve"> </v>
      </c>
      <c r="P4828" s="1">
        <f>IF(NOT(ISBLANK(#REF!)),1," ")</f>
        <v>1</v>
      </c>
    </row>
    <row r="4829" spans="13:16" x14ac:dyDescent="0.25">
      <c r="M4829" s="4" t="str">
        <f t="shared" si="150"/>
        <v xml:space="preserve"> </v>
      </c>
      <c r="O4829" s="4" t="str">
        <f t="shared" si="151"/>
        <v xml:space="preserve"> </v>
      </c>
      <c r="P4829" s="1">
        <f>IF(NOT(ISBLANK(#REF!)),1," ")</f>
        <v>1</v>
      </c>
    </row>
    <row r="4830" spans="13:16" x14ac:dyDescent="0.25">
      <c r="M4830" s="4" t="str">
        <f t="shared" si="150"/>
        <v xml:space="preserve"> </v>
      </c>
      <c r="O4830" s="4" t="str">
        <f t="shared" si="151"/>
        <v xml:space="preserve"> </v>
      </c>
      <c r="P4830" s="1">
        <f>IF(NOT(ISBLANK(#REF!)),1," ")</f>
        <v>1</v>
      </c>
    </row>
    <row r="4831" spans="13:16" x14ac:dyDescent="0.25">
      <c r="M4831" s="4" t="str">
        <f t="shared" si="150"/>
        <v xml:space="preserve"> </v>
      </c>
      <c r="O4831" s="4" t="str">
        <f t="shared" si="151"/>
        <v xml:space="preserve"> </v>
      </c>
      <c r="P4831" s="1">
        <f>IF(NOT(ISBLANK(#REF!)),1," ")</f>
        <v>1</v>
      </c>
    </row>
    <row r="4832" spans="13:16" x14ac:dyDescent="0.25">
      <c r="M4832" s="4" t="str">
        <f t="shared" si="150"/>
        <v xml:space="preserve"> </v>
      </c>
      <c r="O4832" s="4" t="str">
        <f t="shared" si="151"/>
        <v xml:space="preserve"> </v>
      </c>
      <c r="P4832" s="1">
        <f>IF(NOT(ISBLANK(#REF!)),1," ")</f>
        <v>1</v>
      </c>
    </row>
    <row r="4833" spans="13:16" x14ac:dyDescent="0.25">
      <c r="M4833" s="4" t="str">
        <f t="shared" si="150"/>
        <v xml:space="preserve"> </v>
      </c>
      <c r="O4833" s="4" t="str">
        <f t="shared" si="151"/>
        <v xml:space="preserve"> </v>
      </c>
      <c r="P4833" s="1">
        <f>IF(NOT(ISBLANK(#REF!)),1," ")</f>
        <v>1</v>
      </c>
    </row>
    <row r="4834" spans="13:16" x14ac:dyDescent="0.25">
      <c r="M4834" s="4" t="str">
        <f t="shared" si="150"/>
        <v xml:space="preserve"> </v>
      </c>
      <c r="O4834" s="4" t="str">
        <f t="shared" si="151"/>
        <v xml:space="preserve"> </v>
      </c>
      <c r="P4834" s="1">
        <f>IF(NOT(ISBLANK(#REF!)),1," ")</f>
        <v>1</v>
      </c>
    </row>
    <row r="4835" spans="13:16" x14ac:dyDescent="0.25">
      <c r="M4835" s="4" t="str">
        <f t="shared" si="150"/>
        <v xml:space="preserve"> </v>
      </c>
      <c r="O4835" s="4" t="str">
        <f t="shared" si="151"/>
        <v xml:space="preserve"> </v>
      </c>
      <c r="P4835" s="1">
        <f>IF(NOT(ISBLANK(#REF!)),1," ")</f>
        <v>1</v>
      </c>
    </row>
    <row r="4836" spans="13:16" x14ac:dyDescent="0.25">
      <c r="M4836" s="4" t="str">
        <f t="shared" si="150"/>
        <v xml:space="preserve"> </v>
      </c>
      <c r="O4836" s="4" t="str">
        <f t="shared" si="151"/>
        <v xml:space="preserve"> </v>
      </c>
      <c r="P4836" s="1">
        <f>IF(NOT(ISBLANK(#REF!)),1," ")</f>
        <v>1</v>
      </c>
    </row>
    <row r="4837" spans="13:16" x14ac:dyDescent="0.25">
      <c r="M4837" s="4" t="str">
        <f t="shared" si="150"/>
        <v xml:space="preserve"> </v>
      </c>
      <c r="O4837" s="4" t="str">
        <f t="shared" si="151"/>
        <v xml:space="preserve"> </v>
      </c>
      <c r="P4837" s="1">
        <f>IF(NOT(ISBLANK(#REF!)),1," ")</f>
        <v>1</v>
      </c>
    </row>
    <row r="4838" spans="13:16" x14ac:dyDescent="0.25">
      <c r="M4838" s="4" t="str">
        <f t="shared" si="150"/>
        <v xml:space="preserve"> </v>
      </c>
      <c r="O4838" s="4" t="str">
        <f t="shared" si="151"/>
        <v xml:space="preserve"> </v>
      </c>
      <c r="P4838" s="1">
        <f>IF(NOT(ISBLANK(#REF!)),1," ")</f>
        <v>1</v>
      </c>
    </row>
    <row r="4839" spans="13:16" x14ac:dyDescent="0.25">
      <c r="M4839" s="4" t="str">
        <f t="shared" si="150"/>
        <v xml:space="preserve"> </v>
      </c>
      <c r="O4839" s="4" t="str">
        <f t="shared" si="151"/>
        <v xml:space="preserve"> </v>
      </c>
      <c r="P4839" s="1">
        <f>IF(NOT(ISBLANK(#REF!)),1," ")</f>
        <v>1</v>
      </c>
    </row>
    <row r="4840" spans="13:16" x14ac:dyDescent="0.25">
      <c r="M4840" s="4" t="str">
        <f t="shared" si="150"/>
        <v xml:space="preserve"> </v>
      </c>
      <c r="O4840" s="4" t="str">
        <f t="shared" si="151"/>
        <v xml:space="preserve"> </v>
      </c>
      <c r="P4840" s="1">
        <f>IF(NOT(ISBLANK(#REF!)),1," ")</f>
        <v>1</v>
      </c>
    </row>
    <row r="4841" spans="13:16" x14ac:dyDescent="0.25">
      <c r="M4841" s="4" t="str">
        <f t="shared" si="150"/>
        <v xml:space="preserve"> </v>
      </c>
      <c r="O4841" s="4" t="str">
        <f t="shared" si="151"/>
        <v xml:space="preserve"> </v>
      </c>
      <c r="P4841" s="1">
        <f>IF(NOT(ISBLANK(#REF!)),1," ")</f>
        <v>1</v>
      </c>
    </row>
    <row r="4842" spans="13:16" x14ac:dyDescent="0.25">
      <c r="M4842" s="4" t="str">
        <f t="shared" si="150"/>
        <v xml:space="preserve"> </v>
      </c>
      <c r="O4842" s="4" t="str">
        <f t="shared" si="151"/>
        <v xml:space="preserve"> </v>
      </c>
      <c r="P4842" s="1">
        <f>IF(NOT(ISBLANK(#REF!)),1," ")</f>
        <v>1</v>
      </c>
    </row>
    <row r="4843" spans="13:16" x14ac:dyDescent="0.25">
      <c r="M4843" s="4" t="str">
        <f t="shared" si="150"/>
        <v xml:space="preserve"> </v>
      </c>
      <c r="O4843" s="4" t="str">
        <f t="shared" si="151"/>
        <v xml:space="preserve"> </v>
      </c>
      <c r="P4843" s="1">
        <f>IF(NOT(ISBLANK(#REF!)),1," ")</f>
        <v>1</v>
      </c>
    </row>
    <row r="4844" spans="13:16" x14ac:dyDescent="0.25">
      <c r="M4844" s="4" t="str">
        <f t="shared" si="150"/>
        <v xml:space="preserve"> </v>
      </c>
      <c r="O4844" s="4" t="str">
        <f t="shared" si="151"/>
        <v xml:space="preserve"> </v>
      </c>
      <c r="P4844" s="1">
        <f>IF(NOT(ISBLANK(#REF!)),1," ")</f>
        <v>1</v>
      </c>
    </row>
    <row r="4845" spans="13:16" x14ac:dyDescent="0.25">
      <c r="M4845" s="4" t="str">
        <f t="shared" si="150"/>
        <v xml:space="preserve"> </v>
      </c>
      <c r="O4845" s="4" t="str">
        <f t="shared" si="151"/>
        <v xml:space="preserve"> </v>
      </c>
      <c r="P4845" s="1">
        <f>IF(NOT(ISBLANK(#REF!)),1," ")</f>
        <v>1</v>
      </c>
    </row>
    <row r="4846" spans="13:16" x14ac:dyDescent="0.25">
      <c r="M4846" s="4" t="str">
        <f t="shared" si="150"/>
        <v xml:space="preserve"> </v>
      </c>
      <c r="O4846" s="4" t="str">
        <f t="shared" si="151"/>
        <v xml:space="preserve"> </v>
      </c>
      <c r="P4846" s="1">
        <f>IF(NOT(ISBLANK(#REF!)),1," ")</f>
        <v>1</v>
      </c>
    </row>
    <row r="4847" spans="13:16" x14ac:dyDescent="0.25">
      <c r="M4847" s="4" t="str">
        <f t="shared" si="150"/>
        <v xml:space="preserve"> </v>
      </c>
      <c r="O4847" s="4" t="str">
        <f t="shared" si="151"/>
        <v xml:space="preserve"> </v>
      </c>
      <c r="P4847" s="1">
        <f>IF(NOT(ISBLANK(#REF!)),1," ")</f>
        <v>1</v>
      </c>
    </row>
    <row r="4848" spans="13:16" x14ac:dyDescent="0.25">
      <c r="M4848" s="4" t="str">
        <f t="shared" si="150"/>
        <v xml:space="preserve"> </v>
      </c>
      <c r="O4848" s="4" t="str">
        <f t="shared" si="151"/>
        <v xml:space="preserve"> </v>
      </c>
      <c r="P4848" s="1">
        <f>IF(NOT(ISBLANK(#REF!)),1," ")</f>
        <v>1</v>
      </c>
    </row>
    <row r="4849" spans="13:16" x14ac:dyDescent="0.25">
      <c r="M4849" s="4" t="str">
        <f t="shared" si="150"/>
        <v xml:space="preserve"> </v>
      </c>
      <c r="O4849" s="4" t="str">
        <f t="shared" si="151"/>
        <v xml:space="preserve"> </v>
      </c>
      <c r="P4849" s="1">
        <f>IF(NOT(ISBLANK(#REF!)),1," ")</f>
        <v>1</v>
      </c>
    </row>
    <row r="4850" spans="13:16" x14ac:dyDescent="0.25">
      <c r="M4850" s="4" t="str">
        <f t="shared" si="150"/>
        <v xml:space="preserve"> </v>
      </c>
      <c r="O4850" s="4" t="str">
        <f t="shared" si="151"/>
        <v xml:space="preserve"> </v>
      </c>
      <c r="P4850" s="1">
        <f>IF(NOT(ISBLANK(#REF!)),1," ")</f>
        <v>1</v>
      </c>
    </row>
    <row r="4851" spans="13:16" x14ac:dyDescent="0.25">
      <c r="M4851" s="4" t="str">
        <f t="shared" si="150"/>
        <v xml:space="preserve"> </v>
      </c>
      <c r="O4851" s="4" t="str">
        <f t="shared" si="151"/>
        <v xml:space="preserve"> </v>
      </c>
      <c r="P4851" s="1">
        <f>IF(NOT(ISBLANK(#REF!)),1," ")</f>
        <v>1</v>
      </c>
    </row>
    <row r="4852" spans="13:16" x14ac:dyDescent="0.25">
      <c r="M4852" s="4" t="str">
        <f t="shared" si="150"/>
        <v xml:space="preserve"> </v>
      </c>
      <c r="O4852" s="4" t="str">
        <f t="shared" si="151"/>
        <v xml:space="preserve"> </v>
      </c>
      <c r="P4852" s="1">
        <f>IF(NOT(ISBLANK(#REF!)),1," ")</f>
        <v>1</v>
      </c>
    </row>
    <row r="4853" spans="13:16" x14ac:dyDescent="0.25">
      <c r="M4853" s="4" t="str">
        <f t="shared" si="150"/>
        <v xml:space="preserve"> </v>
      </c>
      <c r="O4853" s="4" t="str">
        <f t="shared" si="151"/>
        <v xml:space="preserve"> </v>
      </c>
      <c r="P4853" s="1">
        <f>IF(NOT(ISBLANK(#REF!)),1," ")</f>
        <v>1</v>
      </c>
    </row>
    <row r="4854" spans="13:16" x14ac:dyDescent="0.25">
      <c r="M4854" s="4" t="str">
        <f t="shared" si="150"/>
        <v xml:space="preserve"> </v>
      </c>
      <c r="O4854" s="4" t="str">
        <f t="shared" si="151"/>
        <v xml:space="preserve"> </v>
      </c>
      <c r="P4854" s="1">
        <f>IF(NOT(ISBLANK(#REF!)),1," ")</f>
        <v>1</v>
      </c>
    </row>
    <row r="4855" spans="13:16" x14ac:dyDescent="0.25">
      <c r="M4855" s="4" t="str">
        <f t="shared" si="150"/>
        <v xml:space="preserve"> </v>
      </c>
      <c r="O4855" s="4" t="str">
        <f t="shared" si="151"/>
        <v xml:space="preserve"> </v>
      </c>
      <c r="P4855" s="1">
        <f>IF(NOT(ISBLANK(#REF!)),1," ")</f>
        <v>1</v>
      </c>
    </row>
    <row r="4856" spans="13:16" x14ac:dyDescent="0.25">
      <c r="M4856" s="4" t="str">
        <f t="shared" si="150"/>
        <v xml:space="preserve"> </v>
      </c>
      <c r="O4856" s="4" t="str">
        <f t="shared" si="151"/>
        <v xml:space="preserve"> </v>
      </c>
      <c r="P4856" s="1">
        <f>IF(NOT(ISBLANK(#REF!)),1," ")</f>
        <v>1</v>
      </c>
    </row>
    <row r="4857" spans="13:16" x14ac:dyDescent="0.25">
      <c r="M4857" s="4" t="str">
        <f t="shared" si="150"/>
        <v xml:space="preserve"> </v>
      </c>
      <c r="O4857" s="4" t="str">
        <f t="shared" si="151"/>
        <v xml:space="preserve"> </v>
      </c>
      <c r="P4857" s="1">
        <f>IF(NOT(ISBLANK(#REF!)),1," ")</f>
        <v>1</v>
      </c>
    </row>
    <row r="4858" spans="13:16" x14ac:dyDescent="0.25">
      <c r="M4858" s="4" t="str">
        <f t="shared" si="150"/>
        <v xml:space="preserve"> </v>
      </c>
      <c r="O4858" s="4" t="str">
        <f t="shared" si="151"/>
        <v xml:space="preserve"> </v>
      </c>
      <c r="P4858" s="1">
        <f>IF(NOT(ISBLANK(#REF!)),1," ")</f>
        <v>1</v>
      </c>
    </row>
    <row r="4859" spans="13:16" x14ac:dyDescent="0.25">
      <c r="M4859" s="4" t="str">
        <f t="shared" si="150"/>
        <v xml:space="preserve"> </v>
      </c>
      <c r="O4859" s="4" t="str">
        <f t="shared" si="151"/>
        <v xml:space="preserve"> </v>
      </c>
      <c r="P4859" s="1">
        <f>IF(NOT(ISBLANK(#REF!)),1," ")</f>
        <v>1</v>
      </c>
    </row>
    <row r="4860" spans="13:16" x14ac:dyDescent="0.25">
      <c r="M4860" s="4" t="str">
        <f t="shared" si="150"/>
        <v xml:space="preserve"> </v>
      </c>
      <c r="O4860" s="4" t="str">
        <f t="shared" si="151"/>
        <v xml:space="preserve"> </v>
      </c>
      <c r="P4860" s="1">
        <f>IF(NOT(ISBLANK(#REF!)),1," ")</f>
        <v>1</v>
      </c>
    </row>
    <row r="4861" spans="13:16" x14ac:dyDescent="0.25">
      <c r="M4861" s="4" t="str">
        <f t="shared" si="150"/>
        <v xml:space="preserve"> </v>
      </c>
      <c r="O4861" s="4" t="str">
        <f t="shared" si="151"/>
        <v xml:space="preserve"> </v>
      </c>
      <c r="P4861" s="1">
        <f>IF(NOT(ISBLANK(#REF!)),1," ")</f>
        <v>1</v>
      </c>
    </row>
    <row r="4862" spans="13:16" x14ac:dyDescent="0.25">
      <c r="M4862" s="4" t="str">
        <f t="shared" si="150"/>
        <v xml:space="preserve"> </v>
      </c>
      <c r="O4862" s="4" t="str">
        <f t="shared" si="151"/>
        <v xml:space="preserve"> </v>
      </c>
      <c r="P4862" s="1">
        <f>IF(NOT(ISBLANK(#REF!)),1," ")</f>
        <v>1</v>
      </c>
    </row>
    <row r="4863" spans="13:16" x14ac:dyDescent="0.25">
      <c r="M4863" s="4" t="str">
        <f t="shared" si="150"/>
        <v xml:space="preserve"> </v>
      </c>
      <c r="O4863" s="4" t="str">
        <f t="shared" si="151"/>
        <v xml:space="preserve"> </v>
      </c>
      <c r="P4863" s="1">
        <f>IF(NOT(ISBLANK(#REF!)),1," ")</f>
        <v>1</v>
      </c>
    </row>
    <row r="4864" spans="13:16" x14ac:dyDescent="0.25">
      <c r="M4864" s="4" t="str">
        <f t="shared" si="150"/>
        <v xml:space="preserve"> </v>
      </c>
      <c r="O4864" s="4" t="str">
        <f t="shared" si="151"/>
        <v xml:space="preserve"> </v>
      </c>
      <c r="P4864" s="1">
        <f>IF(NOT(ISBLANK(#REF!)),1," ")</f>
        <v>1</v>
      </c>
    </row>
    <row r="4865" spans="13:16" x14ac:dyDescent="0.25">
      <c r="M4865" s="4" t="str">
        <f t="shared" si="150"/>
        <v xml:space="preserve"> </v>
      </c>
      <c r="O4865" s="4" t="str">
        <f t="shared" si="151"/>
        <v xml:space="preserve"> </v>
      </c>
      <c r="P4865" s="1">
        <f>IF(NOT(ISBLANK(#REF!)),1," ")</f>
        <v>1</v>
      </c>
    </row>
    <row r="4866" spans="13:16" x14ac:dyDescent="0.25">
      <c r="M4866" s="4" t="str">
        <f t="shared" si="150"/>
        <v xml:space="preserve"> </v>
      </c>
      <c r="O4866" s="4" t="str">
        <f t="shared" si="151"/>
        <v xml:space="preserve"> </v>
      </c>
      <c r="P4866" s="1">
        <f>IF(NOT(ISBLANK(#REF!)),1," ")</f>
        <v>1</v>
      </c>
    </row>
    <row r="4867" spans="13:16" x14ac:dyDescent="0.25">
      <c r="M4867" s="4" t="str">
        <f t="shared" si="150"/>
        <v xml:space="preserve"> </v>
      </c>
      <c r="O4867" s="4" t="str">
        <f t="shared" si="151"/>
        <v xml:space="preserve"> </v>
      </c>
      <c r="P4867" s="1">
        <f>IF(NOT(ISBLANK(#REF!)),1," ")</f>
        <v>1</v>
      </c>
    </row>
    <row r="4868" spans="13:16" x14ac:dyDescent="0.25">
      <c r="M4868" s="4" t="str">
        <f t="shared" si="150"/>
        <v xml:space="preserve"> </v>
      </c>
      <c r="O4868" s="4" t="str">
        <f t="shared" si="151"/>
        <v xml:space="preserve"> </v>
      </c>
      <c r="P4868" s="1">
        <f>IF(NOT(ISBLANK(#REF!)),1," ")</f>
        <v>1</v>
      </c>
    </row>
    <row r="4869" spans="13:16" x14ac:dyDescent="0.25">
      <c r="M4869" s="4" t="str">
        <f t="shared" si="150"/>
        <v xml:space="preserve"> </v>
      </c>
      <c r="O4869" s="4" t="str">
        <f t="shared" si="151"/>
        <v xml:space="preserve"> </v>
      </c>
      <c r="P4869" s="1">
        <f>IF(NOT(ISBLANK(#REF!)),1," ")</f>
        <v>1</v>
      </c>
    </row>
    <row r="4870" spans="13:16" x14ac:dyDescent="0.25">
      <c r="M4870" s="4" t="str">
        <f t="shared" si="150"/>
        <v xml:space="preserve"> </v>
      </c>
      <c r="O4870" s="4" t="str">
        <f t="shared" si="151"/>
        <v xml:space="preserve"> </v>
      </c>
      <c r="P4870" s="1">
        <f>IF(NOT(ISBLANK(#REF!)),1," ")</f>
        <v>1</v>
      </c>
    </row>
    <row r="4871" spans="13:16" x14ac:dyDescent="0.25">
      <c r="M4871" s="4" t="str">
        <f t="shared" si="150"/>
        <v xml:space="preserve"> </v>
      </c>
      <c r="O4871" s="4" t="str">
        <f t="shared" si="151"/>
        <v xml:space="preserve"> </v>
      </c>
      <c r="P4871" s="1">
        <f>IF(NOT(ISBLANK(#REF!)),1," ")</f>
        <v>1</v>
      </c>
    </row>
    <row r="4872" spans="13:16" x14ac:dyDescent="0.25">
      <c r="M4872" s="4" t="str">
        <f t="shared" ref="M4872:M4935" si="152">IF(NOT(ISBLANK(J4872)),H4872+I4872+L4872," ")</f>
        <v xml:space="preserve"> </v>
      </c>
      <c r="O4872" s="4" t="str">
        <f t="shared" ref="O4872:O4935" si="153">IF(NOT(ISBLANK(J4872)),G4872-M4872+N4872," ")</f>
        <v xml:space="preserve"> </v>
      </c>
      <c r="P4872" s="1">
        <f>IF(NOT(ISBLANK(#REF!)),1," ")</f>
        <v>1</v>
      </c>
    </row>
    <row r="4873" spans="13:16" x14ac:dyDescent="0.25">
      <c r="M4873" s="4" t="str">
        <f t="shared" si="152"/>
        <v xml:space="preserve"> </v>
      </c>
      <c r="O4873" s="4" t="str">
        <f t="shared" si="153"/>
        <v xml:space="preserve"> </v>
      </c>
      <c r="P4873" s="1">
        <f>IF(NOT(ISBLANK(#REF!)),1," ")</f>
        <v>1</v>
      </c>
    </row>
    <row r="4874" spans="13:16" x14ac:dyDescent="0.25">
      <c r="M4874" s="4" t="str">
        <f t="shared" si="152"/>
        <v xml:space="preserve"> </v>
      </c>
      <c r="O4874" s="4" t="str">
        <f t="shared" si="153"/>
        <v xml:space="preserve"> </v>
      </c>
      <c r="P4874" s="1">
        <f>IF(NOT(ISBLANK(#REF!)),1," ")</f>
        <v>1</v>
      </c>
    </row>
    <row r="4875" spans="13:16" x14ac:dyDescent="0.25">
      <c r="M4875" s="4" t="str">
        <f t="shared" si="152"/>
        <v xml:space="preserve"> </v>
      </c>
      <c r="O4875" s="4" t="str">
        <f t="shared" si="153"/>
        <v xml:space="preserve"> </v>
      </c>
      <c r="P4875" s="1">
        <f>IF(NOT(ISBLANK(#REF!)),1," ")</f>
        <v>1</v>
      </c>
    </row>
    <row r="4876" spans="13:16" x14ac:dyDescent="0.25">
      <c r="M4876" s="4" t="str">
        <f t="shared" si="152"/>
        <v xml:space="preserve"> </v>
      </c>
      <c r="O4876" s="4" t="str">
        <f t="shared" si="153"/>
        <v xml:space="preserve"> </v>
      </c>
      <c r="P4876" s="1">
        <f>IF(NOT(ISBLANK(#REF!)),1," ")</f>
        <v>1</v>
      </c>
    </row>
    <row r="4877" spans="13:16" x14ac:dyDescent="0.25">
      <c r="M4877" s="4" t="str">
        <f t="shared" si="152"/>
        <v xml:space="preserve"> </v>
      </c>
      <c r="O4877" s="4" t="str">
        <f t="shared" si="153"/>
        <v xml:space="preserve"> </v>
      </c>
      <c r="P4877" s="1">
        <f>IF(NOT(ISBLANK(#REF!)),1," ")</f>
        <v>1</v>
      </c>
    </row>
    <row r="4878" spans="13:16" x14ac:dyDescent="0.25">
      <c r="M4878" s="4" t="str">
        <f t="shared" si="152"/>
        <v xml:space="preserve"> </v>
      </c>
      <c r="O4878" s="4" t="str">
        <f t="shared" si="153"/>
        <v xml:space="preserve"> </v>
      </c>
      <c r="P4878" s="1">
        <f>IF(NOT(ISBLANK(#REF!)),1," ")</f>
        <v>1</v>
      </c>
    </row>
    <row r="4879" spans="13:16" x14ac:dyDescent="0.25">
      <c r="M4879" s="4" t="str">
        <f t="shared" si="152"/>
        <v xml:space="preserve"> </v>
      </c>
      <c r="O4879" s="4" t="str">
        <f t="shared" si="153"/>
        <v xml:space="preserve"> </v>
      </c>
      <c r="P4879" s="1">
        <f>IF(NOT(ISBLANK(#REF!)),1," ")</f>
        <v>1</v>
      </c>
    </row>
    <row r="4880" spans="13:16" x14ac:dyDescent="0.25">
      <c r="M4880" s="4" t="str">
        <f t="shared" si="152"/>
        <v xml:space="preserve"> </v>
      </c>
      <c r="O4880" s="4" t="str">
        <f t="shared" si="153"/>
        <v xml:space="preserve"> </v>
      </c>
      <c r="P4880" s="1">
        <f>IF(NOT(ISBLANK(#REF!)),1," ")</f>
        <v>1</v>
      </c>
    </row>
    <row r="4881" spans="13:16" x14ac:dyDescent="0.25">
      <c r="M4881" s="4" t="str">
        <f t="shared" si="152"/>
        <v xml:space="preserve"> </v>
      </c>
      <c r="O4881" s="4" t="str">
        <f t="shared" si="153"/>
        <v xml:space="preserve"> </v>
      </c>
      <c r="P4881" s="1">
        <f>IF(NOT(ISBLANK(#REF!)),1," ")</f>
        <v>1</v>
      </c>
    </row>
    <row r="4882" spans="13:16" x14ac:dyDescent="0.25">
      <c r="M4882" s="4" t="str">
        <f t="shared" si="152"/>
        <v xml:space="preserve"> </v>
      </c>
      <c r="O4882" s="4" t="str">
        <f t="shared" si="153"/>
        <v xml:space="preserve"> </v>
      </c>
      <c r="P4882" s="1">
        <f>IF(NOT(ISBLANK(#REF!)),1," ")</f>
        <v>1</v>
      </c>
    </row>
    <row r="4883" spans="13:16" x14ac:dyDescent="0.25">
      <c r="M4883" s="4" t="str">
        <f t="shared" si="152"/>
        <v xml:space="preserve"> </v>
      </c>
      <c r="O4883" s="4" t="str">
        <f t="shared" si="153"/>
        <v xml:space="preserve"> </v>
      </c>
      <c r="P4883" s="1">
        <f>IF(NOT(ISBLANK(#REF!)),1," ")</f>
        <v>1</v>
      </c>
    </row>
    <row r="4884" spans="13:16" x14ac:dyDescent="0.25">
      <c r="M4884" s="4" t="str">
        <f t="shared" si="152"/>
        <v xml:space="preserve"> </v>
      </c>
      <c r="O4884" s="4" t="str">
        <f t="shared" si="153"/>
        <v xml:space="preserve"> </v>
      </c>
      <c r="P4884" s="1">
        <f>IF(NOT(ISBLANK(#REF!)),1," ")</f>
        <v>1</v>
      </c>
    </row>
    <row r="4885" spans="13:16" x14ac:dyDescent="0.25">
      <c r="M4885" s="4" t="str">
        <f t="shared" si="152"/>
        <v xml:space="preserve"> </v>
      </c>
      <c r="O4885" s="4" t="str">
        <f t="shared" si="153"/>
        <v xml:space="preserve"> </v>
      </c>
      <c r="P4885" s="1">
        <f>IF(NOT(ISBLANK(#REF!)),1," ")</f>
        <v>1</v>
      </c>
    </row>
    <row r="4886" spans="13:16" x14ac:dyDescent="0.25">
      <c r="M4886" s="4" t="str">
        <f t="shared" si="152"/>
        <v xml:space="preserve"> </v>
      </c>
      <c r="O4886" s="4" t="str">
        <f t="shared" si="153"/>
        <v xml:space="preserve"> </v>
      </c>
      <c r="P4886" s="1">
        <f>IF(NOT(ISBLANK(#REF!)),1," ")</f>
        <v>1</v>
      </c>
    </row>
    <row r="4887" spans="13:16" x14ac:dyDescent="0.25">
      <c r="M4887" s="4" t="str">
        <f t="shared" si="152"/>
        <v xml:space="preserve"> </v>
      </c>
      <c r="O4887" s="4" t="str">
        <f t="shared" si="153"/>
        <v xml:space="preserve"> </v>
      </c>
      <c r="P4887" s="1">
        <f>IF(NOT(ISBLANK(#REF!)),1," ")</f>
        <v>1</v>
      </c>
    </row>
    <row r="4888" spans="13:16" x14ac:dyDescent="0.25">
      <c r="M4888" s="4" t="str">
        <f t="shared" si="152"/>
        <v xml:space="preserve"> </v>
      </c>
      <c r="O4888" s="4" t="str">
        <f t="shared" si="153"/>
        <v xml:space="preserve"> </v>
      </c>
      <c r="P4888" s="1">
        <f>IF(NOT(ISBLANK(#REF!)),1," ")</f>
        <v>1</v>
      </c>
    </row>
    <row r="4889" spans="13:16" x14ac:dyDescent="0.25">
      <c r="M4889" s="4" t="str">
        <f t="shared" si="152"/>
        <v xml:space="preserve"> </v>
      </c>
      <c r="O4889" s="4" t="str">
        <f t="shared" si="153"/>
        <v xml:space="preserve"> </v>
      </c>
      <c r="P4889" s="1">
        <f>IF(NOT(ISBLANK(#REF!)),1," ")</f>
        <v>1</v>
      </c>
    </row>
    <row r="4890" spans="13:16" x14ac:dyDescent="0.25">
      <c r="M4890" s="4" t="str">
        <f t="shared" si="152"/>
        <v xml:space="preserve"> </v>
      </c>
      <c r="O4890" s="4" t="str">
        <f t="shared" si="153"/>
        <v xml:space="preserve"> </v>
      </c>
      <c r="P4890" s="1">
        <f>IF(NOT(ISBLANK(#REF!)),1," ")</f>
        <v>1</v>
      </c>
    </row>
    <row r="4891" spans="13:16" x14ac:dyDescent="0.25">
      <c r="M4891" s="4" t="str">
        <f t="shared" si="152"/>
        <v xml:space="preserve"> </v>
      </c>
      <c r="O4891" s="4" t="str">
        <f t="shared" si="153"/>
        <v xml:space="preserve"> </v>
      </c>
      <c r="P4891" s="1">
        <f>IF(NOT(ISBLANK(#REF!)),1," ")</f>
        <v>1</v>
      </c>
    </row>
    <row r="4892" spans="13:16" x14ac:dyDescent="0.25">
      <c r="M4892" s="4" t="str">
        <f t="shared" si="152"/>
        <v xml:space="preserve"> </v>
      </c>
      <c r="O4892" s="4" t="str">
        <f t="shared" si="153"/>
        <v xml:space="preserve"> </v>
      </c>
      <c r="P4892" s="1">
        <f>IF(NOT(ISBLANK(#REF!)),1," ")</f>
        <v>1</v>
      </c>
    </row>
    <row r="4893" spans="13:16" x14ac:dyDescent="0.25">
      <c r="M4893" s="4" t="str">
        <f t="shared" si="152"/>
        <v xml:space="preserve"> </v>
      </c>
      <c r="O4893" s="4" t="str">
        <f t="shared" si="153"/>
        <v xml:space="preserve"> </v>
      </c>
      <c r="P4893" s="1">
        <f>IF(NOT(ISBLANK(#REF!)),1," ")</f>
        <v>1</v>
      </c>
    </row>
    <row r="4894" spans="13:16" x14ac:dyDescent="0.25">
      <c r="M4894" s="4" t="str">
        <f t="shared" si="152"/>
        <v xml:space="preserve"> </v>
      </c>
      <c r="O4894" s="4" t="str">
        <f t="shared" si="153"/>
        <v xml:space="preserve"> </v>
      </c>
      <c r="P4894" s="1">
        <f>IF(NOT(ISBLANK(#REF!)),1," ")</f>
        <v>1</v>
      </c>
    </row>
    <row r="4895" spans="13:16" x14ac:dyDescent="0.25">
      <c r="M4895" s="4" t="str">
        <f t="shared" si="152"/>
        <v xml:space="preserve"> </v>
      </c>
      <c r="O4895" s="4" t="str">
        <f t="shared" si="153"/>
        <v xml:space="preserve"> </v>
      </c>
      <c r="P4895" s="1">
        <f>IF(NOT(ISBLANK(#REF!)),1," ")</f>
        <v>1</v>
      </c>
    </row>
    <row r="4896" spans="13:16" x14ac:dyDescent="0.25">
      <c r="M4896" s="4" t="str">
        <f t="shared" si="152"/>
        <v xml:space="preserve"> </v>
      </c>
      <c r="O4896" s="4" t="str">
        <f t="shared" si="153"/>
        <v xml:space="preserve"> </v>
      </c>
      <c r="P4896" s="1">
        <f>IF(NOT(ISBLANK(#REF!)),1," ")</f>
        <v>1</v>
      </c>
    </row>
    <row r="4897" spans="13:16" x14ac:dyDescent="0.25">
      <c r="M4897" s="4" t="str">
        <f t="shared" si="152"/>
        <v xml:space="preserve"> </v>
      </c>
      <c r="O4897" s="4" t="str">
        <f t="shared" si="153"/>
        <v xml:space="preserve"> </v>
      </c>
      <c r="P4897" s="1">
        <f>IF(NOT(ISBLANK(#REF!)),1," ")</f>
        <v>1</v>
      </c>
    </row>
    <row r="4898" spans="13:16" x14ac:dyDescent="0.25">
      <c r="M4898" s="4" t="str">
        <f t="shared" si="152"/>
        <v xml:space="preserve"> </v>
      </c>
      <c r="O4898" s="4" t="str">
        <f t="shared" si="153"/>
        <v xml:space="preserve"> </v>
      </c>
      <c r="P4898" s="1">
        <f>IF(NOT(ISBLANK(#REF!)),1," ")</f>
        <v>1</v>
      </c>
    </row>
    <row r="4899" spans="13:16" x14ac:dyDescent="0.25">
      <c r="M4899" s="4" t="str">
        <f t="shared" si="152"/>
        <v xml:space="preserve"> </v>
      </c>
      <c r="O4899" s="4" t="str">
        <f t="shared" si="153"/>
        <v xml:space="preserve"> </v>
      </c>
      <c r="P4899" s="1">
        <f>IF(NOT(ISBLANK(#REF!)),1," ")</f>
        <v>1</v>
      </c>
    </row>
    <row r="4900" spans="13:16" x14ac:dyDescent="0.25">
      <c r="M4900" s="4" t="str">
        <f t="shared" si="152"/>
        <v xml:space="preserve"> </v>
      </c>
      <c r="O4900" s="4" t="str">
        <f t="shared" si="153"/>
        <v xml:space="preserve"> </v>
      </c>
      <c r="P4900" s="1">
        <f>IF(NOT(ISBLANK(#REF!)),1," ")</f>
        <v>1</v>
      </c>
    </row>
    <row r="4901" spans="13:16" x14ac:dyDescent="0.25">
      <c r="M4901" s="4" t="str">
        <f t="shared" si="152"/>
        <v xml:space="preserve"> </v>
      </c>
      <c r="O4901" s="4" t="str">
        <f t="shared" si="153"/>
        <v xml:space="preserve"> </v>
      </c>
      <c r="P4901" s="1">
        <f>IF(NOT(ISBLANK(#REF!)),1," ")</f>
        <v>1</v>
      </c>
    </row>
    <row r="4902" spans="13:16" x14ac:dyDescent="0.25">
      <c r="M4902" s="4" t="str">
        <f t="shared" si="152"/>
        <v xml:space="preserve"> </v>
      </c>
      <c r="O4902" s="4" t="str">
        <f t="shared" si="153"/>
        <v xml:space="preserve"> </v>
      </c>
      <c r="P4902" s="1">
        <f>IF(NOT(ISBLANK(#REF!)),1," ")</f>
        <v>1</v>
      </c>
    </row>
    <row r="4903" spans="13:16" x14ac:dyDescent="0.25">
      <c r="M4903" s="4" t="str">
        <f t="shared" si="152"/>
        <v xml:space="preserve"> </v>
      </c>
      <c r="O4903" s="4" t="str">
        <f t="shared" si="153"/>
        <v xml:space="preserve"> </v>
      </c>
      <c r="P4903" s="1">
        <f>IF(NOT(ISBLANK(#REF!)),1," ")</f>
        <v>1</v>
      </c>
    </row>
    <row r="4904" spans="13:16" x14ac:dyDescent="0.25">
      <c r="M4904" s="4" t="str">
        <f t="shared" si="152"/>
        <v xml:space="preserve"> </v>
      </c>
      <c r="O4904" s="4" t="str">
        <f t="shared" si="153"/>
        <v xml:space="preserve"> </v>
      </c>
      <c r="P4904" s="1">
        <f>IF(NOT(ISBLANK(#REF!)),1," ")</f>
        <v>1</v>
      </c>
    </row>
    <row r="4905" spans="13:16" x14ac:dyDescent="0.25">
      <c r="M4905" s="4" t="str">
        <f t="shared" si="152"/>
        <v xml:space="preserve"> </v>
      </c>
      <c r="O4905" s="4" t="str">
        <f t="shared" si="153"/>
        <v xml:space="preserve"> </v>
      </c>
      <c r="P4905" s="1">
        <f>IF(NOT(ISBLANK(#REF!)),1," ")</f>
        <v>1</v>
      </c>
    </row>
    <row r="4906" spans="13:16" x14ac:dyDescent="0.25">
      <c r="M4906" s="4" t="str">
        <f t="shared" si="152"/>
        <v xml:space="preserve"> </v>
      </c>
      <c r="O4906" s="4" t="str">
        <f t="shared" si="153"/>
        <v xml:space="preserve"> </v>
      </c>
      <c r="P4906" s="1">
        <f>IF(NOT(ISBLANK(#REF!)),1," ")</f>
        <v>1</v>
      </c>
    </row>
    <row r="4907" spans="13:16" x14ac:dyDescent="0.25">
      <c r="M4907" s="4" t="str">
        <f t="shared" si="152"/>
        <v xml:space="preserve"> </v>
      </c>
      <c r="O4907" s="4" t="str">
        <f t="shared" si="153"/>
        <v xml:space="preserve"> </v>
      </c>
      <c r="P4907" s="1">
        <f>IF(NOT(ISBLANK(#REF!)),1," ")</f>
        <v>1</v>
      </c>
    </row>
    <row r="4908" spans="13:16" x14ac:dyDescent="0.25">
      <c r="M4908" s="4" t="str">
        <f t="shared" si="152"/>
        <v xml:space="preserve"> </v>
      </c>
      <c r="O4908" s="4" t="str">
        <f t="shared" si="153"/>
        <v xml:space="preserve"> </v>
      </c>
      <c r="P4908" s="1">
        <f>IF(NOT(ISBLANK(#REF!)),1," ")</f>
        <v>1</v>
      </c>
    </row>
    <row r="4909" spans="13:16" x14ac:dyDescent="0.25">
      <c r="M4909" s="4" t="str">
        <f t="shared" si="152"/>
        <v xml:space="preserve"> </v>
      </c>
      <c r="O4909" s="4" t="str">
        <f t="shared" si="153"/>
        <v xml:space="preserve"> </v>
      </c>
      <c r="P4909" s="1">
        <f>IF(NOT(ISBLANK(#REF!)),1," ")</f>
        <v>1</v>
      </c>
    </row>
    <row r="4910" spans="13:16" x14ac:dyDescent="0.25">
      <c r="M4910" s="4" t="str">
        <f t="shared" si="152"/>
        <v xml:space="preserve"> </v>
      </c>
      <c r="O4910" s="4" t="str">
        <f t="shared" si="153"/>
        <v xml:space="preserve"> </v>
      </c>
      <c r="P4910" s="1">
        <f>IF(NOT(ISBLANK(#REF!)),1," ")</f>
        <v>1</v>
      </c>
    </row>
    <row r="4911" spans="13:16" x14ac:dyDescent="0.25">
      <c r="M4911" s="4" t="str">
        <f t="shared" si="152"/>
        <v xml:space="preserve"> </v>
      </c>
      <c r="O4911" s="4" t="str">
        <f t="shared" si="153"/>
        <v xml:space="preserve"> </v>
      </c>
      <c r="P4911" s="1">
        <f>IF(NOT(ISBLANK(#REF!)),1," ")</f>
        <v>1</v>
      </c>
    </row>
    <row r="4912" spans="13:16" x14ac:dyDescent="0.25">
      <c r="M4912" s="4" t="str">
        <f t="shared" si="152"/>
        <v xml:space="preserve"> </v>
      </c>
      <c r="O4912" s="4" t="str">
        <f t="shared" si="153"/>
        <v xml:space="preserve"> </v>
      </c>
      <c r="P4912" s="1">
        <f>IF(NOT(ISBLANK(#REF!)),1," ")</f>
        <v>1</v>
      </c>
    </row>
    <row r="4913" spans="13:16" x14ac:dyDescent="0.25">
      <c r="M4913" s="4" t="str">
        <f t="shared" si="152"/>
        <v xml:space="preserve"> </v>
      </c>
      <c r="O4913" s="4" t="str">
        <f t="shared" si="153"/>
        <v xml:space="preserve"> </v>
      </c>
      <c r="P4913" s="1">
        <f>IF(NOT(ISBLANK(#REF!)),1," ")</f>
        <v>1</v>
      </c>
    </row>
    <row r="4914" spans="13:16" x14ac:dyDescent="0.25">
      <c r="M4914" s="4" t="str">
        <f t="shared" si="152"/>
        <v xml:space="preserve"> </v>
      </c>
      <c r="O4914" s="4" t="str">
        <f t="shared" si="153"/>
        <v xml:space="preserve"> </v>
      </c>
      <c r="P4914" s="1">
        <f>IF(NOT(ISBLANK(#REF!)),1," ")</f>
        <v>1</v>
      </c>
    </row>
    <row r="4915" spans="13:16" x14ac:dyDescent="0.25">
      <c r="M4915" s="4" t="str">
        <f t="shared" si="152"/>
        <v xml:space="preserve"> </v>
      </c>
      <c r="O4915" s="4" t="str">
        <f t="shared" si="153"/>
        <v xml:space="preserve"> </v>
      </c>
      <c r="P4915" s="1">
        <f>IF(NOT(ISBLANK(#REF!)),1," ")</f>
        <v>1</v>
      </c>
    </row>
    <row r="4916" spans="13:16" x14ac:dyDescent="0.25">
      <c r="M4916" s="4" t="str">
        <f t="shared" si="152"/>
        <v xml:space="preserve"> </v>
      </c>
      <c r="O4916" s="4" t="str">
        <f t="shared" si="153"/>
        <v xml:space="preserve"> </v>
      </c>
      <c r="P4916" s="1">
        <f>IF(NOT(ISBLANK(#REF!)),1," ")</f>
        <v>1</v>
      </c>
    </row>
    <row r="4917" spans="13:16" x14ac:dyDescent="0.25">
      <c r="M4917" s="4" t="str">
        <f t="shared" si="152"/>
        <v xml:space="preserve"> </v>
      </c>
      <c r="O4917" s="4" t="str">
        <f t="shared" si="153"/>
        <v xml:space="preserve"> </v>
      </c>
      <c r="P4917" s="1">
        <f>IF(NOT(ISBLANK(#REF!)),1," ")</f>
        <v>1</v>
      </c>
    </row>
    <row r="4918" spans="13:16" x14ac:dyDescent="0.25">
      <c r="M4918" s="4" t="str">
        <f t="shared" si="152"/>
        <v xml:space="preserve"> </v>
      </c>
      <c r="O4918" s="4" t="str">
        <f t="shared" si="153"/>
        <v xml:space="preserve"> </v>
      </c>
      <c r="P4918" s="1">
        <f>IF(NOT(ISBLANK(#REF!)),1," ")</f>
        <v>1</v>
      </c>
    </row>
    <row r="4919" spans="13:16" x14ac:dyDescent="0.25">
      <c r="M4919" s="4" t="str">
        <f t="shared" si="152"/>
        <v xml:space="preserve"> </v>
      </c>
      <c r="O4919" s="4" t="str">
        <f t="shared" si="153"/>
        <v xml:space="preserve"> </v>
      </c>
      <c r="P4919" s="1">
        <f>IF(NOT(ISBLANK(#REF!)),1," ")</f>
        <v>1</v>
      </c>
    </row>
    <row r="4920" spans="13:16" x14ac:dyDescent="0.25">
      <c r="M4920" s="4" t="str">
        <f t="shared" si="152"/>
        <v xml:space="preserve"> </v>
      </c>
      <c r="O4920" s="4" t="str">
        <f t="shared" si="153"/>
        <v xml:space="preserve"> </v>
      </c>
      <c r="P4920" s="1">
        <f>IF(NOT(ISBLANK(#REF!)),1," ")</f>
        <v>1</v>
      </c>
    </row>
    <row r="4921" spans="13:16" x14ac:dyDescent="0.25">
      <c r="M4921" s="4" t="str">
        <f t="shared" si="152"/>
        <v xml:space="preserve"> </v>
      </c>
      <c r="O4921" s="4" t="str">
        <f t="shared" si="153"/>
        <v xml:space="preserve"> </v>
      </c>
      <c r="P4921" s="1">
        <f>IF(NOT(ISBLANK(#REF!)),1," ")</f>
        <v>1</v>
      </c>
    </row>
    <row r="4922" spans="13:16" x14ac:dyDescent="0.25">
      <c r="M4922" s="4" t="str">
        <f t="shared" si="152"/>
        <v xml:space="preserve"> </v>
      </c>
      <c r="O4922" s="4" t="str">
        <f t="shared" si="153"/>
        <v xml:space="preserve"> </v>
      </c>
      <c r="P4922" s="1">
        <f>IF(NOT(ISBLANK(#REF!)),1," ")</f>
        <v>1</v>
      </c>
    </row>
    <row r="4923" spans="13:16" x14ac:dyDescent="0.25">
      <c r="M4923" s="4" t="str">
        <f t="shared" si="152"/>
        <v xml:space="preserve"> </v>
      </c>
      <c r="O4923" s="4" t="str">
        <f t="shared" si="153"/>
        <v xml:space="preserve"> </v>
      </c>
      <c r="P4923" s="1">
        <f>IF(NOT(ISBLANK(#REF!)),1," ")</f>
        <v>1</v>
      </c>
    </row>
    <row r="4924" spans="13:16" x14ac:dyDescent="0.25">
      <c r="M4924" s="4" t="str">
        <f t="shared" si="152"/>
        <v xml:space="preserve"> </v>
      </c>
      <c r="O4924" s="4" t="str">
        <f t="shared" si="153"/>
        <v xml:space="preserve"> </v>
      </c>
      <c r="P4924" s="1">
        <f>IF(NOT(ISBLANK(#REF!)),1," ")</f>
        <v>1</v>
      </c>
    </row>
    <row r="4925" spans="13:16" x14ac:dyDescent="0.25">
      <c r="M4925" s="4" t="str">
        <f t="shared" si="152"/>
        <v xml:space="preserve"> </v>
      </c>
      <c r="O4925" s="4" t="str">
        <f t="shared" si="153"/>
        <v xml:space="preserve"> </v>
      </c>
      <c r="P4925" s="1">
        <f>IF(NOT(ISBLANK(#REF!)),1," ")</f>
        <v>1</v>
      </c>
    </row>
    <row r="4926" spans="13:16" x14ac:dyDescent="0.25">
      <c r="M4926" s="4" t="str">
        <f t="shared" si="152"/>
        <v xml:space="preserve"> </v>
      </c>
      <c r="O4926" s="4" t="str">
        <f t="shared" si="153"/>
        <v xml:space="preserve"> </v>
      </c>
      <c r="P4926" s="1">
        <f>IF(NOT(ISBLANK(#REF!)),1," ")</f>
        <v>1</v>
      </c>
    </row>
    <row r="4927" spans="13:16" x14ac:dyDescent="0.25">
      <c r="M4927" s="4" t="str">
        <f t="shared" si="152"/>
        <v xml:space="preserve"> </v>
      </c>
      <c r="O4927" s="4" t="str">
        <f t="shared" si="153"/>
        <v xml:space="preserve"> </v>
      </c>
      <c r="P4927" s="1">
        <f>IF(NOT(ISBLANK(#REF!)),1," ")</f>
        <v>1</v>
      </c>
    </row>
    <row r="4928" spans="13:16" x14ac:dyDescent="0.25">
      <c r="M4928" s="4" t="str">
        <f t="shared" si="152"/>
        <v xml:space="preserve"> </v>
      </c>
      <c r="O4928" s="4" t="str">
        <f t="shared" si="153"/>
        <v xml:space="preserve"> </v>
      </c>
      <c r="P4928" s="1">
        <f>IF(NOT(ISBLANK(#REF!)),1," ")</f>
        <v>1</v>
      </c>
    </row>
    <row r="4929" spans="13:16" x14ac:dyDescent="0.25">
      <c r="M4929" s="4" t="str">
        <f t="shared" si="152"/>
        <v xml:space="preserve"> </v>
      </c>
      <c r="O4929" s="4" t="str">
        <f t="shared" si="153"/>
        <v xml:space="preserve"> </v>
      </c>
      <c r="P4929" s="1">
        <f>IF(NOT(ISBLANK(#REF!)),1," ")</f>
        <v>1</v>
      </c>
    </row>
    <row r="4930" spans="13:16" x14ac:dyDescent="0.25">
      <c r="M4930" s="4" t="str">
        <f t="shared" si="152"/>
        <v xml:space="preserve"> </v>
      </c>
      <c r="O4930" s="4" t="str">
        <f t="shared" si="153"/>
        <v xml:space="preserve"> </v>
      </c>
      <c r="P4930" s="1">
        <f>IF(NOT(ISBLANK(#REF!)),1," ")</f>
        <v>1</v>
      </c>
    </row>
    <row r="4931" spans="13:16" x14ac:dyDescent="0.25">
      <c r="M4931" s="4" t="str">
        <f t="shared" si="152"/>
        <v xml:space="preserve"> </v>
      </c>
      <c r="O4931" s="4" t="str">
        <f t="shared" si="153"/>
        <v xml:space="preserve"> </v>
      </c>
      <c r="P4931" s="1">
        <f>IF(NOT(ISBLANK(#REF!)),1," ")</f>
        <v>1</v>
      </c>
    </row>
    <row r="4932" spans="13:16" x14ac:dyDescent="0.25">
      <c r="M4932" s="4" t="str">
        <f t="shared" si="152"/>
        <v xml:space="preserve"> </v>
      </c>
      <c r="O4932" s="4" t="str">
        <f t="shared" si="153"/>
        <v xml:space="preserve"> </v>
      </c>
      <c r="P4932" s="1">
        <f>IF(NOT(ISBLANK(#REF!)),1," ")</f>
        <v>1</v>
      </c>
    </row>
    <row r="4933" spans="13:16" x14ac:dyDescent="0.25">
      <c r="M4933" s="4" t="str">
        <f t="shared" si="152"/>
        <v xml:space="preserve"> </v>
      </c>
      <c r="O4933" s="4" t="str">
        <f t="shared" si="153"/>
        <v xml:space="preserve"> </v>
      </c>
      <c r="P4933" s="1">
        <f>IF(NOT(ISBLANK(#REF!)),1," ")</f>
        <v>1</v>
      </c>
    </row>
    <row r="4934" spans="13:16" x14ac:dyDescent="0.25">
      <c r="M4934" s="4" t="str">
        <f t="shared" si="152"/>
        <v xml:space="preserve"> </v>
      </c>
      <c r="O4934" s="4" t="str">
        <f t="shared" si="153"/>
        <v xml:space="preserve"> </v>
      </c>
      <c r="P4934" s="1">
        <f>IF(NOT(ISBLANK(#REF!)),1," ")</f>
        <v>1</v>
      </c>
    </row>
    <row r="4935" spans="13:16" x14ac:dyDescent="0.25">
      <c r="M4935" s="4" t="str">
        <f t="shared" si="152"/>
        <v xml:space="preserve"> </v>
      </c>
      <c r="O4935" s="4" t="str">
        <f t="shared" si="153"/>
        <v xml:space="preserve"> </v>
      </c>
      <c r="P4935" s="1">
        <f>IF(NOT(ISBLANK(#REF!)),1," ")</f>
        <v>1</v>
      </c>
    </row>
    <row r="4936" spans="13:16" x14ac:dyDescent="0.25">
      <c r="M4936" s="4" t="str">
        <f t="shared" ref="M4936:M4999" si="154">IF(NOT(ISBLANK(J4936)),H4936+I4936+L4936," ")</f>
        <v xml:space="preserve"> </v>
      </c>
      <c r="O4936" s="4" t="str">
        <f t="shared" ref="O4936:O4999" si="155">IF(NOT(ISBLANK(J4936)),G4936-M4936+N4936," ")</f>
        <v xml:space="preserve"> </v>
      </c>
      <c r="P4936" s="1">
        <f>IF(NOT(ISBLANK(#REF!)),1," ")</f>
        <v>1</v>
      </c>
    </row>
    <row r="4937" spans="13:16" x14ac:dyDescent="0.25">
      <c r="M4937" s="4" t="str">
        <f t="shared" si="154"/>
        <v xml:space="preserve"> </v>
      </c>
      <c r="O4937" s="4" t="str">
        <f t="shared" si="155"/>
        <v xml:space="preserve"> </v>
      </c>
      <c r="P4937" s="1">
        <f>IF(NOT(ISBLANK(#REF!)),1," ")</f>
        <v>1</v>
      </c>
    </row>
    <row r="4938" spans="13:16" x14ac:dyDescent="0.25">
      <c r="M4938" s="4" t="str">
        <f t="shared" si="154"/>
        <v xml:space="preserve"> </v>
      </c>
      <c r="O4938" s="4" t="str">
        <f t="shared" si="155"/>
        <v xml:space="preserve"> </v>
      </c>
      <c r="P4938" s="1">
        <f>IF(NOT(ISBLANK(#REF!)),1," ")</f>
        <v>1</v>
      </c>
    </row>
    <row r="4939" spans="13:16" x14ac:dyDescent="0.25">
      <c r="M4939" s="4" t="str">
        <f t="shared" si="154"/>
        <v xml:space="preserve"> </v>
      </c>
      <c r="O4939" s="4" t="str">
        <f t="shared" si="155"/>
        <v xml:space="preserve"> </v>
      </c>
      <c r="P4939" s="1">
        <f>IF(NOT(ISBLANK(#REF!)),1," ")</f>
        <v>1</v>
      </c>
    </row>
    <row r="4940" spans="13:16" x14ac:dyDescent="0.25">
      <c r="M4940" s="4" t="str">
        <f t="shared" si="154"/>
        <v xml:space="preserve"> </v>
      </c>
      <c r="O4940" s="4" t="str">
        <f t="shared" si="155"/>
        <v xml:space="preserve"> </v>
      </c>
      <c r="P4940" s="1">
        <f>IF(NOT(ISBLANK(#REF!)),1," ")</f>
        <v>1</v>
      </c>
    </row>
    <row r="4941" spans="13:16" x14ac:dyDescent="0.25">
      <c r="M4941" s="4" t="str">
        <f t="shared" si="154"/>
        <v xml:space="preserve"> </v>
      </c>
      <c r="O4941" s="4" t="str">
        <f t="shared" si="155"/>
        <v xml:space="preserve"> </v>
      </c>
      <c r="P4941" s="1">
        <f>IF(NOT(ISBLANK(#REF!)),1," ")</f>
        <v>1</v>
      </c>
    </row>
    <row r="4942" spans="13:16" x14ac:dyDescent="0.25">
      <c r="M4942" s="4" t="str">
        <f t="shared" si="154"/>
        <v xml:space="preserve"> </v>
      </c>
      <c r="O4942" s="4" t="str">
        <f t="shared" si="155"/>
        <v xml:space="preserve"> </v>
      </c>
      <c r="P4942" s="1">
        <f>IF(NOT(ISBLANK(#REF!)),1," ")</f>
        <v>1</v>
      </c>
    </row>
    <row r="4943" spans="13:16" x14ac:dyDescent="0.25">
      <c r="M4943" s="4" t="str">
        <f t="shared" si="154"/>
        <v xml:space="preserve"> </v>
      </c>
      <c r="O4943" s="4" t="str">
        <f t="shared" si="155"/>
        <v xml:space="preserve"> </v>
      </c>
      <c r="P4943" s="1">
        <f>IF(NOT(ISBLANK(#REF!)),1," ")</f>
        <v>1</v>
      </c>
    </row>
    <row r="4944" spans="13:16" x14ac:dyDescent="0.25">
      <c r="M4944" s="4" t="str">
        <f t="shared" si="154"/>
        <v xml:space="preserve"> </v>
      </c>
      <c r="O4944" s="4" t="str">
        <f t="shared" si="155"/>
        <v xml:space="preserve"> </v>
      </c>
      <c r="P4944" s="1">
        <f>IF(NOT(ISBLANK(#REF!)),1," ")</f>
        <v>1</v>
      </c>
    </row>
    <row r="4945" spans="13:16" x14ac:dyDescent="0.25">
      <c r="M4945" s="4" t="str">
        <f t="shared" si="154"/>
        <v xml:space="preserve"> </v>
      </c>
      <c r="O4945" s="4" t="str">
        <f t="shared" si="155"/>
        <v xml:space="preserve"> </v>
      </c>
      <c r="P4945" s="1">
        <f>IF(NOT(ISBLANK(#REF!)),1," ")</f>
        <v>1</v>
      </c>
    </row>
    <row r="4946" spans="13:16" x14ac:dyDescent="0.25">
      <c r="M4946" s="4" t="str">
        <f t="shared" si="154"/>
        <v xml:space="preserve"> </v>
      </c>
      <c r="O4946" s="4" t="str">
        <f t="shared" si="155"/>
        <v xml:space="preserve"> </v>
      </c>
      <c r="P4946" s="1">
        <f>IF(NOT(ISBLANK(#REF!)),1," ")</f>
        <v>1</v>
      </c>
    </row>
    <row r="4947" spans="13:16" x14ac:dyDescent="0.25">
      <c r="M4947" s="4" t="str">
        <f t="shared" si="154"/>
        <v xml:space="preserve"> </v>
      </c>
      <c r="O4947" s="4" t="str">
        <f t="shared" si="155"/>
        <v xml:space="preserve"> </v>
      </c>
      <c r="P4947" s="1">
        <f>IF(NOT(ISBLANK(#REF!)),1," ")</f>
        <v>1</v>
      </c>
    </row>
    <row r="4948" spans="13:16" x14ac:dyDescent="0.25">
      <c r="M4948" s="4" t="str">
        <f t="shared" si="154"/>
        <v xml:space="preserve"> </v>
      </c>
      <c r="O4948" s="4" t="str">
        <f t="shared" si="155"/>
        <v xml:space="preserve"> </v>
      </c>
      <c r="P4948" s="1">
        <f>IF(NOT(ISBLANK(#REF!)),1," ")</f>
        <v>1</v>
      </c>
    </row>
    <row r="4949" spans="13:16" x14ac:dyDescent="0.25">
      <c r="M4949" s="4" t="str">
        <f t="shared" si="154"/>
        <v xml:space="preserve"> </v>
      </c>
      <c r="O4949" s="4" t="str">
        <f t="shared" si="155"/>
        <v xml:space="preserve"> </v>
      </c>
      <c r="P4949" s="1">
        <f>IF(NOT(ISBLANK(#REF!)),1," ")</f>
        <v>1</v>
      </c>
    </row>
    <row r="4950" spans="13:16" x14ac:dyDescent="0.25">
      <c r="M4950" s="4" t="str">
        <f t="shared" si="154"/>
        <v xml:space="preserve"> </v>
      </c>
      <c r="O4950" s="4" t="str">
        <f t="shared" si="155"/>
        <v xml:space="preserve"> </v>
      </c>
      <c r="P4950" s="1">
        <f>IF(NOT(ISBLANK(#REF!)),1," ")</f>
        <v>1</v>
      </c>
    </row>
    <row r="4951" spans="13:16" x14ac:dyDescent="0.25">
      <c r="M4951" s="4" t="str">
        <f t="shared" si="154"/>
        <v xml:space="preserve"> </v>
      </c>
      <c r="O4951" s="4" t="str">
        <f t="shared" si="155"/>
        <v xml:space="preserve"> </v>
      </c>
      <c r="P4951" s="1">
        <f>IF(NOT(ISBLANK(#REF!)),1," ")</f>
        <v>1</v>
      </c>
    </row>
    <row r="4952" spans="13:16" x14ac:dyDescent="0.25">
      <c r="M4952" s="4" t="str">
        <f t="shared" si="154"/>
        <v xml:space="preserve"> </v>
      </c>
      <c r="O4952" s="4" t="str">
        <f t="shared" si="155"/>
        <v xml:space="preserve"> </v>
      </c>
      <c r="P4952" s="1">
        <f>IF(NOT(ISBLANK(#REF!)),1," ")</f>
        <v>1</v>
      </c>
    </row>
    <row r="4953" spans="13:16" x14ac:dyDescent="0.25">
      <c r="M4953" s="4" t="str">
        <f t="shared" si="154"/>
        <v xml:space="preserve"> </v>
      </c>
      <c r="O4953" s="4" t="str">
        <f t="shared" si="155"/>
        <v xml:space="preserve"> </v>
      </c>
      <c r="P4953" s="1">
        <f>IF(NOT(ISBLANK(#REF!)),1," ")</f>
        <v>1</v>
      </c>
    </row>
    <row r="4954" spans="13:16" x14ac:dyDescent="0.25">
      <c r="M4954" s="4" t="str">
        <f t="shared" si="154"/>
        <v xml:space="preserve"> </v>
      </c>
      <c r="O4954" s="4" t="str">
        <f t="shared" si="155"/>
        <v xml:space="preserve"> </v>
      </c>
      <c r="P4954" s="1">
        <f>IF(NOT(ISBLANK(#REF!)),1," ")</f>
        <v>1</v>
      </c>
    </row>
    <row r="4955" spans="13:16" x14ac:dyDescent="0.25">
      <c r="M4955" s="4" t="str">
        <f t="shared" si="154"/>
        <v xml:space="preserve"> </v>
      </c>
      <c r="O4955" s="4" t="str">
        <f t="shared" si="155"/>
        <v xml:space="preserve"> </v>
      </c>
      <c r="P4955" s="1">
        <f>IF(NOT(ISBLANK(#REF!)),1," ")</f>
        <v>1</v>
      </c>
    </row>
    <row r="4956" spans="13:16" x14ac:dyDescent="0.25">
      <c r="M4956" s="4" t="str">
        <f t="shared" si="154"/>
        <v xml:space="preserve"> </v>
      </c>
      <c r="O4956" s="4" t="str">
        <f t="shared" si="155"/>
        <v xml:space="preserve"> </v>
      </c>
      <c r="P4956" s="1">
        <f>IF(NOT(ISBLANK(#REF!)),1," ")</f>
        <v>1</v>
      </c>
    </row>
    <row r="4957" spans="13:16" x14ac:dyDescent="0.25">
      <c r="M4957" s="4" t="str">
        <f t="shared" si="154"/>
        <v xml:space="preserve"> </v>
      </c>
      <c r="O4957" s="4" t="str">
        <f t="shared" si="155"/>
        <v xml:space="preserve"> </v>
      </c>
      <c r="P4957" s="1">
        <f>IF(NOT(ISBLANK(#REF!)),1," ")</f>
        <v>1</v>
      </c>
    </row>
    <row r="4958" spans="13:16" x14ac:dyDescent="0.25">
      <c r="M4958" s="4" t="str">
        <f t="shared" si="154"/>
        <v xml:space="preserve"> </v>
      </c>
      <c r="O4958" s="4" t="str">
        <f t="shared" si="155"/>
        <v xml:space="preserve"> </v>
      </c>
      <c r="P4958" s="1">
        <f>IF(NOT(ISBLANK(#REF!)),1," ")</f>
        <v>1</v>
      </c>
    </row>
    <row r="4959" spans="13:16" x14ac:dyDescent="0.25">
      <c r="M4959" s="4" t="str">
        <f t="shared" si="154"/>
        <v xml:space="preserve"> </v>
      </c>
      <c r="O4959" s="4" t="str">
        <f t="shared" si="155"/>
        <v xml:space="preserve"> </v>
      </c>
      <c r="P4959" s="1">
        <f>IF(NOT(ISBLANK(#REF!)),1," ")</f>
        <v>1</v>
      </c>
    </row>
    <row r="4960" spans="13:16" x14ac:dyDescent="0.25">
      <c r="M4960" s="4" t="str">
        <f t="shared" si="154"/>
        <v xml:space="preserve"> </v>
      </c>
      <c r="O4960" s="4" t="str">
        <f t="shared" si="155"/>
        <v xml:space="preserve"> </v>
      </c>
      <c r="P4960" s="1">
        <f>IF(NOT(ISBLANK(#REF!)),1," ")</f>
        <v>1</v>
      </c>
    </row>
    <row r="4961" spans="13:16" x14ac:dyDescent="0.25">
      <c r="M4961" s="4" t="str">
        <f t="shared" si="154"/>
        <v xml:space="preserve"> </v>
      </c>
      <c r="O4961" s="4" t="str">
        <f t="shared" si="155"/>
        <v xml:space="preserve"> </v>
      </c>
      <c r="P4961" s="1">
        <f>IF(NOT(ISBLANK(#REF!)),1," ")</f>
        <v>1</v>
      </c>
    </row>
    <row r="4962" spans="13:16" x14ac:dyDescent="0.25">
      <c r="M4962" s="4" t="str">
        <f t="shared" si="154"/>
        <v xml:space="preserve"> </v>
      </c>
      <c r="O4962" s="4" t="str">
        <f t="shared" si="155"/>
        <v xml:space="preserve"> </v>
      </c>
      <c r="P4962" s="1">
        <f>IF(NOT(ISBLANK(#REF!)),1," ")</f>
        <v>1</v>
      </c>
    </row>
    <row r="4963" spans="13:16" x14ac:dyDescent="0.25">
      <c r="M4963" s="4" t="str">
        <f t="shared" si="154"/>
        <v xml:space="preserve"> </v>
      </c>
      <c r="O4963" s="4" t="str">
        <f t="shared" si="155"/>
        <v xml:space="preserve"> </v>
      </c>
      <c r="P4963" s="1">
        <f>IF(NOT(ISBLANK(#REF!)),1," ")</f>
        <v>1</v>
      </c>
    </row>
    <row r="4964" spans="13:16" x14ac:dyDescent="0.25">
      <c r="M4964" s="4" t="str">
        <f t="shared" si="154"/>
        <v xml:space="preserve"> </v>
      </c>
      <c r="O4964" s="4" t="str">
        <f t="shared" si="155"/>
        <v xml:space="preserve"> </v>
      </c>
      <c r="P4964" s="1">
        <f>IF(NOT(ISBLANK(#REF!)),1," ")</f>
        <v>1</v>
      </c>
    </row>
    <row r="4965" spans="13:16" x14ac:dyDescent="0.25">
      <c r="M4965" s="4" t="str">
        <f t="shared" si="154"/>
        <v xml:space="preserve"> </v>
      </c>
      <c r="O4965" s="4" t="str">
        <f t="shared" si="155"/>
        <v xml:space="preserve"> </v>
      </c>
      <c r="P4965" s="1">
        <f>IF(NOT(ISBLANK(#REF!)),1," ")</f>
        <v>1</v>
      </c>
    </row>
    <row r="4966" spans="13:16" x14ac:dyDescent="0.25">
      <c r="M4966" s="4" t="str">
        <f t="shared" si="154"/>
        <v xml:space="preserve"> </v>
      </c>
      <c r="O4966" s="4" t="str">
        <f t="shared" si="155"/>
        <v xml:space="preserve"> </v>
      </c>
      <c r="P4966" s="1">
        <f>IF(NOT(ISBLANK(#REF!)),1," ")</f>
        <v>1</v>
      </c>
    </row>
    <row r="4967" spans="13:16" x14ac:dyDescent="0.25">
      <c r="M4967" s="4" t="str">
        <f t="shared" si="154"/>
        <v xml:space="preserve"> </v>
      </c>
      <c r="O4967" s="4" t="str">
        <f t="shared" si="155"/>
        <v xml:space="preserve"> </v>
      </c>
      <c r="P4967" s="1">
        <f>IF(NOT(ISBLANK(#REF!)),1," ")</f>
        <v>1</v>
      </c>
    </row>
    <row r="4968" spans="13:16" x14ac:dyDescent="0.25">
      <c r="M4968" s="4" t="str">
        <f t="shared" si="154"/>
        <v xml:space="preserve"> </v>
      </c>
      <c r="O4968" s="4" t="str">
        <f t="shared" si="155"/>
        <v xml:space="preserve"> </v>
      </c>
      <c r="P4968" s="1">
        <f>IF(NOT(ISBLANK(#REF!)),1," ")</f>
        <v>1</v>
      </c>
    </row>
    <row r="4969" spans="13:16" x14ac:dyDescent="0.25">
      <c r="M4969" s="4" t="str">
        <f t="shared" si="154"/>
        <v xml:space="preserve"> </v>
      </c>
      <c r="O4969" s="4" t="str">
        <f t="shared" si="155"/>
        <v xml:space="preserve"> </v>
      </c>
      <c r="P4969" s="1">
        <f>IF(NOT(ISBLANK(#REF!)),1," ")</f>
        <v>1</v>
      </c>
    </row>
    <row r="4970" spans="13:16" x14ac:dyDescent="0.25">
      <c r="M4970" s="4" t="str">
        <f t="shared" si="154"/>
        <v xml:space="preserve"> </v>
      </c>
      <c r="O4970" s="4" t="str">
        <f t="shared" si="155"/>
        <v xml:space="preserve"> </v>
      </c>
      <c r="P4970" s="1">
        <f>IF(NOT(ISBLANK(#REF!)),1," ")</f>
        <v>1</v>
      </c>
    </row>
    <row r="4971" spans="13:16" x14ac:dyDescent="0.25">
      <c r="M4971" s="4" t="str">
        <f t="shared" si="154"/>
        <v xml:space="preserve"> </v>
      </c>
      <c r="O4971" s="4" t="str">
        <f t="shared" si="155"/>
        <v xml:space="preserve"> </v>
      </c>
      <c r="P4971" s="1">
        <f>IF(NOT(ISBLANK(#REF!)),1," ")</f>
        <v>1</v>
      </c>
    </row>
    <row r="4972" spans="13:16" x14ac:dyDescent="0.25">
      <c r="M4972" s="4" t="str">
        <f t="shared" si="154"/>
        <v xml:space="preserve"> </v>
      </c>
      <c r="O4972" s="4" t="str">
        <f t="shared" si="155"/>
        <v xml:space="preserve"> </v>
      </c>
      <c r="P4972" s="1">
        <f>IF(NOT(ISBLANK(#REF!)),1," ")</f>
        <v>1</v>
      </c>
    </row>
    <row r="4973" spans="13:16" x14ac:dyDescent="0.25">
      <c r="M4973" s="4" t="str">
        <f t="shared" si="154"/>
        <v xml:space="preserve"> </v>
      </c>
      <c r="O4973" s="4" t="str">
        <f t="shared" si="155"/>
        <v xml:space="preserve"> </v>
      </c>
      <c r="P4973" s="1">
        <f>IF(NOT(ISBLANK(#REF!)),1," ")</f>
        <v>1</v>
      </c>
    </row>
    <row r="4974" spans="13:16" x14ac:dyDescent="0.25">
      <c r="M4974" s="4" t="str">
        <f t="shared" si="154"/>
        <v xml:space="preserve"> </v>
      </c>
      <c r="O4974" s="4" t="str">
        <f t="shared" si="155"/>
        <v xml:space="preserve"> </v>
      </c>
      <c r="P4974" s="1">
        <f>IF(NOT(ISBLANK(#REF!)),1," ")</f>
        <v>1</v>
      </c>
    </row>
    <row r="4975" spans="13:16" x14ac:dyDescent="0.25">
      <c r="M4975" s="4" t="str">
        <f t="shared" si="154"/>
        <v xml:space="preserve"> </v>
      </c>
      <c r="O4975" s="4" t="str">
        <f t="shared" si="155"/>
        <v xml:space="preserve"> </v>
      </c>
      <c r="P4975" s="1">
        <f>IF(NOT(ISBLANK(#REF!)),1," ")</f>
        <v>1</v>
      </c>
    </row>
    <row r="4976" spans="13:16" x14ac:dyDescent="0.25">
      <c r="M4976" s="4" t="str">
        <f t="shared" si="154"/>
        <v xml:space="preserve"> </v>
      </c>
      <c r="O4976" s="4" t="str">
        <f t="shared" si="155"/>
        <v xml:space="preserve"> </v>
      </c>
      <c r="P4976" s="1">
        <f>IF(NOT(ISBLANK(#REF!)),1," ")</f>
        <v>1</v>
      </c>
    </row>
    <row r="4977" spans="13:16" x14ac:dyDescent="0.25">
      <c r="M4977" s="4" t="str">
        <f t="shared" si="154"/>
        <v xml:space="preserve"> </v>
      </c>
      <c r="O4977" s="4" t="str">
        <f t="shared" si="155"/>
        <v xml:space="preserve"> </v>
      </c>
      <c r="P4977" s="1">
        <f>IF(NOT(ISBLANK(#REF!)),1," ")</f>
        <v>1</v>
      </c>
    </row>
    <row r="4978" spans="13:16" x14ac:dyDescent="0.25">
      <c r="M4978" s="4" t="str">
        <f t="shared" si="154"/>
        <v xml:space="preserve"> </v>
      </c>
      <c r="O4978" s="4" t="str">
        <f t="shared" si="155"/>
        <v xml:space="preserve"> </v>
      </c>
      <c r="P4978" s="1">
        <f>IF(NOT(ISBLANK(#REF!)),1," ")</f>
        <v>1</v>
      </c>
    </row>
    <row r="4979" spans="13:16" x14ac:dyDescent="0.25">
      <c r="M4979" s="4" t="str">
        <f t="shared" si="154"/>
        <v xml:space="preserve"> </v>
      </c>
      <c r="O4979" s="4" t="str">
        <f t="shared" si="155"/>
        <v xml:space="preserve"> </v>
      </c>
      <c r="P4979" s="1">
        <f>IF(NOT(ISBLANK(#REF!)),1," ")</f>
        <v>1</v>
      </c>
    </row>
    <row r="4980" spans="13:16" x14ac:dyDescent="0.25">
      <c r="M4980" s="4" t="str">
        <f t="shared" si="154"/>
        <v xml:space="preserve"> </v>
      </c>
      <c r="O4980" s="4" t="str">
        <f t="shared" si="155"/>
        <v xml:space="preserve"> </v>
      </c>
      <c r="P4980" s="1">
        <f>IF(NOT(ISBLANK(#REF!)),1," ")</f>
        <v>1</v>
      </c>
    </row>
    <row r="4981" spans="13:16" x14ac:dyDescent="0.25">
      <c r="M4981" s="4" t="str">
        <f t="shared" si="154"/>
        <v xml:space="preserve"> </v>
      </c>
      <c r="O4981" s="4" t="str">
        <f t="shared" si="155"/>
        <v xml:space="preserve"> </v>
      </c>
      <c r="P4981" s="1">
        <f>IF(NOT(ISBLANK(#REF!)),1," ")</f>
        <v>1</v>
      </c>
    </row>
    <row r="4982" spans="13:16" x14ac:dyDescent="0.25">
      <c r="M4982" s="4" t="str">
        <f t="shared" si="154"/>
        <v xml:space="preserve"> </v>
      </c>
      <c r="O4982" s="4" t="str">
        <f t="shared" si="155"/>
        <v xml:space="preserve"> </v>
      </c>
      <c r="P4982" s="1">
        <f>IF(NOT(ISBLANK(#REF!)),1," ")</f>
        <v>1</v>
      </c>
    </row>
    <row r="4983" spans="13:16" x14ac:dyDescent="0.25">
      <c r="M4983" s="4" t="str">
        <f t="shared" si="154"/>
        <v xml:space="preserve"> </v>
      </c>
      <c r="O4983" s="4" t="str">
        <f t="shared" si="155"/>
        <v xml:space="preserve"> </v>
      </c>
      <c r="P4983" s="1">
        <f>IF(NOT(ISBLANK(#REF!)),1," ")</f>
        <v>1</v>
      </c>
    </row>
    <row r="4984" spans="13:16" x14ac:dyDescent="0.25">
      <c r="M4984" s="4" t="str">
        <f t="shared" si="154"/>
        <v xml:space="preserve"> </v>
      </c>
      <c r="O4984" s="4" t="str">
        <f t="shared" si="155"/>
        <v xml:space="preserve"> </v>
      </c>
      <c r="P4984" s="1">
        <f>IF(NOT(ISBLANK(#REF!)),1," ")</f>
        <v>1</v>
      </c>
    </row>
    <row r="4985" spans="13:16" x14ac:dyDescent="0.25">
      <c r="M4985" s="4" t="str">
        <f t="shared" si="154"/>
        <v xml:space="preserve"> </v>
      </c>
      <c r="O4985" s="4" t="str">
        <f t="shared" si="155"/>
        <v xml:space="preserve"> </v>
      </c>
      <c r="P4985" s="1">
        <f>IF(NOT(ISBLANK(#REF!)),1," ")</f>
        <v>1</v>
      </c>
    </row>
    <row r="4986" spans="13:16" x14ac:dyDescent="0.25">
      <c r="M4986" s="4" t="str">
        <f t="shared" si="154"/>
        <v xml:space="preserve"> </v>
      </c>
      <c r="O4986" s="4" t="str">
        <f t="shared" si="155"/>
        <v xml:space="preserve"> </v>
      </c>
      <c r="P4986" s="1">
        <f>IF(NOT(ISBLANK(#REF!)),1," ")</f>
        <v>1</v>
      </c>
    </row>
    <row r="4987" spans="13:16" x14ac:dyDescent="0.25">
      <c r="M4987" s="4" t="str">
        <f t="shared" si="154"/>
        <v xml:space="preserve"> </v>
      </c>
      <c r="O4987" s="4" t="str">
        <f t="shared" si="155"/>
        <v xml:space="preserve"> </v>
      </c>
      <c r="P4987" s="1">
        <f>IF(NOT(ISBLANK(#REF!)),1," ")</f>
        <v>1</v>
      </c>
    </row>
    <row r="4988" spans="13:16" x14ac:dyDescent="0.25">
      <c r="M4988" s="4" t="str">
        <f t="shared" si="154"/>
        <v xml:space="preserve"> </v>
      </c>
      <c r="O4988" s="4" t="str">
        <f t="shared" si="155"/>
        <v xml:space="preserve"> </v>
      </c>
      <c r="P4988" s="1">
        <f>IF(NOT(ISBLANK(#REF!)),1," ")</f>
        <v>1</v>
      </c>
    </row>
    <row r="4989" spans="13:16" x14ac:dyDescent="0.25">
      <c r="M4989" s="4" t="str">
        <f t="shared" si="154"/>
        <v xml:space="preserve"> </v>
      </c>
      <c r="O4989" s="4" t="str">
        <f t="shared" si="155"/>
        <v xml:space="preserve"> </v>
      </c>
      <c r="P4989" s="1">
        <f>IF(NOT(ISBLANK(#REF!)),1," ")</f>
        <v>1</v>
      </c>
    </row>
    <row r="4990" spans="13:16" x14ac:dyDescent="0.25">
      <c r="M4990" s="4" t="str">
        <f t="shared" si="154"/>
        <v xml:space="preserve"> </v>
      </c>
      <c r="O4990" s="4" t="str">
        <f t="shared" si="155"/>
        <v xml:space="preserve"> </v>
      </c>
      <c r="P4990" s="1">
        <f>IF(NOT(ISBLANK(#REF!)),1," ")</f>
        <v>1</v>
      </c>
    </row>
    <row r="4991" spans="13:16" x14ac:dyDescent="0.25">
      <c r="M4991" s="4" t="str">
        <f t="shared" si="154"/>
        <v xml:space="preserve"> </v>
      </c>
      <c r="O4991" s="4" t="str">
        <f t="shared" si="155"/>
        <v xml:space="preserve"> </v>
      </c>
      <c r="P4991" s="1">
        <f>IF(NOT(ISBLANK(#REF!)),1," ")</f>
        <v>1</v>
      </c>
    </row>
    <row r="4992" spans="13:16" x14ac:dyDescent="0.25">
      <c r="M4992" s="4" t="str">
        <f t="shared" si="154"/>
        <v xml:space="preserve"> </v>
      </c>
      <c r="O4992" s="4" t="str">
        <f t="shared" si="155"/>
        <v xml:space="preserve"> </v>
      </c>
      <c r="P4992" s="1">
        <f>IF(NOT(ISBLANK(#REF!)),1," ")</f>
        <v>1</v>
      </c>
    </row>
    <row r="4993" spans="13:16" x14ac:dyDescent="0.25">
      <c r="M4993" s="4" t="str">
        <f t="shared" si="154"/>
        <v xml:space="preserve"> </v>
      </c>
      <c r="O4993" s="4" t="str">
        <f t="shared" si="155"/>
        <v xml:space="preserve"> </v>
      </c>
      <c r="P4993" s="1">
        <f>IF(NOT(ISBLANK(#REF!)),1," ")</f>
        <v>1</v>
      </c>
    </row>
    <row r="4994" spans="13:16" x14ac:dyDescent="0.25">
      <c r="M4994" s="4" t="str">
        <f t="shared" si="154"/>
        <v xml:space="preserve"> </v>
      </c>
      <c r="O4994" s="4" t="str">
        <f t="shared" si="155"/>
        <v xml:space="preserve"> </v>
      </c>
      <c r="P4994" s="1">
        <f>IF(NOT(ISBLANK(#REF!)),1," ")</f>
        <v>1</v>
      </c>
    </row>
    <row r="4995" spans="13:16" x14ac:dyDescent="0.25">
      <c r="M4995" s="4" t="str">
        <f t="shared" si="154"/>
        <v xml:space="preserve"> </v>
      </c>
      <c r="O4995" s="4" t="str">
        <f t="shared" si="155"/>
        <v xml:space="preserve"> </v>
      </c>
      <c r="P4995" s="1">
        <f>IF(NOT(ISBLANK(#REF!)),1," ")</f>
        <v>1</v>
      </c>
    </row>
    <row r="4996" spans="13:16" x14ac:dyDescent="0.25">
      <c r="M4996" s="4" t="str">
        <f t="shared" si="154"/>
        <v xml:space="preserve"> </v>
      </c>
      <c r="O4996" s="4" t="str">
        <f t="shared" si="155"/>
        <v xml:space="preserve"> </v>
      </c>
      <c r="P4996" s="1">
        <f>IF(NOT(ISBLANK(#REF!)),1," ")</f>
        <v>1</v>
      </c>
    </row>
    <row r="4997" spans="13:16" x14ac:dyDescent="0.25">
      <c r="M4997" s="4" t="str">
        <f t="shared" si="154"/>
        <v xml:space="preserve"> </v>
      </c>
      <c r="O4997" s="4" t="str">
        <f t="shared" si="155"/>
        <v xml:space="preserve"> </v>
      </c>
      <c r="P4997" s="1">
        <f>IF(NOT(ISBLANK(#REF!)),1," ")</f>
        <v>1</v>
      </c>
    </row>
    <row r="4998" spans="13:16" x14ac:dyDescent="0.25">
      <c r="M4998" s="4" t="str">
        <f t="shared" si="154"/>
        <v xml:space="preserve"> </v>
      </c>
      <c r="O4998" s="4" t="str">
        <f t="shared" si="155"/>
        <v xml:space="preserve"> </v>
      </c>
      <c r="P4998" s="1">
        <f>IF(NOT(ISBLANK(#REF!)),1," ")</f>
        <v>1</v>
      </c>
    </row>
    <row r="4999" spans="13:16" x14ac:dyDescent="0.25">
      <c r="M4999" s="4" t="str">
        <f t="shared" si="154"/>
        <v xml:space="preserve"> </v>
      </c>
      <c r="O4999" s="4" t="str">
        <f t="shared" si="155"/>
        <v xml:space="preserve"> </v>
      </c>
      <c r="P4999" s="1">
        <f>IF(NOT(ISBLANK(#REF!)),1," ")</f>
        <v>1</v>
      </c>
    </row>
    <row r="5000" spans="13:16" x14ac:dyDescent="0.25">
      <c r="M5000" s="4" t="str">
        <f t="shared" ref="M5000:M5063" si="156">IF(NOT(ISBLANK(J5000)),H5000+I5000+L5000," ")</f>
        <v xml:space="preserve"> </v>
      </c>
      <c r="O5000" s="4" t="str">
        <f t="shared" ref="O5000:O5063" si="157">IF(NOT(ISBLANK(J5000)),G5000-M5000+N5000," ")</f>
        <v xml:space="preserve"> </v>
      </c>
      <c r="P5000" s="1">
        <f>IF(NOT(ISBLANK(#REF!)),1," ")</f>
        <v>1</v>
      </c>
    </row>
    <row r="5001" spans="13:16" x14ac:dyDescent="0.25">
      <c r="M5001" s="4" t="str">
        <f t="shared" si="156"/>
        <v xml:space="preserve"> </v>
      </c>
      <c r="O5001" s="4" t="str">
        <f t="shared" si="157"/>
        <v xml:space="preserve"> </v>
      </c>
      <c r="P5001" s="1">
        <f>IF(NOT(ISBLANK(#REF!)),1," ")</f>
        <v>1</v>
      </c>
    </row>
    <row r="5002" spans="13:16" x14ac:dyDescent="0.25">
      <c r="M5002" s="4" t="str">
        <f t="shared" si="156"/>
        <v xml:space="preserve"> </v>
      </c>
      <c r="O5002" s="4" t="str">
        <f t="shared" si="157"/>
        <v xml:space="preserve"> </v>
      </c>
      <c r="P5002" s="1">
        <f>IF(NOT(ISBLANK(#REF!)),1," ")</f>
        <v>1</v>
      </c>
    </row>
    <row r="5003" spans="13:16" x14ac:dyDescent="0.25">
      <c r="M5003" s="4" t="str">
        <f t="shared" si="156"/>
        <v xml:space="preserve"> </v>
      </c>
      <c r="O5003" s="4" t="str">
        <f t="shared" si="157"/>
        <v xml:space="preserve"> </v>
      </c>
      <c r="P5003" s="1">
        <f>IF(NOT(ISBLANK(#REF!)),1," ")</f>
        <v>1</v>
      </c>
    </row>
    <row r="5004" spans="13:16" x14ac:dyDescent="0.25">
      <c r="M5004" s="4" t="str">
        <f t="shared" si="156"/>
        <v xml:space="preserve"> </v>
      </c>
      <c r="O5004" s="4" t="str">
        <f t="shared" si="157"/>
        <v xml:space="preserve"> </v>
      </c>
      <c r="P5004" s="1">
        <f>IF(NOT(ISBLANK(#REF!)),1," ")</f>
        <v>1</v>
      </c>
    </row>
    <row r="5005" spans="13:16" x14ac:dyDescent="0.25">
      <c r="M5005" s="4" t="str">
        <f t="shared" si="156"/>
        <v xml:space="preserve"> </v>
      </c>
      <c r="O5005" s="4" t="str">
        <f t="shared" si="157"/>
        <v xml:space="preserve"> </v>
      </c>
      <c r="P5005" s="1">
        <f>IF(NOT(ISBLANK(#REF!)),1," ")</f>
        <v>1</v>
      </c>
    </row>
    <row r="5006" spans="13:16" x14ac:dyDescent="0.25">
      <c r="M5006" s="4" t="str">
        <f t="shared" si="156"/>
        <v xml:space="preserve"> </v>
      </c>
      <c r="O5006" s="4" t="str">
        <f t="shared" si="157"/>
        <v xml:space="preserve"> </v>
      </c>
      <c r="P5006" s="1">
        <f>IF(NOT(ISBLANK(#REF!)),1," ")</f>
        <v>1</v>
      </c>
    </row>
    <row r="5007" spans="13:16" x14ac:dyDescent="0.25">
      <c r="M5007" s="4" t="str">
        <f t="shared" si="156"/>
        <v xml:space="preserve"> </v>
      </c>
      <c r="O5007" s="4" t="str">
        <f t="shared" si="157"/>
        <v xml:space="preserve"> </v>
      </c>
      <c r="P5007" s="1">
        <f>IF(NOT(ISBLANK(#REF!)),1," ")</f>
        <v>1</v>
      </c>
    </row>
    <row r="5008" spans="13:16" x14ac:dyDescent="0.25">
      <c r="M5008" s="4" t="str">
        <f t="shared" si="156"/>
        <v xml:space="preserve"> </v>
      </c>
      <c r="O5008" s="4" t="str">
        <f t="shared" si="157"/>
        <v xml:space="preserve"> </v>
      </c>
      <c r="P5008" s="1">
        <f>IF(NOT(ISBLANK(#REF!)),1," ")</f>
        <v>1</v>
      </c>
    </row>
    <row r="5009" spans="13:16" x14ac:dyDescent="0.25">
      <c r="M5009" s="4" t="str">
        <f t="shared" si="156"/>
        <v xml:space="preserve"> </v>
      </c>
      <c r="O5009" s="4" t="str">
        <f t="shared" si="157"/>
        <v xml:space="preserve"> </v>
      </c>
      <c r="P5009" s="1">
        <f>IF(NOT(ISBLANK(#REF!)),1," ")</f>
        <v>1</v>
      </c>
    </row>
    <row r="5010" spans="13:16" x14ac:dyDescent="0.25">
      <c r="M5010" s="4" t="str">
        <f t="shared" si="156"/>
        <v xml:space="preserve"> </v>
      </c>
      <c r="O5010" s="4" t="str">
        <f t="shared" si="157"/>
        <v xml:space="preserve"> </v>
      </c>
      <c r="P5010" s="1">
        <f>IF(NOT(ISBLANK(#REF!)),1," ")</f>
        <v>1</v>
      </c>
    </row>
    <row r="5011" spans="13:16" x14ac:dyDescent="0.25">
      <c r="M5011" s="4" t="str">
        <f t="shared" si="156"/>
        <v xml:space="preserve"> </v>
      </c>
      <c r="O5011" s="4" t="str">
        <f t="shared" si="157"/>
        <v xml:space="preserve"> </v>
      </c>
      <c r="P5011" s="1">
        <f>IF(NOT(ISBLANK(#REF!)),1," ")</f>
        <v>1</v>
      </c>
    </row>
    <row r="5012" spans="13:16" x14ac:dyDescent="0.25">
      <c r="M5012" s="4" t="str">
        <f t="shared" si="156"/>
        <v xml:space="preserve"> </v>
      </c>
      <c r="O5012" s="4" t="str">
        <f t="shared" si="157"/>
        <v xml:space="preserve"> </v>
      </c>
      <c r="P5012" s="1">
        <f>IF(NOT(ISBLANK(#REF!)),1," ")</f>
        <v>1</v>
      </c>
    </row>
    <row r="5013" spans="13:16" x14ac:dyDescent="0.25">
      <c r="M5013" s="4" t="str">
        <f t="shared" si="156"/>
        <v xml:space="preserve"> </v>
      </c>
      <c r="O5013" s="4" t="str">
        <f t="shared" si="157"/>
        <v xml:space="preserve"> </v>
      </c>
      <c r="P5013" s="1">
        <f>IF(NOT(ISBLANK(#REF!)),1," ")</f>
        <v>1</v>
      </c>
    </row>
    <row r="5014" spans="13:16" x14ac:dyDescent="0.25">
      <c r="M5014" s="4" t="str">
        <f t="shared" si="156"/>
        <v xml:space="preserve"> </v>
      </c>
      <c r="O5014" s="4" t="str">
        <f t="shared" si="157"/>
        <v xml:space="preserve"> </v>
      </c>
      <c r="P5014" s="1">
        <f>IF(NOT(ISBLANK(#REF!)),1," ")</f>
        <v>1</v>
      </c>
    </row>
    <row r="5015" spans="13:16" x14ac:dyDescent="0.25">
      <c r="M5015" s="4" t="str">
        <f t="shared" si="156"/>
        <v xml:space="preserve"> </v>
      </c>
      <c r="O5015" s="4" t="str">
        <f t="shared" si="157"/>
        <v xml:space="preserve"> </v>
      </c>
      <c r="P5015" s="1">
        <f>IF(NOT(ISBLANK(#REF!)),1," ")</f>
        <v>1</v>
      </c>
    </row>
    <row r="5016" spans="13:16" x14ac:dyDescent="0.25">
      <c r="M5016" s="4" t="str">
        <f t="shared" si="156"/>
        <v xml:space="preserve"> </v>
      </c>
      <c r="O5016" s="4" t="str">
        <f t="shared" si="157"/>
        <v xml:space="preserve"> </v>
      </c>
      <c r="P5016" s="1">
        <f>IF(NOT(ISBLANK(#REF!)),1," ")</f>
        <v>1</v>
      </c>
    </row>
    <row r="5017" spans="13:16" x14ac:dyDescent="0.25">
      <c r="M5017" s="4" t="str">
        <f t="shared" si="156"/>
        <v xml:space="preserve"> </v>
      </c>
      <c r="O5017" s="4" t="str">
        <f t="shared" si="157"/>
        <v xml:space="preserve"> </v>
      </c>
      <c r="P5017" s="1">
        <f>IF(NOT(ISBLANK(#REF!)),1," ")</f>
        <v>1</v>
      </c>
    </row>
    <row r="5018" spans="13:16" x14ac:dyDescent="0.25">
      <c r="M5018" s="4" t="str">
        <f t="shared" si="156"/>
        <v xml:space="preserve"> </v>
      </c>
      <c r="O5018" s="4" t="str">
        <f t="shared" si="157"/>
        <v xml:space="preserve"> </v>
      </c>
      <c r="P5018" s="1">
        <f>IF(NOT(ISBLANK(#REF!)),1," ")</f>
        <v>1</v>
      </c>
    </row>
    <row r="5019" spans="13:16" x14ac:dyDescent="0.25">
      <c r="M5019" s="4" t="str">
        <f t="shared" si="156"/>
        <v xml:space="preserve"> </v>
      </c>
      <c r="O5019" s="4" t="str">
        <f t="shared" si="157"/>
        <v xml:space="preserve"> </v>
      </c>
      <c r="P5019" s="1">
        <f>IF(NOT(ISBLANK(#REF!)),1," ")</f>
        <v>1</v>
      </c>
    </row>
    <row r="5020" spans="13:16" x14ac:dyDescent="0.25">
      <c r="M5020" s="4" t="str">
        <f t="shared" si="156"/>
        <v xml:space="preserve"> </v>
      </c>
      <c r="O5020" s="4" t="str">
        <f t="shared" si="157"/>
        <v xml:space="preserve"> </v>
      </c>
      <c r="P5020" s="1">
        <f>IF(NOT(ISBLANK(#REF!)),1," ")</f>
        <v>1</v>
      </c>
    </row>
    <row r="5021" spans="13:16" x14ac:dyDescent="0.25">
      <c r="M5021" s="4" t="str">
        <f t="shared" si="156"/>
        <v xml:space="preserve"> </v>
      </c>
      <c r="O5021" s="4" t="str">
        <f t="shared" si="157"/>
        <v xml:space="preserve"> </v>
      </c>
      <c r="P5021" s="1">
        <f>IF(NOT(ISBLANK(#REF!)),1," ")</f>
        <v>1</v>
      </c>
    </row>
    <row r="5022" spans="13:16" x14ac:dyDescent="0.25">
      <c r="M5022" s="4" t="str">
        <f t="shared" si="156"/>
        <v xml:space="preserve"> </v>
      </c>
      <c r="O5022" s="4" t="str">
        <f t="shared" si="157"/>
        <v xml:space="preserve"> </v>
      </c>
      <c r="P5022" s="1">
        <f>IF(NOT(ISBLANK(#REF!)),1," ")</f>
        <v>1</v>
      </c>
    </row>
    <row r="5023" spans="13:16" x14ac:dyDescent="0.25">
      <c r="M5023" s="4" t="str">
        <f t="shared" si="156"/>
        <v xml:space="preserve"> </v>
      </c>
      <c r="O5023" s="4" t="str">
        <f t="shared" si="157"/>
        <v xml:space="preserve"> </v>
      </c>
      <c r="P5023" s="1">
        <f>IF(NOT(ISBLANK(#REF!)),1," ")</f>
        <v>1</v>
      </c>
    </row>
    <row r="5024" spans="13:16" x14ac:dyDescent="0.25">
      <c r="M5024" s="4" t="str">
        <f t="shared" si="156"/>
        <v xml:space="preserve"> </v>
      </c>
      <c r="O5024" s="4" t="str">
        <f t="shared" si="157"/>
        <v xml:space="preserve"> </v>
      </c>
      <c r="P5024" s="1">
        <f>IF(NOT(ISBLANK(#REF!)),1," ")</f>
        <v>1</v>
      </c>
    </row>
    <row r="5025" spans="13:16" x14ac:dyDescent="0.25">
      <c r="M5025" s="4" t="str">
        <f t="shared" si="156"/>
        <v xml:space="preserve"> </v>
      </c>
      <c r="O5025" s="4" t="str">
        <f t="shared" si="157"/>
        <v xml:space="preserve"> </v>
      </c>
      <c r="P5025" s="1">
        <f>IF(NOT(ISBLANK(#REF!)),1," ")</f>
        <v>1</v>
      </c>
    </row>
    <row r="5026" spans="13:16" x14ac:dyDescent="0.25">
      <c r="M5026" s="4" t="str">
        <f t="shared" si="156"/>
        <v xml:space="preserve"> </v>
      </c>
      <c r="O5026" s="4" t="str">
        <f t="shared" si="157"/>
        <v xml:space="preserve"> </v>
      </c>
      <c r="P5026" s="1">
        <f>IF(NOT(ISBLANK(#REF!)),1," ")</f>
        <v>1</v>
      </c>
    </row>
    <row r="5027" spans="13:16" x14ac:dyDescent="0.25">
      <c r="M5027" s="4" t="str">
        <f t="shared" si="156"/>
        <v xml:space="preserve"> </v>
      </c>
      <c r="O5027" s="4" t="str">
        <f t="shared" si="157"/>
        <v xml:space="preserve"> </v>
      </c>
      <c r="P5027" s="1">
        <f>IF(NOT(ISBLANK(#REF!)),1," ")</f>
        <v>1</v>
      </c>
    </row>
    <row r="5028" spans="13:16" x14ac:dyDescent="0.25">
      <c r="M5028" s="4" t="str">
        <f t="shared" si="156"/>
        <v xml:space="preserve"> </v>
      </c>
      <c r="O5028" s="4" t="str">
        <f t="shared" si="157"/>
        <v xml:space="preserve"> </v>
      </c>
      <c r="P5028" s="1">
        <f>IF(NOT(ISBLANK(#REF!)),1," ")</f>
        <v>1</v>
      </c>
    </row>
    <row r="5029" spans="13:16" x14ac:dyDescent="0.25">
      <c r="M5029" s="4" t="str">
        <f t="shared" si="156"/>
        <v xml:space="preserve"> </v>
      </c>
      <c r="O5029" s="4" t="str">
        <f t="shared" si="157"/>
        <v xml:space="preserve"> </v>
      </c>
      <c r="P5029" s="1">
        <f>IF(NOT(ISBLANK(#REF!)),1," ")</f>
        <v>1</v>
      </c>
    </row>
    <row r="5030" spans="13:16" x14ac:dyDescent="0.25">
      <c r="M5030" s="4" t="str">
        <f t="shared" si="156"/>
        <v xml:space="preserve"> </v>
      </c>
      <c r="O5030" s="4" t="str">
        <f t="shared" si="157"/>
        <v xml:space="preserve"> </v>
      </c>
      <c r="P5030" s="1">
        <f>IF(NOT(ISBLANK(#REF!)),1," ")</f>
        <v>1</v>
      </c>
    </row>
    <row r="5031" spans="13:16" x14ac:dyDescent="0.25">
      <c r="M5031" s="4" t="str">
        <f t="shared" si="156"/>
        <v xml:space="preserve"> </v>
      </c>
      <c r="O5031" s="4" t="str">
        <f t="shared" si="157"/>
        <v xml:space="preserve"> </v>
      </c>
      <c r="P5031" s="1">
        <f>IF(NOT(ISBLANK(#REF!)),1," ")</f>
        <v>1</v>
      </c>
    </row>
    <row r="5032" spans="13:16" x14ac:dyDescent="0.25">
      <c r="M5032" s="4" t="str">
        <f t="shared" si="156"/>
        <v xml:space="preserve"> </v>
      </c>
      <c r="O5032" s="4" t="str">
        <f t="shared" si="157"/>
        <v xml:space="preserve"> </v>
      </c>
      <c r="P5032" s="1">
        <f>IF(NOT(ISBLANK(#REF!)),1," ")</f>
        <v>1</v>
      </c>
    </row>
    <row r="5033" spans="13:16" x14ac:dyDescent="0.25">
      <c r="M5033" s="4" t="str">
        <f t="shared" si="156"/>
        <v xml:space="preserve"> </v>
      </c>
      <c r="O5033" s="4" t="str">
        <f t="shared" si="157"/>
        <v xml:space="preserve"> </v>
      </c>
      <c r="P5033" s="1">
        <f>IF(NOT(ISBLANK(#REF!)),1," ")</f>
        <v>1</v>
      </c>
    </row>
    <row r="5034" spans="13:16" x14ac:dyDescent="0.25">
      <c r="M5034" s="4" t="str">
        <f t="shared" si="156"/>
        <v xml:space="preserve"> </v>
      </c>
      <c r="O5034" s="4" t="str">
        <f t="shared" si="157"/>
        <v xml:space="preserve"> </v>
      </c>
      <c r="P5034" s="1">
        <f>IF(NOT(ISBLANK(#REF!)),1," ")</f>
        <v>1</v>
      </c>
    </row>
    <row r="5035" spans="13:16" x14ac:dyDescent="0.25">
      <c r="M5035" s="4" t="str">
        <f t="shared" si="156"/>
        <v xml:space="preserve"> </v>
      </c>
      <c r="O5035" s="4" t="str">
        <f t="shared" si="157"/>
        <v xml:space="preserve"> </v>
      </c>
      <c r="P5035" s="1">
        <f>IF(NOT(ISBLANK(#REF!)),1," ")</f>
        <v>1</v>
      </c>
    </row>
    <row r="5036" spans="13:16" x14ac:dyDescent="0.25">
      <c r="M5036" s="4" t="str">
        <f t="shared" si="156"/>
        <v xml:space="preserve"> </v>
      </c>
      <c r="O5036" s="4" t="str">
        <f t="shared" si="157"/>
        <v xml:space="preserve"> </v>
      </c>
      <c r="P5036" s="1">
        <f>IF(NOT(ISBLANK(#REF!)),1," ")</f>
        <v>1</v>
      </c>
    </row>
    <row r="5037" spans="13:16" x14ac:dyDescent="0.25">
      <c r="M5037" s="4" t="str">
        <f t="shared" si="156"/>
        <v xml:space="preserve"> </v>
      </c>
      <c r="O5037" s="4" t="str">
        <f t="shared" si="157"/>
        <v xml:space="preserve"> </v>
      </c>
      <c r="P5037" s="1">
        <f>IF(NOT(ISBLANK(#REF!)),1," ")</f>
        <v>1</v>
      </c>
    </row>
    <row r="5038" spans="13:16" x14ac:dyDescent="0.25">
      <c r="M5038" s="4" t="str">
        <f t="shared" si="156"/>
        <v xml:space="preserve"> </v>
      </c>
      <c r="O5038" s="4" t="str">
        <f t="shared" si="157"/>
        <v xml:space="preserve"> </v>
      </c>
      <c r="P5038" s="1">
        <f>IF(NOT(ISBLANK(#REF!)),1," ")</f>
        <v>1</v>
      </c>
    </row>
    <row r="5039" spans="13:16" x14ac:dyDescent="0.25">
      <c r="M5039" s="4" t="str">
        <f t="shared" si="156"/>
        <v xml:space="preserve"> </v>
      </c>
      <c r="O5039" s="4" t="str">
        <f t="shared" si="157"/>
        <v xml:space="preserve"> </v>
      </c>
      <c r="P5039" s="1">
        <f>IF(NOT(ISBLANK(#REF!)),1," ")</f>
        <v>1</v>
      </c>
    </row>
    <row r="5040" spans="13:16" x14ac:dyDescent="0.25">
      <c r="M5040" s="4" t="str">
        <f t="shared" si="156"/>
        <v xml:space="preserve"> </v>
      </c>
      <c r="O5040" s="4" t="str">
        <f t="shared" si="157"/>
        <v xml:space="preserve"> </v>
      </c>
      <c r="P5040" s="1">
        <f>IF(NOT(ISBLANK(#REF!)),1," ")</f>
        <v>1</v>
      </c>
    </row>
    <row r="5041" spans="13:16" x14ac:dyDescent="0.25">
      <c r="M5041" s="4" t="str">
        <f t="shared" si="156"/>
        <v xml:space="preserve"> </v>
      </c>
      <c r="O5041" s="4" t="str">
        <f t="shared" si="157"/>
        <v xml:space="preserve"> </v>
      </c>
      <c r="P5041" s="1">
        <f>IF(NOT(ISBLANK(#REF!)),1," ")</f>
        <v>1</v>
      </c>
    </row>
    <row r="5042" spans="13:16" x14ac:dyDescent="0.25">
      <c r="M5042" s="4" t="str">
        <f t="shared" si="156"/>
        <v xml:space="preserve"> </v>
      </c>
      <c r="O5042" s="4" t="str">
        <f t="shared" si="157"/>
        <v xml:space="preserve"> </v>
      </c>
      <c r="P5042" s="1">
        <f>IF(NOT(ISBLANK(#REF!)),1," ")</f>
        <v>1</v>
      </c>
    </row>
    <row r="5043" spans="13:16" x14ac:dyDescent="0.25">
      <c r="M5043" s="4" t="str">
        <f t="shared" si="156"/>
        <v xml:space="preserve"> </v>
      </c>
      <c r="O5043" s="4" t="str">
        <f t="shared" si="157"/>
        <v xml:space="preserve"> </v>
      </c>
      <c r="P5043" s="1">
        <f>IF(NOT(ISBLANK(#REF!)),1," ")</f>
        <v>1</v>
      </c>
    </row>
    <row r="5044" spans="13:16" x14ac:dyDescent="0.25">
      <c r="M5044" s="4" t="str">
        <f t="shared" si="156"/>
        <v xml:space="preserve"> </v>
      </c>
      <c r="O5044" s="4" t="str">
        <f t="shared" si="157"/>
        <v xml:space="preserve"> </v>
      </c>
      <c r="P5044" s="1">
        <f>IF(NOT(ISBLANK(#REF!)),1," ")</f>
        <v>1</v>
      </c>
    </row>
    <row r="5045" spans="13:16" x14ac:dyDescent="0.25">
      <c r="M5045" s="4" t="str">
        <f t="shared" si="156"/>
        <v xml:space="preserve"> </v>
      </c>
      <c r="O5045" s="4" t="str">
        <f t="shared" si="157"/>
        <v xml:space="preserve"> </v>
      </c>
      <c r="P5045" s="1">
        <f>IF(NOT(ISBLANK(#REF!)),1," ")</f>
        <v>1</v>
      </c>
    </row>
    <row r="5046" spans="13:16" x14ac:dyDescent="0.25">
      <c r="M5046" s="4" t="str">
        <f t="shared" si="156"/>
        <v xml:space="preserve"> </v>
      </c>
      <c r="O5046" s="4" t="str">
        <f t="shared" si="157"/>
        <v xml:space="preserve"> </v>
      </c>
      <c r="P5046" s="1">
        <f>IF(NOT(ISBLANK(#REF!)),1," ")</f>
        <v>1</v>
      </c>
    </row>
    <row r="5047" spans="13:16" x14ac:dyDescent="0.25">
      <c r="M5047" s="4" t="str">
        <f t="shared" si="156"/>
        <v xml:space="preserve"> </v>
      </c>
      <c r="O5047" s="4" t="str">
        <f t="shared" si="157"/>
        <v xml:space="preserve"> </v>
      </c>
      <c r="P5047" s="1">
        <f>IF(NOT(ISBLANK(#REF!)),1," ")</f>
        <v>1</v>
      </c>
    </row>
    <row r="5048" spans="13:16" x14ac:dyDescent="0.25">
      <c r="M5048" s="4" t="str">
        <f t="shared" si="156"/>
        <v xml:space="preserve"> </v>
      </c>
      <c r="O5048" s="4" t="str">
        <f t="shared" si="157"/>
        <v xml:space="preserve"> </v>
      </c>
      <c r="P5048" s="1">
        <f>IF(NOT(ISBLANK(#REF!)),1," ")</f>
        <v>1</v>
      </c>
    </row>
    <row r="5049" spans="13:16" x14ac:dyDescent="0.25">
      <c r="M5049" s="4" t="str">
        <f t="shared" si="156"/>
        <v xml:space="preserve"> </v>
      </c>
      <c r="O5049" s="4" t="str">
        <f t="shared" si="157"/>
        <v xml:space="preserve"> </v>
      </c>
      <c r="P5049" s="1">
        <f>IF(NOT(ISBLANK(#REF!)),1," ")</f>
        <v>1</v>
      </c>
    </row>
    <row r="5050" spans="13:16" x14ac:dyDescent="0.25">
      <c r="M5050" s="4" t="str">
        <f t="shared" si="156"/>
        <v xml:space="preserve"> </v>
      </c>
      <c r="O5050" s="4" t="str">
        <f t="shared" si="157"/>
        <v xml:space="preserve"> </v>
      </c>
      <c r="P5050" s="1">
        <f>IF(NOT(ISBLANK(#REF!)),1," ")</f>
        <v>1</v>
      </c>
    </row>
    <row r="5051" spans="13:16" x14ac:dyDescent="0.25">
      <c r="M5051" s="4" t="str">
        <f t="shared" si="156"/>
        <v xml:space="preserve"> </v>
      </c>
      <c r="O5051" s="4" t="str">
        <f t="shared" si="157"/>
        <v xml:space="preserve"> </v>
      </c>
      <c r="P5051" s="1">
        <f>IF(NOT(ISBLANK(#REF!)),1," ")</f>
        <v>1</v>
      </c>
    </row>
    <row r="5052" spans="13:16" x14ac:dyDescent="0.25">
      <c r="M5052" s="4" t="str">
        <f t="shared" si="156"/>
        <v xml:space="preserve"> </v>
      </c>
      <c r="O5052" s="4" t="str">
        <f t="shared" si="157"/>
        <v xml:space="preserve"> </v>
      </c>
      <c r="P5052" s="1">
        <f>IF(NOT(ISBLANK(#REF!)),1," ")</f>
        <v>1</v>
      </c>
    </row>
    <row r="5053" spans="13:16" x14ac:dyDescent="0.25">
      <c r="M5053" s="4" t="str">
        <f t="shared" si="156"/>
        <v xml:space="preserve"> </v>
      </c>
      <c r="O5053" s="4" t="str">
        <f t="shared" si="157"/>
        <v xml:space="preserve"> </v>
      </c>
      <c r="P5053" s="1">
        <f>IF(NOT(ISBLANK(#REF!)),1," ")</f>
        <v>1</v>
      </c>
    </row>
    <row r="5054" spans="13:16" x14ac:dyDescent="0.25">
      <c r="M5054" s="4" t="str">
        <f t="shared" si="156"/>
        <v xml:space="preserve"> </v>
      </c>
      <c r="O5054" s="4" t="str">
        <f t="shared" si="157"/>
        <v xml:space="preserve"> </v>
      </c>
      <c r="P5054" s="1">
        <f>IF(NOT(ISBLANK(#REF!)),1," ")</f>
        <v>1</v>
      </c>
    </row>
    <row r="5055" spans="13:16" x14ac:dyDescent="0.25">
      <c r="M5055" s="4" t="str">
        <f t="shared" si="156"/>
        <v xml:space="preserve"> </v>
      </c>
      <c r="O5055" s="4" t="str">
        <f t="shared" si="157"/>
        <v xml:space="preserve"> </v>
      </c>
      <c r="P5055" s="1">
        <f>IF(NOT(ISBLANK(#REF!)),1," ")</f>
        <v>1</v>
      </c>
    </row>
    <row r="5056" spans="13:16" x14ac:dyDescent="0.25">
      <c r="M5056" s="4" t="str">
        <f t="shared" si="156"/>
        <v xml:space="preserve"> </v>
      </c>
      <c r="O5056" s="4" t="str">
        <f t="shared" si="157"/>
        <v xml:space="preserve"> </v>
      </c>
      <c r="P5056" s="1">
        <f>IF(NOT(ISBLANK(#REF!)),1," ")</f>
        <v>1</v>
      </c>
    </row>
    <row r="5057" spans="13:16" x14ac:dyDescent="0.25">
      <c r="M5057" s="4" t="str">
        <f t="shared" si="156"/>
        <v xml:space="preserve"> </v>
      </c>
      <c r="O5057" s="4" t="str">
        <f t="shared" si="157"/>
        <v xml:space="preserve"> </v>
      </c>
      <c r="P5057" s="1">
        <f>IF(NOT(ISBLANK(#REF!)),1," ")</f>
        <v>1</v>
      </c>
    </row>
    <row r="5058" spans="13:16" x14ac:dyDescent="0.25">
      <c r="M5058" s="4" t="str">
        <f t="shared" si="156"/>
        <v xml:space="preserve"> </v>
      </c>
      <c r="O5058" s="4" t="str">
        <f t="shared" si="157"/>
        <v xml:space="preserve"> </v>
      </c>
      <c r="P5058" s="1">
        <f>IF(NOT(ISBLANK(#REF!)),1," ")</f>
        <v>1</v>
      </c>
    </row>
    <row r="5059" spans="13:16" x14ac:dyDescent="0.25">
      <c r="M5059" s="4" t="str">
        <f t="shared" si="156"/>
        <v xml:space="preserve"> </v>
      </c>
      <c r="O5059" s="4" t="str">
        <f t="shared" si="157"/>
        <v xml:space="preserve"> </v>
      </c>
      <c r="P5059" s="1">
        <f>IF(NOT(ISBLANK(#REF!)),1," ")</f>
        <v>1</v>
      </c>
    </row>
    <row r="5060" spans="13:16" x14ac:dyDescent="0.25">
      <c r="M5060" s="4" t="str">
        <f t="shared" si="156"/>
        <v xml:space="preserve"> </v>
      </c>
      <c r="O5060" s="4" t="str">
        <f t="shared" si="157"/>
        <v xml:space="preserve"> </v>
      </c>
      <c r="P5060" s="1">
        <f>IF(NOT(ISBLANK(#REF!)),1," ")</f>
        <v>1</v>
      </c>
    </row>
    <row r="5061" spans="13:16" x14ac:dyDescent="0.25">
      <c r="M5061" s="4" t="str">
        <f t="shared" si="156"/>
        <v xml:space="preserve"> </v>
      </c>
      <c r="O5061" s="4" t="str">
        <f t="shared" si="157"/>
        <v xml:space="preserve"> </v>
      </c>
      <c r="P5061" s="1">
        <f>IF(NOT(ISBLANK(#REF!)),1," ")</f>
        <v>1</v>
      </c>
    </row>
    <row r="5062" spans="13:16" x14ac:dyDescent="0.25">
      <c r="M5062" s="4" t="str">
        <f t="shared" si="156"/>
        <v xml:space="preserve"> </v>
      </c>
      <c r="O5062" s="4" t="str">
        <f t="shared" si="157"/>
        <v xml:space="preserve"> </v>
      </c>
      <c r="P5062" s="1">
        <f>IF(NOT(ISBLANK(#REF!)),1," ")</f>
        <v>1</v>
      </c>
    </row>
    <row r="5063" spans="13:16" x14ac:dyDescent="0.25">
      <c r="M5063" s="4" t="str">
        <f t="shared" si="156"/>
        <v xml:space="preserve"> </v>
      </c>
      <c r="O5063" s="4" t="str">
        <f t="shared" si="157"/>
        <v xml:space="preserve"> </v>
      </c>
      <c r="P5063" s="1">
        <f>IF(NOT(ISBLANK(#REF!)),1," ")</f>
        <v>1</v>
      </c>
    </row>
    <row r="5064" spans="13:16" x14ac:dyDescent="0.25">
      <c r="M5064" s="4" t="str">
        <f t="shared" ref="M5064:M5127" si="158">IF(NOT(ISBLANK(J5064)),H5064+I5064+L5064," ")</f>
        <v xml:space="preserve"> </v>
      </c>
      <c r="O5064" s="4" t="str">
        <f t="shared" ref="O5064:O5127" si="159">IF(NOT(ISBLANK(J5064)),G5064-M5064+N5064," ")</f>
        <v xml:space="preserve"> </v>
      </c>
      <c r="P5064" s="1">
        <f>IF(NOT(ISBLANK(#REF!)),1," ")</f>
        <v>1</v>
      </c>
    </row>
    <row r="5065" spans="13:16" x14ac:dyDescent="0.25">
      <c r="M5065" s="4" t="str">
        <f t="shared" si="158"/>
        <v xml:space="preserve"> </v>
      </c>
      <c r="O5065" s="4" t="str">
        <f t="shared" si="159"/>
        <v xml:space="preserve"> </v>
      </c>
      <c r="P5065" s="1">
        <f>IF(NOT(ISBLANK(#REF!)),1," ")</f>
        <v>1</v>
      </c>
    </row>
    <row r="5066" spans="13:16" x14ac:dyDescent="0.25">
      <c r="M5066" s="4" t="str">
        <f t="shared" si="158"/>
        <v xml:space="preserve"> </v>
      </c>
      <c r="O5066" s="4" t="str">
        <f t="shared" si="159"/>
        <v xml:space="preserve"> </v>
      </c>
      <c r="P5066" s="1">
        <f>IF(NOT(ISBLANK(#REF!)),1," ")</f>
        <v>1</v>
      </c>
    </row>
    <row r="5067" spans="13:16" x14ac:dyDescent="0.25">
      <c r="M5067" s="4" t="str">
        <f t="shared" si="158"/>
        <v xml:space="preserve"> </v>
      </c>
      <c r="O5067" s="4" t="str">
        <f t="shared" si="159"/>
        <v xml:space="preserve"> </v>
      </c>
      <c r="P5067" s="1">
        <f>IF(NOT(ISBLANK(#REF!)),1," ")</f>
        <v>1</v>
      </c>
    </row>
    <row r="5068" spans="13:16" x14ac:dyDescent="0.25">
      <c r="M5068" s="4" t="str">
        <f t="shared" si="158"/>
        <v xml:space="preserve"> </v>
      </c>
      <c r="O5068" s="4" t="str">
        <f t="shared" si="159"/>
        <v xml:space="preserve"> </v>
      </c>
      <c r="P5068" s="1">
        <f>IF(NOT(ISBLANK(#REF!)),1," ")</f>
        <v>1</v>
      </c>
    </row>
    <row r="5069" spans="13:16" x14ac:dyDescent="0.25">
      <c r="M5069" s="4" t="str">
        <f t="shared" si="158"/>
        <v xml:space="preserve"> </v>
      </c>
      <c r="O5069" s="4" t="str">
        <f t="shared" si="159"/>
        <v xml:space="preserve"> </v>
      </c>
      <c r="P5069" s="1">
        <f>IF(NOT(ISBLANK(#REF!)),1," ")</f>
        <v>1</v>
      </c>
    </row>
    <row r="5070" spans="13:16" x14ac:dyDescent="0.25">
      <c r="M5070" s="4" t="str">
        <f t="shared" si="158"/>
        <v xml:space="preserve"> </v>
      </c>
      <c r="O5070" s="4" t="str">
        <f t="shared" si="159"/>
        <v xml:space="preserve"> </v>
      </c>
      <c r="P5070" s="1">
        <f>IF(NOT(ISBLANK(#REF!)),1," ")</f>
        <v>1</v>
      </c>
    </row>
    <row r="5071" spans="13:16" x14ac:dyDescent="0.25">
      <c r="M5071" s="4" t="str">
        <f t="shared" si="158"/>
        <v xml:space="preserve"> </v>
      </c>
      <c r="O5071" s="4" t="str">
        <f t="shared" si="159"/>
        <v xml:space="preserve"> </v>
      </c>
      <c r="P5071" s="1">
        <f>IF(NOT(ISBLANK(#REF!)),1," ")</f>
        <v>1</v>
      </c>
    </row>
    <row r="5072" spans="13:16" x14ac:dyDescent="0.25">
      <c r="M5072" s="4" t="str">
        <f t="shared" si="158"/>
        <v xml:space="preserve"> </v>
      </c>
      <c r="O5072" s="4" t="str">
        <f t="shared" si="159"/>
        <v xml:space="preserve"> </v>
      </c>
      <c r="P5072" s="1">
        <f>IF(NOT(ISBLANK(#REF!)),1," ")</f>
        <v>1</v>
      </c>
    </row>
    <row r="5073" spans="13:16" x14ac:dyDescent="0.25">
      <c r="M5073" s="4" t="str">
        <f t="shared" si="158"/>
        <v xml:space="preserve"> </v>
      </c>
      <c r="O5073" s="4" t="str">
        <f t="shared" si="159"/>
        <v xml:space="preserve"> </v>
      </c>
      <c r="P5073" s="1">
        <f>IF(NOT(ISBLANK(#REF!)),1," ")</f>
        <v>1</v>
      </c>
    </row>
    <row r="5074" spans="13:16" x14ac:dyDescent="0.25">
      <c r="M5074" s="4" t="str">
        <f t="shared" si="158"/>
        <v xml:space="preserve"> </v>
      </c>
      <c r="O5074" s="4" t="str">
        <f t="shared" si="159"/>
        <v xml:space="preserve"> </v>
      </c>
      <c r="P5074" s="1">
        <f>IF(NOT(ISBLANK(#REF!)),1," ")</f>
        <v>1</v>
      </c>
    </row>
    <row r="5075" spans="13:16" x14ac:dyDescent="0.25">
      <c r="M5075" s="4" t="str">
        <f t="shared" si="158"/>
        <v xml:space="preserve"> </v>
      </c>
      <c r="O5075" s="4" t="str">
        <f t="shared" si="159"/>
        <v xml:space="preserve"> </v>
      </c>
      <c r="P5075" s="1">
        <f>IF(NOT(ISBLANK(#REF!)),1," ")</f>
        <v>1</v>
      </c>
    </row>
    <row r="5076" spans="13:16" x14ac:dyDescent="0.25">
      <c r="M5076" s="4" t="str">
        <f t="shared" si="158"/>
        <v xml:space="preserve"> </v>
      </c>
      <c r="O5076" s="4" t="str">
        <f t="shared" si="159"/>
        <v xml:space="preserve"> </v>
      </c>
      <c r="P5076" s="1">
        <f>IF(NOT(ISBLANK(#REF!)),1," ")</f>
        <v>1</v>
      </c>
    </row>
    <row r="5077" spans="13:16" x14ac:dyDescent="0.25">
      <c r="M5077" s="4" t="str">
        <f t="shared" si="158"/>
        <v xml:space="preserve"> </v>
      </c>
      <c r="O5077" s="4" t="str">
        <f t="shared" si="159"/>
        <v xml:space="preserve"> </v>
      </c>
      <c r="P5077" s="1">
        <f>IF(NOT(ISBLANK(#REF!)),1," ")</f>
        <v>1</v>
      </c>
    </row>
    <row r="5078" spans="13:16" x14ac:dyDescent="0.25">
      <c r="M5078" s="4" t="str">
        <f t="shared" si="158"/>
        <v xml:space="preserve"> </v>
      </c>
      <c r="O5078" s="4" t="str">
        <f t="shared" si="159"/>
        <v xml:space="preserve"> </v>
      </c>
      <c r="P5078" s="1">
        <f>IF(NOT(ISBLANK(#REF!)),1," ")</f>
        <v>1</v>
      </c>
    </row>
    <row r="5079" spans="13:16" x14ac:dyDescent="0.25">
      <c r="M5079" s="4" t="str">
        <f t="shared" si="158"/>
        <v xml:space="preserve"> </v>
      </c>
      <c r="O5079" s="4" t="str">
        <f t="shared" si="159"/>
        <v xml:space="preserve"> </v>
      </c>
      <c r="P5079" s="1">
        <f>IF(NOT(ISBLANK(#REF!)),1," ")</f>
        <v>1</v>
      </c>
    </row>
    <row r="5080" spans="13:16" x14ac:dyDescent="0.25">
      <c r="M5080" s="4" t="str">
        <f t="shared" si="158"/>
        <v xml:space="preserve"> </v>
      </c>
      <c r="O5080" s="4" t="str">
        <f t="shared" si="159"/>
        <v xml:space="preserve"> </v>
      </c>
      <c r="P5080" s="1">
        <f>IF(NOT(ISBLANK(#REF!)),1," ")</f>
        <v>1</v>
      </c>
    </row>
    <row r="5081" spans="13:16" x14ac:dyDescent="0.25">
      <c r="M5081" s="4" t="str">
        <f t="shared" si="158"/>
        <v xml:space="preserve"> </v>
      </c>
      <c r="O5081" s="4" t="str">
        <f t="shared" si="159"/>
        <v xml:space="preserve"> </v>
      </c>
      <c r="P5081" s="1">
        <f>IF(NOT(ISBLANK(#REF!)),1," ")</f>
        <v>1</v>
      </c>
    </row>
    <row r="5082" spans="13:16" x14ac:dyDescent="0.25">
      <c r="M5082" s="4" t="str">
        <f t="shared" si="158"/>
        <v xml:space="preserve"> </v>
      </c>
      <c r="O5082" s="4" t="str">
        <f t="shared" si="159"/>
        <v xml:space="preserve"> </v>
      </c>
      <c r="P5082" s="1">
        <f>IF(NOT(ISBLANK(#REF!)),1," ")</f>
        <v>1</v>
      </c>
    </row>
    <row r="5083" spans="13:16" x14ac:dyDescent="0.25">
      <c r="M5083" s="4" t="str">
        <f t="shared" si="158"/>
        <v xml:space="preserve"> </v>
      </c>
      <c r="O5083" s="4" t="str">
        <f t="shared" si="159"/>
        <v xml:space="preserve"> </v>
      </c>
      <c r="P5083" s="1">
        <f>IF(NOT(ISBLANK(#REF!)),1," ")</f>
        <v>1</v>
      </c>
    </row>
    <row r="5084" spans="13:16" x14ac:dyDescent="0.25">
      <c r="M5084" s="4" t="str">
        <f t="shared" si="158"/>
        <v xml:space="preserve"> </v>
      </c>
      <c r="O5084" s="4" t="str">
        <f t="shared" si="159"/>
        <v xml:space="preserve"> </v>
      </c>
      <c r="P5084" s="1">
        <f>IF(NOT(ISBLANK(#REF!)),1," ")</f>
        <v>1</v>
      </c>
    </row>
    <row r="5085" spans="13:16" x14ac:dyDescent="0.25">
      <c r="M5085" s="4" t="str">
        <f t="shared" si="158"/>
        <v xml:space="preserve"> </v>
      </c>
      <c r="O5085" s="4" t="str">
        <f t="shared" si="159"/>
        <v xml:space="preserve"> </v>
      </c>
      <c r="P5085" s="1">
        <f>IF(NOT(ISBLANK(#REF!)),1," ")</f>
        <v>1</v>
      </c>
    </row>
    <row r="5086" spans="13:16" x14ac:dyDescent="0.25">
      <c r="M5086" s="4" t="str">
        <f t="shared" si="158"/>
        <v xml:space="preserve"> </v>
      </c>
      <c r="O5086" s="4" t="str">
        <f t="shared" si="159"/>
        <v xml:space="preserve"> </v>
      </c>
      <c r="P5086" s="1">
        <f>IF(NOT(ISBLANK(#REF!)),1," ")</f>
        <v>1</v>
      </c>
    </row>
    <row r="5087" spans="13:16" x14ac:dyDescent="0.25">
      <c r="M5087" s="4" t="str">
        <f t="shared" si="158"/>
        <v xml:space="preserve"> </v>
      </c>
      <c r="O5087" s="4" t="str">
        <f t="shared" si="159"/>
        <v xml:space="preserve"> </v>
      </c>
      <c r="P5087" s="1">
        <f>IF(NOT(ISBLANK(#REF!)),1," ")</f>
        <v>1</v>
      </c>
    </row>
    <row r="5088" spans="13:16" x14ac:dyDescent="0.25">
      <c r="M5088" s="4" t="str">
        <f t="shared" si="158"/>
        <v xml:space="preserve"> </v>
      </c>
      <c r="O5088" s="4" t="str">
        <f t="shared" si="159"/>
        <v xml:space="preserve"> </v>
      </c>
      <c r="P5088" s="1">
        <f>IF(NOT(ISBLANK(#REF!)),1," ")</f>
        <v>1</v>
      </c>
    </row>
    <row r="5089" spans="13:16" x14ac:dyDescent="0.25">
      <c r="M5089" s="4" t="str">
        <f t="shared" si="158"/>
        <v xml:space="preserve"> </v>
      </c>
      <c r="O5089" s="4" t="str">
        <f t="shared" si="159"/>
        <v xml:space="preserve"> </v>
      </c>
      <c r="P5089" s="1">
        <f>IF(NOT(ISBLANK(#REF!)),1," ")</f>
        <v>1</v>
      </c>
    </row>
    <row r="5090" spans="13:16" x14ac:dyDescent="0.25">
      <c r="M5090" s="4" t="str">
        <f t="shared" si="158"/>
        <v xml:space="preserve"> </v>
      </c>
      <c r="O5090" s="4" t="str">
        <f t="shared" si="159"/>
        <v xml:space="preserve"> </v>
      </c>
      <c r="P5090" s="1">
        <f>IF(NOT(ISBLANK(#REF!)),1," ")</f>
        <v>1</v>
      </c>
    </row>
    <row r="5091" spans="13:16" x14ac:dyDescent="0.25">
      <c r="M5091" s="4" t="str">
        <f t="shared" si="158"/>
        <v xml:space="preserve"> </v>
      </c>
      <c r="O5091" s="4" t="str">
        <f t="shared" si="159"/>
        <v xml:space="preserve"> </v>
      </c>
      <c r="P5091" s="1">
        <f>IF(NOT(ISBLANK(#REF!)),1," ")</f>
        <v>1</v>
      </c>
    </row>
    <row r="5092" spans="13:16" x14ac:dyDescent="0.25">
      <c r="M5092" s="4" t="str">
        <f t="shared" si="158"/>
        <v xml:space="preserve"> </v>
      </c>
      <c r="O5092" s="4" t="str">
        <f t="shared" si="159"/>
        <v xml:space="preserve"> </v>
      </c>
      <c r="P5092" s="1">
        <f>IF(NOT(ISBLANK(#REF!)),1," ")</f>
        <v>1</v>
      </c>
    </row>
    <row r="5093" spans="13:16" x14ac:dyDescent="0.25">
      <c r="M5093" s="4" t="str">
        <f t="shared" si="158"/>
        <v xml:space="preserve"> </v>
      </c>
      <c r="O5093" s="4" t="str">
        <f t="shared" si="159"/>
        <v xml:space="preserve"> </v>
      </c>
      <c r="P5093" s="1">
        <f>IF(NOT(ISBLANK(#REF!)),1," ")</f>
        <v>1</v>
      </c>
    </row>
    <row r="5094" spans="13:16" x14ac:dyDescent="0.25">
      <c r="M5094" s="4" t="str">
        <f t="shared" si="158"/>
        <v xml:space="preserve"> </v>
      </c>
      <c r="O5094" s="4" t="str">
        <f t="shared" si="159"/>
        <v xml:space="preserve"> </v>
      </c>
      <c r="P5094" s="1">
        <f>IF(NOT(ISBLANK(#REF!)),1," ")</f>
        <v>1</v>
      </c>
    </row>
    <row r="5095" spans="13:16" x14ac:dyDescent="0.25">
      <c r="M5095" s="4" t="str">
        <f t="shared" si="158"/>
        <v xml:space="preserve"> </v>
      </c>
      <c r="O5095" s="4" t="str">
        <f t="shared" si="159"/>
        <v xml:space="preserve"> </v>
      </c>
      <c r="P5095" s="1">
        <f>IF(NOT(ISBLANK(#REF!)),1," ")</f>
        <v>1</v>
      </c>
    </row>
    <row r="5096" spans="13:16" x14ac:dyDescent="0.25">
      <c r="M5096" s="4" t="str">
        <f t="shared" si="158"/>
        <v xml:space="preserve"> </v>
      </c>
      <c r="O5096" s="4" t="str">
        <f t="shared" si="159"/>
        <v xml:space="preserve"> </v>
      </c>
      <c r="P5096" s="1">
        <f>IF(NOT(ISBLANK(#REF!)),1," ")</f>
        <v>1</v>
      </c>
    </row>
    <row r="5097" spans="13:16" x14ac:dyDescent="0.25">
      <c r="M5097" s="4" t="str">
        <f t="shared" si="158"/>
        <v xml:space="preserve"> </v>
      </c>
      <c r="O5097" s="4" t="str">
        <f t="shared" si="159"/>
        <v xml:space="preserve"> </v>
      </c>
      <c r="P5097" s="1">
        <f>IF(NOT(ISBLANK(#REF!)),1," ")</f>
        <v>1</v>
      </c>
    </row>
    <row r="5098" spans="13:16" x14ac:dyDescent="0.25">
      <c r="M5098" s="4" t="str">
        <f t="shared" si="158"/>
        <v xml:space="preserve"> </v>
      </c>
      <c r="O5098" s="4" t="str">
        <f t="shared" si="159"/>
        <v xml:space="preserve"> </v>
      </c>
      <c r="P5098" s="1">
        <f>IF(NOT(ISBLANK(#REF!)),1," ")</f>
        <v>1</v>
      </c>
    </row>
    <row r="5099" spans="13:16" x14ac:dyDescent="0.25">
      <c r="M5099" s="4" t="str">
        <f t="shared" si="158"/>
        <v xml:space="preserve"> </v>
      </c>
      <c r="O5099" s="4" t="str">
        <f t="shared" si="159"/>
        <v xml:space="preserve"> </v>
      </c>
      <c r="P5099" s="1">
        <f>IF(NOT(ISBLANK(#REF!)),1," ")</f>
        <v>1</v>
      </c>
    </row>
    <row r="5100" spans="13:16" x14ac:dyDescent="0.25">
      <c r="M5100" s="4" t="str">
        <f t="shared" si="158"/>
        <v xml:space="preserve"> </v>
      </c>
      <c r="O5100" s="4" t="str">
        <f t="shared" si="159"/>
        <v xml:space="preserve"> </v>
      </c>
      <c r="P5100" s="1">
        <f>IF(NOT(ISBLANK(#REF!)),1," ")</f>
        <v>1</v>
      </c>
    </row>
    <row r="5101" spans="13:16" x14ac:dyDescent="0.25">
      <c r="M5101" s="4" t="str">
        <f t="shared" si="158"/>
        <v xml:space="preserve"> </v>
      </c>
      <c r="O5101" s="4" t="str">
        <f t="shared" si="159"/>
        <v xml:space="preserve"> </v>
      </c>
      <c r="P5101" s="1">
        <f>IF(NOT(ISBLANK(#REF!)),1," ")</f>
        <v>1</v>
      </c>
    </row>
    <row r="5102" spans="13:16" x14ac:dyDescent="0.25">
      <c r="M5102" s="4" t="str">
        <f t="shared" si="158"/>
        <v xml:space="preserve"> </v>
      </c>
      <c r="O5102" s="4" t="str">
        <f t="shared" si="159"/>
        <v xml:space="preserve"> </v>
      </c>
      <c r="P5102" s="1">
        <f>IF(NOT(ISBLANK(#REF!)),1," ")</f>
        <v>1</v>
      </c>
    </row>
    <row r="5103" spans="13:16" x14ac:dyDescent="0.25">
      <c r="M5103" s="4" t="str">
        <f t="shared" si="158"/>
        <v xml:space="preserve"> </v>
      </c>
      <c r="O5103" s="4" t="str">
        <f t="shared" si="159"/>
        <v xml:space="preserve"> </v>
      </c>
      <c r="P5103" s="1">
        <f>IF(NOT(ISBLANK(#REF!)),1," ")</f>
        <v>1</v>
      </c>
    </row>
    <row r="5104" spans="13:16" x14ac:dyDescent="0.25">
      <c r="M5104" s="4" t="str">
        <f t="shared" si="158"/>
        <v xml:space="preserve"> </v>
      </c>
      <c r="O5104" s="4" t="str">
        <f t="shared" si="159"/>
        <v xml:space="preserve"> </v>
      </c>
      <c r="P5104" s="1">
        <f>IF(NOT(ISBLANK(#REF!)),1," ")</f>
        <v>1</v>
      </c>
    </row>
    <row r="5105" spans="13:16" x14ac:dyDescent="0.25">
      <c r="M5105" s="4" t="str">
        <f t="shared" si="158"/>
        <v xml:space="preserve"> </v>
      </c>
      <c r="O5105" s="4" t="str">
        <f t="shared" si="159"/>
        <v xml:space="preserve"> </v>
      </c>
      <c r="P5105" s="1">
        <f>IF(NOT(ISBLANK(#REF!)),1," ")</f>
        <v>1</v>
      </c>
    </row>
    <row r="5106" spans="13:16" x14ac:dyDescent="0.25">
      <c r="M5106" s="4" t="str">
        <f t="shared" si="158"/>
        <v xml:space="preserve"> </v>
      </c>
      <c r="O5106" s="4" t="str">
        <f t="shared" si="159"/>
        <v xml:space="preserve"> </v>
      </c>
      <c r="P5106" s="1">
        <f>IF(NOT(ISBLANK(#REF!)),1," ")</f>
        <v>1</v>
      </c>
    </row>
    <row r="5107" spans="13:16" x14ac:dyDescent="0.25">
      <c r="M5107" s="4" t="str">
        <f t="shared" si="158"/>
        <v xml:space="preserve"> </v>
      </c>
      <c r="O5107" s="4" t="str">
        <f t="shared" si="159"/>
        <v xml:space="preserve"> </v>
      </c>
      <c r="P5107" s="1">
        <f>IF(NOT(ISBLANK(#REF!)),1," ")</f>
        <v>1</v>
      </c>
    </row>
    <row r="5108" spans="13:16" x14ac:dyDescent="0.25">
      <c r="M5108" s="4" t="str">
        <f t="shared" si="158"/>
        <v xml:space="preserve"> </v>
      </c>
      <c r="O5108" s="4" t="str">
        <f t="shared" si="159"/>
        <v xml:space="preserve"> </v>
      </c>
      <c r="P5108" s="1">
        <f>IF(NOT(ISBLANK(#REF!)),1," ")</f>
        <v>1</v>
      </c>
    </row>
    <row r="5109" spans="13:16" x14ac:dyDescent="0.25">
      <c r="M5109" s="4" t="str">
        <f t="shared" si="158"/>
        <v xml:space="preserve"> </v>
      </c>
      <c r="O5109" s="4" t="str">
        <f t="shared" si="159"/>
        <v xml:space="preserve"> </v>
      </c>
      <c r="P5109" s="1">
        <f>IF(NOT(ISBLANK(#REF!)),1," ")</f>
        <v>1</v>
      </c>
    </row>
    <row r="5110" spans="13:16" x14ac:dyDescent="0.25">
      <c r="M5110" s="4" t="str">
        <f t="shared" si="158"/>
        <v xml:space="preserve"> </v>
      </c>
      <c r="O5110" s="4" t="str">
        <f t="shared" si="159"/>
        <v xml:space="preserve"> </v>
      </c>
      <c r="P5110" s="1">
        <f>IF(NOT(ISBLANK(#REF!)),1," ")</f>
        <v>1</v>
      </c>
    </row>
    <row r="5111" spans="13:16" x14ac:dyDescent="0.25">
      <c r="M5111" s="4" t="str">
        <f t="shared" si="158"/>
        <v xml:space="preserve"> </v>
      </c>
      <c r="O5111" s="4" t="str">
        <f t="shared" si="159"/>
        <v xml:space="preserve"> </v>
      </c>
      <c r="P5111" s="1">
        <f>IF(NOT(ISBLANK(#REF!)),1," ")</f>
        <v>1</v>
      </c>
    </row>
    <row r="5112" spans="13:16" x14ac:dyDescent="0.25">
      <c r="M5112" s="4" t="str">
        <f t="shared" si="158"/>
        <v xml:space="preserve"> </v>
      </c>
      <c r="O5112" s="4" t="str">
        <f t="shared" si="159"/>
        <v xml:space="preserve"> </v>
      </c>
      <c r="P5112" s="1">
        <f>IF(NOT(ISBLANK(#REF!)),1," ")</f>
        <v>1</v>
      </c>
    </row>
    <row r="5113" spans="13:16" x14ac:dyDescent="0.25">
      <c r="M5113" s="4" t="str">
        <f t="shared" si="158"/>
        <v xml:space="preserve"> </v>
      </c>
      <c r="O5113" s="4" t="str">
        <f t="shared" si="159"/>
        <v xml:space="preserve"> </v>
      </c>
      <c r="P5113" s="1">
        <f>IF(NOT(ISBLANK(#REF!)),1," ")</f>
        <v>1</v>
      </c>
    </row>
    <row r="5114" spans="13:16" x14ac:dyDescent="0.25">
      <c r="M5114" s="4" t="str">
        <f t="shared" si="158"/>
        <v xml:space="preserve"> </v>
      </c>
      <c r="O5114" s="4" t="str">
        <f t="shared" si="159"/>
        <v xml:space="preserve"> </v>
      </c>
      <c r="P5114" s="1">
        <f>IF(NOT(ISBLANK(#REF!)),1," ")</f>
        <v>1</v>
      </c>
    </row>
    <row r="5115" spans="13:16" x14ac:dyDescent="0.25">
      <c r="M5115" s="4" t="str">
        <f t="shared" si="158"/>
        <v xml:space="preserve"> </v>
      </c>
      <c r="O5115" s="4" t="str">
        <f t="shared" si="159"/>
        <v xml:space="preserve"> </v>
      </c>
      <c r="P5115" s="1">
        <f>IF(NOT(ISBLANK(#REF!)),1," ")</f>
        <v>1</v>
      </c>
    </row>
    <row r="5116" spans="13:16" x14ac:dyDescent="0.25">
      <c r="M5116" s="4" t="str">
        <f t="shared" si="158"/>
        <v xml:space="preserve"> </v>
      </c>
      <c r="O5116" s="4" t="str">
        <f t="shared" si="159"/>
        <v xml:space="preserve"> </v>
      </c>
      <c r="P5116" s="1">
        <f>IF(NOT(ISBLANK(#REF!)),1," ")</f>
        <v>1</v>
      </c>
    </row>
    <row r="5117" spans="13:16" x14ac:dyDescent="0.25">
      <c r="M5117" s="4" t="str">
        <f t="shared" si="158"/>
        <v xml:space="preserve"> </v>
      </c>
      <c r="O5117" s="4" t="str">
        <f t="shared" si="159"/>
        <v xml:space="preserve"> </v>
      </c>
      <c r="P5117" s="1">
        <f>IF(NOT(ISBLANK(#REF!)),1," ")</f>
        <v>1</v>
      </c>
    </row>
    <row r="5118" spans="13:16" x14ac:dyDescent="0.25">
      <c r="M5118" s="4" t="str">
        <f t="shared" si="158"/>
        <v xml:space="preserve"> </v>
      </c>
      <c r="O5118" s="4" t="str">
        <f t="shared" si="159"/>
        <v xml:space="preserve"> </v>
      </c>
      <c r="P5118" s="1">
        <f>IF(NOT(ISBLANK(#REF!)),1," ")</f>
        <v>1</v>
      </c>
    </row>
    <row r="5119" spans="13:16" x14ac:dyDescent="0.25">
      <c r="M5119" s="4" t="str">
        <f t="shared" si="158"/>
        <v xml:space="preserve"> </v>
      </c>
      <c r="O5119" s="4" t="str">
        <f t="shared" si="159"/>
        <v xml:space="preserve"> </v>
      </c>
      <c r="P5119" s="1">
        <f>IF(NOT(ISBLANK(#REF!)),1," ")</f>
        <v>1</v>
      </c>
    </row>
    <row r="5120" spans="13:16" x14ac:dyDescent="0.25">
      <c r="M5120" s="4" t="str">
        <f t="shared" si="158"/>
        <v xml:space="preserve"> </v>
      </c>
      <c r="O5120" s="4" t="str">
        <f t="shared" si="159"/>
        <v xml:space="preserve"> </v>
      </c>
      <c r="P5120" s="1">
        <f>IF(NOT(ISBLANK(#REF!)),1," ")</f>
        <v>1</v>
      </c>
    </row>
    <row r="5121" spans="13:16" x14ac:dyDescent="0.25">
      <c r="M5121" s="4" t="str">
        <f t="shared" si="158"/>
        <v xml:space="preserve"> </v>
      </c>
      <c r="O5121" s="4" t="str">
        <f t="shared" si="159"/>
        <v xml:space="preserve"> </v>
      </c>
      <c r="P5121" s="1">
        <f>IF(NOT(ISBLANK(#REF!)),1," ")</f>
        <v>1</v>
      </c>
    </row>
    <row r="5122" spans="13:16" x14ac:dyDescent="0.25">
      <c r="M5122" s="4" t="str">
        <f t="shared" si="158"/>
        <v xml:space="preserve"> </v>
      </c>
      <c r="O5122" s="4" t="str">
        <f t="shared" si="159"/>
        <v xml:space="preserve"> </v>
      </c>
      <c r="P5122" s="1">
        <f>IF(NOT(ISBLANK(#REF!)),1," ")</f>
        <v>1</v>
      </c>
    </row>
    <row r="5123" spans="13:16" x14ac:dyDescent="0.25">
      <c r="M5123" s="4" t="str">
        <f t="shared" si="158"/>
        <v xml:space="preserve"> </v>
      </c>
      <c r="O5123" s="4" t="str">
        <f t="shared" si="159"/>
        <v xml:space="preserve"> </v>
      </c>
      <c r="P5123" s="1">
        <f>IF(NOT(ISBLANK(#REF!)),1," ")</f>
        <v>1</v>
      </c>
    </row>
    <row r="5124" spans="13:16" x14ac:dyDescent="0.25">
      <c r="M5124" s="4" t="str">
        <f t="shared" si="158"/>
        <v xml:space="preserve"> </v>
      </c>
      <c r="O5124" s="4" t="str">
        <f t="shared" si="159"/>
        <v xml:space="preserve"> </v>
      </c>
      <c r="P5124" s="1">
        <f>IF(NOT(ISBLANK(#REF!)),1," ")</f>
        <v>1</v>
      </c>
    </row>
    <row r="5125" spans="13:16" x14ac:dyDescent="0.25">
      <c r="M5125" s="4" t="str">
        <f t="shared" si="158"/>
        <v xml:space="preserve"> </v>
      </c>
      <c r="O5125" s="4" t="str">
        <f t="shared" si="159"/>
        <v xml:space="preserve"> </v>
      </c>
      <c r="P5125" s="1">
        <f>IF(NOT(ISBLANK(#REF!)),1," ")</f>
        <v>1</v>
      </c>
    </row>
    <row r="5126" spans="13:16" x14ac:dyDescent="0.25">
      <c r="M5126" s="4" t="str">
        <f t="shared" si="158"/>
        <v xml:space="preserve"> </v>
      </c>
      <c r="O5126" s="4" t="str">
        <f t="shared" si="159"/>
        <v xml:space="preserve"> </v>
      </c>
      <c r="P5126" s="1">
        <f>IF(NOT(ISBLANK(#REF!)),1," ")</f>
        <v>1</v>
      </c>
    </row>
    <row r="5127" spans="13:16" x14ac:dyDescent="0.25">
      <c r="M5127" s="4" t="str">
        <f t="shared" si="158"/>
        <v xml:space="preserve"> </v>
      </c>
      <c r="O5127" s="4" t="str">
        <f t="shared" si="159"/>
        <v xml:space="preserve"> </v>
      </c>
      <c r="P5127" s="1">
        <f>IF(NOT(ISBLANK(#REF!)),1," ")</f>
        <v>1</v>
      </c>
    </row>
    <row r="5128" spans="13:16" x14ac:dyDescent="0.25">
      <c r="M5128" s="4" t="str">
        <f t="shared" ref="M5128:M5191" si="160">IF(NOT(ISBLANK(J5128)),H5128+I5128+L5128," ")</f>
        <v xml:space="preserve"> </v>
      </c>
      <c r="O5128" s="4" t="str">
        <f t="shared" ref="O5128:O5191" si="161">IF(NOT(ISBLANK(J5128)),G5128-M5128+N5128," ")</f>
        <v xml:space="preserve"> </v>
      </c>
      <c r="P5128" s="1">
        <f>IF(NOT(ISBLANK(#REF!)),1," ")</f>
        <v>1</v>
      </c>
    </row>
    <row r="5129" spans="13:16" x14ac:dyDescent="0.25">
      <c r="M5129" s="4" t="str">
        <f t="shared" si="160"/>
        <v xml:space="preserve"> </v>
      </c>
      <c r="O5129" s="4" t="str">
        <f t="shared" si="161"/>
        <v xml:space="preserve"> </v>
      </c>
      <c r="P5129" s="1">
        <f>IF(NOT(ISBLANK(#REF!)),1," ")</f>
        <v>1</v>
      </c>
    </row>
    <row r="5130" spans="13:16" x14ac:dyDescent="0.25">
      <c r="M5130" s="4" t="str">
        <f t="shared" si="160"/>
        <v xml:space="preserve"> </v>
      </c>
      <c r="O5130" s="4" t="str">
        <f t="shared" si="161"/>
        <v xml:space="preserve"> </v>
      </c>
      <c r="P5130" s="1">
        <f>IF(NOT(ISBLANK(#REF!)),1," ")</f>
        <v>1</v>
      </c>
    </row>
    <row r="5131" spans="13:16" x14ac:dyDescent="0.25">
      <c r="M5131" s="4" t="str">
        <f t="shared" si="160"/>
        <v xml:space="preserve"> </v>
      </c>
      <c r="O5131" s="4" t="str">
        <f t="shared" si="161"/>
        <v xml:space="preserve"> </v>
      </c>
      <c r="P5131" s="1">
        <f>IF(NOT(ISBLANK(#REF!)),1," ")</f>
        <v>1</v>
      </c>
    </row>
    <row r="5132" spans="13:16" x14ac:dyDescent="0.25">
      <c r="M5132" s="4" t="str">
        <f t="shared" si="160"/>
        <v xml:space="preserve"> </v>
      </c>
      <c r="O5132" s="4" t="str">
        <f t="shared" si="161"/>
        <v xml:space="preserve"> </v>
      </c>
      <c r="P5132" s="1">
        <f>IF(NOT(ISBLANK(#REF!)),1," ")</f>
        <v>1</v>
      </c>
    </row>
    <row r="5133" spans="13:16" x14ac:dyDescent="0.25">
      <c r="M5133" s="4" t="str">
        <f t="shared" si="160"/>
        <v xml:space="preserve"> </v>
      </c>
      <c r="O5133" s="4" t="str">
        <f t="shared" si="161"/>
        <v xml:space="preserve"> </v>
      </c>
      <c r="P5133" s="1">
        <f>IF(NOT(ISBLANK(#REF!)),1," ")</f>
        <v>1</v>
      </c>
    </row>
    <row r="5134" spans="13:16" x14ac:dyDescent="0.25">
      <c r="M5134" s="4" t="str">
        <f t="shared" si="160"/>
        <v xml:space="preserve"> </v>
      </c>
      <c r="O5134" s="4" t="str">
        <f t="shared" si="161"/>
        <v xml:space="preserve"> </v>
      </c>
      <c r="P5134" s="1">
        <f>IF(NOT(ISBLANK(#REF!)),1," ")</f>
        <v>1</v>
      </c>
    </row>
    <row r="5135" spans="13:16" x14ac:dyDescent="0.25">
      <c r="M5135" s="4" t="str">
        <f t="shared" si="160"/>
        <v xml:space="preserve"> </v>
      </c>
      <c r="O5135" s="4" t="str">
        <f t="shared" si="161"/>
        <v xml:space="preserve"> </v>
      </c>
      <c r="P5135" s="1">
        <f>IF(NOT(ISBLANK(#REF!)),1," ")</f>
        <v>1</v>
      </c>
    </row>
    <row r="5136" spans="13:16" x14ac:dyDescent="0.25">
      <c r="M5136" s="4" t="str">
        <f t="shared" si="160"/>
        <v xml:space="preserve"> </v>
      </c>
      <c r="O5136" s="4" t="str">
        <f t="shared" si="161"/>
        <v xml:space="preserve"> </v>
      </c>
      <c r="P5136" s="1">
        <f>IF(NOT(ISBLANK(#REF!)),1," ")</f>
        <v>1</v>
      </c>
    </row>
    <row r="5137" spans="13:16" x14ac:dyDescent="0.25">
      <c r="M5137" s="4" t="str">
        <f t="shared" si="160"/>
        <v xml:space="preserve"> </v>
      </c>
      <c r="O5137" s="4" t="str">
        <f t="shared" si="161"/>
        <v xml:space="preserve"> </v>
      </c>
      <c r="P5137" s="1">
        <f>IF(NOT(ISBLANK(#REF!)),1," ")</f>
        <v>1</v>
      </c>
    </row>
    <row r="5138" spans="13:16" x14ac:dyDescent="0.25">
      <c r="M5138" s="4" t="str">
        <f t="shared" si="160"/>
        <v xml:space="preserve"> </v>
      </c>
      <c r="O5138" s="4" t="str">
        <f t="shared" si="161"/>
        <v xml:space="preserve"> </v>
      </c>
      <c r="P5138" s="1">
        <f>IF(NOT(ISBLANK(#REF!)),1," ")</f>
        <v>1</v>
      </c>
    </row>
    <row r="5139" spans="13:16" x14ac:dyDescent="0.25">
      <c r="M5139" s="4" t="str">
        <f t="shared" si="160"/>
        <v xml:space="preserve"> </v>
      </c>
      <c r="O5139" s="4" t="str">
        <f t="shared" si="161"/>
        <v xml:space="preserve"> </v>
      </c>
      <c r="P5139" s="1">
        <f>IF(NOT(ISBLANK(#REF!)),1," ")</f>
        <v>1</v>
      </c>
    </row>
    <row r="5140" spans="13:16" x14ac:dyDescent="0.25">
      <c r="M5140" s="4" t="str">
        <f t="shared" si="160"/>
        <v xml:space="preserve"> </v>
      </c>
      <c r="O5140" s="4" t="str">
        <f t="shared" si="161"/>
        <v xml:space="preserve"> </v>
      </c>
      <c r="P5140" s="1">
        <f>IF(NOT(ISBLANK(#REF!)),1," ")</f>
        <v>1</v>
      </c>
    </row>
    <row r="5141" spans="13:16" x14ac:dyDescent="0.25">
      <c r="M5141" s="4" t="str">
        <f t="shared" si="160"/>
        <v xml:space="preserve"> </v>
      </c>
      <c r="O5141" s="4" t="str">
        <f t="shared" si="161"/>
        <v xml:space="preserve"> </v>
      </c>
      <c r="P5141" s="1">
        <f>IF(NOT(ISBLANK(#REF!)),1," ")</f>
        <v>1</v>
      </c>
    </row>
    <row r="5142" spans="13:16" x14ac:dyDescent="0.25">
      <c r="M5142" s="4" t="str">
        <f t="shared" si="160"/>
        <v xml:space="preserve"> </v>
      </c>
      <c r="O5142" s="4" t="str">
        <f t="shared" si="161"/>
        <v xml:space="preserve"> </v>
      </c>
      <c r="P5142" s="1">
        <f>IF(NOT(ISBLANK(#REF!)),1," ")</f>
        <v>1</v>
      </c>
    </row>
    <row r="5143" spans="13:16" x14ac:dyDescent="0.25">
      <c r="M5143" s="4" t="str">
        <f t="shared" si="160"/>
        <v xml:space="preserve"> </v>
      </c>
      <c r="O5143" s="4" t="str">
        <f t="shared" si="161"/>
        <v xml:space="preserve"> </v>
      </c>
      <c r="P5143" s="1">
        <f>IF(NOT(ISBLANK(#REF!)),1," ")</f>
        <v>1</v>
      </c>
    </row>
    <row r="5144" spans="13:16" x14ac:dyDescent="0.25">
      <c r="M5144" s="4" t="str">
        <f t="shared" si="160"/>
        <v xml:space="preserve"> </v>
      </c>
      <c r="O5144" s="4" t="str">
        <f t="shared" si="161"/>
        <v xml:space="preserve"> </v>
      </c>
      <c r="P5144" s="1">
        <f>IF(NOT(ISBLANK(#REF!)),1," ")</f>
        <v>1</v>
      </c>
    </row>
    <row r="5145" spans="13:16" x14ac:dyDescent="0.25">
      <c r="M5145" s="4" t="str">
        <f t="shared" si="160"/>
        <v xml:space="preserve"> </v>
      </c>
      <c r="O5145" s="4" t="str">
        <f t="shared" si="161"/>
        <v xml:space="preserve"> </v>
      </c>
      <c r="P5145" s="1">
        <f>IF(NOT(ISBLANK(#REF!)),1," ")</f>
        <v>1</v>
      </c>
    </row>
    <row r="5146" spans="13:16" x14ac:dyDescent="0.25">
      <c r="M5146" s="4" t="str">
        <f t="shared" si="160"/>
        <v xml:space="preserve"> </v>
      </c>
      <c r="O5146" s="4" t="str">
        <f t="shared" si="161"/>
        <v xml:space="preserve"> </v>
      </c>
      <c r="P5146" s="1">
        <f>IF(NOT(ISBLANK(#REF!)),1," ")</f>
        <v>1</v>
      </c>
    </row>
    <row r="5147" spans="13:16" x14ac:dyDescent="0.25">
      <c r="M5147" s="4" t="str">
        <f t="shared" si="160"/>
        <v xml:space="preserve"> </v>
      </c>
      <c r="O5147" s="4" t="str">
        <f t="shared" si="161"/>
        <v xml:space="preserve"> </v>
      </c>
      <c r="P5147" s="1">
        <f>IF(NOT(ISBLANK(#REF!)),1," ")</f>
        <v>1</v>
      </c>
    </row>
    <row r="5148" spans="13:16" x14ac:dyDescent="0.25">
      <c r="M5148" s="4" t="str">
        <f t="shared" si="160"/>
        <v xml:space="preserve"> </v>
      </c>
      <c r="O5148" s="4" t="str">
        <f t="shared" si="161"/>
        <v xml:space="preserve"> </v>
      </c>
      <c r="P5148" s="1">
        <f>IF(NOT(ISBLANK(#REF!)),1," ")</f>
        <v>1</v>
      </c>
    </row>
    <row r="5149" spans="13:16" x14ac:dyDescent="0.25">
      <c r="M5149" s="4" t="str">
        <f t="shared" si="160"/>
        <v xml:space="preserve"> </v>
      </c>
      <c r="O5149" s="4" t="str">
        <f t="shared" si="161"/>
        <v xml:space="preserve"> </v>
      </c>
      <c r="P5149" s="1">
        <f>IF(NOT(ISBLANK(#REF!)),1," ")</f>
        <v>1</v>
      </c>
    </row>
    <row r="5150" spans="13:16" x14ac:dyDescent="0.25">
      <c r="M5150" s="4" t="str">
        <f t="shared" si="160"/>
        <v xml:space="preserve"> </v>
      </c>
      <c r="O5150" s="4" t="str">
        <f t="shared" si="161"/>
        <v xml:space="preserve"> </v>
      </c>
      <c r="P5150" s="1">
        <f>IF(NOT(ISBLANK(#REF!)),1," ")</f>
        <v>1</v>
      </c>
    </row>
    <row r="5151" spans="13:16" x14ac:dyDescent="0.25">
      <c r="M5151" s="4" t="str">
        <f t="shared" si="160"/>
        <v xml:space="preserve"> </v>
      </c>
      <c r="O5151" s="4" t="str">
        <f t="shared" si="161"/>
        <v xml:space="preserve"> </v>
      </c>
      <c r="P5151" s="1">
        <f>IF(NOT(ISBLANK(#REF!)),1," ")</f>
        <v>1</v>
      </c>
    </row>
    <row r="5152" spans="13:16" x14ac:dyDescent="0.25">
      <c r="M5152" s="4" t="str">
        <f t="shared" si="160"/>
        <v xml:space="preserve"> </v>
      </c>
      <c r="O5152" s="4" t="str">
        <f t="shared" si="161"/>
        <v xml:space="preserve"> </v>
      </c>
      <c r="P5152" s="1">
        <f>IF(NOT(ISBLANK(#REF!)),1," ")</f>
        <v>1</v>
      </c>
    </row>
    <row r="5153" spans="13:16" x14ac:dyDescent="0.25">
      <c r="M5153" s="4" t="str">
        <f t="shared" si="160"/>
        <v xml:space="preserve"> </v>
      </c>
      <c r="O5153" s="4" t="str">
        <f t="shared" si="161"/>
        <v xml:space="preserve"> </v>
      </c>
      <c r="P5153" s="1">
        <f>IF(NOT(ISBLANK(#REF!)),1," ")</f>
        <v>1</v>
      </c>
    </row>
    <row r="5154" spans="13:16" x14ac:dyDescent="0.25">
      <c r="M5154" s="4" t="str">
        <f t="shared" si="160"/>
        <v xml:space="preserve"> </v>
      </c>
      <c r="O5154" s="4" t="str">
        <f t="shared" si="161"/>
        <v xml:space="preserve"> </v>
      </c>
      <c r="P5154" s="1">
        <f>IF(NOT(ISBLANK(#REF!)),1," ")</f>
        <v>1</v>
      </c>
    </row>
    <row r="5155" spans="13:16" x14ac:dyDescent="0.25">
      <c r="M5155" s="4" t="str">
        <f t="shared" si="160"/>
        <v xml:space="preserve"> </v>
      </c>
      <c r="O5155" s="4" t="str">
        <f t="shared" si="161"/>
        <v xml:space="preserve"> </v>
      </c>
      <c r="P5155" s="1">
        <f>IF(NOT(ISBLANK(#REF!)),1," ")</f>
        <v>1</v>
      </c>
    </row>
    <row r="5156" spans="13:16" x14ac:dyDescent="0.25">
      <c r="M5156" s="4" t="str">
        <f t="shared" si="160"/>
        <v xml:space="preserve"> </v>
      </c>
      <c r="O5156" s="4" t="str">
        <f t="shared" si="161"/>
        <v xml:space="preserve"> </v>
      </c>
      <c r="P5156" s="1">
        <f>IF(NOT(ISBLANK(#REF!)),1," ")</f>
        <v>1</v>
      </c>
    </row>
    <row r="5157" spans="13:16" x14ac:dyDescent="0.25">
      <c r="M5157" s="4" t="str">
        <f t="shared" si="160"/>
        <v xml:space="preserve"> </v>
      </c>
      <c r="O5157" s="4" t="str">
        <f t="shared" si="161"/>
        <v xml:space="preserve"> </v>
      </c>
      <c r="P5157" s="1">
        <f>IF(NOT(ISBLANK(#REF!)),1," ")</f>
        <v>1</v>
      </c>
    </row>
    <row r="5158" spans="13:16" x14ac:dyDescent="0.25">
      <c r="M5158" s="4" t="str">
        <f t="shared" si="160"/>
        <v xml:space="preserve"> </v>
      </c>
      <c r="O5158" s="4" t="str">
        <f t="shared" si="161"/>
        <v xml:space="preserve"> </v>
      </c>
      <c r="P5158" s="1">
        <f>IF(NOT(ISBLANK(#REF!)),1," ")</f>
        <v>1</v>
      </c>
    </row>
    <row r="5159" spans="13:16" x14ac:dyDescent="0.25">
      <c r="M5159" s="4" t="str">
        <f t="shared" si="160"/>
        <v xml:space="preserve"> </v>
      </c>
      <c r="O5159" s="4" t="str">
        <f t="shared" si="161"/>
        <v xml:space="preserve"> </v>
      </c>
      <c r="P5159" s="1">
        <f>IF(NOT(ISBLANK(#REF!)),1," ")</f>
        <v>1</v>
      </c>
    </row>
    <row r="5160" spans="13:16" x14ac:dyDescent="0.25">
      <c r="M5160" s="4" t="str">
        <f t="shared" si="160"/>
        <v xml:space="preserve"> </v>
      </c>
      <c r="O5160" s="4" t="str">
        <f t="shared" si="161"/>
        <v xml:space="preserve"> </v>
      </c>
      <c r="P5160" s="1">
        <f>IF(NOT(ISBLANK(#REF!)),1," ")</f>
        <v>1</v>
      </c>
    </row>
    <row r="5161" spans="13:16" x14ac:dyDescent="0.25">
      <c r="M5161" s="4" t="str">
        <f t="shared" si="160"/>
        <v xml:space="preserve"> </v>
      </c>
      <c r="O5161" s="4" t="str">
        <f t="shared" si="161"/>
        <v xml:space="preserve"> </v>
      </c>
      <c r="P5161" s="1">
        <f>IF(NOT(ISBLANK(#REF!)),1," ")</f>
        <v>1</v>
      </c>
    </row>
    <row r="5162" spans="13:16" x14ac:dyDescent="0.25">
      <c r="M5162" s="4" t="str">
        <f t="shared" si="160"/>
        <v xml:space="preserve"> </v>
      </c>
      <c r="O5162" s="4" t="str">
        <f t="shared" si="161"/>
        <v xml:space="preserve"> </v>
      </c>
      <c r="P5162" s="1">
        <f>IF(NOT(ISBLANK(#REF!)),1," ")</f>
        <v>1</v>
      </c>
    </row>
    <row r="5163" spans="13:16" x14ac:dyDescent="0.25">
      <c r="M5163" s="4" t="str">
        <f t="shared" si="160"/>
        <v xml:space="preserve"> </v>
      </c>
      <c r="O5163" s="4" t="str">
        <f t="shared" si="161"/>
        <v xml:space="preserve"> </v>
      </c>
      <c r="P5163" s="1">
        <f>IF(NOT(ISBLANK(#REF!)),1," ")</f>
        <v>1</v>
      </c>
    </row>
    <row r="5164" spans="13:16" x14ac:dyDescent="0.25">
      <c r="M5164" s="4" t="str">
        <f t="shared" si="160"/>
        <v xml:space="preserve"> </v>
      </c>
      <c r="O5164" s="4" t="str">
        <f t="shared" si="161"/>
        <v xml:space="preserve"> </v>
      </c>
      <c r="P5164" s="1">
        <f>IF(NOT(ISBLANK(#REF!)),1," ")</f>
        <v>1</v>
      </c>
    </row>
    <row r="5165" spans="13:16" x14ac:dyDescent="0.25">
      <c r="M5165" s="4" t="str">
        <f t="shared" si="160"/>
        <v xml:space="preserve"> </v>
      </c>
      <c r="O5165" s="4" t="str">
        <f t="shared" si="161"/>
        <v xml:space="preserve"> </v>
      </c>
      <c r="P5165" s="1">
        <f>IF(NOT(ISBLANK(#REF!)),1," ")</f>
        <v>1</v>
      </c>
    </row>
    <row r="5166" spans="13:16" x14ac:dyDescent="0.25">
      <c r="M5166" s="4" t="str">
        <f t="shared" si="160"/>
        <v xml:space="preserve"> </v>
      </c>
      <c r="O5166" s="4" t="str">
        <f t="shared" si="161"/>
        <v xml:space="preserve"> </v>
      </c>
      <c r="P5166" s="1">
        <f>IF(NOT(ISBLANK(#REF!)),1," ")</f>
        <v>1</v>
      </c>
    </row>
    <row r="5167" spans="13:16" x14ac:dyDescent="0.25">
      <c r="M5167" s="4" t="str">
        <f t="shared" si="160"/>
        <v xml:space="preserve"> </v>
      </c>
      <c r="O5167" s="4" t="str">
        <f t="shared" si="161"/>
        <v xml:space="preserve"> </v>
      </c>
      <c r="P5167" s="1">
        <f>IF(NOT(ISBLANK(#REF!)),1," ")</f>
        <v>1</v>
      </c>
    </row>
    <row r="5168" spans="13:16" x14ac:dyDescent="0.25">
      <c r="M5168" s="4" t="str">
        <f t="shared" si="160"/>
        <v xml:space="preserve"> </v>
      </c>
      <c r="O5168" s="4" t="str">
        <f t="shared" si="161"/>
        <v xml:space="preserve"> </v>
      </c>
      <c r="P5168" s="1">
        <f>IF(NOT(ISBLANK(#REF!)),1," ")</f>
        <v>1</v>
      </c>
    </row>
    <row r="5169" spans="13:16" x14ac:dyDescent="0.25">
      <c r="M5169" s="4" t="str">
        <f t="shared" si="160"/>
        <v xml:space="preserve"> </v>
      </c>
      <c r="O5169" s="4" t="str">
        <f t="shared" si="161"/>
        <v xml:space="preserve"> </v>
      </c>
      <c r="P5169" s="1">
        <f>IF(NOT(ISBLANK(#REF!)),1," ")</f>
        <v>1</v>
      </c>
    </row>
    <row r="5170" spans="13:16" x14ac:dyDescent="0.25">
      <c r="M5170" s="4" t="str">
        <f t="shared" si="160"/>
        <v xml:space="preserve"> </v>
      </c>
      <c r="O5170" s="4" t="str">
        <f t="shared" si="161"/>
        <v xml:space="preserve"> </v>
      </c>
      <c r="P5170" s="1">
        <f>IF(NOT(ISBLANK(#REF!)),1," ")</f>
        <v>1</v>
      </c>
    </row>
    <row r="5171" spans="13:16" x14ac:dyDescent="0.25">
      <c r="M5171" s="4" t="str">
        <f t="shared" si="160"/>
        <v xml:space="preserve"> </v>
      </c>
      <c r="O5171" s="4" t="str">
        <f t="shared" si="161"/>
        <v xml:space="preserve"> </v>
      </c>
      <c r="P5171" s="1">
        <f>IF(NOT(ISBLANK(#REF!)),1," ")</f>
        <v>1</v>
      </c>
    </row>
    <row r="5172" spans="13:16" x14ac:dyDescent="0.25">
      <c r="M5172" s="4" t="str">
        <f t="shared" si="160"/>
        <v xml:space="preserve"> </v>
      </c>
      <c r="O5172" s="4" t="str">
        <f t="shared" si="161"/>
        <v xml:space="preserve"> </v>
      </c>
      <c r="P5172" s="1">
        <f>IF(NOT(ISBLANK(#REF!)),1," ")</f>
        <v>1</v>
      </c>
    </row>
    <row r="5173" spans="13:16" x14ac:dyDescent="0.25">
      <c r="M5173" s="4" t="str">
        <f t="shared" si="160"/>
        <v xml:space="preserve"> </v>
      </c>
      <c r="O5173" s="4" t="str">
        <f t="shared" si="161"/>
        <v xml:space="preserve"> </v>
      </c>
      <c r="P5173" s="1">
        <f>IF(NOT(ISBLANK(#REF!)),1," ")</f>
        <v>1</v>
      </c>
    </row>
    <row r="5174" spans="13:16" x14ac:dyDescent="0.25">
      <c r="M5174" s="4" t="str">
        <f t="shared" si="160"/>
        <v xml:space="preserve"> </v>
      </c>
      <c r="O5174" s="4" t="str">
        <f t="shared" si="161"/>
        <v xml:space="preserve"> </v>
      </c>
      <c r="P5174" s="1">
        <f>IF(NOT(ISBLANK(#REF!)),1," ")</f>
        <v>1</v>
      </c>
    </row>
    <row r="5175" spans="13:16" x14ac:dyDescent="0.25">
      <c r="M5175" s="4" t="str">
        <f t="shared" si="160"/>
        <v xml:space="preserve"> </v>
      </c>
      <c r="O5175" s="4" t="str">
        <f t="shared" si="161"/>
        <v xml:space="preserve"> </v>
      </c>
      <c r="P5175" s="1">
        <f>IF(NOT(ISBLANK(#REF!)),1," ")</f>
        <v>1</v>
      </c>
    </row>
    <row r="5176" spans="13:16" x14ac:dyDescent="0.25">
      <c r="M5176" s="4" t="str">
        <f t="shared" si="160"/>
        <v xml:space="preserve"> </v>
      </c>
      <c r="O5176" s="4" t="str">
        <f t="shared" si="161"/>
        <v xml:space="preserve"> </v>
      </c>
      <c r="P5176" s="1">
        <f>IF(NOT(ISBLANK(#REF!)),1," ")</f>
        <v>1</v>
      </c>
    </row>
    <row r="5177" spans="13:16" x14ac:dyDescent="0.25">
      <c r="M5177" s="4" t="str">
        <f t="shared" si="160"/>
        <v xml:space="preserve"> </v>
      </c>
      <c r="O5177" s="4" t="str">
        <f t="shared" si="161"/>
        <v xml:space="preserve"> </v>
      </c>
      <c r="P5177" s="1">
        <f>IF(NOT(ISBLANK(#REF!)),1," ")</f>
        <v>1</v>
      </c>
    </row>
    <row r="5178" spans="13:16" x14ac:dyDescent="0.25">
      <c r="M5178" s="4" t="str">
        <f t="shared" si="160"/>
        <v xml:space="preserve"> </v>
      </c>
      <c r="O5178" s="4" t="str">
        <f t="shared" si="161"/>
        <v xml:space="preserve"> </v>
      </c>
      <c r="P5178" s="1">
        <f>IF(NOT(ISBLANK(#REF!)),1," ")</f>
        <v>1</v>
      </c>
    </row>
    <row r="5179" spans="13:16" x14ac:dyDescent="0.25">
      <c r="M5179" s="4" t="str">
        <f t="shared" si="160"/>
        <v xml:space="preserve"> </v>
      </c>
      <c r="O5179" s="4" t="str">
        <f t="shared" si="161"/>
        <v xml:space="preserve"> </v>
      </c>
      <c r="P5179" s="1">
        <f>IF(NOT(ISBLANK(#REF!)),1," ")</f>
        <v>1</v>
      </c>
    </row>
    <row r="5180" spans="13:16" x14ac:dyDescent="0.25">
      <c r="M5180" s="4" t="str">
        <f t="shared" si="160"/>
        <v xml:space="preserve"> </v>
      </c>
      <c r="O5180" s="4" t="str">
        <f t="shared" si="161"/>
        <v xml:space="preserve"> </v>
      </c>
      <c r="P5180" s="1">
        <f>IF(NOT(ISBLANK(#REF!)),1," ")</f>
        <v>1</v>
      </c>
    </row>
    <row r="5181" spans="13:16" x14ac:dyDescent="0.25">
      <c r="M5181" s="4" t="str">
        <f t="shared" si="160"/>
        <v xml:space="preserve"> </v>
      </c>
      <c r="O5181" s="4" t="str">
        <f t="shared" si="161"/>
        <v xml:space="preserve"> </v>
      </c>
      <c r="P5181" s="1">
        <f>IF(NOT(ISBLANK(#REF!)),1," ")</f>
        <v>1</v>
      </c>
    </row>
    <row r="5182" spans="13:16" x14ac:dyDescent="0.25">
      <c r="M5182" s="4" t="str">
        <f t="shared" si="160"/>
        <v xml:space="preserve"> </v>
      </c>
      <c r="O5182" s="4" t="str">
        <f t="shared" si="161"/>
        <v xml:space="preserve"> </v>
      </c>
      <c r="P5182" s="1">
        <f>IF(NOT(ISBLANK(#REF!)),1," ")</f>
        <v>1</v>
      </c>
    </row>
    <row r="5183" spans="13:16" x14ac:dyDescent="0.25">
      <c r="M5183" s="4" t="str">
        <f t="shared" si="160"/>
        <v xml:space="preserve"> </v>
      </c>
      <c r="O5183" s="4" t="str">
        <f t="shared" si="161"/>
        <v xml:space="preserve"> </v>
      </c>
      <c r="P5183" s="1">
        <f>IF(NOT(ISBLANK(#REF!)),1," ")</f>
        <v>1</v>
      </c>
    </row>
    <row r="5184" spans="13:16" x14ac:dyDescent="0.25">
      <c r="M5184" s="4" t="str">
        <f t="shared" si="160"/>
        <v xml:space="preserve"> </v>
      </c>
      <c r="O5184" s="4" t="str">
        <f t="shared" si="161"/>
        <v xml:space="preserve"> </v>
      </c>
      <c r="P5184" s="1">
        <f>IF(NOT(ISBLANK(#REF!)),1," ")</f>
        <v>1</v>
      </c>
    </row>
    <row r="5185" spans="13:16" x14ac:dyDescent="0.25">
      <c r="M5185" s="4" t="str">
        <f t="shared" si="160"/>
        <v xml:space="preserve"> </v>
      </c>
      <c r="O5185" s="4" t="str">
        <f t="shared" si="161"/>
        <v xml:space="preserve"> </v>
      </c>
      <c r="P5185" s="1">
        <f>IF(NOT(ISBLANK(#REF!)),1," ")</f>
        <v>1</v>
      </c>
    </row>
    <row r="5186" spans="13:16" x14ac:dyDescent="0.25">
      <c r="M5186" s="4" t="str">
        <f t="shared" si="160"/>
        <v xml:space="preserve"> </v>
      </c>
      <c r="O5186" s="4" t="str">
        <f t="shared" si="161"/>
        <v xml:space="preserve"> </v>
      </c>
      <c r="P5186" s="1">
        <f>IF(NOT(ISBLANK(#REF!)),1," ")</f>
        <v>1</v>
      </c>
    </row>
    <row r="5187" spans="13:16" x14ac:dyDescent="0.25">
      <c r="M5187" s="4" t="str">
        <f t="shared" si="160"/>
        <v xml:space="preserve"> </v>
      </c>
      <c r="O5187" s="4" t="str">
        <f t="shared" si="161"/>
        <v xml:space="preserve"> </v>
      </c>
      <c r="P5187" s="1">
        <f>IF(NOT(ISBLANK(#REF!)),1," ")</f>
        <v>1</v>
      </c>
    </row>
    <row r="5188" spans="13:16" x14ac:dyDescent="0.25">
      <c r="M5188" s="4" t="str">
        <f t="shared" si="160"/>
        <v xml:space="preserve"> </v>
      </c>
      <c r="O5188" s="4" t="str">
        <f t="shared" si="161"/>
        <v xml:space="preserve"> </v>
      </c>
      <c r="P5188" s="1">
        <f>IF(NOT(ISBLANK(#REF!)),1," ")</f>
        <v>1</v>
      </c>
    </row>
    <row r="5189" spans="13:16" x14ac:dyDescent="0.25">
      <c r="M5189" s="4" t="str">
        <f t="shared" si="160"/>
        <v xml:space="preserve"> </v>
      </c>
      <c r="O5189" s="4" t="str">
        <f t="shared" si="161"/>
        <v xml:space="preserve"> </v>
      </c>
      <c r="P5189" s="1">
        <f>IF(NOT(ISBLANK(#REF!)),1," ")</f>
        <v>1</v>
      </c>
    </row>
    <row r="5190" spans="13:16" x14ac:dyDescent="0.25">
      <c r="M5190" s="4" t="str">
        <f t="shared" si="160"/>
        <v xml:space="preserve"> </v>
      </c>
      <c r="O5190" s="4" t="str">
        <f t="shared" si="161"/>
        <v xml:space="preserve"> </v>
      </c>
      <c r="P5190" s="1">
        <f>IF(NOT(ISBLANK(#REF!)),1," ")</f>
        <v>1</v>
      </c>
    </row>
    <row r="5191" spans="13:16" x14ac:dyDescent="0.25">
      <c r="M5191" s="4" t="str">
        <f t="shared" si="160"/>
        <v xml:space="preserve"> </v>
      </c>
      <c r="O5191" s="4" t="str">
        <f t="shared" si="161"/>
        <v xml:space="preserve"> </v>
      </c>
      <c r="P5191" s="1">
        <f>IF(NOT(ISBLANK(#REF!)),1," ")</f>
        <v>1</v>
      </c>
    </row>
    <row r="5192" spans="13:16" x14ac:dyDescent="0.25">
      <c r="M5192" s="4" t="str">
        <f t="shared" ref="M5192:M5255" si="162">IF(NOT(ISBLANK(J5192)),H5192+I5192+L5192," ")</f>
        <v xml:space="preserve"> </v>
      </c>
      <c r="O5192" s="4" t="str">
        <f t="shared" ref="O5192:O5255" si="163">IF(NOT(ISBLANK(J5192)),G5192-M5192+N5192," ")</f>
        <v xml:space="preserve"> </v>
      </c>
      <c r="P5192" s="1">
        <f>IF(NOT(ISBLANK(#REF!)),1," ")</f>
        <v>1</v>
      </c>
    </row>
    <row r="5193" spans="13:16" x14ac:dyDescent="0.25">
      <c r="M5193" s="4" t="str">
        <f t="shared" si="162"/>
        <v xml:space="preserve"> </v>
      </c>
      <c r="O5193" s="4" t="str">
        <f t="shared" si="163"/>
        <v xml:space="preserve"> </v>
      </c>
      <c r="P5193" s="1">
        <f>IF(NOT(ISBLANK(#REF!)),1," ")</f>
        <v>1</v>
      </c>
    </row>
    <row r="5194" spans="13:16" x14ac:dyDescent="0.25">
      <c r="M5194" s="4" t="str">
        <f t="shared" si="162"/>
        <v xml:space="preserve"> </v>
      </c>
      <c r="O5194" s="4" t="str">
        <f t="shared" si="163"/>
        <v xml:space="preserve"> </v>
      </c>
      <c r="P5194" s="1">
        <f>IF(NOT(ISBLANK(#REF!)),1," ")</f>
        <v>1</v>
      </c>
    </row>
    <row r="5195" spans="13:16" x14ac:dyDescent="0.25">
      <c r="M5195" s="4" t="str">
        <f t="shared" si="162"/>
        <v xml:space="preserve"> </v>
      </c>
      <c r="O5195" s="4" t="str">
        <f t="shared" si="163"/>
        <v xml:space="preserve"> </v>
      </c>
      <c r="P5195" s="1">
        <f>IF(NOT(ISBLANK(#REF!)),1," ")</f>
        <v>1</v>
      </c>
    </row>
    <row r="5196" spans="13:16" x14ac:dyDescent="0.25">
      <c r="M5196" s="4" t="str">
        <f t="shared" si="162"/>
        <v xml:space="preserve"> </v>
      </c>
      <c r="O5196" s="4" t="str">
        <f t="shared" si="163"/>
        <v xml:space="preserve"> </v>
      </c>
      <c r="P5196" s="1">
        <f>IF(NOT(ISBLANK(#REF!)),1," ")</f>
        <v>1</v>
      </c>
    </row>
    <row r="5197" spans="13:16" x14ac:dyDescent="0.25">
      <c r="M5197" s="4" t="str">
        <f t="shared" si="162"/>
        <v xml:space="preserve"> </v>
      </c>
      <c r="O5197" s="4" t="str">
        <f t="shared" si="163"/>
        <v xml:space="preserve"> </v>
      </c>
      <c r="P5197" s="1">
        <f>IF(NOT(ISBLANK(#REF!)),1," ")</f>
        <v>1</v>
      </c>
    </row>
    <row r="5198" spans="13:16" x14ac:dyDescent="0.25">
      <c r="M5198" s="4" t="str">
        <f t="shared" si="162"/>
        <v xml:space="preserve"> </v>
      </c>
      <c r="O5198" s="4" t="str">
        <f t="shared" si="163"/>
        <v xml:space="preserve"> </v>
      </c>
      <c r="P5198" s="1">
        <f>IF(NOT(ISBLANK(#REF!)),1," ")</f>
        <v>1</v>
      </c>
    </row>
    <row r="5199" spans="13:16" x14ac:dyDescent="0.25">
      <c r="M5199" s="4" t="str">
        <f t="shared" si="162"/>
        <v xml:space="preserve"> </v>
      </c>
      <c r="O5199" s="4" t="str">
        <f t="shared" si="163"/>
        <v xml:space="preserve"> </v>
      </c>
      <c r="P5199" s="1">
        <f>IF(NOT(ISBLANK(#REF!)),1," ")</f>
        <v>1</v>
      </c>
    </row>
    <row r="5200" spans="13:16" x14ac:dyDescent="0.25">
      <c r="M5200" s="4" t="str">
        <f t="shared" si="162"/>
        <v xml:space="preserve"> </v>
      </c>
      <c r="O5200" s="4" t="str">
        <f t="shared" si="163"/>
        <v xml:space="preserve"> </v>
      </c>
      <c r="P5200" s="1">
        <f>IF(NOT(ISBLANK(#REF!)),1," ")</f>
        <v>1</v>
      </c>
    </row>
    <row r="5201" spans="13:16" x14ac:dyDescent="0.25">
      <c r="M5201" s="4" t="str">
        <f t="shared" si="162"/>
        <v xml:space="preserve"> </v>
      </c>
      <c r="O5201" s="4" t="str">
        <f t="shared" si="163"/>
        <v xml:space="preserve"> </v>
      </c>
      <c r="P5201" s="1">
        <f>IF(NOT(ISBLANK(#REF!)),1," ")</f>
        <v>1</v>
      </c>
    </row>
    <row r="5202" spans="13:16" x14ac:dyDescent="0.25">
      <c r="M5202" s="4" t="str">
        <f t="shared" si="162"/>
        <v xml:space="preserve"> </v>
      </c>
      <c r="O5202" s="4" t="str">
        <f t="shared" si="163"/>
        <v xml:space="preserve"> </v>
      </c>
      <c r="P5202" s="1">
        <f>IF(NOT(ISBLANK(#REF!)),1," ")</f>
        <v>1</v>
      </c>
    </row>
    <row r="5203" spans="13:16" x14ac:dyDescent="0.25">
      <c r="M5203" s="4" t="str">
        <f t="shared" si="162"/>
        <v xml:space="preserve"> </v>
      </c>
      <c r="O5203" s="4" t="str">
        <f t="shared" si="163"/>
        <v xml:space="preserve"> </v>
      </c>
      <c r="P5203" s="1">
        <f>IF(NOT(ISBLANK(#REF!)),1," ")</f>
        <v>1</v>
      </c>
    </row>
    <row r="5204" spans="13:16" x14ac:dyDescent="0.25">
      <c r="M5204" s="4" t="str">
        <f t="shared" si="162"/>
        <v xml:space="preserve"> </v>
      </c>
      <c r="O5204" s="4" t="str">
        <f t="shared" si="163"/>
        <v xml:space="preserve"> </v>
      </c>
      <c r="P5204" s="1">
        <f>IF(NOT(ISBLANK(#REF!)),1," ")</f>
        <v>1</v>
      </c>
    </row>
    <row r="5205" spans="13:16" x14ac:dyDescent="0.25">
      <c r="M5205" s="4" t="str">
        <f t="shared" si="162"/>
        <v xml:space="preserve"> </v>
      </c>
      <c r="O5205" s="4" t="str">
        <f t="shared" si="163"/>
        <v xml:space="preserve"> </v>
      </c>
      <c r="P5205" s="1">
        <f>IF(NOT(ISBLANK(#REF!)),1," ")</f>
        <v>1</v>
      </c>
    </row>
    <row r="5206" spans="13:16" x14ac:dyDescent="0.25">
      <c r="M5206" s="4" t="str">
        <f t="shared" si="162"/>
        <v xml:space="preserve"> </v>
      </c>
      <c r="O5206" s="4" t="str">
        <f t="shared" si="163"/>
        <v xml:space="preserve"> </v>
      </c>
      <c r="P5206" s="1">
        <f>IF(NOT(ISBLANK(#REF!)),1," ")</f>
        <v>1</v>
      </c>
    </row>
    <row r="5207" spans="13:16" x14ac:dyDescent="0.25">
      <c r="M5207" s="4" t="str">
        <f t="shared" si="162"/>
        <v xml:space="preserve"> </v>
      </c>
      <c r="O5207" s="4" t="str">
        <f t="shared" si="163"/>
        <v xml:space="preserve"> </v>
      </c>
      <c r="P5207" s="1">
        <f>IF(NOT(ISBLANK(#REF!)),1," ")</f>
        <v>1</v>
      </c>
    </row>
    <row r="5208" spans="13:16" x14ac:dyDescent="0.25">
      <c r="M5208" s="4" t="str">
        <f t="shared" si="162"/>
        <v xml:space="preserve"> </v>
      </c>
      <c r="O5208" s="4" t="str">
        <f t="shared" si="163"/>
        <v xml:space="preserve"> </v>
      </c>
      <c r="P5208" s="1">
        <f>IF(NOT(ISBLANK(#REF!)),1," ")</f>
        <v>1</v>
      </c>
    </row>
    <row r="5209" spans="13:16" x14ac:dyDescent="0.25">
      <c r="M5209" s="4" t="str">
        <f t="shared" si="162"/>
        <v xml:space="preserve"> </v>
      </c>
      <c r="O5209" s="4" t="str">
        <f t="shared" si="163"/>
        <v xml:space="preserve"> </v>
      </c>
      <c r="P5209" s="1">
        <f>IF(NOT(ISBLANK(#REF!)),1," ")</f>
        <v>1</v>
      </c>
    </row>
    <row r="5210" spans="13:16" x14ac:dyDescent="0.25">
      <c r="M5210" s="4" t="str">
        <f t="shared" si="162"/>
        <v xml:space="preserve"> </v>
      </c>
      <c r="O5210" s="4" t="str">
        <f t="shared" si="163"/>
        <v xml:space="preserve"> </v>
      </c>
      <c r="P5210" s="1">
        <f>IF(NOT(ISBLANK(#REF!)),1," ")</f>
        <v>1</v>
      </c>
    </row>
    <row r="5211" spans="13:16" x14ac:dyDescent="0.25">
      <c r="M5211" s="4" t="str">
        <f t="shared" si="162"/>
        <v xml:space="preserve"> </v>
      </c>
      <c r="O5211" s="4" t="str">
        <f t="shared" si="163"/>
        <v xml:space="preserve"> </v>
      </c>
      <c r="P5211" s="1">
        <f>IF(NOT(ISBLANK(#REF!)),1," ")</f>
        <v>1</v>
      </c>
    </row>
    <row r="5212" spans="13:16" x14ac:dyDescent="0.25">
      <c r="M5212" s="4" t="str">
        <f t="shared" si="162"/>
        <v xml:space="preserve"> </v>
      </c>
      <c r="O5212" s="4" t="str">
        <f t="shared" si="163"/>
        <v xml:space="preserve"> </v>
      </c>
      <c r="P5212" s="1">
        <f>IF(NOT(ISBLANK(#REF!)),1," ")</f>
        <v>1</v>
      </c>
    </row>
    <row r="5213" spans="13:16" x14ac:dyDescent="0.25">
      <c r="M5213" s="4" t="str">
        <f t="shared" si="162"/>
        <v xml:space="preserve"> </v>
      </c>
      <c r="O5213" s="4" t="str">
        <f t="shared" si="163"/>
        <v xml:space="preserve"> </v>
      </c>
      <c r="P5213" s="1">
        <f>IF(NOT(ISBLANK(#REF!)),1," ")</f>
        <v>1</v>
      </c>
    </row>
    <row r="5214" spans="13:16" x14ac:dyDescent="0.25">
      <c r="M5214" s="4" t="str">
        <f t="shared" si="162"/>
        <v xml:space="preserve"> </v>
      </c>
      <c r="O5214" s="4" t="str">
        <f t="shared" si="163"/>
        <v xml:space="preserve"> </v>
      </c>
      <c r="P5214" s="1">
        <f>IF(NOT(ISBLANK(#REF!)),1," ")</f>
        <v>1</v>
      </c>
    </row>
    <row r="5215" spans="13:16" x14ac:dyDescent="0.25">
      <c r="M5215" s="4" t="str">
        <f t="shared" si="162"/>
        <v xml:space="preserve"> </v>
      </c>
      <c r="O5215" s="4" t="str">
        <f t="shared" si="163"/>
        <v xml:space="preserve"> </v>
      </c>
      <c r="P5215" s="1">
        <f>IF(NOT(ISBLANK(#REF!)),1," ")</f>
        <v>1</v>
      </c>
    </row>
    <row r="5216" spans="13:16" x14ac:dyDescent="0.25">
      <c r="M5216" s="4" t="str">
        <f t="shared" si="162"/>
        <v xml:space="preserve"> </v>
      </c>
      <c r="O5216" s="4" t="str">
        <f t="shared" si="163"/>
        <v xml:space="preserve"> </v>
      </c>
      <c r="P5216" s="1">
        <f>IF(NOT(ISBLANK(#REF!)),1," ")</f>
        <v>1</v>
      </c>
    </row>
    <row r="5217" spans="13:16" x14ac:dyDescent="0.25">
      <c r="M5217" s="4" t="str">
        <f t="shared" si="162"/>
        <v xml:space="preserve"> </v>
      </c>
      <c r="O5217" s="4" t="str">
        <f t="shared" si="163"/>
        <v xml:space="preserve"> </v>
      </c>
      <c r="P5217" s="1">
        <f>IF(NOT(ISBLANK(#REF!)),1," ")</f>
        <v>1</v>
      </c>
    </row>
    <row r="5218" spans="13:16" x14ac:dyDescent="0.25">
      <c r="M5218" s="4" t="str">
        <f t="shared" si="162"/>
        <v xml:space="preserve"> </v>
      </c>
      <c r="O5218" s="4" t="str">
        <f t="shared" si="163"/>
        <v xml:space="preserve"> </v>
      </c>
      <c r="P5218" s="1">
        <f>IF(NOT(ISBLANK(#REF!)),1," ")</f>
        <v>1</v>
      </c>
    </row>
    <row r="5219" spans="13:16" x14ac:dyDescent="0.25">
      <c r="M5219" s="4" t="str">
        <f t="shared" si="162"/>
        <v xml:space="preserve"> </v>
      </c>
      <c r="O5219" s="4" t="str">
        <f t="shared" si="163"/>
        <v xml:space="preserve"> </v>
      </c>
      <c r="P5219" s="1">
        <f>IF(NOT(ISBLANK(#REF!)),1," ")</f>
        <v>1</v>
      </c>
    </row>
    <row r="5220" spans="13:16" x14ac:dyDescent="0.25">
      <c r="M5220" s="4" t="str">
        <f t="shared" si="162"/>
        <v xml:space="preserve"> </v>
      </c>
      <c r="O5220" s="4" t="str">
        <f t="shared" si="163"/>
        <v xml:space="preserve"> </v>
      </c>
      <c r="P5220" s="1">
        <f>IF(NOT(ISBLANK(#REF!)),1," ")</f>
        <v>1</v>
      </c>
    </row>
    <row r="5221" spans="13:16" x14ac:dyDescent="0.25">
      <c r="M5221" s="4" t="str">
        <f t="shared" si="162"/>
        <v xml:space="preserve"> </v>
      </c>
      <c r="O5221" s="4" t="str">
        <f t="shared" si="163"/>
        <v xml:space="preserve"> </v>
      </c>
      <c r="P5221" s="1">
        <f>IF(NOT(ISBLANK(#REF!)),1," ")</f>
        <v>1</v>
      </c>
    </row>
    <row r="5222" spans="13:16" x14ac:dyDescent="0.25">
      <c r="M5222" s="4" t="str">
        <f t="shared" si="162"/>
        <v xml:space="preserve"> </v>
      </c>
      <c r="O5222" s="4" t="str">
        <f t="shared" si="163"/>
        <v xml:space="preserve"> </v>
      </c>
      <c r="P5222" s="1">
        <f>IF(NOT(ISBLANK(#REF!)),1," ")</f>
        <v>1</v>
      </c>
    </row>
    <row r="5223" spans="13:16" x14ac:dyDescent="0.25">
      <c r="M5223" s="4" t="str">
        <f t="shared" si="162"/>
        <v xml:space="preserve"> </v>
      </c>
      <c r="O5223" s="4" t="str">
        <f t="shared" si="163"/>
        <v xml:space="preserve"> </v>
      </c>
      <c r="P5223" s="1">
        <f>IF(NOT(ISBLANK(#REF!)),1," ")</f>
        <v>1</v>
      </c>
    </row>
    <row r="5224" spans="13:16" x14ac:dyDescent="0.25">
      <c r="M5224" s="4" t="str">
        <f t="shared" si="162"/>
        <v xml:space="preserve"> </v>
      </c>
      <c r="O5224" s="4" t="str">
        <f t="shared" si="163"/>
        <v xml:space="preserve"> </v>
      </c>
      <c r="P5224" s="1">
        <f>IF(NOT(ISBLANK(#REF!)),1," ")</f>
        <v>1</v>
      </c>
    </row>
    <row r="5225" spans="13:16" x14ac:dyDescent="0.25">
      <c r="M5225" s="4" t="str">
        <f t="shared" si="162"/>
        <v xml:space="preserve"> </v>
      </c>
      <c r="O5225" s="4" t="str">
        <f t="shared" si="163"/>
        <v xml:space="preserve"> </v>
      </c>
      <c r="P5225" s="1">
        <f>IF(NOT(ISBLANK(#REF!)),1," ")</f>
        <v>1</v>
      </c>
    </row>
    <row r="5226" spans="13:16" x14ac:dyDescent="0.25">
      <c r="M5226" s="4" t="str">
        <f t="shared" si="162"/>
        <v xml:space="preserve"> </v>
      </c>
      <c r="O5226" s="4" t="str">
        <f t="shared" si="163"/>
        <v xml:space="preserve"> </v>
      </c>
      <c r="P5226" s="1">
        <f>IF(NOT(ISBLANK(#REF!)),1," ")</f>
        <v>1</v>
      </c>
    </row>
    <row r="5227" spans="13:16" x14ac:dyDescent="0.25">
      <c r="M5227" s="4" t="str">
        <f t="shared" si="162"/>
        <v xml:space="preserve"> </v>
      </c>
      <c r="O5227" s="4" t="str">
        <f t="shared" si="163"/>
        <v xml:space="preserve"> </v>
      </c>
      <c r="P5227" s="1">
        <f>IF(NOT(ISBLANK(#REF!)),1," ")</f>
        <v>1</v>
      </c>
    </row>
    <row r="5228" spans="13:16" x14ac:dyDescent="0.25">
      <c r="M5228" s="4" t="str">
        <f t="shared" si="162"/>
        <v xml:space="preserve"> </v>
      </c>
      <c r="O5228" s="4" t="str">
        <f t="shared" si="163"/>
        <v xml:space="preserve"> </v>
      </c>
      <c r="P5228" s="1">
        <f>IF(NOT(ISBLANK(#REF!)),1," ")</f>
        <v>1</v>
      </c>
    </row>
    <row r="5229" spans="13:16" x14ac:dyDescent="0.25">
      <c r="M5229" s="4" t="str">
        <f t="shared" si="162"/>
        <v xml:space="preserve"> </v>
      </c>
      <c r="O5229" s="4" t="str">
        <f t="shared" si="163"/>
        <v xml:space="preserve"> </v>
      </c>
      <c r="P5229" s="1">
        <f>IF(NOT(ISBLANK(#REF!)),1," ")</f>
        <v>1</v>
      </c>
    </row>
    <row r="5230" spans="13:16" x14ac:dyDescent="0.25">
      <c r="M5230" s="4" t="str">
        <f t="shared" si="162"/>
        <v xml:space="preserve"> </v>
      </c>
      <c r="O5230" s="4" t="str">
        <f t="shared" si="163"/>
        <v xml:space="preserve"> </v>
      </c>
      <c r="P5230" s="1">
        <f>IF(NOT(ISBLANK(#REF!)),1," ")</f>
        <v>1</v>
      </c>
    </row>
    <row r="5231" spans="13:16" x14ac:dyDescent="0.25">
      <c r="M5231" s="4" t="str">
        <f t="shared" si="162"/>
        <v xml:space="preserve"> </v>
      </c>
      <c r="O5231" s="4" t="str">
        <f t="shared" si="163"/>
        <v xml:space="preserve"> </v>
      </c>
      <c r="P5231" s="1">
        <f>IF(NOT(ISBLANK(#REF!)),1," ")</f>
        <v>1</v>
      </c>
    </row>
    <row r="5232" spans="13:16" x14ac:dyDescent="0.25">
      <c r="M5232" s="4" t="str">
        <f t="shared" si="162"/>
        <v xml:space="preserve"> </v>
      </c>
      <c r="O5232" s="4" t="str">
        <f t="shared" si="163"/>
        <v xml:space="preserve"> </v>
      </c>
      <c r="P5232" s="1">
        <f>IF(NOT(ISBLANK(#REF!)),1," ")</f>
        <v>1</v>
      </c>
    </row>
    <row r="5233" spans="13:16" x14ac:dyDescent="0.25">
      <c r="M5233" s="4" t="str">
        <f t="shared" si="162"/>
        <v xml:space="preserve"> </v>
      </c>
      <c r="O5233" s="4" t="str">
        <f t="shared" si="163"/>
        <v xml:space="preserve"> </v>
      </c>
      <c r="P5233" s="1">
        <f>IF(NOT(ISBLANK(#REF!)),1," ")</f>
        <v>1</v>
      </c>
    </row>
    <row r="5234" spans="13:16" x14ac:dyDescent="0.25">
      <c r="M5234" s="4" t="str">
        <f t="shared" si="162"/>
        <v xml:space="preserve"> </v>
      </c>
      <c r="O5234" s="4" t="str">
        <f t="shared" si="163"/>
        <v xml:space="preserve"> </v>
      </c>
      <c r="P5234" s="1">
        <f>IF(NOT(ISBLANK(#REF!)),1," ")</f>
        <v>1</v>
      </c>
    </row>
    <row r="5235" spans="13:16" x14ac:dyDescent="0.25">
      <c r="M5235" s="4" t="str">
        <f t="shared" si="162"/>
        <v xml:space="preserve"> </v>
      </c>
      <c r="O5235" s="4" t="str">
        <f t="shared" si="163"/>
        <v xml:space="preserve"> </v>
      </c>
      <c r="P5235" s="1">
        <f>IF(NOT(ISBLANK(#REF!)),1," ")</f>
        <v>1</v>
      </c>
    </row>
    <row r="5236" spans="13:16" x14ac:dyDescent="0.25">
      <c r="M5236" s="4" t="str">
        <f t="shared" si="162"/>
        <v xml:space="preserve"> </v>
      </c>
      <c r="O5236" s="4" t="str">
        <f t="shared" si="163"/>
        <v xml:space="preserve"> </v>
      </c>
      <c r="P5236" s="1">
        <f>IF(NOT(ISBLANK(#REF!)),1," ")</f>
        <v>1</v>
      </c>
    </row>
    <row r="5237" spans="13:16" x14ac:dyDescent="0.25">
      <c r="M5237" s="4" t="str">
        <f t="shared" si="162"/>
        <v xml:space="preserve"> </v>
      </c>
      <c r="O5237" s="4" t="str">
        <f t="shared" si="163"/>
        <v xml:space="preserve"> </v>
      </c>
      <c r="P5237" s="1">
        <f>IF(NOT(ISBLANK(#REF!)),1," ")</f>
        <v>1</v>
      </c>
    </row>
    <row r="5238" spans="13:16" x14ac:dyDescent="0.25">
      <c r="M5238" s="4" t="str">
        <f t="shared" si="162"/>
        <v xml:space="preserve"> </v>
      </c>
      <c r="O5238" s="4" t="str">
        <f t="shared" si="163"/>
        <v xml:space="preserve"> </v>
      </c>
      <c r="P5238" s="1">
        <f>IF(NOT(ISBLANK(#REF!)),1," ")</f>
        <v>1</v>
      </c>
    </row>
    <row r="5239" spans="13:16" x14ac:dyDescent="0.25">
      <c r="M5239" s="4" t="str">
        <f t="shared" si="162"/>
        <v xml:space="preserve"> </v>
      </c>
      <c r="O5239" s="4" t="str">
        <f t="shared" si="163"/>
        <v xml:space="preserve"> </v>
      </c>
      <c r="P5239" s="1">
        <f>IF(NOT(ISBLANK(#REF!)),1," ")</f>
        <v>1</v>
      </c>
    </row>
    <row r="5240" spans="13:16" x14ac:dyDescent="0.25">
      <c r="M5240" s="4" t="str">
        <f t="shared" si="162"/>
        <v xml:space="preserve"> </v>
      </c>
      <c r="O5240" s="4" t="str">
        <f t="shared" si="163"/>
        <v xml:space="preserve"> </v>
      </c>
      <c r="P5240" s="1">
        <f>IF(NOT(ISBLANK(#REF!)),1," ")</f>
        <v>1</v>
      </c>
    </row>
    <row r="5241" spans="13:16" x14ac:dyDescent="0.25">
      <c r="M5241" s="4" t="str">
        <f t="shared" si="162"/>
        <v xml:space="preserve"> </v>
      </c>
      <c r="O5241" s="4" t="str">
        <f t="shared" si="163"/>
        <v xml:space="preserve"> </v>
      </c>
      <c r="P5241" s="1">
        <f>IF(NOT(ISBLANK(#REF!)),1," ")</f>
        <v>1</v>
      </c>
    </row>
    <row r="5242" spans="13:16" x14ac:dyDescent="0.25">
      <c r="M5242" s="4" t="str">
        <f t="shared" si="162"/>
        <v xml:space="preserve"> </v>
      </c>
      <c r="O5242" s="4" t="str">
        <f t="shared" si="163"/>
        <v xml:space="preserve"> </v>
      </c>
      <c r="P5242" s="1">
        <f>IF(NOT(ISBLANK(#REF!)),1," ")</f>
        <v>1</v>
      </c>
    </row>
    <row r="5243" spans="13:16" x14ac:dyDescent="0.25">
      <c r="M5243" s="4" t="str">
        <f t="shared" si="162"/>
        <v xml:space="preserve"> </v>
      </c>
      <c r="O5243" s="4" t="str">
        <f t="shared" si="163"/>
        <v xml:space="preserve"> </v>
      </c>
      <c r="P5243" s="1">
        <f>IF(NOT(ISBLANK(#REF!)),1," ")</f>
        <v>1</v>
      </c>
    </row>
    <row r="5244" spans="13:16" x14ac:dyDescent="0.25">
      <c r="M5244" s="4" t="str">
        <f t="shared" si="162"/>
        <v xml:space="preserve"> </v>
      </c>
      <c r="O5244" s="4" t="str">
        <f t="shared" si="163"/>
        <v xml:space="preserve"> </v>
      </c>
      <c r="P5244" s="1">
        <f>IF(NOT(ISBLANK(#REF!)),1," ")</f>
        <v>1</v>
      </c>
    </row>
    <row r="5245" spans="13:16" x14ac:dyDescent="0.25">
      <c r="M5245" s="4" t="str">
        <f t="shared" si="162"/>
        <v xml:space="preserve"> </v>
      </c>
      <c r="O5245" s="4" t="str">
        <f t="shared" si="163"/>
        <v xml:space="preserve"> </v>
      </c>
      <c r="P5245" s="1">
        <f>IF(NOT(ISBLANK(#REF!)),1," ")</f>
        <v>1</v>
      </c>
    </row>
    <row r="5246" spans="13:16" x14ac:dyDescent="0.25">
      <c r="M5246" s="4" t="str">
        <f t="shared" si="162"/>
        <v xml:space="preserve"> </v>
      </c>
      <c r="O5246" s="4" t="str">
        <f t="shared" si="163"/>
        <v xml:space="preserve"> </v>
      </c>
      <c r="P5246" s="1">
        <f>IF(NOT(ISBLANK(#REF!)),1," ")</f>
        <v>1</v>
      </c>
    </row>
    <row r="5247" spans="13:16" x14ac:dyDescent="0.25">
      <c r="M5247" s="4" t="str">
        <f t="shared" si="162"/>
        <v xml:space="preserve"> </v>
      </c>
      <c r="O5247" s="4" t="str">
        <f t="shared" si="163"/>
        <v xml:space="preserve"> </v>
      </c>
      <c r="P5247" s="1">
        <f>IF(NOT(ISBLANK(#REF!)),1," ")</f>
        <v>1</v>
      </c>
    </row>
    <row r="5248" spans="13:16" x14ac:dyDescent="0.25">
      <c r="M5248" s="4" t="str">
        <f t="shared" si="162"/>
        <v xml:space="preserve"> </v>
      </c>
      <c r="O5248" s="4" t="str">
        <f t="shared" si="163"/>
        <v xml:space="preserve"> </v>
      </c>
      <c r="P5248" s="1">
        <f>IF(NOT(ISBLANK(#REF!)),1," ")</f>
        <v>1</v>
      </c>
    </row>
    <row r="5249" spans="13:16" x14ac:dyDescent="0.25">
      <c r="M5249" s="4" t="str">
        <f t="shared" si="162"/>
        <v xml:space="preserve"> </v>
      </c>
      <c r="O5249" s="4" t="str">
        <f t="shared" si="163"/>
        <v xml:space="preserve"> </v>
      </c>
      <c r="P5249" s="1">
        <f>IF(NOT(ISBLANK(#REF!)),1," ")</f>
        <v>1</v>
      </c>
    </row>
    <row r="5250" spans="13:16" x14ac:dyDescent="0.25">
      <c r="M5250" s="4" t="str">
        <f t="shared" si="162"/>
        <v xml:space="preserve"> </v>
      </c>
      <c r="O5250" s="4" t="str">
        <f t="shared" si="163"/>
        <v xml:space="preserve"> </v>
      </c>
      <c r="P5250" s="1">
        <f>IF(NOT(ISBLANK(#REF!)),1," ")</f>
        <v>1</v>
      </c>
    </row>
    <row r="5251" spans="13:16" x14ac:dyDescent="0.25">
      <c r="M5251" s="4" t="str">
        <f t="shared" si="162"/>
        <v xml:space="preserve"> </v>
      </c>
      <c r="O5251" s="4" t="str">
        <f t="shared" si="163"/>
        <v xml:space="preserve"> </v>
      </c>
      <c r="P5251" s="1">
        <f>IF(NOT(ISBLANK(#REF!)),1," ")</f>
        <v>1</v>
      </c>
    </row>
    <row r="5252" spans="13:16" x14ac:dyDescent="0.25">
      <c r="M5252" s="4" t="str">
        <f t="shared" si="162"/>
        <v xml:space="preserve"> </v>
      </c>
      <c r="O5252" s="4" t="str">
        <f t="shared" si="163"/>
        <v xml:space="preserve"> </v>
      </c>
      <c r="P5252" s="1">
        <f>IF(NOT(ISBLANK(#REF!)),1," ")</f>
        <v>1</v>
      </c>
    </row>
    <row r="5253" spans="13:16" x14ac:dyDescent="0.25">
      <c r="M5253" s="4" t="str">
        <f t="shared" si="162"/>
        <v xml:space="preserve"> </v>
      </c>
      <c r="O5253" s="4" t="str">
        <f t="shared" si="163"/>
        <v xml:space="preserve"> </v>
      </c>
      <c r="P5253" s="1">
        <f>IF(NOT(ISBLANK(#REF!)),1," ")</f>
        <v>1</v>
      </c>
    </row>
    <row r="5254" spans="13:16" x14ac:dyDescent="0.25">
      <c r="M5254" s="4" t="str">
        <f t="shared" si="162"/>
        <v xml:space="preserve"> </v>
      </c>
      <c r="O5254" s="4" t="str">
        <f t="shared" si="163"/>
        <v xml:space="preserve"> </v>
      </c>
      <c r="P5254" s="1">
        <f>IF(NOT(ISBLANK(#REF!)),1," ")</f>
        <v>1</v>
      </c>
    </row>
    <row r="5255" spans="13:16" x14ac:dyDescent="0.25">
      <c r="M5255" s="4" t="str">
        <f t="shared" si="162"/>
        <v xml:space="preserve"> </v>
      </c>
      <c r="O5255" s="4" t="str">
        <f t="shared" si="163"/>
        <v xml:space="preserve"> </v>
      </c>
      <c r="P5255" s="1">
        <f>IF(NOT(ISBLANK(#REF!)),1," ")</f>
        <v>1</v>
      </c>
    </row>
    <row r="5256" spans="13:16" x14ac:dyDescent="0.25">
      <c r="M5256" s="4" t="str">
        <f t="shared" ref="M5256:M5319" si="164">IF(NOT(ISBLANK(J5256)),H5256+I5256+L5256," ")</f>
        <v xml:space="preserve"> </v>
      </c>
      <c r="O5256" s="4" t="str">
        <f t="shared" ref="O5256:O5319" si="165">IF(NOT(ISBLANK(J5256)),G5256-M5256+N5256," ")</f>
        <v xml:space="preserve"> </v>
      </c>
      <c r="P5256" s="1">
        <f>IF(NOT(ISBLANK(#REF!)),1," ")</f>
        <v>1</v>
      </c>
    </row>
    <row r="5257" spans="13:16" x14ac:dyDescent="0.25">
      <c r="M5257" s="4" t="str">
        <f t="shared" si="164"/>
        <v xml:space="preserve"> </v>
      </c>
      <c r="O5257" s="4" t="str">
        <f t="shared" si="165"/>
        <v xml:space="preserve"> </v>
      </c>
      <c r="P5257" s="1">
        <f>IF(NOT(ISBLANK(#REF!)),1," ")</f>
        <v>1</v>
      </c>
    </row>
    <row r="5258" spans="13:16" x14ac:dyDescent="0.25">
      <c r="M5258" s="4" t="str">
        <f t="shared" si="164"/>
        <v xml:space="preserve"> </v>
      </c>
      <c r="O5258" s="4" t="str">
        <f t="shared" si="165"/>
        <v xml:space="preserve"> </v>
      </c>
      <c r="P5258" s="1">
        <f>IF(NOT(ISBLANK(#REF!)),1," ")</f>
        <v>1</v>
      </c>
    </row>
    <row r="5259" spans="13:16" x14ac:dyDescent="0.25">
      <c r="M5259" s="4" t="str">
        <f t="shared" si="164"/>
        <v xml:space="preserve"> </v>
      </c>
      <c r="O5259" s="4" t="str">
        <f t="shared" si="165"/>
        <v xml:space="preserve"> </v>
      </c>
      <c r="P5259" s="1">
        <f>IF(NOT(ISBLANK(#REF!)),1," ")</f>
        <v>1</v>
      </c>
    </row>
    <row r="5260" spans="13:16" x14ac:dyDescent="0.25">
      <c r="M5260" s="4" t="str">
        <f t="shared" si="164"/>
        <v xml:space="preserve"> </v>
      </c>
      <c r="O5260" s="4" t="str">
        <f t="shared" si="165"/>
        <v xml:space="preserve"> </v>
      </c>
      <c r="P5260" s="1">
        <f>IF(NOT(ISBLANK(#REF!)),1," ")</f>
        <v>1</v>
      </c>
    </row>
    <row r="5261" spans="13:16" x14ac:dyDescent="0.25">
      <c r="M5261" s="4" t="str">
        <f t="shared" si="164"/>
        <v xml:space="preserve"> </v>
      </c>
      <c r="O5261" s="4" t="str">
        <f t="shared" si="165"/>
        <v xml:space="preserve"> </v>
      </c>
      <c r="P5261" s="1">
        <f>IF(NOT(ISBLANK(#REF!)),1," ")</f>
        <v>1</v>
      </c>
    </row>
    <row r="5262" spans="13:16" x14ac:dyDescent="0.25">
      <c r="M5262" s="4" t="str">
        <f t="shared" si="164"/>
        <v xml:space="preserve"> </v>
      </c>
      <c r="O5262" s="4" t="str">
        <f t="shared" si="165"/>
        <v xml:space="preserve"> </v>
      </c>
      <c r="P5262" s="1">
        <f>IF(NOT(ISBLANK(#REF!)),1," ")</f>
        <v>1</v>
      </c>
    </row>
    <row r="5263" spans="13:16" x14ac:dyDescent="0.25">
      <c r="M5263" s="4" t="str">
        <f t="shared" si="164"/>
        <v xml:space="preserve"> </v>
      </c>
      <c r="O5263" s="4" t="str">
        <f t="shared" si="165"/>
        <v xml:space="preserve"> </v>
      </c>
      <c r="P5263" s="1">
        <f>IF(NOT(ISBLANK(#REF!)),1," ")</f>
        <v>1</v>
      </c>
    </row>
    <row r="5264" spans="13:16" x14ac:dyDescent="0.25">
      <c r="M5264" s="4" t="str">
        <f t="shared" si="164"/>
        <v xml:space="preserve"> </v>
      </c>
      <c r="O5264" s="4" t="str">
        <f t="shared" si="165"/>
        <v xml:space="preserve"> </v>
      </c>
      <c r="P5264" s="1">
        <f>IF(NOT(ISBLANK(#REF!)),1," ")</f>
        <v>1</v>
      </c>
    </row>
    <row r="5265" spans="13:16" x14ac:dyDescent="0.25">
      <c r="M5265" s="4" t="str">
        <f t="shared" si="164"/>
        <v xml:space="preserve"> </v>
      </c>
      <c r="O5265" s="4" t="str">
        <f t="shared" si="165"/>
        <v xml:space="preserve"> </v>
      </c>
      <c r="P5265" s="1">
        <f>IF(NOT(ISBLANK(#REF!)),1," ")</f>
        <v>1</v>
      </c>
    </row>
    <row r="5266" spans="13:16" x14ac:dyDescent="0.25">
      <c r="M5266" s="4" t="str">
        <f t="shared" si="164"/>
        <v xml:space="preserve"> </v>
      </c>
      <c r="O5266" s="4" t="str">
        <f t="shared" si="165"/>
        <v xml:space="preserve"> </v>
      </c>
      <c r="P5266" s="1">
        <f>IF(NOT(ISBLANK(#REF!)),1," ")</f>
        <v>1</v>
      </c>
    </row>
    <row r="5267" spans="13:16" x14ac:dyDescent="0.25">
      <c r="M5267" s="4" t="str">
        <f t="shared" si="164"/>
        <v xml:space="preserve"> </v>
      </c>
      <c r="O5267" s="4" t="str">
        <f t="shared" si="165"/>
        <v xml:space="preserve"> </v>
      </c>
      <c r="P5267" s="1">
        <f>IF(NOT(ISBLANK(#REF!)),1," ")</f>
        <v>1</v>
      </c>
    </row>
    <row r="5268" spans="13:16" x14ac:dyDescent="0.25">
      <c r="M5268" s="4" t="str">
        <f t="shared" si="164"/>
        <v xml:space="preserve"> </v>
      </c>
      <c r="O5268" s="4" t="str">
        <f t="shared" si="165"/>
        <v xml:space="preserve"> </v>
      </c>
      <c r="P5268" s="1">
        <f>IF(NOT(ISBLANK(#REF!)),1," ")</f>
        <v>1</v>
      </c>
    </row>
    <row r="5269" spans="13:16" x14ac:dyDescent="0.25">
      <c r="M5269" s="4" t="str">
        <f t="shared" si="164"/>
        <v xml:space="preserve"> </v>
      </c>
      <c r="O5269" s="4" t="str">
        <f t="shared" si="165"/>
        <v xml:space="preserve"> </v>
      </c>
      <c r="P5269" s="1">
        <f>IF(NOT(ISBLANK(#REF!)),1," ")</f>
        <v>1</v>
      </c>
    </row>
    <row r="5270" spans="13:16" x14ac:dyDescent="0.25">
      <c r="M5270" s="4" t="str">
        <f t="shared" si="164"/>
        <v xml:space="preserve"> </v>
      </c>
      <c r="O5270" s="4" t="str">
        <f t="shared" si="165"/>
        <v xml:space="preserve"> </v>
      </c>
      <c r="P5270" s="1">
        <f>IF(NOT(ISBLANK(#REF!)),1," ")</f>
        <v>1</v>
      </c>
    </row>
    <row r="5271" spans="13:16" x14ac:dyDescent="0.25">
      <c r="M5271" s="4" t="str">
        <f t="shared" si="164"/>
        <v xml:space="preserve"> </v>
      </c>
      <c r="O5271" s="4" t="str">
        <f t="shared" si="165"/>
        <v xml:space="preserve"> </v>
      </c>
      <c r="P5271" s="1">
        <f>IF(NOT(ISBLANK(#REF!)),1," ")</f>
        <v>1</v>
      </c>
    </row>
    <row r="5272" spans="13:16" x14ac:dyDescent="0.25">
      <c r="M5272" s="4" t="str">
        <f t="shared" si="164"/>
        <v xml:space="preserve"> </v>
      </c>
      <c r="O5272" s="4" t="str">
        <f t="shared" si="165"/>
        <v xml:space="preserve"> </v>
      </c>
      <c r="P5272" s="1">
        <f>IF(NOT(ISBLANK(#REF!)),1," ")</f>
        <v>1</v>
      </c>
    </row>
    <row r="5273" spans="13:16" x14ac:dyDescent="0.25">
      <c r="M5273" s="4" t="str">
        <f t="shared" si="164"/>
        <v xml:space="preserve"> </v>
      </c>
      <c r="O5273" s="4" t="str">
        <f t="shared" si="165"/>
        <v xml:space="preserve"> </v>
      </c>
      <c r="P5273" s="1">
        <f>IF(NOT(ISBLANK(#REF!)),1," ")</f>
        <v>1</v>
      </c>
    </row>
    <row r="5274" spans="13:16" x14ac:dyDescent="0.25">
      <c r="M5274" s="4" t="str">
        <f t="shared" si="164"/>
        <v xml:space="preserve"> </v>
      </c>
      <c r="O5274" s="4" t="str">
        <f t="shared" si="165"/>
        <v xml:space="preserve"> </v>
      </c>
      <c r="P5274" s="1">
        <f>IF(NOT(ISBLANK(#REF!)),1," ")</f>
        <v>1</v>
      </c>
    </row>
    <row r="5275" spans="13:16" x14ac:dyDescent="0.25">
      <c r="M5275" s="4" t="str">
        <f t="shared" si="164"/>
        <v xml:space="preserve"> </v>
      </c>
      <c r="O5275" s="4" t="str">
        <f t="shared" si="165"/>
        <v xml:space="preserve"> </v>
      </c>
      <c r="P5275" s="1">
        <f>IF(NOT(ISBLANK(#REF!)),1," ")</f>
        <v>1</v>
      </c>
    </row>
    <row r="5276" spans="13:16" x14ac:dyDescent="0.25">
      <c r="M5276" s="4" t="str">
        <f t="shared" si="164"/>
        <v xml:space="preserve"> </v>
      </c>
      <c r="O5276" s="4" t="str">
        <f t="shared" si="165"/>
        <v xml:space="preserve"> </v>
      </c>
      <c r="P5276" s="1">
        <f>IF(NOT(ISBLANK(#REF!)),1," ")</f>
        <v>1</v>
      </c>
    </row>
    <row r="5277" spans="13:16" x14ac:dyDescent="0.25">
      <c r="M5277" s="4" t="str">
        <f t="shared" si="164"/>
        <v xml:space="preserve"> </v>
      </c>
      <c r="O5277" s="4" t="str">
        <f t="shared" si="165"/>
        <v xml:space="preserve"> </v>
      </c>
      <c r="P5277" s="1">
        <f>IF(NOT(ISBLANK(#REF!)),1," ")</f>
        <v>1</v>
      </c>
    </row>
    <row r="5278" spans="13:16" x14ac:dyDescent="0.25">
      <c r="M5278" s="4" t="str">
        <f t="shared" si="164"/>
        <v xml:space="preserve"> </v>
      </c>
      <c r="O5278" s="4" t="str">
        <f t="shared" si="165"/>
        <v xml:space="preserve"> </v>
      </c>
      <c r="P5278" s="1">
        <f>IF(NOT(ISBLANK(#REF!)),1," ")</f>
        <v>1</v>
      </c>
    </row>
    <row r="5279" spans="13:16" x14ac:dyDescent="0.25">
      <c r="M5279" s="4" t="str">
        <f t="shared" si="164"/>
        <v xml:space="preserve"> </v>
      </c>
      <c r="O5279" s="4" t="str">
        <f t="shared" si="165"/>
        <v xml:space="preserve"> </v>
      </c>
      <c r="P5279" s="1">
        <f>IF(NOT(ISBLANK(#REF!)),1," ")</f>
        <v>1</v>
      </c>
    </row>
    <row r="5280" spans="13:16" x14ac:dyDescent="0.25">
      <c r="M5280" s="4" t="str">
        <f t="shared" si="164"/>
        <v xml:space="preserve"> </v>
      </c>
      <c r="O5280" s="4" t="str">
        <f t="shared" si="165"/>
        <v xml:space="preserve"> </v>
      </c>
      <c r="P5280" s="1">
        <f>IF(NOT(ISBLANK(#REF!)),1," ")</f>
        <v>1</v>
      </c>
    </row>
    <row r="5281" spans="13:16" x14ac:dyDescent="0.25">
      <c r="M5281" s="4" t="str">
        <f t="shared" si="164"/>
        <v xml:space="preserve"> </v>
      </c>
      <c r="O5281" s="4" t="str">
        <f t="shared" si="165"/>
        <v xml:space="preserve"> </v>
      </c>
      <c r="P5281" s="1">
        <f>IF(NOT(ISBLANK(#REF!)),1," ")</f>
        <v>1</v>
      </c>
    </row>
    <row r="5282" spans="13:16" x14ac:dyDescent="0.25">
      <c r="M5282" s="4" t="str">
        <f t="shared" si="164"/>
        <v xml:space="preserve"> </v>
      </c>
      <c r="O5282" s="4" t="str">
        <f t="shared" si="165"/>
        <v xml:space="preserve"> </v>
      </c>
      <c r="P5282" s="1">
        <f>IF(NOT(ISBLANK(#REF!)),1," ")</f>
        <v>1</v>
      </c>
    </row>
    <row r="5283" spans="13:16" x14ac:dyDescent="0.25">
      <c r="M5283" s="4" t="str">
        <f t="shared" si="164"/>
        <v xml:space="preserve"> </v>
      </c>
      <c r="O5283" s="4" t="str">
        <f t="shared" si="165"/>
        <v xml:space="preserve"> </v>
      </c>
      <c r="P5283" s="1">
        <f>IF(NOT(ISBLANK(#REF!)),1," ")</f>
        <v>1</v>
      </c>
    </row>
    <row r="5284" spans="13:16" x14ac:dyDescent="0.25">
      <c r="M5284" s="4" t="str">
        <f t="shared" si="164"/>
        <v xml:space="preserve"> </v>
      </c>
      <c r="O5284" s="4" t="str">
        <f t="shared" si="165"/>
        <v xml:space="preserve"> </v>
      </c>
      <c r="P5284" s="1">
        <f>IF(NOT(ISBLANK(#REF!)),1," ")</f>
        <v>1</v>
      </c>
    </row>
    <row r="5285" spans="13:16" x14ac:dyDescent="0.25">
      <c r="M5285" s="4" t="str">
        <f t="shared" si="164"/>
        <v xml:space="preserve"> </v>
      </c>
      <c r="O5285" s="4" t="str">
        <f t="shared" si="165"/>
        <v xml:space="preserve"> </v>
      </c>
      <c r="P5285" s="1">
        <f>IF(NOT(ISBLANK(#REF!)),1," ")</f>
        <v>1</v>
      </c>
    </row>
    <row r="5286" spans="13:16" x14ac:dyDescent="0.25">
      <c r="M5286" s="4" t="str">
        <f t="shared" si="164"/>
        <v xml:space="preserve"> </v>
      </c>
      <c r="O5286" s="4" t="str">
        <f t="shared" si="165"/>
        <v xml:space="preserve"> </v>
      </c>
      <c r="P5286" s="1">
        <f>IF(NOT(ISBLANK(#REF!)),1," ")</f>
        <v>1</v>
      </c>
    </row>
    <row r="5287" spans="13:16" x14ac:dyDescent="0.25">
      <c r="M5287" s="4" t="str">
        <f t="shared" si="164"/>
        <v xml:space="preserve"> </v>
      </c>
      <c r="O5287" s="4" t="str">
        <f t="shared" si="165"/>
        <v xml:space="preserve"> </v>
      </c>
      <c r="P5287" s="1">
        <f>IF(NOT(ISBLANK(#REF!)),1," ")</f>
        <v>1</v>
      </c>
    </row>
    <row r="5288" spans="13:16" x14ac:dyDescent="0.25">
      <c r="M5288" s="4" t="str">
        <f t="shared" si="164"/>
        <v xml:space="preserve"> </v>
      </c>
      <c r="O5288" s="4" t="str">
        <f t="shared" si="165"/>
        <v xml:space="preserve"> </v>
      </c>
      <c r="P5288" s="1">
        <f>IF(NOT(ISBLANK(#REF!)),1," ")</f>
        <v>1</v>
      </c>
    </row>
    <row r="5289" spans="13:16" x14ac:dyDescent="0.25">
      <c r="M5289" s="4" t="str">
        <f t="shared" si="164"/>
        <v xml:space="preserve"> </v>
      </c>
      <c r="O5289" s="4" t="str">
        <f t="shared" si="165"/>
        <v xml:space="preserve"> </v>
      </c>
      <c r="P5289" s="1">
        <f>IF(NOT(ISBLANK(#REF!)),1," ")</f>
        <v>1</v>
      </c>
    </row>
    <row r="5290" spans="13:16" x14ac:dyDescent="0.25">
      <c r="M5290" s="4" t="str">
        <f t="shared" si="164"/>
        <v xml:space="preserve"> </v>
      </c>
      <c r="O5290" s="4" t="str">
        <f t="shared" si="165"/>
        <v xml:space="preserve"> </v>
      </c>
      <c r="P5290" s="1">
        <f>IF(NOT(ISBLANK(#REF!)),1," ")</f>
        <v>1</v>
      </c>
    </row>
    <row r="5291" spans="13:16" x14ac:dyDescent="0.25">
      <c r="M5291" s="4" t="str">
        <f t="shared" si="164"/>
        <v xml:space="preserve"> </v>
      </c>
      <c r="O5291" s="4" t="str">
        <f t="shared" si="165"/>
        <v xml:space="preserve"> </v>
      </c>
      <c r="P5291" s="1">
        <f>IF(NOT(ISBLANK(#REF!)),1," ")</f>
        <v>1</v>
      </c>
    </row>
    <row r="5292" spans="13:16" x14ac:dyDescent="0.25">
      <c r="M5292" s="4" t="str">
        <f t="shared" si="164"/>
        <v xml:space="preserve"> </v>
      </c>
      <c r="O5292" s="4" t="str">
        <f t="shared" si="165"/>
        <v xml:space="preserve"> </v>
      </c>
      <c r="P5292" s="1">
        <f>IF(NOT(ISBLANK(#REF!)),1," ")</f>
        <v>1</v>
      </c>
    </row>
    <row r="5293" spans="13:16" x14ac:dyDescent="0.25">
      <c r="M5293" s="4" t="str">
        <f t="shared" si="164"/>
        <v xml:space="preserve"> </v>
      </c>
      <c r="O5293" s="4" t="str">
        <f t="shared" si="165"/>
        <v xml:space="preserve"> </v>
      </c>
      <c r="P5293" s="1">
        <f>IF(NOT(ISBLANK(#REF!)),1," ")</f>
        <v>1</v>
      </c>
    </row>
    <row r="5294" spans="13:16" x14ac:dyDescent="0.25">
      <c r="M5294" s="4" t="str">
        <f t="shared" si="164"/>
        <v xml:space="preserve"> </v>
      </c>
      <c r="O5294" s="4" t="str">
        <f t="shared" si="165"/>
        <v xml:space="preserve"> </v>
      </c>
      <c r="P5294" s="1">
        <f>IF(NOT(ISBLANK(#REF!)),1," ")</f>
        <v>1</v>
      </c>
    </row>
    <row r="5295" spans="13:16" x14ac:dyDescent="0.25">
      <c r="M5295" s="4" t="str">
        <f t="shared" si="164"/>
        <v xml:space="preserve"> </v>
      </c>
      <c r="O5295" s="4" t="str">
        <f t="shared" si="165"/>
        <v xml:space="preserve"> </v>
      </c>
      <c r="P5295" s="1">
        <f>IF(NOT(ISBLANK(#REF!)),1," ")</f>
        <v>1</v>
      </c>
    </row>
    <row r="5296" spans="13:16" x14ac:dyDescent="0.25">
      <c r="M5296" s="4" t="str">
        <f t="shared" si="164"/>
        <v xml:space="preserve"> </v>
      </c>
      <c r="O5296" s="4" t="str">
        <f t="shared" si="165"/>
        <v xml:space="preserve"> </v>
      </c>
      <c r="P5296" s="1">
        <f>IF(NOT(ISBLANK(#REF!)),1," ")</f>
        <v>1</v>
      </c>
    </row>
    <row r="5297" spans="13:16" x14ac:dyDescent="0.25">
      <c r="M5297" s="4" t="str">
        <f t="shared" si="164"/>
        <v xml:space="preserve"> </v>
      </c>
      <c r="O5297" s="4" t="str">
        <f t="shared" si="165"/>
        <v xml:space="preserve"> </v>
      </c>
      <c r="P5297" s="1">
        <f>IF(NOT(ISBLANK(#REF!)),1," ")</f>
        <v>1</v>
      </c>
    </row>
    <row r="5298" spans="13:16" x14ac:dyDescent="0.25">
      <c r="M5298" s="4" t="str">
        <f t="shared" si="164"/>
        <v xml:space="preserve"> </v>
      </c>
      <c r="O5298" s="4" t="str">
        <f t="shared" si="165"/>
        <v xml:space="preserve"> </v>
      </c>
      <c r="P5298" s="1">
        <f>IF(NOT(ISBLANK(#REF!)),1," ")</f>
        <v>1</v>
      </c>
    </row>
    <row r="5299" spans="13:16" x14ac:dyDescent="0.25">
      <c r="M5299" s="4" t="str">
        <f t="shared" si="164"/>
        <v xml:space="preserve"> </v>
      </c>
      <c r="O5299" s="4" t="str">
        <f t="shared" si="165"/>
        <v xml:space="preserve"> </v>
      </c>
      <c r="P5299" s="1">
        <f>IF(NOT(ISBLANK(#REF!)),1," ")</f>
        <v>1</v>
      </c>
    </row>
    <row r="5300" spans="13:16" x14ac:dyDescent="0.25">
      <c r="M5300" s="4" t="str">
        <f t="shared" si="164"/>
        <v xml:space="preserve"> </v>
      </c>
      <c r="O5300" s="4" t="str">
        <f t="shared" si="165"/>
        <v xml:space="preserve"> </v>
      </c>
      <c r="P5300" s="1">
        <f>IF(NOT(ISBLANK(#REF!)),1," ")</f>
        <v>1</v>
      </c>
    </row>
    <row r="5301" spans="13:16" x14ac:dyDescent="0.25">
      <c r="M5301" s="4" t="str">
        <f t="shared" si="164"/>
        <v xml:space="preserve"> </v>
      </c>
      <c r="O5301" s="4" t="str">
        <f t="shared" si="165"/>
        <v xml:space="preserve"> </v>
      </c>
      <c r="P5301" s="1">
        <f>IF(NOT(ISBLANK(#REF!)),1," ")</f>
        <v>1</v>
      </c>
    </row>
    <row r="5302" spans="13:16" x14ac:dyDescent="0.25">
      <c r="M5302" s="4" t="str">
        <f t="shared" si="164"/>
        <v xml:space="preserve"> </v>
      </c>
      <c r="O5302" s="4" t="str">
        <f t="shared" si="165"/>
        <v xml:space="preserve"> </v>
      </c>
      <c r="P5302" s="1">
        <f>IF(NOT(ISBLANK(#REF!)),1," ")</f>
        <v>1</v>
      </c>
    </row>
    <row r="5303" spans="13:16" x14ac:dyDescent="0.25">
      <c r="M5303" s="4" t="str">
        <f t="shared" si="164"/>
        <v xml:space="preserve"> </v>
      </c>
      <c r="O5303" s="4" t="str">
        <f t="shared" si="165"/>
        <v xml:space="preserve"> </v>
      </c>
      <c r="P5303" s="1">
        <f>IF(NOT(ISBLANK(#REF!)),1," ")</f>
        <v>1</v>
      </c>
    </row>
    <row r="5304" spans="13:16" x14ac:dyDescent="0.25">
      <c r="M5304" s="4" t="str">
        <f t="shared" si="164"/>
        <v xml:space="preserve"> </v>
      </c>
      <c r="O5304" s="4" t="str">
        <f t="shared" si="165"/>
        <v xml:space="preserve"> </v>
      </c>
      <c r="P5304" s="1">
        <f>IF(NOT(ISBLANK(#REF!)),1," ")</f>
        <v>1</v>
      </c>
    </row>
    <row r="5305" spans="13:16" x14ac:dyDescent="0.25">
      <c r="M5305" s="4" t="str">
        <f t="shared" si="164"/>
        <v xml:space="preserve"> </v>
      </c>
      <c r="O5305" s="4" t="str">
        <f t="shared" si="165"/>
        <v xml:space="preserve"> </v>
      </c>
      <c r="P5305" s="1">
        <f>IF(NOT(ISBLANK(#REF!)),1," ")</f>
        <v>1</v>
      </c>
    </row>
    <row r="5306" spans="13:16" x14ac:dyDescent="0.25">
      <c r="M5306" s="4" t="str">
        <f t="shared" si="164"/>
        <v xml:space="preserve"> </v>
      </c>
      <c r="O5306" s="4" t="str">
        <f t="shared" si="165"/>
        <v xml:space="preserve"> </v>
      </c>
      <c r="P5306" s="1">
        <f>IF(NOT(ISBLANK(#REF!)),1," ")</f>
        <v>1</v>
      </c>
    </row>
    <row r="5307" spans="13:16" x14ac:dyDescent="0.25">
      <c r="M5307" s="4" t="str">
        <f t="shared" si="164"/>
        <v xml:space="preserve"> </v>
      </c>
      <c r="O5307" s="4" t="str">
        <f t="shared" si="165"/>
        <v xml:space="preserve"> </v>
      </c>
      <c r="P5307" s="1">
        <f>IF(NOT(ISBLANK(#REF!)),1," ")</f>
        <v>1</v>
      </c>
    </row>
    <row r="5308" spans="13:16" x14ac:dyDescent="0.25">
      <c r="M5308" s="4" t="str">
        <f t="shared" si="164"/>
        <v xml:space="preserve"> </v>
      </c>
      <c r="O5308" s="4" t="str">
        <f t="shared" si="165"/>
        <v xml:space="preserve"> </v>
      </c>
      <c r="P5308" s="1">
        <f>IF(NOT(ISBLANK(#REF!)),1," ")</f>
        <v>1</v>
      </c>
    </row>
    <row r="5309" spans="13:16" x14ac:dyDescent="0.25">
      <c r="M5309" s="4" t="str">
        <f t="shared" si="164"/>
        <v xml:space="preserve"> </v>
      </c>
      <c r="O5309" s="4" t="str">
        <f t="shared" si="165"/>
        <v xml:space="preserve"> </v>
      </c>
      <c r="P5309" s="1">
        <f>IF(NOT(ISBLANK(#REF!)),1," ")</f>
        <v>1</v>
      </c>
    </row>
    <row r="5310" spans="13:16" x14ac:dyDescent="0.25">
      <c r="M5310" s="4" t="str">
        <f t="shared" si="164"/>
        <v xml:space="preserve"> </v>
      </c>
      <c r="O5310" s="4" t="str">
        <f t="shared" si="165"/>
        <v xml:space="preserve"> </v>
      </c>
      <c r="P5310" s="1">
        <f>IF(NOT(ISBLANK(#REF!)),1," ")</f>
        <v>1</v>
      </c>
    </row>
    <row r="5311" spans="13:16" x14ac:dyDescent="0.25">
      <c r="M5311" s="4" t="str">
        <f t="shared" si="164"/>
        <v xml:space="preserve"> </v>
      </c>
      <c r="O5311" s="4" t="str">
        <f t="shared" si="165"/>
        <v xml:space="preserve"> </v>
      </c>
      <c r="P5311" s="1">
        <f>IF(NOT(ISBLANK(#REF!)),1," ")</f>
        <v>1</v>
      </c>
    </row>
    <row r="5312" spans="13:16" x14ac:dyDescent="0.25">
      <c r="M5312" s="4" t="str">
        <f t="shared" si="164"/>
        <v xml:space="preserve"> </v>
      </c>
      <c r="O5312" s="4" t="str">
        <f t="shared" si="165"/>
        <v xml:space="preserve"> </v>
      </c>
      <c r="P5312" s="1">
        <f>IF(NOT(ISBLANK(#REF!)),1," ")</f>
        <v>1</v>
      </c>
    </row>
    <row r="5313" spans="13:16" x14ac:dyDescent="0.25">
      <c r="M5313" s="4" t="str">
        <f t="shared" si="164"/>
        <v xml:space="preserve"> </v>
      </c>
      <c r="O5313" s="4" t="str">
        <f t="shared" si="165"/>
        <v xml:space="preserve"> </v>
      </c>
      <c r="P5313" s="1">
        <f>IF(NOT(ISBLANK(#REF!)),1," ")</f>
        <v>1</v>
      </c>
    </row>
    <row r="5314" spans="13:16" x14ac:dyDescent="0.25">
      <c r="M5314" s="4" t="str">
        <f t="shared" si="164"/>
        <v xml:space="preserve"> </v>
      </c>
      <c r="O5314" s="4" t="str">
        <f t="shared" si="165"/>
        <v xml:space="preserve"> </v>
      </c>
      <c r="P5314" s="1">
        <f>IF(NOT(ISBLANK(#REF!)),1," ")</f>
        <v>1</v>
      </c>
    </row>
    <row r="5315" spans="13:16" x14ac:dyDescent="0.25">
      <c r="M5315" s="4" t="str">
        <f t="shared" si="164"/>
        <v xml:space="preserve"> </v>
      </c>
      <c r="O5315" s="4" t="str">
        <f t="shared" si="165"/>
        <v xml:space="preserve"> </v>
      </c>
      <c r="P5315" s="1">
        <f>IF(NOT(ISBLANK(#REF!)),1," ")</f>
        <v>1</v>
      </c>
    </row>
    <row r="5316" spans="13:16" x14ac:dyDescent="0.25">
      <c r="M5316" s="4" t="str">
        <f t="shared" si="164"/>
        <v xml:space="preserve"> </v>
      </c>
      <c r="O5316" s="4" t="str">
        <f t="shared" si="165"/>
        <v xml:space="preserve"> </v>
      </c>
      <c r="P5316" s="1">
        <f>IF(NOT(ISBLANK(#REF!)),1," ")</f>
        <v>1</v>
      </c>
    </row>
    <row r="5317" spans="13:16" x14ac:dyDescent="0.25">
      <c r="M5317" s="4" t="str">
        <f t="shared" si="164"/>
        <v xml:space="preserve"> </v>
      </c>
      <c r="O5317" s="4" t="str">
        <f t="shared" si="165"/>
        <v xml:space="preserve"> </v>
      </c>
      <c r="P5317" s="1">
        <f>IF(NOT(ISBLANK(#REF!)),1," ")</f>
        <v>1</v>
      </c>
    </row>
    <row r="5318" spans="13:16" x14ac:dyDescent="0.25">
      <c r="M5318" s="4" t="str">
        <f t="shared" si="164"/>
        <v xml:space="preserve"> </v>
      </c>
      <c r="O5318" s="4" t="str">
        <f t="shared" si="165"/>
        <v xml:space="preserve"> </v>
      </c>
      <c r="P5318" s="1">
        <f>IF(NOT(ISBLANK(#REF!)),1," ")</f>
        <v>1</v>
      </c>
    </row>
    <row r="5319" spans="13:16" x14ac:dyDescent="0.25">
      <c r="M5319" s="4" t="str">
        <f t="shared" si="164"/>
        <v xml:space="preserve"> </v>
      </c>
      <c r="O5319" s="4" t="str">
        <f t="shared" si="165"/>
        <v xml:space="preserve"> </v>
      </c>
      <c r="P5319" s="1">
        <f>IF(NOT(ISBLANK(#REF!)),1," ")</f>
        <v>1</v>
      </c>
    </row>
    <row r="5320" spans="13:16" x14ac:dyDescent="0.25">
      <c r="M5320" s="4" t="str">
        <f t="shared" ref="M5320:M5383" si="166">IF(NOT(ISBLANK(J5320)),H5320+I5320+L5320," ")</f>
        <v xml:space="preserve"> </v>
      </c>
      <c r="O5320" s="4" t="str">
        <f t="shared" ref="O5320:O5383" si="167">IF(NOT(ISBLANK(J5320)),G5320-M5320+N5320," ")</f>
        <v xml:space="preserve"> </v>
      </c>
      <c r="P5320" s="1">
        <f>IF(NOT(ISBLANK(#REF!)),1," ")</f>
        <v>1</v>
      </c>
    </row>
    <row r="5321" spans="13:16" x14ac:dyDescent="0.25">
      <c r="M5321" s="4" t="str">
        <f t="shared" si="166"/>
        <v xml:space="preserve"> </v>
      </c>
      <c r="O5321" s="4" t="str">
        <f t="shared" si="167"/>
        <v xml:space="preserve"> </v>
      </c>
      <c r="P5321" s="1">
        <f>IF(NOT(ISBLANK(#REF!)),1," ")</f>
        <v>1</v>
      </c>
    </row>
    <row r="5322" spans="13:16" x14ac:dyDescent="0.25">
      <c r="M5322" s="4" t="str">
        <f t="shared" si="166"/>
        <v xml:space="preserve"> </v>
      </c>
      <c r="O5322" s="4" t="str">
        <f t="shared" si="167"/>
        <v xml:space="preserve"> </v>
      </c>
      <c r="P5322" s="1">
        <f>IF(NOT(ISBLANK(#REF!)),1," ")</f>
        <v>1</v>
      </c>
    </row>
    <row r="5323" spans="13:16" x14ac:dyDescent="0.25">
      <c r="M5323" s="4" t="str">
        <f t="shared" si="166"/>
        <v xml:space="preserve"> </v>
      </c>
      <c r="O5323" s="4" t="str">
        <f t="shared" si="167"/>
        <v xml:space="preserve"> </v>
      </c>
      <c r="P5323" s="1">
        <f>IF(NOT(ISBLANK(#REF!)),1," ")</f>
        <v>1</v>
      </c>
    </row>
    <row r="5324" spans="13:16" x14ac:dyDescent="0.25">
      <c r="M5324" s="4" t="str">
        <f t="shared" si="166"/>
        <v xml:space="preserve"> </v>
      </c>
      <c r="O5324" s="4" t="str">
        <f t="shared" si="167"/>
        <v xml:space="preserve"> </v>
      </c>
      <c r="P5324" s="1">
        <f>IF(NOT(ISBLANK(#REF!)),1," ")</f>
        <v>1</v>
      </c>
    </row>
    <row r="5325" spans="13:16" x14ac:dyDescent="0.25">
      <c r="M5325" s="4" t="str">
        <f t="shared" si="166"/>
        <v xml:space="preserve"> </v>
      </c>
      <c r="O5325" s="4" t="str">
        <f t="shared" si="167"/>
        <v xml:space="preserve"> </v>
      </c>
      <c r="P5325" s="1">
        <f>IF(NOT(ISBLANK(#REF!)),1," ")</f>
        <v>1</v>
      </c>
    </row>
    <row r="5326" spans="13:16" x14ac:dyDescent="0.25">
      <c r="M5326" s="4" t="str">
        <f t="shared" si="166"/>
        <v xml:space="preserve"> </v>
      </c>
      <c r="O5326" s="4" t="str">
        <f t="shared" si="167"/>
        <v xml:space="preserve"> </v>
      </c>
      <c r="P5326" s="1">
        <f>IF(NOT(ISBLANK(#REF!)),1," ")</f>
        <v>1</v>
      </c>
    </row>
    <row r="5327" spans="13:16" x14ac:dyDescent="0.25">
      <c r="M5327" s="4" t="str">
        <f t="shared" si="166"/>
        <v xml:space="preserve"> </v>
      </c>
      <c r="O5327" s="4" t="str">
        <f t="shared" si="167"/>
        <v xml:space="preserve"> </v>
      </c>
      <c r="P5327" s="1">
        <f>IF(NOT(ISBLANK(#REF!)),1," ")</f>
        <v>1</v>
      </c>
    </row>
    <row r="5328" spans="13:16" x14ac:dyDescent="0.25">
      <c r="M5328" s="4" t="str">
        <f t="shared" si="166"/>
        <v xml:space="preserve"> </v>
      </c>
      <c r="O5328" s="4" t="str">
        <f t="shared" si="167"/>
        <v xml:space="preserve"> </v>
      </c>
      <c r="P5328" s="1">
        <f>IF(NOT(ISBLANK(#REF!)),1," ")</f>
        <v>1</v>
      </c>
    </row>
    <row r="5329" spans="13:16" x14ac:dyDescent="0.25">
      <c r="M5329" s="4" t="str">
        <f t="shared" si="166"/>
        <v xml:space="preserve"> </v>
      </c>
      <c r="O5329" s="4" t="str">
        <f t="shared" si="167"/>
        <v xml:space="preserve"> </v>
      </c>
      <c r="P5329" s="1">
        <f>IF(NOT(ISBLANK(#REF!)),1," ")</f>
        <v>1</v>
      </c>
    </row>
    <row r="5330" spans="13:16" x14ac:dyDescent="0.25">
      <c r="M5330" s="4" t="str">
        <f t="shared" si="166"/>
        <v xml:space="preserve"> </v>
      </c>
      <c r="O5330" s="4" t="str">
        <f t="shared" si="167"/>
        <v xml:space="preserve"> </v>
      </c>
      <c r="P5330" s="1">
        <f>IF(NOT(ISBLANK(#REF!)),1," ")</f>
        <v>1</v>
      </c>
    </row>
    <row r="5331" spans="13:16" x14ac:dyDescent="0.25">
      <c r="M5331" s="4" t="str">
        <f t="shared" si="166"/>
        <v xml:space="preserve"> </v>
      </c>
      <c r="O5331" s="4" t="str">
        <f t="shared" si="167"/>
        <v xml:space="preserve"> </v>
      </c>
      <c r="P5331" s="1">
        <f>IF(NOT(ISBLANK(#REF!)),1," ")</f>
        <v>1</v>
      </c>
    </row>
    <row r="5332" spans="13:16" x14ac:dyDescent="0.25">
      <c r="M5332" s="4" t="str">
        <f t="shared" si="166"/>
        <v xml:space="preserve"> </v>
      </c>
      <c r="O5332" s="4" t="str">
        <f t="shared" si="167"/>
        <v xml:space="preserve"> </v>
      </c>
      <c r="P5332" s="1">
        <f>IF(NOT(ISBLANK(#REF!)),1," ")</f>
        <v>1</v>
      </c>
    </row>
    <row r="5333" spans="13:16" x14ac:dyDescent="0.25">
      <c r="M5333" s="4" t="str">
        <f t="shared" si="166"/>
        <v xml:space="preserve"> </v>
      </c>
      <c r="O5333" s="4" t="str">
        <f t="shared" si="167"/>
        <v xml:space="preserve"> </v>
      </c>
      <c r="P5333" s="1">
        <f>IF(NOT(ISBLANK(#REF!)),1," ")</f>
        <v>1</v>
      </c>
    </row>
    <row r="5334" spans="13:16" x14ac:dyDescent="0.25">
      <c r="M5334" s="4" t="str">
        <f t="shared" si="166"/>
        <v xml:space="preserve"> </v>
      </c>
      <c r="O5334" s="4" t="str">
        <f t="shared" si="167"/>
        <v xml:space="preserve"> </v>
      </c>
      <c r="P5334" s="1">
        <f>IF(NOT(ISBLANK(#REF!)),1," ")</f>
        <v>1</v>
      </c>
    </row>
    <row r="5335" spans="13:16" x14ac:dyDescent="0.25">
      <c r="M5335" s="4" t="str">
        <f t="shared" si="166"/>
        <v xml:space="preserve"> </v>
      </c>
      <c r="O5335" s="4" t="str">
        <f t="shared" si="167"/>
        <v xml:space="preserve"> </v>
      </c>
      <c r="P5335" s="1">
        <f>IF(NOT(ISBLANK(#REF!)),1," ")</f>
        <v>1</v>
      </c>
    </row>
    <row r="5336" spans="13:16" x14ac:dyDescent="0.25">
      <c r="M5336" s="4" t="str">
        <f t="shared" si="166"/>
        <v xml:space="preserve"> </v>
      </c>
      <c r="O5336" s="4" t="str">
        <f t="shared" si="167"/>
        <v xml:space="preserve"> </v>
      </c>
      <c r="P5336" s="1">
        <f>IF(NOT(ISBLANK(#REF!)),1," ")</f>
        <v>1</v>
      </c>
    </row>
    <row r="5337" spans="13:16" x14ac:dyDescent="0.25">
      <c r="M5337" s="4" t="str">
        <f t="shared" si="166"/>
        <v xml:space="preserve"> </v>
      </c>
      <c r="O5337" s="4" t="str">
        <f t="shared" si="167"/>
        <v xml:space="preserve"> </v>
      </c>
      <c r="P5337" s="1">
        <f>IF(NOT(ISBLANK(#REF!)),1," ")</f>
        <v>1</v>
      </c>
    </row>
    <row r="5338" spans="13:16" x14ac:dyDescent="0.25">
      <c r="M5338" s="4" t="str">
        <f t="shared" si="166"/>
        <v xml:space="preserve"> </v>
      </c>
      <c r="O5338" s="4" t="str">
        <f t="shared" si="167"/>
        <v xml:space="preserve"> </v>
      </c>
      <c r="P5338" s="1">
        <f>IF(NOT(ISBLANK(#REF!)),1," ")</f>
        <v>1</v>
      </c>
    </row>
    <row r="5339" spans="13:16" x14ac:dyDescent="0.25">
      <c r="M5339" s="4" t="str">
        <f t="shared" si="166"/>
        <v xml:space="preserve"> </v>
      </c>
      <c r="O5339" s="4" t="str">
        <f t="shared" si="167"/>
        <v xml:space="preserve"> </v>
      </c>
      <c r="P5339" s="1">
        <f>IF(NOT(ISBLANK(#REF!)),1," ")</f>
        <v>1</v>
      </c>
    </row>
    <row r="5340" spans="13:16" x14ac:dyDescent="0.25">
      <c r="M5340" s="4" t="str">
        <f t="shared" si="166"/>
        <v xml:space="preserve"> </v>
      </c>
      <c r="O5340" s="4" t="str">
        <f t="shared" si="167"/>
        <v xml:space="preserve"> </v>
      </c>
      <c r="P5340" s="1">
        <f>IF(NOT(ISBLANK(#REF!)),1," ")</f>
        <v>1</v>
      </c>
    </row>
    <row r="5341" spans="13:16" x14ac:dyDescent="0.25">
      <c r="M5341" s="4" t="str">
        <f t="shared" si="166"/>
        <v xml:space="preserve"> </v>
      </c>
      <c r="O5341" s="4" t="str">
        <f t="shared" si="167"/>
        <v xml:space="preserve"> </v>
      </c>
      <c r="P5341" s="1">
        <f>IF(NOT(ISBLANK(#REF!)),1," ")</f>
        <v>1</v>
      </c>
    </row>
    <row r="5342" spans="13:16" x14ac:dyDescent="0.25">
      <c r="M5342" s="4" t="str">
        <f t="shared" si="166"/>
        <v xml:space="preserve"> </v>
      </c>
      <c r="O5342" s="4" t="str">
        <f t="shared" si="167"/>
        <v xml:space="preserve"> </v>
      </c>
      <c r="P5342" s="1">
        <f>IF(NOT(ISBLANK(#REF!)),1," ")</f>
        <v>1</v>
      </c>
    </row>
    <row r="5343" spans="13:16" x14ac:dyDescent="0.25">
      <c r="M5343" s="4" t="str">
        <f t="shared" si="166"/>
        <v xml:space="preserve"> </v>
      </c>
      <c r="O5343" s="4" t="str">
        <f t="shared" si="167"/>
        <v xml:space="preserve"> </v>
      </c>
      <c r="P5343" s="1">
        <f>IF(NOT(ISBLANK(#REF!)),1," ")</f>
        <v>1</v>
      </c>
    </row>
    <row r="5344" spans="13:16" x14ac:dyDescent="0.25">
      <c r="M5344" s="4" t="str">
        <f t="shared" si="166"/>
        <v xml:space="preserve"> </v>
      </c>
      <c r="O5344" s="4" t="str">
        <f t="shared" si="167"/>
        <v xml:space="preserve"> </v>
      </c>
      <c r="P5344" s="1">
        <f>IF(NOT(ISBLANK(#REF!)),1," ")</f>
        <v>1</v>
      </c>
    </row>
    <row r="5345" spans="13:16" x14ac:dyDescent="0.25">
      <c r="M5345" s="4" t="str">
        <f t="shared" si="166"/>
        <v xml:space="preserve"> </v>
      </c>
      <c r="O5345" s="4" t="str">
        <f t="shared" si="167"/>
        <v xml:space="preserve"> </v>
      </c>
      <c r="P5345" s="1">
        <f>IF(NOT(ISBLANK(#REF!)),1," ")</f>
        <v>1</v>
      </c>
    </row>
    <row r="5346" spans="13:16" x14ac:dyDescent="0.25">
      <c r="M5346" s="4" t="str">
        <f t="shared" si="166"/>
        <v xml:space="preserve"> </v>
      </c>
      <c r="O5346" s="4" t="str">
        <f t="shared" si="167"/>
        <v xml:space="preserve"> </v>
      </c>
      <c r="P5346" s="1">
        <f>IF(NOT(ISBLANK(#REF!)),1," ")</f>
        <v>1</v>
      </c>
    </row>
    <row r="5347" spans="13:16" x14ac:dyDescent="0.25">
      <c r="M5347" s="4" t="str">
        <f t="shared" si="166"/>
        <v xml:space="preserve"> </v>
      </c>
      <c r="O5347" s="4" t="str">
        <f t="shared" si="167"/>
        <v xml:space="preserve"> </v>
      </c>
      <c r="P5347" s="1">
        <f>IF(NOT(ISBLANK(#REF!)),1," ")</f>
        <v>1</v>
      </c>
    </row>
    <row r="5348" spans="13:16" x14ac:dyDescent="0.25">
      <c r="M5348" s="4" t="str">
        <f t="shared" si="166"/>
        <v xml:space="preserve"> </v>
      </c>
      <c r="O5348" s="4" t="str">
        <f t="shared" si="167"/>
        <v xml:space="preserve"> </v>
      </c>
      <c r="P5348" s="1">
        <f>IF(NOT(ISBLANK(#REF!)),1," ")</f>
        <v>1</v>
      </c>
    </row>
    <row r="5349" spans="13:16" x14ac:dyDescent="0.25">
      <c r="M5349" s="4" t="str">
        <f t="shared" si="166"/>
        <v xml:space="preserve"> </v>
      </c>
      <c r="O5349" s="4" t="str">
        <f t="shared" si="167"/>
        <v xml:space="preserve"> </v>
      </c>
      <c r="P5349" s="1">
        <f>IF(NOT(ISBLANK(#REF!)),1," ")</f>
        <v>1</v>
      </c>
    </row>
    <row r="5350" spans="13:16" x14ac:dyDescent="0.25">
      <c r="M5350" s="4" t="str">
        <f t="shared" si="166"/>
        <v xml:space="preserve"> </v>
      </c>
      <c r="O5350" s="4" t="str">
        <f t="shared" si="167"/>
        <v xml:space="preserve"> </v>
      </c>
      <c r="P5350" s="1">
        <f>IF(NOT(ISBLANK(#REF!)),1," ")</f>
        <v>1</v>
      </c>
    </row>
    <row r="5351" spans="13:16" x14ac:dyDescent="0.25">
      <c r="M5351" s="4" t="str">
        <f t="shared" si="166"/>
        <v xml:space="preserve"> </v>
      </c>
      <c r="O5351" s="4" t="str">
        <f t="shared" si="167"/>
        <v xml:space="preserve"> </v>
      </c>
      <c r="P5351" s="1">
        <f>IF(NOT(ISBLANK(#REF!)),1," ")</f>
        <v>1</v>
      </c>
    </row>
    <row r="5352" spans="13:16" x14ac:dyDescent="0.25">
      <c r="M5352" s="4" t="str">
        <f t="shared" si="166"/>
        <v xml:space="preserve"> </v>
      </c>
      <c r="O5352" s="4" t="str">
        <f t="shared" si="167"/>
        <v xml:space="preserve"> </v>
      </c>
      <c r="P5352" s="1">
        <f>IF(NOT(ISBLANK(#REF!)),1," ")</f>
        <v>1</v>
      </c>
    </row>
    <row r="5353" spans="13:16" x14ac:dyDescent="0.25">
      <c r="M5353" s="4" t="str">
        <f t="shared" si="166"/>
        <v xml:space="preserve"> </v>
      </c>
      <c r="O5353" s="4" t="str">
        <f t="shared" si="167"/>
        <v xml:space="preserve"> </v>
      </c>
      <c r="P5353" s="1">
        <f>IF(NOT(ISBLANK(#REF!)),1," ")</f>
        <v>1</v>
      </c>
    </row>
    <row r="5354" spans="13:16" x14ac:dyDescent="0.25">
      <c r="M5354" s="4" t="str">
        <f t="shared" si="166"/>
        <v xml:space="preserve"> </v>
      </c>
      <c r="O5354" s="4" t="str">
        <f t="shared" si="167"/>
        <v xml:space="preserve"> </v>
      </c>
      <c r="P5354" s="1">
        <f>IF(NOT(ISBLANK(#REF!)),1," ")</f>
        <v>1</v>
      </c>
    </row>
    <row r="5355" spans="13:16" x14ac:dyDescent="0.25">
      <c r="M5355" s="4" t="str">
        <f t="shared" si="166"/>
        <v xml:space="preserve"> </v>
      </c>
      <c r="O5355" s="4" t="str">
        <f t="shared" si="167"/>
        <v xml:space="preserve"> </v>
      </c>
      <c r="P5355" s="1">
        <f>IF(NOT(ISBLANK(#REF!)),1," ")</f>
        <v>1</v>
      </c>
    </row>
    <row r="5356" spans="13:16" x14ac:dyDescent="0.25">
      <c r="M5356" s="4" t="str">
        <f t="shared" si="166"/>
        <v xml:space="preserve"> </v>
      </c>
      <c r="O5356" s="4" t="str">
        <f t="shared" si="167"/>
        <v xml:space="preserve"> </v>
      </c>
      <c r="P5356" s="1">
        <f>IF(NOT(ISBLANK(#REF!)),1," ")</f>
        <v>1</v>
      </c>
    </row>
    <row r="5357" spans="13:16" x14ac:dyDescent="0.25">
      <c r="M5357" s="4" t="str">
        <f t="shared" si="166"/>
        <v xml:space="preserve"> </v>
      </c>
      <c r="O5357" s="4" t="str">
        <f t="shared" si="167"/>
        <v xml:space="preserve"> </v>
      </c>
      <c r="P5357" s="1">
        <f>IF(NOT(ISBLANK(#REF!)),1," ")</f>
        <v>1</v>
      </c>
    </row>
    <row r="5358" spans="13:16" x14ac:dyDescent="0.25">
      <c r="M5358" s="4" t="str">
        <f t="shared" si="166"/>
        <v xml:space="preserve"> </v>
      </c>
      <c r="O5358" s="4" t="str">
        <f t="shared" si="167"/>
        <v xml:space="preserve"> </v>
      </c>
      <c r="P5358" s="1">
        <f>IF(NOT(ISBLANK(#REF!)),1," ")</f>
        <v>1</v>
      </c>
    </row>
    <row r="5359" spans="13:16" x14ac:dyDescent="0.25">
      <c r="M5359" s="4" t="str">
        <f t="shared" si="166"/>
        <v xml:space="preserve"> </v>
      </c>
      <c r="O5359" s="4" t="str">
        <f t="shared" si="167"/>
        <v xml:space="preserve"> </v>
      </c>
      <c r="P5359" s="1">
        <f>IF(NOT(ISBLANK(#REF!)),1," ")</f>
        <v>1</v>
      </c>
    </row>
    <row r="5360" spans="13:16" x14ac:dyDescent="0.25">
      <c r="M5360" s="4" t="str">
        <f t="shared" si="166"/>
        <v xml:space="preserve"> </v>
      </c>
      <c r="O5360" s="4" t="str">
        <f t="shared" si="167"/>
        <v xml:space="preserve"> </v>
      </c>
      <c r="P5360" s="1">
        <f>IF(NOT(ISBLANK(#REF!)),1," ")</f>
        <v>1</v>
      </c>
    </row>
    <row r="5361" spans="13:16" x14ac:dyDescent="0.25">
      <c r="M5361" s="4" t="str">
        <f t="shared" si="166"/>
        <v xml:space="preserve"> </v>
      </c>
      <c r="O5361" s="4" t="str">
        <f t="shared" si="167"/>
        <v xml:space="preserve"> </v>
      </c>
      <c r="P5361" s="1">
        <f>IF(NOT(ISBLANK(#REF!)),1," ")</f>
        <v>1</v>
      </c>
    </row>
    <row r="5362" spans="13:16" x14ac:dyDescent="0.25">
      <c r="M5362" s="4" t="str">
        <f t="shared" si="166"/>
        <v xml:space="preserve"> </v>
      </c>
      <c r="O5362" s="4" t="str">
        <f t="shared" si="167"/>
        <v xml:space="preserve"> </v>
      </c>
      <c r="P5362" s="1">
        <f>IF(NOT(ISBLANK(#REF!)),1," ")</f>
        <v>1</v>
      </c>
    </row>
    <row r="5363" spans="13:16" x14ac:dyDescent="0.25">
      <c r="M5363" s="4" t="str">
        <f t="shared" si="166"/>
        <v xml:space="preserve"> </v>
      </c>
      <c r="O5363" s="4" t="str">
        <f t="shared" si="167"/>
        <v xml:space="preserve"> </v>
      </c>
      <c r="P5363" s="1">
        <f>IF(NOT(ISBLANK(#REF!)),1," ")</f>
        <v>1</v>
      </c>
    </row>
    <row r="5364" spans="13:16" x14ac:dyDescent="0.25">
      <c r="M5364" s="4" t="str">
        <f t="shared" si="166"/>
        <v xml:space="preserve"> </v>
      </c>
      <c r="O5364" s="4" t="str">
        <f t="shared" si="167"/>
        <v xml:space="preserve"> </v>
      </c>
      <c r="P5364" s="1">
        <f>IF(NOT(ISBLANK(#REF!)),1," ")</f>
        <v>1</v>
      </c>
    </row>
    <row r="5365" spans="13:16" x14ac:dyDescent="0.25">
      <c r="M5365" s="4" t="str">
        <f t="shared" si="166"/>
        <v xml:space="preserve"> </v>
      </c>
      <c r="O5365" s="4" t="str">
        <f t="shared" si="167"/>
        <v xml:space="preserve"> </v>
      </c>
      <c r="P5365" s="1">
        <f>IF(NOT(ISBLANK(#REF!)),1," ")</f>
        <v>1</v>
      </c>
    </row>
    <row r="5366" spans="13:16" x14ac:dyDescent="0.25">
      <c r="M5366" s="4" t="str">
        <f t="shared" si="166"/>
        <v xml:space="preserve"> </v>
      </c>
      <c r="O5366" s="4" t="str">
        <f t="shared" si="167"/>
        <v xml:space="preserve"> </v>
      </c>
      <c r="P5366" s="1">
        <f>IF(NOT(ISBLANK(#REF!)),1," ")</f>
        <v>1</v>
      </c>
    </row>
    <row r="5367" spans="13:16" x14ac:dyDescent="0.25">
      <c r="M5367" s="4" t="str">
        <f t="shared" si="166"/>
        <v xml:space="preserve"> </v>
      </c>
      <c r="O5367" s="4" t="str">
        <f t="shared" si="167"/>
        <v xml:space="preserve"> </v>
      </c>
      <c r="P5367" s="1">
        <f>IF(NOT(ISBLANK(#REF!)),1," ")</f>
        <v>1</v>
      </c>
    </row>
    <row r="5368" spans="13:16" x14ac:dyDescent="0.25">
      <c r="M5368" s="4" t="str">
        <f t="shared" si="166"/>
        <v xml:space="preserve"> </v>
      </c>
      <c r="O5368" s="4" t="str">
        <f t="shared" si="167"/>
        <v xml:space="preserve"> </v>
      </c>
      <c r="P5368" s="1">
        <f>IF(NOT(ISBLANK(#REF!)),1," ")</f>
        <v>1</v>
      </c>
    </row>
    <row r="5369" spans="13:16" x14ac:dyDescent="0.25">
      <c r="M5369" s="4" t="str">
        <f t="shared" si="166"/>
        <v xml:space="preserve"> </v>
      </c>
      <c r="O5369" s="4" t="str">
        <f t="shared" si="167"/>
        <v xml:space="preserve"> </v>
      </c>
      <c r="P5369" s="1">
        <f>IF(NOT(ISBLANK(#REF!)),1," ")</f>
        <v>1</v>
      </c>
    </row>
    <row r="5370" spans="13:16" x14ac:dyDescent="0.25">
      <c r="M5370" s="4" t="str">
        <f t="shared" si="166"/>
        <v xml:space="preserve"> </v>
      </c>
      <c r="O5370" s="4" t="str">
        <f t="shared" si="167"/>
        <v xml:space="preserve"> </v>
      </c>
      <c r="P5370" s="1">
        <f>IF(NOT(ISBLANK(#REF!)),1," ")</f>
        <v>1</v>
      </c>
    </row>
    <row r="5371" spans="13:16" x14ac:dyDescent="0.25">
      <c r="M5371" s="4" t="str">
        <f t="shared" si="166"/>
        <v xml:space="preserve"> </v>
      </c>
      <c r="O5371" s="4" t="str">
        <f t="shared" si="167"/>
        <v xml:space="preserve"> </v>
      </c>
      <c r="P5371" s="1">
        <f>IF(NOT(ISBLANK(#REF!)),1," ")</f>
        <v>1</v>
      </c>
    </row>
    <row r="5372" spans="13:16" x14ac:dyDescent="0.25">
      <c r="M5372" s="4" t="str">
        <f t="shared" si="166"/>
        <v xml:space="preserve"> </v>
      </c>
      <c r="O5372" s="4" t="str">
        <f t="shared" si="167"/>
        <v xml:space="preserve"> </v>
      </c>
      <c r="P5372" s="1">
        <f>IF(NOT(ISBLANK(#REF!)),1," ")</f>
        <v>1</v>
      </c>
    </row>
    <row r="5373" spans="13:16" x14ac:dyDescent="0.25">
      <c r="M5373" s="4" t="str">
        <f t="shared" si="166"/>
        <v xml:space="preserve"> </v>
      </c>
      <c r="O5373" s="4" t="str">
        <f t="shared" si="167"/>
        <v xml:space="preserve"> </v>
      </c>
      <c r="P5373" s="1">
        <f>IF(NOT(ISBLANK(#REF!)),1," ")</f>
        <v>1</v>
      </c>
    </row>
    <row r="5374" spans="13:16" x14ac:dyDescent="0.25">
      <c r="M5374" s="4" t="str">
        <f t="shared" si="166"/>
        <v xml:space="preserve"> </v>
      </c>
      <c r="O5374" s="4" t="str">
        <f t="shared" si="167"/>
        <v xml:space="preserve"> </v>
      </c>
      <c r="P5374" s="1">
        <f>IF(NOT(ISBLANK(#REF!)),1," ")</f>
        <v>1</v>
      </c>
    </row>
    <row r="5375" spans="13:16" x14ac:dyDescent="0.25">
      <c r="M5375" s="4" t="str">
        <f t="shared" si="166"/>
        <v xml:space="preserve"> </v>
      </c>
      <c r="O5375" s="4" t="str">
        <f t="shared" si="167"/>
        <v xml:space="preserve"> </v>
      </c>
      <c r="P5375" s="1">
        <f>IF(NOT(ISBLANK(#REF!)),1," ")</f>
        <v>1</v>
      </c>
    </row>
    <row r="5376" spans="13:16" x14ac:dyDescent="0.25">
      <c r="M5376" s="4" t="str">
        <f t="shared" si="166"/>
        <v xml:space="preserve"> </v>
      </c>
      <c r="O5376" s="4" t="str">
        <f t="shared" si="167"/>
        <v xml:space="preserve"> </v>
      </c>
      <c r="P5376" s="1">
        <f>IF(NOT(ISBLANK(#REF!)),1," ")</f>
        <v>1</v>
      </c>
    </row>
    <row r="5377" spans="13:16" x14ac:dyDescent="0.25">
      <c r="M5377" s="4" t="str">
        <f t="shared" si="166"/>
        <v xml:space="preserve"> </v>
      </c>
      <c r="O5377" s="4" t="str">
        <f t="shared" si="167"/>
        <v xml:space="preserve"> </v>
      </c>
      <c r="P5377" s="1">
        <f>IF(NOT(ISBLANK(#REF!)),1," ")</f>
        <v>1</v>
      </c>
    </row>
    <row r="5378" spans="13:16" x14ac:dyDescent="0.25">
      <c r="M5378" s="4" t="str">
        <f t="shared" si="166"/>
        <v xml:space="preserve"> </v>
      </c>
      <c r="O5378" s="4" t="str">
        <f t="shared" si="167"/>
        <v xml:space="preserve"> </v>
      </c>
      <c r="P5378" s="1">
        <f>IF(NOT(ISBLANK(#REF!)),1," ")</f>
        <v>1</v>
      </c>
    </row>
    <row r="5379" spans="13:16" x14ac:dyDescent="0.25">
      <c r="M5379" s="4" t="str">
        <f t="shared" si="166"/>
        <v xml:space="preserve"> </v>
      </c>
      <c r="O5379" s="4" t="str">
        <f t="shared" si="167"/>
        <v xml:space="preserve"> </v>
      </c>
      <c r="P5379" s="1">
        <f>IF(NOT(ISBLANK(#REF!)),1," ")</f>
        <v>1</v>
      </c>
    </row>
    <row r="5380" spans="13:16" x14ac:dyDescent="0.25">
      <c r="M5380" s="4" t="str">
        <f t="shared" si="166"/>
        <v xml:space="preserve"> </v>
      </c>
      <c r="O5380" s="4" t="str">
        <f t="shared" si="167"/>
        <v xml:space="preserve"> </v>
      </c>
      <c r="P5380" s="1">
        <f>IF(NOT(ISBLANK(#REF!)),1," ")</f>
        <v>1</v>
      </c>
    </row>
    <row r="5381" spans="13:16" x14ac:dyDescent="0.25">
      <c r="M5381" s="4" t="str">
        <f t="shared" si="166"/>
        <v xml:space="preserve"> </v>
      </c>
      <c r="O5381" s="4" t="str">
        <f t="shared" si="167"/>
        <v xml:space="preserve"> </v>
      </c>
      <c r="P5381" s="1">
        <f>IF(NOT(ISBLANK(#REF!)),1," ")</f>
        <v>1</v>
      </c>
    </row>
    <row r="5382" spans="13:16" x14ac:dyDescent="0.25">
      <c r="M5382" s="4" t="str">
        <f t="shared" si="166"/>
        <v xml:space="preserve"> </v>
      </c>
      <c r="O5382" s="4" t="str">
        <f t="shared" si="167"/>
        <v xml:space="preserve"> </v>
      </c>
      <c r="P5382" s="1">
        <f>IF(NOT(ISBLANK(#REF!)),1," ")</f>
        <v>1</v>
      </c>
    </row>
    <row r="5383" spans="13:16" x14ac:dyDescent="0.25">
      <c r="M5383" s="4" t="str">
        <f t="shared" si="166"/>
        <v xml:space="preserve"> </v>
      </c>
      <c r="O5383" s="4" t="str">
        <f t="shared" si="167"/>
        <v xml:space="preserve"> </v>
      </c>
      <c r="P5383" s="1">
        <f>IF(NOT(ISBLANK(#REF!)),1," ")</f>
        <v>1</v>
      </c>
    </row>
    <row r="5384" spans="13:16" x14ac:dyDescent="0.25">
      <c r="M5384" s="4" t="str">
        <f t="shared" ref="M5384:M5447" si="168">IF(NOT(ISBLANK(J5384)),H5384+I5384+L5384," ")</f>
        <v xml:space="preserve"> </v>
      </c>
      <c r="O5384" s="4" t="str">
        <f t="shared" ref="O5384:O5447" si="169">IF(NOT(ISBLANK(J5384)),G5384-M5384+N5384," ")</f>
        <v xml:space="preserve"> </v>
      </c>
      <c r="P5384" s="1">
        <f>IF(NOT(ISBLANK(#REF!)),1," ")</f>
        <v>1</v>
      </c>
    </row>
    <row r="5385" spans="13:16" x14ac:dyDescent="0.25">
      <c r="M5385" s="4" t="str">
        <f t="shared" si="168"/>
        <v xml:space="preserve"> </v>
      </c>
      <c r="O5385" s="4" t="str">
        <f t="shared" si="169"/>
        <v xml:space="preserve"> </v>
      </c>
      <c r="P5385" s="1">
        <f>IF(NOT(ISBLANK(#REF!)),1," ")</f>
        <v>1</v>
      </c>
    </row>
    <row r="5386" spans="13:16" x14ac:dyDescent="0.25">
      <c r="M5386" s="4" t="str">
        <f t="shared" si="168"/>
        <v xml:space="preserve"> </v>
      </c>
      <c r="O5386" s="4" t="str">
        <f t="shared" si="169"/>
        <v xml:space="preserve"> </v>
      </c>
      <c r="P5386" s="1">
        <f>IF(NOT(ISBLANK(#REF!)),1," ")</f>
        <v>1</v>
      </c>
    </row>
    <row r="5387" spans="13:16" x14ac:dyDescent="0.25">
      <c r="M5387" s="4" t="str">
        <f t="shared" si="168"/>
        <v xml:space="preserve"> </v>
      </c>
      <c r="O5387" s="4" t="str">
        <f t="shared" si="169"/>
        <v xml:space="preserve"> </v>
      </c>
      <c r="P5387" s="1">
        <f>IF(NOT(ISBLANK(#REF!)),1," ")</f>
        <v>1</v>
      </c>
    </row>
    <row r="5388" spans="13:16" x14ac:dyDescent="0.25">
      <c r="M5388" s="4" t="str">
        <f t="shared" si="168"/>
        <v xml:space="preserve"> </v>
      </c>
      <c r="O5388" s="4" t="str">
        <f t="shared" si="169"/>
        <v xml:space="preserve"> </v>
      </c>
      <c r="P5388" s="1">
        <f>IF(NOT(ISBLANK(#REF!)),1," ")</f>
        <v>1</v>
      </c>
    </row>
    <row r="5389" spans="13:16" x14ac:dyDescent="0.25">
      <c r="M5389" s="4" t="str">
        <f t="shared" si="168"/>
        <v xml:space="preserve"> </v>
      </c>
      <c r="O5389" s="4" t="str">
        <f t="shared" si="169"/>
        <v xml:space="preserve"> </v>
      </c>
      <c r="P5389" s="1">
        <f>IF(NOT(ISBLANK(#REF!)),1," ")</f>
        <v>1</v>
      </c>
    </row>
    <row r="5390" spans="13:16" x14ac:dyDescent="0.25">
      <c r="M5390" s="4" t="str">
        <f t="shared" si="168"/>
        <v xml:space="preserve"> </v>
      </c>
      <c r="O5390" s="4" t="str">
        <f t="shared" si="169"/>
        <v xml:space="preserve"> </v>
      </c>
      <c r="P5390" s="1">
        <f>IF(NOT(ISBLANK(#REF!)),1," ")</f>
        <v>1</v>
      </c>
    </row>
    <row r="5391" spans="13:16" x14ac:dyDescent="0.25">
      <c r="M5391" s="4" t="str">
        <f t="shared" si="168"/>
        <v xml:space="preserve"> </v>
      </c>
      <c r="O5391" s="4" t="str">
        <f t="shared" si="169"/>
        <v xml:space="preserve"> </v>
      </c>
      <c r="P5391" s="1">
        <f>IF(NOT(ISBLANK(#REF!)),1," ")</f>
        <v>1</v>
      </c>
    </row>
    <row r="5392" spans="13:16" x14ac:dyDescent="0.25">
      <c r="M5392" s="4" t="str">
        <f t="shared" si="168"/>
        <v xml:space="preserve"> </v>
      </c>
      <c r="O5392" s="4" t="str">
        <f t="shared" si="169"/>
        <v xml:space="preserve"> </v>
      </c>
      <c r="P5392" s="1">
        <f>IF(NOT(ISBLANK(#REF!)),1," ")</f>
        <v>1</v>
      </c>
    </row>
    <row r="5393" spans="13:16" x14ac:dyDescent="0.25">
      <c r="M5393" s="4" t="str">
        <f t="shared" si="168"/>
        <v xml:space="preserve"> </v>
      </c>
      <c r="O5393" s="4" t="str">
        <f t="shared" si="169"/>
        <v xml:space="preserve"> </v>
      </c>
      <c r="P5393" s="1">
        <f>IF(NOT(ISBLANK(#REF!)),1," ")</f>
        <v>1</v>
      </c>
    </row>
    <row r="5394" spans="13:16" x14ac:dyDescent="0.25">
      <c r="M5394" s="4" t="str">
        <f t="shared" si="168"/>
        <v xml:space="preserve"> </v>
      </c>
      <c r="O5394" s="4" t="str">
        <f t="shared" si="169"/>
        <v xml:space="preserve"> </v>
      </c>
      <c r="P5394" s="1">
        <f>IF(NOT(ISBLANK(#REF!)),1," ")</f>
        <v>1</v>
      </c>
    </row>
    <row r="5395" spans="13:16" x14ac:dyDescent="0.25">
      <c r="M5395" s="4" t="str">
        <f t="shared" si="168"/>
        <v xml:space="preserve"> </v>
      </c>
      <c r="O5395" s="4" t="str">
        <f t="shared" si="169"/>
        <v xml:space="preserve"> </v>
      </c>
      <c r="P5395" s="1">
        <f>IF(NOT(ISBLANK(#REF!)),1," ")</f>
        <v>1</v>
      </c>
    </row>
    <row r="5396" spans="13:16" x14ac:dyDescent="0.25">
      <c r="M5396" s="4" t="str">
        <f t="shared" si="168"/>
        <v xml:space="preserve"> </v>
      </c>
      <c r="O5396" s="4" t="str">
        <f t="shared" si="169"/>
        <v xml:space="preserve"> </v>
      </c>
      <c r="P5396" s="1">
        <f>IF(NOT(ISBLANK(#REF!)),1," ")</f>
        <v>1</v>
      </c>
    </row>
    <row r="5397" spans="13:16" x14ac:dyDescent="0.25">
      <c r="M5397" s="4" t="str">
        <f t="shared" si="168"/>
        <v xml:space="preserve"> </v>
      </c>
      <c r="O5397" s="4" t="str">
        <f t="shared" si="169"/>
        <v xml:space="preserve"> </v>
      </c>
      <c r="P5397" s="1">
        <f>IF(NOT(ISBLANK(#REF!)),1," ")</f>
        <v>1</v>
      </c>
    </row>
    <row r="5398" spans="13:16" x14ac:dyDescent="0.25">
      <c r="M5398" s="4" t="str">
        <f t="shared" si="168"/>
        <v xml:space="preserve"> </v>
      </c>
      <c r="O5398" s="4" t="str">
        <f t="shared" si="169"/>
        <v xml:space="preserve"> </v>
      </c>
      <c r="P5398" s="1">
        <f>IF(NOT(ISBLANK(#REF!)),1," ")</f>
        <v>1</v>
      </c>
    </row>
    <row r="5399" spans="13:16" x14ac:dyDescent="0.25">
      <c r="M5399" s="4" t="str">
        <f t="shared" si="168"/>
        <v xml:space="preserve"> </v>
      </c>
      <c r="O5399" s="4" t="str">
        <f t="shared" si="169"/>
        <v xml:space="preserve"> </v>
      </c>
      <c r="P5399" s="1">
        <f>IF(NOT(ISBLANK(#REF!)),1," ")</f>
        <v>1</v>
      </c>
    </row>
    <row r="5400" spans="13:16" x14ac:dyDescent="0.25">
      <c r="M5400" s="4" t="str">
        <f t="shared" si="168"/>
        <v xml:space="preserve"> </v>
      </c>
      <c r="O5400" s="4" t="str">
        <f t="shared" si="169"/>
        <v xml:space="preserve"> </v>
      </c>
      <c r="P5400" s="1">
        <f>IF(NOT(ISBLANK(#REF!)),1," ")</f>
        <v>1</v>
      </c>
    </row>
    <row r="5401" spans="13:16" x14ac:dyDescent="0.25">
      <c r="M5401" s="4" t="str">
        <f t="shared" si="168"/>
        <v xml:space="preserve"> </v>
      </c>
      <c r="O5401" s="4" t="str">
        <f t="shared" si="169"/>
        <v xml:space="preserve"> </v>
      </c>
      <c r="P5401" s="1">
        <f>IF(NOT(ISBLANK(#REF!)),1," ")</f>
        <v>1</v>
      </c>
    </row>
    <row r="5402" spans="13:16" x14ac:dyDescent="0.25">
      <c r="M5402" s="4" t="str">
        <f t="shared" si="168"/>
        <v xml:space="preserve"> </v>
      </c>
      <c r="O5402" s="4" t="str">
        <f t="shared" si="169"/>
        <v xml:space="preserve"> </v>
      </c>
      <c r="P5402" s="1">
        <f>IF(NOT(ISBLANK(#REF!)),1," ")</f>
        <v>1</v>
      </c>
    </row>
    <row r="5403" spans="13:16" x14ac:dyDescent="0.25">
      <c r="M5403" s="4" t="str">
        <f t="shared" si="168"/>
        <v xml:space="preserve"> </v>
      </c>
      <c r="O5403" s="4" t="str">
        <f t="shared" si="169"/>
        <v xml:space="preserve"> </v>
      </c>
      <c r="P5403" s="1">
        <f>IF(NOT(ISBLANK(#REF!)),1," ")</f>
        <v>1</v>
      </c>
    </row>
    <row r="5404" spans="13:16" x14ac:dyDescent="0.25">
      <c r="M5404" s="4" t="str">
        <f t="shared" si="168"/>
        <v xml:space="preserve"> </v>
      </c>
      <c r="O5404" s="4" t="str">
        <f t="shared" si="169"/>
        <v xml:space="preserve"> </v>
      </c>
      <c r="P5404" s="1">
        <f>IF(NOT(ISBLANK(#REF!)),1," ")</f>
        <v>1</v>
      </c>
    </row>
    <row r="5405" spans="13:16" x14ac:dyDescent="0.25">
      <c r="M5405" s="4" t="str">
        <f t="shared" si="168"/>
        <v xml:space="preserve"> </v>
      </c>
      <c r="O5405" s="4" t="str">
        <f t="shared" si="169"/>
        <v xml:space="preserve"> </v>
      </c>
      <c r="P5405" s="1">
        <f>IF(NOT(ISBLANK(#REF!)),1," ")</f>
        <v>1</v>
      </c>
    </row>
    <row r="5406" spans="13:16" x14ac:dyDescent="0.25">
      <c r="M5406" s="4" t="str">
        <f t="shared" si="168"/>
        <v xml:space="preserve"> </v>
      </c>
      <c r="O5406" s="4" t="str">
        <f t="shared" si="169"/>
        <v xml:space="preserve"> </v>
      </c>
      <c r="P5406" s="1">
        <f>IF(NOT(ISBLANK(#REF!)),1," ")</f>
        <v>1</v>
      </c>
    </row>
    <row r="5407" spans="13:16" x14ac:dyDescent="0.25">
      <c r="M5407" s="4" t="str">
        <f t="shared" si="168"/>
        <v xml:space="preserve"> </v>
      </c>
      <c r="O5407" s="4" t="str">
        <f t="shared" si="169"/>
        <v xml:space="preserve"> </v>
      </c>
      <c r="P5407" s="1">
        <f>IF(NOT(ISBLANK(#REF!)),1," ")</f>
        <v>1</v>
      </c>
    </row>
    <row r="5408" spans="13:16" x14ac:dyDescent="0.25">
      <c r="M5408" s="4" t="str">
        <f t="shared" si="168"/>
        <v xml:space="preserve"> </v>
      </c>
      <c r="O5408" s="4" t="str">
        <f t="shared" si="169"/>
        <v xml:space="preserve"> </v>
      </c>
      <c r="P5408" s="1">
        <f>IF(NOT(ISBLANK(#REF!)),1," ")</f>
        <v>1</v>
      </c>
    </row>
    <row r="5409" spans="13:16" x14ac:dyDescent="0.25">
      <c r="M5409" s="4" t="str">
        <f t="shared" si="168"/>
        <v xml:space="preserve"> </v>
      </c>
      <c r="O5409" s="4" t="str">
        <f t="shared" si="169"/>
        <v xml:space="preserve"> </v>
      </c>
      <c r="P5409" s="1">
        <f>IF(NOT(ISBLANK(#REF!)),1," ")</f>
        <v>1</v>
      </c>
    </row>
    <row r="5410" spans="13:16" x14ac:dyDescent="0.25">
      <c r="M5410" s="4" t="str">
        <f t="shared" si="168"/>
        <v xml:space="preserve"> </v>
      </c>
      <c r="O5410" s="4" t="str">
        <f t="shared" si="169"/>
        <v xml:space="preserve"> </v>
      </c>
      <c r="P5410" s="1">
        <f>IF(NOT(ISBLANK(#REF!)),1," ")</f>
        <v>1</v>
      </c>
    </row>
    <row r="5411" spans="13:16" x14ac:dyDescent="0.25">
      <c r="M5411" s="4" t="str">
        <f t="shared" si="168"/>
        <v xml:space="preserve"> </v>
      </c>
      <c r="O5411" s="4" t="str">
        <f t="shared" si="169"/>
        <v xml:space="preserve"> </v>
      </c>
      <c r="P5411" s="1">
        <f>IF(NOT(ISBLANK(#REF!)),1," ")</f>
        <v>1</v>
      </c>
    </row>
    <row r="5412" spans="13:16" x14ac:dyDescent="0.25">
      <c r="M5412" s="4" t="str">
        <f t="shared" si="168"/>
        <v xml:space="preserve"> </v>
      </c>
      <c r="O5412" s="4" t="str">
        <f t="shared" si="169"/>
        <v xml:space="preserve"> </v>
      </c>
      <c r="P5412" s="1">
        <f>IF(NOT(ISBLANK(#REF!)),1," ")</f>
        <v>1</v>
      </c>
    </row>
    <row r="5413" spans="13:16" x14ac:dyDescent="0.25">
      <c r="M5413" s="4" t="str">
        <f t="shared" si="168"/>
        <v xml:space="preserve"> </v>
      </c>
      <c r="O5413" s="4" t="str">
        <f t="shared" si="169"/>
        <v xml:space="preserve"> </v>
      </c>
      <c r="P5413" s="1">
        <f>IF(NOT(ISBLANK(#REF!)),1," ")</f>
        <v>1</v>
      </c>
    </row>
    <row r="5414" spans="13:16" x14ac:dyDescent="0.25">
      <c r="M5414" s="4" t="str">
        <f t="shared" si="168"/>
        <v xml:space="preserve"> </v>
      </c>
      <c r="O5414" s="4" t="str">
        <f t="shared" si="169"/>
        <v xml:space="preserve"> </v>
      </c>
      <c r="P5414" s="1">
        <f>IF(NOT(ISBLANK(#REF!)),1," ")</f>
        <v>1</v>
      </c>
    </row>
    <row r="5415" spans="13:16" x14ac:dyDescent="0.25">
      <c r="M5415" s="4" t="str">
        <f t="shared" si="168"/>
        <v xml:space="preserve"> </v>
      </c>
      <c r="O5415" s="4" t="str">
        <f t="shared" si="169"/>
        <v xml:space="preserve"> </v>
      </c>
      <c r="P5415" s="1">
        <f>IF(NOT(ISBLANK(#REF!)),1," ")</f>
        <v>1</v>
      </c>
    </row>
    <row r="5416" spans="13:16" x14ac:dyDescent="0.25">
      <c r="M5416" s="4" t="str">
        <f t="shared" si="168"/>
        <v xml:space="preserve"> </v>
      </c>
      <c r="O5416" s="4" t="str">
        <f t="shared" si="169"/>
        <v xml:space="preserve"> </v>
      </c>
      <c r="P5416" s="1">
        <f>IF(NOT(ISBLANK(#REF!)),1," ")</f>
        <v>1</v>
      </c>
    </row>
    <row r="5417" spans="13:16" x14ac:dyDescent="0.25">
      <c r="M5417" s="4" t="str">
        <f t="shared" si="168"/>
        <v xml:space="preserve"> </v>
      </c>
      <c r="O5417" s="4" t="str">
        <f t="shared" si="169"/>
        <v xml:space="preserve"> </v>
      </c>
      <c r="P5417" s="1">
        <f>IF(NOT(ISBLANK(#REF!)),1," ")</f>
        <v>1</v>
      </c>
    </row>
    <row r="5418" spans="13:16" x14ac:dyDescent="0.25">
      <c r="M5418" s="4" t="str">
        <f t="shared" si="168"/>
        <v xml:space="preserve"> </v>
      </c>
      <c r="O5418" s="4" t="str">
        <f t="shared" si="169"/>
        <v xml:space="preserve"> </v>
      </c>
      <c r="P5418" s="1">
        <f>IF(NOT(ISBLANK(#REF!)),1," ")</f>
        <v>1</v>
      </c>
    </row>
    <row r="5419" spans="13:16" x14ac:dyDescent="0.25">
      <c r="M5419" s="4" t="str">
        <f t="shared" si="168"/>
        <v xml:space="preserve"> </v>
      </c>
      <c r="O5419" s="4" t="str">
        <f t="shared" si="169"/>
        <v xml:space="preserve"> </v>
      </c>
      <c r="P5419" s="1">
        <f>IF(NOT(ISBLANK(#REF!)),1," ")</f>
        <v>1</v>
      </c>
    </row>
    <row r="5420" spans="13:16" x14ac:dyDescent="0.25">
      <c r="M5420" s="4" t="str">
        <f t="shared" si="168"/>
        <v xml:space="preserve"> </v>
      </c>
      <c r="O5420" s="4" t="str">
        <f t="shared" si="169"/>
        <v xml:space="preserve"> </v>
      </c>
      <c r="P5420" s="1">
        <f>IF(NOT(ISBLANK(#REF!)),1," ")</f>
        <v>1</v>
      </c>
    </row>
    <row r="5421" spans="13:16" x14ac:dyDescent="0.25">
      <c r="M5421" s="4" t="str">
        <f t="shared" si="168"/>
        <v xml:space="preserve"> </v>
      </c>
      <c r="O5421" s="4" t="str">
        <f t="shared" si="169"/>
        <v xml:space="preserve"> </v>
      </c>
      <c r="P5421" s="1">
        <f>IF(NOT(ISBLANK(#REF!)),1," ")</f>
        <v>1</v>
      </c>
    </row>
    <row r="5422" spans="13:16" x14ac:dyDescent="0.25">
      <c r="M5422" s="4" t="str">
        <f t="shared" si="168"/>
        <v xml:space="preserve"> </v>
      </c>
      <c r="O5422" s="4" t="str">
        <f t="shared" si="169"/>
        <v xml:space="preserve"> </v>
      </c>
      <c r="P5422" s="1">
        <f>IF(NOT(ISBLANK(#REF!)),1," ")</f>
        <v>1</v>
      </c>
    </row>
    <row r="5423" spans="13:16" x14ac:dyDescent="0.25">
      <c r="M5423" s="4" t="str">
        <f t="shared" si="168"/>
        <v xml:space="preserve"> </v>
      </c>
      <c r="O5423" s="4" t="str">
        <f t="shared" si="169"/>
        <v xml:space="preserve"> </v>
      </c>
      <c r="P5423" s="1">
        <f>IF(NOT(ISBLANK(#REF!)),1," ")</f>
        <v>1</v>
      </c>
    </row>
    <row r="5424" spans="13:16" x14ac:dyDescent="0.25">
      <c r="M5424" s="4" t="str">
        <f t="shared" si="168"/>
        <v xml:space="preserve"> </v>
      </c>
      <c r="O5424" s="4" t="str">
        <f t="shared" si="169"/>
        <v xml:space="preserve"> </v>
      </c>
      <c r="P5424" s="1">
        <f>IF(NOT(ISBLANK(#REF!)),1," ")</f>
        <v>1</v>
      </c>
    </row>
    <row r="5425" spans="13:16" x14ac:dyDescent="0.25">
      <c r="M5425" s="4" t="str">
        <f t="shared" si="168"/>
        <v xml:space="preserve"> </v>
      </c>
      <c r="O5425" s="4" t="str">
        <f t="shared" si="169"/>
        <v xml:space="preserve"> </v>
      </c>
      <c r="P5425" s="1">
        <f>IF(NOT(ISBLANK(#REF!)),1," ")</f>
        <v>1</v>
      </c>
    </row>
    <row r="5426" spans="13:16" x14ac:dyDescent="0.25">
      <c r="M5426" s="4" t="str">
        <f t="shared" si="168"/>
        <v xml:space="preserve"> </v>
      </c>
      <c r="O5426" s="4" t="str">
        <f t="shared" si="169"/>
        <v xml:space="preserve"> </v>
      </c>
      <c r="P5426" s="1">
        <f>IF(NOT(ISBLANK(#REF!)),1," ")</f>
        <v>1</v>
      </c>
    </row>
    <row r="5427" spans="13:16" x14ac:dyDescent="0.25">
      <c r="M5427" s="4" t="str">
        <f t="shared" si="168"/>
        <v xml:space="preserve"> </v>
      </c>
      <c r="O5427" s="4" t="str">
        <f t="shared" si="169"/>
        <v xml:space="preserve"> </v>
      </c>
      <c r="P5427" s="1">
        <f>IF(NOT(ISBLANK(#REF!)),1," ")</f>
        <v>1</v>
      </c>
    </row>
    <row r="5428" spans="13:16" x14ac:dyDescent="0.25">
      <c r="M5428" s="4" t="str">
        <f t="shared" si="168"/>
        <v xml:space="preserve"> </v>
      </c>
      <c r="O5428" s="4" t="str">
        <f t="shared" si="169"/>
        <v xml:space="preserve"> </v>
      </c>
      <c r="P5428" s="1">
        <f>IF(NOT(ISBLANK(#REF!)),1," ")</f>
        <v>1</v>
      </c>
    </row>
    <row r="5429" spans="13:16" x14ac:dyDescent="0.25">
      <c r="M5429" s="4" t="str">
        <f t="shared" si="168"/>
        <v xml:space="preserve"> </v>
      </c>
      <c r="O5429" s="4" t="str">
        <f t="shared" si="169"/>
        <v xml:space="preserve"> </v>
      </c>
      <c r="P5429" s="1">
        <f>IF(NOT(ISBLANK(#REF!)),1," ")</f>
        <v>1</v>
      </c>
    </row>
    <row r="5430" spans="13:16" x14ac:dyDescent="0.25">
      <c r="M5430" s="4" t="str">
        <f t="shared" si="168"/>
        <v xml:space="preserve"> </v>
      </c>
      <c r="O5430" s="4" t="str">
        <f t="shared" si="169"/>
        <v xml:space="preserve"> </v>
      </c>
      <c r="P5430" s="1">
        <f>IF(NOT(ISBLANK(#REF!)),1," ")</f>
        <v>1</v>
      </c>
    </row>
    <row r="5431" spans="13:16" x14ac:dyDescent="0.25">
      <c r="M5431" s="4" t="str">
        <f t="shared" si="168"/>
        <v xml:space="preserve"> </v>
      </c>
      <c r="O5431" s="4" t="str">
        <f t="shared" si="169"/>
        <v xml:space="preserve"> </v>
      </c>
      <c r="P5431" s="1">
        <f>IF(NOT(ISBLANK(#REF!)),1," ")</f>
        <v>1</v>
      </c>
    </row>
    <row r="5432" spans="13:16" x14ac:dyDescent="0.25">
      <c r="M5432" s="4" t="str">
        <f t="shared" si="168"/>
        <v xml:space="preserve"> </v>
      </c>
      <c r="O5432" s="4" t="str">
        <f t="shared" si="169"/>
        <v xml:space="preserve"> </v>
      </c>
      <c r="P5432" s="1">
        <f>IF(NOT(ISBLANK(#REF!)),1," ")</f>
        <v>1</v>
      </c>
    </row>
    <row r="5433" spans="13:16" x14ac:dyDescent="0.25">
      <c r="M5433" s="4" t="str">
        <f t="shared" si="168"/>
        <v xml:space="preserve"> </v>
      </c>
      <c r="O5433" s="4" t="str">
        <f t="shared" si="169"/>
        <v xml:space="preserve"> </v>
      </c>
      <c r="P5433" s="1">
        <f>IF(NOT(ISBLANK(#REF!)),1," ")</f>
        <v>1</v>
      </c>
    </row>
    <row r="5434" spans="13:16" x14ac:dyDescent="0.25">
      <c r="M5434" s="4" t="str">
        <f t="shared" si="168"/>
        <v xml:space="preserve"> </v>
      </c>
      <c r="O5434" s="4" t="str">
        <f t="shared" si="169"/>
        <v xml:space="preserve"> </v>
      </c>
      <c r="P5434" s="1">
        <f>IF(NOT(ISBLANK(#REF!)),1," ")</f>
        <v>1</v>
      </c>
    </row>
    <row r="5435" spans="13:16" x14ac:dyDescent="0.25">
      <c r="M5435" s="4" t="str">
        <f t="shared" si="168"/>
        <v xml:space="preserve"> </v>
      </c>
      <c r="O5435" s="4" t="str">
        <f t="shared" si="169"/>
        <v xml:space="preserve"> </v>
      </c>
      <c r="P5435" s="1">
        <f>IF(NOT(ISBLANK(#REF!)),1," ")</f>
        <v>1</v>
      </c>
    </row>
    <row r="5436" spans="13:16" x14ac:dyDescent="0.25">
      <c r="M5436" s="4" t="str">
        <f t="shared" si="168"/>
        <v xml:space="preserve"> </v>
      </c>
      <c r="O5436" s="4" t="str">
        <f t="shared" si="169"/>
        <v xml:space="preserve"> </v>
      </c>
      <c r="P5436" s="1">
        <f>IF(NOT(ISBLANK(#REF!)),1," ")</f>
        <v>1</v>
      </c>
    </row>
    <row r="5437" spans="13:16" x14ac:dyDescent="0.25">
      <c r="M5437" s="4" t="str">
        <f t="shared" si="168"/>
        <v xml:space="preserve"> </v>
      </c>
      <c r="O5437" s="4" t="str">
        <f t="shared" si="169"/>
        <v xml:space="preserve"> </v>
      </c>
      <c r="P5437" s="1">
        <f>IF(NOT(ISBLANK(#REF!)),1," ")</f>
        <v>1</v>
      </c>
    </row>
    <row r="5438" spans="13:16" x14ac:dyDescent="0.25">
      <c r="M5438" s="4" t="str">
        <f t="shared" si="168"/>
        <v xml:space="preserve"> </v>
      </c>
      <c r="O5438" s="4" t="str">
        <f t="shared" si="169"/>
        <v xml:space="preserve"> </v>
      </c>
      <c r="P5438" s="1">
        <f>IF(NOT(ISBLANK(#REF!)),1," ")</f>
        <v>1</v>
      </c>
    </row>
    <row r="5439" spans="13:16" x14ac:dyDescent="0.25">
      <c r="M5439" s="4" t="str">
        <f t="shared" si="168"/>
        <v xml:space="preserve"> </v>
      </c>
      <c r="O5439" s="4" t="str">
        <f t="shared" si="169"/>
        <v xml:space="preserve"> </v>
      </c>
      <c r="P5439" s="1">
        <f>IF(NOT(ISBLANK(#REF!)),1," ")</f>
        <v>1</v>
      </c>
    </row>
    <row r="5440" spans="13:16" x14ac:dyDescent="0.25">
      <c r="M5440" s="4" t="str">
        <f t="shared" si="168"/>
        <v xml:space="preserve"> </v>
      </c>
      <c r="O5440" s="4" t="str">
        <f t="shared" si="169"/>
        <v xml:space="preserve"> </v>
      </c>
      <c r="P5440" s="1">
        <f>IF(NOT(ISBLANK(#REF!)),1," ")</f>
        <v>1</v>
      </c>
    </row>
    <row r="5441" spans="13:16" x14ac:dyDescent="0.25">
      <c r="M5441" s="4" t="str">
        <f t="shared" si="168"/>
        <v xml:space="preserve"> </v>
      </c>
      <c r="O5441" s="4" t="str">
        <f t="shared" si="169"/>
        <v xml:space="preserve"> </v>
      </c>
      <c r="P5441" s="1">
        <f>IF(NOT(ISBLANK(#REF!)),1," ")</f>
        <v>1</v>
      </c>
    </row>
    <row r="5442" spans="13:16" x14ac:dyDescent="0.25">
      <c r="M5442" s="4" t="str">
        <f t="shared" si="168"/>
        <v xml:space="preserve"> </v>
      </c>
      <c r="O5442" s="4" t="str">
        <f t="shared" si="169"/>
        <v xml:space="preserve"> </v>
      </c>
      <c r="P5442" s="1">
        <f>IF(NOT(ISBLANK(#REF!)),1," ")</f>
        <v>1</v>
      </c>
    </row>
    <row r="5443" spans="13:16" x14ac:dyDescent="0.25">
      <c r="M5443" s="4" t="str">
        <f t="shared" si="168"/>
        <v xml:space="preserve"> </v>
      </c>
      <c r="O5443" s="4" t="str">
        <f t="shared" si="169"/>
        <v xml:space="preserve"> </v>
      </c>
      <c r="P5443" s="1">
        <f>IF(NOT(ISBLANK(#REF!)),1," ")</f>
        <v>1</v>
      </c>
    </row>
    <row r="5444" spans="13:16" x14ac:dyDescent="0.25">
      <c r="M5444" s="4" t="str">
        <f t="shared" si="168"/>
        <v xml:space="preserve"> </v>
      </c>
      <c r="O5444" s="4" t="str">
        <f t="shared" si="169"/>
        <v xml:space="preserve"> </v>
      </c>
      <c r="P5444" s="1">
        <f>IF(NOT(ISBLANK(#REF!)),1," ")</f>
        <v>1</v>
      </c>
    </row>
    <row r="5445" spans="13:16" x14ac:dyDescent="0.25">
      <c r="M5445" s="4" t="str">
        <f t="shared" si="168"/>
        <v xml:space="preserve"> </v>
      </c>
      <c r="O5445" s="4" t="str">
        <f t="shared" si="169"/>
        <v xml:space="preserve"> </v>
      </c>
      <c r="P5445" s="1">
        <f>IF(NOT(ISBLANK(#REF!)),1," ")</f>
        <v>1</v>
      </c>
    </row>
    <row r="5446" spans="13:16" x14ac:dyDescent="0.25">
      <c r="M5446" s="4" t="str">
        <f t="shared" si="168"/>
        <v xml:space="preserve"> </v>
      </c>
      <c r="O5446" s="4" t="str">
        <f t="shared" si="169"/>
        <v xml:space="preserve"> </v>
      </c>
      <c r="P5446" s="1">
        <f>IF(NOT(ISBLANK(#REF!)),1," ")</f>
        <v>1</v>
      </c>
    </row>
    <row r="5447" spans="13:16" x14ac:dyDescent="0.25">
      <c r="M5447" s="4" t="str">
        <f t="shared" si="168"/>
        <v xml:space="preserve"> </v>
      </c>
      <c r="O5447" s="4" t="str">
        <f t="shared" si="169"/>
        <v xml:space="preserve"> </v>
      </c>
      <c r="P5447" s="1">
        <f>IF(NOT(ISBLANK(#REF!)),1," ")</f>
        <v>1</v>
      </c>
    </row>
    <row r="5448" spans="13:16" x14ac:dyDescent="0.25">
      <c r="M5448" s="4" t="str">
        <f t="shared" ref="M5448:M5511" si="170">IF(NOT(ISBLANK(J5448)),H5448+I5448+L5448," ")</f>
        <v xml:space="preserve"> </v>
      </c>
      <c r="O5448" s="4" t="str">
        <f t="shared" ref="O5448:O5511" si="171">IF(NOT(ISBLANK(J5448)),G5448-M5448+N5448," ")</f>
        <v xml:space="preserve"> </v>
      </c>
      <c r="P5448" s="1">
        <f>IF(NOT(ISBLANK(#REF!)),1," ")</f>
        <v>1</v>
      </c>
    </row>
    <row r="5449" spans="13:16" x14ac:dyDescent="0.25">
      <c r="M5449" s="4" t="str">
        <f t="shared" si="170"/>
        <v xml:space="preserve"> </v>
      </c>
      <c r="O5449" s="4" t="str">
        <f t="shared" si="171"/>
        <v xml:space="preserve"> </v>
      </c>
      <c r="P5449" s="1">
        <f>IF(NOT(ISBLANK(#REF!)),1," ")</f>
        <v>1</v>
      </c>
    </row>
    <row r="5450" spans="13:16" x14ac:dyDescent="0.25">
      <c r="M5450" s="4" t="str">
        <f t="shared" si="170"/>
        <v xml:space="preserve"> </v>
      </c>
      <c r="O5450" s="4" t="str">
        <f t="shared" si="171"/>
        <v xml:space="preserve"> </v>
      </c>
      <c r="P5450" s="1">
        <f>IF(NOT(ISBLANK(#REF!)),1," ")</f>
        <v>1</v>
      </c>
    </row>
    <row r="5451" spans="13:16" x14ac:dyDescent="0.25">
      <c r="M5451" s="4" t="str">
        <f t="shared" si="170"/>
        <v xml:space="preserve"> </v>
      </c>
      <c r="O5451" s="4" t="str">
        <f t="shared" si="171"/>
        <v xml:space="preserve"> </v>
      </c>
      <c r="P5451" s="1">
        <f>IF(NOT(ISBLANK(#REF!)),1," ")</f>
        <v>1</v>
      </c>
    </row>
    <row r="5452" spans="13:16" x14ac:dyDescent="0.25">
      <c r="M5452" s="4" t="str">
        <f t="shared" si="170"/>
        <v xml:space="preserve"> </v>
      </c>
      <c r="O5452" s="4" t="str">
        <f t="shared" si="171"/>
        <v xml:space="preserve"> </v>
      </c>
      <c r="P5452" s="1">
        <f>IF(NOT(ISBLANK(#REF!)),1," ")</f>
        <v>1</v>
      </c>
    </row>
    <row r="5453" spans="13:16" x14ac:dyDescent="0.25">
      <c r="M5453" s="4" t="str">
        <f t="shared" si="170"/>
        <v xml:space="preserve"> </v>
      </c>
      <c r="O5453" s="4" t="str">
        <f t="shared" si="171"/>
        <v xml:space="preserve"> </v>
      </c>
      <c r="P5453" s="1">
        <f>IF(NOT(ISBLANK(#REF!)),1," ")</f>
        <v>1</v>
      </c>
    </row>
    <row r="5454" spans="13:16" x14ac:dyDescent="0.25">
      <c r="M5454" s="4" t="str">
        <f t="shared" si="170"/>
        <v xml:space="preserve"> </v>
      </c>
      <c r="O5454" s="4" t="str">
        <f t="shared" si="171"/>
        <v xml:space="preserve"> </v>
      </c>
      <c r="P5454" s="1">
        <f>IF(NOT(ISBLANK(#REF!)),1," ")</f>
        <v>1</v>
      </c>
    </row>
    <row r="5455" spans="13:16" x14ac:dyDescent="0.25">
      <c r="M5455" s="4" t="str">
        <f t="shared" si="170"/>
        <v xml:space="preserve"> </v>
      </c>
      <c r="O5455" s="4" t="str">
        <f t="shared" si="171"/>
        <v xml:space="preserve"> </v>
      </c>
      <c r="P5455" s="1">
        <f>IF(NOT(ISBLANK(#REF!)),1," ")</f>
        <v>1</v>
      </c>
    </row>
    <row r="5456" spans="13:16" x14ac:dyDescent="0.25">
      <c r="M5456" s="4" t="str">
        <f t="shared" si="170"/>
        <v xml:space="preserve"> </v>
      </c>
      <c r="O5456" s="4" t="str">
        <f t="shared" si="171"/>
        <v xml:space="preserve"> </v>
      </c>
      <c r="P5456" s="1">
        <f>IF(NOT(ISBLANK(#REF!)),1," ")</f>
        <v>1</v>
      </c>
    </row>
    <row r="5457" spans="13:16" x14ac:dyDescent="0.25">
      <c r="M5457" s="4" t="str">
        <f t="shared" si="170"/>
        <v xml:space="preserve"> </v>
      </c>
      <c r="O5457" s="4" t="str">
        <f t="shared" si="171"/>
        <v xml:space="preserve"> </v>
      </c>
      <c r="P5457" s="1">
        <f>IF(NOT(ISBLANK(#REF!)),1," ")</f>
        <v>1</v>
      </c>
    </row>
    <row r="5458" spans="13:16" x14ac:dyDescent="0.25">
      <c r="M5458" s="4" t="str">
        <f t="shared" si="170"/>
        <v xml:space="preserve"> </v>
      </c>
      <c r="O5458" s="4" t="str">
        <f t="shared" si="171"/>
        <v xml:space="preserve"> </v>
      </c>
      <c r="P5458" s="1">
        <f>IF(NOT(ISBLANK(#REF!)),1," ")</f>
        <v>1</v>
      </c>
    </row>
    <row r="5459" spans="13:16" x14ac:dyDescent="0.25">
      <c r="M5459" s="4" t="str">
        <f t="shared" si="170"/>
        <v xml:space="preserve"> </v>
      </c>
      <c r="O5459" s="4" t="str">
        <f t="shared" si="171"/>
        <v xml:space="preserve"> </v>
      </c>
      <c r="P5459" s="1">
        <f>IF(NOT(ISBLANK(#REF!)),1," ")</f>
        <v>1</v>
      </c>
    </row>
    <row r="5460" spans="13:16" x14ac:dyDescent="0.25">
      <c r="M5460" s="4" t="str">
        <f t="shared" si="170"/>
        <v xml:space="preserve"> </v>
      </c>
      <c r="O5460" s="4" t="str">
        <f t="shared" si="171"/>
        <v xml:space="preserve"> </v>
      </c>
      <c r="P5460" s="1">
        <f>IF(NOT(ISBLANK(#REF!)),1," ")</f>
        <v>1</v>
      </c>
    </row>
    <row r="5461" spans="13:16" x14ac:dyDescent="0.25">
      <c r="M5461" s="4" t="str">
        <f t="shared" si="170"/>
        <v xml:space="preserve"> </v>
      </c>
      <c r="O5461" s="4" t="str">
        <f t="shared" si="171"/>
        <v xml:space="preserve"> </v>
      </c>
      <c r="P5461" s="1">
        <f>IF(NOT(ISBLANK(#REF!)),1," ")</f>
        <v>1</v>
      </c>
    </row>
    <row r="5462" spans="13:16" x14ac:dyDescent="0.25">
      <c r="M5462" s="4" t="str">
        <f t="shared" si="170"/>
        <v xml:space="preserve"> </v>
      </c>
      <c r="O5462" s="4" t="str">
        <f t="shared" si="171"/>
        <v xml:space="preserve"> </v>
      </c>
      <c r="P5462" s="1">
        <f>IF(NOT(ISBLANK(#REF!)),1," ")</f>
        <v>1</v>
      </c>
    </row>
    <row r="5463" spans="13:16" x14ac:dyDescent="0.25">
      <c r="M5463" s="4" t="str">
        <f t="shared" si="170"/>
        <v xml:space="preserve"> </v>
      </c>
      <c r="O5463" s="4" t="str">
        <f t="shared" si="171"/>
        <v xml:space="preserve"> </v>
      </c>
      <c r="P5463" s="1">
        <f>IF(NOT(ISBLANK(#REF!)),1," ")</f>
        <v>1</v>
      </c>
    </row>
    <row r="5464" spans="13:16" x14ac:dyDescent="0.25">
      <c r="M5464" s="4" t="str">
        <f t="shared" si="170"/>
        <v xml:space="preserve"> </v>
      </c>
      <c r="O5464" s="4" t="str">
        <f t="shared" si="171"/>
        <v xml:space="preserve"> </v>
      </c>
      <c r="P5464" s="1">
        <f>IF(NOT(ISBLANK(#REF!)),1," ")</f>
        <v>1</v>
      </c>
    </row>
    <row r="5465" spans="13:16" x14ac:dyDescent="0.25">
      <c r="M5465" s="4" t="str">
        <f t="shared" si="170"/>
        <v xml:space="preserve"> </v>
      </c>
      <c r="O5465" s="4" t="str">
        <f t="shared" si="171"/>
        <v xml:space="preserve"> </v>
      </c>
      <c r="P5465" s="1">
        <f>IF(NOT(ISBLANK(#REF!)),1," ")</f>
        <v>1</v>
      </c>
    </row>
    <row r="5466" spans="13:16" x14ac:dyDescent="0.25">
      <c r="M5466" s="4" t="str">
        <f t="shared" si="170"/>
        <v xml:space="preserve"> </v>
      </c>
      <c r="O5466" s="4" t="str">
        <f t="shared" si="171"/>
        <v xml:space="preserve"> </v>
      </c>
      <c r="P5466" s="1">
        <f>IF(NOT(ISBLANK(#REF!)),1," ")</f>
        <v>1</v>
      </c>
    </row>
    <row r="5467" spans="13:16" x14ac:dyDescent="0.25">
      <c r="M5467" s="4" t="str">
        <f t="shared" si="170"/>
        <v xml:space="preserve"> </v>
      </c>
      <c r="O5467" s="4" t="str">
        <f t="shared" si="171"/>
        <v xml:space="preserve"> </v>
      </c>
      <c r="P5467" s="1">
        <f>IF(NOT(ISBLANK(#REF!)),1," ")</f>
        <v>1</v>
      </c>
    </row>
    <row r="5468" spans="13:16" x14ac:dyDescent="0.25">
      <c r="M5468" s="4" t="str">
        <f t="shared" si="170"/>
        <v xml:space="preserve"> </v>
      </c>
      <c r="O5468" s="4" t="str">
        <f t="shared" si="171"/>
        <v xml:space="preserve"> </v>
      </c>
      <c r="P5468" s="1">
        <f>IF(NOT(ISBLANK(#REF!)),1," ")</f>
        <v>1</v>
      </c>
    </row>
    <row r="5469" spans="13:16" x14ac:dyDescent="0.25">
      <c r="M5469" s="4" t="str">
        <f t="shared" si="170"/>
        <v xml:space="preserve"> </v>
      </c>
      <c r="O5469" s="4" t="str">
        <f t="shared" si="171"/>
        <v xml:space="preserve"> </v>
      </c>
      <c r="P5469" s="1">
        <f>IF(NOT(ISBLANK(#REF!)),1," ")</f>
        <v>1</v>
      </c>
    </row>
    <row r="5470" spans="13:16" x14ac:dyDescent="0.25">
      <c r="M5470" s="4" t="str">
        <f t="shared" si="170"/>
        <v xml:space="preserve"> </v>
      </c>
      <c r="O5470" s="4" t="str">
        <f t="shared" si="171"/>
        <v xml:space="preserve"> </v>
      </c>
      <c r="P5470" s="1">
        <f>IF(NOT(ISBLANK(#REF!)),1," ")</f>
        <v>1</v>
      </c>
    </row>
    <row r="5471" spans="13:16" x14ac:dyDescent="0.25">
      <c r="M5471" s="4" t="str">
        <f t="shared" si="170"/>
        <v xml:space="preserve"> </v>
      </c>
      <c r="O5471" s="4" t="str">
        <f t="shared" si="171"/>
        <v xml:space="preserve"> </v>
      </c>
      <c r="P5471" s="1">
        <f>IF(NOT(ISBLANK(#REF!)),1," ")</f>
        <v>1</v>
      </c>
    </row>
    <row r="5472" spans="13:16" x14ac:dyDescent="0.25">
      <c r="M5472" s="4" t="str">
        <f t="shared" si="170"/>
        <v xml:space="preserve"> </v>
      </c>
      <c r="O5472" s="4" t="str">
        <f t="shared" si="171"/>
        <v xml:space="preserve"> </v>
      </c>
      <c r="P5472" s="1">
        <f>IF(NOT(ISBLANK(#REF!)),1," ")</f>
        <v>1</v>
      </c>
    </row>
    <row r="5473" spans="13:16" x14ac:dyDescent="0.25">
      <c r="M5473" s="4" t="str">
        <f t="shared" si="170"/>
        <v xml:space="preserve"> </v>
      </c>
      <c r="O5473" s="4" t="str">
        <f t="shared" si="171"/>
        <v xml:space="preserve"> </v>
      </c>
      <c r="P5473" s="1">
        <f>IF(NOT(ISBLANK(#REF!)),1," ")</f>
        <v>1</v>
      </c>
    </row>
    <row r="5474" spans="13:16" x14ac:dyDescent="0.25">
      <c r="M5474" s="4" t="str">
        <f t="shared" si="170"/>
        <v xml:space="preserve"> </v>
      </c>
      <c r="O5474" s="4" t="str">
        <f t="shared" si="171"/>
        <v xml:space="preserve"> </v>
      </c>
      <c r="P5474" s="1">
        <f>IF(NOT(ISBLANK(#REF!)),1," ")</f>
        <v>1</v>
      </c>
    </row>
    <row r="5475" spans="13:16" x14ac:dyDescent="0.25">
      <c r="M5475" s="4" t="str">
        <f t="shared" si="170"/>
        <v xml:space="preserve"> </v>
      </c>
      <c r="O5475" s="4" t="str">
        <f t="shared" si="171"/>
        <v xml:space="preserve"> </v>
      </c>
      <c r="P5475" s="1">
        <f>IF(NOT(ISBLANK(#REF!)),1," ")</f>
        <v>1</v>
      </c>
    </row>
    <row r="5476" spans="13:16" x14ac:dyDescent="0.25">
      <c r="M5476" s="4" t="str">
        <f t="shared" si="170"/>
        <v xml:space="preserve"> </v>
      </c>
      <c r="O5476" s="4" t="str">
        <f t="shared" si="171"/>
        <v xml:space="preserve"> </v>
      </c>
      <c r="P5476" s="1">
        <f>IF(NOT(ISBLANK(#REF!)),1," ")</f>
        <v>1</v>
      </c>
    </row>
    <row r="5477" spans="13:16" x14ac:dyDescent="0.25">
      <c r="M5477" s="4" t="str">
        <f t="shared" si="170"/>
        <v xml:space="preserve"> </v>
      </c>
      <c r="O5477" s="4" t="str">
        <f t="shared" si="171"/>
        <v xml:space="preserve"> </v>
      </c>
      <c r="P5477" s="1">
        <f>IF(NOT(ISBLANK(#REF!)),1," ")</f>
        <v>1</v>
      </c>
    </row>
    <row r="5478" spans="13:16" x14ac:dyDescent="0.25">
      <c r="M5478" s="4" t="str">
        <f t="shared" si="170"/>
        <v xml:space="preserve"> </v>
      </c>
      <c r="O5478" s="4" t="str">
        <f t="shared" si="171"/>
        <v xml:space="preserve"> </v>
      </c>
      <c r="P5478" s="1">
        <f>IF(NOT(ISBLANK(#REF!)),1," ")</f>
        <v>1</v>
      </c>
    </row>
    <row r="5479" spans="13:16" x14ac:dyDescent="0.25">
      <c r="M5479" s="4" t="str">
        <f t="shared" si="170"/>
        <v xml:space="preserve"> </v>
      </c>
      <c r="O5479" s="4" t="str">
        <f t="shared" si="171"/>
        <v xml:space="preserve"> </v>
      </c>
      <c r="P5479" s="1">
        <f>IF(NOT(ISBLANK(#REF!)),1," ")</f>
        <v>1</v>
      </c>
    </row>
    <row r="5480" spans="13:16" x14ac:dyDescent="0.25">
      <c r="M5480" s="4" t="str">
        <f t="shared" si="170"/>
        <v xml:space="preserve"> </v>
      </c>
      <c r="O5480" s="4" t="str">
        <f t="shared" si="171"/>
        <v xml:space="preserve"> </v>
      </c>
      <c r="P5480" s="1">
        <f>IF(NOT(ISBLANK(#REF!)),1," ")</f>
        <v>1</v>
      </c>
    </row>
    <row r="5481" spans="13:16" x14ac:dyDescent="0.25">
      <c r="M5481" s="4" t="str">
        <f t="shared" si="170"/>
        <v xml:space="preserve"> </v>
      </c>
      <c r="O5481" s="4" t="str">
        <f t="shared" si="171"/>
        <v xml:space="preserve"> </v>
      </c>
      <c r="P5481" s="1">
        <f>IF(NOT(ISBLANK(#REF!)),1," ")</f>
        <v>1</v>
      </c>
    </row>
    <row r="5482" spans="13:16" x14ac:dyDescent="0.25">
      <c r="M5482" s="4" t="str">
        <f t="shared" si="170"/>
        <v xml:space="preserve"> </v>
      </c>
      <c r="O5482" s="4" t="str">
        <f t="shared" si="171"/>
        <v xml:space="preserve"> </v>
      </c>
      <c r="P5482" s="1">
        <f>IF(NOT(ISBLANK(#REF!)),1," ")</f>
        <v>1</v>
      </c>
    </row>
    <row r="5483" spans="13:16" x14ac:dyDescent="0.25">
      <c r="M5483" s="4" t="str">
        <f t="shared" si="170"/>
        <v xml:space="preserve"> </v>
      </c>
      <c r="O5483" s="4" t="str">
        <f t="shared" si="171"/>
        <v xml:space="preserve"> </v>
      </c>
      <c r="P5483" s="1">
        <f>IF(NOT(ISBLANK(#REF!)),1," ")</f>
        <v>1</v>
      </c>
    </row>
    <row r="5484" spans="13:16" x14ac:dyDescent="0.25">
      <c r="M5484" s="4" t="str">
        <f t="shared" si="170"/>
        <v xml:space="preserve"> </v>
      </c>
      <c r="O5484" s="4" t="str">
        <f t="shared" si="171"/>
        <v xml:space="preserve"> </v>
      </c>
      <c r="P5484" s="1">
        <f>IF(NOT(ISBLANK(#REF!)),1," ")</f>
        <v>1</v>
      </c>
    </row>
    <row r="5485" spans="13:16" x14ac:dyDescent="0.25">
      <c r="M5485" s="4" t="str">
        <f t="shared" si="170"/>
        <v xml:space="preserve"> </v>
      </c>
      <c r="O5485" s="4" t="str">
        <f t="shared" si="171"/>
        <v xml:space="preserve"> </v>
      </c>
      <c r="P5485" s="1">
        <f>IF(NOT(ISBLANK(#REF!)),1," ")</f>
        <v>1</v>
      </c>
    </row>
    <row r="5486" spans="13:16" x14ac:dyDescent="0.25">
      <c r="M5486" s="4" t="str">
        <f t="shared" si="170"/>
        <v xml:space="preserve"> </v>
      </c>
      <c r="O5486" s="4" t="str">
        <f t="shared" si="171"/>
        <v xml:space="preserve"> </v>
      </c>
      <c r="P5486" s="1">
        <f>IF(NOT(ISBLANK(#REF!)),1," ")</f>
        <v>1</v>
      </c>
    </row>
    <row r="5487" spans="13:16" x14ac:dyDescent="0.25">
      <c r="M5487" s="4" t="str">
        <f t="shared" si="170"/>
        <v xml:space="preserve"> </v>
      </c>
      <c r="O5487" s="4" t="str">
        <f t="shared" si="171"/>
        <v xml:space="preserve"> </v>
      </c>
      <c r="P5487" s="1">
        <f>IF(NOT(ISBLANK(#REF!)),1," ")</f>
        <v>1</v>
      </c>
    </row>
    <row r="5488" spans="13:16" x14ac:dyDescent="0.25">
      <c r="M5488" s="4" t="str">
        <f t="shared" si="170"/>
        <v xml:space="preserve"> </v>
      </c>
      <c r="O5488" s="4" t="str">
        <f t="shared" si="171"/>
        <v xml:space="preserve"> </v>
      </c>
      <c r="P5488" s="1">
        <f>IF(NOT(ISBLANK(#REF!)),1," ")</f>
        <v>1</v>
      </c>
    </row>
    <row r="5489" spans="13:16" x14ac:dyDescent="0.25">
      <c r="M5489" s="4" t="str">
        <f t="shared" si="170"/>
        <v xml:space="preserve"> </v>
      </c>
      <c r="O5489" s="4" t="str">
        <f t="shared" si="171"/>
        <v xml:space="preserve"> </v>
      </c>
      <c r="P5489" s="1">
        <f>IF(NOT(ISBLANK(#REF!)),1," ")</f>
        <v>1</v>
      </c>
    </row>
    <row r="5490" spans="13:16" x14ac:dyDescent="0.25">
      <c r="M5490" s="4" t="str">
        <f t="shared" si="170"/>
        <v xml:space="preserve"> </v>
      </c>
      <c r="O5490" s="4" t="str">
        <f t="shared" si="171"/>
        <v xml:space="preserve"> </v>
      </c>
      <c r="P5490" s="1">
        <f>IF(NOT(ISBLANK(#REF!)),1," ")</f>
        <v>1</v>
      </c>
    </row>
    <row r="5491" spans="13:16" x14ac:dyDescent="0.25">
      <c r="M5491" s="4" t="str">
        <f t="shared" si="170"/>
        <v xml:space="preserve"> </v>
      </c>
      <c r="O5491" s="4" t="str">
        <f t="shared" si="171"/>
        <v xml:space="preserve"> </v>
      </c>
      <c r="P5491" s="1">
        <f>IF(NOT(ISBLANK(#REF!)),1," ")</f>
        <v>1</v>
      </c>
    </row>
    <row r="5492" spans="13:16" x14ac:dyDescent="0.25">
      <c r="M5492" s="4" t="str">
        <f t="shared" si="170"/>
        <v xml:space="preserve"> </v>
      </c>
      <c r="O5492" s="4" t="str">
        <f t="shared" si="171"/>
        <v xml:space="preserve"> </v>
      </c>
      <c r="P5492" s="1">
        <f>IF(NOT(ISBLANK(#REF!)),1," ")</f>
        <v>1</v>
      </c>
    </row>
    <row r="5493" spans="13:16" x14ac:dyDescent="0.25">
      <c r="M5493" s="4" t="str">
        <f t="shared" si="170"/>
        <v xml:space="preserve"> </v>
      </c>
      <c r="O5493" s="4" t="str">
        <f t="shared" si="171"/>
        <v xml:space="preserve"> </v>
      </c>
      <c r="P5493" s="1">
        <f>IF(NOT(ISBLANK(#REF!)),1," ")</f>
        <v>1</v>
      </c>
    </row>
    <row r="5494" spans="13:16" x14ac:dyDescent="0.25">
      <c r="M5494" s="4" t="str">
        <f t="shared" si="170"/>
        <v xml:space="preserve"> </v>
      </c>
      <c r="O5494" s="4" t="str">
        <f t="shared" si="171"/>
        <v xml:space="preserve"> </v>
      </c>
      <c r="P5494" s="1">
        <f>IF(NOT(ISBLANK(#REF!)),1," ")</f>
        <v>1</v>
      </c>
    </row>
    <row r="5495" spans="13:16" x14ac:dyDescent="0.25">
      <c r="M5495" s="4" t="str">
        <f t="shared" si="170"/>
        <v xml:space="preserve"> </v>
      </c>
      <c r="O5495" s="4" t="str">
        <f t="shared" si="171"/>
        <v xml:space="preserve"> </v>
      </c>
      <c r="P5495" s="1">
        <f>IF(NOT(ISBLANK(#REF!)),1," ")</f>
        <v>1</v>
      </c>
    </row>
    <row r="5496" spans="13:16" x14ac:dyDescent="0.25">
      <c r="M5496" s="4" t="str">
        <f t="shared" si="170"/>
        <v xml:space="preserve"> </v>
      </c>
      <c r="O5496" s="4" t="str">
        <f t="shared" si="171"/>
        <v xml:space="preserve"> </v>
      </c>
      <c r="P5496" s="1">
        <f>IF(NOT(ISBLANK(#REF!)),1," ")</f>
        <v>1</v>
      </c>
    </row>
    <row r="5497" spans="13:16" x14ac:dyDescent="0.25">
      <c r="M5497" s="4" t="str">
        <f t="shared" si="170"/>
        <v xml:space="preserve"> </v>
      </c>
      <c r="O5497" s="4" t="str">
        <f t="shared" si="171"/>
        <v xml:space="preserve"> </v>
      </c>
      <c r="P5497" s="1">
        <f>IF(NOT(ISBLANK(#REF!)),1," ")</f>
        <v>1</v>
      </c>
    </row>
    <row r="5498" spans="13:16" x14ac:dyDescent="0.25">
      <c r="M5498" s="4" t="str">
        <f t="shared" si="170"/>
        <v xml:space="preserve"> </v>
      </c>
      <c r="O5498" s="4" t="str">
        <f t="shared" si="171"/>
        <v xml:space="preserve"> </v>
      </c>
      <c r="P5498" s="1">
        <f>IF(NOT(ISBLANK(#REF!)),1," ")</f>
        <v>1</v>
      </c>
    </row>
    <row r="5499" spans="13:16" x14ac:dyDescent="0.25">
      <c r="M5499" s="4" t="str">
        <f t="shared" si="170"/>
        <v xml:space="preserve"> </v>
      </c>
      <c r="O5499" s="4" t="str">
        <f t="shared" si="171"/>
        <v xml:space="preserve"> </v>
      </c>
      <c r="P5499" s="1">
        <f>IF(NOT(ISBLANK(#REF!)),1," ")</f>
        <v>1</v>
      </c>
    </row>
    <row r="5500" spans="13:16" x14ac:dyDescent="0.25">
      <c r="M5500" s="4" t="str">
        <f t="shared" si="170"/>
        <v xml:space="preserve"> </v>
      </c>
      <c r="O5500" s="4" t="str">
        <f t="shared" si="171"/>
        <v xml:space="preserve"> </v>
      </c>
      <c r="P5500" s="1">
        <f>IF(NOT(ISBLANK(#REF!)),1," ")</f>
        <v>1</v>
      </c>
    </row>
    <row r="5501" spans="13:16" x14ac:dyDescent="0.25">
      <c r="M5501" s="4" t="str">
        <f t="shared" si="170"/>
        <v xml:space="preserve"> </v>
      </c>
      <c r="O5501" s="4" t="str">
        <f t="shared" si="171"/>
        <v xml:space="preserve"> </v>
      </c>
      <c r="P5501" s="1">
        <f>IF(NOT(ISBLANK(#REF!)),1," ")</f>
        <v>1</v>
      </c>
    </row>
    <row r="5502" spans="13:16" x14ac:dyDescent="0.25">
      <c r="M5502" s="4" t="str">
        <f t="shared" si="170"/>
        <v xml:space="preserve"> </v>
      </c>
      <c r="O5502" s="4" t="str">
        <f t="shared" si="171"/>
        <v xml:space="preserve"> </v>
      </c>
      <c r="P5502" s="1">
        <f>IF(NOT(ISBLANK(#REF!)),1," ")</f>
        <v>1</v>
      </c>
    </row>
    <row r="5503" spans="13:16" x14ac:dyDescent="0.25">
      <c r="M5503" s="4" t="str">
        <f t="shared" si="170"/>
        <v xml:space="preserve"> </v>
      </c>
      <c r="O5503" s="4" t="str">
        <f t="shared" si="171"/>
        <v xml:space="preserve"> </v>
      </c>
      <c r="P5503" s="1">
        <f>IF(NOT(ISBLANK(#REF!)),1," ")</f>
        <v>1</v>
      </c>
    </row>
    <row r="5504" spans="13:16" x14ac:dyDescent="0.25">
      <c r="M5504" s="4" t="str">
        <f t="shared" si="170"/>
        <v xml:space="preserve"> </v>
      </c>
      <c r="O5504" s="4" t="str">
        <f t="shared" si="171"/>
        <v xml:space="preserve"> </v>
      </c>
      <c r="P5504" s="1">
        <f>IF(NOT(ISBLANK(#REF!)),1," ")</f>
        <v>1</v>
      </c>
    </row>
    <row r="5505" spans="13:16" x14ac:dyDescent="0.25">
      <c r="M5505" s="4" t="str">
        <f t="shared" si="170"/>
        <v xml:space="preserve"> </v>
      </c>
      <c r="O5505" s="4" t="str">
        <f t="shared" si="171"/>
        <v xml:space="preserve"> </v>
      </c>
      <c r="P5505" s="1">
        <f>IF(NOT(ISBLANK(#REF!)),1," ")</f>
        <v>1</v>
      </c>
    </row>
    <row r="5506" spans="13:16" x14ac:dyDescent="0.25">
      <c r="M5506" s="4" t="str">
        <f t="shared" si="170"/>
        <v xml:space="preserve"> </v>
      </c>
      <c r="O5506" s="4" t="str">
        <f t="shared" si="171"/>
        <v xml:space="preserve"> </v>
      </c>
      <c r="P5506" s="1">
        <f>IF(NOT(ISBLANK(#REF!)),1," ")</f>
        <v>1</v>
      </c>
    </row>
    <row r="5507" spans="13:16" x14ac:dyDescent="0.25">
      <c r="M5507" s="4" t="str">
        <f t="shared" si="170"/>
        <v xml:space="preserve"> </v>
      </c>
      <c r="O5507" s="4" t="str">
        <f t="shared" si="171"/>
        <v xml:space="preserve"> </v>
      </c>
      <c r="P5507" s="1">
        <f>IF(NOT(ISBLANK(#REF!)),1," ")</f>
        <v>1</v>
      </c>
    </row>
    <row r="5508" spans="13:16" x14ac:dyDescent="0.25">
      <c r="M5508" s="4" t="str">
        <f t="shared" si="170"/>
        <v xml:space="preserve"> </v>
      </c>
      <c r="O5508" s="4" t="str">
        <f t="shared" si="171"/>
        <v xml:space="preserve"> </v>
      </c>
      <c r="P5508" s="1">
        <f>IF(NOT(ISBLANK(#REF!)),1," ")</f>
        <v>1</v>
      </c>
    </row>
    <row r="5509" spans="13:16" x14ac:dyDescent="0.25">
      <c r="M5509" s="4" t="str">
        <f t="shared" si="170"/>
        <v xml:space="preserve"> </v>
      </c>
      <c r="O5509" s="4" t="str">
        <f t="shared" si="171"/>
        <v xml:space="preserve"> </v>
      </c>
      <c r="P5509" s="1">
        <f>IF(NOT(ISBLANK(#REF!)),1," ")</f>
        <v>1</v>
      </c>
    </row>
    <row r="5510" spans="13:16" x14ac:dyDescent="0.25">
      <c r="M5510" s="4" t="str">
        <f t="shared" si="170"/>
        <v xml:space="preserve"> </v>
      </c>
      <c r="O5510" s="4" t="str">
        <f t="shared" si="171"/>
        <v xml:space="preserve"> </v>
      </c>
      <c r="P5510" s="1">
        <f>IF(NOT(ISBLANK(#REF!)),1," ")</f>
        <v>1</v>
      </c>
    </row>
    <row r="5511" spans="13:16" x14ac:dyDescent="0.25">
      <c r="M5511" s="4" t="str">
        <f t="shared" si="170"/>
        <v xml:space="preserve"> </v>
      </c>
      <c r="O5511" s="4" t="str">
        <f t="shared" si="171"/>
        <v xml:space="preserve"> </v>
      </c>
      <c r="P5511" s="1">
        <f>IF(NOT(ISBLANK(#REF!)),1," ")</f>
        <v>1</v>
      </c>
    </row>
    <row r="5512" spans="13:16" x14ac:dyDescent="0.25">
      <c r="M5512" s="4" t="str">
        <f t="shared" ref="M5512:M5575" si="172">IF(NOT(ISBLANK(J5512)),H5512+I5512+L5512," ")</f>
        <v xml:space="preserve"> </v>
      </c>
      <c r="O5512" s="4" t="str">
        <f t="shared" ref="O5512:O5575" si="173">IF(NOT(ISBLANK(J5512)),G5512-M5512+N5512," ")</f>
        <v xml:space="preserve"> </v>
      </c>
      <c r="P5512" s="1">
        <f>IF(NOT(ISBLANK(#REF!)),1," ")</f>
        <v>1</v>
      </c>
    </row>
    <row r="5513" spans="13:16" x14ac:dyDescent="0.25">
      <c r="M5513" s="4" t="str">
        <f t="shared" si="172"/>
        <v xml:space="preserve"> </v>
      </c>
      <c r="O5513" s="4" t="str">
        <f t="shared" si="173"/>
        <v xml:space="preserve"> </v>
      </c>
      <c r="P5513" s="1">
        <f>IF(NOT(ISBLANK(#REF!)),1," ")</f>
        <v>1</v>
      </c>
    </row>
    <row r="5514" spans="13:16" x14ac:dyDescent="0.25">
      <c r="M5514" s="4" t="str">
        <f t="shared" si="172"/>
        <v xml:space="preserve"> </v>
      </c>
      <c r="O5514" s="4" t="str">
        <f t="shared" si="173"/>
        <v xml:space="preserve"> </v>
      </c>
      <c r="P5514" s="1">
        <f>IF(NOT(ISBLANK(#REF!)),1," ")</f>
        <v>1</v>
      </c>
    </row>
    <row r="5515" spans="13:16" x14ac:dyDescent="0.25">
      <c r="M5515" s="4" t="str">
        <f t="shared" si="172"/>
        <v xml:space="preserve"> </v>
      </c>
      <c r="O5515" s="4" t="str">
        <f t="shared" si="173"/>
        <v xml:space="preserve"> </v>
      </c>
      <c r="P5515" s="1">
        <f>IF(NOT(ISBLANK(#REF!)),1," ")</f>
        <v>1</v>
      </c>
    </row>
    <row r="5516" spans="13:16" x14ac:dyDescent="0.25">
      <c r="M5516" s="4" t="str">
        <f t="shared" si="172"/>
        <v xml:space="preserve"> </v>
      </c>
      <c r="O5516" s="4" t="str">
        <f t="shared" si="173"/>
        <v xml:space="preserve"> </v>
      </c>
      <c r="P5516" s="1">
        <f>IF(NOT(ISBLANK(#REF!)),1," ")</f>
        <v>1</v>
      </c>
    </row>
    <row r="5517" spans="13:16" x14ac:dyDescent="0.25">
      <c r="M5517" s="4" t="str">
        <f t="shared" si="172"/>
        <v xml:space="preserve"> </v>
      </c>
      <c r="O5517" s="4" t="str">
        <f t="shared" si="173"/>
        <v xml:space="preserve"> </v>
      </c>
      <c r="P5517" s="1">
        <f>IF(NOT(ISBLANK(#REF!)),1," ")</f>
        <v>1</v>
      </c>
    </row>
    <row r="5518" spans="13:16" x14ac:dyDescent="0.25">
      <c r="M5518" s="4" t="str">
        <f t="shared" si="172"/>
        <v xml:space="preserve"> </v>
      </c>
      <c r="O5518" s="4" t="str">
        <f t="shared" si="173"/>
        <v xml:space="preserve"> </v>
      </c>
      <c r="P5518" s="1">
        <f>IF(NOT(ISBLANK(#REF!)),1," ")</f>
        <v>1</v>
      </c>
    </row>
    <row r="5519" spans="13:16" x14ac:dyDescent="0.25">
      <c r="M5519" s="4" t="str">
        <f t="shared" si="172"/>
        <v xml:space="preserve"> </v>
      </c>
      <c r="O5519" s="4" t="str">
        <f t="shared" si="173"/>
        <v xml:space="preserve"> </v>
      </c>
      <c r="P5519" s="1">
        <f>IF(NOT(ISBLANK(#REF!)),1," ")</f>
        <v>1</v>
      </c>
    </row>
    <row r="5520" spans="13:16" x14ac:dyDescent="0.25">
      <c r="M5520" s="4" t="str">
        <f t="shared" si="172"/>
        <v xml:space="preserve"> </v>
      </c>
      <c r="O5520" s="4" t="str">
        <f t="shared" si="173"/>
        <v xml:space="preserve"> </v>
      </c>
      <c r="P5520" s="1">
        <f>IF(NOT(ISBLANK(#REF!)),1," ")</f>
        <v>1</v>
      </c>
    </row>
    <row r="5521" spans="13:16" x14ac:dyDescent="0.25">
      <c r="M5521" s="4" t="str">
        <f t="shared" si="172"/>
        <v xml:space="preserve"> </v>
      </c>
      <c r="O5521" s="4" t="str">
        <f t="shared" si="173"/>
        <v xml:space="preserve"> </v>
      </c>
      <c r="P5521" s="1">
        <f>IF(NOT(ISBLANK(#REF!)),1," ")</f>
        <v>1</v>
      </c>
    </row>
    <row r="5522" spans="13:16" x14ac:dyDescent="0.25">
      <c r="M5522" s="4" t="str">
        <f t="shared" si="172"/>
        <v xml:space="preserve"> </v>
      </c>
      <c r="O5522" s="4" t="str">
        <f t="shared" si="173"/>
        <v xml:space="preserve"> </v>
      </c>
      <c r="P5522" s="1">
        <f>IF(NOT(ISBLANK(#REF!)),1," ")</f>
        <v>1</v>
      </c>
    </row>
    <row r="5523" spans="13:16" x14ac:dyDescent="0.25">
      <c r="M5523" s="4" t="str">
        <f t="shared" si="172"/>
        <v xml:space="preserve"> </v>
      </c>
      <c r="O5523" s="4" t="str">
        <f t="shared" si="173"/>
        <v xml:space="preserve"> </v>
      </c>
      <c r="P5523" s="1">
        <f>IF(NOT(ISBLANK(#REF!)),1," ")</f>
        <v>1</v>
      </c>
    </row>
    <row r="5524" spans="13:16" x14ac:dyDescent="0.25">
      <c r="M5524" s="4" t="str">
        <f t="shared" si="172"/>
        <v xml:space="preserve"> </v>
      </c>
      <c r="O5524" s="4" t="str">
        <f t="shared" si="173"/>
        <v xml:space="preserve"> </v>
      </c>
      <c r="P5524" s="1">
        <f>IF(NOT(ISBLANK(#REF!)),1," ")</f>
        <v>1</v>
      </c>
    </row>
    <row r="5525" spans="13:16" x14ac:dyDescent="0.25">
      <c r="M5525" s="4" t="str">
        <f t="shared" si="172"/>
        <v xml:space="preserve"> </v>
      </c>
      <c r="O5525" s="4" t="str">
        <f t="shared" si="173"/>
        <v xml:space="preserve"> </v>
      </c>
      <c r="P5525" s="1">
        <f>IF(NOT(ISBLANK(#REF!)),1," ")</f>
        <v>1</v>
      </c>
    </row>
    <row r="5526" spans="13:16" x14ac:dyDescent="0.25">
      <c r="M5526" s="4" t="str">
        <f t="shared" si="172"/>
        <v xml:space="preserve"> </v>
      </c>
      <c r="O5526" s="4" t="str">
        <f t="shared" si="173"/>
        <v xml:space="preserve"> </v>
      </c>
      <c r="P5526" s="1">
        <f>IF(NOT(ISBLANK(#REF!)),1," ")</f>
        <v>1</v>
      </c>
    </row>
    <row r="5527" spans="13:16" x14ac:dyDescent="0.25">
      <c r="M5527" s="4" t="str">
        <f t="shared" si="172"/>
        <v xml:space="preserve"> </v>
      </c>
      <c r="O5527" s="4" t="str">
        <f t="shared" si="173"/>
        <v xml:space="preserve"> </v>
      </c>
      <c r="P5527" s="1">
        <f>IF(NOT(ISBLANK(#REF!)),1," ")</f>
        <v>1</v>
      </c>
    </row>
    <row r="5528" spans="13:16" x14ac:dyDescent="0.25">
      <c r="M5528" s="4" t="str">
        <f t="shared" si="172"/>
        <v xml:space="preserve"> </v>
      </c>
      <c r="O5528" s="4" t="str">
        <f t="shared" si="173"/>
        <v xml:space="preserve"> </v>
      </c>
      <c r="P5528" s="1">
        <f>IF(NOT(ISBLANK(#REF!)),1," ")</f>
        <v>1</v>
      </c>
    </row>
    <row r="5529" spans="13:16" x14ac:dyDescent="0.25">
      <c r="M5529" s="4" t="str">
        <f t="shared" si="172"/>
        <v xml:space="preserve"> </v>
      </c>
      <c r="O5529" s="4" t="str">
        <f t="shared" si="173"/>
        <v xml:space="preserve"> </v>
      </c>
      <c r="P5529" s="1">
        <f>IF(NOT(ISBLANK(#REF!)),1," ")</f>
        <v>1</v>
      </c>
    </row>
    <row r="5530" spans="13:16" x14ac:dyDescent="0.25">
      <c r="M5530" s="4" t="str">
        <f t="shared" si="172"/>
        <v xml:space="preserve"> </v>
      </c>
      <c r="O5530" s="4" t="str">
        <f t="shared" si="173"/>
        <v xml:space="preserve"> </v>
      </c>
      <c r="P5530" s="1">
        <f>IF(NOT(ISBLANK(#REF!)),1," ")</f>
        <v>1</v>
      </c>
    </row>
    <row r="5531" spans="13:16" x14ac:dyDescent="0.25">
      <c r="M5531" s="4" t="str">
        <f t="shared" si="172"/>
        <v xml:space="preserve"> </v>
      </c>
      <c r="O5531" s="4" t="str">
        <f t="shared" si="173"/>
        <v xml:space="preserve"> </v>
      </c>
      <c r="P5531" s="1">
        <f>IF(NOT(ISBLANK(#REF!)),1," ")</f>
        <v>1</v>
      </c>
    </row>
    <row r="5532" spans="13:16" x14ac:dyDescent="0.25">
      <c r="M5532" s="4" t="str">
        <f t="shared" si="172"/>
        <v xml:space="preserve"> </v>
      </c>
      <c r="O5532" s="4" t="str">
        <f t="shared" si="173"/>
        <v xml:space="preserve"> </v>
      </c>
      <c r="P5532" s="1">
        <f>IF(NOT(ISBLANK(#REF!)),1," ")</f>
        <v>1</v>
      </c>
    </row>
    <row r="5533" spans="13:16" x14ac:dyDescent="0.25">
      <c r="M5533" s="4" t="str">
        <f t="shared" si="172"/>
        <v xml:space="preserve"> </v>
      </c>
      <c r="O5533" s="4" t="str">
        <f t="shared" si="173"/>
        <v xml:space="preserve"> </v>
      </c>
      <c r="P5533" s="1">
        <f>IF(NOT(ISBLANK(#REF!)),1," ")</f>
        <v>1</v>
      </c>
    </row>
    <row r="5534" spans="13:16" x14ac:dyDescent="0.25">
      <c r="M5534" s="4" t="str">
        <f t="shared" si="172"/>
        <v xml:space="preserve"> </v>
      </c>
      <c r="O5534" s="4" t="str">
        <f t="shared" si="173"/>
        <v xml:space="preserve"> </v>
      </c>
      <c r="P5534" s="1">
        <f>IF(NOT(ISBLANK(#REF!)),1," ")</f>
        <v>1</v>
      </c>
    </row>
    <row r="5535" spans="13:16" x14ac:dyDescent="0.25">
      <c r="M5535" s="4" t="str">
        <f t="shared" si="172"/>
        <v xml:space="preserve"> </v>
      </c>
      <c r="O5535" s="4" t="str">
        <f t="shared" si="173"/>
        <v xml:space="preserve"> </v>
      </c>
      <c r="P5535" s="1">
        <f>IF(NOT(ISBLANK(#REF!)),1," ")</f>
        <v>1</v>
      </c>
    </row>
    <row r="5536" spans="13:16" x14ac:dyDescent="0.25">
      <c r="M5536" s="4" t="str">
        <f t="shared" si="172"/>
        <v xml:space="preserve"> </v>
      </c>
      <c r="O5536" s="4" t="str">
        <f t="shared" si="173"/>
        <v xml:space="preserve"> </v>
      </c>
      <c r="P5536" s="1">
        <f>IF(NOT(ISBLANK(#REF!)),1," ")</f>
        <v>1</v>
      </c>
    </row>
    <row r="5537" spans="13:16" x14ac:dyDescent="0.25">
      <c r="M5537" s="4" t="str">
        <f t="shared" si="172"/>
        <v xml:space="preserve"> </v>
      </c>
      <c r="O5537" s="4" t="str">
        <f t="shared" si="173"/>
        <v xml:space="preserve"> </v>
      </c>
      <c r="P5537" s="1">
        <f>IF(NOT(ISBLANK(#REF!)),1," ")</f>
        <v>1</v>
      </c>
    </row>
    <row r="5538" spans="13:16" x14ac:dyDescent="0.25">
      <c r="M5538" s="4" t="str">
        <f t="shared" si="172"/>
        <v xml:space="preserve"> </v>
      </c>
      <c r="O5538" s="4" t="str">
        <f t="shared" si="173"/>
        <v xml:space="preserve"> </v>
      </c>
      <c r="P5538" s="1">
        <f>IF(NOT(ISBLANK(#REF!)),1," ")</f>
        <v>1</v>
      </c>
    </row>
    <row r="5539" spans="13:16" x14ac:dyDescent="0.25">
      <c r="M5539" s="4" t="str">
        <f t="shared" si="172"/>
        <v xml:space="preserve"> </v>
      </c>
      <c r="O5539" s="4" t="str">
        <f t="shared" si="173"/>
        <v xml:space="preserve"> </v>
      </c>
      <c r="P5539" s="1">
        <f>IF(NOT(ISBLANK(#REF!)),1," ")</f>
        <v>1</v>
      </c>
    </row>
    <row r="5540" spans="13:16" x14ac:dyDescent="0.25">
      <c r="M5540" s="4" t="str">
        <f t="shared" si="172"/>
        <v xml:space="preserve"> </v>
      </c>
      <c r="O5540" s="4" t="str">
        <f t="shared" si="173"/>
        <v xml:space="preserve"> </v>
      </c>
      <c r="P5540" s="1">
        <f>IF(NOT(ISBLANK(#REF!)),1," ")</f>
        <v>1</v>
      </c>
    </row>
    <row r="5541" spans="13:16" x14ac:dyDescent="0.25">
      <c r="M5541" s="4" t="str">
        <f t="shared" si="172"/>
        <v xml:space="preserve"> </v>
      </c>
      <c r="O5541" s="4" t="str">
        <f t="shared" si="173"/>
        <v xml:space="preserve"> </v>
      </c>
      <c r="P5541" s="1">
        <f>IF(NOT(ISBLANK(#REF!)),1," ")</f>
        <v>1</v>
      </c>
    </row>
    <row r="5542" spans="13:16" x14ac:dyDescent="0.25">
      <c r="M5542" s="4" t="str">
        <f t="shared" si="172"/>
        <v xml:space="preserve"> </v>
      </c>
      <c r="O5542" s="4" t="str">
        <f t="shared" si="173"/>
        <v xml:space="preserve"> </v>
      </c>
      <c r="P5542" s="1">
        <f>IF(NOT(ISBLANK(#REF!)),1," ")</f>
        <v>1</v>
      </c>
    </row>
    <row r="5543" spans="13:16" x14ac:dyDescent="0.25">
      <c r="M5543" s="4" t="str">
        <f t="shared" si="172"/>
        <v xml:space="preserve"> </v>
      </c>
      <c r="O5543" s="4" t="str">
        <f t="shared" si="173"/>
        <v xml:space="preserve"> </v>
      </c>
      <c r="P5543" s="1">
        <f>IF(NOT(ISBLANK(#REF!)),1," ")</f>
        <v>1</v>
      </c>
    </row>
    <row r="5544" spans="13:16" x14ac:dyDescent="0.25">
      <c r="M5544" s="4" t="str">
        <f t="shared" si="172"/>
        <v xml:space="preserve"> </v>
      </c>
      <c r="O5544" s="4" t="str">
        <f t="shared" si="173"/>
        <v xml:space="preserve"> </v>
      </c>
      <c r="P5544" s="1">
        <f>IF(NOT(ISBLANK(#REF!)),1," ")</f>
        <v>1</v>
      </c>
    </row>
    <row r="5545" spans="13:16" x14ac:dyDescent="0.25">
      <c r="M5545" s="4" t="str">
        <f t="shared" si="172"/>
        <v xml:space="preserve"> </v>
      </c>
      <c r="O5545" s="4" t="str">
        <f t="shared" si="173"/>
        <v xml:space="preserve"> </v>
      </c>
      <c r="P5545" s="1">
        <f>IF(NOT(ISBLANK(#REF!)),1," ")</f>
        <v>1</v>
      </c>
    </row>
    <row r="5546" spans="13:16" x14ac:dyDescent="0.25">
      <c r="M5546" s="4" t="str">
        <f t="shared" si="172"/>
        <v xml:space="preserve"> </v>
      </c>
      <c r="O5546" s="4" t="str">
        <f t="shared" si="173"/>
        <v xml:space="preserve"> </v>
      </c>
      <c r="P5546" s="1">
        <f>IF(NOT(ISBLANK(#REF!)),1," ")</f>
        <v>1</v>
      </c>
    </row>
    <row r="5547" spans="13:16" x14ac:dyDescent="0.25">
      <c r="M5547" s="4" t="str">
        <f t="shared" si="172"/>
        <v xml:space="preserve"> </v>
      </c>
      <c r="O5547" s="4" t="str">
        <f t="shared" si="173"/>
        <v xml:space="preserve"> </v>
      </c>
      <c r="P5547" s="1">
        <f>IF(NOT(ISBLANK(#REF!)),1," ")</f>
        <v>1</v>
      </c>
    </row>
    <row r="5548" spans="13:16" x14ac:dyDescent="0.25">
      <c r="M5548" s="4" t="str">
        <f t="shared" si="172"/>
        <v xml:space="preserve"> </v>
      </c>
      <c r="O5548" s="4" t="str">
        <f t="shared" si="173"/>
        <v xml:space="preserve"> </v>
      </c>
      <c r="P5548" s="1">
        <f>IF(NOT(ISBLANK(#REF!)),1," ")</f>
        <v>1</v>
      </c>
    </row>
    <row r="5549" spans="13:16" x14ac:dyDescent="0.25">
      <c r="M5549" s="4" t="str">
        <f t="shared" si="172"/>
        <v xml:space="preserve"> </v>
      </c>
      <c r="O5549" s="4" t="str">
        <f t="shared" si="173"/>
        <v xml:space="preserve"> </v>
      </c>
      <c r="P5549" s="1">
        <f>IF(NOT(ISBLANK(#REF!)),1," ")</f>
        <v>1</v>
      </c>
    </row>
    <row r="5550" spans="13:16" x14ac:dyDescent="0.25">
      <c r="M5550" s="4" t="str">
        <f t="shared" si="172"/>
        <v xml:space="preserve"> </v>
      </c>
      <c r="O5550" s="4" t="str">
        <f t="shared" si="173"/>
        <v xml:space="preserve"> </v>
      </c>
      <c r="P5550" s="1">
        <f>IF(NOT(ISBLANK(#REF!)),1," ")</f>
        <v>1</v>
      </c>
    </row>
    <row r="5551" spans="13:16" x14ac:dyDescent="0.25">
      <c r="M5551" s="4" t="str">
        <f t="shared" si="172"/>
        <v xml:space="preserve"> </v>
      </c>
      <c r="O5551" s="4" t="str">
        <f t="shared" si="173"/>
        <v xml:space="preserve"> </v>
      </c>
      <c r="P5551" s="1">
        <f>IF(NOT(ISBLANK(#REF!)),1," ")</f>
        <v>1</v>
      </c>
    </row>
    <row r="5552" spans="13:16" x14ac:dyDescent="0.25">
      <c r="M5552" s="4" t="str">
        <f t="shared" si="172"/>
        <v xml:space="preserve"> </v>
      </c>
      <c r="O5552" s="4" t="str">
        <f t="shared" si="173"/>
        <v xml:space="preserve"> </v>
      </c>
      <c r="P5552" s="1">
        <f>IF(NOT(ISBLANK(#REF!)),1," ")</f>
        <v>1</v>
      </c>
    </row>
    <row r="5553" spans="13:16" x14ac:dyDescent="0.25">
      <c r="M5553" s="4" t="str">
        <f t="shared" si="172"/>
        <v xml:space="preserve"> </v>
      </c>
      <c r="O5553" s="4" t="str">
        <f t="shared" si="173"/>
        <v xml:space="preserve"> </v>
      </c>
      <c r="P5553" s="1">
        <f>IF(NOT(ISBLANK(#REF!)),1," ")</f>
        <v>1</v>
      </c>
    </row>
    <row r="5554" spans="13:16" x14ac:dyDescent="0.25">
      <c r="M5554" s="4" t="str">
        <f t="shared" si="172"/>
        <v xml:space="preserve"> </v>
      </c>
      <c r="O5554" s="4" t="str">
        <f t="shared" si="173"/>
        <v xml:space="preserve"> </v>
      </c>
      <c r="P5554" s="1">
        <f>IF(NOT(ISBLANK(#REF!)),1," ")</f>
        <v>1</v>
      </c>
    </row>
    <row r="5555" spans="13:16" x14ac:dyDescent="0.25">
      <c r="M5555" s="4" t="str">
        <f t="shared" si="172"/>
        <v xml:space="preserve"> </v>
      </c>
      <c r="O5555" s="4" t="str">
        <f t="shared" si="173"/>
        <v xml:space="preserve"> </v>
      </c>
      <c r="P5555" s="1">
        <f>IF(NOT(ISBLANK(#REF!)),1," ")</f>
        <v>1</v>
      </c>
    </row>
    <row r="5556" spans="13:16" x14ac:dyDescent="0.25">
      <c r="M5556" s="4" t="str">
        <f t="shared" si="172"/>
        <v xml:space="preserve"> </v>
      </c>
      <c r="O5556" s="4" t="str">
        <f t="shared" si="173"/>
        <v xml:space="preserve"> </v>
      </c>
      <c r="P5556" s="1">
        <f>IF(NOT(ISBLANK(#REF!)),1," ")</f>
        <v>1</v>
      </c>
    </row>
    <row r="5557" spans="13:16" x14ac:dyDescent="0.25">
      <c r="M5557" s="4" t="str">
        <f t="shared" si="172"/>
        <v xml:space="preserve"> </v>
      </c>
      <c r="O5557" s="4" t="str">
        <f t="shared" si="173"/>
        <v xml:space="preserve"> </v>
      </c>
      <c r="P5557" s="1">
        <f>IF(NOT(ISBLANK(#REF!)),1," ")</f>
        <v>1</v>
      </c>
    </row>
    <row r="5558" spans="13:16" x14ac:dyDescent="0.25">
      <c r="M5558" s="4" t="str">
        <f t="shared" si="172"/>
        <v xml:space="preserve"> </v>
      </c>
      <c r="O5558" s="4" t="str">
        <f t="shared" si="173"/>
        <v xml:space="preserve"> </v>
      </c>
      <c r="P5558" s="1">
        <f>IF(NOT(ISBLANK(#REF!)),1," ")</f>
        <v>1</v>
      </c>
    </row>
    <row r="5559" spans="13:16" x14ac:dyDescent="0.25">
      <c r="M5559" s="4" t="str">
        <f t="shared" si="172"/>
        <v xml:space="preserve"> </v>
      </c>
      <c r="O5559" s="4" t="str">
        <f t="shared" si="173"/>
        <v xml:space="preserve"> </v>
      </c>
      <c r="P5559" s="1">
        <f>IF(NOT(ISBLANK(#REF!)),1," ")</f>
        <v>1</v>
      </c>
    </row>
    <row r="5560" spans="13:16" x14ac:dyDescent="0.25">
      <c r="M5560" s="4" t="str">
        <f t="shared" si="172"/>
        <v xml:space="preserve"> </v>
      </c>
      <c r="O5560" s="4" t="str">
        <f t="shared" si="173"/>
        <v xml:space="preserve"> </v>
      </c>
      <c r="P5560" s="1">
        <f>IF(NOT(ISBLANK(#REF!)),1," ")</f>
        <v>1</v>
      </c>
    </row>
    <row r="5561" spans="13:16" x14ac:dyDescent="0.25">
      <c r="M5561" s="4" t="str">
        <f t="shared" si="172"/>
        <v xml:space="preserve"> </v>
      </c>
      <c r="O5561" s="4" t="str">
        <f t="shared" si="173"/>
        <v xml:space="preserve"> </v>
      </c>
      <c r="P5561" s="1">
        <f>IF(NOT(ISBLANK(#REF!)),1," ")</f>
        <v>1</v>
      </c>
    </row>
    <row r="5562" spans="13:16" x14ac:dyDescent="0.25">
      <c r="M5562" s="4" t="str">
        <f t="shared" si="172"/>
        <v xml:space="preserve"> </v>
      </c>
      <c r="O5562" s="4" t="str">
        <f t="shared" si="173"/>
        <v xml:space="preserve"> </v>
      </c>
      <c r="P5562" s="1">
        <f>IF(NOT(ISBLANK(#REF!)),1," ")</f>
        <v>1</v>
      </c>
    </row>
    <row r="5563" spans="13:16" x14ac:dyDescent="0.25">
      <c r="M5563" s="4" t="str">
        <f t="shared" si="172"/>
        <v xml:space="preserve"> </v>
      </c>
      <c r="O5563" s="4" t="str">
        <f t="shared" si="173"/>
        <v xml:space="preserve"> </v>
      </c>
      <c r="P5563" s="1">
        <f>IF(NOT(ISBLANK(#REF!)),1," ")</f>
        <v>1</v>
      </c>
    </row>
    <row r="5564" spans="13:16" x14ac:dyDescent="0.25">
      <c r="M5564" s="4" t="str">
        <f t="shared" si="172"/>
        <v xml:space="preserve"> </v>
      </c>
      <c r="O5564" s="4" t="str">
        <f t="shared" si="173"/>
        <v xml:space="preserve"> </v>
      </c>
      <c r="P5564" s="1">
        <f>IF(NOT(ISBLANK(#REF!)),1," ")</f>
        <v>1</v>
      </c>
    </row>
    <row r="5565" spans="13:16" x14ac:dyDescent="0.25">
      <c r="M5565" s="4" t="str">
        <f t="shared" si="172"/>
        <v xml:space="preserve"> </v>
      </c>
      <c r="O5565" s="4" t="str">
        <f t="shared" si="173"/>
        <v xml:space="preserve"> </v>
      </c>
      <c r="P5565" s="1">
        <f>IF(NOT(ISBLANK(#REF!)),1," ")</f>
        <v>1</v>
      </c>
    </row>
    <row r="5566" spans="13:16" x14ac:dyDescent="0.25">
      <c r="M5566" s="4" t="str">
        <f t="shared" si="172"/>
        <v xml:space="preserve"> </v>
      </c>
      <c r="O5566" s="4" t="str">
        <f t="shared" si="173"/>
        <v xml:space="preserve"> </v>
      </c>
      <c r="P5566" s="1">
        <f>IF(NOT(ISBLANK(#REF!)),1," ")</f>
        <v>1</v>
      </c>
    </row>
    <row r="5567" spans="13:16" x14ac:dyDescent="0.25">
      <c r="M5567" s="4" t="str">
        <f t="shared" si="172"/>
        <v xml:space="preserve"> </v>
      </c>
      <c r="O5567" s="4" t="str">
        <f t="shared" si="173"/>
        <v xml:space="preserve"> </v>
      </c>
      <c r="P5567" s="1">
        <f>IF(NOT(ISBLANK(#REF!)),1," ")</f>
        <v>1</v>
      </c>
    </row>
    <row r="5568" spans="13:16" x14ac:dyDescent="0.25">
      <c r="M5568" s="4" t="str">
        <f t="shared" si="172"/>
        <v xml:space="preserve"> </v>
      </c>
      <c r="O5568" s="4" t="str">
        <f t="shared" si="173"/>
        <v xml:space="preserve"> </v>
      </c>
      <c r="P5568" s="1">
        <f>IF(NOT(ISBLANK(#REF!)),1," ")</f>
        <v>1</v>
      </c>
    </row>
    <row r="5569" spans="13:16" x14ac:dyDescent="0.25">
      <c r="M5569" s="4" t="str">
        <f t="shared" si="172"/>
        <v xml:space="preserve"> </v>
      </c>
      <c r="O5569" s="4" t="str">
        <f t="shared" si="173"/>
        <v xml:space="preserve"> </v>
      </c>
      <c r="P5569" s="1">
        <f>IF(NOT(ISBLANK(#REF!)),1," ")</f>
        <v>1</v>
      </c>
    </row>
    <row r="5570" spans="13:16" x14ac:dyDescent="0.25">
      <c r="M5570" s="4" t="str">
        <f t="shared" si="172"/>
        <v xml:space="preserve"> </v>
      </c>
      <c r="O5570" s="4" t="str">
        <f t="shared" si="173"/>
        <v xml:space="preserve"> </v>
      </c>
      <c r="P5570" s="1">
        <f>IF(NOT(ISBLANK(#REF!)),1," ")</f>
        <v>1</v>
      </c>
    </row>
    <row r="5571" spans="13:16" x14ac:dyDescent="0.25">
      <c r="M5571" s="4" t="str">
        <f t="shared" si="172"/>
        <v xml:space="preserve"> </v>
      </c>
      <c r="O5571" s="4" t="str">
        <f t="shared" si="173"/>
        <v xml:space="preserve"> </v>
      </c>
      <c r="P5571" s="1">
        <f>IF(NOT(ISBLANK(#REF!)),1," ")</f>
        <v>1</v>
      </c>
    </row>
    <row r="5572" spans="13:16" x14ac:dyDescent="0.25">
      <c r="M5572" s="4" t="str">
        <f t="shared" si="172"/>
        <v xml:space="preserve"> </v>
      </c>
      <c r="O5572" s="4" t="str">
        <f t="shared" si="173"/>
        <v xml:space="preserve"> </v>
      </c>
      <c r="P5572" s="1">
        <f>IF(NOT(ISBLANK(#REF!)),1," ")</f>
        <v>1</v>
      </c>
    </row>
    <row r="5573" spans="13:16" x14ac:dyDescent="0.25">
      <c r="M5573" s="4" t="str">
        <f t="shared" si="172"/>
        <v xml:space="preserve"> </v>
      </c>
      <c r="O5573" s="4" t="str">
        <f t="shared" si="173"/>
        <v xml:space="preserve"> </v>
      </c>
      <c r="P5573" s="1">
        <f>IF(NOT(ISBLANK(#REF!)),1," ")</f>
        <v>1</v>
      </c>
    </row>
    <row r="5574" spans="13:16" x14ac:dyDescent="0.25">
      <c r="M5574" s="4" t="str">
        <f t="shared" si="172"/>
        <v xml:space="preserve"> </v>
      </c>
      <c r="O5574" s="4" t="str">
        <f t="shared" si="173"/>
        <v xml:space="preserve"> </v>
      </c>
      <c r="P5574" s="1">
        <f>IF(NOT(ISBLANK(#REF!)),1," ")</f>
        <v>1</v>
      </c>
    </row>
    <row r="5575" spans="13:16" x14ac:dyDescent="0.25">
      <c r="M5575" s="4" t="str">
        <f t="shared" si="172"/>
        <v xml:space="preserve"> </v>
      </c>
      <c r="O5575" s="4" t="str">
        <f t="shared" si="173"/>
        <v xml:space="preserve"> </v>
      </c>
      <c r="P5575" s="1">
        <f>IF(NOT(ISBLANK(#REF!)),1," ")</f>
        <v>1</v>
      </c>
    </row>
    <row r="5576" spans="13:16" x14ac:dyDescent="0.25">
      <c r="M5576" s="4" t="str">
        <f t="shared" ref="M5576:M5639" si="174">IF(NOT(ISBLANK(J5576)),H5576+I5576+L5576," ")</f>
        <v xml:space="preserve"> </v>
      </c>
      <c r="O5576" s="4" t="str">
        <f t="shared" ref="O5576:O5639" si="175">IF(NOT(ISBLANK(J5576)),G5576-M5576+N5576," ")</f>
        <v xml:space="preserve"> </v>
      </c>
      <c r="P5576" s="1">
        <f>IF(NOT(ISBLANK(#REF!)),1," ")</f>
        <v>1</v>
      </c>
    </row>
    <row r="5577" spans="13:16" x14ac:dyDescent="0.25">
      <c r="M5577" s="4" t="str">
        <f t="shared" si="174"/>
        <v xml:space="preserve"> </v>
      </c>
      <c r="O5577" s="4" t="str">
        <f t="shared" si="175"/>
        <v xml:space="preserve"> </v>
      </c>
      <c r="P5577" s="1">
        <f>IF(NOT(ISBLANK(#REF!)),1," ")</f>
        <v>1</v>
      </c>
    </row>
    <row r="5578" spans="13:16" x14ac:dyDescent="0.25">
      <c r="M5578" s="4" t="str">
        <f t="shared" si="174"/>
        <v xml:space="preserve"> </v>
      </c>
      <c r="O5578" s="4" t="str">
        <f t="shared" si="175"/>
        <v xml:space="preserve"> </v>
      </c>
      <c r="P5578" s="1">
        <f>IF(NOT(ISBLANK(#REF!)),1," ")</f>
        <v>1</v>
      </c>
    </row>
    <row r="5579" spans="13:16" x14ac:dyDescent="0.25">
      <c r="M5579" s="4" t="str">
        <f t="shared" si="174"/>
        <v xml:space="preserve"> </v>
      </c>
      <c r="O5579" s="4" t="str">
        <f t="shared" si="175"/>
        <v xml:space="preserve"> </v>
      </c>
      <c r="P5579" s="1">
        <f>IF(NOT(ISBLANK(#REF!)),1," ")</f>
        <v>1</v>
      </c>
    </row>
    <row r="5580" spans="13:16" x14ac:dyDescent="0.25">
      <c r="M5580" s="4" t="str">
        <f t="shared" si="174"/>
        <v xml:space="preserve"> </v>
      </c>
      <c r="O5580" s="4" t="str">
        <f t="shared" si="175"/>
        <v xml:space="preserve"> </v>
      </c>
      <c r="P5580" s="1">
        <f>IF(NOT(ISBLANK(#REF!)),1," ")</f>
        <v>1</v>
      </c>
    </row>
    <row r="5581" spans="13:16" x14ac:dyDescent="0.25">
      <c r="M5581" s="4" t="str">
        <f t="shared" si="174"/>
        <v xml:space="preserve"> </v>
      </c>
      <c r="O5581" s="4" t="str">
        <f t="shared" si="175"/>
        <v xml:space="preserve"> </v>
      </c>
      <c r="P5581" s="1">
        <f>IF(NOT(ISBLANK(#REF!)),1," ")</f>
        <v>1</v>
      </c>
    </row>
    <row r="5582" spans="13:16" x14ac:dyDescent="0.25">
      <c r="M5582" s="4" t="str">
        <f t="shared" si="174"/>
        <v xml:space="preserve"> </v>
      </c>
      <c r="O5582" s="4" t="str">
        <f t="shared" si="175"/>
        <v xml:space="preserve"> </v>
      </c>
      <c r="P5582" s="1">
        <f>IF(NOT(ISBLANK(#REF!)),1," ")</f>
        <v>1</v>
      </c>
    </row>
    <row r="5583" spans="13:16" x14ac:dyDescent="0.25">
      <c r="M5583" s="4" t="str">
        <f t="shared" si="174"/>
        <v xml:space="preserve"> </v>
      </c>
      <c r="O5583" s="4" t="str">
        <f t="shared" si="175"/>
        <v xml:space="preserve"> </v>
      </c>
      <c r="P5583" s="1">
        <f>IF(NOT(ISBLANK(#REF!)),1," ")</f>
        <v>1</v>
      </c>
    </row>
    <row r="5584" spans="13:16" x14ac:dyDescent="0.25">
      <c r="M5584" s="4" t="str">
        <f t="shared" si="174"/>
        <v xml:space="preserve"> </v>
      </c>
      <c r="O5584" s="4" t="str">
        <f t="shared" si="175"/>
        <v xml:space="preserve"> </v>
      </c>
      <c r="P5584" s="1">
        <f>IF(NOT(ISBLANK(#REF!)),1," ")</f>
        <v>1</v>
      </c>
    </row>
    <row r="5585" spans="13:16" x14ac:dyDescent="0.25">
      <c r="M5585" s="4" t="str">
        <f t="shared" si="174"/>
        <v xml:space="preserve"> </v>
      </c>
      <c r="O5585" s="4" t="str">
        <f t="shared" si="175"/>
        <v xml:space="preserve"> </v>
      </c>
      <c r="P5585" s="1">
        <f>IF(NOT(ISBLANK(#REF!)),1," ")</f>
        <v>1</v>
      </c>
    </row>
    <row r="5586" spans="13:16" x14ac:dyDescent="0.25">
      <c r="M5586" s="4" t="str">
        <f t="shared" si="174"/>
        <v xml:space="preserve"> </v>
      </c>
      <c r="O5586" s="4" t="str">
        <f t="shared" si="175"/>
        <v xml:space="preserve"> </v>
      </c>
      <c r="P5586" s="1">
        <f>IF(NOT(ISBLANK(#REF!)),1," ")</f>
        <v>1</v>
      </c>
    </row>
    <row r="5587" spans="13:16" x14ac:dyDescent="0.25">
      <c r="M5587" s="4" t="str">
        <f t="shared" si="174"/>
        <v xml:space="preserve"> </v>
      </c>
      <c r="O5587" s="4" t="str">
        <f t="shared" si="175"/>
        <v xml:space="preserve"> </v>
      </c>
      <c r="P5587" s="1">
        <f>IF(NOT(ISBLANK(#REF!)),1," ")</f>
        <v>1</v>
      </c>
    </row>
    <row r="5588" spans="13:16" x14ac:dyDescent="0.25">
      <c r="M5588" s="4" t="str">
        <f t="shared" si="174"/>
        <v xml:space="preserve"> </v>
      </c>
      <c r="O5588" s="4" t="str">
        <f t="shared" si="175"/>
        <v xml:space="preserve"> </v>
      </c>
      <c r="P5588" s="1">
        <f>IF(NOT(ISBLANK(#REF!)),1," ")</f>
        <v>1</v>
      </c>
    </row>
    <row r="5589" spans="13:16" x14ac:dyDescent="0.25">
      <c r="M5589" s="4" t="str">
        <f t="shared" si="174"/>
        <v xml:space="preserve"> </v>
      </c>
      <c r="O5589" s="4" t="str">
        <f t="shared" si="175"/>
        <v xml:space="preserve"> </v>
      </c>
      <c r="P5589" s="1">
        <f>IF(NOT(ISBLANK(#REF!)),1," ")</f>
        <v>1</v>
      </c>
    </row>
    <row r="5590" spans="13:16" x14ac:dyDescent="0.25">
      <c r="M5590" s="4" t="str">
        <f t="shared" si="174"/>
        <v xml:space="preserve"> </v>
      </c>
      <c r="O5590" s="4" t="str">
        <f t="shared" si="175"/>
        <v xml:space="preserve"> </v>
      </c>
      <c r="P5590" s="1">
        <f>IF(NOT(ISBLANK(#REF!)),1," ")</f>
        <v>1</v>
      </c>
    </row>
    <row r="5591" spans="13:16" x14ac:dyDescent="0.25">
      <c r="M5591" s="4" t="str">
        <f t="shared" si="174"/>
        <v xml:space="preserve"> </v>
      </c>
      <c r="O5591" s="4" t="str">
        <f t="shared" si="175"/>
        <v xml:space="preserve"> </v>
      </c>
      <c r="P5591" s="1">
        <f>IF(NOT(ISBLANK(#REF!)),1," ")</f>
        <v>1</v>
      </c>
    </row>
    <row r="5592" spans="13:16" x14ac:dyDescent="0.25">
      <c r="M5592" s="4" t="str">
        <f t="shared" si="174"/>
        <v xml:space="preserve"> </v>
      </c>
      <c r="O5592" s="4" t="str">
        <f t="shared" si="175"/>
        <v xml:space="preserve"> </v>
      </c>
      <c r="P5592" s="1">
        <f>IF(NOT(ISBLANK(#REF!)),1," ")</f>
        <v>1</v>
      </c>
    </row>
    <row r="5593" spans="13:16" x14ac:dyDescent="0.25">
      <c r="M5593" s="4" t="str">
        <f t="shared" si="174"/>
        <v xml:space="preserve"> </v>
      </c>
      <c r="O5593" s="4" t="str">
        <f t="shared" si="175"/>
        <v xml:space="preserve"> </v>
      </c>
      <c r="P5593" s="1">
        <f>IF(NOT(ISBLANK(#REF!)),1," ")</f>
        <v>1</v>
      </c>
    </row>
    <row r="5594" spans="13:16" x14ac:dyDescent="0.25">
      <c r="M5594" s="4" t="str">
        <f t="shared" si="174"/>
        <v xml:space="preserve"> </v>
      </c>
      <c r="O5594" s="4" t="str">
        <f t="shared" si="175"/>
        <v xml:space="preserve"> </v>
      </c>
      <c r="P5594" s="1">
        <f>IF(NOT(ISBLANK(#REF!)),1," ")</f>
        <v>1</v>
      </c>
    </row>
    <row r="5595" spans="13:16" x14ac:dyDescent="0.25">
      <c r="M5595" s="4" t="str">
        <f t="shared" si="174"/>
        <v xml:space="preserve"> </v>
      </c>
      <c r="O5595" s="4" t="str">
        <f t="shared" si="175"/>
        <v xml:space="preserve"> </v>
      </c>
      <c r="P5595" s="1">
        <f>IF(NOT(ISBLANK(#REF!)),1," ")</f>
        <v>1</v>
      </c>
    </row>
    <row r="5596" spans="13:16" x14ac:dyDescent="0.25">
      <c r="M5596" s="4" t="str">
        <f t="shared" si="174"/>
        <v xml:space="preserve"> </v>
      </c>
      <c r="O5596" s="4" t="str">
        <f t="shared" si="175"/>
        <v xml:space="preserve"> </v>
      </c>
      <c r="P5596" s="1">
        <f>IF(NOT(ISBLANK(#REF!)),1," ")</f>
        <v>1</v>
      </c>
    </row>
    <row r="5597" spans="13:16" x14ac:dyDescent="0.25">
      <c r="M5597" s="4" t="str">
        <f t="shared" si="174"/>
        <v xml:space="preserve"> </v>
      </c>
      <c r="O5597" s="4" t="str">
        <f t="shared" si="175"/>
        <v xml:space="preserve"> </v>
      </c>
      <c r="P5597" s="1">
        <f>IF(NOT(ISBLANK(#REF!)),1," ")</f>
        <v>1</v>
      </c>
    </row>
    <row r="5598" spans="13:16" x14ac:dyDescent="0.25">
      <c r="M5598" s="4" t="str">
        <f t="shared" si="174"/>
        <v xml:space="preserve"> </v>
      </c>
      <c r="O5598" s="4" t="str">
        <f t="shared" si="175"/>
        <v xml:space="preserve"> </v>
      </c>
      <c r="P5598" s="1">
        <f>IF(NOT(ISBLANK(#REF!)),1," ")</f>
        <v>1</v>
      </c>
    </row>
    <row r="5599" spans="13:16" x14ac:dyDescent="0.25">
      <c r="M5599" s="4" t="str">
        <f t="shared" si="174"/>
        <v xml:space="preserve"> </v>
      </c>
      <c r="O5599" s="4" t="str">
        <f t="shared" si="175"/>
        <v xml:space="preserve"> </v>
      </c>
      <c r="P5599" s="1">
        <f>IF(NOT(ISBLANK(#REF!)),1," ")</f>
        <v>1</v>
      </c>
    </row>
    <row r="5600" spans="13:16" x14ac:dyDescent="0.25">
      <c r="M5600" s="4" t="str">
        <f t="shared" si="174"/>
        <v xml:space="preserve"> </v>
      </c>
      <c r="O5600" s="4" t="str">
        <f t="shared" si="175"/>
        <v xml:space="preserve"> </v>
      </c>
      <c r="P5600" s="1">
        <f>IF(NOT(ISBLANK(#REF!)),1," ")</f>
        <v>1</v>
      </c>
    </row>
    <row r="5601" spans="13:16" x14ac:dyDescent="0.25">
      <c r="M5601" s="4" t="str">
        <f t="shared" si="174"/>
        <v xml:space="preserve"> </v>
      </c>
      <c r="O5601" s="4" t="str">
        <f t="shared" si="175"/>
        <v xml:space="preserve"> </v>
      </c>
      <c r="P5601" s="1">
        <f>IF(NOT(ISBLANK(#REF!)),1," ")</f>
        <v>1</v>
      </c>
    </row>
    <row r="5602" spans="13:16" x14ac:dyDescent="0.25">
      <c r="M5602" s="4" t="str">
        <f t="shared" si="174"/>
        <v xml:space="preserve"> </v>
      </c>
      <c r="O5602" s="4" t="str">
        <f t="shared" si="175"/>
        <v xml:space="preserve"> </v>
      </c>
      <c r="P5602" s="1">
        <f>IF(NOT(ISBLANK(#REF!)),1," ")</f>
        <v>1</v>
      </c>
    </row>
    <row r="5603" spans="13:16" x14ac:dyDescent="0.25">
      <c r="M5603" s="4" t="str">
        <f t="shared" si="174"/>
        <v xml:space="preserve"> </v>
      </c>
      <c r="O5603" s="4" t="str">
        <f t="shared" si="175"/>
        <v xml:space="preserve"> </v>
      </c>
      <c r="P5603" s="1">
        <f>IF(NOT(ISBLANK(#REF!)),1," ")</f>
        <v>1</v>
      </c>
    </row>
    <row r="5604" spans="13:16" x14ac:dyDescent="0.25">
      <c r="M5604" s="4" t="str">
        <f t="shared" si="174"/>
        <v xml:space="preserve"> </v>
      </c>
      <c r="O5604" s="4" t="str">
        <f t="shared" si="175"/>
        <v xml:space="preserve"> </v>
      </c>
      <c r="P5604" s="1">
        <f>IF(NOT(ISBLANK(#REF!)),1," ")</f>
        <v>1</v>
      </c>
    </row>
    <row r="5605" spans="13:16" x14ac:dyDescent="0.25">
      <c r="M5605" s="4" t="str">
        <f t="shared" si="174"/>
        <v xml:space="preserve"> </v>
      </c>
      <c r="O5605" s="4" t="str">
        <f t="shared" si="175"/>
        <v xml:space="preserve"> </v>
      </c>
      <c r="P5605" s="1">
        <f>IF(NOT(ISBLANK(#REF!)),1," ")</f>
        <v>1</v>
      </c>
    </row>
    <row r="5606" spans="13:16" x14ac:dyDescent="0.25">
      <c r="M5606" s="4" t="str">
        <f t="shared" si="174"/>
        <v xml:space="preserve"> </v>
      </c>
      <c r="O5606" s="4" t="str">
        <f t="shared" si="175"/>
        <v xml:space="preserve"> </v>
      </c>
      <c r="P5606" s="1">
        <f>IF(NOT(ISBLANK(#REF!)),1," ")</f>
        <v>1</v>
      </c>
    </row>
    <row r="5607" spans="13:16" x14ac:dyDescent="0.25">
      <c r="M5607" s="4" t="str">
        <f t="shared" si="174"/>
        <v xml:space="preserve"> </v>
      </c>
      <c r="O5607" s="4" t="str">
        <f t="shared" si="175"/>
        <v xml:space="preserve"> </v>
      </c>
      <c r="P5607" s="1">
        <f>IF(NOT(ISBLANK(#REF!)),1," ")</f>
        <v>1</v>
      </c>
    </row>
    <row r="5608" spans="13:16" x14ac:dyDescent="0.25">
      <c r="M5608" s="4" t="str">
        <f t="shared" si="174"/>
        <v xml:space="preserve"> </v>
      </c>
      <c r="O5608" s="4" t="str">
        <f t="shared" si="175"/>
        <v xml:space="preserve"> </v>
      </c>
      <c r="P5608" s="1">
        <f>IF(NOT(ISBLANK(#REF!)),1," ")</f>
        <v>1</v>
      </c>
    </row>
    <row r="5609" spans="13:16" x14ac:dyDescent="0.25">
      <c r="M5609" s="4" t="str">
        <f t="shared" si="174"/>
        <v xml:space="preserve"> </v>
      </c>
      <c r="O5609" s="4" t="str">
        <f t="shared" si="175"/>
        <v xml:space="preserve"> </v>
      </c>
      <c r="P5609" s="1">
        <f>IF(NOT(ISBLANK(#REF!)),1," ")</f>
        <v>1</v>
      </c>
    </row>
    <row r="5610" spans="13:16" x14ac:dyDescent="0.25">
      <c r="M5610" s="4" t="str">
        <f t="shared" si="174"/>
        <v xml:space="preserve"> </v>
      </c>
      <c r="O5610" s="4" t="str">
        <f t="shared" si="175"/>
        <v xml:space="preserve"> </v>
      </c>
      <c r="P5610" s="1">
        <f>IF(NOT(ISBLANK(#REF!)),1," ")</f>
        <v>1</v>
      </c>
    </row>
    <row r="5611" spans="13:16" x14ac:dyDescent="0.25">
      <c r="M5611" s="4" t="str">
        <f t="shared" si="174"/>
        <v xml:space="preserve"> </v>
      </c>
      <c r="O5611" s="4" t="str">
        <f t="shared" si="175"/>
        <v xml:space="preserve"> </v>
      </c>
      <c r="P5611" s="1">
        <f>IF(NOT(ISBLANK(#REF!)),1," ")</f>
        <v>1</v>
      </c>
    </row>
    <row r="5612" spans="13:16" x14ac:dyDescent="0.25">
      <c r="M5612" s="4" t="str">
        <f t="shared" si="174"/>
        <v xml:space="preserve"> </v>
      </c>
      <c r="O5612" s="4" t="str">
        <f t="shared" si="175"/>
        <v xml:space="preserve"> </v>
      </c>
      <c r="P5612" s="1">
        <f>IF(NOT(ISBLANK(#REF!)),1," ")</f>
        <v>1</v>
      </c>
    </row>
    <row r="5613" spans="13:16" x14ac:dyDescent="0.25">
      <c r="M5613" s="4" t="str">
        <f t="shared" si="174"/>
        <v xml:space="preserve"> </v>
      </c>
      <c r="O5613" s="4" t="str">
        <f t="shared" si="175"/>
        <v xml:space="preserve"> </v>
      </c>
      <c r="P5613" s="1">
        <f>IF(NOT(ISBLANK(#REF!)),1," ")</f>
        <v>1</v>
      </c>
    </row>
    <row r="5614" spans="13:16" x14ac:dyDescent="0.25">
      <c r="M5614" s="4" t="str">
        <f t="shared" si="174"/>
        <v xml:space="preserve"> </v>
      </c>
      <c r="O5614" s="4" t="str">
        <f t="shared" si="175"/>
        <v xml:space="preserve"> </v>
      </c>
      <c r="P5614" s="1">
        <f>IF(NOT(ISBLANK(#REF!)),1," ")</f>
        <v>1</v>
      </c>
    </row>
    <row r="5615" spans="13:16" x14ac:dyDescent="0.25">
      <c r="M5615" s="4" t="str">
        <f t="shared" si="174"/>
        <v xml:space="preserve"> </v>
      </c>
      <c r="O5615" s="4" t="str">
        <f t="shared" si="175"/>
        <v xml:space="preserve"> </v>
      </c>
      <c r="P5615" s="1">
        <f>IF(NOT(ISBLANK(#REF!)),1," ")</f>
        <v>1</v>
      </c>
    </row>
    <row r="5616" spans="13:16" x14ac:dyDescent="0.25">
      <c r="M5616" s="4" t="str">
        <f t="shared" si="174"/>
        <v xml:space="preserve"> </v>
      </c>
      <c r="O5616" s="4" t="str">
        <f t="shared" si="175"/>
        <v xml:space="preserve"> </v>
      </c>
      <c r="P5616" s="1">
        <f>IF(NOT(ISBLANK(#REF!)),1," ")</f>
        <v>1</v>
      </c>
    </row>
    <row r="5617" spans="13:16" x14ac:dyDescent="0.25">
      <c r="M5617" s="4" t="str">
        <f t="shared" si="174"/>
        <v xml:space="preserve"> </v>
      </c>
      <c r="O5617" s="4" t="str">
        <f t="shared" si="175"/>
        <v xml:space="preserve"> </v>
      </c>
      <c r="P5617" s="1">
        <f>IF(NOT(ISBLANK(#REF!)),1," ")</f>
        <v>1</v>
      </c>
    </row>
    <row r="5618" spans="13:16" x14ac:dyDescent="0.25">
      <c r="M5618" s="4" t="str">
        <f t="shared" si="174"/>
        <v xml:space="preserve"> </v>
      </c>
      <c r="O5618" s="4" t="str">
        <f t="shared" si="175"/>
        <v xml:space="preserve"> </v>
      </c>
      <c r="P5618" s="1">
        <f>IF(NOT(ISBLANK(#REF!)),1," ")</f>
        <v>1</v>
      </c>
    </row>
    <row r="5619" spans="13:16" x14ac:dyDescent="0.25">
      <c r="M5619" s="4" t="str">
        <f t="shared" si="174"/>
        <v xml:space="preserve"> </v>
      </c>
      <c r="O5619" s="4" t="str">
        <f t="shared" si="175"/>
        <v xml:space="preserve"> </v>
      </c>
      <c r="P5619" s="1">
        <f>IF(NOT(ISBLANK(#REF!)),1," ")</f>
        <v>1</v>
      </c>
    </row>
    <row r="5620" spans="13:16" x14ac:dyDescent="0.25">
      <c r="M5620" s="4" t="str">
        <f t="shared" si="174"/>
        <v xml:space="preserve"> </v>
      </c>
      <c r="O5620" s="4" t="str">
        <f t="shared" si="175"/>
        <v xml:space="preserve"> </v>
      </c>
      <c r="P5620" s="1">
        <f>IF(NOT(ISBLANK(#REF!)),1," ")</f>
        <v>1</v>
      </c>
    </row>
    <row r="5621" spans="13:16" x14ac:dyDescent="0.25">
      <c r="M5621" s="4" t="str">
        <f t="shared" si="174"/>
        <v xml:space="preserve"> </v>
      </c>
      <c r="O5621" s="4" t="str">
        <f t="shared" si="175"/>
        <v xml:space="preserve"> </v>
      </c>
      <c r="P5621" s="1">
        <f>IF(NOT(ISBLANK(#REF!)),1," ")</f>
        <v>1</v>
      </c>
    </row>
    <row r="5622" spans="13:16" x14ac:dyDescent="0.25">
      <c r="M5622" s="4" t="str">
        <f t="shared" si="174"/>
        <v xml:space="preserve"> </v>
      </c>
      <c r="O5622" s="4" t="str">
        <f t="shared" si="175"/>
        <v xml:space="preserve"> </v>
      </c>
      <c r="P5622" s="1">
        <f>IF(NOT(ISBLANK(#REF!)),1," ")</f>
        <v>1</v>
      </c>
    </row>
    <row r="5623" spans="13:16" x14ac:dyDescent="0.25">
      <c r="M5623" s="4" t="str">
        <f t="shared" si="174"/>
        <v xml:space="preserve"> </v>
      </c>
      <c r="O5623" s="4" t="str">
        <f t="shared" si="175"/>
        <v xml:space="preserve"> </v>
      </c>
      <c r="P5623" s="1">
        <f>IF(NOT(ISBLANK(#REF!)),1," ")</f>
        <v>1</v>
      </c>
    </row>
    <row r="5624" spans="13:16" x14ac:dyDescent="0.25">
      <c r="M5624" s="4" t="str">
        <f t="shared" si="174"/>
        <v xml:space="preserve"> </v>
      </c>
      <c r="O5624" s="4" t="str">
        <f t="shared" si="175"/>
        <v xml:space="preserve"> </v>
      </c>
      <c r="P5624" s="1">
        <f>IF(NOT(ISBLANK(#REF!)),1," ")</f>
        <v>1</v>
      </c>
    </row>
    <row r="5625" spans="13:16" x14ac:dyDescent="0.25">
      <c r="M5625" s="4" t="str">
        <f t="shared" si="174"/>
        <v xml:space="preserve"> </v>
      </c>
      <c r="O5625" s="4" t="str">
        <f t="shared" si="175"/>
        <v xml:space="preserve"> </v>
      </c>
      <c r="P5625" s="1">
        <f>IF(NOT(ISBLANK(#REF!)),1," ")</f>
        <v>1</v>
      </c>
    </row>
    <row r="5626" spans="13:16" x14ac:dyDescent="0.25">
      <c r="M5626" s="4" t="str">
        <f t="shared" si="174"/>
        <v xml:space="preserve"> </v>
      </c>
      <c r="O5626" s="4" t="str">
        <f t="shared" si="175"/>
        <v xml:space="preserve"> </v>
      </c>
      <c r="P5626" s="1">
        <f>IF(NOT(ISBLANK(#REF!)),1," ")</f>
        <v>1</v>
      </c>
    </row>
    <row r="5627" spans="13:16" x14ac:dyDescent="0.25">
      <c r="M5627" s="4" t="str">
        <f t="shared" si="174"/>
        <v xml:space="preserve"> </v>
      </c>
      <c r="O5627" s="4" t="str">
        <f t="shared" si="175"/>
        <v xml:space="preserve"> </v>
      </c>
      <c r="P5627" s="1">
        <f>IF(NOT(ISBLANK(#REF!)),1," ")</f>
        <v>1</v>
      </c>
    </row>
    <row r="5628" spans="13:16" x14ac:dyDescent="0.25">
      <c r="M5628" s="4" t="str">
        <f t="shared" si="174"/>
        <v xml:space="preserve"> </v>
      </c>
      <c r="O5628" s="4" t="str">
        <f t="shared" si="175"/>
        <v xml:space="preserve"> </v>
      </c>
      <c r="P5628" s="1">
        <f>IF(NOT(ISBLANK(#REF!)),1," ")</f>
        <v>1</v>
      </c>
    </row>
    <row r="5629" spans="13:16" x14ac:dyDescent="0.25">
      <c r="M5629" s="4" t="str">
        <f t="shared" si="174"/>
        <v xml:space="preserve"> </v>
      </c>
      <c r="O5629" s="4" t="str">
        <f t="shared" si="175"/>
        <v xml:space="preserve"> </v>
      </c>
      <c r="P5629" s="1">
        <f>IF(NOT(ISBLANK(#REF!)),1," ")</f>
        <v>1</v>
      </c>
    </row>
    <row r="5630" spans="13:16" x14ac:dyDescent="0.25">
      <c r="M5630" s="4" t="str">
        <f t="shared" si="174"/>
        <v xml:space="preserve"> </v>
      </c>
      <c r="O5630" s="4" t="str">
        <f t="shared" si="175"/>
        <v xml:space="preserve"> </v>
      </c>
      <c r="P5630" s="1">
        <f>IF(NOT(ISBLANK(#REF!)),1," ")</f>
        <v>1</v>
      </c>
    </row>
    <row r="5631" spans="13:16" x14ac:dyDescent="0.25">
      <c r="M5631" s="4" t="str">
        <f t="shared" si="174"/>
        <v xml:space="preserve"> </v>
      </c>
      <c r="O5631" s="4" t="str">
        <f t="shared" si="175"/>
        <v xml:space="preserve"> </v>
      </c>
      <c r="P5631" s="1">
        <f>IF(NOT(ISBLANK(#REF!)),1," ")</f>
        <v>1</v>
      </c>
    </row>
    <row r="5632" spans="13:16" x14ac:dyDescent="0.25">
      <c r="M5632" s="4" t="str">
        <f t="shared" si="174"/>
        <v xml:space="preserve"> </v>
      </c>
      <c r="O5632" s="4" t="str">
        <f t="shared" si="175"/>
        <v xml:space="preserve"> </v>
      </c>
      <c r="P5632" s="1">
        <f>IF(NOT(ISBLANK(#REF!)),1," ")</f>
        <v>1</v>
      </c>
    </row>
    <row r="5633" spans="13:16" x14ac:dyDescent="0.25">
      <c r="M5633" s="4" t="str">
        <f t="shared" si="174"/>
        <v xml:space="preserve"> </v>
      </c>
      <c r="O5633" s="4" t="str">
        <f t="shared" si="175"/>
        <v xml:space="preserve"> </v>
      </c>
      <c r="P5633" s="1">
        <f>IF(NOT(ISBLANK(#REF!)),1," ")</f>
        <v>1</v>
      </c>
    </row>
    <row r="5634" spans="13:16" x14ac:dyDescent="0.25">
      <c r="M5634" s="4" t="str">
        <f t="shared" si="174"/>
        <v xml:space="preserve"> </v>
      </c>
      <c r="O5634" s="4" t="str">
        <f t="shared" si="175"/>
        <v xml:space="preserve"> </v>
      </c>
      <c r="P5634" s="1">
        <f>IF(NOT(ISBLANK(#REF!)),1," ")</f>
        <v>1</v>
      </c>
    </row>
    <row r="5635" spans="13:16" x14ac:dyDescent="0.25">
      <c r="M5635" s="4" t="str">
        <f t="shared" si="174"/>
        <v xml:space="preserve"> </v>
      </c>
      <c r="O5635" s="4" t="str">
        <f t="shared" si="175"/>
        <v xml:space="preserve"> </v>
      </c>
      <c r="P5635" s="1">
        <f>IF(NOT(ISBLANK(#REF!)),1," ")</f>
        <v>1</v>
      </c>
    </row>
    <row r="5636" spans="13:16" x14ac:dyDescent="0.25">
      <c r="M5636" s="4" t="str">
        <f t="shared" si="174"/>
        <v xml:space="preserve"> </v>
      </c>
      <c r="O5636" s="4" t="str">
        <f t="shared" si="175"/>
        <v xml:space="preserve"> </v>
      </c>
      <c r="P5636" s="1">
        <f>IF(NOT(ISBLANK(#REF!)),1," ")</f>
        <v>1</v>
      </c>
    </row>
    <row r="5637" spans="13:16" x14ac:dyDescent="0.25">
      <c r="M5637" s="4" t="str">
        <f t="shared" si="174"/>
        <v xml:space="preserve"> </v>
      </c>
      <c r="O5637" s="4" t="str">
        <f t="shared" si="175"/>
        <v xml:space="preserve"> </v>
      </c>
      <c r="P5637" s="1">
        <f>IF(NOT(ISBLANK(#REF!)),1," ")</f>
        <v>1</v>
      </c>
    </row>
    <row r="5638" spans="13:16" x14ac:dyDescent="0.25">
      <c r="M5638" s="4" t="str">
        <f t="shared" si="174"/>
        <v xml:space="preserve"> </v>
      </c>
      <c r="O5638" s="4" t="str">
        <f t="shared" si="175"/>
        <v xml:space="preserve"> </v>
      </c>
      <c r="P5638" s="1">
        <f>IF(NOT(ISBLANK(#REF!)),1," ")</f>
        <v>1</v>
      </c>
    </row>
    <row r="5639" spans="13:16" x14ac:dyDescent="0.25">
      <c r="M5639" s="4" t="str">
        <f t="shared" si="174"/>
        <v xml:space="preserve"> </v>
      </c>
      <c r="O5639" s="4" t="str">
        <f t="shared" si="175"/>
        <v xml:space="preserve"> </v>
      </c>
      <c r="P5639" s="1">
        <f>IF(NOT(ISBLANK(#REF!)),1," ")</f>
        <v>1</v>
      </c>
    </row>
    <row r="5640" spans="13:16" x14ac:dyDescent="0.25">
      <c r="M5640" s="4" t="str">
        <f t="shared" ref="M5640:M5703" si="176">IF(NOT(ISBLANK(J5640)),H5640+I5640+L5640," ")</f>
        <v xml:space="preserve"> </v>
      </c>
      <c r="O5640" s="4" t="str">
        <f t="shared" ref="O5640:O5703" si="177">IF(NOT(ISBLANK(J5640)),G5640-M5640+N5640," ")</f>
        <v xml:space="preserve"> </v>
      </c>
      <c r="P5640" s="1">
        <f>IF(NOT(ISBLANK(#REF!)),1," ")</f>
        <v>1</v>
      </c>
    </row>
    <row r="5641" spans="13:16" x14ac:dyDescent="0.25">
      <c r="M5641" s="4" t="str">
        <f t="shared" si="176"/>
        <v xml:space="preserve"> </v>
      </c>
      <c r="O5641" s="4" t="str">
        <f t="shared" si="177"/>
        <v xml:space="preserve"> </v>
      </c>
      <c r="P5641" s="1">
        <f>IF(NOT(ISBLANK(#REF!)),1," ")</f>
        <v>1</v>
      </c>
    </row>
    <row r="5642" spans="13:16" x14ac:dyDescent="0.25">
      <c r="M5642" s="4" t="str">
        <f t="shared" si="176"/>
        <v xml:space="preserve"> </v>
      </c>
      <c r="O5642" s="4" t="str">
        <f t="shared" si="177"/>
        <v xml:space="preserve"> </v>
      </c>
      <c r="P5642" s="1">
        <f>IF(NOT(ISBLANK(#REF!)),1," ")</f>
        <v>1</v>
      </c>
    </row>
    <row r="5643" spans="13:16" x14ac:dyDescent="0.25">
      <c r="M5643" s="4" t="str">
        <f t="shared" si="176"/>
        <v xml:space="preserve"> </v>
      </c>
      <c r="O5643" s="4" t="str">
        <f t="shared" si="177"/>
        <v xml:space="preserve"> </v>
      </c>
      <c r="P5643" s="1">
        <f>IF(NOT(ISBLANK(#REF!)),1," ")</f>
        <v>1</v>
      </c>
    </row>
    <row r="5644" spans="13:16" x14ac:dyDescent="0.25">
      <c r="M5644" s="4" t="str">
        <f t="shared" si="176"/>
        <v xml:space="preserve"> </v>
      </c>
      <c r="O5644" s="4" t="str">
        <f t="shared" si="177"/>
        <v xml:space="preserve"> </v>
      </c>
      <c r="P5644" s="1">
        <f>IF(NOT(ISBLANK(#REF!)),1," ")</f>
        <v>1</v>
      </c>
    </row>
    <row r="5645" spans="13:16" x14ac:dyDescent="0.25">
      <c r="M5645" s="4" t="str">
        <f t="shared" si="176"/>
        <v xml:space="preserve"> </v>
      </c>
      <c r="O5645" s="4" t="str">
        <f t="shared" si="177"/>
        <v xml:space="preserve"> </v>
      </c>
      <c r="P5645" s="1">
        <f>IF(NOT(ISBLANK(#REF!)),1," ")</f>
        <v>1</v>
      </c>
    </row>
    <row r="5646" spans="13:16" x14ac:dyDescent="0.25">
      <c r="M5646" s="4" t="str">
        <f t="shared" si="176"/>
        <v xml:space="preserve"> </v>
      </c>
      <c r="O5646" s="4" t="str">
        <f t="shared" si="177"/>
        <v xml:space="preserve"> </v>
      </c>
      <c r="P5646" s="1">
        <f>IF(NOT(ISBLANK(#REF!)),1," ")</f>
        <v>1</v>
      </c>
    </row>
    <row r="5647" spans="13:16" x14ac:dyDescent="0.25">
      <c r="M5647" s="4" t="str">
        <f t="shared" si="176"/>
        <v xml:space="preserve"> </v>
      </c>
      <c r="O5647" s="4" t="str">
        <f t="shared" si="177"/>
        <v xml:space="preserve"> </v>
      </c>
      <c r="P5647" s="1">
        <f>IF(NOT(ISBLANK(#REF!)),1," ")</f>
        <v>1</v>
      </c>
    </row>
    <row r="5648" spans="13:16" x14ac:dyDescent="0.25">
      <c r="M5648" s="4" t="str">
        <f t="shared" si="176"/>
        <v xml:space="preserve"> </v>
      </c>
      <c r="O5648" s="4" t="str">
        <f t="shared" si="177"/>
        <v xml:space="preserve"> </v>
      </c>
      <c r="P5648" s="1">
        <f>IF(NOT(ISBLANK(#REF!)),1," ")</f>
        <v>1</v>
      </c>
    </row>
    <row r="5649" spans="13:16" x14ac:dyDescent="0.25">
      <c r="M5649" s="4" t="str">
        <f t="shared" si="176"/>
        <v xml:space="preserve"> </v>
      </c>
      <c r="O5649" s="4" t="str">
        <f t="shared" si="177"/>
        <v xml:space="preserve"> </v>
      </c>
      <c r="P5649" s="1">
        <f>IF(NOT(ISBLANK(#REF!)),1," ")</f>
        <v>1</v>
      </c>
    </row>
    <row r="5650" spans="13:16" x14ac:dyDescent="0.25">
      <c r="M5650" s="4" t="str">
        <f t="shared" si="176"/>
        <v xml:space="preserve"> </v>
      </c>
      <c r="O5650" s="4" t="str">
        <f t="shared" si="177"/>
        <v xml:space="preserve"> </v>
      </c>
      <c r="P5650" s="1">
        <f>IF(NOT(ISBLANK(#REF!)),1," ")</f>
        <v>1</v>
      </c>
    </row>
    <row r="5651" spans="13:16" x14ac:dyDescent="0.25">
      <c r="M5651" s="4" t="str">
        <f t="shared" si="176"/>
        <v xml:space="preserve"> </v>
      </c>
      <c r="O5651" s="4" t="str">
        <f t="shared" si="177"/>
        <v xml:space="preserve"> </v>
      </c>
      <c r="P5651" s="1">
        <f>IF(NOT(ISBLANK(#REF!)),1," ")</f>
        <v>1</v>
      </c>
    </row>
    <row r="5652" spans="13:16" x14ac:dyDescent="0.25">
      <c r="M5652" s="4" t="str">
        <f t="shared" si="176"/>
        <v xml:space="preserve"> </v>
      </c>
      <c r="O5652" s="4" t="str">
        <f t="shared" si="177"/>
        <v xml:space="preserve"> </v>
      </c>
      <c r="P5652" s="1">
        <f>IF(NOT(ISBLANK(#REF!)),1," ")</f>
        <v>1</v>
      </c>
    </row>
    <row r="5653" spans="13:16" x14ac:dyDescent="0.25">
      <c r="M5653" s="4" t="str">
        <f t="shared" si="176"/>
        <v xml:space="preserve"> </v>
      </c>
      <c r="O5653" s="4" t="str">
        <f t="shared" si="177"/>
        <v xml:space="preserve"> </v>
      </c>
      <c r="P5653" s="1">
        <f>IF(NOT(ISBLANK(#REF!)),1," ")</f>
        <v>1</v>
      </c>
    </row>
    <row r="5654" spans="13:16" x14ac:dyDescent="0.25">
      <c r="M5654" s="4" t="str">
        <f t="shared" si="176"/>
        <v xml:space="preserve"> </v>
      </c>
      <c r="O5654" s="4" t="str">
        <f t="shared" si="177"/>
        <v xml:space="preserve"> </v>
      </c>
      <c r="P5654" s="1">
        <f>IF(NOT(ISBLANK(#REF!)),1," ")</f>
        <v>1</v>
      </c>
    </row>
    <row r="5655" spans="13:16" x14ac:dyDescent="0.25">
      <c r="M5655" s="4" t="str">
        <f t="shared" si="176"/>
        <v xml:space="preserve"> </v>
      </c>
      <c r="O5655" s="4" t="str">
        <f t="shared" si="177"/>
        <v xml:space="preserve"> </v>
      </c>
      <c r="P5655" s="1">
        <f>IF(NOT(ISBLANK(#REF!)),1," ")</f>
        <v>1</v>
      </c>
    </row>
    <row r="5656" spans="13:16" x14ac:dyDescent="0.25">
      <c r="M5656" s="4" t="str">
        <f t="shared" si="176"/>
        <v xml:space="preserve"> </v>
      </c>
      <c r="O5656" s="4" t="str">
        <f t="shared" si="177"/>
        <v xml:space="preserve"> </v>
      </c>
      <c r="P5656" s="1">
        <f>IF(NOT(ISBLANK(#REF!)),1," ")</f>
        <v>1</v>
      </c>
    </row>
    <row r="5657" spans="13:16" x14ac:dyDescent="0.25">
      <c r="M5657" s="4" t="str">
        <f t="shared" si="176"/>
        <v xml:space="preserve"> </v>
      </c>
      <c r="O5657" s="4" t="str">
        <f t="shared" si="177"/>
        <v xml:space="preserve"> </v>
      </c>
      <c r="P5657" s="1">
        <f>IF(NOT(ISBLANK(#REF!)),1," ")</f>
        <v>1</v>
      </c>
    </row>
    <row r="5658" spans="13:16" x14ac:dyDescent="0.25">
      <c r="M5658" s="4" t="str">
        <f t="shared" si="176"/>
        <v xml:space="preserve"> </v>
      </c>
      <c r="O5658" s="4" t="str">
        <f t="shared" si="177"/>
        <v xml:space="preserve"> </v>
      </c>
      <c r="P5658" s="1">
        <f>IF(NOT(ISBLANK(#REF!)),1," ")</f>
        <v>1</v>
      </c>
    </row>
    <row r="5659" spans="13:16" x14ac:dyDescent="0.25">
      <c r="M5659" s="4" t="str">
        <f t="shared" si="176"/>
        <v xml:space="preserve"> </v>
      </c>
      <c r="O5659" s="4" t="str">
        <f t="shared" si="177"/>
        <v xml:space="preserve"> </v>
      </c>
      <c r="P5659" s="1">
        <f>IF(NOT(ISBLANK(#REF!)),1," ")</f>
        <v>1</v>
      </c>
    </row>
    <row r="5660" spans="13:16" x14ac:dyDescent="0.25">
      <c r="M5660" s="4" t="str">
        <f t="shared" si="176"/>
        <v xml:space="preserve"> </v>
      </c>
      <c r="O5660" s="4" t="str">
        <f t="shared" si="177"/>
        <v xml:space="preserve"> </v>
      </c>
      <c r="P5660" s="1">
        <f>IF(NOT(ISBLANK(#REF!)),1," ")</f>
        <v>1</v>
      </c>
    </row>
    <row r="5661" spans="13:16" x14ac:dyDescent="0.25">
      <c r="M5661" s="4" t="str">
        <f t="shared" si="176"/>
        <v xml:space="preserve"> </v>
      </c>
      <c r="O5661" s="4" t="str">
        <f t="shared" si="177"/>
        <v xml:space="preserve"> </v>
      </c>
      <c r="P5661" s="1">
        <f>IF(NOT(ISBLANK(#REF!)),1," ")</f>
        <v>1</v>
      </c>
    </row>
    <row r="5662" spans="13:16" x14ac:dyDescent="0.25">
      <c r="M5662" s="4" t="str">
        <f t="shared" si="176"/>
        <v xml:space="preserve"> </v>
      </c>
      <c r="O5662" s="4" t="str">
        <f t="shared" si="177"/>
        <v xml:space="preserve"> </v>
      </c>
      <c r="P5662" s="1">
        <f>IF(NOT(ISBLANK(#REF!)),1," ")</f>
        <v>1</v>
      </c>
    </row>
    <row r="5663" spans="13:16" x14ac:dyDescent="0.25">
      <c r="M5663" s="4" t="str">
        <f t="shared" si="176"/>
        <v xml:space="preserve"> </v>
      </c>
      <c r="O5663" s="4" t="str">
        <f t="shared" si="177"/>
        <v xml:space="preserve"> </v>
      </c>
      <c r="P5663" s="1">
        <f>IF(NOT(ISBLANK(#REF!)),1," ")</f>
        <v>1</v>
      </c>
    </row>
    <row r="5664" spans="13:16" x14ac:dyDescent="0.25">
      <c r="M5664" s="4" t="str">
        <f t="shared" si="176"/>
        <v xml:space="preserve"> </v>
      </c>
      <c r="O5664" s="4" t="str">
        <f t="shared" si="177"/>
        <v xml:space="preserve"> </v>
      </c>
      <c r="P5664" s="1">
        <f>IF(NOT(ISBLANK(#REF!)),1," ")</f>
        <v>1</v>
      </c>
    </row>
    <row r="5665" spans="13:16" x14ac:dyDescent="0.25">
      <c r="M5665" s="4" t="str">
        <f t="shared" si="176"/>
        <v xml:space="preserve"> </v>
      </c>
      <c r="O5665" s="4" t="str">
        <f t="shared" si="177"/>
        <v xml:space="preserve"> </v>
      </c>
      <c r="P5665" s="1">
        <f>IF(NOT(ISBLANK(#REF!)),1," ")</f>
        <v>1</v>
      </c>
    </row>
    <row r="5666" spans="13:16" x14ac:dyDescent="0.25">
      <c r="M5666" s="4" t="str">
        <f t="shared" si="176"/>
        <v xml:space="preserve"> </v>
      </c>
      <c r="O5666" s="4" t="str">
        <f t="shared" si="177"/>
        <v xml:space="preserve"> </v>
      </c>
      <c r="P5666" s="1">
        <f>IF(NOT(ISBLANK(#REF!)),1," ")</f>
        <v>1</v>
      </c>
    </row>
    <row r="5667" spans="13:16" x14ac:dyDescent="0.25">
      <c r="M5667" s="4" t="str">
        <f t="shared" si="176"/>
        <v xml:space="preserve"> </v>
      </c>
      <c r="O5667" s="4" t="str">
        <f t="shared" si="177"/>
        <v xml:space="preserve"> </v>
      </c>
      <c r="P5667" s="1">
        <f>IF(NOT(ISBLANK(#REF!)),1," ")</f>
        <v>1</v>
      </c>
    </row>
    <row r="5668" spans="13:16" x14ac:dyDescent="0.25">
      <c r="M5668" s="4" t="str">
        <f t="shared" si="176"/>
        <v xml:space="preserve"> </v>
      </c>
      <c r="O5668" s="4" t="str">
        <f t="shared" si="177"/>
        <v xml:space="preserve"> </v>
      </c>
      <c r="P5668" s="1">
        <f>IF(NOT(ISBLANK(#REF!)),1," ")</f>
        <v>1</v>
      </c>
    </row>
    <row r="5669" spans="13:16" x14ac:dyDescent="0.25">
      <c r="M5669" s="4" t="str">
        <f t="shared" si="176"/>
        <v xml:space="preserve"> </v>
      </c>
      <c r="O5669" s="4" t="str">
        <f t="shared" si="177"/>
        <v xml:space="preserve"> </v>
      </c>
      <c r="P5669" s="1">
        <f>IF(NOT(ISBLANK(#REF!)),1," ")</f>
        <v>1</v>
      </c>
    </row>
    <row r="5670" spans="13:16" x14ac:dyDescent="0.25">
      <c r="M5670" s="4" t="str">
        <f t="shared" si="176"/>
        <v xml:space="preserve"> </v>
      </c>
      <c r="O5670" s="4" t="str">
        <f t="shared" si="177"/>
        <v xml:space="preserve"> </v>
      </c>
      <c r="P5670" s="1">
        <f>IF(NOT(ISBLANK(#REF!)),1," ")</f>
        <v>1</v>
      </c>
    </row>
    <row r="5671" spans="13:16" x14ac:dyDescent="0.25">
      <c r="M5671" s="4" t="str">
        <f t="shared" si="176"/>
        <v xml:space="preserve"> </v>
      </c>
      <c r="O5671" s="4" t="str">
        <f t="shared" si="177"/>
        <v xml:space="preserve"> </v>
      </c>
      <c r="P5671" s="1">
        <f>IF(NOT(ISBLANK(#REF!)),1," ")</f>
        <v>1</v>
      </c>
    </row>
    <row r="5672" spans="13:16" x14ac:dyDescent="0.25">
      <c r="M5672" s="4" t="str">
        <f t="shared" si="176"/>
        <v xml:space="preserve"> </v>
      </c>
      <c r="O5672" s="4" t="str">
        <f t="shared" si="177"/>
        <v xml:space="preserve"> </v>
      </c>
      <c r="P5672" s="1">
        <f>IF(NOT(ISBLANK(#REF!)),1," ")</f>
        <v>1</v>
      </c>
    </row>
    <row r="5673" spans="13:16" x14ac:dyDescent="0.25">
      <c r="M5673" s="4" t="str">
        <f t="shared" si="176"/>
        <v xml:space="preserve"> </v>
      </c>
      <c r="O5673" s="4" t="str">
        <f t="shared" si="177"/>
        <v xml:space="preserve"> </v>
      </c>
      <c r="P5673" s="1">
        <f>IF(NOT(ISBLANK(#REF!)),1," ")</f>
        <v>1</v>
      </c>
    </row>
    <row r="5674" spans="13:16" x14ac:dyDescent="0.25">
      <c r="M5674" s="4" t="str">
        <f t="shared" si="176"/>
        <v xml:space="preserve"> </v>
      </c>
      <c r="O5674" s="4" t="str">
        <f t="shared" si="177"/>
        <v xml:space="preserve"> </v>
      </c>
      <c r="P5674" s="1">
        <f>IF(NOT(ISBLANK(#REF!)),1," ")</f>
        <v>1</v>
      </c>
    </row>
    <row r="5675" spans="13:16" x14ac:dyDescent="0.25">
      <c r="M5675" s="4" t="str">
        <f t="shared" si="176"/>
        <v xml:space="preserve"> </v>
      </c>
      <c r="O5675" s="4" t="str">
        <f t="shared" si="177"/>
        <v xml:space="preserve"> </v>
      </c>
      <c r="P5675" s="1">
        <f>IF(NOT(ISBLANK(#REF!)),1," ")</f>
        <v>1</v>
      </c>
    </row>
    <row r="5676" spans="13:16" x14ac:dyDescent="0.25">
      <c r="M5676" s="4" t="str">
        <f t="shared" si="176"/>
        <v xml:space="preserve"> </v>
      </c>
      <c r="O5676" s="4" t="str">
        <f t="shared" si="177"/>
        <v xml:space="preserve"> </v>
      </c>
      <c r="P5676" s="1">
        <f>IF(NOT(ISBLANK(#REF!)),1," ")</f>
        <v>1</v>
      </c>
    </row>
    <row r="5677" spans="13:16" x14ac:dyDescent="0.25">
      <c r="M5677" s="4" t="str">
        <f t="shared" si="176"/>
        <v xml:space="preserve"> </v>
      </c>
      <c r="O5677" s="4" t="str">
        <f t="shared" si="177"/>
        <v xml:space="preserve"> </v>
      </c>
      <c r="P5677" s="1">
        <f>IF(NOT(ISBLANK(#REF!)),1," ")</f>
        <v>1</v>
      </c>
    </row>
    <row r="5678" spans="13:16" x14ac:dyDescent="0.25">
      <c r="M5678" s="4" t="str">
        <f t="shared" si="176"/>
        <v xml:space="preserve"> </v>
      </c>
      <c r="O5678" s="4" t="str">
        <f t="shared" si="177"/>
        <v xml:space="preserve"> </v>
      </c>
      <c r="P5678" s="1">
        <f>IF(NOT(ISBLANK(#REF!)),1," ")</f>
        <v>1</v>
      </c>
    </row>
    <row r="5679" spans="13:16" x14ac:dyDescent="0.25">
      <c r="M5679" s="4" t="str">
        <f t="shared" si="176"/>
        <v xml:space="preserve"> </v>
      </c>
      <c r="O5679" s="4" t="str">
        <f t="shared" si="177"/>
        <v xml:space="preserve"> </v>
      </c>
      <c r="P5679" s="1">
        <f>IF(NOT(ISBLANK(#REF!)),1," ")</f>
        <v>1</v>
      </c>
    </row>
    <row r="5680" spans="13:16" x14ac:dyDescent="0.25">
      <c r="M5680" s="4" t="str">
        <f t="shared" si="176"/>
        <v xml:space="preserve"> </v>
      </c>
      <c r="O5680" s="4" t="str">
        <f t="shared" si="177"/>
        <v xml:space="preserve"> </v>
      </c>
      <c r="P5680" s="1">
        <f>IF(NOT(ISBLANK(#REF!)),1," ")</f>
        <v>1</v>
      </c>
    </row>
    <row r="5681" spans="13:16" x14ac:dyDescent="0.25">
      <c r="M5681" s="4" t="str">
        <f t="shared" si="176"/>
        <v xml:space="preserve"> </v>
      </c>
      <c r="O5681" s="4" t="str">
        <f t="shared" si="177"/>
        <v xml:space="preserve"> </v>
      </c>
      <c r="P5681" s="1">
        <f>IF(NOT(ISBLANK(#REF!)),1," ")</f>
        <v>1</v>
      </c>
    </row>
    <row r="5682" spans="13:16" x14ac:dyDescent="0.25">
      <c r="M5682" s="4" t="str">
        <f t="shared" si="176"/>
        <v xml:space="preserve"> </v>
      </c>
      <c r="O5682" s="4" t="str">
        <f t="shared" si="177"/>
        <v xml:space="preserve"> </v>
      </c>
      <c r="P5682" s="1">
        <f>IF(NOT(ISBLANK(#REF!)),1," ")</f>
        <v>1</v>
      </c>
    </row>
    <row r="5683" spans="13:16" x14ac:dyDescent="0.25">
      <c r="M5683" s="4" t="str">
        <f t="shared" si="176"/>
        <v xml:space="preserve"> </v>
      </c>
      <c r="O5683" s="4" t="str">
        <f t="shared" si="177"/>
        <v xml:space="preserve"> </v>
      </c>
      <c r="P5683" s="1">
        <f>IF(NOT(ISBLANK(#REF!)),1," ")</f>
        <v>1</v>
      </c>
    </row>
    <row r="5684" spans="13:16" x14ac:dyDescent="0.25">
      <c r="M5684" s="4" t="str">
        <f t="shared" si="176"/>
        <v xml:space="preserve"> </v>
      </c>
      <c r="O5684" s="4" t="str">
        <f t="shared" si="177"/>
        <v xml:space="preserve"> </v>
      </c>
      <c r="P5684" s="1">
        <f>IF(NOT(ISBLANK(#REF!)),1," ")</f>
        <v>1</v>
      </c>
    </row>
    <row r="5685" spans="13:16" x14ac:dyDescent="0.25">
      <c r="M5685" s="4" t="str">
        <f t="shared" si="176"/>
        <v xml:space="preserve"> </v>
      </c>
      <c r="O5685" s="4" t="str">
        <f t="shared" si="177"/>
        <v xml:space="preserve"> </v>
      </c>
      <c r="P5685" s="1">
        <f>IF(NOT(ISBLANK(#REF!)),1," ")</f>
        <v>1</v>
      </c>
    </row>
    <row r="5686" spans="13:16" x14ac:dyDescent="0.25">
      <c r="M5686" s="4" t="str">
        <f t="shared" si="176"/>
        <v xml:space="preserve"> </v>
      </c>
      <c r="O5686" s="4" t="str">
        <f t="shared" si="177"/>
        <v xml:space="preserve"> </v>
      </c>
      <c r="P5686" s="1">
        <f>IF(NOT(ISBLANK(#REF!)),1," ")</f>
        <v>1</v>
      </c>
    </row>
    <row r="5687" spans="13:16" x14ac:dyDescent="0.25">
      <c r="M5687" s="4" t="str">
        <f t="shared" si="176"/>
        <v xml:space="preserve"> </v>
      </c>
      <c r="O5687" s="4" t="str">
        <f t="shared" si="177"/>
        <v xml:space="preserve"> </v>
      </c>
      <c r="P5687" s="1">
        <f>IF(NOT(ISBLANK(#REF!)),1," ")</f>
        <v>1</v>
      </c>
    </row>
    <row r="5688" spans="13:16" x14ac:dyDescent="0.25">
      <c r="M5688" s="4" t="str">
        <f t="shared" si="176"/>
        <v xml:space="preserve"> </v>
      </c>
      <c r="O5688" s="4" t="str">
        <f t="shared" si="177"/>
        <v xml:space="preserve"> </v>
      </c>
      <c r="P5688" s="1">
        <f>IF(NOT(ISBLANK(#REF!)),1," ")</f>
        <v>1</v>
      </c>
    </row>
    <row r="5689" spans="13:16" x14ac:dyDescent="0.25">
      <c r="M5689" s="4" t="str">
        <f t="shared" si="176"/>
        <v xml:space="preserve"> </v>
      </c>
      <c r="O5689" s="4" t="str">
        <f t="shared" si="177"/>
        <v xml:space="preserve"> </v>
      </c>
      <c r="P5689" s="1">
        <f>IF(NOT(ISBLANK(#REF!)),1," ")</f>
        <v>1</v>
      </c>
    </row>
    <row r="5690" spans="13:16" x14ac:dyDescent="0.25">
      <c r="M5690" s="4" t="str">
        <f t="shared" si="176"/>
        <v xml:space="preserve"> </v>
      </c>
      <c r="O5690" s="4" t="str">
        <f t="shared" si="177"/>
        <v xml:space="preserve"> </v>
      </c>
      <c r="P5690" s="1">
        <f>IF(NOT(ISBLANK(#REF!)),1," ")</f>
        <v>1</v>
      </c>
    </row>
    <row r="5691" spans="13:16" x14ac:dyDescent="0.25">
      <c r="M5691" s="4" t="str">
        <f t="shared" si="176"/>
        <v xml:space="preserve"> </v>
      </c>
      <c r="O5691" s="4" t="str">
        <f t="shared" si="177"/>
        <v xml:space="preserve"> </v>
      </c>
      <c r="P5691" s="1">
        <f>IF(NOT(ISBLANK(#REF!)),1," ")</f>
        <v>1</v>
      </c>
    </row>
    <row r="5692" spans="13:16" x14ac:dyDescent="0.25">
      <c r="M5692" s="4" t="str">
        <f t="shared" si="176"/>
        <v xml:space="preserve"> </v>
      </c>
      <c r="O5692" s="4" t="str">
        <f t="shared" si="177"/>
        <v xml:space="preserve"> </v>
      </c>
      <c r="P5692" s="1">
        <f>IF(NOT(ISBLANK(#REF!)),1," ")</f>
        <v>1</v>
      </c>
    </row>
    <row r="5693" spans="13:16" x14ac:dyDescent="0.25">
      <c r="M5693" s="4" t="str">
        <f t="shared" si="176"/>
        <v xml:space="preserve"> </v>
      </c>
      <c r="O5693" s="4" t="str">
        <f t="shared" si="177"/>
        <v xml:space="preserve"> </v>
      </c>
      <c r="P5693" s="1">
        <f>IF(NOT(ISBLANK(#REF!)),1," ")</f>
        <v>1</v>
      </c>
    </row>
    <row r="5694" spans="13:16" x14ac:dyDescent="0.25">
      <c r="M5694" s="4" t="str">
        <f t="shared" si="176"/>
        <v xml:space="preserve"> </v>
      </c>
      <c r="O5694" s="4" t="str">
        <f t="shared" si="177"/>
        <v xml:space="preserve"> </v>
      </c>
      <c r="P5694" s="1">
        <f>IF(NOT(ISBLANK(#REF!)),1," ")</f>
        <v>1</v>
      </c>
    </row>
    <row r="5695" spans="13:16" x14ac:dyDescent="0.25">
      <c r="M5695" s="4" t="str">
        <f t="shared" si="176"/>
        <v xml:space="preserve"> </v>
      </c>
      <c r="O5695" s="4" t="str">
        <f t="shared" si="177"/>
        <v xml:space="preserve"> </v>
      </c>
      <c r="P5695" s="1">
        <f>IF(NOT(ISBLANK(#REF!)),1," ")</f>
        <v>1</v>
      </c>
    </row>
    <row r="5696" spans="13:16" x14ac:dyDescent="0.25">
      <c r="M5696" s="4" t="str">
        <f t="shared" si="176"/>
        <v xml:space="preserve"> </v>
      </c>
      <c r="O5696" s="4" t="str">
        <f t="shared" si="177"/>
        <v xml:space="preserve"> </v>
      </c>
      <c r="P5696" s="1">
        <f>IF(NOT(ISBLANK(#REF!)),1," ")</f>
        <v>1</v>
      </c>
    </row>
    <row r="5697" spans="13:16" x14ac:dyDescent="0.25">
      <c r="M5697" s="4" t="str">
        <f t="shared" si="176"/>
        <v xml:space="preserve"> </v>
      </c>
      <c r="O5697" s="4" t="str">
        <f t="shared" si="177"/>
        <v xml:space="preserve"> </v>
      </c>
      <c r="P5697" s="1">
        <f>IF(NOT(ISBLANK(#REF!)),1," ")</f>
        <v>1</v>
      </c>
    </row>
    <row r="5698" spans="13:16" x14ac:dyDescent="0.25">
      <c r="M5698" s="4" t="str">
        <f t="shared" si="176"/>
        <v xml:space="preserve"> </v>
      </c>
      <c r="O5698" s="4" t="str">
        <f t="shared" si="177"/>
        <v xml:space="preserve"> </v>
      </c>
      <c r="P5698" s="1">
        <f>IF(NOT(ISBLANK(#REF!)),1," ")</f>
        <v>1</v>
      </c>
    </row>
    <row r="5699" spans="13:16" x14ac:dyDescent="0.25">
      <c r="M5699" s="4" t="str">
        <f t="shared" si="176"/>
        <v xml:space="preserve"> </v>
      </c>
      <c r="O5699" s="4" t="str">
        <f t="shared" si="177"/>
        <v xml:space="preserve"> </v>
      </c>
      <c r="P5699" s="1">
        <f>IF(NOT(ISBLANK(#REF!)),1," ")</f>
        <v>1</v>
      </c>
    </row>
    <row r="5700" spans="13:16" x14ac:dyDescent="0.25">
      <c r="M5700" s="4" t="str">
        <f t="shared" si="176"/>
        <v xml:space="preserve"> </v>
      </c>
      <c r="O5700" s="4" t="str">
        <f t="shared" si="177"/>
        <v xml:space="preserve"> </v>
      </c>
      <c r="P5700" s="1">
        <f>IF(NOT(ISBLANK(#REF!)),1," ")</f>
        <v>1</v>
      </c>
    </row>
    <row r="5701" spans="13:16" x14ac:dyDescent="0.25">
      <c r="M5701" s="4" t="str">
        <f t="shared" si="176"/>
        <v xml:space="preserve"> </v>
      </c>
      <c r="O5701" s="4" t="str">
        <f t="shared" si="177"/>
        <v xml:space="preserve"> </v>
      </c>
      <c r="P5701" s="1">
        <f>IF(NOT(ISBLANK(#REF!)),1," ")</f>
        <v>1</v>
      </c>
    </row>
    <row r="5702" spans="13:16" x14ac:dyDescent="0.25">
      <c r="M5702" s="4" t="str">
        <f t="shared" si="176"/>
        <v xml:space="preserve"> </v>
      </c>
      <c r="O5702" s="4" t="str">
        <f t="shared" si="177"/>
        <v xml:space="preserve"> </v>
      </c>
      <c r="P5702" s="1">
        <f>IF(NOT(ISBLANK(#REF!)),1," ")</f>
        <v>1</v>
      </c>
    </row>
    <row r="5703" spans="13:16" x14ac:dyDescent="0.25">
      <c r="M5703" s="4" t="str">
        <f t="shared" si="176"/>
        <v xml:space="preserve"> </v>
      </c>
      <c r="O5703" s="4" t="str">
        <f t="shared" si="177"/>
        <v xml:space="preserve"> </v>
      </c>
      <c r="P5703" s="1">
        <f>IF(NOT(ISBLANK(#REF!)),1," ")</f>
        <v>1</v>
      </c>
    </row>
    <row r="5704" spans="13:16" x14ac:dyDescent="0.25">
      <c r="M5704" s="4" t="str">
        <f t="shared" ref="M5704:M5767" si="178">IF(NOT(ISBLANK(J5704)),H5704+I5704+L5704," ")</f>
        <v xml:space="preserve"> </v>
      </c>
      <c r="O5704" s="4" t="str">
        <f t="shared" ref="O5704:O5767" si="179">IF(NOT(ISBLANK(J5704)),G5704-M5704+N5704," ")</f>
        <v xml:space="preserve"> </v>
      </c>
      <c r="P5704" s="1">
        <f>IF(NOT(ISBLANK(#REF!)),1," ")</f>
        <v>1</v>
      </c>
    </row>
    <row r="5705" spans="13:16" x14ac:dyDescent="0.25">
      <c r="M5705" s="4" t="str">
        <f t="shared" si="178"/>
        <v xml:space="preserve"> </v>
      </c>
      <c r="O5705" s="4" t="str">
        <f t="shared" si="179"/>
        <v xml:space="preserve"> </v>
      </c>
      <c r="P5705" s="1">
        <f>IF(NOT(ISBLANK(#REF!)),1," ")</f>
        <v>1</v>
      </c>
    </row>
    <row r="5706" spans="13:16" x14ac:dyDescent="0.25">
      <c r="M5706" s="4" t="str">
        <f t="shared" si="178"/>
        <v xml:space="preserve"> </v>
      </c>
      <c r="O5706" s="4" t="str">
        <f t="shared" si="179"/>
        <v xml:space="preserve"> </v>
      </c>
      <c r="P5706" s="1">
        <f>IF(NOT(ISBLANK(#REF!)),1," ")</f>
        <v>1</v>
      </c>
    </row>
    <row r="5707" spans="13:16" x14ac:dyDescent="0.25">
      <c r="M5707" s="4" t="str">
        <f t="shared" si="178"/>
        <v xml:space="preserve"> </v>
      </c>
      <c r="O5707" s="4" t="str">
        <f t="shared" si="179"/>
        <v xml:space="preserve"> </v>
      </c>
      <c r="P5707" s="1">
        <f>IF(NOT(ISBLANK(#REF!)),1," ")</f>
        <v>1</v>
      </c>
    </row>
    <row r="5708" spans="13:16" x14ac:dyDescent="0.25">
      <c r="M5708" s="4" t="str">
        <f t="shared" si="178"/>
        <v xml:space="preserve"> </v>
      </c>
      <c r="O5708" s="4" t="str">
        <f t="shared" si="179"/>
        <v xml:space="preserve"> </v>
      </c>
      <c r="P5708" s="1">
        <f>IF(NOT(ISBLANK(#REF!)),1," ")</f>
        <v>1</v>
      </c>
    </row>
    <row r="5709" spans="13:16" x14ac:dyDescent="0.25">
      <c r="M5709" s="4" t="str">
        <f t="shared" si="178"/>
        <v xml:space="preserve"> </v>
      </c>
      <c r="O5709" s="4" t="str">
        <f t="shared" si="179"/>
        <v xml:space="preserve"> </v>
      </c>
      <c r="P5709" s="1">
        <f>IF(NOT(ISBLANK(#REF!)),1," ")</f>
        <v>1</v>
      </c>
    </row>
    <row r="5710" spans="13:16" x14ac:dyDescent="0.25">
      <c r="M5710" s="4" t="str">
        <f t="shared" si="178"/>
        <v xml:space="preserve"> </v>
      </c>
      <c r="O5710" s="4" t="str">
        <f t="shared" si="179"/>
        <v xml:space="preserve"> </v>
      </c>
      <c r="P5710" s="1">
        <f>IF(NOT(ISBLANK(#REF!)),1," ")</f>
        <v>1</v>
      </c>
    </row>
    <row r="5711" spans="13:16" x14ac:dyDescent="0.25">
      <c r="M5711" s="4" t="str">
        <f t="shared" si="178"/>
        <v xml:space="preserve"> </v>
      </c>
      <c r="O5711" s="4" t="str">
        <f t="shared" si="179"/>
        <v xml:space="preserve"> </v>
      </c>
      <c r="P5711" s="1">
        <f>IF(NOT(ISBLANK(#REF!)),1," ")</f>
        <v>1</v>
      </c>
    </row>
    <row r="5712" spans="13:16" x14ac:dyDescent="0.25">
      <c r="M5712" s="4" t="str">
        <f t="shared" si="178"/>
        <v xml:space="preserve"> </v>
      </c>
      <c r="O5712" s="4" t="str">
        <f t="shared" si="179"/>
        <v xml:space="preserve"> </v>
      </c>
      <c r="P5712" s="1">
        <f>IF(NOT(ISBLANK(#REF!)),1," ")</f>
        <v>1</v>
      </c>
    </row>
    <row r="5713" spans="13:16" x14ac:dyDescent="0.25">
      <c r="M5713" s="4" t="str">
        <f t="shared" si="178"/>
        <v xml:space="preserve"> </v>
      </c>
      <c r="O5713" s="4" t="str">
        <f t="shared" si="179"/>
        <v xml:space="preserve"> </v>
      </c>
      <c r="P5713" s="1">
        <f>IF(NOT(ISBLANK(#REF!)),1," ")</f>
        <v>1</v>
      </c>
    </row>
    <row r="5714" spans="13:16" x14ac:dyDescent="0.25">
      <c r="M5714" s="4" t="str">
        <f t="shared" si="178"/>
        <v xml:space="preserve"> </v>
      </c>
      <c r="O5714" s="4" t="str">
        <f t="shared" si="179"/>
        <v xml:space="preserve"> </v>
      </c>
      <c r="P5714" s="1">
        <f>IF(NOT(ISBLANK(#REF!)),1," ")</f>
        <v>1</v>
      </c>
    </row>
    <row r="5715" spans="13:16" x14ac:dyDescent="0.25">
      <c r="M5715" s="4" t="str">
        <f t="shared" si="178"/>
        <v xml:space="preserve"> </v>
      </c>
      <c r="O5715" s="4" t="str">
        <f t="shared" si="179"/>
        <v xml:space="preserve"> </v>
      </c>
      <c r="P5715" s="1">
        <f>IF(NOT(ISBLANK(#REF!)),1," ")</f>
        <v>1</v>
      </c>
    </row>
    <row r="5716" spans="13:16" x14ac:dyDescent="0.25">
      <c r="M5716" s="4" t="str">
        <f t="shared" si="178"/>
        <v xml:space="preserve"> </v>
      </c>
      <c r="O5716" s="4" t="str">
        <f t="shared" si="179"/>
        <v xml:space="preserve"> </v>
      </c>
      <c r="P5716" s="1">
        <f>IF(NOT(ISBLANK(#REF!)),1," ")</f>
        <v>1</v>
      </c>
    </row>
    <row r="5717" spans="13:16" x14ac:dyDescent="0.25">
      <c r="M5717" s="4" t="str">
        <f t="shared" si="178"/>
        <v xml:space="preserve"> </v>
      </c>
      <c r="O5717" s="4" t="str">
        <f t="shared" si="179"/>
        <v xml:space="preserve"> </v>
      </c>
      <c r="P5717" s="1">
        <f>IF(NOT(ISBLANK(#REF!)),1," ")</f>
        <v>1</v>
      </c>
    </row>
    <row r="5718" spans="13:16" x14ac:dyDescent="0.25">
      <c r="M5718" s="4" t="str">
        <f t="shared" si="178"/>
        <v xml:space="preserve"> </v>
      </c>
      <c r="O5718" s="4" t="str">
        <f t="shared" si="179"/>
        <v xml:space="preserve"> </v>
      </c>
      <c r="P5718" s="1">
        <f>IF(NOT(ISBLANK(#REF!)),1," ")</f>
        <v>1</v>
      </c>
    </row>
    <row r="5719" spans="13:16" x14ac:dyDescent="0.25">
      <c r="M5719" s="4" t="str">
        <f t="shared" si="178"/>
        <v xml:space="preserve"> </v>
      </c>
      <c r="O5719" s="4" t="str">
        <f t="shared" si="179"/>
        <v xml:space="preserve"> </v>
      </c>
      <c r="P5719" s="1">
        <f>IF(NOT(ISBLANK(#REF!)),1," ")</f>
        <v>1</v>
      </c>
    </row>
    <row r="5720" spans="13:16" x14ac:dyDescent="0.25">
      <c r="M5720" s="4" t="str">
        <f t="shared" si="178"/>
        <v xml:space="preserve"> </v>
      </c>
      <c r="O5720" s="4" t="str">
        <f t="shared" si="179"/>
        <v xml:space="preserve"> </v>
      </c>
      <c r="P5720" s="1">
        <f>IF(NOT(ISBLANK(#REF!)),1," ")</f>
        <v>1</v>
      </c>
    </row>
    <row r="5721" spans="13:16" x14ac:dyDescent="0.25">
      <c r="M5721" s="4" t="str">
        <f t="shared" si="178"/>
        <v xml:space="preserve"> </v>
      </c>
      <c r="O5721" s="4" t="str">
        <f t="shared" si="179"/>
        <v xml:space="preserve"> </v>
      </c>
      <c r="P5721" s="1">
        <f>IF(NOT(ISBLANK(#REF!)),1," ")</f>
        <v>1</v>
      </c>
    </row>
    <row r="5722" spans="13:16" x14ac:dyDescent="0.25">
      <c r="M5722" s="4" t="str">
        <f t="shared" si="178"/>
        <v xml:space="preserve"> </v>
      </c>
      <c r="O5722" s="4" t="str">
        <f t="shared" si="179"/>
        <v xml:space="preserve"> </v>
      </c>
      <c r="P5722" s="1">
        <f>IF(NOT(ISBLANK(#REF!)),1," ")</f>
        <v>1</v>
      </c>
    </row>
    <row r="5723" spans="13:16" x14ac:dyDescent="0.25">
      <c r="M5723" s="4" t="str">
        <f t="shared" si="178"/>
        <v xml:space="preserve"> </v>
      </c>
      <c r="O5723" s="4" t="str">
        <f t="shared" si="179"/>
        <v xml:space="preserve"> </v>
      </c>
      <c r="P5723" s="1">
        <f>IF(NOT(ISBLANK(#REF!)),1," ")</f>
        <v>1</v>
      </c>
    </row>
    <row r="5724" spans="13:16" x14ac:dyDescent="0.25">
      <c r="M5724" s="4" t="str">
        <f t="shared" si="178"/>
        <v xml:space="preserve"> </v>
      </c>
      <c r="O5724" s="4" t="str">
        <f t="shared" si="179"/>
        <v xml:space="preserve"> </v>
      </c>
      <c r="P5724" s="1">
        <f>IF(NOT(ISBLANK(#REF!)),1," ")</f>
        <v>1</v>
      </c>
    </row>
    <row r="5725" spans="13:16" x14ac:dyDescent="0.25">
      <c r="M5725" s="4" t="str">
        <f t="shared" si="178"/>
        <v xml:space="preserve"> </v>
      </c>
      <c r="O5725" s="4" t="str">
        <f t="shared" si="179"/>
        <v xml:space="preserve"> </v>
      </c>
      <c r="P5725" s="1">
        <f>IF(NOT(ISBLANK(#REF!)),1," ")</f>
        <v>1</v>
      </c>
    </row>
    <row r="5726" spans="13:16" x14ac:dyDescent="0.25">
      <c r="M5726" s="4" t="str">
        <f t="shared" si="178"/>
        <v xml:space="preserve"> </v>
      </c>
      <c r="O5726" s="4" t="str">
        <f t="shared" si="179"/>
        <v xml:space="preserve"> </v>
      </c>
      <c r="P5726" s="1">
        <f>IF(NOT(ISBLANK(#REF!)),1," ")</f>
        <v>1</v>
      </c>
    </row>
    <row r="5727" spans="13:16" x14ac:dyDescent="0.25">
      <c r="M5727" s="4" t="str">
        <f t="shared" si="178"/>
        <v xml:space="preserve"> </v>
      </c>
      <c r="O5727" s="4" t="str">
        <f t="shared" si="179"/>
        <v xml:space="preserve"> </v>
      </c>
      <c r="P5727" s="1">
        <f>IF(NOT(ISBLANK(#REF!)),1," ")</f>
        <v>1</v>
      </c>
    </row>
    <row r="5728" spans="13:16" x14ac:dyDescent="0.25">
      <c r="M5728" s="4" t="str">
        <f t="shared" si="178"/>
        <v xml:space="preserve"> </v>
      </c>
      <c r="O5728" s="4" t="str">
        <f t="shared" si="179"/>
        <v xml:space="preserve"> </v>
      </c>
      <c r="P5728" s="1">
        <f>IF(NOT(ISBLANK(#REF!)),1," ")</f>
        <v>1</v>
      </c>
    </row>
    <row r="5729" spans="13:16" x14ac:dyDescent="0.25">
      <c r="M5729" s="4" t="str">
        <f t="shared" si="178"/>
        <v xml:space="preserve"> </v>
      </c>
      <c r="O5729" s="4" t="str">
        <f t="shared" si="179"/>
        <v xml:space="preserve"> </v>
      </c>
      <c r="P5729" s="1">
        <f>IF(NOT(ISBLANK(#REF!)),1," ")</f>
        <v>1</v>
      </c>
    </row>
    <row r="5730" spans="13:16" x14ac:dyDescent="0.25">
      <c r="M5730" s="4" t="str">
        <f t="shared" si="178"/>
        <v xml:space="preserve"> </v>
      </c>
      <c r="O5730" s="4" t="str">
        <f t="shared" si="179"/>
        <v xml:space="preserve"> </v>
      </c>
      <c r="P5730" s="1">
        <f>IF(NOT(ISBLANK(#REF!)),1," ")</f>
        <v>1</v>
      </c>
    </row>
    <row r="5731" spans="13:16" x14ac:dyDescent="0.25">
      <c r="M5731" s="4" t="str">
        <f t="shared" si="178"/>
        <v xml:space="preserve"> </v>
      </c>
      <c r="O5731" s="4" t="str">
        <f t="shared" si="179"/>
        <v xml:space="preserve"> </v>
      </c>
      <c r="P5731" s="1">
        <f>IF(NOT(ISBLANK(#REF!)),1," ")</f>
        <v>1</v>
      </c>
    </row>
    <row r="5732" spans="13:16" x14ac:dyDescent="0.25">
      <c r="M5732" s="4" t="str">
        <f t="shared" si="178"/>
        <v xml:space="preserve"> </v>
      </c>
      <c r="O5732" s="4" t="str">
        <f t="shared" si="179"/>
        <v xml:space="preserve"> </v>
      </c>
      <c r="P5732" s="1">
        <f>IF(NOT(ISBLANK(#REF!)),1," ")</f>
        <v>1</v>
      </c>
    </row>
    <row r="5733" spans="13:16" x14ac:dyDescent="0.25">
      <c r="M5733" s="4" t="str">
        <f t="shared" si="178"/>
        <v xml:space="preserve"> </v>
      </c>
      <c r="O5733" s="4" t="str">
        <f t="shared" si="179"/>
        <v xml:space="preserve"> </v>
      </c>
      <c r="P5733" s="1">
        <f>IF(NOT(ISBLANK(#REF!)),1," ")</f>
        <v>1</v>
      </c>
    </row>
    <row r="5734" spans="13:16" x14ac:dyDescent="0.25">
      <c r="M5734" s="4" t="str">
        <f t="shared" si="178"/>
        <v xml:space="preserve"> </v>
      </c>
      <c r="O5734" s="4" t="str">
        <f t="shared" si="179"/>
        <v xml:space="preserve"> </v>
      </c>
      <c r="P5734" s="1">
        <f>IF(NOT(ISBLANK(#REF!)),1," ")</f>
        <v>1</v>
      </c>
    </row>
    <row r="5735" spans="13:16" x14ac:dyDescent="0.25">
      <c r="M5735" s="4" t="str">
        <f t="shared" si="178"/>
        <v xml:space="preserve"> </v>
      </c>
      <c r="O5735" s="4" t="str">
        <f t="shared" si="179"/>
        <v xml:space="preserve"> </v>
      </c>
      <c r="P5735" s="1">
        <f>IF(NOT(ISBLANK(#REF!)),1," ")</f>
        <v>1</v>
      </c>
    </row>
    <row r="5736" spans="13:16" x14ac:dyDescent="0.25">
      <c r="M5736" s="4" t="str">
        <f t="shared" si="178"/>
        <v xml:space="preserve"> </v>
      </c>
      <c r="O5736" s="4" t="str">
        <f t="shared" si="179"/>
        <v xml:space="preserve"> </v>
      </c>
      <c r="P5736" s="1">
        <f>IF(NOT(ISBLANK(#REF!)),1," ")</f>
        <v>1</v>
      </c>
    </row>
    <row r="5737" spans="13:16" x14ac:dyDescent="0.25">
      <c r="M5737" s="4" t="str">
        <f t="shared" si="178"/>
        <v xml:space="preserve"> </v>
      </c>
      <c r="O5737" s="4" t="str">
        <f t="shared" si="179"/>
        <v xml:space="preserve"> </v>
      </c>
      <c r="P5737" s="1">
        <f>IF(NOT(ISBLANK(#REF!)),1," ")</f>
        <v>1</v>
      </c>
    </row>
    <row r="5738" spans="13:16" x14ac:dyDescent="0.25">
      <c r="M5738" s="4" t="str">
        <f t="shared" si="178"/>
        <v xml:space="preserve"> </v>
      </c>
      <c r="O5738" s="4" t="str">
        <f t="shared" si="179"/>
        <v xml:space="preserve"> </v>
      </c>
      <c r="P5738" s="1">
        <f>IF(NOT(ISBLANK(#REF!)),1," ")</f>
        <v>1</v>
      </c>
    </row>
    <row r="5739" spans="13:16" x14ac:dyDescent="0.25">
      <c r="M5739" s="4" t="str">
        <f t="shared" si="178"/>
        <v xml:space="preserve"> </v>
      </c>
      <c r="O5739" s="4" t="str">
        <f t="shared" si="179"/>
        <v xml:space="preserve"> </v>
      </c>
      <c r="P5739" s="1">
        <f>IF(NOT(ISBLANK(#REF!)),1," ")</f>
        <v>1</v>
      </c>
    </row>
    <row r="5740" spans="13:16" x14ac:dyDescent="0.25">
      <c r="M5740" s="4" t="str">
        <f t="shared" si="178"/>
        <v xml:space="preserve"> </v>
      </c>
      <c r="O5740" s="4" t="str">
        <f t="shared" si="179"/>
        <v xml:space="preserve"> </v>
      </c>
      <c r="P5740" s="1">
        <f>IF(NOT(ISBLANK(#REF!)),1," ")</f>
        <v>1</v>
      </c>
    </row>
    <row r="5741" spans="13:16" x14ac:dyDescent="0.25">
      <c r="M5741" s="4" t="str">
        <f t="shared" si="178"/>
        <v xml:space="preserve"> </v>
      </c>
      <c r="O5741" s="4" t="str">
        <f t="shared" si="179"/>
        <v xml:space="preserve"> </v>
      </c>
      <c r="P5741" s="1">
        <f>IF(NOT(ISBLANK(#REF!)),1," ")</f>
        <v>1</v>
      </c>
    </row>
    <row r="5742" spans="13:16" x14ac:dyDescent="0.25">
      <c r="M5742" s="4" t="str">
        <f t="shared" si="178"/>
        <v xml:space="preserve"> </v>
      </c>
      <c r="O5742" s="4" t="str">
        <f t="shared" si="179"/>
        <v xml:space="preserve"> </v>
      </c>
      <c r="P5742" s="1">
        <f>IF(NOT(ISBLANK(#REF!)),1," ")</f>
        <v>1</v>
      </c>
    </row>
    <row r="5743" spans="13:16" x14ac:dyDescent="0.25">
      <c r="M5743" s="4" t="str">
        <f t="shared" si="178"/>
        <v xml:space="preserve"> </v>
      </c>
      <c r="O5743" s="4" t="str">
        <f t="shared" si="179"/>
        <v xml:space="preserve"> </v>
      </c>
      <c r="P5743" s="1">
        <f>IF(NOT(ISBLANK(#REF!)),1," ")</f>
        <v>1</v>
      </c>
    </row>
    <row r="5744" spans="13:16" x14ac:dyDescent="0.25">
      <c r="M5744" s="4" t="str">
        <f t="shared" si="178"/>
        <v xml:space="preserve"> </v>
      </c>
      <c r="O5744" s="4" t="str">
        <f t="shared" si="179"/>
        <v xml:space="preserve"> </v>
      </c>
      <c r="P5744" s="1">
        <f>IF(NOT(ISBLANK(#REF!)),1," ")</f>
        <v>1</v>
      </c>
    </row>
    <row r="5745" spans="13:16" x14ac:dyDescent="0.25">
      <c r="M5745" s="4" t="str">
        <f t="shared" si="178"/>
        <v xml:space="preserve"> </v>
      </c>
      <c r="O5745" s="4" t="str">
        <f t="shared" si="179"/>
        <v xml:space="preserve"> </v>
      </c>
      <c r="P5745" s="1">
        <f>IF(NOT(ISBLANK(#REF!)),1," ")</f>
        <v>1</v>
      </c>
    </row>
    <row r="5746" spans="13:16" x14ac:dyDescent="0.25">
      <c r="M5746" s="4" t="str">
        <f t="shared" si="178"/>
        <v xml:space="preserve"> </v>
      </c>
      <c r="O5746" s="4" t="str">
        <f t="shared" si="179"/>
        <v xml:space="preserve"> </v>
      </c>
      <c r="P5746" s="1">
        <f>IF(NOT(ISBLANK(#REF!)),1," ")</f>
        <v>1</v>
      </c>
    </row>
    <row r="5747" spans="13:16" x14ac:dyDescent="0.25">
      <c r="M5747" s="4" t="str">
        <f t="shared" si="178"/>
        <v xml:space="preserve"> </v>
      </c>
      <c r="O5747" s="4" t="str">
        <f t="shared" si="179"/>
        <v xml:space="preserve"> </v>
      </c>
      <c r="P5747" s="1">
        <f>IF(NOT(ISBLANK(#REF!)),1," ")</f>
        <v>1</v>
      </c>
    </row>
    <row r="5748" spans="13:16" x14ac:dyDescent="0.25">
      <c r="M5748" s="4" t="str">
        <f t="shared" si="178"/>
        <v xml:space="preserve"> </v>
      </c>
      <c r="O5748" s="4" t="str">
        <f t="shared" si="179"/>
        <v xml:space="preserve"> </v>
      </c>
      <c r="P5748" s="1">
        <f>IF(NOT(ISBLANK(#REF!)),1," ")</f>
        <v>1</v>
      </c>
    </row>
    <row r="5749" spans="13:16" x14ac:dyDescent="0.25">
      <c r="M5749" s="4" t="str">
        <f t="shared" si="178"/>
        <v xml:space="preserve"> </v>
      </c>
      <c r="O5749" s="4" t="str">
        <f t="shared" si="179"/>
        <v xml:space="preserve"> </v>
      </c>
      <c r="P5749" s="1">
        <f>IF(NOT(ISBLANK(#REF!)),1," ")</f>
        <v>1</v>
      </c>
    </row>
    <row r="5750" spans="13:16" x14ac:dyDescent="0.25">
      <c r="M5750" s="4" t="str">
        <f t="shared" si="178"/>
        <v xml:space="preserve"> </v>
      </c>
      <c r="O5750" s="4" t="str">
        <f t="shared" si="179"/>
        <v xml:space="preserve"> </v>
      </c>
      <c r="P5750" s="1">
        <f>IF(NOT(ISBLANK(#REF!)),1," ")</f>
        <v>1</v>
      </c>
    </row>
    <row r="5751" spans="13:16" x14ac:dyDescent="0.25">
      <c r="M5751" s="4" t="str">
        <f t="shared" si="178"/>
        <v xml:space="preserve"> </v>
      </c>
      <c r="O5751" s="4" t="str">
        <f t="shared" si="179"/>
        <v xml:space="preserve"> </v>
      </c>
      <c r="P5751" s="1">
        <f>IF(NOT(ISBLANK(#REF!)),1," ")</f>
        <v>1</v>
      </c>
    </row>
    <row r="5752" spans="13:16" x14ac:dyDescent="0.25">
      <c r="M5752" s="4" t="str">
        <f t="shared" si="178"/>
        <v xml:space="preserve"> </v>
      </c>
      <c r="O5752" s="4" t="str">
        <f t="shared" si="179"/>
        <v xml:space="preserve"> </v>
      </c>
      <c r="P5752" s="1">
        <f>IF(NOT(ISBLANK(#REF!)),1," ")</f>
        <v>1</v>
      </c>
    </row>
    <row r="5753" spans="13:16" x14ac:dyDescent="0.25">
      <c r="M5753" s="4" t="str">
        <f t="shared" si="178"/>
        <v xml:space="preserve"> </v>
      </c>
      <c r="O5753" s="4" t="str">
        <f t="shared" si="179"/>
        <v xml:space="preserve"> </v>
      </c>
      <c r="P5753" s="1">
        <f>IF(NOT(ISBLANK(#REF!)),1," ")</f>
        <v>1</v>
      </c>
    </row>
    <row r="5754" spans="13:16" x14ac:dyDescent="0.25">
      <c r="M5754" s="4" t="str">
        <f t="shared" si="178"/>
        <v xml:space="preserve"> </v>
      </c>
      <c r="O5754" s="4" t="str">
        <f t="shared" si="179"/>
        <v xml:space="preserve"> </v>
      </c>
      <c r="P5754" s="1">
        <f>IF(NOT(ISBLANK(#REF!)),1," ")</f>
        <v>1</v>
      </c>
    </row>
    <row r="5755" spans="13:16" x14ac:dyDescent="0.25">
      <c r="M5755" s="4" t="str">
        <f t="shared" si="178"/>
        <v xml:space="preserve"> </v>
      </c>
      <c r="O5755" s="4" t="str">
        <f t="shared" si="179"/>
        <v xml:space="preserve"> </v>
      </c>
      <c r="P5755" s="1">
        <f>IF(NOT(ISBLANK(#REF!)),1," ")</f>
        <v>1</v>
      </c>
    </row>
    <row r="5756" spans="13:16" x14ac:dyDescent="0.25">
      <c r="M5756" s="4" t="str">
        <f t="shared" si="178"/>
        <v xml:space="preserve"> </v>
      </c>
      <c r="O5756" s="4" t="str">
        <f t="shared" si="179"/>
        <v xml:space="preserve"> </v>
      </c>
      <c r="P5756" s="1">
        <f>IF(NOT(ISBLANK(#REF!)),1," ")</f>
        <v>1</v>
      </c>
    </row>
    <row r="5757" spans="13:16" x14ac:dyDescent="0.25">
      <c r="M5757" s="4" t="str">
        <f t="shared" si="178"/>
        <v xml:space="preserve"> </v>
      </c>
      <c r="O5757" s="4" t="str">
        <f t="shared" si="179"/>
        <v xml:space="preserve"> </v>
      </c>
      <c r="P5757" s="1">
        <f>IF(NOT(ISBLANK(#REF!)),1," ")</f>
        <v>1</v>
      </c>
    </row>
    <row r="5758" spans="13:16" x14ac:dyDescent="0.25">
      <c r="M5758" s="4" t="str">
        <f t="shared" si="178"/>
        <v xml:space="preserve"> </v>
      </c>
      <c r="O5758" s="4" t="str">
        <f t="shared" si="179"/>
        <v xml:space="preserve"> </v>
      </c>
      <c r="P5758" s="1">
        <f>IF(NOT(ISBLANK(#REF!)),1," ")</f>
        <v>1</v>
      </c>
    </row>
    <row r="5759" spans="13:16" x14ac:dyDescent="0.25">
      <c r="M5759" s="4" t="str">
        <f t="shared" si="178"/>
        <v xml:space="preserve"> </v>
      </c>
      <c r="O5759" s="4" t="str">
        <f t="shared" si="179"/>
        <v xml:space="preserve"> </v>
      </c>
      <c r="P5759" s="1">
        <f>IF(NOT(ISBLANK(#REF!)),1," ")</f>
        <v>1</v>
      </c>
    </row>
    <row r="5760" spans="13:16" x14ac:dyDescent="0.25">
      <c r="M5760" s="4" t="str">
        <f t="shared" si="178"/>
        <v xml:space="preserve"> </v>
      </c>
      <c r="O5760" s="4" t="str">
        <f t="shared" si="179"/>
        <v xml:space="preserve"> </v>
      </c>
      <c r="P5760" s="1">
        <f>IF(NOT(ISBLANK(#REF!)),1," ")</f>
        <v>1</v>
      </c>
    </row>
    <row r="5761" spans="13:16" x14ac:dyDescent="0.25">
      <c r="M5761" s="4" t="str">
        <f t="shared" si="178"/>
        <v xml:space="preserve"> </v>
      </c>
      <c r="O5761" s="4" t="str">
        <f t="shared" si="179"/>
        <v xml:space="preserve"> </v>
      </c>
      <c r="P5761" s="1">
        <f>IF(NOT(ISBLANK(#REF!)),1," ")</f>
        <v>1</v>
      </c>
    </row>
    <row r="5762" spans="13:16" x14ac:dyDescent="0.25">
      <c r="M5762" s="4" t="str">
        <f t="shared" si="178"/>
        <v xml:space="preserve"> </v>
      </c>
      <c r="O5762" s="4" t="str">
        <f t="shared" si="179"/>
        <v xml:space="preserve"> </v>
      </c>
      <c r="P5762" s="1">
        <f>IF(NOT(ISBLANK(#REF!)),1," ")</f>
        <v>1</v>
      </c>
    </row>
    <row r="5763" spans="13:16" x14ac:dyDescent="0.25">
      <c r="M5763" s="4" t="str">
        <f t="shared" si="178"/>
        <v xml:space="preserve"> </v>
      </c>
      <c r="O5763" s="4" t="str">
        <f t="shared" si="179"/>
        <v xml:space="preserve"> </v>
      </c>
      <c r="P5763" s="1">
        <f>IF(NOT(ISBLANK(#REF!)),1," ")</f>
        <v>1</v>
      </c>
    </row>
    <row r="5764" spans="13:16" x14ac:dyDescent="0.25">
      <c r="M5764" s="4" t="str">
        <f t="shared" si="178"/>
        <v xml:space="preserve"> </v>
      </c>
      <c r="O5764" s="4" t="str">
        <f t="shared" si="179"/>
        <v xml:space="preserve"> </v>
      </c>
      <c r="P5764" s="1">
        <f>IF(NOT(ISBLANK(#REF!)),1," ")</f>
        <v>1</v>
      </c>
    </row>
    <row r="5765" spans="13:16" x14ac:dyDescent="0.25">
      <c r="M5765" s="4" t="str">
        <f t="shared" si="178"/>
        <v xml:space="preserve"> </v>
      </c>
      <c r="O5765" s="4" t="str">
        <f t="shared" si="179"/>
        <v xml:space="preserve"> </v>
      </c>
      <c r="P5765" s="1">
        <f>IF(NOT(ISBLANK(#REF!)),1," ")</f>
        <v>1</v>
      </c>
    </row>
    <row r="5766" spans="13:16" x14ac:dyDescent="0.25">
      <c r="M5766" s="4" t="str">
        <f t="shared" si="178"/>
        <v xml:space="preserve"> </v>
      </c>
      <c r="O5766" s="4" t="str">
        <f t="shared" si="179"/>
        <v xml:space="preserve"> </v>
      </c>
      <c r="P5766" s="1">
        <f>IF(NOT(ISBLANK(#REF!)),1," ")</f>
        <v>1</v>
      </c>
    </row>
    <row r="5767" spans="13:16" x14ac:dyDescent="0.25">
      <c r="M5767" s="4" t="str">
        <f t="shared" si="178"/>
        <v xml:space="preserve"> </v>
      </c>
      <c r="O5767" s="4" t="str">
        <f t="shared" si="179"/>
        <v xml:space="preserve"> </v>
      </c>
      <c r="P5767" s="1">
        <f>IF(NOT(ISBLANK(#REF!)),1," ")</f>
        <v>1</v>
      </c>
    </row>
    <row r="5768" spans="13:16" x14ac:dyDescent="0.25">
      <c r="M5768" s="4" t="str">
        <f t="shared" ref="M5768:M5831" si="180">IF(NOT(ISBLANK(J5768)),H5768+I5768+L5768," ")</f>
        <v xml:space="preserve"> </v>
      </c>
      <c r="O5768" s="4" t="str">
        <f t="shared" ref="O5768:O5831" si="181">IF(NOT(ISBLANK(J5768)),G5768-M5768+N5768," ")</f>
        <v xml:space="preserve"> </v>
      </c>
      <c r="P5768" s="1">
        <f>IF(NOT(ISBLANK(#REF!)),1," ")</f>
        <v>1</v>
      </c>
    </row>
    <row r="5769" spans="13:16" x14ac:dyDescent="0.25">
      <c r="M5769" s="4" t="str">
        <f t="shared" si="180"/>
        <v xml:space="preserve"> </v>
      </c>
      <c r="O5769" s="4" t="str">
        <f t="shared" si="181"/>
        <v xml:space="preserve"> </v>
      </c>
      <c r="P5769" s="1">
        <f>IF(NOT(ISBLANK(#REF!)),1," ")</f>
        <v>1</v>
      </c>
    </row>
    <row r="5770" spans="13:16" x14ac:dyDescent="0.25">
      <c r="M5770" s="4" t="str">
        <f t="shared" si="180"/>
        <v xml:space="preserve"> </v>
      </c>
      <c r="O5770" s="4" t="str">
        <f t="shared" si="181"/>
        <v xml:space="preserve"> </v>
      </c>
      <c r="P5770" s="1">
        <f>IF(NOT(ISBLANK(#REF!)),1," ")</f>
        <v>1</v>
      </c>
    </row>
    <row r="5771" spans="13:16" x14ac:dyDescent="0.25">
      <c r="M5771" s="4" t="str">
        <f t="shared" si="180"/>
        <v xml:space="preserve"> </v>
      </c>
      <c r="O5771" s="4" t="str">
        <f t="shared" si="181"/>
        <v xml:space="preserve"> </v>
      </c>
      <c r="P5771" s="1">
        <f>IF(NOT(ISBLANK(#REF!)),1," ")</f>
        <v>1</v>
      </c>
    </row>
    <row r="5772" spans="13:16" x14ac:dyDescent="0.25">
      <c r="M5772" s="4" t="str">
        <f t="shared" si="180"/>
        <v xml:space="preserve"> </v>
      </c>
      <c r="O5772" s="4" t="str">
        <f t="shared" si="181"/>
        <v xml:space="preserve"> </v>
      </c>
      <c r="P5772" s="1">
        <f>IF(NOT(ISBLANK(#REF!)),1," ")</f>
        <v>1</v>
      </c>
    </row>
    <row r="5773" spans="13:16" x14ac:dyDescent="0.25">
      <c r="M5773" s="4" t="str">
        <f t="shared" si="180"/>
        <v xml:space="preserve"> </v>
      </c>
      <c r="O5773" s="4" t="str">
        <f t="shared" si="181"/>
        <v xml:space="preserve"> </v>
      </c>
      <c r="P5773" s="1">
        <f>IF(NOT(ISBLANK(#REF!)),1," ")</f>
        <v>1</v>
      </c>
    </row>
    <row r="5774" spans="13:16" x14ac:dyDescent="0.25">
      <c r="M5774" s="4" t="str">
        <f t="shared" si="180"/>
        <v xml:space="preserve"> </v>
      </c>
      <c r="O5774" s="4" t="str">
        <f t="shared" si="181"/>
        <v xml:space="preserve"> </v>
      </c>
      <c r="P5774" s="1">
        <f>IF(NOT(ISBLANK(#REF!)),1," ")</f>
        <v>1</v>
      </c>
    </row>
    <row r="5775" spans="13:16" x14ac:dyDescent="0.25">
      <c r="M5775" s="4" t="str">
        <f t="shared" si="180"/>
        <v xml:space="preserve"> </v>
      </c>
      <c r="O5775" s="4" t="str">
        <f t="shared" si="181"/>
        <v xml:space="preserve"> </v>
      </c>
      <c r="P5775" s="1">
        <f>IF(NOT(ISBLANK(#REF!)),1," ")</f>
        <v>1</v>
      </c>
    </row>
    <row r="5776" spans="13:16" x14ac:dyDescent="0.25">
      <c r="M5776" s="4" t="str">
        <f t="shared" si="180"/>
        <v xml:space="preserve"> </v>
      </c>
      <c r="O5776" s="4" t="str">
        <f t="shared" si="181"/>
        <v xml:space="preserve"> </v>
      </c>
      <c r="P5776" s="1">
        <f>IF(NOT(ISBLANK(#REF!)),1," ")</f>
        <v>1</v>
      </c>
    </row>
    <row r="5777" spans="13:16" x14ac:dyDescent="0.25">
      <c r="M5777" s="4" t="str">
        <f t="shared" si="180"/>
        <v xml:space="preserve"> </v>
      </c>
      <c r="O5777" s="4" t="str">
        <f t="shared" si="181"/>
        <v xml:space="preserve"> </v>
      </c>
      <c r="P5777" s="1">
        <f>IF(NOT(ISBLANK(#REF!)),1," ")</f>
        <v>1</v>
      </c>
    </row>
    <row r="5778" spans="13:16" x14ac:dyDescent="0.25">
      <c r="M5778" s="4" t="str">
        <f t="shared" si="180"/>
        <v xml:space="preserve"> </v>
      </c>
      <c r="O5778" s="4" t="str">
        <f t="shared" si="181"/>
        <v xml:space="preserve"> </v>
      </c>
      <c r="P5778" s="1">
        <f>IF(NOT(ISBLANK(#REF!)),1," ")</f>
        <v>1</v>
      </c>
    </row>
    <row r="5779" spans="13:16" x14ac:dyDescent="0.25">
      <c r="M5779" s="4" t="str">
        <f t="shared" si="180"/>
        <v xml:space="preserve"> </v>
      </c>
      <c r="O5779" s="4" t="str">
        <f t="shared" si="181"/>
        <v xml:space="preserve"> </v>
      </c>
      <c r="P5779" s="1">
        <f>IF(NOT(ISBLANK(#REF!)),1," ")</f>
        <v>1</v>
      </c>
    </row>
    <row r="5780" spans="13:16" x14ac:dyDescent="0.25">
      <c r="M5780" s="4" t="str">
        <f t="shared" si="180"/>
        <v xml:space="preserve"> </v>
      </c>
      <c r="O5780" s="4" t="str">
        <f t="shared" si="181"/>
        <v xml:space="preserve"> </v>
      </c>
      <c r="P5780" s="1">
        <f>IF(NOT(ISBLANK(#REF!)),1," ")</f>
        <v>1</v>
      </c>
    </row>
    <row r="5781" spans="13:16" x14ac:dyDescent="0.25">
      <c r="M5781" s="4" t="str">
        <f t="shared" si="180"/>
        <v xml:space="preserve"> </v>
      </c>
      <c r="O5781" s="4" t="str">
        <f t="shared" si="181"/>
        <v xml:space="preserve"> </v>
      </c>
      <c r="P5781" s="1">
        <f>IF(NOT(ISBLANK(#REF!)),1," ")</f>
        <v>1</v>
      </c>
    </row>
    <row r="5782" spans="13:16" x14ac:dyDescent="0.25">
      <c r="M5782" s="4" t="str">
        <f t="shared" si="180"/>
        <v xml:space="preserve"> </v>
      </c>
      <c r="O5782" s="4" t="str">
        <f t="shared" si="181"/>
        <v xml:space="preserve"> </v>
      </c>
      <c r="P5782" s="1">
        <f>IF(NOT(ISBLANK(#REF!)),1," ")</f>
        <v>1</v>
      </c>
    </row>
    <row r="5783" spans="13:16" x14ac:dyDescent="0.25">
      <c r="M5783" s="4" t="str">
        <f t="shared" si="180"/>
        <v xml:space="preserve"> </v>
      </c>
      <c r="O5783" s="4" t="str">
        <f t="shared" si="181"/>
        <v xml:space="preserve"> </v>
      </c>
      <c r="P5783" s="1">
        <f>IF(NOT(ISBLANK(#REF!)),1," ")</f>
        <v>1</v>
      </c>
    </row>
    <row r="5784" spans="13:16" x14ac:dyDescent="0.25">
      <c r="M5784" s="4" t="str">
        <f t="shared" si="180"/>
        <v xml:space="preserve"> </v>
      </c>
      <c r="O5784" s="4" t="str">
        <f t="shared" si="181"/>
        <v xml:space="preserve"> </v>
      </c>
      <c r="P5784" s="1">
        <f>IF(NOT(ISBLANK(#REF!)),1," ")</f>
        <v>1</v>
      </c>
    </row>
    <row r="5785" spans="13:16" x14ac:dyDescent="0.25">
      <c r="M5785" s="4" t="str">
        <f t="shared" si="180"/>
        <v xml:space="preserve"> </v>
      </c>
      <c r="O5785" s="4" t="str">
        <f t="shared" si="181"/>
        <v xml:space="preserve"> </v>
      </c>
      <c r="P5785" s="1">
        <f>IF(NOT(ISBLANK(#REF!)),1," ")</f>
        <v>1</v>
      </c>
    </row>
    <row r="5786" spans="13:16" x14ac:dyDescent="0.25">
      <c r="M5786" s="4" t="str">
        <f t="shared" si="180"/>
        <v xml:space="preserve"> </v>
      </c>
      <c r="O5786" s="4" t="str">
        <f t="shared" si="181"/>
        <v xml:space="preserve"> </v>
      </c>
      <c r="P5786" s="1">
        <f>IF(NOT(ISBLANK(#REF!)),1," ")</f>
        <v>1</v>
      </c>
    </row>
    <row r="5787" spans="13:16" x14ac:dyDescent="0.25">
      <c r="M5787" s="4" t="str">
        <f t="shared" si="180"/>
        <v xml:space="preserve"> </v>
      </c>
      <c r="O5787" s="4" t="str">
        <f t="shared" si="181"/>
        <v xml:space="preserve"> </v>
      </c>
      <c r="P5787" s="1">
        <f>IF(NOT(ISBLANK(#REF!)),1," ")</f>
        <v>1</v>
      </c>
    </row>
    <row r="5788" spans="13:16" x14ac:dyDescent="0.25">
      <c r="M5788" s="4" t="str">
        <f t="shared" si="180"/>
        <v xml:space="preserve"> </v>
      </c>
      <c r="O5788" s="4" t="str">
        <f t="shared" si="181"/>
        <v xml:space="preserve"> </v>
      </c>
      <c r="P5788" s="1">
        <f>IF(NOT(ISBLANK(#REF!)),1," ")</f>
        <v>1</v>
      </c>
    </row>
    <row r="5789" spans="13:16" x14ac:dyDescent="0.25">
      <c r="M5789" s="4" t="str">
        <f t="shared" si="180"/>
        <v xml:space="preserve"> </v>
      </c>
      <c r="O5789" s="4" t="str">
        <f t="shared" si="181"/>
        <v xml:space="preserve"> </v>
      </c>
      <c r="P5789" s="1">
        <f>IF(NOT(ISBLANK(#REF!)),1," ")</f>
        <v>1</v>
      </c>
    </row>
    <row r="5790" spans="13:16" x14ac:dyDescent="0.25">
      <c r="M5790" s="4" t="str">
        <f t="shared" si="180"/>
        <v xml:space="preserve"> </v>
      </c>
      <c r="O5790" s="4" t="str">
        <f t="shared" si="181"/>
        <v xml:space="preserve"> </v>
      </c>
      <c r="P5790" s="1">
        <f>IF(NOT(ISBLANK(#REF!)),1," ")</f>
        <v>1</v>
      </c>
    </row>
    <row r="5791" spans="13:16" x14ac:dyDescent="0.25">
      <c r="M5791" s="4" t="str">
        <f t="shared" si="180"/>
        <v xml:space="preserve"> </v>
      </c>
      <c r="O5791" s="4" t="str">
        <f t="shared" si="181"/>
        <v xml:space="preserve"> </v>
      </c>
      <c r="P5791" s="1">
        <f>IF(NOT(ISBLANK(#REF!)),1," ")</f>
        <v>1</v>
      </c>
    </row>
    <row r="5792" spans="13:16" x14ac:dyDescent="0.25">
      <c r="M5792" s="4" t="str">
        <f t="shared" si="180"/>
        <v xml:space="preserve"> </v>
      </c>
      <c r="O5792" s="4" t="str">
        <f t="shared" si="181"/>
        <v xml:space="preserve"> </v>
      </c>
      <c r="P5792" s="1">
        <f>IF(NOT(ISBLANK(#REF!)),1," ")</f>
        <v>1</v>
      </c>
    </row>
    <row r="5793" spans="13:16" x14ac:dyDescent="0.25">
      <c r="M5793" s="4" t="str">
        <f t="shared" si="180"/>
        <v xml:space="preserve"> </v>
      </c>
      <c r="O5793" s="4" t="str">
        <f t="shared" si="181"/>
        <v xml:space="preserve"> </v>
      </c>
      <c r="P5793" s="1">
        <f>IF(NOT(ISBLANK(#REF!)),1," ")</f>
        <v>1</v>
      </c>
    </row>
    <row r="5794" spans="13:16" x14ac:dyDescent="0.25">
      <c r="M5794" s="4" t="str">
        <f t="shared" si="180"/>
        <v xml:space="preserve"> </v>
      </c>
      <c r="O5794" s="4" t="str">
        <f t="shared" si="181"/>
        <v xml:space="preserve"> </v>
      </c>
      <c r="P5794" s="1">
        <f>IF(NOT(ISBLANK(#REF!)),1," ")</f>
        <v>1</v>
      </c>
    </row>
    <row r="5795" spans="13:16" x14ac:dyDescent="0.25">
      <c r="M5795" s="4" t="str">
        <f t="shared" si="180"/>
        <v xml:space="preserve"> </v>
      </c>
      <c r="O5795" s="4" t="str">
        <f t="shared" si="181"/>
        <v xml:space="preserve"> </v>
      </c>
      <c r="P5795" s="1">
        <f>IF(NOT(ISBLANK(#REF!)),1," ")</f>
        <v>1</v>
      </c>
    </row>
    <row r="5796" spans="13:16" x14ac:dyDescent="0.25">
      <c r="M5796" s="4" t="str">
        <f t="shared" si="180"/>
        <v xml:space="preserve"> </v>
      </c>
      <c r="O5796" s="4" t="str">
        <f t="shared" si="181"/>
        <v xml:space="preserve"> </v>
      </c>
      <c r="P5796" s="1">
        <f>IF(NOT(ISBLANK(#REF!)),1," ")</f>
        <v>1</v>
      </c>
    </row>
    <row r="5797" spans="13:16" x14ac:dyDescent="0.25">
      <c r="M5797" s="4" t="str">
        <f t="shared" si="180"/>
        <v xml:space="preserve"> </v>
      </c>
      <c r="O5797" s="4" t="str">
        <f t="shared" si="181"/>
        <v xml:space="preserve"> </v>
      </c>
      <c r="P5797" s="1">
        <f>IF(NOT(ISBLANK(#REF!)),1," ")</f>
        <v>1</v>
      </c>
    </row>
    <row r="5798" spans="13:16" x14ac:dyDescent="0.25">
      <c r="M5798" s="4" t="str">
        <f t="shared" si="180"/>
        <v xml:space="preserve"> </v>
      </c>
      <c r="O5798" s="4" t="str">
        <f t="shared" si="181"/>
        <v xml:space="preserve"> </v>
      </c>
      <c r="P5798" s="1">
        <f>IF(NOT(ISBLANK(#REF!)),1," ")</f>
        <v>1</v>
      </c>
    </row>
    <row r="5799" spans="13:16" x14ac:dyDescent="0.25">
      <c r="M5799" s="4" t="str">
        <f t="shared" si="180"/>
        <v xml:space="preserve"> </v>
      </c>
      <c r="O5799" s="4" t="str">
        <f t="shared" si="181"/>
        <v xml:space="preserve"> </v>
      </c>
      <c r="P5799" s="1">
        <f>IF(NOT(ISBLANK(#REF!)),1," ")</f>
        <v>1</v>
      </c>
    </row>
    <row r="5800" spans="13:16" x14ac:dyDescent="0.25">
      <c r="M5800" s="4" t="str">
        <f t="shared" si="180"/>
        <v xml:space="preserve"> </v>
      </c>
      <c r="O5800" s="4" t="str">
        <f t="shared" si="181"/>
        <v xml:space="preserve"> </v>
      </c>
      <c r="P5800" s="1">
        <f>IF(NOT(ISBLANK(#REF!)),1," ")</f>
        <v>1</v>
      </c>
    </row>
    <row r="5801" spans="13:16" x14ac:dyDescent="0.25">
      <c r="M5801" s="4" t="str">
        <f t="shared" si="180"/>
        <v xml:space="preserve"> </v>
      </c>
      <c r="O5801" s="4" t="str">
        <f t="shared" si="181"/>
        <v xml:space="preserve"> </v>
      </c>
      <c r="P5801" s="1">
        <f>IF(NOT(ISBLANK(#REF!)),1," ")</f>
        <v>1</v>
      </c>
    </row>
    <row r="5802" spans="13:16" x14ac:dyDescent="0.25">
      <c r="M5802" s="4" t="str">
        <f t="shared" si="180"/>
        <v xml:space="preserve"> </v>
      </c>
      <c r="O5802" s="4" t="str">
        <f t="shared" si="181"/>
        <v xml:space="preserve"> </v>
      </c>
      <c r="P5802" s="1">
        <f>IF(NOT(ISBLANK(#REF!)),1," ")</f>
        <v>1</v>
      </c>
    </row>
    <row r="5803" spans="13:16" x14ac:dyDescent="0.25">
      <c r="M5803" s="4" t="str">
        <f t="shared" si="180"/>
        <v xml:space="preserve"> </v>
      </c>
      <c r="O5803" s="4" t="str">
        <f t="shared" si="181"/>
        <v xml:space="preserve"> </v>
      </c>
      <c r="P5803" s="1">
        <f>IF(NOT(ISBLANK(#REF!)),1," ")</f>
        <v>1</v>
      </c>
    </row>
    <row r="5804" spans="13:16" x14ac:dyDescent="0.25">
      <c r="M5804" s="4" t="str">
        <f t="shared" si="180"/>
        <v xml:space="preserve"> </v>
      </c>
      <c r="O5804" s="4" t="str">
        <f t="shared" si="181"/>
        <v xml:space="preserve"> </v>
      </c>
      <c r="P5804" s="1">
        <f>IF(NOT(ISBLANK(#REF!)),1," ")</f>
        <v>1</v>
      </c>
    </row>
    <row r="5805" spans="13:16" x14ac:dyDescent="0.25">
      <c r="M5805" s="4" t="str">
        <f t="shared" si="180"/>
        <v xml:space="preserve"> </v>
      </c>
      <c r="O5805" s="4" t="str">
        <f t="shared" si="181"/>
        <v xml:space="preserve"> </v>
      </c>
      <c r="P5805" s="1">
        <f>IF(NOT(ISBLANK(#REF!)),1," ")</f>
        <v>1</v>
      </c>
    </row>
    <row r="5806" spans="13:16" x14ac:dyDescent="0.25">
      <c r="M5806" s="4" t="str">
        <f t="shared" si="180"/>
        <v xml:space="preserve"> </v>
      </c>
      <c r="O5806" s="4" t="str">
        <f t="shared" si="181"/>
        <v xml:space="preserve"> </v>
      </c>
      <c r="P5806" s="1">
        <f>IF(NOT(ISBLANK(#REF!)),1," ")</f>
        <v>1</v>
      </c>
    </row>
    <row r="5807" spans="13:16" x14ac:dyDescent="0.25">
      <c r="M5807" s="4" t="str">
        <f t="shared" si="180"/>
        <v xml:space="preserve"> </v>
      </c>
      <c r="O5807" s="4" t="str">
        <f t="shared" si="181"/>
        <v xml:space="preserve"> </v>
      </c>
      <c r="P5807" s="1">
        <f>IF(NOT(ISBLANK(#REF!)),1," ")</f>
        <v>1</v>
      </c>
    </row>
    <row r="5808" spans="13:16" x14ac:dyDescent="0.25">
      <c r="M5808" s="4" t="str">
        <f t="shared" si="180"/>
        <v xml:space="preserve"> </v>
      </c>
      <c r="O5808" s="4" t="str">
        <f t="shared" si="181"/>
        <v xml:space="preserve"> </v>
      </c>
      <c r="P5808" s="1">
        <f>IF(NOT(ISBLANK(#REF!)),1," ")</f>
        <v>1</v>
      </c>
    </row>
    <row r="5809" spans="13:16" x14ac:dyDescent="0.25">
      <c r="M5809" s="4" t="str">
        <f t="shared" si="180"/>
        <v xml:space="preserve"> </v>
      </c>
      <c r="O5809" s="4" t="str">
        <f t="shared" si="181"/>
        <v xml:space="preserve"> </v>
      </c>
      <c r="P5809" s="1">
        <f>IF(NOT(ISBLANK(#REF!)),1," ")</f>
        <v>1</v>
      </c>
    </row>
    <row r="5810" spans="13:16" x14ac:dyDescent="0.25">
      <c r="M5810" s="4" t="str">
        <f t="shared" si="180"/>
        <v xml:space="preserve"> </v>
      </c>
      <c r="O5810" s="4" t="str">
        <f t="shared" si="181"/>
        <v xml:space="preserve"> </v>
      </c>
      <c r="P5810" s="1">
        <f>IF(NOT(ISBLANK(#REF!)),1," ")</f>
        <v>1</v>
      </c>
    </row>
    <row r="5811" spans="13:16" x14ac:dyDescent="0.25">
      <c r="M5811" s="4" t="str">
        <f t="shared" si="180"/>
        <v xml:space="preserve"> </v>
      </c>
      <c r="O5811" s="4" t="str">
        <f t="shared" si="181"/>
        <v xml:space="preserve"> </v>
      </c>
      <c r="P5811" s="1">
        <f>IF(NOT(ISBLANK(#REF!)),1," ")</f>
        <v>1</v>
      </c>
    </row>
    <row r="5812" spans="13:16" x14ac:dyDescent="0.25">
      <c r="M5812" s="4" t="str">
        <f t="shared" si="180"/>
        <v xml:space="preserve"> </v>
      </c>
      <c r="O5812" s="4" t="str">
        <f t="shared" si="181"/>
        <v xml:space="preserve"> </v>
      </c>
      <c r="P5812" s="1">
        <f>IF(NOT(ISBLANK(#REF!)),1," ")</f>
        <v>1</v>
      </c>
    </row>
    <row r="5813" spans="13:16" x14ac:dyDescent="0.25">
      <c r="M5813" s="4" t="str">
        <f t="shared" si="180"/>
        <v xml:space="preserve"> </v>
      </c>
      <c r="O5813" s="4" t="str">
        <f t="shared" si="181"/>
        <v xml:space="preserve"> </v>
      </c>
      <c r="P5813" s="1">
        <f>IF(NOT(ISBLANK(#REF!)),1," ")</f>
        <v>1</v>
      </c>
    </row>
    <row r="5814" spans="13:16" x14ac:dyDescent="0.25">
      <c r="M5814" s="4" t="str">
        <f t="shared" si="180"/>
        <v xml:space="preserve"> </v>
      </c>
      <c r="O5814" s="4" t="str">
        <f t="shared" si="181"/>
        <v xml:space="preserve"> </v>
      </c>
      <c r="P5814" s="1">
        <f>IF(NOT(ISBLANK(#REF!)),1," ")</f>
        <v>1</v>
      </c>
    </row>
    <row r="5815" spans="13:16" x14ac:dyDescent="0.25">
      <c r="M5815" s="4" t="str">
        <f t="shared" si="180"/>
        <v xml:space="preserve"> </v>
      </c>
      <c r="O5815" s="4" t="str">
        <f t="shared" si="181"/>
        <v xml:space="preserve"> </v>
      </c>
      <c r="P5815" s="1">
        <f>IF(NOT(ISBLANK(#REF!)),1," ")</f>
        <v>1</v>
      </c>
    </row>
    <row r="5816" spans="13:16" x14ac:dyDescent="0.25">
      <c r="M5816" s="4" t="str">
        <f t="shared" si="180"/>
        <v xml:space="preserve"> </v>
      </c>
      <c r="O5816" s="4" t="str">
        <f t="shared" si="181"/>
        <v xml:space="preserve"> </v>
      </c>
      <c r="P5816" s="1">
        <f>IF(NOT(ISBLANK(#REF!)),1," ")</f>
        <v>1</v>
      </c>
    </row>
    <row r="5817" spans="13:16" x14ac:dyDescent="0.25">
      <c r="M5817" s="4" t="str">
        <f t="shared" si="180"/>
        <v xml:space="preserve"> </v>
      </c>
      <c r="O5817" s="4" t="str">
        <f t="shared" si="181"/>
        <v xml:space="preserve"> </v>
      </c>
      <c r="P5817" s="1">
        <f>IF(NOT(ISBLANK(#REF!)),1," ")</f>
        <v>1</v>
      </c>
    </row>
    <row r="5818" spans="13:16" x14ac:dyDescent="0.25">
      <c r="M5818" s="4" t="str">
        <f t="shared" si="180"/>
        <v xml:space="preserve"> </v>
      </c>
      <c r="O5818" s="4" t="str">
        <f t="shared" si="181"/>
        <v xml:space="preserve"> </v>
      </c>
      <c r="P5818" s="1">
        <f>IF(NOT(ISBLANK(#REF!)),1," ")</f>
        <v>1</v>
      </c>
    </row>
    <row r="5819" spans="13:16" x14ac:dyDescent="0.25">
      <c r="M5819" s="4" t="str">
        <f t="shared" si="180"/>
        <v xml:space="preserve"> </v>
      </c>
      <c r="O5819" s="4" t="str">
        <f t="shared" si="181"/>
        <v xml:space="preserve"> </v>
      </c>
      <c r="P5819" s="1">
        <f>IF(NOT(ISBLANK(#REF!)),1," ")</f>
        <v>1</v>
      </c>
    </row>
    <row r="5820" spans="13:16" x14ac:dyDescent="0.25">
      <c r="M5820" s="4" t="str">
        <f t="shared" si="180"/>
        <v xml:space="preserve"> </v>
      </c>
      <c r="O5820" s="4" t="str">
        <f t="shared" si="181"/>
        <v xml:space="preserve"> </v>
      </c>
      <c r="P5820" s="1">
        <f>IF(NOT(ISBLANK(#REF!)),1," ")</f>
        <v>1</v>
      </c>
    </row>
    <row r="5821" spans="13:16" x14ac:dyDescent="0.25">
      <c r="M5821" s="4" t="str">
        <f t="shared" si="180"/>
        <v xml:space="preserve"> </v>
      </c>
      <c r="O5821" s="4" t="str">
        <f t="shared" si="181"/>
        <v xml:space="preserve"> </v>
      </c>
      <c r="P5821" s="1">
        <f>IF(NOT(ISBLANK(#REF!)),1," ")</f>
        <v>1</v>
      </c>
    </row>
    <row r="5822" spans="13:16" x14ac:dyDescent="0.25">
      <c r="M5822" s="4" t="str">
        <f t="shared" si="180"/>
        <v xml:space="preserve"> </v>
      </c>
      <c r="O5822" s="4" t="str">
        <f t="shared" si="181"/>
        <v xml:space="preserve"> </v>
      </c>
      <c r="P5822" s="1">
        <f>IF(NOT(ISBLANK(#REF!)),1," ")</f>
        <v>1</v>
      </c>
    </row>
    <row r="5823" spans="13:16" x14ac:dyDescent="0.25">
      <c r="M5823" s="4" t="str">
        <f t="shared" si="180"/>
        <v xml:space="preserve"> </v>
      </c>
      <c r="O5823" s="4" t="str">
        <f t="shared" si="181"/>
        <v xml:space="preserve"> </v>
      </c>
      <c r="P5823" s="1">
        <f>IF(NOT(ISBLANK(#REF!)),1," ")</f>
        <v>1</v>
      </c>
    </row>
    <row r="5824" spans="13:16" x14ac:dyDescent="0.25">
      <c r="M5824" s="4" t="str">
        <f t="shared" si="180"/>
        <v xml:space="preserve"> </v>
      </c>
      <c r="O5824" s="4" t="str">
        <f t="shared" si="181"/>
        <v xml:space="preserve"> </v>
      </c>
      <c r="P5824" s="1">
        <f>IF(NOT(ISBLANK(#REF!)),1," ")</f>
        <v>1</v>
      </c>
    </row>
    <row r="5825" spans="13:16" x14ac:dyDescent="0.25">
      <c r="M5825" s="4" t="str">
        <f t="shared" si="180"/>
        <v xml:space="preserve"> </v>
      </c>
      <c r="O5825" s="4" t="str">
        <f t="shared" si="181"/>
        <v xml:space="preserve"> </v>
      </c>
      <c r="P5825" s="1">
        <f>IF(NOT(ISBLANK(#REF!)),1," ")</f>
        <v>1</v>
      </c>
    </row>
    <row r="5826" spans="13:16" x14ac:dyDescent="0.25">
      <c r="M5826" s="4" t="str">
        <f t="shared" si="180"/>
        <v xml:space="preserve"> </v>
      </c>
      <c r="O5826" s="4" t="str">
        <f t="shared" si="181"/>
        <v xml:space="preserve"> </v>
      </c>
      <c r="P5826" s="1">
        <f>IF(NOT(ISBLANK(#REF!)),1," ")</f>
        <v>1</v>
      </c>
    </row>
    <row r="5827" spans="13:16" x14ac:dyDescent="0.25">
      <c r="M5827" s="4" t="str">
        <f t="shared" si="180"/>
        <v xml:space="preserve"> </v>
      </c>
      <c r="O5827" s="4" t="str">
        <f t="shared" si="181"/>
        <v xml:space="preserve"> </v>
      </c>
      <c r="P5827" s="1">
        <f>IF(NOT(ISBLANK(#REF!)),1," ")</f>
        <v>1</v>
      </c>
    </row>
    <row r="5828" spans="13:16" x14ac:dyDescent="0.25">
      <c r="M5828" s="4" t="str">
        <f t="shared" si="180"/>
        <v xml:space="preserve"> </v>
      </c>
      <c r="O5828" s="4" t="str">
        <f t="shared" si="181"/>
        <v xml:space="preserve"> </v>
      </c>
      <c r="P5828" s="1">
        <f>IF(NOT(ISBLANK(#REF!)),1," ")</f>
        <v>1</v>
      </c>
    </row>
    <row r="5829" spans="13:16" x14ac:dyDescent="0.25">
      <c r="M5829" s="4" t="str">
        <f t="shared" si="180"/>
        <v xml:space="preserve"> </v>
      </c>
      <c r="O5829" s="4" t="str">
        <f t="shared" si="181"/>
        <v xml:space="preserve"> </v>
      </c>
      <c r="P5829" s="1">
        <f>IF(NOT(ISBLANK(#REF!)),1," ")</f>
        <v>1</v>
      </c>
    </row>
    <row r="5830" spans="13:16" x14ac:dyDescent="0.25">
      <c r="M5830" s="4" t="str">
        <f t="shared" si="180"/>
        <v xml:space="preserve"> </v>
      </c>
      <c r="O5830" s="4" t="str">
        <f t="shared" si="181"/>
        <v xml:space="preserve"> </v>
      </c>
      <c r="P5830" s="1">
        <f>IF(NOT(ISBLANK(#REF!)),1," ")</f>
        <v>1</v>
      </c>
    </row>
    <row r="5831" spans="13:16" x14ac:dyDescent="0.25">
      <c r="M5831" s="4" t="str">
        <f t="shared" si="180"/>
        <v xml:space="preserve"> </v>
      </c>
      <c r="O5831" s="4" t="str">
        <f t="shared" si="181"/>
        <v xml:space="preserve"> </v>
      </c>
      <c r="P5831" s="1">
        <f>IF(NOT(ISBLANK(#REF!)),1," ")</f>
        <v>1</v>
      </c>
    </row>
    <row r="5832" spans="13:16" x14ac:dyDescent="0.25">
      <c r="M5832" s="4" t="str">
        <f t="shared" ref="M5832:M5895" si="182">IF(NOT(ISBLANK(J5832)),H5832+I5832+L5832," ")</f>
        <v xml:space="preserve"> </v>
      </c>
      <c r="O5832" s="4" t="str">
        <f t="shared" ref="O5832:O5895" si="183">IF(NOT(ISBLANK(J5832)),G5832-M5832+N5832," ")</f>
        <v xml:space="preserve"> </v>
      </c>
      <c r="P5832" s="1">
        <f>IF(NOT(ISBLANK(#REF!)),1," ")</f>
        <v>1</v>
      </c>
    </row>
    <row r="5833" spans="13:16" x14ac:dyDescent="0.25">
      <c r="M5833" s="4" t="str">
        <f t="shared" si="182"/>
        <v xml:space="preserve"> </v>
      </c>
      <c r="O5833" s="4" t="str">
        <f t="shared" si="183"/>
        <v xml:space="preserve"> </v>
      </c>
      <c r="P5833" s="1">
        <f>IF(NOT(ISBLANK(#REF!)),1," ")</f>
        <v>1</v>
      </c>
    </row>
    <row r="5834" spans="13:16" x14ac:dyDescent="0.25">
      <c r="M5834" s="4" t="str">
        <f t="shared" si="182"/>
        <v xml:space="preserve"> </v>
      </c>
      <c r="O5834" s="4" t="str">
        <f t="shared" si="183"/>
        <v xml:space="preserve"> </v>
      </c>
      <c r="P5834" s="1">
        <f>IF(NOT(ISBLANK(#REF!)),1," ")</f>
        <v>1</v>
      </c>
    </row>
    <row r="5835" spans="13:16" x14ac:dyDescent="0.25">
      <c r="M5835" s="4" t="str">
        <f t="shared" si="182"/>
        <v xml:space="preserve"> </v>
      </c>
      <c r="O5835" s="4" t="str">
        <f t="shared" si="183"/>
        <v xml:space="preserve"> </v>
      </c>
      <c r="P5835" s="1">
        <f>IF(NOT(ISBLANK(#REF!)),1," ")</f>
        <v>1</v>
      </c>
    </row>
    <row r="5836" spans="13:16" x14ac:dyDescent="0.25">
      <c r="M5836" s="4" t="str">
        <f t="shared" si="182"/>
        <v xml:space="preserve"> </v>
      </c>
      <c r="O5836" s="4" t="str">
        <f t="shared" si="183"/>
        <v xml:space="preserve"> </v>
      </c>
      <c r="P5836" s="1">
        <f>IF(NOT(ISBLANK(#REF!)),1," ")</f>
        <v>1</v>
      </c>
    </row>
    <row r="5837" spans="13:16" x14ac:dyDescent="0.25">
      <c r="M5837" s="4" t="str">
        <f t="shared" si="182"/>
        <v xml:space="preserve"> </v>
      </c>
      <c r="O5837" s="4" t="str">
        <f t="shared" si="183"/>
        <v xml:space="preserve"> </v>
      </c>
      <c r="P5837" s="1">
        <f>IF(NOT(ISBLANK(#REF!)),1," ")</f>
        <v>1</v>
      </c>
    </row>
    <row r="5838" spans="13:16" x14ac:dyDescent="0.25">
      <c r="M5838" s="4" t="str">
        <f t="shared" si="182"/>
        <v xml:space="preserve"> </v>
      </c>
      <c r="O5838" s="4" t="str">
        <f t="shared" si="183"/>
        <v xml:space="preserve"> </v>
      </c>
      <c r="P5838" s="1">
        <f>IF(NOT(ISBLANK(#REF!)),1," ")</f>
        <v>1</v>
      </c>
    </row>
    <row r="5839" spans="13:16" x14ac:dyDescent="0.25">
      <c r="M5839" s="4" t="str">
        <f t="shared" si="182"/>
        <v xml:space="preserve"> </v>
      </c>
      <c r="O5839" s="4" t="str">
        <f t="shared" si="183"/>
        <v xml:space="preserve"> </v>
      </c>
      <c r="P5839" s="1">
        <f>IF(NOT(ISBLANK(#REF!)),1," ")</f>
        <v>1</v>
      </c>
    </row>
    <row r="5840" spans="13:16" x14ac:dyDescent="0.25">
      <c r="M5840" s="4" t="str">
        <f t="shared" si="182"/>
        <v xml:space="preserve"> </v>
      </c>
      <c r="O5840" s="4" t="str">
        <f t="shared" si="183"/>
        <v xml:space="preserve"> </v>
      </c>
      <c r="P5840" s="1">
        <f>IF(NOT(ISBLANK(#REF!)),1," ")</f>
        <v>1</v>
      </c>
    </row>
    <row r="5841" spans="13:16" x14ac:dyDescent="0.25">
      <c r="M5841" s="4" t="str">
        <f t="shared" si="182"/>
        <v xml:space="preserve"> </v>
      </c>
      <c r="O5841" s="4" t="str">
        <f t="shared" si="183"/>
        <v xml:space="preserve"> </v>
      </c>
      <c r="P5841" s="1">
        <f>IF(NOT(ISBLANK(#REF!)),1," ")</f>
        <v>1</v>
      </c>
    </row>
    <row r="5842" spans="13:16" x14ac:dyDescent="0.25">
      <c r="M5842" s="4" t="str">
        <f t="shared" si="182"/>
        <v xml:space="preserve"> </v>
      </c>
      <c r="O5842" s="4" t="str">
        <f t="shared" si="183"/>
        <v xml:space="preserve"> </v>
      </c>
      <c r="P5842" s="1">
        <f>IF(NOT(ISBLANK(#REF!)),1," ")</f>
        <v>1</v>
      </c>
    </row>
    <row r="5843" spans="13:16" x14ac:dyDescent="0.25">
      <c r="M5843" s="4" t="str">
        <f t="shared" si="182"/>
        <v xml:space="preserve"> </v>
      </c>
      <c r="O5843" s="4" t="str">
        <f t="shared" si="183"/>
        <v xml:space="preserve"> </v>
      </c>
      <c r="P5843" s="1">
        <f>IF(NOT(ISBLANK(#REF!)),1," ")</f>
        <v>1</v>
      </c>
    </row>
    <row r="5844" spans="13:16" x14ac:dyDescent="0.25">
      <c r="M5844" s="4" t="str">
        <f t="shared" si="182"/>
        <v xml:space="preserve"> </v>
      </c>
      <c r="O5844" s="4" t="str">
        <f t="shared" si="183"/>
        <v xml:space="preserve"> </v>
      </c>
      <c r="P5844" s="1">
        <f>IF(NOT(ISBLANK(#REF!)),1," ")</f>
        <v>1</v>
      </c>
    </row>
    <row r="5845" spans="13:16" x14ac:dyDescent="0.25">
      <c r="M5845" s="4" t="str">
        <f t="shared" si="182"/>
        <v xml:space="preserve"> </v>
      </c>
      <c r="O5845" s="4" t="str">
        <f t="shared" si="183"/>
        <v xml:space="preserve"> </v>
      </c>
      <c r="P5845" s="1">
        <f>IF(NOT(ISBLANK(#REF!)),1," ")</f>
        <v>1</v>
      </c>
    </row>
    <row r="5846" spans="13:16" x14ac:dyDescent="0.25">
      <c r="M5846" s="4" t="str">
        <f t="shared" si="182"/>
        <v xml:space="preserve"> </v>
      </c>
      <c r="O5846" s="4" t="str">
        <f t="shared" si="183"/>
        <v xml:space="preserve"> </v>
      </c>
      <c r="P5846" s="1">
        <f>IF(NOT(ISBLANK(#REF!)),1," ")</f>
        <v>1</v>
      </c>
    </row>
    <row r="5847" spans="13:16" x14ac:dyDescent="0.25">
      <c r="M5847" s="4" t="str">
        <f t="shared" si="182"/>
        <v xml:space="preserve"> </v>
      </c>
      <c r="O5847" s="4" t="str">
        <f t="shared" si="183"/>
        <v xml:space="preserve"> </v>
      </c>
      <c r="P5847" s="1">
        <f>IF(NOT(ISBLANK(#REF!)),1," ")</f>
        <v>1</v>
      </c>
    </row>
    <row r="5848" spans="13:16" x14ac:dyDescent="0.25">
      <c r="M5848" s="4" t="str">
        <f t="shared" si="182"/>
        <v xml:space="preserve"> </v>
      </c>
      <c r="O5848" s="4" t="str">
        <f t="shared" si="183"/>
        <v xml:space="preserve"> </v>
      </c>
      <c r="P5848" s="1">
        <f>IF(NOT(ISBLANK(#REF!)),1," ")</f>
        <v>1</v>
      </c>
    </row>
    <row r="5849" spans="13:16" x14ac:dyDescent="0.25">
      <c r="M5849" s="4" t="str">
        <f t="shared" si="182"/>
        <v xml:space="preserve"> </v>
      </c>
      <c r="O5849" s="4" t="str">
        <f t="shared" si="183"/>
        <v xml:space="preserve"> </v>
      </c>
      <c r="P5849" s="1">
        <f>IF(NOT(ISBLANK(#REF!)),1," ")</f>
        <v>1</v>
      </c>
    </row>
    <row r="5850" spans="13:16" x14ac:dyDescent="0.25">
      <c r="M5850" s="4" t="str">
        <f t="shared" si="182"/>
        <v xml:space="preserve"> </v>
      </c>
      <c r="O5850" s="4" t="str">
        <f t="shared" si="183"/>
        <v xml:space="preserve"> </v>
      </c>
      <c r="P5850" s="1">
        <f>IF(NOT(ISBLANK(#REF!)),1," ")</f>
        <v>1</v>
      </c>
    </row>
    <row r="5851" spans="13:16" x14ac:dyDescent="0.25">
      <c r="M5851" s="4" t="str">
        <f t="shared" si="182"/>
        <v xml:space="preserve"> </v>
      </c>
      <c r="O5851" s="4" t="str">
        <f t="shared" si="183"/>
        <v xml:space="preserve"> </v>
      </c>
      <c r="P5851" s="1">
        <f>IF(NOT(ISBLANK(#REF!)),1," ")</f>
        <v>1</v>
      </c>
    </row>
    <row r="5852" spans="13:16" x14ac:dyDescent="0.25">
      <c r="M5852" s="4" t="str">
        <f t="shared" si="182"/>
        <v xml:space="preserve"> </v>
      </c>
      <c r="O5852" s="4" t="str">
        <f t="shared" si="183"/>
        <v xml:space="preserve"> </v>
      </c>
      <c r="P5852" s="1">
        <f>IF(NOT(ISBLANK(#REF!)),1," ")</f>
        <v>1</v>
      </c>
    </row>
    <row r="5853" spans="13:16" x14ac:dyDescent="0.25">
      <c r="M5853" s="4" t="str">
        <f t="shared" si="182"/>
        <v xml:space="preserve"> </v>
      </c>
      <c r="O5853" s="4" t="str">
        <f t="shared" si="183"/>
        <v xml:space="preserve"> </v>
      </c>
      <c r="P5853" s="1">
        <f>IF(NOT(ISBLANK(#REF!)),1," ")</f>
        <v>1</v>
      </c>
    </row>
    <row r="5854" spans="13:16" x14ac:dyDescent="0.25">
      <c r="M5854" s="4" t="str">
        <f t="shared" si="182"/>
        <v xml:space="preserve"> </v>
      </c>
      <c r="O5854" s="4" t="str">
        <f t="shared" si="183"/>
        <v xml:space="preserve"> </v>
      </c>
      <c r="P5854" s="1">
        <f>IF(NOT(ISBLANK(#REF!)),1," ")</f>
        <v>1</v>
      </c>
    </row>
    <row r="5855" spans="13:16" x14ac:dyDescent="0.25">
      <c r="M5855" s="4" t="str">
        <f t="shared" si="182"/>
        <v xml:space="preserve"> </v>
      </c>
      <c r="O5855" s="4" t="str">
        <f t="shared" si="183"/>
        <v xml:space="preserve"> </v>
      </c>
      <c r="P5855" s="1">
        <f>IF(NOT(ISBLANK(#REF!)),1," ")</f>
        <v>1</v>
      </c>
    </row>
    <row r="5856" spans="13:16" x14ac:dyDescent="0.25">
      <c r="M5856" s="4" t="str">
        <f t="shared" si="182"/>
        <v xml:space="preserve"> </v>
      </c>
      <c r="O5856" s="4" t="str">
        <f t="shared" si="183"/>
        <v xml:space="preserve"> </v>
      </c>
      <c r="P5856" s="1">
        <f>IF(NOT(ISBLANK(#REF!)),1," ")</f>
        <v>1</v>
      </c>
    </row>
    <row r="5857" spans="13:16" x14ac:dyDescent="0.25">
      <c r="M5857" s="4" t="str">
        <f t="shared" si="182"/>
        <v xml:space="preserve"> </v>
      </c>
      <c r="O5857" s="4" t="str">
        <f t="shared" si="183"/>
        <v xml:space="preserve"> </v>
      </c>
      <c r="P5857" s="1">
        <f>IF(NOT(ISBLANK(#REF!)),1," ")</f>
        <v>1</v>
      </c>
    </row>
    <row r="5858" spans="13:16" x14ac:dyDescent="0.25">
      <c r="M5858" s="4" t="str">
        <f t="shared" si="182"/>
        <v xml:space="preserve"> </v>
      </c>
      <c r="O5858" s="4" t="str">
        <f t="shared" si="183"/>
        <v xml:space="preserve"> </v>
      </c>
      <c r="P5858" s="1">
        <f>IF(NOT(ISBLANK(#REF!)),1," ")</f>
        <v>1</v>
      </c>
    </row>
    <row r="5859" spans="13:16" x14ac:dyDescent="0.25">
      <c r="M5859" s="4" t="str">
        <f t="shared" si="182"/>
        <v xml:space="preserve"> </v>
      </c>
      <c r="O5859" s="4" t="str">
        <f t="shared" si="183"/>
        <v xml:space="preserve"> </v>
      </c>
      <c r="P5859" s="1">
        <f>IF(NOT(ISBLANK(#REF!)),1," ")</f>
        <v>1</v>
      </c>
    </row>
    <row r="5860" spans="13:16" x14ac:dyDescent="0.25">
      <c r="M5860" s="4" t="str">
        <f t="shared" si="182"/>
        <v xml:space="preserve"> </v>
      </c>
      <c r="O5860" s="4" t="str">
        <f t="shared" si="183"/>
        <v xml:space="preserve"> </v>
      </c>
      <c r="P5860" s="1">
        <f>IF(NOT(ISBLANK(#REF!)),1," ")</f>
        <v>1</v>
      </c>
    </row>
    <row r="5861" spans="13:16" x14ac:dyDescent="0.25">
      <c r="M5861" s="4" t="str">
        <f t="shared" si="182"/>
        <v xml:space="preserve"> </v>
      </c>
      <c r="O5861" s="4" t="str">
        <f t="shared" si="183"/>
        <v xml:space="preserve"> </v>
      </c>
      <c r="P5861" s="1">
        <f>IF(NOT(ISBLANK(#REF!)),1," ")</f>
        <v>1</v>
      </c>
    </row>
    <row r="5862" spans="13:16" x14ac:dyDescent="0.25">
      <c r="M5862" s="4" t="str">
        <f t="shared" si="182"/>
        <v xml:space="preserve"> </v>
      </c>
      <c r="O5862" s="4" t="str">
        <f t="shared" si="183"/>
        <v xml:space="preserve"> </v>
      </c>
      <c r="P5862" s="1">
        <f>IF(NOT(ISBLANK(#REF!)),1," ")</f>
        <v>1</v>
      </c>
    </row>
    <row r="5863" spans="13:16" x14ac:dyDescent="0.25">
      <c r="M5863" s="4" t="str">
        <f t="shared" si="182"/>
        <v xml:space="preserve"> </v>
      </c>
      <c r="O5863" s="4" t="str">
        <f t="shared" si="183"/>
        <v xml:space="preserve"> </v>
      </c>
      <c r="P5863" s="1">
        <f>IF(NOT(ISBLANK(#REF!)),1," ")</f>
        <v>1</v>
      </c>
    </row>
    <row r="5864" spans="13:16" x14ac:dyDescent="0.25">
      <c r="M5864" s="4" t="str">
        <f t="shared" si="182"/>
        <v xml:space="preserve"> </v>
      </c>
      <c r="O5864" s="4" t="str">
        <f t="shared" si="183"/>
        <v xml:space="preserve"> </v>
      </c>
      <c r="P5864" s="1">
        <f>IF(NOT(ISBLANK(#REF!)),1," ")</f>
        <v>1</v>
      </c>
    </row>
    <row r="5865" spans="13:16" x14ac:dyDescent="0.25">
      <c r="M5865" s="4" t="str">
        <f t="shared" si="182"/>
        <v xml:space="preserve"> </v>
      </c>
      <c r="O5865" s="4" t="str">
        <f t="shared" si="183"/>
        <v xml:space="preserve"> </v>
      </c>
      <c r="P5865" s="1">
        <f>IF(NOT(ISBLANK(#REF!)),1," ")</f>
        <v>1</v>
      </c>
    </row>
    <row r="5866" spans="13:16" x14ac:dyDescent="0.25">
      <c r="M5866" s="4" t="str">
        <f t="shared" si="182"/>
        <v xml:space="preserve"> </v>
      </c>
      <c r="O5866" s="4" t="str">
        <f t="shared" si="183"/>
        <v xml:space="preserve"> </v>
      </c>
      <c r="P5866" s="1">
        <f>IF(NOT(ISBLANK(#REF!)),1," ")</f>
        <v>1</v>
      </c>
    </row>
    <row r="5867" spans="13:16" x14ac:dyDescent="0.25">
      <c r="M5867" s="4" t="str">
        <f t="shared" si="182"/>
        <v xml:space="preserve"> </v>
      </c>
      <c r="O5867" s="4" t="str">
        <f t="shared" si="183"/>
        <v xml:space="preserve"> </v>
      </c>
      <c r="P5867" s="1">
        <f>IF(NOT(ISBLANK(#REF!)),1," ")</f>
        <v>1</v>
      </c>
    </row>
    <row r="5868" spans="13:16" x14ac:dyDescent="0.25">
      <c r="M5868" s="4" t="str">
        <f t="shared" si="182"/>
        <v xml:space="preserve"> </v>
      </c>
      <c r="O5868" s="4" t="str">
        <f t="shared" si="183"/>
        <v xml:space="preserve"> </v>
      </c>
      <c r="P5868" s="1">
        <f>IF(NOT(ISBLANK(#REF!)),1," ")</f>
        <v>1</v>
      </c>
    </row>
    <row r="5869" spans="13:16" x14ac:dyDescent="0.25">
      <c r="M5869" s="4" t="str">
        <f t="shared" si="182"/>
        <v xml:space="preserve"> </v>
      </c>
      <c r="O5869" s="4" t="str">
        <f t="shared" si="183"/>
        <v xml:space="preserve"> </v>
      </c>
      <c r="P5869" s="1">
        <f>IF(NOT(ISBLANK(#REF!)),1," ")</f>
        <v>1</v>
      </c>
    </row>
    <row r="5870" spans="13:16" x14ac:dyDescent="0.25">
      <c r="M5870" s="4" t="str">
        <f t="shared" si="182"/>
        <v xml:space="preserve"> </v>
      </c>
      <c r="O5870" s="4" t="str">
        <f t="shared" si="183"/>
        <v xml:space="preserve"> </v>
      </c>
      <c r="P5870" s="1">
        <f>IF(NOT(ISBLANK(#REF!)),1," ")</f>
        <v>1</v>
      </c>
    </row>
    <row r="5871" spans="13:16" x14ac:dyDescent="0.25">
      <c r="M5871" s="4" t="str">
        <f t="shared" si="182"/>
        <v xml:space="preserve"> </v>
      </c>
      <c r="O5871" s="4" t="str">
        <f t="shared" si="183"/>
        <v xml:space="preserve"> </v>
      </c>
      <c r="P5871" s="1">
        <f>IF(NOT(ISBLANK(#REF!)),1," ")</f>
        <v>1</v>
      </c>
    </row>
    <row r="5872" spans="13:16" x14ac:dyDescent="0.25">
      <c r="M5872" s="4" t="str">
        <f t="shared" si="182"/>
        <v xml:space="preserve"> </v>
      </c>
      <c r="O5872" s="4" t="str">
        <f t="shared" si="183"/>
        <v xml:space="preserve"> </v>
      </c>
      <c r="P5872" s="1">
        <f>IF(NOT(ISBLANK(#REF!)),1," ")</f>
        <v>1</v>
      </c>
    </row>
    <row r="5873" spans="13:16" x14ac:dyDescent="0.25">
      <c r="M5873" s="4" t="str">
        <f t="shared" si="182"/>
        <v xml:space="preserve"> </v>
      </c>
      <c r="O5873" s="4" t="str">
        <f t="shared" si="183"/>
        <v xml:space="preserve"> </v>
      </c>
      <c r="P5873" s="1">
        <f>IF(NOT(ISBLANK(#REF!)),1," ")</f>
        <v>1</v>
      </c>
    </row>
    <row r="5874" spans="13:16" x14ac:dyDescent="0.25">
      <c r="M5874" s="4" t="str">
        <f t="shared" si="182"/>
        <v xml:space="preserve"> </v>
      </c>
      <c r="O5874" s="4" t="str">
        <f t="shared" si="183"/>
        <v xml:space="preserve"> </v>
      </c>
      <c r="P5874" s="1">
        <f>IF(NOT(ISBLANK(#REF!)),1," ")</f>
        <v>1</v>
      </c>
    </row>
    <row r="5875" spans="13:16" x14ac:dyDescent="0.25">
      <c r="M5875" s="4" t="str">
        <f t="shared" si="182"/>
        <v xml:space="preserve"> </v>
      </c>
      <c r="O5875" s="4" t="str">
        <f t="shared" si="183"/>
        <v xml:space="preserve"> </v>
      </c>
      <c r="P5875" s="1">
        <f>IF(NOT(ISBLANK(#REF!)),1," ")</f>
        <v>1</v>
      </c>
    </row>
    <row r="5876" spans="13:16" x14ac:dyDescent="0.25">
      <c r="M5876" s="4" t="str">
        <f t="shared" si="182"/>
        <v xml:space="preserve"> </v>
      </c>
      <c r="O5876" s="4" t="str">
        <f t="shared" si="183"/>
        <v xml:space="preserve"> </v>
      </c>
      <c r="P5876" s="1">
        <f>IF(NOT(ISBLANK(#REF!)),1," ")</f>
        <v>1</v>
      </c>
    </row>
    <row r="5877" spans="13:16" x14ac:dyDescent="0.25">
      <c r="M5877" s="4" t="str">
        <f t="shared" si="182"/>
        <v xml:space="preserve"> </v>
      </c>
      <c r="O5877" s="4" t="str">
        <f t="shared" si="183"/>
        <v xml:space="preserve"> </v>
      </c>
      <c r="P5877" s="1">
        <f>IF(NOT(ISBLANK(#REF!)),1," ")</f>
        <v>1</v>
      </c>
    </row>
    <row r="5878" spans="13:16" x14ac:dyDescent="0.25">
      <c r="M5878" s="4" t="str">
        <f t="shared" si="182"/>
        <v xml:space="preserve"> </v>
      </c>
      <c r="O5878" s="4" t="str">
        <f t="shared" si="183"/>
        <v xml:space="preserve"> </v>
      </c>
      <c r="P5878" s="1">
        <f>IF(NOT(ISBLANK(#REF!)),1," ")</f>
        <v>1</v>
      </c>
    </row>
    <row r="5879" spans="13:16" x14ac:dyDescent="0.25">
      <c r="M5879" s="4" t="str">
        <f t="shared" si="182"/>
        <v xml:space="preserve"> </v>
      </c>
      <c r="O5879" s="4" t="str">
        <f t="shared" si="183"/>
        <v xml:space="preserve"> </v>
      </c>
      <c r="P5879" s="1">
        <f>IF(NOT(ISBLANK(#REF!)),1," ")</f>
        <v>1</v>
      </c>
    </row>
    <row r="5880" spans="13:16" x14ac:dyDescent="0.25">
      <c r="M5880" s="4" t="str">
        <f t="shared" si="182"/>
        <v xml:space="preserve"> </v>
      </c>
      <c r="O5880" s="4" t="str">
        <f t="shared" si="183"/>
        <v xml:space="preserve"> </v>
      </c>
      <c r="P5880" s="1">
        <f>IF(NOT(ISBLANK(#REF!)),1," ")</f>
        <v>1</v>
      </c>
    </row>
    <row r="5881" spans="13:16" x14ac:dyDescent="0.25">
      <c r="M5881" s="4" t="str">
        <f t="shared" si="182"/>
        <v xml:space="preserve"> </v>
      </c>
      <c r="O5881" s="4" t="str">
        <f t="shared" si="183"/>
        <v xml:space="preserve"> </v>
      </c>
      <c r="P5881" s="1">
        <f>IF(NOT(ISBLANK(#REF!)),1," ")</f>
        <v>1</v>
      </c>
    </row>
    <row r="5882" spans="13:16" x14ac:dyDescent="0.25">
      <c r="M5882" s="4" t="str">
        <f t="shared" si="182"/>
        <v xml:space="preserve"> </v>
      </c>
      <c r="O5882" s="4" t="str">
        <f t="shared" si="183"/>
        <v xml:space="preserve"> </v>
      </c>
      <c r="P5882" s="1">
        <f>IF(NOT(ISBLANK(#REF!)),1," ")</f>
        <v>1</v>
      </c>
    </row>
    <row r="5883" spans="13:16" x14ac:dyDescent="0.25">
      <c r="M5883" s="4" t="str">
        <f t="shared" si="182"/>
        <v xml:space="preserve"> </v>
      </c>
      <c r="O5883" s="4" t="str">
        <f t="shared" si="183"/>
        <v xml:space="preserve"> </v>
      </c>
      <c r="P5883" s="1">
        <f>IF(NOT(ISBLANK(#REF!)),1," ")</f>
        <v>1</v>
      </c>
    </row>
    <row r="5884" spans="13:16" x14ac:dyDescent="0.25">
      <c r="M5884" s="4" t="str">
        <f t="shared" si="182"/>
        <v xml:space="preserve"> </v>
      </c>
      <c r="O5884" s="4" t="str">
        <f t="shared" si="183"/>
        <v xml:space="preserve"> </v>
      </c>
      <c r="P5884" s="1">
        <f>IF(NOT(ISBLANK(#REF!)),1," ")</f>
        <v>1</v>
      </c>
    </row>
    <row r="5885" spans="13:16" x14ac:dyDescent="0.25">
      <c r="M5885" s="4" t="str">
        <f t="shared" si="182"/>
        <v xml:space="preserve"> </v>
      </c>
      <c r="O5885" s="4" t="str">
        <f t="shared" si="183"/>
        <v xml:space="preserve"> </v>
      </c>
      <c r="P5885" s="1">
        <f>IF(NOT(ISBLANK(#REF!)),1," ")</f>
        <v>1</v>
      </c>
    </row>
    <row r="5886" spans="13:16" x14ac:dyDescent="0.25">
      <c r="M5886" s="4" t="str">
        <f t="shared" si="182"/>
        <v xml:space="preserve"> </v>
      </c>
      <c r="O5886" s="4" t="str">
        <f t="shared" si="183"/>
        <v xml:space="preserve"> </v>
      </c>
      <c r="P5886" s="1">
        <f>IF(NOT(ISBLANK(#REF!)),1," ")</f>
        <v>1</v>
      </c>
    </row>
    <row r="5887" spans="13:16" x14ac:dyDescent="0.25">
      <c r="M5887" s="4" t="str">
        <f t="shared" si="182"/>
        <v xml:space="preserve"> </v>
      </c>
      <c r="O5887" s="4" t="str">
        <f t="shared" si="183"/>
        <v xml:space="preserve"> </v>
      </c>
      <c r="P5887" s="1">
        <f>IF(NOT(ISBLANK(#REF!)),1," ")</f>
        <v>1</v>
      </c>
    </row>
    <row r="5888" spans="13:16" x14ac:dyDescent="0.25">
      <c r="M5888" s="4" t="str">
        <f t="shared" si="182"/>
        <v xml:space="preserve"> </v>
      </c>
      <c r="O5888" s="4" t="str">
        <f t="shared" si="183"/>
        <v xml:space="preserve"> </v>
      </c>
      <c r="P5888" s="1">
        <f>IF(NOT(ISBLANK(#REF!)),1," ")</f>
        <v>1</v>
      </c>
    </row>
    <row r="5889" spans="13:16" x14ac:dyDescent="0.25">
      <c r="M5889" s="4" t="str">
        <f t="shared" si="182"/>
        <v xml:space="preserve"> </v>
      </c>
      <c r="O5889" s="4" t="str">
        <f t="shared" si="183"/>
        <v xml:space="preserve"> </v>
      </c>
      <c r="P5889" s="1">
        <f>IF(NOT(ISBLANK(#REF!)),1," ")</f>
        <v>1</v>
      </c>
    </row>
    <row r="5890" spans="13:16" x14ac:dyDescent="0.25">
      <c r="M5890" s="4" t="str">
        <f t="shared" si="182"/>
        <v xml:space="preserve"> </v>
      </c>
      <c r="O5890" s="4" t="str">
        <f t="shared" si="183"/>
        <v xml:space="preserve"> </v>
      </c>
      <c r="P5890" s="1">
        <f>IF(NOT(ISBLANK(#REF!)),1," ")</f>
        <v>1</v>
      </c>
    </row>
    <row r="5891" spans="13:16" x14ac:dyDescent="0.25">
      <c r="M5891" s="4" t="str">
        <f t="shared" si="182"/>
        <v xml:space="preserve"> </v>
      </c>
      <c r="O5891" s="4" t="str">
        <f t="shared" si="183"/>
        <v xml:space="preserve"> </v>
      </c>
      <c r="P5891" s="1">
        <f>IF(NOT(ISBLANK(#REF!)),1," ")</f>
        <v>1</v>
      </c>
    </row>
    <row r="5892" spans="13:16" x14ac:dyDescent="0.25">
      <c r="M5892" s="4" t="str">
        <f t="shared" si="182"/>
        <v xml:space="preserve"> </v>
      </c>
      <c r="O5892" s="4" t="str">
        <f t="shared" si="183"/>
        <v xml:space="preserve"> </v>
      </c>
      <c r="P5892" s="1">
        <f>IF(NOT(ISBLANK(#REF!)),1," ")</f>
        <v>1</v>
      </c>
    </row>
    <row r="5893" spans="13:16" x14ac:dyDescent="0.25">
      <c r="M5893" s="4" t="str">
        <f t="shared" si="182"/>
        <v xml:space="preserve"> </v>
      </c>
      <c r="O5893" s="4" t="str">
        <f t="shared" si="183"/>
        <v xml:space="preserve"> </v>
      </c>
      <c r="P5893" s="1">
        <f>IF(NOT(ISBLANK(#REF!)),1," ")</f>
        <v>1</v>
      </c>
    </row>
    <row r="5894" spans="13:16" x14ac:dyDescent="0.25">
      <c r="M5894" s="4" t="str">
        <f t="shared" si="182"/>
        <v xml:space="preserve"> </v>
      </c>
      <c r="O5894" s="4" t="str">
        <f t="shared" si="183"/>
        <v xml:space="preserve"> </v>
      </c>
      <c r="P5894" s="1">
        <f>IF(NOT(ISBLANK(#REF!)),1," ")</f>
        <v>1</v>
      </c>
    </row>
    <row r="5895" spans="13:16" x14ac:dyDescent="0.25">
      <c r="M5895" s="4" t="str">
        <f t="shared" si="182"/>
        <v xml:space="preserve"> </v>
      </c>
      <c r="O5895" s="4" t="str">
        <f t="shared" si="183"/>
        <v xml:space="preserve"> </v>
      </c>
      <c r="P5895" s="1">
        <f>IF(NOT(ISBLANK(#REF!)),1," ")</f>
        <v>1</v>
      </c>
    </row>
    <row r="5896" spans="13:16" x14ac:dyDescent="0.25">
      <c r="M5896" s="4" t="str">
        <f t="shared" ref="M5896:M5959" si="184">IF(NOT(ISBLANK(J5896)),H5896+I5896+L5896," ")</f>
        <v xml:space="preserve"> </v>
      </c>
      <c r="O5896" s="4" t="str">
        <f t="shared" ref="O5896:O5959" si="185">IF(NOT(ISBLANK(J5896)),G5896-M5896+N5896," ")</f>
        <v xml:space="preserve"> </v>
      </c>
      <c r="P5896" s="1">
        <f>IF(NOT(ISBLANK(#REF!)),1," ")</f>
        <v>1</v>
      </c>
    </row>
    <row r="5897" spans="13:16" x14ac:dyDescent="0.25">
      <c r="M5897" s="4" t="str">
        <f t="shared" si="184"/>
        <v xml:space="preserve"> </v>
      </c>
      <c r="O5897" s="4" t="str">
        <f t="shared" si="185"/>
        <v xml:space="preserve"> </v>
      </c>
      <c r="P5897" s="1">
        <f>IF(NOT(ISBLANK(#REF!)),1," ")</f>
        <v>1</v>
      </c>
    </row>
    <row r="5898" spans="13:16" x14ac:dyDescent="0.25">
      <c r="M5898" s="4" t="str">
        <f t="shared" si="184"/>
        <v xml:space="preserve"> </v>
      </c>
      <c r="O5898" s="4" t="str">
        <f t="shared" si="185"/>
        <v xml:space="preserve"> </v>
      </c>
      <c r="P5898" s="1">
        <f>IF(NOT(ISBLANK(#REF!)),1," ")</f>
        <v>1</v>
      </c>
    </row>
    <row r="5899" spans="13:16" x14ac:dyDescent="0.25">
      <c r="M5899" s="4" t="str">
        <f t="shared" si="184"/>
        <v xml:space="preserve"> </v>
      </c>
      <c r="O5899" s="4" t="str">
        <f t="shared" si="185"/>
        <v xml:space="preserve"> </v>
      </c>
      <c r="P5899" s="1">
        <f>IF(NOT(ISBLANK(#REF!)),1," ")</f>
        <v>1</v>
      </c>
    </row>
    <row r="5900" spans="13:16" x14ac:dyDescent="0.25">
      <c r="M5900" s="4" t="str">
        <f t="shared" si="184"/>
        <v xml:space="preserve"> </v>
      </c>
      <c r="O5900" s="4" t="str">
        <f t="shared" si="185"/>
        <v xml:space="preserve"> </v>
      </c>
      <c r="P5900" s="1">
        <f>IF(NOT(ISBLANK(#REF!)),1," ")</f>
        <v>1</v>
      </c>
    </row>
    <row r="5901" spans="13:16" x14ac:dyDescent="0.25">
      <c r="M5901" s="4" t="str">
        <f t="shared" si="184"/>
        <v xml:space="preserve"> </v>
      </c>
      <c r="O5901" s="4" t="str">
        <f t="shared" si="185"/>
        <v xml:space="preserve"> </v>
      </c>
      <c r="P5901" s="1">
        <f>IF(NOT(ISBLANK(#REF!)),1," ")</f>
        <v>1</v>
      </c>
    </row>
    <row r="5902" spans="13:16" x14ac:dyDescent="0.25">
      <c r="M5902" s="4" t="str">
        <f t="shared" si="184"/>
        <v xml:space="preserve"> </v>
      </c>
      <c r="O5902" s="4" t="str">
        <f t="shared" si="185"/>
        <v xml:space="preserve"> </v>
      </c>
      <c r="P5902" s="1">
        <f>IF(NOT(ISBLANK(#REF!)),1," ")</f>
        <v>1</v>
      </c>
    </row>
    <row r="5903" spans="13:16" x14ac:dyDescent="0.25">
      <c r="M5903" s="4" t="str">
        <f t="shared" si="184"/>
        <v xml:space="preserve"> </v>
      </c>
      <c r="O5903" s="4" t="str">
        <f t="shared" si="185"/>
        <v xml:space="preserve"> </v>
      </c>
      <c r="P5903" s="1">
        <f>IF(NOT(ISBLANK(#REF!)),1," ")</f>
        <v>1</v>
      </c>
    </row>
    <row r="5904" spans="13:16" x14ac:dyDescent="0.25">
      <c r="M5904" s="4" t="str">
        <f t="shared" si="184"/>
        <v xml:space="preserve"> </v>
      </c>
      <c r="O5904" s="4" t="str">
        <f t="shared" si="185"/>
        <v xml:space="preserve"> </v>
      </c>
      <c r="P5904" s="1">
        <f>IF(NOT(ISBLANK(#REF!)),1," ")</f>
        <v>1</v>
      </c>
    </row>
    <row r="5905" spans="13:16" x14ac:dyDescent="0.25">
      <c r="M5905" s="4" t="str">
        <f t="shared" si="184"/>
        <v xml:space="preserve"> </v>
      </c>
      <c r="O5905" s="4" t="str">
        <f t="shared" si="185"/>
        <v xml:space="preserve"> </v>
      </c>
      <c r="P5905" s="1">
        <f>IF(NOT(ISBLANK(#REF!)),1," ")</f>
        <v>1</v>
      </c>
    </row>
    <row r="5906" spans="13:16" x14ac:dyDescent="0.25">
      <c r="M5906" s="4" t="str">
        <f t="shared" si="184"/>
        <v xml:space="preserve"> </v>
      </c>
      <c r="O5906" s="4" t="str">
        <f t="shared" si="185"/>
        <v xml:space="preserve"> </v>
      </c>
      <c r="P5906" s="1">
        <f>IF(NOT(ISBLANK(#REF!)),1," ")</f>
        <v>1</v>
      </c>
    </row>
    <row r="5907" spans="13:16" x14ac:dyDescent="0.25">
      <c r="M5907" s="4" t="str">
        <f t="shared" si="184"/>
        <v xml:space="preserve"> </v>
      </c>
      <c r="O5907" s="4" t="str">
        <f t="shared" si="185"/>
        <v xml:space="preserve"> </v>
      </c>
      <c r="P5907" s="1">
        <f>IF(NOT(ISBLANK(#REF!)),1," ")</f>
        <v>1</v>
      </c>
    </row>
    <row r="5908" spans="13:16" x14ac:dyDescent="0.25">
      <c r="M5908" s="4" t="str">
        <f t="shared" si="184"/>
        <v xml:space="preserve"> </v>
      </c>
      <c r="O5908" s="4" t="str">
        <f t="shared" si="185"/>
        <v xml:space="preserve"> </v>
      </c>
      <c r="P5908" s="1">
        <f>IF(NOT(ISBLANK(#REF!)),1," ")</f>
        <v>1</v>
      </c>
    </row>
    <row r="5909" spans="13:16" x14ac:dyDescent="0.25">
      <c r="M5909" s="4" t="str">
        <f t="shared" si="184"/>
        <v xml:space="preserve"> </v>
      </c>
      <c r="O5909" s="4" t="str">
        <f t="shared" si="185"/>
        <v xml:space="preserve"> </v>
      </c>
      <c r="P5909" s="1">
        <f>IF(NOT(ISBLANK(#REF!)),1," ")</f>
        <v>1</v>
      </c>
    </row>
    <row r="5910" spans="13:16" x14ac:dyDescent="0.25">
      <c r="M5910" s="4" t="str">
        <f t="shared" si="184"/>
        <v xml:space="preserve"> </v>
      </c>
      <c r="O5910" s="4" t="str">
        <f t="shared" si="185"/>
        <v xml:space="preserve"> </v>
      </c>
      <c r="P5910" s="1">
        <f>IF(NOT(ISBLANK(#REF!)),1," ")</f>
        <v>1</v>
      </c>
    </row>
    <row r="5911" spans="13:16" x14ac:dyDescent="0.25">
      <c r="M5911" s="4" t="str">
        <f t="shared" si="184"/>
        <v xml:space="preserve"> </v>
      </c>
      <c r="O5911" s="4" t="str">
        <f t="shared" si="185"/>
        <v xml:space="preserve"> </v>
      </c>
      <c r="P5911" s="1">
        <f>IF(NOT(ISBLANK(#REF!)),1," ")</f>
        <v>1</v>
      </c>
    </row>
    <row r="5912" spans="13:16" x14ac:dyDescent="0.25">
      <c r="M5912" s="4" t="str">
        <f t="shared" si="184"/>
        <v xml:space="preserve"> </v>
      </c>
      <c r="O5912" s="4" t="str">
        <f t="shared" si="185"/>
        <v xml:space="preserve"> </v>
      </c>
      <c r="P5912" s="1">
        <f>IF(NOT(ISBLANK(#REF!)),1," ")</f>
        <v>1</v>
      </c>
    </row>
    <row r="5913" spans="13:16" x14ac:dyDescent="0.25">
      <c r="M5913" s="4" t="str">
        <f t="shared" si="184"/>
        <v xml:space="preserve"> </v>
      </c>
      <c r="O5913" s="4" t="str">
        <f t="shared" si="185"/>
        <v xml:space="preserve"> </v>
      </c>
      <c r="P5913" s="1">
        <f>IF(NOT(ISBLANK(#REF!)),1," ")</f>
        <v>1</v>
      </c>
    </row>
    <row r="5914" spans="13:16" x14ac:dyDescent="0.25">
      <c r="M5914" s="4" t="str">
        <f t="shared" si="184"/>
        <v xml:space="preserve"> </v>
      </c>
      <c r="O5914" s="4" t="str">
        <f t="shared" si="185"/>
        <v xml:space="preserve"> </v>
      </c>
      <c r="P5914" s="1">
        <f>IF(NOT(ISBLANK(#REF!)),1," ")</f>
        <v>1</v>
      </c>
    </row>
    <row r="5915" spans="13:16" x14ac:dyDescent="0.25">
      <c r="M5915" s="4" t="str">
        <f t="shared" si="184"/>
        <v xml:space="preserve"> </v>
      </c>
      <c r="O5915" s="4" t="str">
        <f t="shared" si="185"/>
        <v xml:space="preserve"> </v>
      </c>
      <c r="P5915" s="1">
        <f>IF(NOT(ISBLANK(#REF!)),1," ")</f>
        <v>1</v>
      </c>
    </row>
    <row r="5916" spans="13:16" x14ac:dyDescent="0.25">
      <c r="M5916" s="4" t="str">
        <f t="shared" si="184"/>
        <v xml:space="preserve"> </v>
      </c>
      <c r="O5916" s="4" t="str">
        <f t="shared" si="185"/>
        <v xml:space="preserve"> </v>
      </c>
      <c r="P5916" s="1">
        <f>IF(NOT(ISBLANK(#REF!)),1," ")</f>
        <v>1</v>
      </c>
    </row>
    <row r="5917" spans="13:16" x14ac:dyDescent="0.25">
      <c r="M5917" s="4" t="str">
        <f t="shared" si="184"/>
        <v xml:space="preserve"> </v>
      </c>
      <c r="O5917" s="4" t="str">
        <f t="shared" si="185"/>
        <v xml:space="preserve"> </v>
      </c>
      <c r="P5917" s="1">
        <f>IF(NOT(ISBLANK(#REF!)),1," ")</f>
        <v>1</v>
      </c>
    </row>
    <row r="5918" spans="13:16" x14ac:dyDescent="0.25">
      <c r="M5918" s="4" t="str">
        <f t="shared" si="184"/>
        <v xml:space="preserve"> </v>
      </c>
      <c r="O5918" s="4" t="str">
        <f t="shared" si="185"/>
        <v xml:space="preserve"> </v>
      </c>
      <c r="P5918" s="1">
        <f>IF(NOT(ISBLANK(#REF!)),1," ")</f>
        <v>1</v>
      </c>
    </row>
    <row r="5919" spans="13:16" x14ac:dyDescent="0.25">
      <c r="M5919" s="4" t="str">
        <f t="shared" si="184"/>
        <v xml:space="preserve"> </v>
      </c>
      <c r="O5919" s="4" t="str">
        <f t="shared" si="185"/>
        <v xml:space="preserve"> </v>
      </c>
      <c r="P5919" s="1">
        <f>IF(NOT(ISBLANK(#REF!)),1," ")</f>
        <v>1</v>
      </c>
    </row>
    <row r="5920" spans="13:16" x14ac:dyDescent="0.25">
      <c r="M5920" s="4" t="str">
        <f t="shared" si="184"/>
        <v xml:space="preserve"> </v>
      </c>
      <c r="O5920" s="4" t="str">
        <f t="shared" si="185"/>
        <v xml:space="preserve"> </v>
      </c>
      <c r="P5920" s="1">
        <f>IF(NOT(ISBLANK(#REF!)),1," ")</f>
        <v>1</v>
      </c>
    </row>
    <row r="5921" spans="13:16" x14ac:dyDescent="0.25">
      <c r="M5921" s="4" t="str">
        <f t="shared" si="184"/>
        <v xml:space="preserve"> </v>
      </c>
      <c r="O5921" s="4" t="str">
        <f t="shared" si="185"/>
        <v xml:space="preserve"> </v>
      </c>
      <c r="P5921" s="1">
        <f>IF(NOT(ISBLANK(#REF!)),1," ")</f>
        <v>1</v>
      </c>
    </row>
    <row r="5922" spans="13:16" x14ac:dyDescent="0.25">
      <c r="M5922" s="4" t="str">
        <f t="shared" si="184"/>
        <v xml:space="preserve"> </v>
      </c>
      <c r="O5922" s="4" t="str">
        <f t="shared" si="185"/>
        <v xml:space="preserve"> </v>
      </c>
      <c r="P5922" s="1">
        <f>IF(NOT(ISBLANK(#REF!)),1," ")</f>
        <v>1</v>
      </c>
    </row>
    <row r="5923" spans="13:16" x14ac:dyDescent="0.25">
      <c r="M5923" s="4" t="str">
        <f t="shared" si="184"/>
        <v xml:space="preserve"> </v>
      </c>
      <c r="O5923" s="4" t="str">
        <f t="shared" si="185"/>
        <v xml:space="preserve"> </v>
      </c>
      <c r="P5923" s="1">
        <f>IF(NOT(ISBLANK(#REF!)),1," ")</f>
        <v>1</v>
      </c>
    </row>
    <row r="5924" spans="13:16" x14ac:dyDescent="0.25">
      <c r="M5924" s="4" t="str">
        <f t="shared" si="184"/>
        <v xml:space="preserve"> </v>
      </c>
      <c r="O5924" s="4" t="str">
        <f t="shared" si="185"/>
        <v xml:space="preserve"> </v>
      </c>
      <c r="P5924" s="1">
        <f>IF(NOT(ISBLANK(#REF!)),1," ")</f>
        <v>1</v>
      </c>
    </row>
    <row r="5925" spans="13:16" x14ac:dyDescent="0.25">
      <c r="M5925" s="4" t="str">
        <f t="shared" si="184"/>
        <v xml:space="preserve"> </v>
      </c>
      <c r="O5925" s="4" t="str">
        <f t="shared" si="185"/>
        <v xml:space="preserve"> </v>
      </c>
      <c r="P5925" s="1">
        <f>IF(NOT(ISBLANK(#REF!)),1," ")</f>
        <v>1</v>
      </c>
    </row>
    <row r="5926" spans="13:16" x14ac:dyDescent="0.25">
      <c r="M5926" s="4" t="str">
        <f t="shared" si="184"/>
        <v xml:space="preserve"> </v>
      </c>
      <c r="O5926" s="4" t="str">
        <f t="shared" si="185"/>
        <v xml:space="preserve"> </v>
      </c>
      <c r="P5926" s="1">
        <f>IF(NOT(ISBLANK(#REF!)),1," ")</f>
        <v>1</v>
      </c>
    </row>
    <row r="5927" spans="13:16" x14ac:dyDescent="0.25">
      <c r="M5927" s="4" t="str">
        <f t="shared" si="184"/>
        <v xml:space="preserve"> </v>
      </c>
      <c r="O5927" s="4" t="str">
        <f t="shared" si="185"/>
        <v xml:space="preserve"> </v>
      </c>
      <c r="P5927" s="1">
        <f>IF(NOT(ISBLANK(#REF!)),1," ")</f>
        <v>1</v>
      </c>
    </row>
    <row r="5928" spans="13:16" x14ac:dyDescent="0.25">
      <c r="M5928" s="4" t="str">
        <f t="shared" si="184"/>
        <v xml:space="preserve"> </v>
      </c>
      <c r="O5928" s="4" t="str">
        <f t="shared" si="185"/>
        <v xml:space="preserve"> </v>
      </c>
      <c r="P5928" s="1">
        <f>IF(NOT(ISBLANK(#REF!)),1," ")</f>
        <v>1</v>
      </c>
    </row>
    <row r="5929" spans="13:16" x14ac:dyDescent="0.25">
      <c r="M5929" s="4" t="str">
        <f t="shared" si="184"/>
        <v xml:space="preserve"> </v>
      </c>
      <c r="O5929" s="4" t="str">
        <f t="shared" si="185"/>
        <v xml:space="preserve"> </v>
      </c>
      <c r="P5929" s="1">
        <f>IF(NOT(ISBLANK(#REF!)),1," ")</f>
        <v>1</v>
      </c>
    </row>
    <row r="5930" spans="13:16" x14ac:dyDescent="0.25">
      <c r="M5930" s="4" t="str">
        <f t="shared" si="184"/>
        <v xml:space="preserve"> </v>
      </c>
      <c r="O5930" s="4" t="str">
        <f t="shared" si="185"/>
        <v xml:space="preserve"> </v>
      </c>
      <c r="P5930" s="1">
        <f>IF(NOT(ISBLANK(#REF!)),1," ")</f>
        <v>1</v>
      </c>
    </row>
    <row r="5931" spans="13:16" x14ac:dyDescent="0.25">
      <c r="M5931" s="4" t="str">
        <f t="shared" si="184"/>
        <v xml:space="preserve"> </v>
      </c>
      <c r="O5931" s="4" t="str">
        <f t="shared" si="185"/>
        <v xml:space="preserve"> </v>
      </c>
      <c r="P5931" s="1">
        <f>IF(NOT(ISBLANK(#REF!)),1," ")</f>
        <v>1</v>
      </c>
    </row>
    <row r="5932" spans="13:16" x14ac:dyDescent="0.25">
      <c r="M5932" s="4" t="str">
        <f t="shared" si="184"/>
        <v xml:space="preserve"> </v>
      </c>
      <c r="O5932" s="4" t="str">
        <f t="shared" si="185"/>
        <v xml:space="preserve"> </v>
      </c>
      <c r="P5932" s="1">
        <f>IF(NOT(ISBLANK(#REF!)),1," ")</f>
        <v>1</v>
      </c>
    </row>
    <row r="5933" spans="13:16" x14ac:dyDescent="0.25">
      <c r="M5933" s="4" t="str">
        <f t="shared" si="184"/>
        <v xml:space="preserve"> </v>
      </c>
      <c r="O5933" s="4" t="str">
        <f t="shared" si="185"/>
        <v xml:space="preserve"> </v>
      </c>
      <c r="P5933" s="1">
        <f>IF(NOT(ISBLANK(#REF!)),1," ")</f>
        <v>1</v>
      </c>
    </row>
    <row r="5934" spans="13:16" x14ac:dyDescent="0.25">
      <c r="M5934" s="4" t="str">
        <f t="shared" si="184"/>
        <v xml:space="preserve"> </v>
      </c>
      <c r="O5934" s="4" t="str">
        <f t="shared" si="185"/>
        <v xml:space="preserve"> </v>
      </c>
      <c r="P5934" s="1">
        <f>IF(NOT(ISBLANK(#REF!)),1," ")</f>
        <v>1</v>
      </c>
    </row>
    <row r="5935" spans="13:16" x14ac:dyDescent="0.25">
      <c r="M5935" s="4" t="str">
        <f t="shared" si="184"/>
        <v xml:space="preserve"> </v>
      </c>
      <c r="O5935" s="4" t="str">
        <f t="shared" si="185"/>
        <v xml:space="preserve"> </v>
      </c>
      <c r="P5935" s="1">
        <f>IF(NOT(ISBLANK(#REF!)),1," ")</f>
        <v>1</v>
      </c>
    </row>
    <row r="5936" spans="13:16" x14ac:dyDescent="0.25">
      <c r="M5936" s="4" t="str">
        <f t="shared" si="184"/>
        <v xml:space="preserve"> </v>
      </c>
      <c r="O5936" s="4" t="str">
        <f t="shared" si="185"/>
        <v xml:space="preserve"> </v>
      </c>
      <c r="P5936" s="1">
        <f>IF(NOT(ISBLANK(#REF!)),1," ")</f>
        <v>1</v>
      </c>
    </row>
    <row r="5937" spans="13:16" x14ac:dyDescent="0.25">
      <c r="M5937" s="4" t="str">
        <f t="shared" si="184"/>
        <v xml:space="preserve"> </v>
      </c>
      <c r="O5937" s="4" t="str">
        <f t="shared" si="185"/>
        <v xml:space="preserve"> </v>
      </c>
      <c r="P5937" s="1">
        <f>IF(NOT(ISBLANK(#REF!)),1," ")</f>
        <v>1</v>
      </c>
    </row>
    <row r="5938" spans="13:16" x14ac:dyDescent="0.25">
      <c r="M5938" s="4" t="str">
        <f t="shared" si="184"/>
        <v xml:space="preserve"> </v>
      </c>
      <c r="O5938" s="4" t="str">
        <f t="shared" si="185"/>
        <v xml:space="preserve"> </v>
      </c>
      <c r="P5938" s="1">
        <f>IF(NOT(ISBLANK(#REF!)),1," ")</f>
        <v>1</v>
      </c>
    </row>
    <row r="5939" spans="13:16" x14ac:dyDescent="0.25">
      <c r="M5939" s="4" t="str">
        <f t="shared" si="184"/>
        <v xml:space="preserve"> </v>
      </c>
      <c r="O5939" s="4" t="str">
        <f t="shared" si="185"/>
        <v xml:space="preserve"> </v>
      </c>
      <c r="P5939" s="1">
        <f>IF(NOT(ISBLANK(#REF!)),1," ")</f>
        <v>1</v>
      </c>
    </row>
    <row r="5940" spans="13:16" x14ac:dyDescent="0.25">
      <c r="M5940" s="4" t="str">
        <f t="shared" si="184"/>
        <v xml:space="preserve"> </v>
      </c>
      <c r="O5940" s="4" t="str">
        <f t="shared" si="185"/>
        <v xml:space="preserve"> </v>
      </c>
      <c r="P5940" s="1">
        <f>IF(NOT(ISBLANK(#REF!)),1," ")</f>
        <v>1</v>
      </c>
    </row>
    <row r="5941" spans="13:16" x14ac:dyDescent="0.25">
      <c r="M5941" s="4" t="str">
        <f t="shared" si="184"/>
        <v xml:space="preserve"> </v>
      </c>
      <c r="O5941" s="4" t="str">
        <f t="shared" si="185"/>
        <v xml:space="preserve"> </v>
      </c>
      <c r="P5941" s="1">
        <f>IF(NOT(ISBLANK(#REF!)),1," ")</f>
        <v>1</v>
      </c>
    </row>
    <row r="5942" spans="13:16" x14ac:dyDescent="0.25">
      <c r="M5942" s="4" t="str">
        <f t="shared" si="184"/>
        <v xml:space="preserve"> </v>
      </c>
      <c r="O5942" s="4" t="str">
        <f t="shared" si="185"/>
        <v xml:space="preserve"> </v>
      </c>
      <c r="P5942" s="1">
        <f>IF(NOT(ISBLANK(#REF!)),1," ")</f>
        <v>1</v>
      </c>
    </row>
    <row r="5943" spans="13:16" x14ac:dyDescent="0.25">
      <c r="M5943" s="4" t="str">
        <f t="shared" si="184"/>
        <v xml:space="preserve"> </v>
      </c>
      <c r="O5943" s="4" t="str">
        <f t="shared" si="185"/>
        <v xml:space="preserve"> </v>
      </c>
      <c r="P5943" s="1">
        <f>IF(NOT(ISBLANK(#REF!)),1," ")</f>
        <v>1</v>
      </c>
    </row>
    <row r="5944" spans="13:16" x14ac:dyDescent="0.25">
      <c r="M5944" s="4" t="str">
        <f t="shared" si="184"/>
        <v xml:space="preserve"> </v>
      </c>
      <c r="O5944" s="4" t="str">
        <f t="shared" si="185"/>
        <v xml:space="preserve"> </v>
      </c>
      <c r="P5944" s="1">
        <f>IF(NOT(ISBLANK(#REF!)),1," ")</f>
        <v>1</v>
      </c>
    </row>
    <row r="5945" spans="13:16" x14ac:dyDescent="0.25">
      <c r="M5945" s="4" t="str">
        <f t="shared" si="184"/>
        <v xml:space="preserve"> </v>
      </c>
      <c r="O5945" s="4" t="str">
        <f t="shared" si="185"/>
        <v xml:space="preserve"> </v>
      </c>
      <c r="P5945" s="1">
        <f>IF(NOT(ISBLANK(#REF!)),1," ")</f>
        <v>1</v>
      </c>
    </row>
    <row r="5946" spans="13:16" x14ac:dyDescent="0.25">
      <c r="M5946" s="4" t="str">
        <f t="shared" si="184"/>
        <v xml:space="preserve"> </v>
      </c>
      <c r="O5946" s="4" t="str">
        <f t="shared" si="185"/>
        <v xml:space="preserve"> </v>
      </c>
      <c r="P5946" s="1">
        <f>IF(NOT(ISBLANK(#REF!)),1," ")</f>
        <v>1</v>
      </c>
    </row>
    <row r="5947" spans="13:16" x14ac:dyDescent="0.25">
      <c r="M5947" s="4" t="str">
        <f t="shared" si="184"/>
        <v xml:space="preserve"> </v>
      </c>
      <c r="O5947" s="4" t="str">
        <f t="shared" si="185"/>
        <v xml:space="preserve"> </v>
      </c>
      <c r="P5947" s="1">
        <f>IF(NOT(ISBLANK(#REF!)),1," ")</f>
        <v>1</v>
      </c>
    </row>
    <row r="5948" spans="13:16" x14ac:dyDescent="0.25">
      <c r="M5948" s="4" t="str">
        <f t="shared" si="184"/>
        <v xml:space="preserve"> </v>
      </c>
      <c r="O5948" s="4" t="str">
        <f t="shared" si="185"/>
        <v xml:space="preserve"> </v>
      </c>
      <c r="P5948" s="1">
        <f>IF(NOT(ISBLANK(#REF!)),1," ")</f>
        <v>1</v>
      </c>
    </row>
    <row r="5949" spans="13:16" x14ac:dyDescent="0.25">
      <c r="M5949" s="4" t="str">
        <f t="shared" si="184"/>
        <v xml:space="preserve"> </v>
      </c>
      <c r="O5949" s="4" t="str">
        <f t="shared" si="185"/>
        <v xml:space="preserve"> </v>
      </c>
      <c r="P5949" s="1">
        <f>IF(NOT(ISBLANK(#REF!)),1," ")</f>
        <v>1</v>
      </c>
    </row>
    <row r="5950" spans="13:16" x14ac:dyDescent="0.25">
      <c r="M5950" s="4" t="str">
        <f t="shared" si="184"/>
        <v xml:space="preserve"> </v>
      </c>
      <c r="O5950" s="4" t="str">
        <f t="shared" si="185"/>
        <v xml:space="preserve"> </v>
      </c>
      <c r="P5950" s="1">
        <f>IF(NOT(ISBLANK(#REF!)),1," ")</f>
        <v>1</v>
      </c>
    </row>
    <row r="5951" spans="13:16" x14ac:dyDescent="0.25">
      <c r="M5951" s="4" t="str">
        <f t="shared" si="184"/>
        <v xml:space="preserve"> </v>
      </c>
      <c r="O5951" s="4" t="str">
        <f t="shared" si="185"/>
        <v xml:space="preserve"> </v>
      </c>
      <c r="P5951" s="1">
        <f>IF(NOT(ISBLANK(#REF!)),1," ")</f>
        <v>1</v>
      </c>
    </row>
    <row r="5952" spans="13:16" x14ac:dyDescent="0.25">
      <c r="M5952" s="4" t="str">
        <f t="shared" si="184"/>
        <v xml:space="preserve"> </v>
      </c>
      <c r="O5952" s="4" t="str">
        <f t="shared" si="185"/>
        <v xml:space="preserve"> </v>
      </c>
      <c r="P5952" s="1">
        <f>IF(NOT(ISBLANK(#REF!)),1," ")</f>
        <v>1</v>
      </c>
    </row>
    <row r="5953" spans="13:16" x14ac:dyDescent="0.25">
      <c r="M5953" s="4" t="str">
        <f t="shared" si="184"/>
        <v xml:space="preserve"> </v>
      </c>
      <c r="O5953" s="4" t="str">
        <f t="shared" si="185"/>
        <v xml:space="preserve"> </v>
      </c>
      <c r="P5953" s="1">
        <f>IF(NOT(ISBLANK(#REF!)),1," ")</f>
        <v>1</v>
      </c>
    </row>
    <row r="5954" spans="13:16" x14ac:dyDescent="0.25">
      <c r="M5954" s="4" t="str">
        <f t="shared" si="184"/>
        <v xml:space="preserve"> </v>
      </c>
      <c r="O5954" s="4" t="str">
        <f t="shared" si="185"/>
        <v xml:space="preserve"> </v>
      </c>
      <c r="P5954" s="1">
        <f>IF(NOT(ISBLANK(#REF!)),1," ")</f>
        <v>1</v>
      </c>
    </row>
    <row r="5955" spans="13:16" x14ac:dyDescent="0.25">
      <c r="M5955" s="4" t="str">
        <f t="shared" si="184"/>
        <v xml:space="preserve"> </v>
      </c>
      <c r="O5955" s="4" t="str">
        <f t="shared" si="185"/>
        <v xml:space="preserve"> </v>
      </c>
      <c r="P5955" s="1">
        <f>IF(NOT(ISBLANK(#REF!)),1," ")</f>
        <v>1</v>
      </c>
    </row>
    <row r="5956" spans="13:16" x14ac:dyDescent="0.25">
      <c r="M5956" s="4" t="str">
        <f t="shared" si="184"/>
        <v xml:space="preserve"> </v>
      </c>
      <c r="O5956" s="4" t="str">
        <f t="shared" si="185"/>
        <v xml:space="preserve"> </v>
      </c>
      <c r="P5956" s="1">
        <f>IF(NOT(ISBLANK(#REF!)),1," ")</f>
        <v>1</v>
      </c>
    </row>
    <row r="5957" spans="13:16" x14ac:dyDescent="0.25">
      <c r="M5957" s="4" t="str">
        <f t="shared" si="184"/>
        <v xml:space="preserve"> </v>
      </c>
      <c r="O5957" s="4" t="str">
        <f t="shared" si="185"/>
        <v xml:space="preserve"> </v>
      </c>
      <c r="P5957" s="1">
        <f>IF(NOT(ISBLANK(#REF!)),1," ")</f>
        <v>1</v>
      </c>
    </row>
    <row r="5958" spans="13:16" x14ac:dyDescent="0.25">
      <c r="M5958" s="4" t="str">
        <f t="shared" si="184"/>
        <v xml:space="preserve"> </v>
      </c>
      <c r="O5958" s="4" t="str">
        <f t="shared" si="185"/>
        <v xml:space="preserve"> </v>
      </c>
      <c r="P5958" s="1">
        <f>IF(NOT(ISBLANK(#REF!)),1," ")</f>
        <v>1</v>
      </c>
    </row>
    <row r="5959" spans="13:16" x14ac:dyDescent="0.25">
      <c r="M5959" s="4" t="str">
        <f t="shared" si="184"/>
        <v xml:space="preserve"> </v>
      </c>
      <c r="O5959" s="4" t="str">
        <f t="shared" si="185"/>
        <v xml:space="preserve"> </v>
      </c>
      <c r="P5959" s="1">
        <f>IF(NOT(ISBLANK(#REF!)),1," ")</f>
        <v>1</v>
      </c>
    </row>
    <row r="5960" spans="13:16" x14ac:dyDescent="0.25">
      <c r="M5960" s="4" t="str">
        <f t="shared" ref="M5960:M6023" si="186">IF(NOT(ISBLANK(J5960)),H5960+I5960+L5960," ")</f>
        <v xml:space="preserve"> </v>
      </c>
      <c r="O5960" s="4" t="str">
        <f t="shared" ref="O5960:O6023" si="187">IF(NOT(ISBLANK(J5960)),G5960-M5960+N5960," ")</f>
        <v xml:space="preserve"> </v>
      </c>
      <c r="P5960" s="1">
        <f>IF(NOT(ISBLANK(#REF!)),1," ")</f>
        <v>1</v>
      </c>
    </row>
    <row r="5961" spans="13:16" x14ac:dyDescent="0.25">
      <c r="M5961" s="4" t="str">
        <f t="shared" si="186"/>
        <v xml:space="preserve"> </v>
      </c>
      <c r="O5961" s="4" t="str">
        <f t="shared" si="187"/>
        <v xml:space="preserve"> </v>
      </c>
      <c r="P5961" s="1">
        <f>IF(NOT(ISBLANK(#REF!)),1," ")</f>
        <v>1</v>
      </c>
    </row>
    <row r="5962" spans="13:16" x14ac:dyDescent="0.25">
      <c r="M5962" s="4" t="str">
        <f t="shared" si="186"/>
        <v xml:space="preserve"> </v>
      </c>
      <c r="O5962" s="4" t="str">
        <f t="shared" si="187"/>
        <v xml:space="preserve"> </v>
      </c>
      <c r="P5962" s="1">
        <f>IF(NOT(ISBLANK(#REF!)),1," ")</f>
        <v>1</v>
      </c>
    </row>
    <row r="5963" spans="13:16" x14ac:dyDescent="0.25">
      <c r="M5963" s="4" t="str">
        <f t="shared" si="186"/>
        <v xml:space="preserve"> </v>
      </c>
      <c r="O5963" s="4" t="str">
        <f t="shared" si="187"/>
        <v xml:space="preserve"> </v>
      </c>
      <c r="P5963" s="1">
        <f>IF(NOT(ISBLANK(#REF!)),1," ")</f>
        <v>1</v>
      </c>
    </row>
    <row r="5964" spans="13:16" x14ac:dyDescent="0.25">
      <c r="M5964" s="4" t="str">
        <f t="shared" si="186"/>
        <v xml:space="preserve"> </v>
      </c>
      <c r="O5964" s="4" t="str">
        <f t="shared" si="187"/>
        <v xml:space="preserve"> </v>
      </c>
      <c r="P5964" s="1">
        <f>IF(NOT(ISBLANK(#REF!)),1," ")</f>
        <v>1</v>
      </c>
    </row>
    <row r="5965" spans="13:16" x14ac:dyDescent="0.25">
      <c r="M5965" s="4" t="str">
        <f t="shared" si="186"/>
        <v xml:space="preserve"> </v>
      </c>
      <c r="O5965" s="4" t="str">
        <f t="shared" si="187"/>
        <v xml:space="preserve"> </v>
      </c>
      <c r="P5965" s="1">
        <f>IF(NOT(ISBLANK(#REF!)),1," ")</f>
        <v>1</v>
      </c>
    </row>
    <row r="5966" spans="13:16" x14ac:dyDescent="0.25">
      <c r="M5966" s="4" t="str">
        <f t="shared" si="186"/>
        <v xml:space="preserve"> </v>
      </c>
      <c r="O5966" s="4" t="str">
        <f t="shared" si="187"/>
        <v xml:space="preserve"> </v>
      </c>
      <c r="P5966" s="1">
        <f>IF(NOT(ISBLANK(#REF!)),1," ")</f>
        <v>1</v>
      </c>
    </row>
    <row r="5967" spans="13:16" x14ac:dyDescent="0.25">
      <c r="M5967" s="4" t="str">
        <f t="shared" si="186"/>
        <v xml:space="preserve"> </v>
      </c>
      <c r="O5967" s="4" t="str">
        <f t="shared" si="187"/>
        <v xml:space="preserve"> </v>
      </c>
      <c r="P5967" s="1">
        <f>IF(NOT(ISBLANK(#REF!)),1," ")</f>
        <v>1</v>
      </c>
    </row>
    <row r="5968" spans="13:16" x14ac:dyDescent="0.25">
      <c r="M5968" s="4" t="str">
        <f t="shared" si="186"/>
        <v xml:space="preserve"> </v>
      </c>
      <c r="O5968" s="4" t="str">
        <f t="shared" si="187"/>
        <v xml:space="preserve"> </v>
      </c>
      <c r="P5968" s="1">
        <f>IF(NOT(ISBLANK(#REF!)),1," ")</f>
        <v>1</v>
      </c>
    </row>
    <row r="5969" spans="13:16" x14ac:dyDescent="0.25">
      <c r="M5969" s="4" t="str">
        <f t="shared" si="186"/>
        <v xml:space="preserve"> </v>
      </c>
      <c r="O5969" s="4" t="str">
        <f t="shared" si="187"/>
        <v xml:space="preserve"> </v>
      </c>
      <c r="P5969" s="1">
        <f>IF(NOT(ISBLANK(#REF!)),1," ")</f>
        <v>1</v>
      </c>
    </row>
    <row r="5970" spans="13:16" x14ac:dyDescent="0.25">
      <c r="M5970" s="4" t="str">
        <f t="shared" si="186"/>
        <v xml:space="preserve"> </v>
      </c>
      <c r="O5970" s="4" t="str">
        <f t="shared" si="187"/>
        <v xml:space="preserve"> </v>
      </c>
      <c r="P5970" s="1">
        <f>IF(NOT(ISBLANK(#REF!)),1," ")</f>
        <v>1</v>
      </c>
    </row>
    <row r="5971" spans="13:16" x14ac:dyDescent="0.25">
      <c r="M5971" s="4" t="str">
        <f t="shared" si="186"/>
        <v xml:space="preserve"> </v>
      </c>
      <c r="O5971" s="4" t="str">
        <f t="shared" si="187"/>
        <v xml:space="preserve"> </v>
      </c>
      <c r="P5971" s="1">
        <f>IF(NOT(ISBLANK(#REF!)),1," ")</f>
        <v>1</v>
      </c>
    </row>
    <row r="5972" spans="13:16" x14ac:dyDescent="0.25">
      <c r="M5972" s="4" t="str">
        <f t="shared" si="186"/>
        <v xml:space="preserve"> </v>
      </c>
      <c r="O5972" s="4" t="str">
        <f t="shared" si="187"/>
        <v xml:space="preserve"> </v>
      </c>
      <c r="P5972" s="1">
        <f>IF(NOT(ISBLANK(#REF!)),1," ")</f>
        <v>1</v>
      </c>
    </row>
    <row r="5973" spans="13:16" x14ac:dyDescent="0.25">
      <c r="M5973" s="4" t="str">
        <f t="shared" si="186"/>
        <v xml:space="preserve"> </v>
      </c>
      <c r="O5973" s="4" t="str">
        <f t="shared" si="187"/>
        <v xml:space="preserve"> </v>
      </c>
      <c r="P5973" s="1">
        <f>IF(NOT(ISBLANK(#REF!)),1," ")</f>
        <v>1</v>
      </c>
    </row>
    <row r="5974" spans="13:16" x14ac:dyDescent="0.25">
      <c r="M5974" s="4" t="str">
        <f t="shared" si="186"/>
        <v xml:space="preserve"> </v>
      </c>
      <c r="O5974" s="4" t="str">
        <f t="shared" si="187"/>
        <v xml:space="preserve"> </v>
      </c>
      <c r="P5974" s="1">
        <f>IF(NOT(ISBLANK(#REF!)),1," ")</f>
        <v>1</v>
      </c>
    </row>
    <row r="5975" spans="13:16" x14ac:dyDescent="0.25">
      <c r="M5975" s="4" t="str">
        <f t="shared" si="186"/>
        <v xml:space="preserve"> </v>
      </c>
      <c r="O5975" s="4" t="str">
        <f t="shared" si="187"/>
        <v xml:space="preserve"> </v>
      </c>
      <c r="P5975" s="1">
        <f>IF(NOT(ISBLANK(#REF!)),1," ")</f>
        <v>1</v>
      </c>
    </row>
    <row r="5976" spans="13:16" x14ac:dyDescent="0.25">
      <c r="M5976" s="4" t="str">
        <f t="shared" si="186"/>
        <v xml:space="preserve"> </v>
      </c>
      <c r="O5976" s="4" t="str">
        <f t="shared" si="187"/>
        <v xml:space="preserve"> </v>
      </c>
      <c r="P5976" s="1">
        <f>IF(NOT(ISBLANK(#REF!)),1," ")</f>
        <v>1</v>
      </c>
    </row>
    <row r="5977" spans="13:16" x14ac:dyDescent="0.25">
      <c r="M5977" s="4" t="str">
        <f t="shared" si="186"/>
        <v xml:space="preserve"> </v>
      </c>
      <c r="O5977" s="4" t="str">
        <f t="shared" si="187"/>
        <v xml:space="preserve"> </v>
      </c>
      <c r="P5977" s="1">
        <f>IF(NOT(ISBLANK(#REF!)),1," ")</f>
        <v>1</v>
      </c>
    </row>
    <row r="5978" spans="13:16" x14ac:dyDescent="0.25">
      <c r="M5978" s="4" t="str">
        <f t="shared" si="186"/>
        <v xml:space="preserve"> </v>
      </c>
      <c r="O5978" s="4" t="str">
        <f t="shared" si="187"/>
        <v xml:space="preserve"> </v>
      </c>
      <c r="P5978" s="1">
        <f>IF(NOT(ISBLANK(#REF!)),1," ")</f>
        <v>1</v>
      </c>
    </row>
    <row r="5979" spans="13:16" x14ac:dyDescent="0.25">
      <c r="M5979" s="4" t="str">
        <f t="shared" si="186"/>
        <v xml:space="preserve"> </v>
      </c>
      <c r="O5979" s="4" t="str">
        <f t="shared" si="187"/>
        <v xml:space="preserve"> </v>
      </c>
      <c r="P5979" s="1">
        <f>IF(NOT(ISBLANK(#REF!)),1," ")</f>
        <v>1</v>
      </c>
    </row>
    <row r="5980" spans="13:16" x14ac:dyDescent="0.25">
      <c r="M5980" s="4" t="str">
        <f t="shared" si="186"/>
        <v xml:space="preserve"> </v>
      </c>
      <c r="O5980" s="4" t="str">
        <f t="shared" si="187"/>
        <v xml:space="preserve"> </v>
      </c>
      <c r="P5980" s="1">
        <f>IF(NOT(ISBLANK(#REF!)),1," ")</f>
        <v>1</v>
      </c>
    </row>
    <row r="5981" spans="13:16" x14ac:dyDescent="0.25">
      <c r="M5981" s="4" t="str">
        <f t="shared" si="186"/>
        <v xml:space="preserve"> </v>
      </c>
      <c r="O5981" s="4" t="str">
        <f t="shared" si="187"/>
        <v xml:space="preserve"> </v>
      </c>
      <c r="P5981" s="1">
        <f>IF(NOT(ISBLANK(#REF!)),1," ")</f>
        <v>1</v>
      </c>
    </row>
    <row r="5982" spans="13:16" x14ac:dyDescent="0.25">
      <c r="M5982" s="4" t="str">
        <f t="shared" si="186"/>
        <v xml:space="preserve"> </v>
      </c>
      <c r="O5982" s="4" t="str">
        <f t="shared" si="187"/>
        <v xml:space="preserve"> </v>
      </c>
      <c r="P5982" s="1">
        <f>IF(NOT(ISBLANK(#REF!)),1," ")</f>
        <v>1</v>
      </c>
    </row>
    <row r="5983" spans="13:16" x14ac:dyDescent="0.25">
      <c r="M5983" s="4" t="str">
        <f t="shared" si="186"/>
        <v xml:space="preserve"> </v>
      </c>
      <c r="O5983" s="4" t="str">
        <f t="shared" si="187"/>
        <v xml:space="preserve"> </v>
      </c>
      <c r="P5983" s="1">
        <f>IF(NOT(ISBLANK(#REF!)),1," ")</f>
        <v>1</v>
      </c>
    </row>
    <row r="5984" spans="13:16" x14ac:dyDescent="0.25">
      <c r="M5984" s="4" t="str">
        <f t="shared" si="186"/>
        <v xml:space="preserve"> </v>
      </c>
      <c r="O5984" s="4" t="str">
        <f t="shared" si="187"/>
        <v xml:space="preserve"> </v>
      </c>
      <c r="P5984" s="1">
        <f>IF(NOT(ISBLANK(#REF!)),1," ")</f>
        <v>1</v>
      </c>
    </row>
    <row r="5985" spans="13:16" x14ac:dyDescent="0.25">
      <c r="M5985" s="4" t="str">
        <f t="shared" si="186"/>
        <v xml:space="preserve"> </v>
      </c>
      <c r="O5985" s="4" t="str">
        <f t="shared" si="187"/>
        <v xml:space="preserve"> </v>
      </c>
      <c r="P5985" s="1">
        <f>IF(NOT(ISBLANK(#REF!)),1," ")</f>
        <v>1</v>
      </c>
    </row>
    <row r="5986" spans="13:16" x14ac:dyDescent="0.25">
      <c r="M5986" s="4" t="str">
        <f t="shared" si="186"/>
        <v xml:space="preserve"> </v>
      </c>
      <c r="O5986" s="4" t="str">
        <f t="shared" si="187"/>
        <v xml:space="preserve"> </v>
      </c>
      <c r="P5986" s="1">
        <f>IF(NOT(ISBLANK(#REF!)),1," ")</f>
        <v>1</v>
      </c>
    </row>
    <row r="5987" spans="13:16" x14ac:dyDescent="0.25">
      <c r="M5987" s="4" t="str">
        <f t="shared" si="186"/>
        <v xml:space="preserve"> </v>
      </c>
      <c r="O5987" s="4" t="str">
        <f t="shared" si="187"/>
        <v xml:space="preserve"> </v>
      </c>
      <c r="P5987" s="1">
        <f>IF(NOT(ISBLANK(#REF!)),1," ")</f>
        <v>1</v>
      </c>
    </row>
    <row r="5988" spans="13:16" x14ac:dyDescent="0.25">
      <c r="M5988" s="4" t="str">
        <f t="shared" si="186"/>
        <v xml:space="preserve"> </v>
      </c>
      <c r="O5988" s="4" t="str">
        <f t="shared" si="187"/>
        <v xml:space="preserve"> </v>
      </c>
      <c r="P5988" s="1">
        <f>IF(NOT(ISBLANK(#REF!)),1," ")</f>
        <v>1</v>
      </c>
    </row>
    <row r="5989" spans="13:16" x14ac:dyDescent="0.25">
      <c r="M5989" s="4" t="str">
        <f t="shared" si="186"/>
        <v xml:space="preserve"> </v>
      </c>
      <c r="O5989" s="4" t="str">
        <f t="shared" si="187"/>
        <v xml:space="preserve"> </v>
      </c>
      <c r="P5989" s="1">
        <f>IF(NOT(ISBLANK(#REF!)),1," ")</f>
        <v>1</v>
      </c>
    </row>
    <row r="5990" spans="13:16" x14ac:dyDescent="0.25">
      <c r="M5990" s="4" t="str">
        <f t="shared" si="186"/>
        <v xml:space="preserve"> </v>
      </c>
      <c r="O5990" s="4" t="str">
        <f t="shared" si="187"/>
        <v xml:space="preserve"> </v>
      </c>
      <c r="P5990" s="1">
        <f>IF(NOT(ISBLANK(#REF!)),1," ")</f>
        <v>1</v>
      </c>
    </row>
    <row r="5991" spans="13:16" x14ac:dyDescent="0.25">
      <c r="M5991" s="4" t="str">
        <f t="shared" si="186"/>
        <v xml:space="preserve"> </v>
      </c>
      <c r="O5991" s="4" t="str">
        <f t="shared" si="187"/>
        <v xml:space="preserve"> </v>
      </c>
      <c r="P5991" s="1">
        <f>IF(NOT(ISBLANK(#REF!)),1," ")</f>
        <v>1</v>
      </c>
    </row>
    <row r="5992" spans="13:16" x14ac:dyDescent="0.25">
      <c r="M5992" s="4" t="str">
        <f t="shared" si="186"/>
        <v xml:space="preserve"> </v>
      </c>
      <c r="O5992" s="4" t="str">
        <f t="shared" si="187"/>
        <v xml:space="preserve"> </v>
      </c>
      <c r="P5992" s="1">
        <f>IF(NOT(ISBLANK(#REF!)),1," ")</f>
        <v>1</v>
      </c>
    </row>
    <row r="5993" spans="13:16" x14ac:dyDescent="0.25">
      <c r="M5993" s="4" t="str">
        <f t="shared" si="186"/>
        <v xml:space="preserve"> </v>
      </c>
      <c r="O5993" s="4" t="str">
        <f t="shared" si="187"/>
        <v xml:space="preserve"> </v>
      </c>
      <c r="P5993" s="1">
        <f>IF(NOT(ISBLANK(#REF!)),1," ")</f>
        <v>1</v>
      </c>
    </row>
    <row r="5994" spans="13:16" x14ac:dyDescent="0.25">
      <c r="M5994" s="4" t="str">
        <f t="shared" si="186"/>
        <v xml:space="preserve"> </v>
      </c>
      <c r="O5994" s="4" t="str">
        <f t="shared" si="187"/>
        <v xml:space="preserve"> </v>
      </c>
      <c r="P5994" s="1">
        <f>IF(NOT(ISBLANK(#REF!)),1," ")</f>
        <v>1</v>
      </c>
    </row>
    <row r="5995" spans="13:16" x14ac:dyDescent="0.25">
      <c r="M5995" s="4" t="str">
        <f t="shared" si="186"/>
        <v xml:space="preserve"> </v>
      </c>
      <c r="O5995" s="4" t="str">
        <f t="shared" si="187"/>
        <v xml:space="preserve"> </v>
      </c>
      <c r="P5995" s="1">
        <f>IF(NOT(ISBLANK(#REF!)),1," ")</f>
        <v>1</v>
      </c>
    </row>
    <row r="5996" spans="13:16" x14ac:dyDescent="0.25">
      <c r="M5996" s="4" t="str">
        <f t="shared" si="186"/>
        <v xml:space="preserve"> </v>
      </c>
      <c r="O5996" s="4" t="str">
        <f t="shared" si="187"/>
        <v xml:space="preserve"> </v>
      </c>
      <c r="P5996" s="1">
        <f>IF(NOT(ISBLANK(#REF!)),1," ")</f>
        <v>1</v>
      </c>
    </row>
    <row r="5997" spans="13:16" x14ac:dyDescent="0.25">
      <c r="M5997" s="4" t="str">
        <f t="shared" si="186"/>
        <v xml:space="preserve"> </v>
      </c>
      <c r="O5997" s="4" t="str">
        <f t="shared" si="187"/>
        <v xml:space="preserve"> </v>
      </c>
      <c r="P5997" s="1">
        <f>IF(NOT(ISBLANK(#REF!)),1," ")</f>
        <v>1</v>
      </c>
    </row>
    <row r="5998" spans="13:16" x14ac:dyDescent="0.25">
      <c r="M5998" s="4" t="str">
        <f t="shared" si="186"/>
        <v xml:space="preserve"> </v>
      </c>
      <c r="O5998" s="4" t="str">
        <f t="shared" si="187"/>
        <v xml:space="preserve"> </v>
      </c>
      <c r="P5998" s="1">
        <f>IF(NOT(ISBLANK(#REF!)),1," ")</f>
        <v>1</v>
      </c>
    </row>
    <row r="5999" spans="13:16" x14ac:dyDescent="0.25">
      <c r="M5999" s="4" t="str">
        <f t="shared" si="186"/>
        <v xml:space="preserve"> </v>
      </c>
      <c r="O5999" s="4" t="str">
        <f t="shared" si="187"/>
        <v xml:space="preserve"> </v>
      </c>
      <c r="P5999" s="1">
        <f>IF(NOT(ISBLANK(#REF!)),1," ")</f>
        <v>1</v>
      </c>
    </row>
    <row r="6000" spans="13:16" x14ac:dyDescent="0.25">
      <c r="M6000" s="4" t="str">
        <f t="shared" si="186"/>
        <v xml:space="preserve"> </v>
      </c>
      <c r="O6000" s="4" t="str">
        <f t="shared" si="187"/>
        <v xml:space="preserve"> </v>
      </c>
      <c r="P6000" s="1">
        <f>IF(NOT(ISBLANK(#REF!)),1," ")</f>
        <v>1</v>
      </c>
    </row>
    <row r="6001" spans="13:16" x14ac:dyDescent="0.25">
      <c r="M6001" s="4" t="str">
        <f t="shared" si="186"/>
        <v xml:space="preserve"> </v>
      </c>
      <c r="O6001" s="4" t="str">
        <f t="shared" si="187"/>
        <v xml:space="preserve"> </v>
      </c>
      <c r="P6001" s="1">
        <f>IF(NOT(ISBLANK(#REF!)),1," ")</f>
        <v>1</v>
      </c>
    </row>
    <row r="6002" spans="13:16" x14ac:dyDescent="0.25">
      <c r="M6002" s="4" t="str">
        <f t="shared" si="186"/>
        <v xml:space="preserve"> </v>
      </c>
      <c r="O6002" s="4" t="str">
        <f t="shared" si="187"/>
        <v xml:space="preserve"> </v>
      </c>
      <c r="P6002" s="1">
        <f>IF(NOT(ISBLANK(#REF!)),1," ")</f>
        <v>1</v>
      </c>
    </row>
    <row r="6003" spans="13:16" x14ac:dyDescent="0.25">
      <c r="M6003" s="4" t="str">
        <f t="shared" si="186"/>
        <v xml:space="preserve"> </v>
      </c>
      <c r="O6003" s="4" t="str">
        <f t="shared" si="187"/>
        <v xml:space="preserve"> </v>
      </c>
      <c r="P6003" s="1">
        <f>IF(NOT(ISBLANK(#REF!)),1," ")</f>
        <v>1</v>
      </c>
    </row>
    <row r="6004" spans="13:16" x14ac:dyDescent="0.25">
      <c r="M6004" s="4" t="str">
        <f t="shared" si="186"/>
        <v xml:space="preserve"> </v>
      </c>
      <c r="O6004" s="4" t="str">
        <f t="shared" si="187"/>
        <v xml:space="preserve"> </v>
      </c>
      <c r="P6004" s="1">
        <f>IF(NOT(ISBLANK(#REF!)),1," ")</f>
        <v>1</v>
      </c>
    </row>
    <row r="6005" spans="13:16" x14ac:dyDescent="0.25">
      <c r="M6005" s="4" t="str">
        <f t="shared" si="186"/>
        <v xml:space="preserve"> </v>
      </c>
      <c r="O6005" s="4" t="str">
        <f t="shared" si="187"/>
        <v xml:space="preserve"> </v>
      </c>
      <c r="P6005" s="1">
        <f>IF(NOT(ISBLANK(#REF!)),1," ")</f>
        <v>1</v>
      </c>
    </row>
    <row r="6006" spans="13:16" x14ac:dyDescent="0.25">
      <c r="M6006" s="4" t="str">
        <f t="shared" si="186"/>
        <v xml:space="preserve"> </v>
      </c>
      <c r="O6006" s="4" t="str">
        <f t="shared" si="187"/>
        <v xml:space="preserve"> </v>
      </c>
      <c r="P6006" s="1">
        <f>IF(NOT(ISBLANK(#REF!)),1," ")</f>
        <v>1</v>
      </c>
    </row>
    <row r="6007" spans="13:16" x14ac:dyDescent="0.25">
      <c r="M6007" s="4" t="str">
        <f t="shared" si="186"/>
        <v xml:space="preserve"> </v>
      </c>
      <c r="O6007" s="4" t="str">
        <f t="shared" si="187"/>
        <v xml:space="preserve"> </v>
      </c>
      <c r="P6007" s="1">
        <f>IF(NOT(ISBLANK(#REF!)),1," ")</f>
        <v>1</v>
      </c>
    </row>
    <row r="6008" spans="13:16" x14ac:dyDescent="0.25">
      <c r="M6008" s="4" t="str">
        <f t="shared" si="186"/>
        <v xml:space="preserve"> </v>
      </c>
      <c r="O6008" s="4" t="str">
        <f t="shared" si="187"/>
        <v xml:space="preserve"> </v>
      </c>
      <c r="P6008" s="1">
        <f>IF(NOT(ISBLANK(#REF!)),1," ")</f>
        <v>1</v>
      </c>
    </row>
    <row r="6009" spans="13:16" x14ac:dyDescent="0.25">
      <c r="M6009" s="4" t="str">
        <f t="shared" si="186"/>
        <v xml:space="preserve"> </v>
      </c>
      <c r="O6009" s="4" t="str">
        <f t="shared" si="187"/>
        <v xml:space="preserve"> </v>
      </c>
      <c r="P6009" s="1">
        <f>IF(NOT(ISBLANK(#REF!)),1," ")</f>
        <v>1</v>
      </c>
    </row>
    <row r="6010" spans="13:16" x14ac:dyDescent="0.25">
      <c r="M6010" s="4" t="str">
        <f t="shared" si="186"/>
        <v xml:space="preserve"> </v>
      </c>
      <c r="O6010" s="4" t="str">
        <f t="shared" si="187"/>
        <v xml:space="preserve"> </v>
      </c>
      <c r="P6010" s="1">
        <f>IF(NOT(ISBLANK(#REF!)),1," ")</f>
        <v>1</v>
      </c>
    </row>
    <row r="6011" spans="13:16" x14ac:dyDescent="0.25">
      <c r="M6011" s="4" t="str">
        <f t="shared" si="186"/>
        <v xml:space="preserve"> </v>
      </c>
      <c r="O6011" s="4" t="str">
        <f t="shared" si="187"/>
        <v xml:space="preserve"> </v>
      </c>
      <c r="P6011" s="1">
        <f>IF(NOT(ISBLANK(#REF!)),1," ")</f>
        <v>1</v>
      </c>
    </row>
    <row r="6012" spans="13:16" x14ac:dyDescent="0.25">
      <c r="M6012" s="4" t="str">
        <f t="shared" si="186"/>
        <v xml:space="preserve"> </v>
      </c>
      <c r="O6012" s="4" t="str">
        <f t="shared" si="187"/>
        <v xml:space="preserve"> </v>
      </c>
      <c r="P6012" s="1">
        <f>IF(NOT(ISBLANK(#REF!)),1," ")</f>
        <v>1</v>
      </c>
    </row>
    <row r="6013" spans="13:16" x14ac:dyDescent="0.25">
      <c r="M6013" s="4" t="str">
        <f t="shared" si="186"/>
        <v xml:space="preserve"> </v>
      </c>
      <c r="O6013" s="4" t="str">
        <f t="shared" si="187"/>
        <v xml:space="preserve"> </v>
      </c>
      <c r="P6013" s="1">
        <f>IF(NOT(ISBLANK(#REF!)),1," ")</f>
        <v>1</v>
      </c>
    </row>
    <row r="6014" spans="13:16" x14ac:dyDescent="0.25">
      <c r="M6014" s="4" t="str">
        <f t="shared" si="186"/>
        <v xml:space="preserve"> </v>
      </c>
      <c r="O6014" s="4" t="str">
        <f t="shared" si="187"/>
        <v xml:space="preserve"> </v>
      </c>
      <c r="P6014" s="1">
        <f>IF(NOT(ISBLANK(#REF!)),1," ")</f>
        <v>1</v>
      </c>
    </row>
    <row r="6015" spans="13:16" x14ac:dyDescent="0.25">
      <c r="M6015" s="4" t="str">
        <f t="shared" si="186"/>
        <v xml:space="preserve"> </v>
      </c>
      <c r="O6015" s="4" t="str">
        <f t="shared" si="187"/>
        <v xml:space="preserve"> </v>
      </c>
      <c r="P6015" s="1">
        <f>IF(NOT(ISBLANK(#REF!)),1," ")</f>
        <v>1</v>
      </c>
    </row>
    <row r="6016" spans="13:16" x14ac:dyDescent="0.25">
      <c r="M6016" s="4" t="str">
        <f t="shared" si="186"/>
        <v xml:space="preserve"> </v>
      </c>
      <c r="O6016" s="4" t="str">
        <f t="shared" si="187"/>
        <v xml:space="preserve"> </v>
      </c>
      <c r="P6016" s="1">
        <f>IF(NOT(ISBLANK(#REF!)),1," ")</f>
        <v>1</v>
      </c>
    </row>
    <row r="6017" spans="13:16" x14ac:dyDescent="0.25">
      <c r="M6017" s="4" t="str">
        <f t="shared" si="186"/>
        <v xml:space="preserve"> </v>
      </c>
      <c r="O6017" s="4" t="str">
        <f t="shared" si="187"/>
        <v xml:space="preserve"> </v>
      </c>
      <c r="P6017" s="1">
        <f>IF(NOT(ISBLANK(#REF!)),1," ")</f>
        <v>1</v>
      </c>
    </row>
    <row r="6018" spans="13:16" x14ac:dyDescent="0.25">
      <c r="M6018" s="4" t="str">
        <f t="shared" si="186"/>
        <v xml:space="preserve"> </v>
      </c>
      <c r="O6018" s="4" t="str">
        <f t="shared" si="187"/>
        <v xml:space="preserve"> </v>
      </c>
      <c r="P6018" s="1">
        <f>IF(NOT(ISBLANK(#REF!)),1," ")</f>
        <v>1</v>
      </c>
    </row>
    <row r="6019" spans="13:16" x14ac:dyDescent="0.25">
      <c r="M6019" s="4" t="str">
        <f t="shared" si="186"/>
        <v xml:space="preserve"> </v>
      </c>
      <c r="O6019" s="4" t="str">
        <f t="shared" si="187"/>
        <v xml:space="preserve"> </v>
      </c>
      <c r="P6019" s="1">
        <f>IF(NOT(ISBLANK(#REF!)),1," ")</f>
        <v>1</v>
      </c>
    </row>
    <row r="6020" spans="13:16" x14ac:dyDescent="0.25">
      <c r="M6020" s="4" t="str">
        <f t="shared" si="186"/>
        <v xml:space="preserve"> </v>
      </c>
      <c r="O6020" s="4" t="str">
        <f t="shared" si="187"/>
        <v xml:space="preserve"> </v>
      </c>
      <c r="P6020" s="1">
        <f>IF(NOT(ISBLANK(#REF!)),1," ")</f>
        <v>1</v>
      </c>
    </row>
    <row r="6021" spans="13:16" x14ac:dyDescent="0.25">
      <c r="M6021" s="4" t="str">
        <f t="shared" si="186"/>
        <v xml:space="preserve"> </v>
      </c>
      <c r="O6021" s="4" t="str">
        <f t="shared" si="187"/>
        <v xml:space="preserve"> </v>
      </c>
      <c r="P6021" s="1">
        <f>IF(NOT(ISBLANK(#REF!)),1," ")</f>
        <v>1</v>
      </c>
    </row>
    <row r="6022" spans="13:16" x14ac:dyDescent="0.25">
      <c r="M6022" s="4" t="str">
        <f t="shared" si="186"/>
        <v xml:space="preserve"> </v>
      </c>
      <c r="O6022" s="4" t="str">
        <f t="shared" si="187"/>
        <v xml:space="preserve"> </v>
      </c>
      <c r="P6022" s="1">
        <f>IF(NOT(ISBLANK(#REF!)),1," ")</f>
        <v>1</v>
      </c>
    </row>
    <row r="6023" spans="13:16" x14ac:dyDescent="0.25">
      <c r="M6023" s="4" t="str">
        <f t="shared" si="186"/>
        <v xml:space="preserve"> </v>
      </c>
      <c r="O6023" s="4" t="str">
        <f t="shared" si="187"/>
        <v xml:space="preserve"> </v>
      </c>
      <c r="P6023" s="1">
        <f>IF(NOT(ISBLANK(#REF!)),1," ")</f>
        <v>1</v>
      </c>
    </row>
    <row r="6024" spans="13:16" x14ac:dyDescent="0.25">
      <c r="M6024" s="4" t="str">
        <f t="shared" ref="M6024:M6087" si="188">IF(NOT(ISBLANK(J6024)),H6024+I6024+L6024," ")</f>
        <v xml:space="preserve"> </v>
      </c>
      <c r="O6024" s="4" t="str">
        <f t="shared" ref="O6024:O6087" si="189">IF(NOT(ISBLANK(J6024)),G6024-M6024+N6024," ")</f>
        <v xml:space="preserve"> </v>
      </c>
      <c r="P6024" s="1">
        <f>IF(NOT(ISBLANK(#REF!)),1," ")</f>
        <v>1</v>
      </c>
    </row>
    <row r="6025" spans="13:16" x14ac:dyDescent="0.25">
      <c r="M6025" s="4" t="str">
        <f t="shared" si="188"/>
        <v xml:space="preserve"> </v>
      </c>
      <c r="O6025" s="4" t="str">
        <f t="shared" si="189"/>
        <v xml:space="preserve"> </v>
      </c>
      <c r="P6025" s="1">
        <f>IF(NOT(ISBLANK(#REF!)),1," ")</f>
        <v>1</v>
      </c>
    </row>
    <row r="6026" spans="13:16" x14ac:dyDescent="0.25">
      <c r="M6026" s="4" t="str">
        <f t="shared" si="188"/>
        <v xml:space="preserve"> </v>
      </c>
      <c r="O6026" s="4" t="str">
        <f t="shared" si="189"/>
        <v xml:space="preserve"> </v>
      </c>
      <c r="P6026" s="1">
        <f>IF(NOT(ISBLANK(#REF!)),1," ")</f>
        <v>1</v>
      </c>
    </row>
    <row r="6027" spans="13:16" x14ac:dyDescent="0.25">
      <c r="M6027" s="4" t="str">
        <f t="shared" si="188"/>
        <v xml:space="preserve"> </v>
      </c>
      <c r="O6027" s="4" t="str">
        <f t="shared" si="189"/>
        <v xml:space="preserve"> </v>
      </c>
      <c r="P6027" s="1">
        <f>IF(NOT(ISBLANK(#REF!)),1," ")</f>
        <v>1</v>
      </c>
    </row>
    <row r="6028" spans="13:16" x14ac:dyDescent="0.25">
      <c r="M6028" s="4" t="str">
        <f t="shared" si="188"/>
        <v xml:space="preserve"> </v>
      </c>
      <c r="O6028" s="4" t="str">
        <f t="shared" si="189"/>
        <v xml:space="preserve"> </v>
      </c>
      <c r="P6028" s="1">
        <f>IF(NOT(ISBLANK(#REF!)),1," ")</f>
        <v>1</v>
      </c>
    </row>
    <row r="6029" spans="13:16" x14ac:dyDescent="0.25">
      <c r="M6029" s="4" t="str">
        <f t="shared" si="188"/>
        <v xml:space="preserve"> </v>
      </c>
      <c r="O6029" s="4" t="str">
        <f t="shared" si="189"/>
        <v xml:space="preserve"> </v>
      </c>
      <c r="P6029" s="1">
        <f>IF(NOT(ISBLANK(#REF!)),1," ")</f>
        <v>1</v>
      </c>
    </row>
    <row r="6030" spans="13:16" x14ac:dyDescent="0.25">
      <c r="M6030" s="4" t="str">
        <f t="shared" si="188"/>
        <v xml:space="preserve"> </v>
      </c>
      <c r="O6030" s="4" t="str">
        <f t="shared" si="189"/>
        <v xml:space="preserve"> </v>
      </c>
      <c r="P6030" s="1">
        <f>IF(NOT(ISBLANK(#REF!)),1," ")</f>
        <v>1</v>
      </c>
    </row>
    <row r="6031" spans="13:16" x14ac:dyDescent="0.25">
      <c r="M6031" s="4" t="str">
        <f t="shared" si="188"/>
        <v xml:space="preserve"> </v>
      </c>
      <c r="O6031" s="4" t="str">
        <f t="shared" si="189"/>
        <v xml:space="preserve"> </v>
      </c>
      <c r="P6031" s="1">
        <f>IF(NOT(ISBLANK(#REF!)),1," ")</f>
        <v>1</v>
      </c>
    </row>
    <row r="6032" spans="13:16" x14ac:dyDescent="0.25">
      <c r="M6032" s="4" t="str">
        <f t="shared" si="188"/>
        <v xml:space="preserve"> </v>
      </c>
      <c r="O6032" s="4" t="str">
        <f t="shared" si="189"/>
        <v xml:space="preserve"> </v>
      </c>
      <c r="P6032" s="1">
        <f>IF(NOT(ISBLANK(#REF!)),1," ")</f>
        <v>1</v>
      </c>
    </row>
    <row r="6033" spans="13:16" x14ac:dyDescent="0.25">
      <c r="M6033" s="4" t="str">
        <f t="shared" si="188"/>
        <v xml:space="preserve"> </v>
      </c>
      <c r="O6033" s="4" t="str">
        <f t="shared" si="189"/>
        <v xml:space="preserve"> </v>
      </c>
      <c r="P6033" s="1">
        <f>IF(NOT(ISBLANK(#REF!)),1," ")</f>
        <v>1</v>
      </c>
    </row>
    <row r="6034" spans="13:16" x14ac:dyDescent="0.25">
      <c r="M6034" s="4" t="str">
        <f t="shared" si="188"/>
        <v xml:space="preserve"> </v>
      </c>
      <c r="O6034" s="4" t="str">
        <f t="shared" si="189"/>
        <v xml:space="preserve"> </v>
      </c>
      <c r="P6034" s="1">
        <f>IF(NOT(ISBLANK(#REF!)),1," ")</f>
        <v>1</v>
      </c>
    </row>
    <row r="6035" spans="13:16" x14ac:dyDescent="0.25">
      <c r="M6035" s="4" t="str">
        <f t="shared" si="188"/>
        <v xml:space="preserve"> </v>
      </c>
      <c r="O6035" s="4" t="str">
        <f t="shared" si="189"/>
        <v xml:space="preserve"> </v>
      </c>
      <c r="P6035" s="1">
        <f>IF(NOT(ISBLANK(#REF!)),1," ")</f>
        <v>1</v>
      </c>
    </row>
    <row r="6036" spans="13:16" x14ac:dyDescent="0.25">
      <c r="M6036" s="4" t="str">
        <f t="shared" si="188"/>
        <v xml:space="preserve"> </v>
      </c>
      <c r="O6036" s="4" t="str">
        <f t="shared" si="189"/>
        <v xml:space="preserve"> </v>
      </c>
      <c r="P6036" s="1">
        <f>IF(NOT(ISBLANK(#REF!)),1," ")</f>
        <v>1</v>
      </c>
    </row>
    <row r="6037" spans="13:16" x14ac:dyDescent="0.25">
      <c r="M6037" s="4" t="str">
        <f t="shared" si="188"/>
        <v xml:space="preserve"> </v>
      </c>
      <c r="O6037" s="4" t="str">
        <f t="shared" si="189"/>
        <v xml:space="preserve"> </v>
      </c>
      <c r="P6037" s="1">
        <f>IF(NOT(ISBLANK(#REF!)),1," ")</f>
        <v>1</v>
      </c>
    </row>
    <row r="6038" spans="13:16" x14ac:dyDescent="0.25">
      <c r="M6038" s="4" t="str">
        <f t="shared" si="188"/>
        <v xml:space="preserve"> </v>
      </c>
      <c r="O6038" s="4" t="str">
        <f t="shared" si="189"/>
        <v xml:space="preserve"> </v>
      </c>
      <c r="P6038" s="1">
        <f>IF(NOT(ISBLANK(#REF!)),1," ")</f>
        <v>1</v>
      </c>
    </row>
    <row r="6039" spans="13:16" x14ac:dyDescent="0.25">
      <c r="M6039" s="4" t="str">
        <f t="shared" si="188"/>
        <v xml:space="preserve"> </v>
      </c>
      <c r="O6039" s="4" t="str">
        <f t="shared" si="189"/>
        <v xml:space="preserve"> </v>
      </c>
      <c r="P6039" s="1">
        <f>IF(NOT(ISBLANK(#REF!)),1," ")</f>
        <v>1</v>
      </c>
    </row>
    <row r="6040" spans="13:16" x14ac:dyDescent="0.25">
      <c r="M6040" s="4" t="str">
        <f t="shared" si="188"/>
        <v xml:space="preserve"> </v>
      </c>
      <c r="O6040" s="4" t="str">
        <f t="shared" si="189"/>
        <v xml:space="preserve"> </v>
      </c>
      <c r="P6040" s="1">
        <f>IF(NOT(ISBLANK(#REF!)),1," ")</f>
        <v>1</v>
      </c>
    </row>
    <row r="6041" spans="13:16" x14ac:dyDescent="0.25">
      <c r="M6041" s="4" t="str">
        <f t="shared" si="188"/>
        <v xml:space="preserve"> </v>
      </c>
      <c r="O6041" s="4" t="str">
        <f t="shared" si="189"/>
        <v xml:space="preserve"> </v>
      </c>
      <c r="P6041" s="1">
        <f>IF(NOT(ISBLANK(#REF!)),1," ")</f>
        <v>1</v>
      </c>
    </row>
    <row r="6042" spans="13:16" x14ac:dyDescent="0.25">
      <c r="M6042" s="4" t="str">
        <f t="shared" si="188"/>
        <v xml:space="preserve"> </v>
      </c>
      <c r="O6042" s="4" t="str">
        <f t="shared" si="189"/>
        <v xml:space="preserve"> </v>
      </c>
      <c r="P6042" s="1">
        <f>IF(NOT(ISBLANK(#REF!)),1," ")</f>
        <v>1</v>
      </c>
    </row>
    <row r="6043" spans="13:16" x14ac:dyDescent="0.25">
      <c r="M6043" s="4" t="str">
        <f t="shared" si="188"/>
        <v xml:space="preserve"> </v>
      </c>
      <c r="O6043" s="4" t="str">
        <f t="shared" si="189"/>
        <v xml:space="preserve"> </v>
      </c>
      <c r="P6043" s="1">
        <f>IF(NOT(ISBLANK(#REF!)),1," ")</f>
        <v>1</v>
      </c>
    </row>
    <row r="6044" spans="13:16" x14ac:dyDescent="0.25">
      <c r="M6044" s="4" t="str">
        <f t="shared" si="188"/>
        <v xml:space="preserve"> </v>
      </c>
      <c r="O6044" s="4" t="str">
        <f t="shared" si="189"/>
        <v xml:space="preserve"> </v>
      </c>
      <c r="P6044" s="1">
        <f>IF(NOT(ISBLANK(#REF!)),1," ")</f>
        <v>1</v>
      </c>
    </row>
    <row r="6045" spans="13:16" x14ac:dyDescent="0.25">
      <c r="M6045" s="4" t="str">
        <f t="shared" si="188"/>
        <v xml:space="preserve"> </v>
      </c>
      <c r="O6045" s="4" t="str">
        <f t="shared" si="189"/>
        <v xml:space="preserve"> </v>
      </c>
      <c r="P6045" s="1">
        <f>IF(NOT(ISBLANK(#REF!)),1," ")</f>
        <v>1</v>
      </c>
    </row>
    <row r="6046" spans="13:16" x14ac:dyDescent="0.25">
      <c r="M6046" s="4" t="str">
        <f t="shared" si="188"/>
        <v xml:space="preserve"> </v>
      </c>
      <c r="O6046" s="4" t="str">
        <f t="shared" si="189"/>
        <v xml:space="preserve"> </v>
      </c>
      <c r="P6046" s="1">
        <f>IF(NOT(ISBLANK(#REF!)),1," ")</f>
        <v>1</v>
      </c>
    </row>
    <row r="6047" spans="13:16" x14ac:dyDescent="0.25">
      <c r="M6047" s="4" t="str">
        <f t="shared" si="188"/>
        <v xml:space="preserve"> </v>
      </c>
      <c r="O6047" s="4" t="str">
        <f t="shared" si="189"/>
        <v xml:space="preserve"> </v>
      </c>
      <c r="P6047" s="1">
        <f>IF(NOT(ISBLANK(#REF!)),1," ")</f>
        <v>1</v>
      </c>
    </row>
    <row r="6048" spans="13:16" x14ac:dyDescent="0.25">
      <c r="M6048" s="4" t="str">
        <f t="shared" si="188"/>
        <v xml:space="preserve"> </v>
      </c>
      <c r="O6048" s="4" t="str">
        <f t="shared" si="189"/>
        <v xml:space="preserve"> </v>
      </c>
      <c r="P6048" s="1">
        <f>IF(NOT(ISBLANK(#REF!)),1," ")</f>
        <v>1</v>
      </c>
    </row>
    <row r="6049" spans="13:16" x14ac:dyDescent="0.25">
      <c r="M6049" s="4" t="str">
        <f t="shared" si="188"/>
        <v xml:space="preserve"> </v>
      </c>
      <c r="O6049" s="4" t="str">
        <f t="shared" si="189"/>
        <v xml:space="preserve"> </v>
      </c>
      <c r="P6049" s="1">
        <f>IF(NOT(ISBLANK(#REF!)),1," ")</f>
        <v>1</v>
      </c>
    </row>
    <row r="6050" spans="13:16" x14ac:dyDescent="0.25">
      <c r="M6050" s="4" t="str">
        <f t="shared" si="188"/>
        <v xml:space="preserve"> </v>
      </c>
      <c r="O6050" s="4" t="str">
        <f t="shared" si="189"/>
        <v xml:space="preserve"> </v>
      </c>
      <c r="P6050" s="1">
        <f>IF(NOT(ISBLANK(#REF!)),1," ")</f>
        <v>1</v>
      </c>
    </row>
    <row r="6051" spans="13:16" x14ac:dyDescent="0.25">
      <c r="M6051" s="4" t="str">
        <f t="shared" si="188"/>
        <v xml:space="preserve"> </v>
      </c>
      <c r="O6051" s="4" t="str">
        <f t="shared" si="189"/>
        <v xml:space="preserve"> </v>
      </c>
      <c r="P6051" s="1">
        <f>IF(NOT(ISBLANK(#REF!)),1," ")</f>
        <v>1</v>
      </c>
    </row>
    <row r="6052" spans="13:16" x14ac:dyDescent="0.25">
      <c r="M6052" s="4" t="str">
        <f t="shared" si="188"/>
        <v xml:space="preserve"> </v>
      </c>
      <c r="O6052" s="4" t="str">
        <f t="shared" si="189"/>
        <v xml:space="preserve"> </v>
      </c>
      <c r="P6052" s="1">
        <f>IF(NOT(ISBLANK(#REF!)),1," ")</f>
        <v>1</v>
      </c>
    </row>
    <row r="6053" spans="13:16" x14ac:dyDescent="0.25">
      <c r="M6053" s="4" t="str">
        <f t="shared" si="188"/>
        <v xml:space="preserve"> </v>
      </c>
      <c r="O6053" s="4" t="str">
        <f t="shared" si="189"/>
        <v xml:space="preserve"> </v>
      </c>
      <c r="P6053" s="1">
        <f>IF(NOT(ISBLANK(#REF!)),1," ")</f>
        <v>1</v>
      </c>
    </row>
    <row r="6054" spans="13:16" x14ac:dyDescent="0.25">
      <c r="M6054" s="4" t="str">
        <f t="shared" si="188"/>
        <v xml:space="preserve"> </v>
      </c>
      <c r="O6054" s="4" t="str">
        <f t="shared" si="189"/>
        <v xml:space="preserve"> </v>
      </c>
      <c r="P6054" s="1">
        <f>IF(NOT(ISBLANK(#REF!)),1," ")</f>
        <v>1</v>
      </c>
    </row>
    <row r="6055" spans="13:16" x14ac:dyDescent="0.25">
      <c r="M6055" s="4" t="str">
        <f t="shared" si="188"/>
        <v xml:space="preserve"> </v>
      </c>
      <c r="O6055" s="4" t="str">
        <f t="shared" si="189"/>
        <v xml:space="preserve"> </v>
      </c>
      <c r="P6055" s="1">
        <f>IF(NOT(ISBLANK(#REF!)),1," ")</f>
        <v>1</v>
      </c>
    </row>
    <row r="6056" spans="13:16" x14ac:dyDescent="0.25">
      <c r="M6056" s="4" t="str">
        <f t="shared" si="188"/>
        <v xml:space="preserve"> </v>
      </c>
      <c r="O6056" s="4" t="str">
        <f t="shared" si="189"/>
        <v xml:space="preserve"> </v>
      </c>
      <c r="P6056" s="1">
        <f>IF(NOT(ISBLANK(#REF!)),1," ")</f>
        <v>1</v>
      </c>
    </row>
    <row r="6057" spans="13:16" x14ac:dyDescent="0.25">
      <c r="M6057" s="4" t="str">
        <f t="shared" si="188"/>
        <v xml:space="preserve"> </v>
      </c>
      <c r="O6057" s="4" t="str">
        <f t="shared" si="189"/>
        <v xml:space="preserve"> </v>
      </c>
      <c r="P6057" s="1">
        <f>IF(NOT(ISBLANK(#REF!)),1," ")</f>
        <v>1</v>
      </c>
    </row>
    <row r="6058" spans="13:16" x14ac:dyDescent="0.25">
      <c r="M6058" s="4" t="str">
        <f t="shared" si="188"/>
        <v xml:space="preserve"> </v>
      </c>
      <c r="O6058" s="4" t="str">
        <f t="shared" si="189"/>
        <v xml:space="preserve"> </v>
      </c>
      <c r="P6058" s="1">
        <f>IF(NOT(ISBLANK(#REF!)),1," ")</f>
        <v>1</v>
      </c>
    </row>
    <row r="6059" spans="13:16" x14ac:dyDescent="0.25">
      <c r="M6059" s="4" t="str">
        <f t="shared" si="188"/>
        <v xml:space="preserve"> </v>
      </c>
      <c r="O6059" s="4" t="str">
        <f t="shared" si="189"/>
        <v xml:space="preserve"> </v>
      </c>
      <c r="P6059" s="1">
        <f>IF(NOT(ISBLANK(#REF!)),1," ")</f>
        <v>1</v>
      </c>
    </row>
    <row r="6060" spans="13:16" x14ac:dyDescent="0.25">
      <c r="M6060" s="4" t="str">
        <f t="shared" si="188"/>
        <v xml:space="preserve"> </v>
      </c>
      <c r="O6060" s="4" t="str">
        <f t="shared" si="189"/>
        <v xml:space="preserve"> </v>
      </c>
      <c r="P6060" s="1">
        <f>IF(NOT(ISBLANK(#REF!)),1," ")</f>
        <v>1</v>
      </c>
    </row>
    <row r="6061" spans="13:16" x14ac:dyDescent="0.25">
      <c r="M6061" s="4" t="str">
        <f t="shared" si="188"/>
        <v xml:space="preserve"> </v>
      </c>
      <c r="O6061" s="4" t="str">
        <f t="shared" si="189"/>
        <v xml:space="preserve"> </v>
      </c>
      <c r="P6061" s="1">
        <f>IF(NOT(ISBLANK(#REF!)),1," ")</f>
        <v>1</v>
      </c>
    </row>
    <row r="6062" spans="13:16" x14ac:dyDescent="0.25">
      <c r="M6062" s="4" t="str">
        <f t="shared" si="188"/>
        <v xml:space="preserve"> </v>
      </c>
      <c r="O6062" s="4" t="str">
        <f t="shared" si="189"/>
        <v xml:space="preserve"> </v>
      </c>
      <c r="P6062" s="1">
        <f>IF(NOT(ISBLANK(#REF!)),1," ")</f>
        <v>1</v>
      </c>
    </row>
    <row r="6063" spans="13:16" x14ac:dyDescent="0.25">
      <c r="M6063" s="4" t="str">
        <f t="shared" si="188"/>
        <v xml:space="preserve"> </v>
      </c>
      <c r="O6063" s="4" t="str">
        <f t="shared" si="189"/>
        <v xml:space="preserve"> </v>
      </c>
      <c r="P6063" s="1">
        <f>IF(NOT(ISBLANK(#REF!)),1," ")</f>
        <v>1</v>
      </c>
    </row>
    <row r="6064" spans="13:16" x14ac:dyDescent="0.25">
      <c r="M6064" s="4" t="str">
        <f t="shared" si="188"/>
        <v xml:space="preserve"> </v>
      </c>
      <c r="O6064" s="4" t="str">
        <f t="shared" si="189"/>
        <v xml:space="preserve"> </v>
      </c>
      <c r="P6064" s="1">
        <f>IF(NOT(ISBLANK(#REF!)),1," ")</f>
        <v>1</v>
      </c>
    </row>
    <row r="6065" spans="13:16" x14ac:dyDescent="0.25">
      <c r="M6065" s="4" t="str">
        <f t="shared" si="188"/>
        <v xml:space="preserve"> </v>
      </c>
      <c r="O6065" s="4" t="str">
        <f t="shared" si="189"/>
        <v xml:space="preserve"> </v>
      </c>
      <c r="P6065" s="1">
        <f>IF(NOT(ISBLANK(#REF!)),1," ")</f>
        <v>1</v>
      </c>
    </row>
    <row r="6066" spans="13:16" x14ac:dyDescent="0.25">
      <c r="M6066" s="4" t="str">
        <f t="shared" si="188"/>
        <v xml:space="preserve"> </v>
      </c>
      <c r="O6066" s="4" t="str">
        <f t="shared" si="189"/>
        <v xml:space="preserve"> </v>
      </c>
      <c r="P6066" s="1">
        <f>IF(NOT(ISBLANK(#REF!)),1," ")</f>
        <v>1</v>
      </c>
    </row>
    <row r="6067" spans="13:16" x14ac:dyDescent="0.25">
      <c r="M6067" s="4" t="str">
        <f t="shared" si="188"/>
        <v xml:space="preserve"> </v>
      </c>
      <c r="O6067" s="4" t="str">
        <f t="shared" si="189"/>
        <v xml:space="preserve"> </v>
      </c>
      <c r="P6067" s="1">
        <f>IF(NOT(ISBLANK(#REF!)),1," ")</f>
        <v>1</v>
      </c>
    </row>
    <row r="6068" spans="13:16" x14ac:dyDescent="0.25">
      <c r="M6068" s="4" t="str">
        <f t="shared" si="188"/>
        <v xml:space="preserve"> </v>
      </c>
      <c r="O6068" s="4" t="str">
        <f t="shared" si="189"/>
        <v xml:space="preserve"> </v>
      </c>
      <c r="P6068" s="1">
        <f>IF(NOT(ISBLANK(#REF!)),1," ")</f>
        <v>1</v>
      </c>
    </row>
    <row r="6069" spans="13:16" x14ac:dyDescent="0.25">
      <c r="M6069" s="4" t="str">
        <f t="shared" si="188"/>
        <v xml:space="preserve"> </v>
      </c>
      <c r="O6069" s="4" t="str">
        <f t="shared" si="189"/>
        <v xml:space="preserve"> </v>
      </c>
      <c r="P6069" s="1">
        <f>IF(NOT(ISBLANK(#REF!)),1," ")</f>
        <v>1</v>
      </c>
    </row>
    <row r="6070" spans="13:16" x14ac:dyDescent="0.25">
      <c r="M6070" s="4" t="str">
        <f t="shared" si="188"/>
        <v xml:space="preserve"> </v>
      </c>
      <c r="O6070" s="4" t="str">
        <f t="shared" si="189"/>
        <v xml:space="preserve"> </v>
      </c>
      <c r="P6070" s="1">
        <f>IF(NOT(ISBLANK(#REF!)),1," ")</f>
        <v>1</v>
      </c>
    </row>
    <row r="6071" spans="13:16" x14ac:dyDescent="0.25">
      <c r="M6071" s="4" t="str">
        <f t="shared" si="188"/>
        <v xml:space="preserve"> </v>
      </c>
      <c r="O6071" s="4" t="str">
        <f t="shared" si="189"/>
        <v xml:space="preserve"> </v>
      </c>
      <c r="P6071" s="1">
        <f>IF(NOT(ISBLANK(#REF!)),1," ")</f>
        <v>1</v>
      </c>
    </row>
    <row r="6072" spans="13:16" x14ac:dyDescent="0.25">
      <c r="M6072" s="4" t="str">
        <f t="shared" si="188"/>
        <v xml:space="preserve"> </v>
      </c>
      <c r="O6072" s="4" t="str">
        <f t="shared" si="189"/>
        <v xml:space="preserve"> </v>
      </c>
      <c r="P6072" s="1">
        <f>IF(NOT(ISBLANK(#REF!)),1," ")</f>
        <v>1</v>
      </c>
    </row>
    <row r="6073" spans="13:16" x14ac:dyDescent="0.25">
      <c r="M6073" s="4" t="str">
        <f t="shared" si="188"/>
        <v xml:space="preserve"> </v>
      </c>
      <c r="O6073" s="4" t="str">
        <f t="shared" si="189"/>
        <v xml:space="preserve"> </v>
      </c>
      <c r="P6073" s="1">
        <f>IF(NOT(ISBLANK(#REF!)),1," ")</f>
        <v>1</v>
      </c>
    </row>
    <row r="6074" spans="13:16" x14ac:dyDescent="0.25">
      <c r="M6074" s="4" t="str">
        <f t="shared" si="188"/>
        <v xml:space="preserve"> </v>
      </c>
      <c r="O6074" s="4" t="str">
        <f t="shared" si="189"/>
        <v xml:space="preserve"> </v>
      </c>
      <c r="P6074" s="1">
        <f>IF(NOT(ISBLANK(#REF!)),1," ")</f>
        <v>1</v>
      </c>
    </row>
    <row r="6075" spans="13:16" x14ac:dyDescent="0.25">
      <c r="M6075" s="4" t="str">
        <f t="shared" si="188"/>
        <v xml:space="preserve"> </v>
      </c>
      <c r="O6075" s="4" t="str">
        <f t="shared" si="189"/>
        <v xml:space="preserve"> </v>
      </c>
      <c r="P6075" s="1">
        <f>IF(NOT(ISBLANK(#REF!)),1," ")</f>
        <v>1</v>
      </c>
    </row>
    <row r="6076" spans="13:16" x14ac:dyDescent="0.25">
      <c r="M6076" s="4" t="str">
        <f t="shared" si="188"/>
        <v xml:space="preserve"> </v>
      </c>
      <c r="O6076" s="4" t="str">
        <f t="shared" si="189"/>
        <v xml:space="preserve"> </v>
      </c>
      <c r="P6076" s="1">
        <f>IF(NOT(ISBLANK(#REF!)),1," ")</f>
        <v>1</v>
      </c>
    </row>
    <row r="6077" spans="13:16" x14ac:dyDescent="0.25">
      <c r="M6077" s="4" t="str">
        <f t="shared" si="188"/>
        <v xml:space="preserve"> </v>
      </c>
      <c r="O6077" s="4" t="str">
        <f t="shared" si="189"/>
        <v xml:space="preserve"> </v>
      </c>
      <c r="P6077" s="1">
        <f>IF(NOT(ISBLANK(#REF!)),1," ")</f>
        <v>1</v>
      </c>
    </row>
    <row r="6078" spans="13:16" x14ac:dyDescent="0.25">
      <c r="M6078" s="4" t="str">
        <f t="shared" si="188"/>
        <v xml:space="preserve"> </v>
      </c>
      <c r="O6078" s="4" t="str">
        <f t="shared" si="189"/>
        <v xml:space="preserve"> </v>
      </c>
      <c r="P6078" s="1">
        <f>IF(NOT(ISBLANK(#REF!)),1," ")</f>
        <v>1</v>
      </c>
    </row>
    <row r="6079" spans="13:16" x14ac:dyDescent="0.25">
      <c r="M6079" s="4" t="str">
        <f t="shared" si="188"/>
        <v xml:space="preserve"> </v>
      </c>
      <c r="O6079" s="4" t="str">
        <f t="shared" si="189"/>
        <v xml:space="preserve"> </v>
      </c>
      <c r="P6079" s="1">
        <f>IF(NOT(ISBLANK(#REF!)),1," ")</f>
        <v>1</v>
      </c>
    </row>
    <row r="6080" spans="13:16" x14ac:dyDescent="0.25">
      <c r="M6080" s="4" t="str">
        <f t="shared" si="188"/>
        <v xml:space="preserve"> </v>
      </c>
      <c r="O6080" s="4" t="str">
        <f t="shared" si="189"/>
        <v xml:space="preserve"> </v>
      </c>
      <c r="P6080" s="1">
        <f>IF(NOT(ISBLANK(#REF!)),1," ")</f>
        <v>1</v>
      </c>
    </row>
    <row r="6081" spans="13:16" x14ac:dyDescent="0.25">
      <c r="M6081" s="4" t="str">
        <f t="shared" si="188"/>
        <v xml:space="preserve"> </v>
      </c>
      <c r="O6081" s="4" t="str">
        <f t="shared" si="189"/>
        <v xml:space="preserve"> </v>
      </c>
      <c r="P6081" s="1">
        <f>IF(NOT(ISBLANK(#REF!)),1," ")</f>
        <v>1</v>
      </c>
    </row>
    <row r="6082" spans="13:16" x14ac:dyDescent="0.25">
      <c r="M6082" s="4" t="str">
        <f t="shared" si="188"/>
        <v xml:space="preserve"> </v>
      </c>
      <c r="O6082" s="4" t="str">
        <f t="shared" si="189"/>
        <v xml:space="preserve"> </v>
      </c>
      <c r="P6082" s="1">
        <f>IF(NOT(ISBLANK(#REF!)),1," ")</f>
        <v>1</v>
      </c>
    </row>
    <row r="6083" spans="13:16" x14ac:dyDescent="0.25">
      <c r="M6083" s="4" t="str">
        <f t="shared" si="188"/>
        <v xml:space="preserve"> </v>
      </c>
      <c r="O6083" s="4" t="str">
        <f t="shared" si="189"/>
        <v xml:space="preserve"> </v>
      </c>
      <c r="P6083" s="1">
        <f>IF(NOT(ISBLANK(#REF!)),1," ")</f>
        <v>1</v>
      </c>
    </row>
    <row r="6084" spans="13:16" x14ac:dyDescent="0.25">
      <c r="M6084" s="4" t="str">
        <f t="shared" si="188"/>
        <v xml:space="preserve"> </v>
      </c>
      <c r="O6084" s="4" t="str">
        <f t="shared" si="189"/>
        <v xml:space="preserve"> </v>
      </c>
      <c r="P6084" s="1">
        <f>IF(NOT(ISBLANK(#REF!)),1," ")</f>
        <v>1</v>
      </c>
    </row>
    <row r="6085" spans="13:16" x14ac:dyDescent="0.25">
      <c r="M6085" s="4" t="str">
        <f t="shared" si="188"/>
        <v xml:space="preserve"> </v>
      </c>
      <c r="O6085" s="4" t="str">
        <f t="shared" si="189"/>
        <v xml:space="preserve"> </v>
      </c>
      <c r="P6085" s="1">
        <f>IF(NOT(ISBLANK(#REF!)),1," ")</f>
        <v>1</v>
      </c>
    </row>
    <row r="6086" spans="13:16" x14ac:dyDescent="0.25">
      <c r="M6086" s="4" t="str">
        <f t="shared" si="188"/>
        <v xml:space="preserve"> </v>
      </c>
      <c r="O6086" s="4" t="str">
        <f t="shared" si="189"/>
        <v xml:space="preserve"> </v>
      </c>
      <c r="P6086" s="1">
        <f>IF(NOT(ISBLANK(#REF!)),1," ")</f>
        <v>1</v>
      </c>
    </row>
    <row r="6087" spans="13:16" x14ac:dyDescent="0.25">
      <c r="M6087" s="4" t="str">
        <f t="shared" si="188"/>
        <v xml:space="preserve"> </v>
      </c>
      <c r="O6087" s="4" t="str">
        <f t="shared" si="189"/>
        <v xml:space="preserve"> </v>
      </c>
      <c r="P6087" s="1">
        <f>IF(NOT(ISBLANK(#REF!)),1," ")</f>
        <v>1</v>
      </c>
    </row>
    <row r="6088" spans="13:16" x14ac:dyDescent="0.25">
      <c r="M6088" s="4" t="str">
        <f t="shared" ref="M6088:M6151" si="190">IF(NOT(ISBLANK(J6088)),H6088+I6088+L6088," ")</f>
        <v xml:space="preserve"> </v>
      </c>
      <c r="O6088" s="4" t="str">
        <f t="shared" ref="O6088:O6151" si="191">IF(NOT(ISBLANK(J6088)),G6088-M6088+N6088," ")</f>
        <v xml:space="preserve"> </v>
      </c>
      <c r="P6088" s="1">
        <f>IF(NOT(ISBLANK(#REF!)),1," ")</f>
        <v>1</v>
      </c>
    </row>
    <row r="6089" spans="13:16" x14ac:dyDescent="0.25">
      <c r="M6089" s="4" t="str">
        <f t="shared" si="190"/>
        <v xml:space="preserve"> </v>
      </c>
      <c r="O6089" s="4" t="str">
        <f t="shared" si="191"/>
        <v xml:space="preserve"> </v>
      </c>
      <c r="P6089" s="1">
        <f>IF(NOT(ISBLANK(#REF!)),1," ")</f>
        <v>1</v>
      </c>
    </row>
    <row r="6090" spans="13:16" x14ac:dyDescent="0.25">
      <c r="M6090" s="4" t="str">
        <f t="shared" si="190"/>
        <v xml:space="preserve"> </v>
      </c>
      <c r="O6090" s="4" t="str">
        <f t="shared" si="191"/>
        <v xml:space="preserve"> </v>
      </c>
      <c r="P6090" s="1">
        <f>IF(NOT(ISBLANK(#REF!)),1," ")</f>
        <v>1</v>
      </c>
    </row>
    <row r="6091" spans="13:16" x14ac:dyDescent="0.25">
      <c r="M6091" s="4" t="str">
        <f t="shared" si="190"/>
        <v xml:space="preserve"> </v>
      </c>
      <c r="O6091" s="4" t="str">
        <f t="shared" si="191"/>
        <v xml:space="preserve"> </v>
      </c>
      <c r="P6091" s="1">
        <f>IF(NOT(ISBLANK(#REF!)),1," ")</f>
        <v>1</v>
      </c>
    </row>
    <row r="6092" spans="13:16" x14ac:dyDescent="0.25">
      <c r="M6092" s="4" t="str">
        <f t="shared" si="190"/>
        <v xml:space="preserve"> </v>
      </c>
      <c r="O6092" s="4" t="str">
        <f t="shared" si="191"/>
        <v xml:space="preserve"> </v>
      </c>
      <c r="P6092" s="1">
        <f>IF(NOT(ISBLANK(#REF!)),1," ")</f>
        <v>1</v>
      </c>
    </row>
    <row r="6093" spans="13:16" x14ac:dyDescent="0.25">
      <c r="M6093" s="4" t="str">
        <f t="shared" si="190"/>
        <v xml:space="preserve"> </v>
      </c>
      <c r="O6093" s="4" t="str">
        <f t="shared" si="191"/>
        <v xml:space="preserve"> </v>
      </c>
      <c r="P6093" s="1">
        <f>IF(NOT(ISBLANK(#REF!)),1," ")</f>
        <v>1</v>
      </c>
    </row>
    <row r="6094" spans="13:16" x14ac:dyDescent="0.25">
      <c r="M6094" s="4" t="str">
        <f t="shared" si="190"/>
        <v xml:space="preserve"> </v>
      </c>
      <c r="O6094" s="4" t="str">
        <f t="shared" si="191"/>
        <v xml:space="preserve"> </v>
      </c>
      <c r="P6094" s="1">
        <f>IF(NOT(ISBLANK(#REF!)),1," ")</f>
        <v>1</v>
      </c>
    </row>
    <row r="6095" spans="13:16" x14ac:dyDescent="0.25">
      <c r="M6095" s="4" t="str">
        <f t="shared" si="190"/>
        <v xml:space="preserve"> </v>
      </c>
      <c r="O6095" s="4" t="str">
        <f t="shared" si="191"/>
        <v xml:space="preserve"> </v>
      </c>
      <c r="P6095" s="1">
        <f>IF(NOT(ISBLANK(#REF!)),1," ")</f>
        <v>1</v>
      </c>
    </row>
    <row r="6096" spans="13:16" x14ac:dyDescent="0.25">
      <c r="M6096" s="4" t="str">
        <f t="shared" si="190"/>
        <v xml:space="preserve"> </v>
      </c>
      <c r="O6096" s="4" t="str">
        <f t="shared" si="191"/>
        <v xml:space="preserve"> </v>
      </c>
      <c r="P6096" s="1">
        <f>IF(NOT(ISBLANK(#REF!)),1," ")</f>
        <v>1</v>
      </c>
    </row>
    <row r="6097" spans="13:16" x14ac:dyDescent="0.25">
      <c r="M6097" s="4" t="str">
        <f t="shared" si="190"/>
        <v xml:space="preserve"> </v>
      </c>
      <c r="O6097" s="4" t="str">
        <f t="shared" si="191"/>
        <v xml:space="preserve"> </v>
      </c>
      <c r="P6097" s="1">
        <f>IF(NOT(ISBLANK(#REF!)),1," ")</f>
        <v>1</v>
      </c>
    </row>
    <row r="6098" spans="13:16" x14ac:dyDescent="0.25">
      <c r="M6098" s="4" t="str">
        <f t="shared" si="190"/>
        <v xml:space="preserve"> </v>
      </c>
      <c r="O6098" s="4" t="str">
        <f t="shared" si="191"/>
        <v xml:space="preserve"> </v>
      </c>
      <c r="P6098" s="1">
        <f>IF(NOT(ISBLANK(#REF!)),1," ")</f>
        <v>1</v>
      </c>
    </row>
    <row r="6099" spans="13:16" x14ac:dyDescent="0.25">
      <c r="M6099" s="4" t="str">
        <f t="shared" si="190"/>
        <v xml:space="preserve"> </v>
      </c>
      <c r="O6099" s="4" t="str">
        <f t="shared" si="191"/>
        <v xml:space="preserve"> </v>
      </c>
      <c r="P6099" s="1">
        <f>IF(NOT(ISBLANK(#REF!)),1," ")</f>
        <v>1</v>
      </c>
    </row>
    <row r="6100" spans="13:16" x14ac:dyDescent="0.25">
      <c r="M6100" s="4" t="str">
        <f t="shared" si="190"/>
        <v xml:space="preserve"> </v>
      </c>
      <c r="O6100" s="4" t="str">
        <f t="shared" si="191"/>
        <v xml:space="preserve"> </v>
      </c>
      <c r="P6100" s="1">
        <f>IF(NOT(ISBLANK(#REF!)),1," ")</f>
        <v>1</v>
      </c>
    </row>
    <row r="6101" spans="13:16" x14ac:dyDescent="0.25">
      <c r="M6101" s="4" t="str">
        <f t="shared" si="190"/>
        <v xml:space="preserve"> </v>
      </c>
      <c r="O6101" s="4" t="str">
        <f t="shared" si="191"/>
        <v xml:space="preserve"> </v>
      </c>
      <c r="P6101" s="1">
        <f>IF(NOT(ISBLANK(#REF!)),1," ")</f>
        <v>1</v>
      </c>
    </row>
    <row r="6102" spans="13:16" x14ac:dyDescent="0.25">
      <c r="M6102" s="4" t="str">
        <f t="shared" si="190"/>
        <v xml:space="preserve"> </v>
      </c>
      <c r="O6102" s="4" t="str">
        <f t="shared" si="191"/>
        <v xml:space="preserve"> </v>
      </c>
      <c r="P6102" s="1">
        <f>IF(NOT(ISBLANK(#REF!)),1," ")</f>
        <v>1</v>
      </c>
    </row>
    <row r="6103" spans="13:16" x14ac:dyDescent="0.25">
      <c r="M6103" s="4" t="str">
        <f t="shared" si="190"/>
        <v xml:space="preserve"> </v>
      </c>
      <c r="O6103" s="4" t="str">
        <f t="shared" si="191"/>
        <v xml:space="preserve"> </v>
      </c>
      <c r="P6103" s="1">
        <f>IF(NOT(ISBLANK(#REF!)),1," ")</f>
        <v>1</v>
      </c>
    </row>
    <row r="6104" spans="13:16" x14ac:dyDescent="0.25">
      <c r="M6104" s="4" t="str">
        <f t="shared" si="190"/>
        <v xml:space="preserve"> </v>
      </c>
      <c r="O6104" s="4" t="str">
        <f t="shared" si="191"/>
        <v xml:space="preserve"> </v>
      </c>
      <c r="P6104" s="1">
        <f>IF(NOT(ISBLANK(#REF!)),1," ")</f>
        <v>1</v>
      </c>
    </row>
    <row r="6105" spans="13:16" x14ac:dyDescent="0.25">
      <c r="M6105" s="4" t="str">
        <f t="shared" si="190"/>
        <v xml:space="preserve"> </v>
      </c>
      <c r="O6105" s="4" t="str">
        <f t="shared" si="191"/>
        <v xml:space="preserve"> </v>
      </c>
      <c r="P6105" s="1">
        <f>IF(NOT(ISBLANK(#REF!)),1," ")</f>
        <v>1</v>
      </c>
    </row>
    <row r="6106" spans="13:16" x14ac:dyDescent="0.25">
      <c r="M6106" s="4" t="str">
        <f t="shared" si="190"/>
        <v xml:space="preserve"> </v>
      </c>
      <c r="O6106" s="4" t="str">
        <f t="shared" si="191"/>
        <v xml:space="preserve"> </v>
      </c>
      <c r="P6106" s="1">
        <f>IF(NOT(ISBLANK(#REF!)),1," ")</f>
        <v>1</v>
      </c>
    </row>
    <row r="6107" spans="13:16" x14ac:dyDescent="0.25">
      <c r="M6107" s="4" t="str">
        <f t="shared" si="190"/>
        <v xml:space="preserve"> </v>
      </c>
      <c r="O6107" s="4" t="str">
        <f t="shared" si="191"/>
        <v xml:space="preserve"> </v>
      </c>
      <c r="P6107" s="1">
        <f>IF(NOT(ISBLANK(#REF!)),1," ")</f>
        <v>1</v>
      </c>
    </row>
    <row r="6108" spans="13:16" x14ac:dyDescent="0.25">
      <c r="M6108" s="4" t="str">
        <f t="shared" si="190"/>
        <v xml:space="preserve"> </v>
      </c>
      <c r="O6108" s="4" t="str">
        <f t="shared" si="191"/>
        <v xml:space="preserve"> </v>
      </c>
      <c r="P6108" s="1">
        <f>IF(NOT(ISBLANK(#REF!)),1," ")</f>
        <v>1</v>
      </c>
    </row>
    <row r="6109" spans="13:16" x14ac:dyDescent="0.25">
      <c r="M6109" s="4" t="str">
        <f t="shared" si="190"/>
        <v xml:space="preserve"> </v>
      </c>
      <c r="O6109" s="4" t="str">
        <f t="shared" si="191"/>
        <v xml:space="preserve"> </v>
      </c>
      <c r="P6109" s="1">
        <f>IF(NOT(ISBLANK(#REF!)),1," ")</f>
        <v>1</v>
      </c>
    </row>
    <row r="6110" spans="13:16" x14ac:dyDescent="0.25">
      <c r="M6110" s="4" t="str">
        <f t="shared" si="190"/>
        <v xml:space="preserve"> </v>
      </c>
      <c r="O6110" s="4" t="str">
        <f t="shared" si="191"/>
        <v xml:space="preserve"> </v>
      </c>
      <c r="P6110" s="1">
        <f>IF(NOT(ISBLANK(#REF!)),1," ")</f>
        <v>1</v>
      </c>
    </row>
    <row r="6111" spans="13:16" x14ac:dyDescent="0.25">
      <c r="M6111" s="4" t="str">
        <f t="shared" si="190"/>
        <v xml:space="preserve"> </v>
      </c>
      <c r="O6111" s="4" t="str">
        <f t="shared" si="191"/>
        <v xml:space="preserve"> </v>
      </c>
      <c r="P6111" s="1">
        <f>IF(NOT(ISBLANK(#REF!)),1," ")</f>
        <v>1</v>
      </c>
    </row>
    <row r="6112" spans="13:16" x14ac:dyDescent="0.25">
      <c r="M6112" s="4" t="str">
        <f t="shared" si="190"/>
        <v xml:space="preserve"> </v>
      </c>
      <c r="O6112" s="4" t="str">
        <f t="shared" si="191"/>
        <v xml:space="preserve"> </v>
      </c>
      <c r="P6112" s="1">
        <f>IF(NOT(ISBLANK(#REF!)),1," ")</f>
        <v>1</v>
      </c>
    </row>
    <row r="6113" spans="13:16" x14ac:dyDescent="0.25">
      <c r="M6113" s="4" t="str">
        <f t="shared" si="190"/>
        <v xml:space="preserve"> </v>
      </c>
      <c r="O6113" s="4" t="str">
        <f t="shared" si="191"/>
        <v xml:space="preserve"> </v>
      </c>
      <c r="P6113" s="1">
        <f>IF(NOT(ISBLANK(#REF!)),1," ")</f>
        <v>1</v>
      </c>
    </row>
    <row r="6114" spans="13:16" x14ac:dyDescent="0.25">
      <c r="M6114" s="4" t="str">
        <f t="shared" si="190"/>
        <v xml:space="preserve"> </v>
      </c>
      <c r="O6114" s="4" t="str">
        <f t="shared" si="191"/>
        <v xml:space="preserve"> </v>
      </c>
      <c r="P6114" s="1">
        <f>IF(NOT(ISBLANK(#REF!)),1," ")</f>
        <v>1</v>
      </c>
    </row>
    <row r="6115" spans="13:16" x14ac:dyDescent="0.25">
      <c r="M6115" s="4" t="str">
        <f t="shared" si="190"/>
        <v xml:space="preserve"> </v>
      </c>
      <c r="O6115" s="4" t="str">
        <f t="shared" si="191"/>
        <v xml:space="preserve"> </v>
      </c>
      <c r="P6115" s="1">
        <f>IF(NOT(ISBLANK(#REF!)),1," ")</f>
        <v>1</v>
      </c>
    </row>
    <row r="6116" spans="13:16" x14ac:dyDescent="0.25">
      <c r="M6116" s="4" t="str">
        <f t="shared" si="190"/>
        <v xml:space="preserve"> </v>
      </c>
      <c r="O6116" s="4" t="str">
        <f t="shared" si="191"/>
        <v xml:space="preserve"> </v>
      </c>
      <c r="P6116" s="1">
        <f>IF(NOT(ISBLANK(#REF!)),1," ")</f>
        <v>1</v>
      </c>
    </row>
    <row r="6117" spans="13:16" x14ac:dyDescent="0.25">
      <c r="M6117" s="4" t="str">
        <f t="shared" si="190"/>
        <v xml:space="preserve"> </v>
      </c>
      <c r="O6117" s="4" t="str">
        <f t="shared" si="191"/>
        <v xml:space="preserve"> </v>
      </c>
      <c r="P6117" s="1">
        <f>IF(NOT(ISBLANK(#REF!)),1," ")</f>
        <v>1</v>
      </c>
    </row>
    <row r="6118" spans="13:16" x14ac:dyDescent="0.25">
      <c r="M6118" s="4" t="str">
        <f t="shared" si="190"/>
        <v xml:space="preserve"> </v>
      </c>
      <c r="O6118" s="4" t="str">
        <f t="shared" si="191"/>
        <v xml:space="preserve"> </v>
      </c>
      <c r="P6118" s="1">
        <f>IF(NOT(ISBLANK(#REF!)),1," ")</f>
        <v>1</v>
      </c>
    </row>
    <row r="6119" spans="13:16" x14ac:dyDescent="0.25">
      <c r="M6119" s="4" t="str">
        <f t="shared" si="190"/>
        <v xml:space="preserve"> </v>
      </c>
      <c r="O6119" s="4" t="str">
        <f t="shared" si="191"/>
        <v xml:space="preserve"> </v>
      </c>
      <c r="P6119" s="1">
        <f>IF(NOT(ISBLANK(#REF!)),1," ")</f>
        <v>1</v>
      </c>
    </row>
    <row r="6120" spans="13:16" x14ac:dyDescent="0.25">
      <c r="M6120" s="4" t="str">
        <f t="shared" si="190"/>
        <v xml:space="preserve"> </v>
      </c>
      <c r="O6120" s="4" t="str">
        <f t="shared" si="191"/>
        <v xml:space="preserve"> </v>
      </c>
      <c r="P6120" s="1">
        <f>IF(NOT(ISBLANK(#REF!)),1," ")</f>
        <v>1</v>
      </c>
    </row>
    <row r="6121" spans="13:16" x14ac:dyDescent="0.25">
      <c r="M6121" s="4" t="str">
        <f t="shared" si="190"/>
        <v xml:space="preserve"> </v>
      </c>
      <c r="O6121" s="4" t="str">
        <f t="shared" si="191"/>
        <v xml:space="preserve"> </v>
      </c>
      <c r="P6121" s="1">
        <f>IF(NOT(ISBLANK(#REF!)),1," ")</f>
        <v>1</v>
      </c>
    </row>
    <row r="6122" spans="13:16" x14ac:dyDescent="0.25">
      <c r="M6122" s="4" t="str">
        <f t="shared" si="190"/>
        <v xml:space="preserve"> </v>
      </c>
      <c r="O6122" s="4" t="str">
        <f t="shared" si="191"/>
        <v xml:space="preserve"> </v>
      </c>
      <c r="P6122" s="1">
        <f>IF(NOT(ISBLANK(#REF!)),1," ")</f>
        <v>1</v>
      </c>
    </row>
    <row r="6123" spans="13:16" x14ac:dyDescent="0.25">
      <c r="M6123" s="4" t="str">
        <f t="shared" si="190"/>
        <v xml:space="preserve"> </v>
      </c>
      <c r="O6123" s="4" t="str">
        <f t="shared" si="191"/>
        <v xml:space="preserve"> </v>
      </c>
      <c r="P6123" s="1">
        <f>IF(NOT(ISBLANK(#REF!)),1," ")</f>
        <v>1</v>
      </c>
    </row>
    <row r="6124" spans="13:16" x14ac:dyDescent="0.25">
      <c r="M6124" s="4" t="str">
        <f t="shared" si="190"/>
        <v xml:space="preserve"> </v>
      </c>
      <c r="O6124" s="4" t="str">
        <f t="shared" si="191"/>
        <v xml:space="preserve"> </v>
      </c>
      <c r="P6124" s="1">
        <f>IF(NOT(ISBLANK(#REF!)),1," ")</f>
        <v>1</v>
      </c>
    </row>
    <row r="6125" spans="13:16" x14ac:dyDescent="0.25">
      <c r="M6125" s="4" t="str">
        <f t="shared" si="190"/>
        <v xml:space="preserve"> </v>
      </c>
      <c r="O6125" s="4" t="str">
        <f t="shared" si="191"/>
        <v xml:space="preserve"> </v>
      </c>
      <c r="P6125" s="1">
        <f>IF(NOT(ISBLANK(#REF!)),1," ")</f>
        <v>1</v>
      </c>
    </row>
    <row r="6126" spans="13:16" x14ac:dyDescent="0.25">
      <c r="M6126" s="4" t="str">
        <f t="shared" si="190"/>
        <v xml:space="preserve"> </v>
      </c>
      <c r="O6126" s="4" t="str">
        <f t="shared" si="191"/>
        <v xml:space="preserve"> </v>
      </c>
      <c r="P6126" s="1">
        <f>IF(NOT(ISBLANK(#REF!)),1," ")</f>
        <v>1</v>
      </c>
    </row>
    <row r="6127" spans="13:16" x14ac:dyDescent="0.25">
      <c r="M6127" s="4" t="str">
        <f t="shared" si="190"/>
        <v xml:space="preserve"> </v>
      </c>
      <c r="O6127" s="4" t="str">
        <f t="shared" si="191"/>
        <v xml:space="preserve"> </v>
      </c>
      <c r="P6127" s="1">
        <f>IF(NOT(ISBLANK(#REF!)),1," ")</f>
        <v>1</v>
      </c>
    </row>
    <row r="6128" spans="13:16" x14ac:dyDescent="0.25">
      <c r="M6128" s="4" t="str">
        <f t="shared" si="190"/>
        <v xml:space="preserve"> </v>
      </c>
      <c r="O6128" s="4" t="str">
        <f t="shared" si="191"/>
        <v xml:space="preserve"> </v>
      </c>
      <c r="P6128" s="1">
        <f>IF(NOT(ISBLANK(#REF!)),1," ")</f>
        <v>1</v>
      </c>
    </row>
    <row r="6129" spans="13:16" x14ac:dyDescent="0.25">
      <c r="M6129" s="4" t="str">
        <f t="shared" si="190"/>
        <v xml:space="preserve"> </v>
      </c>
      <c r="O6129" s="4" t="str">
        <f t="shared" si="191"/>
        <v xml:space="preserve"> </v>
      </c>
      <c r="P6129" s="1">
        <f>IF(NOT(ISBLANK(#REF!)),1," ")</f>
        <v>1</v>
      </c>
    </row>
    <row r="6130" spans="13:16" x14ac:dyDescent="0.25">
      <c r="M6130" s="4" t="str">
        <f t="shared" si="190"/>
        <v xml:space="preserve"> </v>
      </c>
      <c r="O6130" s="4" t="str">
        <f t="shared" si="191"/>
        <v xml:space="preserve"> </v>
      </c>
      <c r="P6130" s="1">
        <f>IF(NOT(ISBLANK(#REF!)),1," ")</f>
        <v>1</v>
      </c>
    </row>
    <row r="6131" spans="13:16" x14ac:dyDescent="0.25">
      <c r="M6131" s="4" t="str">
        <f t="shared" si="190"/>
        <v xml:space="preserve"> </v>
      </c>
      <c r="O6131" s="4" t="str">
        <f t="shared" si="191"/>
        <v xml:space="preserve"> </v>
      </c>
      <c r="P6131" s="1">
        <f>IF(NOT(ISBLANK(#REF!)),1," ")</f>
        <v>1</v>
      </c>
    </row>
    <row r="6132" spans="13:16" x14ac:dyDescent="0.25">
      <c r="M6132" s="4" t="str">
        <f t="shared" si="190"/>
        <v xml:space="preserve"> </v>
      </c>
      <c r="O6132" s="4" t="str">
        <f t="shared" si="191"/>
        <v xml:space="preserve"> </v>
      </c>
      <c r="P6132" s="1">
        <f>IF(NOT(ISBLANK(#REF!)),1," ")</f>
        <v>1</v>
      </c>
    </row>
    <row r="6133" spans="13:16" x14ac:dyDescent="0.25">
      <c r="M6133" s="4" t="str">
        <f t="shared" si="190"/>
        <v xml:space="preserve"> </v>
      </c>
      <c r="O6133" s="4" t="str">
        <f t="shared" si="191"/>
        <v xml:space="preserve"> </v>
      </c>
      <c r="P6133" s="1">
        <f>IF(NOT(ISBLANK(#REF!)),1," ")</f>
        <v>1</v>
      </c>
    </row>
    <row r="6134" spans="13:16" x14ac:dyDescent="0.25">
      <c r="M6134" s="4" t="str">
        <f t="shared" si="190"/>
        <v xml:space="preserve"> </v>
      </c>
      <c r="O6134" s="4" t="str">
        <f t="shared" si="191"/>
        <v xml:space="preserve"> </v>
      </c>
      <c r="P6134" s="1">
        <f>IF(NOT(ISBLANK(#REF!)),1," ")</f>
        <v>1</v>
      </c>
    </row>
    <row r="6135" spans="13:16" x14ac:dyDescent="0.25">
      <c r="M6135" s="4" t="str">
        <f t="shared" si="190"/>
        <v xml:space="preserve"> </v>
      </c>
      <c r="O6135" s="4" t="str">
        <f t="shared" si="191"/>
        <v xml:space="preserve"> </v>
      </c>
      <c r="P6135" s="1">
        <f>IF(NOT(ISBLANK(#REF!)),1," ")</f>
        <v>1</v>
      </c>
    </row>
    <row r="6136" spans="13:16" x14ac:dyDescent="0.25">
      <c r="M6136" s="4" t="str">
        <f t="shared" si="190"/>
        <v xml:space="preserve"> </v>
      </c>
      <c r="O6136" s="4" t="str">
        <f t="shared" si="191"/>
        <v xml:space="preserve"> </v>
      </c>
      <c r="P6136" s="1">
        <f>IF(NOT(ISBLANK(#REF!)),1," ")</f>
        <v>1</v>
      </c>
    </row>
    <row r="6137" spans="13:16" x14ac:dyDescent="0.25">
      <c r="M6137" s="4" t="str">
        <f t="shared" si="190"/>
        <v xml:space="preserve"> </v>
      </c>
      <c r="O6137" s="4" t="str">
        <f t="shared" si="191"/>
        <v xml:space="preserve"> </v>
      </c>
      <c r="P6137" s="1">
        <f>IF(NOT(ISBLANK(#REF!)),1," ")</f>
        <v>1</v>
      </c>
    </row>
    <row r="6138" spans="13:16" x14ac:dyDescent="0.25">
      <c r="M6138" s="4" t="str">
        <f t="shared" si="190"/>
        <v xml:space="preserve"> </v>
      </c>
      <c r="O6138" s="4" t="str">
        <f t="shared" si="191"/>
        <v xml:space="preserve"> </v>
      </c>
      <c r="P6138" s="1">
        <f>IF(NOT(ISBLANK(#REF!)),1," ")</f>
        <v>1</v>
      </c>
    </row>
    <row r="6139" spans="13:16" x14ac:dyDescent="0.25">
      <c r="M6139" s="4" t="str">
        <f t="shared" si="190"/>
        <v xml:space="preserve"> </v>
      </c>
      <c r="O6139" s="4" t="str">
        <f t="shared" si="191"/>
        <v xml:space="preserve"> </v>
      </c>
      <c r="P6139" s="1">
        <f>IF(NOT(ISBLANK(#REF!)),1," ")</f>
        <v>1</v>
      </c>
    </row>
    <row r="6140" spans="13:16" x14ac:dyDescent="0.25">
      <c r="M6140" s="4" t="str">
        <f t="shared" si="190"/>
        <v xml:space="preserve"> </v>
      </c>
      <c r="O6140" s="4" t="str">
        <f t="shared" si="191"/>
        <v xml:space="preserve"> </v>
      </c>
      <c r="P6140" s="1">
        <f>IF(NOT(ISBLANK(#REF!)),1," ")</f>
        <v>1</v>
      </c>
    </row>
    <row r="6141" spans="13:16" x14ac:dyDescent="0.25">
      <c r="M6141" s="4" t="str">
        <f t="shared" si="190"/>
        <v xml:space="preserve"> </v>
      </c>
      <c r="O6141" s="4" t="str">
        <f t="shared" si="191"/>
        <v xml:space="preserve"> </v>
      </c>
      <c r="P6141" s="1">
        <f>IF(NOT(ISBLANK(#REF!)),1," ")</f>
        <v>1</v>
      </c>
    </row>
    <row r="6142" spans="13:16" x14ac:dyDescent="0.25">
      <c r="M6142" s="4" t="str">
        <f t="shared" si="190"/>
        <v xml:space="preserve"> </v>
      </c>
      <c r="O6142" s="4" t="str">
        <f t="shared" si="191"/>
        <v xml:space="preserve"> </v>
      </c>
      <c r="P6142" s="1">
        <f>IF(NOT(ISBLANK(#REF!)),1," ")</f>
        <v>1</v>
      </c>
    </row>
    <row r="6143" spans="13:16" x14ac:dyDescent="0.25">
      <c r="M6143" s="4" t="str">
        <f t="shared" si="190"/>
        <v xml:space="preserve"> </v>
      </c>
      <c r="O6143" s="4" t="str">
        <f t="shared" si="191"/>
        <v xml:space="preserve"> </v>
      </c>
      <c r="P6143" s="1">
        <f>IF(NOT(ISBLANK(#REF!)),1," ")</f>
        <v>1</v>
      </c>
    </row>
    <row r="6144" spans="13:16" x14ac:dyDescent="0.25">
      <c r="M6144" s="4" t="str">
        <f t="shared" si="190"/>
        <v xml:space="preserve"> </v>
      </c>
      <c r="O6144" s="4" t="str">
        <f t="shared" si="191"/>
        <v xml:space="preserve"> </v>
      </c>
      <c r="P6144" s="1">
        <f>IF(NOT(ISBLANK(#REF!)),1," ")</f>
        <v>1</v>
      </c>
    </row>
    <row r="6145" spans="13:16" x14ac:dyDescent="0.25">
      <c r="M6145" s="4" t="str">
        <f t="shared" si="190"/>
        <v xml:space="preserve"> </v>
      </c>
      <c r="O6145" s="4" t="str">
        <f t="shared" si="191"/>
        <v xml:space="preserve"> </v>
      </c>
      <c r="P6145" s="1">
        <f>IF(NOT(ISBLANK(#REF!)),1," ")</f>
        <v>1</v>
      </c>
    </row>
    <row r="6146" spans="13:16" x14ac:dyDescent="0.25">
      <c r="M6146" s="4" t="str">
        <f t="shared" si="190"/>
        <v xml:space="preserve"> </v>
      </c>
      <c r="O6146" s="4" t="str">
        <f t="shared" si="191"/>
        <v xml:space="preserve"> </v>
      </c>
      <c r="P6146" s="1">
        <f>IF(NOT(ISBLANK(#REF!)),1," ")</f>
        <v>1</v>
      </c>
    </row>
    <row r="6147" spans="13:16" x14ac:dyDescent="0.25">
      <c r="M6147" s="4" t="str">
        <f t="shared" si="190"/>
        <v xml:space="preserve"> </v>
      </c>
      <c r="O6147" s="4" t="str">
        <f t="shared" si="191"/>
        <v xml:space="preserve"> </v>
      </c>
      <c r="P6147" s="1">
        <f>IF(NOT(ISBLANK(#REF!)),1," ")</f>
        <v>1</v>
      </c>
    </row>
    <row r="6148" spans="13:16" x14ac:dyDescent="0.25">
      <c r="M6148" s="4" t="str">
        <f t="shared" si="190"/>
        <v xml:space="preserve"> </v>
      </c>
      <c r="O6148" s="4" t="str">
        <f t="shared" si="191"/>
        <v xml:space="preserve"> </v>
      </c>
      <c r="P6148" s="1">
        <f>IF(NOT(ISBLANK(#REF!)),1," ")</f>
        <v>1</v>
      </c>
    </row>
    <row r="6149" spans="13:16" x14ac:dyDescent="0.25">
      <c r="M6149" s="4" t="str">
        <f t="shared" si="190"/>
        <v xml:space="preserve"> </v>
      </c>
      <c r="O6149" s="4" t="str">
        <f t="shared" si="191"/>
        <v xml:space="preserve"> </v>
      </c>
      <c r="P6149" s="1">
        <f>IF(NOT(ISBLANK(#REF!)),1," ")</f>
        <v>1</v>
      </c>
    </row>
    <row r="6150" spans="13:16" x14ac:dyDescent="0.25">
      <c r="M6150" s="4" t="str">
        <f t="shared" si="190"/>
        <v xml:space="preserve"> </v>
      </c>
      <c r="O6150" s="4" t="str">
        <f t="shared" si="191"/>
        <v xml:space="preserve"> </v>
      </c>
      <c r="P6150" s="1">
        <f>IF(NOT(ISBLANK(#REF!)),1," ")</f>
        <v>1</v>
      </c>
    </row>
    <row r="6151" spans="13:16" x14ac:dyDescent="0.25">
      <c r="M6151" s="4" t="str">
        <f t="shared" si="190"/>
        <v xml:space="preserve"> </v>
      </c>
      <c r="O6151" s="4" t="str">
        <f t="shared" si="191"/>
        <v xml:space="preserve"> </v>
      </c>
      <c r="P6151" s="1">
        <f>IF(NOT(ISBLANK(#REF!)),1," ")</f>
        <v>1</v>
      </c>
    </row>
    <row r="6152" spans="13:16" x14ac:dyDescent="0.25">
      <c r="M6152" s="4" t="str">
        <f t="shared" ref="M6152:M6215" si="192">IF(NOT(ISBLANK(J6152)),H6152+I6152+L6152," ")</f>
        <v xml:space="preserve"> </v>
      </c>
      <c r="O6152" s="4" t="str">
        <f t="shared" ref="O6152:O6215" si="193">IF(NOT(ISBLANK(J6152)),G6152-M6152+N6152," ")</f>
        <v xml:space="preserve"> </v>
      </c>
      <c r="P6152" s="1">
        <f>IF(NOT(ISBLANK(#REF!)),1," ")</f>
        <v>1</v>
      </c>
    </row>
    <row r="6153" spans="13:16" x14ac:dyDescent="0.25">
      <c r="M6153" s="4" t="str">
        <f t="shared" si="192"/>
        <v xml:space="preserve"> </v>
      </c>
      <c r="O6153" s="4" t="str">
        <f t="shared" si="193"/>
        <v xml:space="preserve"> </v>
      </c>
      <c r="P6153" s="1">
        <f>IF(NOT(ISBLANK(#REF!)),1," ")</f>
        <v>1</v>
      </c>
    </row>
    <row r="6154" spans="13:16" x14ac:dyDescent="0.25">
      <c r="M6154" s="4" t="str">
        <f t="shared" si="192"/>
        <v xml:space="preserve"> </v>
      </c>
      <c r="O6154" s="4" t="str">
        <f t="shared" si="193"/>
        <v xml:space="preserve"> </v>
      </c>
      <c r="P6154" s="1">
        <f>IF(NOT(ISBLANK(#REF!)),1," ")</f>
        <v>1</v>
      </c>
    </row>
    <row r="6155" spans="13:16" x14ac:dyDescent="0.25">
      <c r="M6155" s="4" t="str">
        <f t="shared" si="192"/>
        <v xml:space="preserve"> </v>
      </c>
      <c r="O6155" s="4" t="str">
        <f t="shared" si="193"/>
        <v xml:space="preserve"> </v>
      </c>
      <c r="P6155" s="1">
        <f>IF(NOT(ISBLANK(#REF!)),1," ")</f>
        <v>1</v>
      </c>
    </row>
    <row r="6156" spans="13:16" x14ac:dyDescent="0.25">
      <c r="M6156" s="4" t="str">
        <f t="shared" si="192"/>
        <v xml:space="preserve"> </v>
      </c>
      <c r="O6156" s="4" t="str">
        <f t="shared" si="193"/>
        <v xml:space="preserve"> </v>
      </c>
      <c r="P6156" s="1">
        <f>IF(NOT(ISBLANK(#REF!)),1," ")</f>
        <v>1</v>
      </c>
    </row>
    <row r="6157" spans="13:16" x14ac:dyDescent="0.25">
      <c r="M6157" s="4" t="str">
        <f t="shared" si="192"/>
        <v xml:space="preserve"> </v>
      </c>
      <c r="O6157" s="4" t="str">
        <f t="shared" si="193"/>
        <v xml:space="preserve"> </v>
      </c>
      <c r="P6157" s="1">
        <f>IF(NOT(ISBLANK(#REF!)),1," ")</f>
        <v>1</v>
      </c>
    </row>
    <row r="6158" spans="13:16" x14ac:dyDescent="0.25">
      <c r="M6158" s="4" t="str">
        <f t="shared" si="192"/>
        <v xml:space="preserve"> </v>
      </c>
      <c r="O6158" s="4" t="str">
        <f t="shared" si="193"/>
        <v xml:space="preserve"> </v>
      </c>
      <c r="P6158" s="1">
        <f>IF(NOT(ISBLANK(#REF!)),1," ")</f>
        <v>1</v>
      </c>
    </row>
    <row r="6159" spans="13:16" x14ac:dyDescent="0.25">
      <c r="M6159" s="4" t="str">
        <f t="shared" si="192"/>
        <v xml:space="preserve"> </v>
      </c>
      <c r="O6159" s="4" t="str">
        <f t="shared" si="193"/>
        <v xml:space="preserve"> </v>
      </c>
      <c r="P6159" s="1">
        <f>IF(NOT(ISBLANK(#REF!)),1," ")</f>
        <v>1</v>
      </c>
    </row>
    <row r="6160" spans="13:16" x14ac:dyDescent="0.25">
      <c r="M6160" s="4" t="str">
        <f t="shared" si="192"/>
        <v xml:space="preserve"> </v>
      </c>
      <c r="O6160" s="4" t="str">
        <f t="shared" si="193"/>
        <v xml:space="preserve"> </v>
      </c>
      <c r="P6160" s="1">
        <f>IF(NOT(ISBLANK(#REF!)),1," ")</f>
        <v>1</v>
      </c>
    </row>
    <row r="6161" spans="13:16" x14ac:dyDescent="0.25">
      <c r="M6161" s="4" t="str">
        <f t="shared" si="192"/>
        <v xml:space="preserve"> </v>
      </c>
      <c r="O6161" s="4" t="str">
        <f t="shared" si="193"/>
        <v xml:space="preserve"> </v>
      </c>
      <c r="P6161" s="1">
        <f>IF(NOT(ISBLANK(#REF!)),1," ")</f>
        <v>1</v>
      </c>
    </row>
    <row r="6162" spans="13:16" x14ac:dyDescent="0.25">
      <c r="M6162" s="4" t="str">
        <f t="shared" si="192"/>
        <v xml:space="preserve"> </v>
      </c>
      <c r="O6162" s="4" t="str">
        <f t="shared" si="193"/>
        <v xml:space="preserve"> </v>
      </c>
      <c r="P6162" s="1">
        <f>IF(NOT(ISBLANK(#REF!)),1," ")</f>
        <v>1</v>
      </c>
    </row>
    <row r="6163" spans="13:16" x14ac:dyDescent="0.25">
      <c r="M6163" s="4" t="str">
        <f t="shared" si="192"/>
        <v xml:space="preserve"> </v>
      </c>
      <c r="O6163" s="4" t="str">
        <f t="shared" si="193"/>
        <v xml:space="preserve"> </v>
      </c>
      <c r="P6163" s="1">
        <f>IF(NOT(ISBLANK(#REF!)),1," ")</f>
        <v>1</v>
      </c>
    </row>
    <row r="6164" spans="13:16" x14ac:dyDescent="0.25">
      <c r="M6164" s="4" t="str">
        <f t="shared" si="192"/>
        <v xml:space="preserve"> </v>
      </c>
      <c r="O6164" s="4" t="str">
        <f t="shared" si="193"/>
        <v xml:space="preserve"> </v>
      </c>
      <c r="P6164" s="1">
        <f>IF(NOT(ISBLANK(#REF!)),1," ")</f>
        <v>1</v>
      </c>
    </row>
    <row r="6165" spans="13:16" x14ac:dyDescent="0.25">
      <c r="M6165" s="4" t="str">
        <f t="shared" si="192"/>
        <v xml:space="preserve"> </v>
      </c>
      <c r="O6165" s="4" t="str">
        <f t="shared" si="193"/>
        <v xml:space="preserve"> </v>
      </c>
      <c r="P6165" s="1">
        <f>IF(NOT(ISBLANK(#REF!)),1," ")</f>
        <v>1</v>
      </c>
    </row>
    <row r="6166" spans="13:16" x14ac:dyDescent="0.25">
      <c r="M6166" s="4" t="str">
        <f t="shared" si="192"/>
        <v xml:space="preserve"> </v>
      </c>
      <c r="O6166" s="4" t="str">
        <f t="shared" si="193"/>
        <v xml:space="preserve"> </v>
      </c>
      <c r="P6166" s="1">
        <f>IF(NOT(ISBLANK(#REF!)),1," ")</f>
        <v>1</v>
      </c>
    </row>
    <row r="6167" spans="13:16" x14ac:dyDescent="0.25">
      <c r="M6167" s="4" t="str">
        <f t="shared" si="192"/>
        <v xml:space="preserve"> </v>
      </c>
      <c r="O6167" s="4" t="str">
        <f t="shared" si="193"/>
        <v xml:space="preserve"> </v>
      </c>
      <c r="P6167" s="1">
        <f>IF(NOT(ISBLANK(#REF!)),1," ")</f>
        <v>1</v>
      </c>
    </row>
    <row r="6168" spans="13:16" x14ac:dyDescent="0.25">
      <c r="M6168" s="4" t="str">
        <f t="shared" si="192"/>
        <v xml:space="preserve"> </v>
      </c>
      <c r="O6168" s="4" t="str">
        <f t="shared" si="193"/>
        <v xml:space="preserve"> </v>
      </c>
      <c r="P6168" s="1">
        <f>IF(NOT(ISBLANK(#REF!)),1," ")</f>
        <v>1</v>
      </c>
    </row>
    <row r="6169" spans="13:16" x14ac:dyDescent="0.25">
      <c r="M6169" s="4" t="str">
        <f t="shared" si="192"/>
        <v xml:space="preserve"> </v>
      </c>
      <c r="O6169" s="4" t="str">
        <f t="shared" si="193"/>
        <v xml:space="preserve"> </v>
      </c>
      <c r="P6169" s="1">
        <f>IF(NOT(ISBLANK(#REF!)),1," ")</f>
        <v>1</v>
      </c>
    </row>
    <row r="6170" spans="13:16" x14ac:dyDescent="0.25">
      <c r="M6170" s="4" t="str">
        <f t="shared" si="192"/>
        <v xml:space="preserve"> </v>
      </c>
      <c r="O6170" s="4" t="str">
        <f t="shared" si="193"/>
        <v xml:space="preserve"> </v>
      </c>
      <c r="P6170" s="1">
        <f>IF(NOT(ISBLANK(#REF!)),1," ")</f>
        <v>1</v>
      </c>
    </row>
    <row r="6171" spans="13:16" x14ac:dyDescent="0.25">
      <c r="M6171" s="4" t="str">
        <f t="shared" si="192"/>
        <v xml:space="preserve"> </v>
      </c>
      <c r="O6171" s="4" t="str">
        <f t="shared" si="193"/>
        <v xml:space="preserve"> </v>
      </c>
      <c r="P6171" s="1">
        <f>IF(NOT(ISBLANK(#REF!)),1," ")</f>
        <v>1</v>
      </c>
    </row>
    <row r="6172" spans="13:16" x14ac:dyDescent="0.25">
      <c r="M6172" s="4" t="str">
        <f t="shared" si="192"/>
        <v xml:space="preserve"> </v>
      </c>
      <c r="O6172" s="4" t="str">
        <f t="shared" si="193"/>
        <v xml:space="preserve"> </v>
      </c>
      <c r="P6172" s="1">
        <f>IF(NOT(ISBLANK(#REF!)),1," ")</f>
        <v>1</v>
      </c>
    </row>
    <row r="6173" spans="13:16" x14ac:dyDescent="0.25">
      <c r="M6173" s="4" t="str">
        <f t="shared" si="192"/>
        <v xml:space="preserve"> </v>
      </c>
      <c r="O6173" s="4" t="str">
        <f t="shared" si="193"/>
        <v xml:space="preserve"> </v>
      </c>
      <c r="P6173" s="1">
        <f>IF(NOT(ISBLANK(#REF!)),1," ")</f>
        <v>1</v>
      </c>
    </row>
    <row r="6174" spans="13:16" x14ac:dyDescent="0.25">
      <c r="M6174" s="4" t="str">
        <f t="shared" si="192"/>
        <v xml:space="preserve"> </v>
      </c>
      <c r="O6174" s="4" t="str">
        <f t="shared" si="193"/>
        <v xml:space="preserve"> </v>
      </c>
      <c r="P6174" s="1">
        <f>IF(NOT(ISBLANK(#REF!)),1," ")</f>
        <v>1</v>
      </c>
    </row>
    <row r="6175" spans="13:16" x14ac:dyDescent="0.25">
      <c r="M6175" s="4" t="str">
        <f t="shared" si="192"/>
        <v xml:space="preserve"> </v>
      </c>
      <c r="O6175" s="4" t="str">
        <f t="shared" si="193"/>
        <v xml:space="preserve"> </v>
      </c>
      <c r="P6175" s="1">
        <f>IF(NOT(ISBLANK(#REF!)),1," ")</f>
        <v>1</v>
      </c>
    </row>
    <row r="6176" spans="13:16" x14ac:dyDescent="0.25">
      <c r="M6176" s="4" t="str">
        <f t="shared" si="192"/>
        <v xml:space="preserve"> </v>
      </c>
      <c r="O6176" s="4" t="str">
        <f t="shared" si="193"/>
        <v xml:space="preserve"> </v>
      </c>
      <c r="P6176" s="1">
        <f>IF(NOT(ISBLANK(#REF!)),1," ")</f>
        <v>1</v>
      </c>
    </row>
    <row r="6177" spans="13:16" x14ac:dyDescent="0.25">
      <c r="M6177" s="4" t="str">
        <f t="shared" si="192"/>
        <v xml:space="preserve"> </v>
      </c>
      <c r="O6177" s="4" t="str">
        <f t="shared" si="193"/>
        <v xml:space="preserve"> </v>
      </c>
      <c r="P6177" s="1">
        <f>IF(NOT(ISBLANK(#REF!)),1," ")</f>
        <v>1</v>
      </c>
    </row>
    <row r="6178" spans="13:16" x14ac:dyDescent="0.25">
      <c r="M6178" s="4" t="str">
        <f t="shared" si="192"/>
        <v xml:space="preserve"> </v>
      </c>
      <c r="O6178" s="4" t="str">
        <f t="shared" si="193"/>
        <v xml:space="preserve"> </v>
      </c>
      <c r="P6178" s="1">
        <f>IF(NOT(ISBLANK(#REF!)),1," ")</f>
        <v>1</v>
      </c>
    </row>
    <row r="6179" spans="13:16" x14ac:dyDescent="0.25">
      <c r="M6179" s="4" t="str">
        <f t="shared" si="192"/>
        <v xml:space="preserve"> </v>
      </c>
      <c r="O6179" s="4" t="str">
        <f t="shared" si="193"/>
        <v xml:space="preserve"> </v>
      </c>
      <c r="P6179" s="1">
        <f>IF(NOT(ISBLANK(#REF!)),1," ")</f>
        <v>1</v>
      </c>
    </row>
    <row r="6180" spans="13:16" x14ac:dyDescent="0.25">
      <c r="M6180" s="4" t="str">
        <f t="shared" si="192"/>
        <v xml:space="preserve"> </v>
      </c>
      <c r="O6180" s="4" t="str">
        <f t="shared" si="193"/>
        <v xml:space="preserve"> </v>
      </c>
      <c r="P6180" s="1">
        <f>IF(NOT(ISBLANK(#REF!)),1," ")</f>
        <v>1</v>
      </c>
    </row>
    <row r="6181" spans="13:16" x14ac:dyDescent="0.25">
      <c r="M6181" s="4" t="str">
        <f t="shared" si="192"/>
        <v xml:space="preserve"> </v>
      </c>
      <c r="O6181" s="4" t="str">
        <f t="shared" si="193"/>
        <v xml:space="preserve"> </v>
      </c>
      <c r="P6181" s="1">
        <f>IF(NOT(ISBLANK(#REF!)),1," ")</f>
        <v>1</v>
      </c>
    </row>
    <row r="6182" spans="13:16" x14ac:dyDescent="0.25">
      <c r="M6182" s="4" t="str">
        <f t="shared" si="192"/>
        <v xml:space="preserve"> </v>
      </c>
      <c r="O6182" s="4" t="str">
        <f t="shared" si="193"/>
        <v xml:space="preserve"> </v>
      </c>
      <c r="P6182" s="1">
        <f>IF(NOT(ISBLANK(#REF!)),1," ")</f>
        <v>1</v>
      </c>
    </row>
    <row r="6183" spans="13:16" x14ac:dyDescent="0.25">
      <c r="M6183" s="4" t="str">
        <f t="shared" si="192"/>
        <v xml:space="preserve"> </v>
      </c>
      <c r="O6183" s="4" t="str">
        <f t="shared" si="193"/>
        <v xml:space="preserve"> </v>
      </c>
      <c r="P6183" s="1">
        <f>IF(NOT(ISBLANK(#REF!)),1," ")</f>
        <v>1</v>
      </c>
    </row>
    <row r="6184" spans="13:16" x14ac:dyDescent="0.25">
      <c r="M6184" s="4" t="str">
        <f t="shared" si="192"/>
        <v xml:space="preserve"> </v>
      </c>
      <c r="O6184" s="4" t="str">
        <f t="shared" si="193"/>
        <v xml:space="preserve"> </v>
      </c>
      <c r="P6184" s="1">
        <f>IF(NOT(ISBLANK(#REF!)),1," ")</f>
        <v>1</v>
      </c>
    </row>
    <row r="6185" spans="13:16" x14ac:dyDescent="0.25">
      <c r="M6185" s="4" t="str">
        <f t="shared" si="192"/>
        <v xml:space="preserve"> </v>
      </c>
      <c r="O6185" s="4" t="str">
        <f t="shared" si="193"/>
        <v xml:space="preserve"> </v>
      </c>
      <c r="P6185" s="1">
        <f>IF(NOT(ISBLANK(#REF!)),1," ")</f>
        <v>1</v>
      </c>
    </row>
    <row r="6186" spans="13:16" x14ac:dyDescent="0.25">
      <c r="M6186" s="4" t="str">
        <f t="shared" si="192"/>
        <v xml:space="preserve"> </v>
      </c>
      <c r="O6186" s="4" t="str">
        <f t="shared" si="193"/>
        <v xml:space="preserve"> </v>
      </c>
      <c r="P6186" s="1">
        <f>IF(NOT(ISBLANK(#REF!)),1," ")</f>
        <v>1</v>
      </c>
    </row>
    <row r="6187" spans="13:16" x14ac:dyDescent="0.25">
      <c r="M6187" s="4" t="str">
        <f t="shared" si="192"/>
        <v xml:space="preserve"> </v>
      </c>
      <c r="O6187" s="4" t="str">
        <f t="shared" si="193"/>
        <v xml:space="preserve"> </v>
      </c>
      <c r="P6187" s="1">
        <f>IF(NOT(ISBLANK(#REF!)),1," ")</f>
        <v>1</v>
      </c>
    </row>
    <row r="6188" spans="13:16" x14ac:dyDescent="0.25">
      <c r="M6188" s="4" t="str">
        <f t="shared" si="192"/>
        <v xml:space="preserve"> </v>
      </c>
      <c r="O6188" s="4" t="str">
        <f t="shared" si="193"/>
        <v xml:space="preserve"> </v>
      </c>
      <c r="P6188" s="1">
        <f>IF(NOT(ISBLANK(#REF!)),1," ")</f>
        <v>1</v>
      </c>
    </row>
    <row r="6189" spans="13:16" x14ac:dyDescent="0.25">
      <c r="M6189" s="4" t="str">
        <f t="shared" si="192"/>
        <v xml:space="preserve"> </v>
      </c>
      <c r="O6189" s="4" t="str">
        <f t="shared" si="193"/>
        <v xml:space="preserve"> </v>
      </c>
      <c r="P6189" s="1">
        <f>IF(NOT(ISBLANK(#REF!)),1," ")</f>
        <v>1</v>
      </c>
    </row>
    <row r="6190" spans="13:16" x14ac:dyDescent="0.25">
      <c r="M6190" s="4" t="str">
        <f t="shared" si="192"/>
        <v xml:space="preserve"> </v>
      </c>
      <c r="O6190" s="4" t="str">
        <f t="shared" si="193"/>
        <v xml:space="preserve"> </v>
      </c>
      <c r="P6190" s="1">
        <f>IF(NOT(ISBLANK(#REF!)),1," ")</f>
        <v>1</v>
      </c>
    </row>
    <row r="6191" spans="13:16" x14ac:dyDescent="0.25">
      <c r="M6191" s="4" t="str">
        <f t="shared" si="192"/>
        <v xml:space="preserve"> </v>
      </c>
      <c r="O6191" s="4" t="str">
        <f t="shared" si="193"/>
        <v xml:space="preserve"> </v>
      </c>
      <c r="P6191" s="1">
        <f>IF(NOT(ISBLANK(#REF!)),1," ")</f>
        <v>1</v>
      </c>
    </row>
    <row r="6192" spans="13:16" x14ac:dyDescent="0.25">
      <c r="M6192" s="4" t="str">
        <f t="shared" si="192"/>
        <v xml:space="preserve"> </v>
      </c>
      <c r="O6192" s="4" t="str">
        <f t="shared" si="193"/>
        <v xml:space="preserve"> </v>
      </c>
      <c r="P6192" s="1">
        <f>IF(NOT(ISBLANK(#REF!)),1," ")</f>
        <v>1</v>
      </c>
    </row>
    <row r="6193" spans="13:16" x14ac:dyDescent="0.25">
      <c r="M6193" s="4" t="str">
        <f t="shared" si="192"/>
        <v xml:space="preserve"> </v>
      </c>
      <c r="O6193" s="4" t="str">
        <f t="shared" si="193"/>
        <v xml:space="preserve"> </v>
      </c>
      <c r="P6193" s="1">
        <f>IF(NOT(ISBLANK(#REF!)),1," ")</f>
        <v>1</v>
      </c>
    </row>
    <row r="6194" spans="13:16" x14ac:dyDescent="0.25">
      <c r="M6194" s="4" t="str">
        <f t="shared" si="192"/>
        <v xml:space="preserve"> </v>
      </c>
      <c r="O6194" s="4" t="str">
        <f t="shared" si="193"/>
        <v xml:space="preserve"> </v>
      </c>
      <c r="P6194" s="1">
        <f>IF(NOT(ISBLANK(#REF!)),1," ")</f>
        <v>1</v>
      </c>
    </row>
    <row r="6195" spans="13:16" x14ac:dyDescent="0.25">
      <c r="M6195" s="4" t="str">
        <f t="shared" si="192"/>
        <v xml:space="preserve"> </v>
      </c>
      <c r="O6195" s="4" t="str">
        <f t="shared" si="193"/>
        <v xml:space="preserve"> </v>
      </c>
      <c r="P6195" s="1">
        <f>IF(NOT(ISBLANK(#REF!)),1," ")</f>
        <v>1</v>
      </c>
    </row>
    <row r="6196" spans="13:16" x14ac:dyDescent="0.25">
      <c r="M6196" s="4" t="str">
        <f t="shared" si="192"/>
        <v xml:space="preserve"> </v>
      </c>
      <c r="O6196" s="4" t="str">
        <f t="shared" si="193"/>
        <v xml:space="preserve"> </v>
      </c>
      <c r="P6196" s="1">
        <f>IF(NOT(ISBLANK(#REF!)),1," ")</f>
        <v>1</v>
      </c>
    </row>
    <row r="6197" spans="13:16" x14ac:dyDescent="0.25">
      <c r="M6197" s="4" t="str">
        <f t="shared" si="192"/>
        <v xml:space="preserve"> </v>
      </c>
      <c r="O6197" s="4" t="str">
        <f t="shared" si="193"/>
        <v xml:space="preserve"> </v>
      </c>
      <c r="P6197" s="1">
        <f>IF(NOT(ISBLANK(#REF!)),1," ")</f>
        <v>1</v>
      </c>
    </row>
    <row r="6198" spans="13:16" x14ac:dyDescent="0.25">
      <c r="M6198" s="4" t="str">
        <f t="shared" si="192"/>
        <v xml:space="preserve"> </v>
      </c>
      <c r="O6198" s="4" t="str">
        <f t="shared" si="193"/>
        <v xml:space="preserve"> </v>
      </c>
      <c r="P6198" s="1">
        <f>IF(NOT(ISBLANK(#REF!)),1," ")</f>
        <v>1</v>
      </c>
    </row>
    <row r="6199" spans="13:16" x14ac:dyDescent="0.25">
      <c r="M6199" s="4" t="str">
        <f t="shared" si="192"/>
        <v xml:space="preserve"> </v>
      </c>
      <c r="O6199" s="4" t="str">
        <f t="shared" si="193"/>
        <v xml:space="preserve"> </v>
      </c>
      <c r="P6199" s="1">
        <f>IF(NOT(ISBLANK(#REF!)),1," ")</f>
        <v>1</v>
      </c>
    </row>
    <row r="6200" spans="13:16" x14ac:dyDescent="0.25">
      <c r="M6200" s="4" t="str">
        <f t="shared" si="192"/>
        <v xml:space="preserve"> </v>
      </c>
      <c r="O6200" s="4" t="str">
        <f t="shared" si="193"/>
        <v xml:space="preserve"> </v>
      </c>
      <c r="P6200" s="1">
        <f>IF(NOT(ISBLANK(#REF!)),1," ")</f>
        <v>1</v>
      </c>
    </row>
    <row r="6201" spans="13:16" x14ac:dyDescent="0.25">
      <c r="M6201" s="4" t="str">
        <f t="shared" si="192"/>
        <v xml:space="preserve"> </v>
      </c>
      <c r="O6201" s="4" t="str">
        <f t="shared" si="193"/>
        <v xml:space="preserve"> </v>
      </c>
      <c r="P6201" s="1">
        <f>IF(NOT(ISBLANK(#REF!)),1," ")</f>
        <v>1</v>
      </c>
    </row>
    <row r="6202" spans="13:16" x14ac:dyDescent="0.25">
      <c r="M6202" s="4" t="str">
        <f t="shared" si="192"/>
        <v xml:space="preserve"> </v>
      </c>
      <c r="O6202" s="4" t="str">
        <f t="shared" si="193"/>
        <v xml:space="preserve"> </v>
      </c>
      <c r="P6202" s="1">
        <f>IF(NOT(ISBLANK(#REF!)),1," ")</f>
        <v>1</v>
      </c>
    </row>
    <row r="6203" spans="13:16" x14ac:dyDescent="0.25">
      <c r="M6203" s="4" t="str">
        <f t="shared" si="192"/>
        <v xml:space="preserve"> </v>
      </c>
      <c r="O6203" s="4" t="str">
        <f t="shared" si="193"/>
        <v xml:space="preserve"> </v>
      </c>
      <c r="P6203" s="1">
        <f>IF(NOT(ISBLANK(#REF!)),1," ")</f>
        <v>1</v>
      </c>
    </row>
    <row r="6204" spans="13:16" x14ac:dyDescent="0.25">
      <c r="M6204" s="4" t="str">
        <f t="shared" si="192"/>
        <v xml:space="preserve"> </v>
      </c>
      <c r="O6204" s="4" t="str">
        <f t="shared" si="193"/>
        <v xml:space="preserve"> </v>
      </c>
      <c r="P6204" s="1">
        <f>IF(NOT(ISBLANK(#REF!)),1," ")</f>
        <v>1</v>
      </c>
    </row>
    <row r="6205" spans="13:16" x14ac:dyDescent="0.25">
      <c r="M6205" s="4" t="str">
        <f t="shared" si="192"/>
        <v xml:space="preserve"> </v>
      </c>
      <c r="O6205" s="4" t="str">
        <f t="shared" si="193"/>
        <v xml:space="preserve"> </v>
      </c>
      <c r="P6205" s="1">
        <f>IF(NOT(ISBLANK(#REF!)),1," ")</f>
        <v>1</v>
      </c>
    </row>
    <row r="6206" spans="13:16" x14ac:dyDescent="0.25">
      <c r="M6206" s="4" t="str">
        <f t="shared" si="192"/>
        <v xml:space="preserve"> </v>
      </c>
      <c r="O6206" s="4" t="str">
        <f t="shared" si="193"/>
        <v xml:space="preserve"> </v>
      </c>
      <c r="P6206" s="1">
        <f>IF(NOT(ISBLANK(#REF!)),1," ")</f>
        <v>1</v>
      </c>
    </row>
    <row r="6207" spans="13:16" x14ac:dyDescent="0.25">
      <c r="M6207" s="4" t="str">
        <f t="shared" si="192"/>
        <v xml:space="preserve"> </v>
      </c>
      <c r="O6207" s="4" t="str">
        <f t="shared" si="193"/>
        <v xml:space="preserve"> </v>
      </c>
      <c r="P6207" s="1">
        <f>IF(NOT(ISBLANK(#REF!)),1," ")</f>
        <v>1</v>
      </c>
    </row>
    <row r="6208" spans="13:16" x14ac:dyDescent="0.25">
      <c r="M6208" s="4" t="str">
        <f t="shared" si="192"/>
        <v xml:space="preserve"> </v>
      </c>
      <c r="O6208" s="4" t="str">
        <f t="shared" si="193"/>
        <v xml:space="preserve"> </v>
      </c>
      <c r="P6208" s="1">
        <f>IF(NOT(ISBLANK(#REF!)),1," ")</f>
        <v>1</v>
      </c>
    </row>
    <row r="6209" spans="13:16" x14ac:dyDescent="0.25">
      <c r="M6209" s="4" t="str">
        <f t="shared" si="192"/>
        <v xml:space="preserve"> </v>
      </c>
      <c r="O6209" s="4" t="str">
        <f t="shared" si="193"/>
        <v xml:space="preserve"> </v>
      </c>
      <c r="P6209" s="1">
        <f>IF(NOT(ISBLANK(#REF!)),1," ")</f>
        <v>1</v>
      </c>
    </row>
    <row r="6210" spans="13:16" x14ac:dyDescent="0.25">
      <c r="M6210" s="4" t="str">
        <f t="shared" si="192"/>
        <v xml:space="preserve"> </v>
      </c>
      <c r="O6210" s="4" t="str">
        <f t="shared" si="193"/>
        <v xml:space="preserve"> </v>
      </c>
      <c r="P6210" s="1">
        <f>IF(NOT(ISBLANK(#REF!)),1," ")</f>
        <v>1</v>
      </c>
    </row>
    <row r="6211" spans="13:16" x14ac:dyDescent="0.25">
      <c r="M6211" s="4" t="str">
        <f t="shared" si="192"/>
        <v xml:space="preserve"> </v>
      </c>
      <c r="O6211" s="4" t="str">
        <f t="shared" si="193"/>
        <v xml:space="preserve"> </v>
      </c>
      <c r="P6211" s="1">
        <f>IF(NOT(ISBLANK(#REF!)),1," ")</f>
        <v>1</v>
      </c>
    </row>
    <row r="6212" spans="13:16" x14ac:dyDescent="0.25">
      <c r="M6212" s="4" t="str">
        <f t="shared" si="192"/>
        <v xml:space="preserve"> </v>
      </c>
      <c r="O6212" s="4" t="str">
        <f t="shared" si="193"/>
        <v xml:space="preserve"> </v>
      </c>
      <c r="P6212" s="1">
        <f>IF(NOT(ISBLANK(#REF!)),1," ")</f>
        <v>1</v>
      </c>
    </row>
    <row r="6213" spans="13:16" x14ac:dyDescent="0.25">
      <c r="M6213" s="4" t="str">
        <f t="shared" si="192"/>
        <v xml:space="preserve"> </v>
      </c>
      <c r="O6213" s="4" t="str">
        <f t="shared" si="193"/>
        <v xml:space="preserve"> </v>
      </c>
      <c r="P6213" s="1">
        <f>IF(NOT(ISBLANK(#REF!)),1," ")</f>
        <v>1</v>
      </c>
    </row>
    <row r="6214" spans="13:16" x14ac:dyDescent="0.25">
      <c r="M6214" s="4" t="str">
        <f t="shared" si="192"/>
        <v xml:space="preserve"> </v>
      </c>
      <c r="O6214" s="4" t="str">
        <f t="shared" si="193"/>
        <v xml:space="preserve"> </v>
      </c>
      <c r="P6214" s="1">
        <f>IF(NOT(ISBLANK(#REF!)),1," ")</f>
        <v>1</v>
      </c>
    </row>
    <row r="6215" spans="13:16" x14ac:dyDescent="0.25">
      <c r="M6215" s="4" t="str">
        <f t="shared" si="192"/>
        <v xml:space="preserve"> </v>
      </c>
      <c r="O6215" s="4" t="str">
        <f t="shared" si="193"/>
        <v xml:space="preserve"> </v>
      </c>
      <c r="P6215" s="1">
        <f>IF(NOT(ISBLANK(#REF!)),1," ")</f>
        <v>1</v>
      </c>
    </row>
    <row r="6216" spans="13:16" x14ac:dyDescent="0.25">
      <c r="M6216" s="4" t="str">
        <f t="shared" ref="M6216:M6279" si="194">IF(NOT(ISBLANK(J6216)),H6216+I6216+L6216," ")</f>
        <v xml:space="preserve"> </v>
      </c>
      <c r="O6216" s="4" t="str">
        <f t="shared" ref="O6216:O6279" si="195">IF(NOT(ISBLANK(J6216)),G6216-M6216+N6216," ")</f>
        <v xml:space="preserve"> </v>
      </c>
      <c r="P6216" s="1">
        <f>IF(NOT(ISBLANK(#REF!)),1," ")</f>
        <v>1</v>
      </c>
    </row>
    <row r="6217" spans="13:16" x14ac:dyDescent="0.25">
      <c r="M6217" s="4" t="str">
        <f t="shared" si="194"/>
        <v xml:space="preserve"> </v>
      </c>
      <c r="O6217" s="4" t="str">
        <f t="shared" si="195"/>
        <v xml:space="preserve"> </v>
      </c>
      <c r="P6217" s="1">
        <f>IF(NOT(ISBLANK(#REF!)),1," ")</f>
        <v>1</v>
      </c>
    </row>
    <row r="6218" spans="13:16" x14ac:dyDescent="0.25">
      <c r="M6218" s="4" t="str">
        <f t="shared" si="194"/>
        <v xml:space="preserve"> </v>
      </c>
      <c r="O6218" s="4" t="str">
        <f t="shared" si="195"/>
        <v xml:space="preserve"> </v>
      </c>
      <c r="P6218" s="1">
        <f>IF(NOT(ISBLANK(#REF!)),1," ")</f>
        <v>1</v>
      </c>
    </row>
    <row r="6219" spans="13:16" x14ac:dyDescent="0.25">
      <c r="M6219" s="4" t="str">
        <f t="shared" si="194"/>
        <v xml:space="preserve"> </v>
      </c>
      <c r="O6219" s="4" t="str">
        <f t="shared" si="195"/>
        <v xml:space="preserve"> </v>
      </c>
      <c r="P6219" s="1">
        <f>IF(NOT(ISBLANK(#REF!)),1," ")</f>
        <v>1</v>
      </c>
    </row>
    <row r="6220" spans="13:16" x14ac:dyDescent="0.25">
      <c r="M6220" s="4" t="str">
        <f t="shared" si="194"/>
        <v xml:space="preserve"> </v>
      </c>
      <c r="O6220" s="4" t="str">
        <f t="shared" si="195"/>
        <v xml:space="preserve"> </v>
      </c>
      <c r="P6220" s="1">
        <f>IF(NOT(ISBLANK(#REF!)),1," ")</f>
        <v>1</v>
      </c>
    </row>
    <row r="6221" spans="13:16" x14ac:dyDescent="0.25">
      <c r="M6221" s="4" t="str">
        <f t="shared" si="194"/>
        <v xml:space="preserve"> </v>
      </c>
      <c r="O6221" s="4" t="str">
        <f t="shared" si="195"/>
        <v xml:space="preserve"> </v>
      </c>
      <c r="P6221" s="1">
        <f>IF(NOT(ISBLANK(#REF!)),1," ")</f>
        <v>1</v>
      </c>
    </row>
    <row r="6222" spans="13:16" x14ac:dyDescent="0.25">
      <c r="M6222" s="4" t="str">
        <f t="shared" si="194"/>
        <v xml:space="preserve"> </v>
      </c>
      <c r="O6222" s="4" t="str">
        <f t="shared" si="195"/>
        <v xml:space="preserve"> </v>
      </c>
      <c r="P6222" s="1">
        <f>IF(NOT(ISBLANK(#REF!)),1," ")</f>
        <v>1</v>
      </c>
    </row>
    <row r="6223" spans="13:16" x14ac:dyDescent="0.25">
      <c r="M6223" s="4" t="str">
        <f t="shared" si="194"/>
        <v xml:space="preserve"> </v>
      </c>
      <c r="O6223" s="4" t="str">
        <f t="shared" si="195"/>
        <v xml:space="preserve"> </v>
      </c>
      <c r="P6223" s="1">
        <f>IF(NOT(ISBLANK(#REF!)),1," ")</f>
        <v>1</v>
      </c>
    </row>
    <row r="6224" spans="13:16" x14ac:dyDescent="0.25">
      <c r="M6224" s="4" t="str">
        <f t="shared" si="194"/>
        <v xml:space="preserve"> </v>
      </c>
      <c r="O6224" s="4" t="str">
        <f t="shared" si="195"/>
        <v xml:space="preserve"> </v>
      </c>
      <c r="P6224" s="1">
        <f>IF(NOT(ISBLANK(#REF!)),1," ")</f>
        <v>1</v>
      </c>
    </row>
    <row r="6225" spans="13:16" x14ac:dyDescent="0.25">
      <c r="M6225" s="4" t="str">
        <f t="shared" si="194"/>
        <v xml:space="preserve"> </v>
      </c>
      <c r="O6225" s="4" t="str">
        <f t="shared" si="195"/>
        <v xml:space="preserve"> </v>
      </c>
      <c r="P6225" s="1">
        <f>IF(NOT(ISBLANK(#REF!)),1," ")</f>
        <v>1</v>
      </c>
    </row>
    <row r="6226" spans="13:16" x14ac:dyDescent="0.25">
      <c r="M6226" s="4" t="str">
        <f t="shared" si="194"/>
        <v xml:space="preserve"> </v>
      </c>
      <c r="O6226" s="4" t="str">
        <f t="shared" si="195"/>
        <v xml:space="preserve"> </v>
      </c>
      <c r="P6226" s="1">
        <f>IF(NOT(ISBLANK(#REF!)),1," ")</f>
        <v>1</v>
      </c>
    </row>
    <row r="6227" spans="13:16" x14ac:dyDescent="0.25">
      <c r="M6227" s="4" t="str">
        <f t="shared" si="194"/>
        <v xml:space="preserve"> </v>
      </c>
      <c r="O6227" s="4" t="str">
        <f t="shared" si="195"/>
        <v xml:space="preserve"> </v>
      </c>
      <c r="P6227" s="1">
        <f>IF(NOT(ISBLANK(#REF!)),1," ")</f>
        <v>1</v>
      </c>
    </row>
    <row r="6228" spans="13:16" x14ac:dyDescent="0.25">
      <c r="M6228" s="4" t="str">
        <f t="shared" si="194"/>
        <v xml:space="preserve"> </v>
      </c>
      <c r="O6228" s="4" t="str">
        <f t="shared" si="195"/>
        <v xml:space="preserve"> </v>
      </c>
      <c r="P6228" s="1">
        <f>IF(NOT(ISBLANK(#REF!)),1," ")</f>
        <v>1</v>
      </c>
    </row>
    <row r="6229" spans="13:16" x14ac:dyDescent="0.25">
      <c r="M6229" s="4" t="str">
        <f t="shared" si="194"/>
        <v xml:space="preserve"> </v>
      </c>
      <c r="O6229" s="4" t="str">
        <f t="shared" si="195"/>
        <v xml:space="preserve"> </v>
      </c>
      <c r="P6229" s="1">
        <f>IF(NOT(ISBLANK(#REF!)),1," ")</f>
        <v>1</v>
      </c>
    </row>
    <row r="6230" spans="13:16" x14ac:dyDescent="0.25">
      <c r="M6230" s="4" t="str">
        <f t="shared" si="194"/>
        <v xml:space="preserve"> </v>
      </c>
      <c r="O6230" s="4" t="str">
        <f t="shared" si="195"/>
        <v xml:space="preserve"> </v>
      </c>
      <c r="P6230" s="1">
        <f>IF(NOT(ISBLANK(#REF!)),1," ")</f>
        <v>1</v>
      </c>
    </row>
    <row r="6231" spans="13:16" x14ac:dyDescent="0.25">
      <c r="M6231" s="4" t="str">
        <f t="shared" si="194"/>
        <v xml:space="preserve"> </v>
      </c>
      <c r="O6231" s="4" t="str">
        <f t="shared" si="195"/>
        <v xml:space="preserve"> </v>
      </c>
      <c r="P6231" s="1">
        <f>IF(NOT(ISBLANK(#REF!)),1," ")</f>
        <v>1</v>
      </c>
    </row>
    <row r="6232" spans="13:16" x14ac:dyDescent="0.25">
      <c r="M6232" s="4" t="str">
        <f t="shared" si="194"/>
        <v xml:space="preserve"> </v>
      </c>
      <c r="O6232" s="4" t="str">
        <f t="shared" si="195"/>
        <v xml:space="preserve"> </v>
      </c>
      <c r="P6232" s="1">
        <f>IF(NOT(ISBLANK(#REF!)),1," ")</f>
        <v>1</v>
      </c>
    </row>
    <row r="6233" spans="13:16" x14ac:dyDescent="0.25">
      <c r="M6233" s="4" t="str">
        <f t="shared" si="194"/>
        <v xml:space="preserve"> </v>
      </c>
      <c r="O6233" s="4" t="str">
        <f t="shared" si="195"/>
        <v xml:space="preserve"> </v>
      </c>
      <c r="P6233" s="1">
        <f>IF(NOT(ISBLANK(#REF!)),1," ")</f>
        <v>1</v>
      </c>
    </row>
    <row r="6234" spans="13:16" x14ac:dyDescent="0.25">
      <c r="M6234" s="4" t="str">
        <f t="shared" si="194"/>
        <v xml:space="preserve"> </v>
      </c>
      <c r="O6234" s="4" t="str">
        <f t="shared" si="195"/>
        <v xml:space="preserve"> </v>
      </c>
      <c r="P6234" s="1">
        <f>IF(NOT(ISBLANK(#REF!)),1," ")</f>
        <v>1</v>
      </c>
    </row>
    <row r="6235" spans="13:16" x14ac:dyDescent="0.25">
      <c r="M6235" s="4" t="str">
        <f t="shared" si="194"/>
        <v xml:space="preserve"> </v>
      </c>
      <c r="O6235" s="4" t="str">
        <f t="shared" si="195"/>
        <v xml:space="preserve"> </v>
      </c>
      <c r="P6235" s="1">
        <f>IF(NOT(ISBLANK(#REF!)),1," ")</f>
        <v>1</v>
      </c>
    </row>
    <row r="6236" spans="13:16" x14ac:dyDescent="0.25">
      <c r="M6236" s="4" t="str">
        <f t="shared" si="194"/>
        <v xml:space="preserve"> </v>
      </c>
      <c r="O6236" s="4" t="str">
        <f t="shared" si="195"/>
        <v xml:space="preserve"> </v>
      </c>
      <c r="P6236" s="1">
        <f>IF(NOT(ISBLANK(#REF!)),1," ")</f>
        <v>1</v>
      </c>
    </row>
    <row r="6237" spans="13:16" x14ac:dyDescent="0.25">
      <c r="M6237" s="4" t="str">
        <f t="shared" si="194"/>
        <v xml:space="preserve"> </v>
      </c>
      <c r="O6237" s="4" t="str">
        <f t="shared" si="195"/>
        <v xml:space="preserve"> </v>
      </c>
      <c r="P6237" s="1">
        <f>IF(NOT(ISBLANK(#REF!)),1," ")</f>
        <v>1</v>
      </c>
    </row>
    <row r="6238" spans="13:16" x14ac:dyDescent="0.25">
      <c r="M6238" s="4" t="str">
        <f t="shared" si="194"/>
        <v xml:space="preserve"> </v>
      </c>
      <c r="O6238" s="4" t="str">
        <f t="shared" si="195"/>
        <v xml:space="preserve"> </v>
      </c>
      <c r="P6238" s="1">
        <f>IF(NOT(ISBLANK(#REF!)),1," ")</f>
        <v>1</v>
      </c>
    </row>
    <row r="6239" spans="13:16" x14ac:dyDescent="0.25">
      <c r="M6239" s="4" t="str">
        <f t="shared" si="194"/>
        <v xml:space="preserve"> </v>
      </c>
      <c r="O6239" s="4" t="str">
        <f t="shared" si="195"/>
        <v xml:space="preserve"> </v>
      </c>
      <c r="P6239" s="1">
        <f>IF(NOT(ISBLANK(#REF!)),1," ")</f>
        <v>1</v>
      </c>
    </row>
    <row r="6240" spans="13:16" x14ac:dyDescent="0.25">
      <c r="M6240" s="4" t="str">
        <f t="shared" si="194"/>
        <v xml:space="preserve"> </v>
      </c>
      <c r="O6240" s="4" t="str">
        <f t="shared" si="195"/>
        <v xml:space="preserve"> </v>
      </c>
      <c r="P6240" s="1">
        <f>IF(NOT(ISBLANK(#REF!)),1," ")</f>
        <v>1</v>
      </c>
    </row>
    <row r="6241" spans="13:16" x14ac:dyDescent="0.25">
      <c r="M6241" s="4" t="str">
        <f t="shared" si="194"/>
        <v xml:space="preserve"> </v>
      </c>
      <c r="O6241" s="4" t="str">
        <f t="shared" si="195"/>
        <v xml:space="preserve"> </v>
      </c>
      <c r="P6241" s="1">
        <f>IF(NOT(ISBLANK(#REF!)),1," ")</f>
        <v>1</v>
      </c>
    </row>
    <row r="6242" spans="13:16" x14ac:dyDescent="0.25">
      <c r="M6242" s="4" t="str">
        <f t="shared" si="194"/>
        <v xml:space="preserve"> </v>
      </c>
      <c r="O6242" s="4" t="str">
        <f t="shared" si="195"/>
        <v xml:space="preserve"> </v>
      </c>
      <c r="P6242" s="1">
        <f>IF(NOT(ISBLANK(#REF!)),1," ")</f>
        <v>1</v>
      </c>
    </row>
    <row r="6243" spans="13:16" x14ac:dyDescent="0.25">
      <c r="M6243" s="4" t="str">
        <f t="shared" si="194"/>
        <v xml:space="preserve"> </v>
      </c>
      <c r="O6243" s="4" t="str">
        <f t="shared" si="195"/>
        <v xml:space="preserve"> </v>
      </c>
      <c r="P6243" s="1">
        <f>IF(NOT(ISBLANK(#REF!)),1," ")</f>
        <v>1</v>
      </c>
    </row>
    <row r="6244" spans="13:16" x14ac:dyDescent="0.25">
      <c r="M6244" s="4" t="str">
        <f t="shared" si="194"/>
        <v xml:space="preserve"> </v>
      </c>
      <c r="O6244" s="4" t="str">
        <f t="shared" si="195"/>
        <v xml:space="preserve"> </v>
      </c>
      <c r="P6244" s="1">
        <f>IF(NOT(ISBLANK(#REF!)),1," ")</f>
        <v>1</v>
      </c>
    </row>
    <row r="6245" spans="13:16" x14ac:dyDescent="0.25">
      <c r="M6245" s="4" t="str">
        <f t="shared" si="194"/>
        <v xml:space="preserve"> </v>
      </c>
      <c r="O6245" s="4" t="str">
        <f t="shared" si="195"/>
        <v xml:space="preserve"> </v>
      </c>
      <c r="P6245" s="1">
        <f>IF(NOT(ISBLANK(#REF!)),1," ")</f>
        <v>1</v>
      </c>
    </row>
    <row r="6246" spans="13:16" x14ac:dyDescent="0.25">
      <c r="M6246" s="4" t="str">
        <f t="shared" si="194"/>
        <v xml:space="preserve"> </v>
      </c>
      <c r="O6246" s="4" t="str">
        <f t="shared" si="195"/>
        <v xml:space="preserve"> </v>
      </c>
      <c r="P6246" s="1">
        <f>IF(NOT(ISBLANK(#REF!)),1," ")</f>
        <v>1</v>
      </c>
    </row>
    <row r="6247" spans="13:16" x14ac:dyDescent="0.25">
      <c r="M6247" s="4" t="str">
        <f t="shared" si="194"/>
        <v xml:space="preserve"> </v>
      </c>
      <c r="O6247" s="4" t="str">
        <f t="shared" si="195"/>
        <v xml:space="preserve"> </v>
      </c>
      <c r="P6247" s="1">
        <f>IF(NOT(ISBLANK(#REF!)),1," ")</f>
        <v>1</v>
      </c>
    </row>
    <row r="6248" spans="13:16" x14ac:dyDescent="0.25">
      <c r="M6248" s="4" t="str">
        <f t="shared" si="194"/>
        <v xml:space="preserve"> </v>
      </c>
      <c r="O6248" s="4" t="str">
        <f t="shared" si="195"/>
        <v xml:space="preserve"> </v>
      </c>
      <c r="P6248" s="1">
        <f>IF(NOT(ISBLANK(#REF!)),1," ")</f>
        <v>1</v>
      </c>
    </row>
    <row r="6249" spans="13:16" x14ac:dyDescent="0.25">
      <c r="M6249" s="4" t="str">
        <f t="shared" si="194"/>
        <v xml:space="preserve"> </v>
      </c>
      <c r="O6249" s="4" t="str">
        <f t="shared" si="195"/>
        <v xml:space="preserve"> </v>
      </c>
      <c r="P6249" s="1">
        <f>IF(NOT(ISBLANK(#REF!)),1," ")</f>
        <v>1</v>
      </c>
    </row>
    <row r="6250" spans="13:16" x14ac:dyDescent="0.25">
      <c r="M6250" s="4" t="str">
        <f t="shared" si="194"/>
        <v xml:space="preserve"> </v>
      </c>
      <c r="O6250" s="4" t="str">
        <f t="shared" si="195"/>
        <v xml:space="preserve"> </v>
      </c>
      <c r="P6250" s="1">
        <f>IF(NOT(ISBLANK(#REF!)),1," ")</f>
        <v>1</v>
      </c>
    </row>
    <row r="6251" spans="13:16" x14ac:dyDescent="0.25">
      <c r="M6251" s="4" t="str">
        <f t="shared" si="194"/>
        <v xml:space="preserve"> </v>
      </c>
      <c r="O6251" s="4" t="str">
        <f t="shared" si="195"/>
        <v xml:space="preserve"> </v>
      </c>
      <c r="P6251" s="1">
        <f>IF(NOT(ISBLANK(#REF!)),1," ")</f>
        <v>1</v>
      </c>
    </row>
    <row r="6252" spans="13:16" x14ac:dyDescent="0.25">
      <c r="M6252" s="4" t="str">
        <f t="shared" si="194"/>
        <v xml:space="preserve"> </v>
      </c>
      <c r="O6252" s="4" t="str">
        <f t="shared" si="195"/>
        <v xml:space="preserve"> </v>
      </c>
      <c r="P6252" s="1">
        <f>IF(NOT(ISBLANK(#REF!)),1," ")</f>
        <v>1</v>
      </c>
    </row>
    <row r="6253" spans="13:16" x14ac:dyDescent="0.25">
      <c r="M6253" s="4" t="str">
        <f t="shared" si="194"/>
        <v xml:space="preserve"> </v>
      </c>
      <c r="O6253" s="4" t="str">
        <f t="shared" si="195"/>
        <v xml:space="preserve"> </v>
      </c>
      <c r="P6253" s="1">
        <f>IF(NOT(ISBLANK(#REF!)),1," ")</f>
        <v>1</v>
      </c>
    </row>
    <row r="6254" spans="13:16" x14ac:dyDescent="0.25">
      <c r="M6254" s="4" t="str">
        <f t="shared" si="194"/>
        <v xml:space="preserve"> </v>
      </c>
      <c r="O6254" s="4" t="str">
        <f t="shared" si="195"/>
        <v xml:space="preserve"> </v>
      </c>
      <c r="P6254" s="1">
        <f>IF(NOT(ISBLANK(#REF!)),1," ")</f>
        <v>1</v>
      </c>
    </row>
    <row r="6255" spans="13:16" x14ac:dyDescent="0.25">
      <c r="M6255" s="4" t="str">
        <f t="shared" si="194"/>
        <v xml:space="preserve"> </v>
      </c>
      <c r="O6255" s="4" t="str">
        <f t="shared" si="195"/>
        <v xml:space="preserve"> </v>
      </c>
      <c r="P6255" s="1">
        <f>IF(NOT(ISBLANK(#REF!)),1," ")</f>
        <v>1</v>
      </c>
    </row>
    <row r="6256" spans="13:16" x14ac:dyDescent="0.25">
      <c r="M6256" s="4" t="str">
        <f t="shared" si="194"/>
        <v xml:space="preserve"> </v>
      </c>
      <c r="O6256" s="4" t="str">
        <f t="shared" si="195"/>
        <v xml:space="preserve"> </v>
      </c>
      <c r="P6256" s="1">
        <f>IF(NOT(ISBLANK(#REF!)),1," ")</f>
        <v>1</v>
      </c>
    </row>
    <row r="6257" spans="13:16" x14ac:dyDescent="0.25">
      <c r="M6257" s="4" t="str">
        <f t="shared" si="194"/>
        <v xml:space="preserve"> </v>
      </c>
      <c r="O6257" s="4" t="str">
        <f t="shared" si="195"/>
        <v xml:space="preserve"> </v>
      </c>
      <c r="P6257" s="1">
        <f>IF(NOT(ISBLANK(#REF!)),1," ")</f>
        <v>1</v>
      </c>
    </row>
    <row r="6258" spans="13:16" x14ac:dyDescent="0.25">
      <c r="M6258" s="4" t="str">
        <f t="shared" si="194"/>
        <v xml:space="preserve"> </v>
      </c>
      <c r="O6258" s="4" t="str">
        <f t="shared" si="195"/>
        <v xml:space="preserve"> </v>
      </c>
      <c r="P6258" s="1">
        <f>IF(NOT(ISBLANK(#REF!)),1," ")</f>
        <v>1</v>
      </c>
    </row>
    <row r="6259" spans="13:16" x14ac:dyDescent="0.25">
      <c r="M6259" s="4" t="str">
        <f t="shared" si="194"/>
        <v xml:space="preserve"> </v>
      </c>
      <c r="O6259" s="4" t="str">
        <f t="shared" si="195"/>
        <v xml:space="preserve"> </v>
      </c>
      <c r="P6259" s="1">
        <f>IF(NOT(ISBLANK(#REF!)),1," ")</f>
        <v>1</v>
      </c>
    </row>
    <row r="6260" spans="13:16" x14ac:dyDescent="0.25">
      <c r="M6260" s="4" t="str">
        <f t="shared" si="194"/>
        <v xml:space="preserve"> </v>
      </c>
      <c r="O6260" s="4" t="str">
        <f t="shared" si="195"/>
        <v xml:space="preserve"> </v>
      </c>
      <c r="P6260" s="1">
        <f>IF(NOT(ISBLANK(#REF!)),1," ")</f>
        <v>1</v>
      </c>
    </row>
    <row r="6261" spans="13:16" x14ac:dyDescent="0.25">
      <c r="M6261" s="4" t="str">
        <f t="shared" si="194"/>
        <v xml:space="preserve"> </v>
      </c>
      <c r="O6261" s="4" t="str">
        <f t="shared" si="195"/>
        <v xml:space="preserve"> </v>
      </c>
      <c r="P6261" s="1">
        <f>IF(NOT(ISBLANK(#REF!)),1," ")</f>
        <v>1</v>
      </c>
    </row>
    <row r="6262" spans="13:16" x14ac:dyDescent="0.25">
      <c r="M6262" s="4" t="str">
        <f t="shared" si="194"/>
        <v xml:space="preserve"> </v>
      </c>
      <c r="O6262" s="4" t="str">
        <f t="shared" si="195"/>
        <v xml:space="preserve"> </v>
      </c>
      <c r="P6262" s="1">
        <f>IF(NOT(ISBLANK(#REF!)),1," ")</f>
        <v>1</v>
      </c>
    </row>
    <row r="6263" spans="13:16" x14ac:dyDescent="0.25">
      <c r="M6263" s="4" t="str">
        <f t="shared" si="194"/>
        <v xml:space="preserve"> </v>
      </c>
      <c r="O6263" s="4" t="str">
        <f t="shared" si="195"/>
        <v xml:space="preserve"> </v>
      </c>
      <c r="P6263" s="1">
        <f>IF(NOT(ISBLANK(#REF!)),1," ")</f>
        <v>1</v>
      </c>
    </row>
    <row r="6264" spans="13:16" x14ac:dyDescent="0.25">
      <c r="M6264" s="4" t="str">
        <f t="shared" si="194"/>
        <v xml:space="preserve"> </v>
      </c>
      <c r="O6264" s="4" t="str">
        <f t="shared" si="195"/>
        <v xml:space="preserve"> </v>
      </c>
      <c r="P6264" s="1">
        <f>IF(NOT(ISBLANK(#REF!)),1," ")</f>
        <v>1</v>
      </c>
    </row>
    <row r="6265" spans="13:16" x14ac:dyDescent="0.25">
      <c r="M6265" s="4" t="str">
        <f t="shared" si="194"/>
        <v xml:space="preserve"> </v>
      </c>
      <c r="O6265" s="4" t="str">
        <f t="shared" si="195"/>
        <v xml:space="preserve"> </v>
      </c>
      <c r="P6265" s="1">
        <f>IF(NOT(ISBLANK(#REF!)),1," ")</f>
        <v>1</v>
      </c>
    </row>
    <row r="6266" spans="13:16" x14ac:dyDescent="0.25">
      <c r="M6266" s="4" t="str">
        <f t="shared" si="194"/>
        <v xml:space="preserve"> </v>
      </c>
      <c r="O6266" s="4" t="str">
        <f t="shared" si="195"/>
        <v xml:space="preserve"> </v>
      </c>
      <c r="P6266" s="1">
        <f>IF(NOT(ISBLANK(#REF!)),1," ")</f>
        <v>1</v>
      </c>
    </row>
    <row r="6267" spans="13:16" x14ac:dyDescent="0.25">
      <c r="M6267" s="4" t="str">
        <f t="shared" si="194"/>
        <v xml:space="preserve"> </v>
      </c>
      <c r="O6267" s="4" t="str">
        <f t="shared" si="195"/>
        <v xml:space="preserve"> </v>
      </c>
      <c r="P6267" s="1">
        <f>IF(NOT(ISBLANK(#REF!)),1," ")</f>
        <v>1</v>
      </c>
    </row>
    <row r="6268" spans="13:16" x14ac:dyDescent="0.25">
      <c r="M6268" s="4" t="str">
        <f t="shared" si="194"/>
        <v xml:space="preserve"> </v>
      </c>
      <c r="O6268" s="4" t="str">
        <f t="shared" si="195"/>
        <v xml:space="preserve"> </v>
      </c>
      <c r="P6268" s="1">
        <f>IF(NOT(ISBLANK(#REF!)),1," ")</f>
        <v>1</v>
      </c>
    </row>
    <row r="6269" spans="13:16" x14ac:dyDescent="0.25">
      <c r="M6269" s="4" t="str">
        <f t="shared" si="194"/>
        <v xml:space="preserve"> </v>
      </c>
      <c r="O6269" s="4" t="str">
        <f t="shared" si="195"/>
        <v xml:space="preserve"> </v>
      </c>
      <c r="P6269" s="1">
        <f>IF(NOT(ISBLANK(#REF!)),1," ")</f>
        <v>1</v>
      </c>
    </row>
    <row r="6270" spans="13:16" x14ac:dyDescent="0.25">
      <c r="M6270" s="4" t="str">
        <f t="shared" si="194"/>
        <v xml:space="preserve"> </v>
      </c>
      <c r="O6270" s="4" t="str">
        <f t="shared" si="195"/>
        <v xml:space="preserve"> </v>
      </c>
      <c r="P6270" s="1">
        <f>IF(NOT(ISBLANK(#REF!)),1," ")</f>
        <v>1</v>
      </c>
    </row>
    <row r="6271" spans="13:16" x14ac:dyDescent="0.25">
      <c r="M6271" s="4" t="str">
        <f t="shared" si="194"/>
        <v xml:space="preserve"> </v>
      </c>
      <c r="O6271" s="4" t="str">
        <f t="shared" si="195"/>
        <v xml:space="preserve"> </v>
      </c>
      <c r="P6271" s="1">
        <f>IF(NOT(ISBLANK(#REF!)),1," ")</f>
        <v>1</v>
      </c>
    </row>
    <row r="6272" spans="13:16" x14ac:dyDescent="0.25">
      <c r="M6272" s="4" t="str">
        <f t="shared" si="194"/>
        <v xml:space="preserve"> </v>
      </c>
      <c r="O6272" s="4" t="str">
        <f t="shared" si="195"/>
        <v xml:space="preserve"> </v>
      </c>
      <c r="P6272" s="1">
        <f>IF(NOT(ISBLANK(#REF!)),1," ")</f>
        <v>1</v>
      </c>
    </row>
    <row r="6273" spans="13:16" x14ac:dyDescent="0.25">
      <c r="M6273" s="4" t="str">
        <f t="shared" si="194"/>
        <v xml:space="preserve"> </v>
      </c>
      <c r="O6273" s="4" t="str">
        <f t="shared" si="195"/>
        <v xml:space="preserve"> </v>
      </c>
      <c r="P6273" s="1">
        <f>IF(NOT(ISBLANK(#REF!)),1," ")</f>
        <v>1</v>
      </c>
    </row>
    <row r="6274" spans="13:16" x14ac:dyDescent="0.25">
      <c r="M6274" s="4" t="str">
        <f t="shared" si="194"/>
        <v xml:space="preserve"> </v>
      </c>
      <c r="O6274" s="4" t="str">
        <f t="shared" si="195"/>
        <v xml:space="preserve"> </v>
      </c>
      <c r="P6274" s="1">
        <f>IF(NOT(ISBLANK(#REF!)),1," ")</f>
        <v>1</v>
      </c>
    </row>
    <row r="6275" spans="13:16" x14ac:dyDescent="0.25">
      <c r="M6275" s="4" t="str">
        <f t="shared" si="194"/>
        <v xml:space="preserve"> </v>
      </c>
      <c r="O6275" s="4" t="str">
        <f t="shared" si="195"/>
        <v xml:space="preserve"> </v>
      </c>
      <c r="P6275" s="1">
        <f>IF(NOT(ISBLANK(#REF!)),1," ")</f>
        <v>1</v>
      </c>
    </row>
    <row r="6276" spans="13:16" x14ac:dyDescent="0.25">
      <c r="M6276" s="4" t="str">
        <f t="shared" si="194"/>
        <v xml:space="preserve"> </v>
      </c>
      <c r="O6276" s="4" t="str">
        <f t="shared" si="195"/>
        <v xml:space="preserve"> </v>
      </c>
      <c r="P6276" s="1">
        <f>IF(NOT(ISBLANK(#REF!)),1," ")</f>
        <v>1</v>
      </c>
    </row>
    <row r="6277" spans="13:16" x14ac:dyDescent="0.25">
      <c r="M6277" s="4" t="str">
        <f t="shared" si="194"/>
        <v xml:space="preserve"> </v>
      </c>
      <c r="O6277" s="4" t="str">
        <f t="shared" si="195"/>
        <v xml:space="preserve"> </v>
      </c>
      <c r="P6277" s="1">
        <f>IF(NOT(ISBLANK(#REF!)),1," ")</f>
        <v>1</v>
      </c>
    </row>
    <row r="6278" spans="13:16" x14ac:dyDescent="0.25">
      <c r="M6278" s="4" t="str">
        <f t="shared" si="194"/>
        <v xml:space="preserve"> </v>
      </c>
      <c r="O6278" s="4" t="str">
        <f t="shared" si="195"/>
        <v xml:space="preserve"> </v>
      </c>
      <c r="P6278" s="1">
        <f>IF(NOT(ISBLANK(#REF!)),1," ")</f>
        <v>1</v>
      </c>
    </row>
    <row r="6279" spans="13:16" x14ac:dyDescent="0.25">
      <c r="M6279" s="4" t="str">
        <f t="shared" si="194"/>
        <v xml:space="preserve"> </v>
      </c>
      <c r="O6279" s="4" t="str">
        <f t="shared" si="195"/>
        <v xml:space="preserve"> </v>
      </c>
      <c r="P6279" s="1">
        <f>IF(NOT(ISBLANK(#REF!)),1," ")</f>
        <v>1</v>
      </c>
    </row>
    <row r="6280" spans="13:16" x14ac:dyDescent="0.25">
      <c r="M6280" s="4" t="str">
        <f t="shared" ref="M6280:M6343" si="196">IF(NOT(ISBLANK(J6280)),H6280+I6280+L6280," ")</f>
        <v xml:space="preserve"> </v>
      </c>
      <c r="O6280" s="4" t="str">
        <f t="shared" ref="O6280:O6343" si="197">IF(NOT(ISBLANK(J6280)),G6280-M6280+N6280," ")</f>
        <v xml:space="preserve"> </v>
      </c>
      <c r="P6280" s="1">
        <f>IF(NOT(ISBLANK(#REF!)),1," ")</f>
        <v>1</v>
      </c>
    </row>
    <row r="6281" spans="13:16" x14ac:dyDescent="0.25">
      <c r="M6281" s="4" t="str">
        <f t="shared" si="196"/>
        <v xml:space="preserve"> </v>
      </c>
      <c r="O6281" s="4" t="str">
        <f t="shared" si="197"/>
        <v xml:space="preserve"> </v>
      </c>
      <c r="P6281" s="1">
        <f>IF(NOT(ISBLANK(#REF!)),1," ")</f>
        <v>1</v>
      </c>
    </row>
    <row r="6282" spans="13:16" x14ac:dyDescent="0.25">
      <c r="M6282" s="4" t="str">
        <f t="shared" si="196"/>
        <v xml:space="preserve"> </v>
      </c>
      <c r="O6282" s="4" t="str">
        <f t="shared" si="197"/>
        <v xml:space="preserve"> </v>
      </c>
      <c r="P6282" s="1">
        <f>IF(NOT(ISBLANK(#REF!)),1," ")</f>
        <v>1</v>
      </c>
    </row>
    <row r="6283" spans="13:16" x14ac:dyDescent="0.25">
      <c r="M6283" s="4" t="str">
        <f t="shared" si="196"/>
        <v xml:space="preserve"> </v>
      </c>
      <c r="O6283" s="4" t="str">
        <f t="shared" si="197"/>
        <v xml:space="preserve"> </v>
      </c>
      <c r="P6283" s="1">
        <f>IF(NOT(ISBLANK(#REF!)),1," ")</f>
        <v>1</v>
      </c>
    </row>
    <row r="6284" spans="13:16" x14ac:dyDescent="0.25">
      <c r="M6284" s="4" t="str">
        <f t="shared" si="196"/>
        <v xml:space="preserve"> </v>
      </c>
      <c r="O6284" s="4" t="str">
        <f t="shared" si="197"/>
        <v xml:space="preserve"> </v>
      </c>
      <c r="P6284" s="1">
        <f>IF(NOT(ISBLANK(#REF!)),1," ")</f>
        <v>1</v>
      </c>
    </row>
    <row r="6285" spans="13:16" x14ac:dyDescent="0.25">
      <c r="M6285" s="4" t="str">
        <f t="shared" si="196"/>
        <v xml:space="preserve"> </v>
      </c>
      <c r="O6285" s="4" t="str">
        <f t="shared" si="197"/>
        <v xml:space="preserve"> </v>
      </c>
      <c r="P6285" s="1">
        <f>IF(NOT(ISBLANK(#REF!)),1," ")</f>
        <v>1</v>
      </c>
    </row>
    <row r="6286" spans="13:16" x14ac:dyDescent="0.25">
      <c r="M6286" s="4" t="str">
        <f t="shared" si="196"/>
        <v xml:space="preserve"> </v>
      </c>
      <c r="O6286" s="4" t="str">
        <f t="shared" si="197"/>
        <v xml:space="preserve"> </v>
      </c>
      <c r="P6286" s="1">
        <f>IF(NOT(ISBLANK(#REF!)),1," ")</f>
        <v>1</v>
      </c>
    </row>
    <row r="6287" spans="13:16" x14ac:dyDescent="0.25">
      <c r="M6287" s="4" t="str">
        <f t="shared" si="196"/>
        <v xml:space="preserve"> </v>
      </c>
      <c r="O6287" s="4" t="str">
        <f t="shared" si="197"/>
        <v xml:space="preserve"> </v>
      </c>
      <c r="P6287" s="1">
        <f>IF(NOT(ISBLANK(#REF!)),1," ")</f>
        <v>1</v>
      </c>
    </row>
    <row r="6288" spans="13:16" x14ac:dyDescent="0.25">
      <c r="M6288" s="4" t="str">
        <f t="shared" si="196"/>
        <v xml:space="preserve"> </v>
      </c>
      <c r="O6288" s="4" t="str">
        <f t="shared" si="197"/>
        <v xml:space="preserve"> </v>
      </c>
      <c r="P6288" s="1">
        <f>IF(NOT(ISBLANK(#REF!)),1," ")</f>
        <v>1</v>
      </c>
    </row>
    <row r="6289" spans="13:16" x14ac:dyDescent="0.25">
      <c r="M6289" s="4" t="str">
        <f t="shared" si="196"/>
        <v xml:space="preserve"> </v>
      </c>
      <c r="O6289" s="4" t="str">
        <f t="shared" si="197"/>
        <v xml:space="preserve"> </v>
      </c>
      <c r="P6289" s="1">
        <f>IF(NOT(ISBLANK(#REF!)),1," ")</f>
        <v>1</v>
      </c>
    </row>
    <row r="6290" spans="13:16" x14ac:dyDescent="0.25">
      <c r="M6290" s="4" t="str">
        <f t="shared" si="196"/>
        <v xml:space="preserve"> </v>
      </c>
      <c r="O6290" s="4" t="str">
        <f t="shared" si="197"/>
        <v xml:space="preserve"> </v>
      </c>
      <c r="P6290" s="1">
        <f>IF(NOT(ISBLANK(#REF!)),1," ")</f>
        <v>1</v>
      </c>
    </row>
    <row r="6291" spans="13:16" x14ac:dyDescent="0.25">
      <c r="M6291" s="4" t="str">
        <f t="shared" si="196"/>
        <v xml:space="preserve"> </v>
      </c>
      <c r="O6291" s="4" t="str">
        <f t="shared" si="197"/>
        <v xml:space="preserve"> </v>
      </c>
      <c r="P6291" s="1">
        <f>IF(NOT(ISBLANK(#REF!)),1," ")</f>
        <v>1</v>
      </c>
    </row>
    <row r="6292" spans="13:16" x14ac:dyDescent="0.25">
      <c r="M6292" s="4" t="str">
        <f t="shared" si="196"/>
        <v xml:space="preserve"> </v>
      </c>
      <c r="O6292" s="4" t="str">
        <f t="shared" si="197"/>
        <v xml:space="preserve"> </v>
      </c>
      <c r="P6292" s="1">
        <f>IF(NOT(ISBLANK(#REF!)),1," ")</f>
        <v>1</v>
      </c>
    </row>
    <row r="6293" spans="13:16" x14ac:dyDescent="0.25">
      <c r="M6293" s="4" t="str">
        <f t="shared" si="196"/>
        <v xml:space="preserve"> </v>
      </c>
      <c r="O6293" s="4" t="str">
        <f t="shared" si="197"/>
        <v xml:space="preserve"> </v>
      </c>
      <c r="P6293" s="1">
        <f>IF(NOT(ISBLANK(#REF!)),1," ")</f>
        <v>1</v>
      </c>
    </row>
    <row r="6294" spans="13:16" x14ac:dyDescent="0.25">
      <c r="M6294" s="4" t="str">
        <f t="shared" si="196"/>
        <v xml:space="preserve"> </v>
      </c>
      <c r="O6294" s="4" t="str">
        <f t="shared" si="197"/>
        <v xml:space="preserve"> </v>
      </c>
      <c r="P6294" s="1">
        <f>IF(NOT(ISBLANK(#REF!)),1," ")</f>
        <v>1</v>
      </c>
    </row>
    <row r="6295" spans="13:16" x14ac:dyDescent="0.25">
      <c r="M6295" s="4" t="str">
        <f t="shared" si="196"/>
        <v xml:space="preserve"> </v>
      </c>
      <c r="O6295" s="4" t="str">
        <f t="shared" si="197"/>
        <v xml:space="preserve"> </v>
      </c>
      <c r="P6295" s="1">
        <f>IF(NOT(ISBLANK(#REF!)),1," ")</f>
        <v>1</v>
      </c>
    </row>
    <row r="6296" spans="13:16" x14ac:dyDescent="0.25">
      <c r="M6296" s="4" t="str">
        <f t="shared" si="196"/>
        <v xml:space="preserve"> </v>
      </c>
      <c r="O6296" s="4" t="str">
        <f t="shared" si="197"/>
        <v xml:space="preserve"> </v>
      </c>
      <c r="P6296" s="1">
        <f>IF(NOT(ISBLANK(#REF!)),1," ")</f>
        <v>1</v>
      </c>
    </row>
    <row r="6297" spans="13:16" x14ac:dyDescent="0.25">
      <c r="M6297" s="4" t="str">
        <f t="shared" si="196"/>
        <v xml:space="preserve"> </v>
      </c>
      <c r="O6297" s="4" t="str">
        <f t="shared" si="197"/>
        <v xml:space="preserve"> </v>
      </c>
      <c r="P6297" s="1">
        <f>IF(NOT(ISBLANK(#REF!)),1," ")</f>
        <v>1</v>
      </c>
    </row>
    <row r="6298" spans="13:16" x14ac:dyDescent="0.25">
      <c r="M6298" s="4" t="str">
        <f t="shared" si="196"/>
        <v xml:space="preserve"> </v>
      </c>
      <c r="O6298" s="4" t="str">
        <f t="shared" si="197"/>
        <v xml:space="preserve"> </v>
      </c>
      <c r="P6298" s="1">
        <f>IF(NOT(ISBLANK(#REF!)),1," ")</f>
        <v>1</v>
      </c>
    </row>
    <row r="6299" spans="13:16" x14ac:dyDescent="0.25">
      <c r="M6299" s="4" t="str">
        <f t="shared" si="196"/>
        <v xml:space="preserve"> </v>
      </c>
      <c r="O6299" s="4" t="str">
        <f t="shared" si="197"/>
        <v xml:space="preserve"> </v>
      </c>
      <c r="P6299" s="1">
        <f>IF(NOT(ISBLANK(#REF!)),1," ")</f>
        <v>1</v>
      </c>
    </row>
    <row r="6300" spans="13:16" x14ac:dyDescent="0.25">
      <c r="M6300" s="4" t="str">
        <f t="shared" si="196"/>
        <v xml:space="preserve"> </v>
      </c>
      <c r="O6300" s="4" t="str">
        <f t="shared" si="197"/>
        <v xml:space="preserve"> </v>
      </c>
      <c r="P6300" s="1">
        <f>IF(NOT(ISBLANK(#REF!)),1," ")</f>
        <v>1</v>
      </c>
    </row>
    <row r="6301" spans="13:16" x14ac:dyDescent="0.25">
      <c r="M6301" s="4" t="str">
        <f t="shared" si="196"/>
        <v xml:space="preserve"> </v>
      </c>
      <c r="O6301" s="4" t="str">
        <f t="shared" si="197"/>
        <v xml:space="preserve"> </v>
      </c>
      <c r="P6301" s="1">
        <f>IF(NOT(ISBLANK(#REF!)),1," ")</f>
        <v>1</v>
      </c>
    </row>
    <row r="6302" spans="13:16" x14ac:dyDescent="0.25">
      <c r="M6302" s="4" t="str">
        <f t="shared" si="196"/>
        <v xml:space="preserve"> </v>
      </c>
      <c r="O6302" s="4" t="str">
        <f t="shared" si="197"/>
        <v xml:space="preserve"> </v>
      </c>
      <c r="P6302" s="1">
        <f>IF(NOT(ISBLANK(#REF!)),1," ")</f>
        <v>1</v>
      </c>
    </row>
    <row r="6303" spans="13:16" x14ac:dyDescent="0.25">
      <c r="M6303" s="4" t="str">
        <f t="shared" si="196"/>
        <v xml:space="preserve"> </v>
      </c>
      <c r="O6303" s="4" t="str">
        <f t="shared" si="197"/>
        <v xml:space="preserve"> </v>
      </c>
      <c r="P6303" s="1">
        <f>IF(NOT(ISBLANK(#REF!)),1," ")</f>
        <v>1</v>
      </c>
    </row>
    <row r="6304" spans="13:16" x14ac:dyDescent="0.25">
      <c r="M6304" s="4" t="str">
        <f t="shared" si="196"/>
        <v xml:space="preserve"> </v>
      </c>
      <c r="O6304" s="4" t="str">
        <f t="shared" si="197"/>
        <v xml:space="preserve"> </v>
      </c>
      <c r="P6304" s="1">
        <f>IF(NOT(ISBLANK(#REF!)),1," ")</f>
        <v>1</v>
      </c>
    </row>
    <row r="6305" spans="13:16" x14ac:dyDescent="0.25">
      <c r="M6305" s="4" t="str">
        <f t="shared" si="196"/>
        <v xml:space="preserve"> </v>
      </c>
      <c r="O6305" s="4" t="str">
        <f t="shared" si="197"/>
        <v xml:space="preserve"> </v>
      </c>
      <c r="P6305" s="1">
        <f>IF(NOT(ISBLANK(#REF!)),1," ")</f>
        <v>1</v>
      </c>
    </row>
    <row r="6306" spans="13:16" x14ac:dyDescent="0.25">
      <c r="M6306" s="4" t="str">
        <f t="shared" si="196"/>
        <v xml:space="preserve"> </v>
      </c>
      <c r="O6306" s="4" t="str">
        <f t="shared" si="197"/>
        <v xml:space="preserve"> </v>
      </c>
      <c r="P6306" s="1">
        <f>IF(NOT(ISBLANK(#REF!)),1," ")</f>
        <v>1</v>
      </c>
    </row>
    <row r="6307" spans="13:16" x14ac:dyDescent="0.25">
      <c r="M6307" s="4" t="str">
        <f t="shared" si="196"/>
        <v xml:space="preserve"> </v>
      </c>
      <c r="O6307" s="4" t="str">
        <f t="shared" si="197"/>
        <v xml:space="preserve"> </v>
      </c>
      <c r="P6307" s="1">
        <f>IF(NOT(ISBLANK(#REF!)),1," ")</f>
        <v>1</v>
      </c>
    </row>
    <row r="6308" spans="13:16" x14ac:dyDescent="0.25">
      <c r="M6308" s="4" t="str">
        <f t="shared" si="196"/>
        <v xml:space="preserve"> </v>
      </c>
      <c r="O6308" s="4" t="str">
        <f t="shared" si="197"/>
        <v xml:space="preserve"> </v>
      </c>
      <c r="P6308" s="1">
        <f>IF(NOT(ISBLANK(#REF!)),1," ")</f>
        <v>1</v>
      </c>
    </row>
    <row r="6309" spans="13:16" x14ac:dyDescent="0.25">
      <c r="M6309" s="4" t="str">
        <f t="shared" si="196"/>
        <v xml:space="preserve"> </v>
      </c>
      <c r="O6309" s="4" t="str">
        <f t="shared" si="197"/>
        <v xml:space="preserve"> </v>
      </c>
      <c r="P6309" s="1">
        <f>IF(NOT(ISBLANK(#REF!)),1," ")</f>
        <v>1</v>
      </c>
    </row>
    <row r="6310" spans="13:16" x14ac:dyDescent="0.25">
      <c r="M6310" s="4" t="str">
        <f t="shared" si="196"/>
        <v xml:space="preserve"> </v>
      </c>
      <c r="O6310" s="4" t="str">
        <f t="shared" si="197"/>
        <v xml:space="preserve"> </v>
      </c>
      <c r="P6310" s="1">
        <f>IF(NOT(ISBLANK(#REF!)),1," ")</f>
        <v>1</v>
      </c>
    </row>
    <row r="6311" spans="13:16" x14ac:dyDescent="0.25">
      <c r="M6311" s="4" t="str">
        <f t="shared" si="196"/>
        <v xml:space="preserve"> </v>
      </c>
      <c r="O6311" s="4" t="str">
        <f t="shared" si="197"/>
        <v xml:space="preserve"> </v>
      </c>
      <c r="P6311" s="1">
        <f>IF(NOT(ISBLANK(#REF!)),1," ")</f>
        <v>1</v>
      </c>
    </row>
    <row r="6312" spans="13:16" x14ac:dyDescent="0.25">
      <c r="M6312" s="4" t="str">
        <f t="shared" si="196"/>
        <v xml:space="preserve"> </v>
      </c>
      <c r="O6312" s="4" t="str">
        <f t="shared" si="197"/>
        <v xml:space="preserve"> </v>
      </c>
      <c r="P6312" s="1">
        <f>IF(NOT(ISBLANK(#REF!)),1," ")</f>
        <v>1</v>
      </c>
    </row>
    <row r="6313" spans="13:16" x14ac:dyDescent="0.25">
      <c r="M6313" s="4" t="str">
        <f t="shared" si="196"/>
        <v xml:space="preserve"> </v>
      </c>
      <c r="O6313" s="4" t="str">
        <f t="shared" si="197"/>
        <v xml:space="preserve"> </v>
      </c>
      <c r="P6313" s="1">
        <f>IF(NOT(ISBLANK(#REF!)),1," ")</f>
        <v>1</v>
      </c>
    </row>
    <row r="6314" spans="13:16" x14ac:dyDescent="0.25">
      <c r="M6314" s="4" t="str">
        <f t="shared" si="196"/>
        <v xml:space="preserve"> </v>
      </c>
      <c r="O6314" s="4" t="str">
        <f t="shared" si="197"/>
        <v xml:space="preserve"> </v>
      </c>
      <c r="P6314" s="1">
        <f>IF(NOT(ISBLANK(#REF!)),1," ")</f>
        <v>1</v>
      </c>
    </row>
    <row r="6315" spans="13:16" x14ac:dyDescent="0.25">
      <c r="M6315" s="4" t="str">
        <f t="shared" si="196"/>
        <v xml:space="preserve"> </v>
      </c>
      <c r="O6315" s="4" t="str">
        <f t="shared" si="197"/>
        <v xml:space="preserve"> </v>
      </c>
      <c r="P6315" s="1">
        <f>IF(NOT(ISBLANK(#REF!)),1," ")</f>
        <v>1</v>
      </c>
    </row>
    <row r="6316" spans="13:16" x14ac:dyDescent="0.25">
      <c r="M6316" s="4" t="str">
        <f t="shared" si="196"/>
        <v xml:space="preserve"> </v>
      </c>
      <c r="O6316" s="4" t="str">
        <f t="shared" si="197"/>
        <v xml:space="preserve"> </v>
      </c>
      <c r="P6316" s="1">
        <f>IF(NOT(ISBLANK(#REF!)),1," ")</f>
        <v>1</v>
      </c>
    </row>
    <row r="6317" spans="13:16" x14ac:dyDescent="0.25">
      <c r="M6317" s="4" t="str">
        <f t="shared" si="196"/>
        <v xml:space="preserve"> </v>
      </c>
      <c r="O6317" s="4" t="str">
        <f t="shared" si="197"/>
        <v xml:space="preserve"> </v>
      </c>
      <c r="P6317" s="1">
        <f>IF(NOT(ISBLANK(#REF!)),1," ")</f>
        <v>1</v>
      </c>
    </row>
    <row r="6318" spans="13:16" x14ac:dyDescent="0.25">
      <c r="M6318" s="4" t="str">
        <f t="shared" si="196"/>
        <v xml:space="preserve"> </v>
      </c>
      <c r="O6318" s="4" t="str">
        <f t="shared" si="197"/>
        <v xml:space="preserve"> </v>
      </c>
      <c r="P6318" s="1">
        <f>IF(NOT(ISBLANK(#REF!)),1," ")</f>
        <v>1</v>
      </c>
    </row>
    <row r="6319" spans="13:16" x14ac:dyDescent="0.25">
      <c r="M6319" s="4" t="str">
        <f t="shared" si="196"/>
        <v xml:space="preserve"> </v>
      </c>
      <c r="O6319" s="4" t="str">
        <f t="shared" si="197"/>
        <v xml:space="preserve"> </v>
      </c>
      <c r="P6319" s="1">
        <f>IF(NOT(ISBLANK(#REF!)),1," ")</f>
        <v>1</v>
      </c>
    </row>
    <row r="6320" spans="13:16" x14ac:dyDescent="0.25">
      <c r="M6320" s="4" t="str">
        <f t="shared" si="196"/>
        <v xml:space="preserve"> </v>
      </c>
      <c r="O6320" s="4" t="str">
        <f t="shared" si="197"/>
        <v xml:space="preserve"> </v>
      </c>
      <c r="P6320" s="1">
        <f>IF(NOT(ISBLANK(#REF!)),1," ")</f>
        <v>1</v>
      </c>
    </row>
    <row r="6321" spans="13:16" x14ac:dyDescent="0.25">
      <c r="M6321" s="4" t="str">
        <f t="shared" si="196"/>
        <v xml:space="preserve"> </v>
      </c>
      <c r="O6321" s="4" t="str">
        <f t="shared" si="197"/>
        <v xml:space="preserve"> </v>
      </c>
      <c r="P6321" s="1">
        <f>IF(NOT(ISBLANK(#REF!)),1," ")</f>
        <v>1</v>
      </c>
    </row>
    <row r="6322" spans="13:16" x14ac:dyDescent="0.25">
      <c r="M6322" s="4" t="str">
        <f t="shared" si="196"/>
        <v xml:space="preserve"> </v>
      </c>
      <c r="O6322" s="4" t="str">
        <f t="shared" si="197"/>
        <v xml:space="preserve"> </v>
      </c>
      <c r="P6322" s="1">
        <f>IF(NOT(ISBLANK(#REF!)),1," ")</f>
        <v>1</v>
      </c>
    </row>
    <row r="6323" spans="13:16" x14ac:dyDescent="0.25">
      <c r="M6323" s="4" t="str">
        <f t="shared" si="196"/>
        <v xml:space="preserve"> </v>
      </c>
      <c r="O6323" s="4" t="str">
        <f t="shared" si="197"/>
        <v xml:space="preserve"> </v>
      </c>
      <c r="P6323" s="1">
        <f>IF(NOT(ISBLANK(#REF!)),1," ")</f>
        <v>1</v>
      </c>
    </row>
    <row r="6324" spans="13:16" x14ac:dyDescent="0.25">
      <c r="M6324" s="4" t="str">
        <f t="shared" si="196"/>
        <v xml:space="preserve"> </v>
      </c>
      <c r="O6324" s="4" t="str">
        <f t="shared" si="197"/>
        <v xml:space="preserve"> </v>
      </c>
      <c r="P6324" s="1">
        <f>IF(NOT(ISBLANK(#REF!)),1," ")</f>
        <v>1</v>
      </c>
    </row>
    <row r="6325" spans="13:16" x14ac:dyDescent="0.25">
      <c r="M6325" s="4" t="str">
        <f t="shared" si="196"/>
        <v xml:space="preserve"> </v>
      </c>
      <c r="O6325" s="4" t="str">
        <f t="shared" si="197"/>
        <v xml:space="preserve"> </v>
      </c>
      <c r="P6325" s="1">
        <f>IF(NOT(ISBLANK(#REF!)),1," ")</f>
        <v>1</v>
      </c>
    </row>
    <row r="6326" spans="13:16" x14ac:dyDescent="0.25">
      <c r="M6326" s="4" t="str">
        <f t="shared" si="196"/>
        <v xml:space="preserve"> </v>
      </c>
      <c r="O6326" s="4" t="str">
        <f t="shared" si="197"/>
        <v xml:space="preserve"> </v>
      </c>
      <c r="P6326" s="1">
        <f>IF(NOT(ISBLANK(#REF!)),1," ")</f>
        <v>1</v>
      </c>
    </row>
    <row r="6327" spans="13:16" x14ac:dyDescent="0.25">
      <c r="M6327" s="4" t="str">
        <f t="shared" si="196"/>
        <v xml:space="preserve"> </v>
      </c>
      <c r="O6327" s="4" t="str">
        <f t="shared" si="197"/>
        <v xml:space="preserve"> </v>
      </c>
      <c r="P6327" s="1">
        <f>IF(NOT(ISBLANK(#REF!)),1," ")</f>
        <v>1</v>
      </c>
    </row>
    <row r="6328" spans="13:16" x14ac:dyDescent="0.25">
      <c r="M6328" s="4" t="str">
        <f t="shared" si="196"/>
        <v xml:space="preserve"> </v>
      </c>
      <c r="O6328" s="4" t="str">
        <f t="shared" si="197"/>
        <v xml:space="preserve"> </v>
      </c>
      <c r="P6328" s="1">
        <f>IF(NOT(ISBLANK(#REF!)),1," ")</f>
        <v>1</v>
      </c>
    </row>
    <row r="6329" spans="13:16" x14ac:dyDescent="0.25">
      <c r="M6329" s="4" t="str">
        <f t="shared" si="196"/>
        <v xml:space="preserve"> </v>
      </c>
      <c r="O6329" s="4" t="str">
        <f t="shared" si="197"/>
        <v xml:space="preserve"> </v>
      </c>
      <c r="P6329" s="1">
        <f>IF(NOT(ISBLANK(#REF!)),1," ")</f>
        <v>1</v>
      </c>
    </row>
    <row r="6330" spans="13:16" x14ac:dyDescent="0.25">
      <c r="M6330" s="4" t="str">
        <f t="shared" si="196"/>
        <v xml:space="preserve"> </v>
      </c>
      <c r="O6330" s="4" t="str">
        <f t="shared" si="197"/>
        <v xml:space="preserve"> </v>
      </c>
      <c r="P6330" s="1">
        <f>IF(NOT(ISBLANK(#REF!)),1," ")</f>
        <v>1</v>
      </c>
    </row>
    <row r="6331" spans="13:16" x14ac:dyDescent="0.25">
      <c r="M6331" s="4" t="str">
        <f t="shared" si="196"/>
        <v xml:space="preserve"> </v>
      </c>
      <c r="O6331" s="4" t="str">
        <f t="shared" si="197"/>
        <v xml:space="preserve"> </v>
      </c>
      <c r="P6331" s="1">
        <f>IF(NOT(ISBLANK(#REF!)),1," ")</f>
        <v>1</v>
      </c>
    </row>
    <row r="6332" spans="13:16" x14ac:dyDescent="0.25">
      <c r="M6332" s="4" t="str">
        <f t="shared" si="196"/>
        <v xml:space="preserve"> </v>
      </c>
      <c r="O6332" s="4" t="str">
        <f t="shared" si="197"/>
        <v xml:space="preserve"> </v>
      </c>
      <c r="P6332" s="1">
        <f>IF(NOT(ISBLANK(#REF!)),1," ")</f>
        <v>1</v>
      </c>
    </row>
    <row r="6333" spans="13:16" x14ac:dyDescent="0.25">
      <c r="M6333" s="4" t="str">
        <f t="shared" si="196"/>
        <v xml:space="preserve"> </v>
      </c>
      <c r="O6333" s="4" t="str">
        <f t="shared" si="197"/>
        <v xml:space="preserve"> </v>
      </c>
      <c r="P6333" s="1">
        <f>IF(NOT(ISBLANK(#REF!)),1," ")</f>
        <v>1</v>
      </c>
    </row>
    <row r="6334" spans="13:16" x14ac:dyDescent="0.25">
      <c r="M6334" s="4" t="str">
        <f t="shared" si="196"/>
        <v xml:space="preserve"> </v>
      </c>
      <c r="O6334" s="4" t="str">
        <f t="shared" si="197"/>
        <v xml:space="preserve"> </v>
      </c>
      <c r="P6334" s="1">
        <f>IF(NOT(ISBLANK(#REF!)),1," ")</f>
        <v>1</v>
      </c>
    </row>
    <row r="6335" spans="13:16" x14ac:dyDescent="0.25">
      <c r="M6335" s="4" t="str">
        <f t="shared" si="196"/>
        <v xml:space="preserve"> </v>
      </c>
      <c r="O6335" s="4" t="str">
        <f t="shared" si="197"/>
        <v xml:space="preserve"> </v>
      </c>
      <c r="P6335" s="1">
        <f>IF(NOT(ISBLANK(#REF!)),1," ")</f>
        <v>1</v>
      </c>
    </row>
    <row r="6336" spans="13:16" x14ac:dyDescent="0.25">
      <c r="M6336" s="4" t="str">
        <f t="shared" si="196"/>
        <v xml:space="preserve"> </v>
      </c>
      <c r="O6336" s="4" t="str">
        <f t="shared" si="197"/>
        <v xml:space="preserve"> </v>
      </c>
      <c r="P6336" s="1">
        <f>IF(NOT(ISBLANK(#REF!)),1," ")</f>
        <v>1</v>
      </c>
    </row>
    <row r="6337" spans="13:16" x14ac:dyDescent="0.25">
      <c r="M6337" s="4" t="str">
        <f t="shared" si="196"/>
        <v xml:space="preserve"> </v>
      </c>
      <c r="O6337" s="4" t="str">
        <f t="shared" si="197"/>
        <v xml:space="preserve"> </v>
      </c>
      <c r="P6337" s="1">
        <f>IF(NOT(ISBLANK(#REF!)),1," ")</f>
        <v>1</v>
      </c>
    </row>
    <row r="6338" spans="13:16" x14ac:dyDescent="0.25">
      <c r="M6338" s="4" t="str">
        <f t="shared" si="196"/>
        <v xml:space="preserve"> </v>
      </c>
      <c r="O6338" s="4" t="str">
        <f t="shared" si="197"/>
        <v xml:space="preserve"> </v>
      </c>
      <c r="P6338" s="1">
        <f>IF(NOT(ISBLANK(#REF!)),1," ")</f>
        <v>1</v>
      </c>
    </row>
    <row r="6339" spans="13:16" x14ac:dyDescent="0.25">
      <c r="M6339" s="4" t="str">
        <f t="shared" si="196"/>
        <v xml:space="preserve"> </v>
      </c>
      <c r="O6339" s="4" t="str">
        <f t="shared" si="197"/>
        <v xml:space="preserve"> </v>
      </c>
      <c r="P6339" s="1">
        <f>IF(NOT(ISBLANK(#REF!)),1," ")</f>
        <v>1</v>
      </c>
    </row>
    <row r="6340" spans="13:16" x14ac:dyDescent="0.25">
      <c r="M6340" s="4" t="str">
        <f t="shared" si="196"/>
        <v xml:space="preserve"> </v>
      </c>
      <c r="O6340" s="4" t="str">
        <f t="shared" si="197"/>
        <v xml:space="preserve"> </v>
      </c>
      <c r="P6340" s="1">
        <f>IF(NOT(ISBLANK(#REF!)),1," ")</f>
        <v>1</v>
      </c>
    </row>
    <row r="6341" spans="13:16" x14ac:dyDescent="0.25">
      <c r="M6341" s="4" t="str">
        <f t="shared" si="196"/>
        <v xml:space="preserve"> </v>
      </c>
      <c r="O6341" s="4" t="str">
        <f t="shared" si="197"/>
        <v xml:space="preserve"> </v>
      </c>
      <c r="P6341" s="1">
        <f>IF(NOT(ISBLANK(#REF!)),1," ")</f>
        <v>1</v>
      </c>
    </row>
    <row r="6342" spans="13:16" x14ac:dyDescent="0.25">
      <c r="M6342" s="4" t="str">
        <f t="shared" si="196"/>
        <v xml:space="preserve"> </v>
      </c>
      <c r="O6342" s="4" t="str">
        <f t="shared" si="197"/>
        <v xml:space="preserve"> </v>
      </c>
      <c r="P6342" s="1">
        <f>IF(NOT(ISBLANK(#REF!)),1," ")</f>
        <v>1</v>
      </c>
    </row>
    <row r="6343" spans="13:16" x14ac:dyDescent="0.25">
      <c r="M6343" s="4" t="str">
        <f t="shared" si="196"/>
        <v xml:space="preserve"> </v>
      </c>
      <c r="O6343" s="4" t="str">
        <f t="shared" si="197"/>
        <v xml:space="preserve"> </v>
      </c>
      <c r="P6343" s="1">
        <f>IF(NOT(ISBLANK(#REF!)),1," ")</f>
        <v>1</v>
      </c>
    </row>
    <row r="6344" spans="13:16" x14ac:dyDescent="0.25">
      <c r="M6344" s="4" t="str">
        <f t="shared" ref="M6344:M6407" si="198">IF(NOT(ISBLANK(J6344)),H6344+I6344+L6344," ")</f>
        <v xml:space="preserve"> </v>
      </c>
      <c r="O6344" s="4" t="str">
        <f t="shared" ref="O6344:O6407" si="199">IF(NOT(ISBLANK(J6344)),G6344-M6344+N6344," ")</f>
        <v xml:space="preserve"> </v>
      </c>
      <c r="P6344" s="1">
        <f>IF(NOT(ISBLANK(#REF!)),1," ")</f>
        <v>1</v>
      </c>
    </row>
    <row r="6345" spans="13:16" x14ac:dyDescent="0.25">
      <c r="M6345" s="4" t="str">
        <f t="shared" si="198"/>
        <v xml:space="preserve"> </v>
      </c>
      <c r="O6345" s="4" t="str">
        <f t="shared" si="199"/>
        <v xml:space="preserve"> </v>
      </c>
      <c r="P6345" s="1">
        <f>IF(NOT(ISBLANK(#REF!)),1," ")</f>
        <v>1</v>
      </c>
    </row>
    <row r="6346" spans="13:16" x14ac:dyDescent="0.25">
      <c r="M6346" s="4" t="str">
        <f t="shared" si="198"/>
        <v xml:space="preserve"> </v>
      </c>
      <c r="O6346" s="4" t="str">
        <f t="shared" si="199"/>
        <v xml:space="preserve"> </v>
      </c>
      <c r="P6346" s="1">
        <f>IF(NOT(ISBLANK(#REF!)),1," ")</f>
        <v>1</v>
      </c>
    </row>
    <row r="6347" spans="13:16" x14ac:dyDescent="0.25">
      <c r="M6347" s="4" t="str">
        <f t="shared" si="198"/>
        <v xml:space="preserve"> </v>
      </c>
      <c r="O6347" s="4" t="str">
        <f t="shared" si="199"/>
        <v xml:space="preserve"> </v>
      </c>
      <c r="P6347" s="1">
        <f>IF(NOT(ISBLANK(#REF!)),1," ")</f>
        <v>1</v>
      </c>
    </row>
    <row r="6348" spans="13:16" x14ac:dyDescent="0.25">
      <c r="M6348" s="4" t="str">
        <f t="shared" si="198"/>
        <v xml:space="preserve"> </v>
      </c>
      <c r="O6348" s="4" t="str">
        <f t="shared" si="199"/>
        <v xml:space="preserve"> </v>
      </c>
      <c r="P6348" s="1">
        <f>IF(NOT(ISBLANK(#REF!)),1," ")</f>
        <v>1</v>
      </c>
    </row>
    <row r="6349" spans="13:16" x14ac:dyDescent="0.25">
      <c r="M6349" s="4" t="str">
        <f t="shared" si="198"/>
        <v xml:space="preserve"> </v>
      </c>
      <c r="O6349" s="4" t="str">
        <f t="shared" si="199"/>
        <v xml:space="preserve"> </v>
      </c>
      <c r="P6349" s="1">
        <f>IF(NOT(ISBLANK(#REF!)),1," ")</f>
        <v>1</v>
      </c>
    </row>
    <row r="6350" spans="13:16" x14ac:dyDescent="0.25">
      <c r="M6350" s="4" t="str">
        <f t="shared" si="198"/>
        <v xml:space="preserve"> </v>
      </c>
      <c r="O6350" s="4" t="str">
        <f t="shared" si="199"/>
        <v xml:space="preserve"> </v>
      </c>
      <c r="P6350" s="1">
        <f>IF(NOT(ISBLANK(#REF!)),1," ")</f>
        <v>1</v>
      </c>
    </row>
    <row r="6351" spans="13:16" x14ac:dyDescent="0.25">
      <c r="M6351" s="4" t="str">
        <f t="shared" si="198"/>
        <v xml:space="preserve"> </v>
      </c>
      <c r="O6351" s="4" t="str">
        <f t="shared" si="199"/>
        <v xml:space="preserve"> </v>
      </c>
      <c r="P6351" s="1">
        <f>IF(NOT(ISBLANK(#REF!)),1," ")</f>
        <v>1</v>
      </c>
    </row>
    <row r="6352" spans="13:16" x14ac:dyDescent="0.25">
      <c r="M6352" s="4" t="str">
        <f t="shared" si="198"/>
        <v xml:space="preserve"> </v>
      </c>
      <c r="O6352" s="4" t="str">
        <f t="shared" si="199"/>
        <v xml:space="preserve"> </v>
      </c>
      <c r="P6352" s="1">
        <f>IF(NOT(ISBLANK(#REF!)),1," ")</f>
        <v>1</v>
      </c>
    </row>
    <row r="6353" spans="13:16" x14ac:dyDescent="0.25">
      <c r="M6353" s="4" t="str">
        <f t="shared" si="198"/>
        <v xml:space="preserve"> </v>
      </c>
      <c r="O6353" s="4" t="str">
        <f t="shared" si="199"/>
        <v xml:space="preserve"> </v>
      </c>
      <c r="P6353" s="1">
        <f>IF(NOT(ISBLANK(#REF!)),1," ")</f>
        <v>1</v>
      </c>
    </row>
    <row r="6354" spans="13:16" x14ac:dyDescent="0.25">
      <c r="M6354" s="4" t="str">
        <f t="shared" si="198"/>
        <v xml:space="preserve"> </v>
      </c>
      <c r="O6354" s="4" t="str">
        <f t="shared" si="199"/>
        <v xml:space="preserve"> </v>
      </c>
      <c r="P6354" s="1">
        <f>IF(NOT(ISBLANK(#REF!)),1," ")</f>
        <v>1</v>
      </c>
    </row>
    <row r="6355" spans="13:16" x14ac:dyDescent="0.25">
      <c r="M6355" s="4" t="str">
        <f t="shared" si="198"/>
        <v xml:space="preserve"> </v>
      </c>
      <c r="O6355" s="4" t="str">
        <f t="shared" si="199"/>
        <v xml:space="preserve"> </v>
      </c>
      <c r="P6355" s="1">
        <f>IF(NOT(ISBLANK(#REF!)),1," ")</f>
        <v>1</v>
      </c>
    </row>
    <row r="6356" spans="13:16" x14ac:dyDescent="0.25">
      <c r="M6356" s="4" t="str">
        <f t="shared" si="198"/>
        <v xml:space="preserve"> </v>
      </c>
      <c r="O6356" s="4" t="str">
        <f t="shared" si="199"/>
        <v xml:space="preserve"> </v>
      </c>
      <c r="P6356" s="1">
        <f>IF(NOT(ISBLANK(#REF!)),1," ")</f>
        <v>1</v>
      </c>
    </row>
    <row r="6357" spans="13:16" x14ac:dyDescent="0.25">
      <c r="M6357" s="4" t="str">
        <f t="shared" si="198"/>
        <v xml:space="preserve"> </v>
      </c>
      <c r="O6357" s="4" t="str">
        <f t="shared" si="199"/>
        <v xml:space="preserve"> </v>
      </c>
      <c r="P6357" s="1">
        <f>IF(NOT(ISBLANK(#REF!)),1," ")</f>
        <v>1</v>
      </c>
    </row>
    <row r="6358" spans="13:16" x14ac:dyDescent="0.25">
      <c r="M6358" s="4" t="str">
        <f t="shared" si="198"/>
        <v xml:space="preserve"> </v>
      </c>
      <c r="O6358" s="4" t="str">
        <f t="shared" si="199"/>
        <v xml:space="preserve"> </v>
      </c>
      <c r="P6358" s="1">
        <f>IF(NOT(ISBLANK(#REF!)),1," ")</f>
        <v>1</v>
      </c>
    </row>
    <row r="6359" spans="13:16" x14ac:dyDescent="0.25">
      <c r="M6359" s="4" t="str">
        <f t="shared" si="198"/>
        <v xml:space="preserve"> </v>
      </c>
      <c r="O6359" s="4" t="str">
        <f t="shared" si="199"/>
        <v xml:space="preserve"> </v>
      </c>
      <c r="P6359" s="1">
        <f>IF(NOT(ISBLANK(#REF!)),1," ")</f>
        <v>1</v>
      </c>
    </row>
    <row r="6360" spans="13:16" x14ac:dyDescent="0.25">
      <c r="M6360" s="4" t="str">
        <f t="shared" si="198"/>
        <v xml:space="preserve"> </v>
      </c>
      <c r="O6360" s="4" t="str">
        <f t="shared" si="199"/>
        <v xml:space="preserve"> </v>
      </c>
      <c r="P6360" s="1">
        <f>IF(NOT(ISBLANK(#REF!)),1," ")</f>
        <v>1</v>
      </c>
    </row>
    <row r="6361" spans="13:16" x14ac:dyDescent="0.25">
      <c r="M6361" s="4" t="str">
        <f t="shared" si="198"/>
        <v xml:space="preserve"> </v>
      </c>
      <c r="O6361" s="4" t="str">
        <f t="shared" si="199"/>
        <v xml:space="preserve"> </v>
      </c>
      <c r="P6361" s="1">
        <f>IF(NOT(ISBLANK(#REF!)),1," ")</f>
        <v>1</v>
      </c>
    </row>
    <row r="6362" spans="13:16" x14ac:dyDescent="0.25">
      <c r="M6362" s="4" t="str">
        <f t="shared" si="198"/>
        <v xml:space="preserve"> </v>
      </c>
      <c r="O6362" s="4" t="str">
        <f t="shared" si="199"/>
        <v xml:space="preserve"> </v>
      </c>
      <c r="P6362" s="1">
        <f>IF(NOT(ISBLANK(#REF!)),1," ")</f>
        <v>1</v>
      </c>
    </row>
    <row r="6363" spans="13:16" x14ac:dyDescent="0.25">
      <c r="M6363" s="4" t="str">
        <f t="shared" si="198"/>
        <v xml:space="preserve"> </v>
      </c>
      <c r="O6363" s="4" t="str">
        <f t="shared" si="199"/>
        <v xml:space="preserve"> </v>
      </c>
      <c r="P6363" s="1">
        <f>IF(NOT(ISBLANK(#REF!)),1," ")</f>
        <v>1</v>
      </c>
    </row>
    <row r="6364" spans="13:16" x14ac:dyDescent="0.25">
      <c r="M6364" s="4" t="str">
        <f t="shared" si="198"/>
        <v xml:space="preserve"> </v>
      </c>
      <c r="O6364" s="4" t="str">
        <f t="shared" si="199"/>
        <v xml:space="preserve"> </v>
      </c>
      <c r="P6364" s="1">
        <f>IF(NOT(ISBLANK(#REF!)),1," ")</f>
        <v>1</v>
      </c>
    </row>
    <row r="6365" spans="13:16" x14ac:dyDescent="0.25">
      <c r="M6365" s="4" t="str">
        <f t="shared" si="198"/>
        <v xml:space="preserve"> </v>
      </c>
      <c r="O6365" s="4" t="str">
        <f t="shared" si="199"/>
        <v xml:space="preserve"> </v>
      </c>
      <c r="P6365" s="1">
        <f>IF(NOT(ISBLANK(#REF!)),1," ")</f>
        <v>1</v>
      </c>
    </row>
    <row r="6366" spans="13:16" x14ac:dyDescent="0.25">
      <c r="M6366" s="4" t="str">
        <f t="shared" si="198"/>
        <v xml:space="preserve"> </v>
      </c>
      <c r="O6366" s="4" t="str">
        <f t="shared" si="199"/>
        <v xml:space="preserve"> </v>
      </c>
      <c r="P6366" s="1">
        <f>IF(NOT(ISBLANK(#REF!)),1," ")</f>
        <v>1</v>
      </c>
    </row>
    <row r="6367" spans="13:16" x14ac:dyDescent="0.25">
      <c r="M6367" s="4" t="str">
        <f t="shared" si="198"/>
        <v xml:space="preserve"> </v>
      </c>
      <c r="O6367" s="4" t="str">
        <f t="shared" si="199"/>
        <v xml:space="preserve"> </v>
      </c>
      <c r="P6367" s="1">
        <f>IF(NOT(ISBLANK(#REF!)),1," ")</f>
        <v>1</v>
      </c>
    </row>
    <row r="6368" spans="13:16" x14ac:dyDescent="0.25">
      <c r="M6368" s="4" t="str">
        <f t="shared" si="198"/>
        <v xml:space="preserve"> </v>
      </c>
      <c r="O6368" s="4" t="str">
        <f t="shared" si="199"/>
        <v xml:space="preserve"> </v>
      </c>
      <c r="P6368" s="1">
        <f>IF(NOT(ISBLANK(#REF!)),1," ")</f>
        <v>1</v>
      </c>
    </row>
    <row r="6369" spans="13:16" x14ac:dyDescent="0.25">
      <c r="M6369" s="4" t="str">
        <f t="shared" si="198"/>
        <v xml:space="preserve"> </v>
      </c>
      <c r="O6369" s="4" t="str">
        <f t="shared" si="199"/>
        <v xml:space="preserve"> </v>
      </c>
      <c r="P6369" s="1">
        <f>IF(NOT(ISBLANK(#REF!)),1," ")</f>
        <v>1</v>
      </c>
    </row>
    <row r="6370" spans="13:16" x14ac:dyDescent="0.25">
      <c r="M6370" s="4" t="str">
        <f t="shared" si="198"/>
        <v xml:space="preserve"> </v>
      </c>
      <c r="O6370" s="4" t="str">
        <f t="shared" si="199"/>
        <v xml:space="preserve"> </v>
      </c>
      <c r="P6370" s="1">
        <f>IF(NOT(ISBLANK(#REF!)),1," ")</f>
        <v>1</v>
      </c>
    </row>
    <row r="6371" spans="13:16" x14ac:dyDescent="0.25">
      <c r="M6371" s="4" t="str">
        <f t="shared" si="198"/>
        <v xml:space="preserve"> </v>
      </c>
      <c r="O6371" s="4" t="str">
        <f t="shared" si="199"/>
        <v xml:space="preserve"> </v>
      </c>
      <c r="P6371" s="1">
        <f>IF(NOT(ISBLANK(#REF!)),1," ")</f>
        <v>1</v>
      </c>
    </row>
    <row r="6372" spans="13:16" x14ac:dyDescent="0.25">
      <c r="M6372" s="4" t="str">
        <f t="shared" si="198"/>
        <v xml:space="preserve"> </v>
      </c>
      <c r="O6372" s="4" t="str">
        <f t="shared" si="199"/>
        <v xml:space="preserve"> </v>
      </c>
      <c r="P6372" s="1">
        <f>IF(NOT(ISBLANK(#REF!)),1," ")</f>
        <v>1</v>
      </c>
    </row>
    <row r="6373" spans="13:16" x14ac:dyDescent="0.25">
      <c r="M6373" s="4" t="str">
        <f t="shared" si="198"/>
        <v xml:space="preserve"> </v>
      </c>
      <c r="O6373" s="4" t="str">
        <f t="shared" si="199"/>
        <v xml:space="preserve"> </v>
      </c>
      <c r="P6373" s="1">
        <f>IF(NOT(ISBLANK(#REF!)),1," ")</f>
        <v>1</v>
      </c>
    </row>
    <row r="6374" spans="13:16" x14ac:dyDescent="0.25">
      <c r="M6374" s="4" t="str">
        <f t="shared" si="198"/>
        <v xml:space="preserve"> </v>
      </c>
      <c r="O6374" s="4" t="str">
        <f t="shared" si="199"/>
        <v xml:space="preserve"> </v>
      </c>
      <c r="P6374" s="1">
        <f>IF(NOT(ISBLANK(#REF!)),1," ")</f>
        <v>1</v>
      </c>
    </row>
    <row r="6375" spans="13:16" x14ac:dyDescent="0.25">
      <c r="M6375" s="4" t="str">
        <f t="shared" si="198"/>
        <v xml:space="preserve"> </v>
      </c>
      <c r="O6375" s="4" t="str">
        <f t="shared" si="199"/>
        <v xml:space="preserve"> </v>
      </c>
      <c r="P6375" s="1">
        <f>IF(NOT(ISBLANK(#REF!)),1," ")</f>
        <v>1</v>
      </c>
    </row>
    <row r="6376" spans="13:16" x14ac:dyDescent="0.25">
      <c r="M6376" s="4" t="str">
        <f t="shared" si="198"/>
        <v xml:space="preserve"> </v>
      </c>
      <c r="O6376" s="4" t="str">
        <f t="shared" si="199"/>
        <v xml:space="preserve"> </v>
      </c>
      <c r="P6376" s="1">
        <f>IF(NOT(ISBLANK(#REF!)),1," ")</f>
        <v>1</v>
      </c>
    </row>
    <row r="6377" spans="13:16" x14ac:dyDescent="0.25">
      <c r="M6377" s="4" t="str">
        <f t="shared" si="198"/>
        <v xml:space="preserve"> </v>
      </c>
      <c r="O6377" s="4" t="str">
        <f t="shared" si="199"/>
        <v xml:space="preserve"> </v>
      </c>
      <c r="P6377" s="1">
        <f>IF(NOT(ISBLANK(#REF!)),1," ")</f>
        <v>1</v>
      </c>
    </row>
    <row r="6378" spans="13:16" x14ac:dyDescent="0.25">
      <c r="M6378" s="4" t="str">
        <f t="shared" si="198"/>
        <v xml:space="preserve"> </v>
      </c>
      <c r="O6378" s="4" t="str">
        <f t="shared" si="199"/>
        <v xml:space="preserve"> </v>
      </c>
      <c r="P6378" s="1">
        <f>IF(NOT(ISBLANK(#REF!)),1," ")</f>
        <v>1</v>
      </c>
    </row>
    <row r="6379" spans="13:16" x14ac:dyDescent="0.25">
      <c r="M6379" s="4" t="str">
        <f t="shared" si="198"/>
        <v xml:space="preserve"> </v>
      </c>
      <c r="O6379" s="4" t="str">
        <f t="shared" si="199"/>
        <v xml:space="preserve"> </v>
      </c>
      <c r="P6379" s="1">
        <f>IF(NOT(ISBLANK(#REF!)),1," ")</f>
        <v>1</v>
      </c>
    </row>
    <row r="6380" spans="13:16" x14ac:dyDescent="0.25">
      <c r="M6380" s="4" t="str">
        <f t="shared" si="198"/>
        <v xml:space="preserve"> </v>
      </c>
      <c r="O6380" s="4" t="str">
        <f t="shared" si="199"/>
        <v xml:space="preserve"> </v>
      </c>
      <c r="P6380" s="1">
        <f>IF(NOT(ISBLANK(#REF!)),1," ")</f>
        <v>1</v>
      </c>
    </row>
    <row r="6381" spans="13:16" x14ac:dyDescent="0.25">
      <c r="M6381" s="4" t="str">
        <f t="shared" si="198"/>
        <v xml:space="preserve"> </v>
      </c>
      <c r="O6381" s="4" t="str">
        <f t="shared" si="199"/>
        <v xml:space="preserve"> </v>
      </c>
      <c r="P6381" s="1">
        <f>IF(NOT(ISBLANK(#REF!)),1," ")</f>
        <v>1</v>
      </c>
    </row>
    <row r="6382" spans="13:16" x14ac:dyDescent="0.25">
      <c r="M6382" s="4" t="str">
        <f t="shared" si="198"/>
        <v xml:space="preserve"> </v>
      </c>
      <c r="O6382" s="4" t="str">
        <f t="shared" si="199"/>
        <v xml:space="preserve"> </v>
      </c>
      <c r="P6382" s="1">
        <f>IF(NOT(ISBLANK(#REF!)),1," ")</f>
        <v>1</v>
      </c>
    </row>
    <row r="6383" spans="13:16" x14ac:dyDescent="0.25">
      <c r="M6383" s="4" t="str">
        <f t="shared" si="198"/>
        <v xml:space="preserve"> </v>
      </c>
      <c r="O6383" s="4" t="str">
        <f t="shared" si="199"/>
        <v xml:space="preserve"> </v>
      </c>
      <c r="P6383" s="1">
        <f>IF(NOT(ISBLANK(#REF!)),1," ")</f>
        <v>1</v>
      </c>
    </row>
    <row r="6384" spans="13:16" x14ac:dyDescent="0.25">
      <c r="M6384" s="4" t="str">
        <f t="shared" si="198"/>
        <v xml:space="preserve"> </v>
      </c>
      <c r="O6384" s="4" t="str">
        <f t="shared" si="199"/>
        <v xml:space="preserve"> </v>
      </c>
      <c r="P6384" s="1">
        <f>IF(NOT(ISBLANK(#REF!)),1," ")</f>
        <v>1</v>
      </c>
    </row>
    <row r="6385" spans="13:16" x14ac:dyDescent="0.25">
      <c r="M6385" s="4" t="str">
        <f t="shared" si="198"/>
        <v xml:space="preserve"> </v>
      </c>
      <c r="O6385" s="4" t="str">
        <f t="shared" si="199"/>
        <v xml:space="preserve"> </v>
      </c>
      <c r="P6385" s="1">
        <f>IF(NOT(ISBLANK(#REF!)),1," ")</f>
        <v>1</v>
      </c>
    </row>
    <row r="6386" spans="13:16" x14ac:dyDescent="0.25">
      <c r="M6386" s="4" t="str">
        <f t="shared" si="198"/>
        <v xml:space="preserve"> </v>
      </c>
      <c r="O6386" s="4" t="str">
        <f t="shared" si="199"/>
        <v xml:space="preserve"> </v>
      </c>
      <c r="P6386" s="1">
        <f>IF(NOT(ISBLANK(#REF!)),1," ")</f>
        <v>1</v>
      </c>
    </row>
    <row r="6387" spans="13:16" x14ac:dyDescent="0.25">
      <c r="M6387" s="4" t="str">
        <f t="shared" si="198"/>
        <v xml:space="preserve"> </v>
      </c>
      <c r="O6387" s="4" t="str">
        <f t="shared" si="199"/>
        <v xml:space="preserve"> </v>
      </c>
      <c r="P6387" s="1">
        <f>IF(NOT(ISBLANK(#REF!)),1," ")</f>
        <v>1</v>
      </c>
    </row>
    <row r="6388" spans="13:16" x14ac:dyDescent="0.25">
      <c r="M6388" s="4" t="str">
        <f t="shared" si="198"/>
        <v xml:space="preserve"> </v>
      </c>
      <c r="O6388" s="4" t="str">
        <f t="shared" si="199"/>
        <v xml:space="preserve"> </v>
      </c>
      <c r="P6388" s="1">
        <f>IF(NOT(ISBLANK(#REF!)),1," ")</f>
        <v>1</v>
      </c>
    </row>
    <row r="6389" spans="13:16" x14ac:dyDescent="0.25">
      <c r="M6389" s="4" t="str">
        <f t="shared" si="198"/>
        <v xml:space="preserve"> </v>
      </c>
      <c r="O6389" s="4" t="str">
        <f t="shared" si="199"/>
        <v xml:space="preserve"> </v>
      </c>
      <c r="P6389" s="1">
        <f>IF(NOT(ISBLANK(#REF!)),1," ")</f>
        <v>1</v>
      </c>
    </row>
    <row r="6390" spans="13:16" x14ac:dyDescent="0.25">
      <c r="M6390" s="4" t="str">
        <f t="shared" si="198"/>
        <v xml:space="preserve"> </v>
      </c>
      <c r="O6390" s="4" t="str">
        <f t="shared" si="199"/>
        <v xml:space="preserve"> </v>
      </c>
      <c r="P6390" s="1">
        <f>IF(NOT(ISBLANK(#REF!)),1," ")</f>
        <v>1</v>
      </c>
    </row>
    <row r="6391" spans="13:16" x14ac:dyDescent="0.25">
      <c r="M6391" s="4" t="str">
        <f t="shared" si="198"/>
        <v xml:space="preserve"> </v>
      </c>
      <c r="O6391" s="4" t="str">
        <f t="shared" si="199"/>
        <v xml:space="preserve"> </v>
      </c>
      <c r="P6391" s="1">
        <f>IF(NOT(ISBLANK(#REF!)),1," ")</f>
        <v>1</v>
      </c>
    </row>
    <row r="6392" spans="13:16" x14ac:dyDescent="0.25">
      <c r="M6392" s="4" t="str">
        <f t="shared" si="198"/>
        <v xml:space="preserve"> </v>
      </c>
      <c r="O6392" s="4" t="str">
        <f t="shared" si="199"/>
        <v xml:space="preserve"> </v>
      </c>
      <c r="P6392" s="1">
        <f>IF(NOT(ISBLANK(#REF!)),1," ")</f>
        <v>1</v>
      </c>
    </row>
    <row r="6393" spans="13:16" x14ac:dyDescent="0.25">
      <c r="M6393" s="4" t="str">
        <f t="shared" si="198"/>
        <v xml:space="preserve"> </v>
      </c>
      <c r="O6393" s="4" t="str">
        <f t="shared" si="199"/>
        <v xml:space="preserve"> </v>
      </c>
      <c r="P6393" s="1">
        <f>IF(NOT(ISBLANK(#REF!)),1," ")</f>
        <v>1</v>
      </c>
    </row>
    <row r="6394" spans="13:16" x14ac:dyDescent="0.25">
      <c r="M6394" s="4" t="str">
        <f t="shared" si="198"/>
        <v xml:space="preserve"> </v>
      </c>
      <c r="O6394" s="4" t="str">
        <f t="shared" si="199"/>
        <v xml:space="preserve"> </v>
      </c>
      <c r="P6394" s="1">
        <f>IF(NOT(ISBLANK(#REF!)),1," ")</f>
        <v>1</v>
      </c>
    </row>
    <row r="6395" spans="13:16" x14ac:dyDescent="0.25">
      <c r="M6395" s="4" t="str">
        <f t="shared" si="198"/>
        <v xml:space="preserve"> </v>
      </c>
      <c r="O6395" s="4" t="str">
        <f t="shared" si="199"/>
        <v xml:space="preserve"> </v>
      </c>
      <c r="P6395" s="1">
        <f>IF(NOT(ISBLANK(#REF!)),1," ")</f>
        <v>1</v>
      </c>
    </row>
    <row r="6396" spans="13:16" x14ac:dyDescent="0.25">
      <c r="M6396" s="4" t="str">
        <f t="shared" si="198"/>
        <v xml:space="preserve"> </v>
      </c>
      <c r="O6396" s="4" t="str">
        <f t="shared" si="199"/>
        <v xml:space="preserve"> </v>
      </c>
      <c r="P6396" s="1">
        <f>IF(NOT(ISBLANK(#REF!)),1," ")</f>
        <v>1</v>
      </c>
    </row>
    <row r="6397" spans="13:16" x14ac:dyDescent="0.25">
      <c r="M6397" s="4" t="str">
        <f t="shared" si="198"/>
        <v xml:space="preserve"> </v>
      </c>
      <c r="O6397" s="4" t="str">
        <f t="shared" si="199"/>
        <v xml:space="preserve"> </v>
      </c>
      <c r="P6397" s="1">
        <f>IF(NOT(ISBLANK(#REF!)),1," ")</f>
        <v>1</v>
      </c>
    </row>
    <row r="6398" spans="13:16" x14ac:dyDescent="0.25">
      <c r="M6398" s="4" t="str">
        <f t="shared" si="198"/>
        <v xml:space="preserve"> </v>
      </c>
      <c r="O6398" s="4" t="str">
        <f t="shared" si="199"/>
        <v xml:space="preserve"> </v>
      </c>
      <c r="P6398" s="1">
        <f>IF(NOT(ISBLANK(#REF!)),1," ")</f>
        <v>1</v>
      </c>
    </row>
    <row r="6399" spans="13:16" x14ac:dyDescent="0.25">
      <c r="M6399" s="4" t="str">
        <f t="shared" si="198"/>
        <v xml:space="preserve"> </v>
      </c>
      <c r="O6399" s="4" t="str">
        <f t="shared" si="199"/>
        <v xml:space="preserve"> </v>
      </c>
      <c r="P6399" s="1">
        <f>IF(NOT(ISBLANK(#REF!)),1," ")</f>
        <v>1</v>
      </c>
    </row>
    <row r="6400" spans="13:16" x14ac:dyDescent="0.25">
      <c r="M6400" s="4" t="str">
        <f t="shared" si="198"/>
        <v xml:space="preserve"> </v>
      </c>
      <c r="O6400" s="4" t="str">
        <f t="shared" si="199"/>
        <v xml:space="preserve"> </v>
      </c>
      <c r="P6400" s="1">
        <f>IF(NOT(ISBLANK(#REF!)),1," ")</f>
        <v>1</v>
      </c>
    </row>
    <row r="6401" spans="13:16" x14ac:dyDescent="0.25">
      <c r="M6401" s="4" t="str">
        <f t="shared" si="198"/>
        <v xml:space="preserve"> </v>
      </c>
      <c r="O6401" s="4" t="str">
        <f t="shared" si="199"/>
        <v xml:space="preserve"> </v>
      </c>
      <c r="P6401" s="1">
        <f>IF(NOT(ISBLANK(#REF!)),1," ")</f>
        <v>1</v>
      </c>
    </row>
    <row r="6402" spans="13:16" x14ac:dyDescent="0.25">
      <c r="M6402" s="4" t="str">
        <f t="shared" si="198"/>
        <v xml:space="preserve"> </v>
      </c>
      <c r="O6402" s="4" t="str">
        <f t="shared" si="199"/>
        <v xml:space="preserve"> </v>
      </c>
      <c r="P6402" s="1">
        <f>IF(NOT(ISBLANK(#REF!)),1," ")</f>
        <v>1</v>
      </c>
    </row>
    <row r="6403" spans="13:16" x14ac:dyDescent="0.25">
      <c r="M6403" s="4" t="str">
        <f t="shared" si="198"/>
        <v xml:space="preserve"> </v>
      </c>
      <c r="O6403" s="4" t="str">
        <f t="shared" si="199"/>
        <v xml:space="preserve"> </v>
      </c>
      <c r="P6403" s="1">
        <f>IF(NOT(ISBLANK(#REF!)),1," ")</f>
        <v>1</v>
      </c>
    </row>
    <row r="6404" spans="13:16" x14ac:dyDescent="0.25">
      <c r="M6404" s="4" t="str">
        <f t="shared" si="198"/>
        <v xml:space="preserve"> </v>
      </c>
      <c r="O6404" s="4" t="str">
        <f t="shared" si="199"/>
        <v xml:space="preserve"> </v>
      </c>
      <c r="P6404" s="1">
        <f>IF(NOT(ISBLANK(#REF!)),1," ")</f>
        <v>1</v>
      </c>
    </row>
    <row r="6405" spans="13:16" x14ac:dyDescent="0.25">
      <c r="M6405" s="4" t="str">
        <f t="shared" si="198"/>
        <v xml:space="preserve"> </v>
      </c>
      <c r="O6405" s="4" t="str">
        <f t="shared" si="199"/>
        <v xml:space="preserve"> </v>
      </c>
      <c r="P6405" s="1">
        <f>IF(NOT(ISBLANK(#REF!)),1," ")</f>
        <v>1</v>
      </c>
    </row>
    <row r="6406" spans="13:16" x14ac:dyDescent="0.25">
      <c r="M6406" s="4" t="str">
        <f t="shared" si="198"/>
        <v xml:space="preserve"> </v>
      </c>
      <c r="O6406" s="4" t="str">
        <f t="shared" si="199"/>
        <v xml:space="preserve"> </v>
      </c>
      <c r="P6406" s="1">
        <f>IF(NOT(ISBLANK(#REF!)),1," ")</f>
        <v>1</v>
      </c>
    </row>
    <row r="6407" spans="13:16" x14ac:dyDescent="0.25">
      <c r="M6407" s="4" t="str">
        <f t="shared" si="198"/>
        <v xml:space="preserve"> </v>
      </c>
      <c r="O6407" s="4" t="str">
        <f t="shared" si="199"/>
        <v xml:space="preserve"> </v>
      </c>
      <c r="P6407" s="1">
        <f>IF(NOT(ISBLANK(#REF!)),1," ")</f>
        <v>1</v>
      </c>
    </row>
    <row r="6408" spans="13:16" x14ac:dyDescent="0.25">
      <c r="M6408" s="4" t="str">
        <f t="shared" ref="M6408:M6471" si="200">IF(NOT(ISBLANK(J6408)),H6408+I6408+L6408," ")</f>
        <v xml:space="preserve"> </v>
      </c>
      <c r="O6408" s="4" t="str">
        <f t="shared" ref="O6408:O6471" si="201">IF(NOT(ISBLANK(J6408)),G6408-M6408+N6408," ")</f>
        <v xml:space="preserve"> </v>
      </c>
      <c r="P6408" s="1">
        <f>IF(NOT(ISBLANK(#REF!)),1," ")</f>
        <v>1</v>
      </c>
    </row>
    <row r="6409" spans="13:16" x14ac:dyDescent="0.25">
      <c r="M6409" s="4" t="str">
        <f t="shared" si="200"/>
        <v xml:space="preserve"> </v>
      </c>
      <c r="O6409" s="4" t="str">
        <f t="shared" si="201"/>
        <v xml:space="preserve"> </v>
      </c>
      <c r="P6409" s="1">
        <f>IF(NOT(ISBLANK(#REF!)),1," ")</f>
        <v>1</v>
      </c>
    </row>
    <row r="6410" spans="13:16" x14ac:dyDescent="0.25">
      <c r="M6410" s="4" t="str">
        <f t="shared" si="200"/>
        <v xml:space="preserve"> </v>
      </c>
      <c r="O6410" s="4" t="str">
        <f t="shared" si="201"/>
        <v xml:space="preserve"> </v>
      </c>
      <c r="P6410" s="1">
        <f>IF(NOT(ISBLANK(#REF!)),1," ")</f>
        <v>1</v>
      </c>
    </row>
    <row r="6411" spans="13:16" x14ac:dyDescent="0.25">
      <c r="M6411" s="4" t="str">
        <f t="shared" si="200"/>
        <v xml:space="preserve"> </v>
      </c>
      <c r="O6411" s="4" t="str">
        <f t="shared" si="201"/>
        <v xml:space="preserve"> </v>
      </c>
      <c r="P6411" s="1">
        <f>IF(NOT(ISBLANK(#REF!)),1," ")</f>
        <v>1</v>
      </c>
    </row>
    <row r="6412" spans="13:16" x14ac:dyDescent="0.25">
      <c r="M6412" s="4" t="str">
        <f t="shared" si="200"/>
        <v xml:space="preserve"> </v>
      </c>
      <c r="O6412" s="4" t="str">
        <f t="shared" si="201"/>
        <v xml:space="preserve"> </v>
      </c>
      <c r="P6412" s="1">
        <f>IF(NOT(ISBLANK(#REF!)),1," ")</f>
        <v>1</v>
      </c>
    </row>
    <row r="6413" spans="13:16" x14ac:dyDescent="0.25">
      <c r="M6413" s="4" t="str">
        <f t="shared" si="200"/>
        <v xml:space="preserve"> </v>
      </c>
      <c r="O6413" s="4" t="str">
        <f t="shared" si="201"/>
        <v xml:space="preserve"> </v>
      </c>
      <c r="P6413" s="1">
        <f>IF(NOT(ISBLANK(#REF!)),1," ")</f>
        <v>1</v>
      </c>
    </row>
    <row r="6414" spans="13:16" x14ac:dyDescent="0.25">
      <c r="M6414" s="4" t="str">
        <f t="shared" si="200"/>
        <v xml:space="preserve"> </v>
      </c>
      <c r="O6414" s="4" t="str">
        <f t="shared" si="201"/>
        <v xml:space="preserve"> </v>
      </c>
      <c r="P6414" s="1">
        <f>IF(NOT(ISBLANK(#REF!)),1," ")</f>
        <v>1</v>
      </c>
    </row>
    <row r="6415" spans="13:16" x14ac:dyDescent="0.25">
      <c r="M6415" s="4" t="str">
        <f t="shared" si="200"/>
        <v xml:space="preserve"> </v>
      </c>
      <c r="O6415" s="4" t="str">
        <f t="shared" si="201"/>
        <v xml:space="preserve"> </v>
      </c>
      <c r="P6415" s="1">
        <f>IF(NOT(ISBLANK(#REF!)),1," ")</f>
        <v>1</v>
      </c>
    </row>
    <row r="6416" spans="13:16" x14ac:dyDescent="0.25">
      <c r="M6416" s="4" t="str">
        <f t="shared" si="200"/>
        <v xml:space="preserve"> </v>
      </c>
      <c r="O6416" s="4" t="str">
        <f t="shared" si="201"/>
        <v xml:space="preserve"> </v>
      </c>
      <c r="P6416" s="1">
        <f>IF(NOT(ISBLANK(#REF!)),1," ")</f>
        <v>1</v>
      </c>
    </row>
    <row r="6417" spans="13:16" x14ac:dyDescent="0.25">
      <c r="M6417" s="4" t="str">
        <f t="shared" si="200"/>
        <v xml:space="preserve"> </v>
      </c>
      <c r="O6417" s="4" t="str">
        <f t="shared" si="201"/>
        <v xml:space="preserve"> </v>
      </c>
      <c r="P6417" s="1">
        <f>IF(NOT(ISBLANK(#REF!)),1," ")</f>
        <v>1</v>
      </c>
    </row>
    <row r="6418" spans="13:16" x14ac:dyDescent="0.25">
      <c r="M6418" s="4" t="str">
        <f t="shared" si="200"/>
        <v xml:space="preserve"> </v>
      </c>
      <c r="O6418" s="4" t="str">
        <f t="shared" si="201"/>
        <v xml:space="preserve"> </v>
      </c>
      <c r="P6418" s="1">
        <f>IF(NOT(ISBLANK(#REF!)),1," ")</f>
        <v>1</v>
      </c>
    </row>
    <row r="6419" spans="13:16" x14ac:dyDescent="0.25">
      <c r="M6419" s="4" t="str">
        <f t="shared" si="200"/>
        <v xml:space="preserve"> </v>
      </c>
      <c r="O6419" s="4" t="str">
        <f t="shared" si="201"/>
        <v xml:space="preserve"> </v>
      </c>
      <c r="P6419" s="1">
        <f>IF(NOT(ISBLANK(#REF!)),1," ")</f>
        <v>1</v>
      </c>
    </row>
    <row r="6420" spans="13:16" x14ac:dyDescent="0.25">
      <c r="M6420" s="4" t="str">
        <f t="shared" si="200"/>
        <v xml:space="preserve"> </v>
      </c>
      <c r="O6420" s="4" t="str">
        <f t="shared" si="201"/>
        <v xml:space="preserve"> </v>
      </c>
      <c r="P6420" s="1">
        <f>IF(NOT(ISBLANK(#REF!)),1," ")</f>
        <v>1</v>
      </c>
    </row>
    <row r="6421" spans="13:16" x14ac:dyDescent="0.25">
      <c r="M6421" s="4" t="str">
        <f t="shared" si="200"/>
        <v xml:space="preserve"> </v>
      </c>
      <c r="O6421" s="4" t="str">
        <f t="shared" si="201"/>
        <v xml:space="preserve"> </v>
      </c>
      <c r="P6421" s="1">
        <f>IF(NOT(ISBLANK(#REF!)),1," ")</f>
        <v>1</v>
      </c>
    </row>
    <row r="6422" spans="13:16" x14ac:dyDescent="0.25">
      <c r="M6422" s="4" t="str">
        <f t="shared" si="200"/>
        <v xml:space="preserve"> </v>
      </c>
      <c r="O6422" s="4" t="str">
        <f t="shared" si="201"/>
        <v xml:space="preserve"> </v>
      </c>
      <c r="P6422" s="1">
        <f>IF(NOT(ISBLANK(#REF!)),1," ")</f>
        <v>1</v>
      </c>
    </row>
    <row r="6423" spans="13:16" x14ac:dyDescent="0.25">
      <c r="M6423" s="4" t="str">
        <f t="shared" si="200"/>
        <v xml:space="preserve"> </v>
      </c>
      <c r="O6423" s="4" t="str">
        <f t="shared" si="201"/>
        <v xml:space="preserve"> </v>
      </c>
      <c r="P6423" s="1">
        <f>IF(NOT(ISBLANK(#REF!)),1," ")</f>
        <v>1</v>
      </c>
    </row>
    <row r="6424" spans="13:16" x14ac:dyDescent="0.25">
      <c r="M6424" s="4" t="str">
        <f t="shared" si="200"/>
        <v xml:space="preserve"> </v>
      </c>
      <c r="O6424" s="4" t="str">
        <f t="shared" si="201"/>
        <v xml:space="preserve"> </v>
      </c>
      <c r="P6424" s="1">
        <f>IF(NOT(ISBLANK(#REF!)),1," ")</f>
        <v>1</v>
      </c>
    </row>
    <row r="6425" spans="13:16" x14ac:dyDescent="0.25">
      <c r="M6425" s="4" t="str">
        <f t="shared" si="200"/>
        <v xml:space="preserve"> </v>
      </c>
      <c r="O6425" s="4" t="str">
        <f t="shared" si="201"/>
        <v xml:space="preserve"> </v>
      </c>
      <c r="P6425" s="1">
        <f>IF(NOT(ISBLANK(#REF!)),1," ")</f>
        <v>1</v>
      </c>
    </row>
    <row r="6426" spans="13:16" x14ac:dyDescent="0.25">
      <c r="M6426" s="4" t="str">
        <f t="shared" si="200"/>
        <v xml:space="preserve"> </v>
      </c>
      <c r="O6426" s="4" t="str">
        <f t="shared" si="201"/>
        <v xml:space="preserve"> </v>
      </c>
      <c r="P6426" s="1">
        <f>IF(NOT(ISBLANK(#REF!)),1," ")</f>
        <v>1</v>
      </c>
    </row>
    <row r="6427" spans="13:16" x14ac:dyDescent="0.25">
      <c r="M6427" s="4" t="str">
        <f t="shared" si="200"/>
        <v xml:space="preserve"> </v>
      </c>
      <c r="O6427" s="4" t="str">
        <f t="shared" si="201"/>
        <v xml:space="preserve"> </v>
      </c>
      <c r="P6427" s="1">
        <f>IF(NOT(ISBLANK(#REF!)),1," ")</f>
        <v>1</v>
      </c>
    </row>
    <row r="6428" spans="13:16" x14ac:dyDescent="0.25">
      <c r="M6428" s="4" t="str">
        <f t="shared" si="200"/>
        <v xml:space="preserve"> </v>
      </c>
      <c r="O6428" s="4" t="str">
        <f t="shared" si="201"/>
        <v xml:space="preserve"> </v>
      </c>
      <c r="P6428" s="1">
        <f>IF(NOT(ISBLANK(#REF!)),1," ")</f>
        <v>1</v>
      </c>
    </row>
    <row r="6429" spans="13:16" x14ac:dyDescent="0.25">
      <c r="M6429" s="4" t="str">
        <f t="shared" si="200"/>
        <v xml:space="preserve"> </v>
      </c>
      <c r="O6429" s="4" t="str">
        <f t="shared" si="201"/>
        <v xml:space="preserve"> </v>
      </c>
      <c r="P6429" s="1">
        <f>IF(NOT(ISBLANK(#REF!)),1," ")</f>
        <v>1</v>
      </c>
    </row>
    <row r="6430" spans="13:16" x14ac:dyDescent="0.25">
      <c r="M6430" s="4" t="str">
        <f t="shared" si="200"/>
        <v xml:space="preserve"> </v>
      </c>
      <c r="O6430" s="4" t="str">
        <f t="shared" si="201"/>
        <v xml:space="preserve"> </v>
      </c>
      <c r="P6430" s="1">
        <f>IF(NOT(ISBLANK(#REF!)),1," ")</f>
        <v>1</v>
      </c>
    </row>
    <row r="6431" spans="13:16" x14ac:dyDescent="0.25">
      <c r="M6431" s="4" t="str">
        <f t="shared" si="200"/>
        <v xml:space="preserve"> </v>
      </c>
      <c r="O6431" s="4" t="str">
        <f t="shared" si="201"/>
        <v xml:space="preserve"> </v>
      </c>
      <c r="P6431" s="1">
        <f>IF(NOT(ISBLANK(#REF!)),1," ")</f>
        <v>1</v>
      </c>
    </row>
    <row r="6432" spans="13:16" x14ac:dyDescent="0.25">
      <c r="M6432" s="4" t="str">
        <f t="shared" si="200"/>
        <v xml:space="preserve"> </v>
      </c>
      <c r="O6432" s="4" t="str">
        <f t="shared" si="201"/>
        <v xml:space="preserve"> </v>
      </c>
      <c r="P6432" s="1">
        <f>IF(NOT(ISBLANK(#REF!)),1," ")</f>
        <v>1</v>
      </c>
    </row>
    <row r="6433" spans="13:16" x14ac:dyDescent="0.25">
      <c r="M6433" s="4" t="str">
        <f t="shared" si="200"/>
        <v xml:space="preserve"> </v>
      </c>
      <c r="O6433" s="4" t="str">
        <f t="shared" si="201"/>
        <v xml:space="preserve"> </v>
      </c>
      <c r="P6433" s="1">
        <f>IF(NOT(ISBLANK(#REF!)),1," ")</f>
        <v>1</v>
      </c>
    </row>
    <row r="6434" spans="13:16" x14ac:dyDescent="0.25">
      <c r="M6434" s="4" t="str">
        <f t="shared" si="200"/>
        <v xml:space="preserve"> </v>
      </c>
      <c r="O6434" s="4" t="str">
        <f t="shared" si="201"/>
        <v xml:space="preserve"> </v>
      </c>
      <c r="P6434" s="1">
        <f>IF(NOT(ISBLANK(#REF!)),1," ")</f>
        <v>1</v>
      </c>
    </row>
    <row r="6435" spans="13:16" x14ac:dyDescent="0.25">
      <c r="M6435" s="4" t="str">
        <f t="shared" si="200"/>
        <v xml:space="preserve"> </v>
      </c>
      <c r="O6435" s="4" t="str">
        <f t="shared" si="201"/>
        <v xml:space="preserve"> </v>
      </c>
      <c r="P6435" s="1">
        <f>IF(NOT(ISBLANK(#REF!)),1," ")</f>
        <v>1</v>
      </c>
    </row>
    <row r="6436" spans="13:16" x14ac:dyDescent="0.25">
      <c r="M6436" s="4" t="str">
        <f t="shared" si="200"/>
        <v xml:space="preserve"> </v>
      </c>
      <c r="O6436" s="4" t="str">
        <f t="shared" si="201"/>
        <v xml:space="preserve"> </v>
      </c>
      <c r="P6436" s="1">
        <f>IF(NOT(ISBLANK(#REF!)),1," ")</f>
        <v>1</v>
      </c>
    </row>
    <row r="6437" spans="13:16" x14ac:dyDescent="0.25">
      <c r="M6437" s="4" t="str">
        <f t="shared" si="200"/>
        <v xml:space="preserve"> </v>
      </c>
      <c r="O6437" s="4" t="str">
        <f t="shared" si="201"/>
        <v xml:space="preserve"> </v>
      </c>
      <c r="P6437" s="1">
        <f>IF(NOT(ISBLANK(#REF!)),1," ")</f>
        <v>1</v>
      </c>
    </row>
    <row r="6438" spans="13:16" x14ac:dyDescent="0.25">
      <c r="M6438" s="4" t="str">
        <f t="shared" si="200"/>
        <v xml:space="preserve"> </v>
      </c>
      <c r="O6438" s="4" t="str">
        <f t="shared" si="201"/>
        <v xml:space="preserve"> </v>
      </c>
      <c r="P6438" s="1">
        <f>IF(NOT(ISBLANK(#REF!)),1," ")</f>
        <v>1</v>
      </c>
    </row>
    <row r="6439" spans="13:16" x14ac:dyDescent="0.25">
      <c r="M6439" s="4" t="str">
        <f t="shared" si="200"/>
        <v xml:space="preserve"> </v>
      </c>
      <c r="O6439" s="4" t="str">
        <f t="shared" si="201"/>
        <v xml:space="preserve"> </v>
      </c>
      <c r="P6439" s="1">
        <f>IF(NOT(ISBLANK(#REF!)),1," ")</f>
        <v>1</v>
      </c>
    </row>
    <row r="6440" spans="13:16" x14ac:dyDescent="0.25">
      <c r="M6440" s="4" t="str">
        <f t="shared" si="200"/>
        <v xml:space="preserve"> </v>
      </c>
      <c r="O6440" s="4" t="str">
        <f t="shared" si="201"/>
        <v xml:space="preserve"> </v>
      </c>
      <c r="P6440" s="1">
        <f>IF(NOT(ISBLANK(#REF!)),1," ")</f>
        <v>1</v>
      </c>
    </row>
    <row r="6441" spans="13:16" x14ac:dyDescent="0.25">
      <c r="M6441" s="4" t="str">
        <f t="shared" si="200"/>
        <v xml:space="preserve"> </v>
      </c>
      <c r="O6441" s="4" t="str">
        <f t="shared" si="201"/>
        <v xml:space="preserve"> </v>
      </c>
      <c r="P6441" s="1">
        <f>IF(NOT(ISBLANK(#REF!)),1," ")</f>
        <v>1</v>
      </c>
    </row>
    <row r="6442" spans="13:16" x14ac:dyDescent="0.25">
      <c r="M6442" s="4" t="str">
        <f t="shared" si="200"/>
        <v xml:space="preserve"> </v>
      </c>
      <c r="O6442" s="4" t="str">
        <f t="shared" si="201"/>
        <v xml:space="preserve"> </v>
      </c>
      <c r="P6442" s="1">
        <f>IF(NOT(ISBLANK(#REF!)),1," ")</f>
        <v>1</v>
      </c>
    </row>
    <row r="6443" spans="13:16" x14ac:dyDescent="0.25">
      <c r="M6443" s="4" t="str">
        <f t="shared" si="200"/>
        <v xml:space="preserve"> </v>
      </c>
      <c r="O6443" s="4" t="str">
        <f t="shared" si="201"/>
        <v xml:space="preserve"> </v>
      </c>
      <c r="P6443" s="1">
        <f>IF(NOT(ISBLANK(#REF!)),1," ")</f>
        <v>1</v>
      </c>
    </row>
    <row r="6444" spans="13:16" x14ac:dyDescent="0.25">
      <c r="M6444" s="4" t="str">
        <f t="shared" si="200"/>
        <v xml:space="preserve"> </v>
      </c>
      <c r="O6444" s="4" t="str">
        <f t="shared" si="201"/>
        <v xml:space="preserve"> </v>
      </c>
      <c r="P6444" s="1">
        <f>IF(NOT(ISBLANK(#REF!)),1," ")</f>
        <v>1</v>
      </c>
    </row>
    <row r="6445" spans="13:16" x14ac:dyDescent="0.25">
      <c r="M6445" s="4" t="str">
        <f t="shared" si="200"/>
        <v xml:space="preserve"> </v>
      </c>
      <c r="O6445" s="4" t="str">
        <f t="shared" si="201"/>
        <v xml:space="preserve"> </v>
      </c>
      <c r="P6445" s="1">
        <f>IF(NOT(ISBLANK(#REF!)),1," ")</f>
        <v>1</v>
      </c>
    </row>
    <row r="6446" spans="13:16" x14ac:dyDescent="0.25">
      <c r="M6446" s="4" t="str">
        <f t="shared" si="200"/>
        <v xml:space="preserve"> </v>
      </c>
      <c r="O6446" s="4" t="str">
        <f t="shared" si="201"/>
        <v xml:space="preserve"> </v>
      </c>
      <c r="P6446" s="1">
        <f>IF(NOT(ISBLANK(#REF!)),1," ")</f>
        <v>1</v>
      </c>
    </row>
    <row r="6447" spans="13:16" x14ac:dyDescent="0.25">
      <c r="M6447" s="4" t="str">
        <f t="shared" si="200"/>
        <v xml:space="preserve"> </v>
      </c>
      <c r="O6447" s="4" t="str">
        <f t="shared" si="201"/>
        <v xml:space="preserve"> </v>
      </c>
      <c r="P6447" s="1">
        <f>IF(NOT(ISBLANK(#REF!)),1," ")</f>
        <v>1</v>
      </c>
    </row>
    <row r="6448" spans="13:16" x14ac:dyDescent="0.25">
      <c r="M6448" s="4" t="str">
        <f t="shared" si="200"/>
        <v xml:space="preserve"> </v>
      </c>
      <c r="O6448" s="4" t="str">
        <f t="shared" si="201"/>
        <v xml:space="preserve"> </v>
      </c>
      <c r="P6448" s="1">
        <f>IF(NOT(ISBLANK(#REF!)),1," ")</f>
        <v>1</v>
      </c>
    </row>
    <row r="6449" spans="13:16" x14ac:dyDescent="0.25">
      <c r="M6449" s="4" t="str">
        <f t="shared" si="200"/>
        <v xml:space="preserve"> </v>
      </c>
      <c r="O6449" s="4" t="str">
        <f t="shared" si="201"/>
        <v xml:space="preserve"> </v>
      </c>
      <c r="P6449" s="1">
        <f>IF(NOT(ISBLANK(#REF!)),1," ")</f>
        <v>1</v>
      </c>
    </row>
    <row r="6450" spans="13:16" x14ac:dyDescent="0.25">
      <c r="M6450" s="4" t="str">
        <f t="shared" si="200"/>
        <v xml:space="preserve"> </v>
      </c>
      <c r="O6450" s="4" t="str">
        <f t="shared" si="201"/>
        <v xml:space="preserve"> </v>
      </c>
      <c r="P6450" s="1">
        <f>IF(NOT(ISBLANK(#REF!)),1," ")</f>
        <v>1</v>
      </c>
    </row>
    <row r="6451" spans="13:16" x14ac:dyDescent="0.25">
      <c r="M6451" s="4" t="str">
        <f t="shared" si="200"/>
        <v xml:space="preserve"> </v>
      </c>
      <c r="O6451" s="4" t="str">
        <f t="shared" si="201"/>
        <v xml:space="preserve"> </v>
      </c>
      <c r="P6451" s="1">
        <f>IF(NOT(ISBLANK(#REF!)),1," ")</f>
        <v>1</v>
      </c>
    </row>
    <row r="6452" spans="13:16" x14ac:dyDescent="0.25">
      <c r="M6452" s="4" t="str">
        <f t="shared" si="200"/>
        <v xml:space="preserve"> </v>
      </c>
      <c r="O6452" s="4" t="str">
        <f t="shared" si="201"/>
        <v xml:space="preserve"> </v>
      </c>
      <c r="P6452" s="1">
        <f>IF(NOT(ISBLANK(#REF!)),1," ")</f>
        <v>1</v>
      </c>
    </row>
    <row r="6453" spans="13:16" x14ac:dyDescent="0.25">
      <c r="M6453" s="4" t="str">
        <f t="shared" si="200"/>
        <v xml:space="preserve"> </v>
      </c>
      <c r="O6453" s="4" t="str">
        <f t="shared" si="201"/>
        <v xml:space="preserve"> </v>
      </c>
      <c r="P6453" s="1">
        <f>IF(NOT(ISBLANK(#REF!)),1," ")</f>
        <v>1</v>
      </c>
    </row>
    <row r="6454" spans="13:16" x14ac:dyDescent="0.25">
      <c r="M6454" s="4" t="str">
        <f t="shared" si="200"/>
        <v xml:space="preserve"> </v>
      </c>
      <c r="O6454" s="4" t="str">
        <f t="shared" si="201"/>
        <v xml:space="preserve"> </v>
      </c>
      <c r="P6454" s="1">
        <f>IF(NOT(ISBLANK(#REF!)),1," ")</f>
        <v>1</v>
      </c>
    </row>
    <row r="6455" spans="13:16" x14ac:dyDescent="0.25">
      <c r="M6455" s="4" t="str">
        <f t="shared" si="200"/>
        <v xml:space="preserve"> </v>
      </c>
      <c r="O6455" s="4" t="str">
        <f t="shared" si="201"/>
        <v xml:space="preserve"> </v>
      </c>
      <c r="P6455" s="1">
        <f>IF(NOT(ISBLANK(#REF!)),1," ")</f>
        <v>1</v>
      </c>
    </row>
    <row r="6456" spans="13:16" x14ac:dyDescent="0.25">
      <c r="M6456" s="4" t="str">
        <f t="shared" si="200"/>
        <v xml:space="preserve"> </v>
      </c>
      <c r="O6456" s="4" t="str">
        <f t="shared" si="201"/>
        <v xml:space="preserve"> </v>
      </c>
      <c r="P6456" s="1">
        <f>IF(NOT(ISBLANK(#REF!)),1," ")</f>
        <v>1</v>
      </c>
    </row>
    <row r="6457" spans="13:16" x14ac:dyDescent="0.25">
      <c r="M6457" s="4" t="str">
        <f t="shared" si="200"/>
        <v xml:space="preserve"> </v>
      </c>
      <c r="O6457" s="4" t="str">
        <f t="shared" si="201"/>
        <v xml:space="preserve"> </v>
      </c>
      <c r="P6457" s="1">
        <f>IF(NOT(ISBLANK(#REF!)),1," ")</f>
        <v>1</v>
      </c>
    </row>
    <row r="6458" spans="13:16" x14ac:dyDescent="0.25">
      <c r="M6458" s="4" t="str">
        <f t="shared" si="200"/>
        <v xml:space="preserve"> </v>
      </c>
      <c r="O6458" s="4" t="str">
        <f t="shared" si="201"/>
        <v xml:space="preserve"> </v>
      </c>
      <c r="P6458" s="1">
        <f>IF(NOT(ISBLANK(#REF!)),1," ")</f>
        <v>1</v>
      </c>
    </row>
    <row r="6459" spans="13:16" x14ac:dyDescent="0.25">
      <c r="M6459" s="4" t="str">
        <f t="shared" si="200"/>
        <v xml:space="preserve"> </v>
      </c>
      <c r="O6459" s="4" t="str">
        <f t="shared" si="201"/>
        <v xml:space="preserve"> </v>
      </c>
      <c r="P6459" s="1">
        <f>IF(NOT(ISBLANK(#REF!)),1," ")</f>
        <v>1</v>
      </c>
    </row>
    <row r="6460" spans="13:16" x14ac:dyDescent="0.25">
      <c r="M6460" s="4" t="str">
        <f t="shared" si="200"/>
        <v xml:space="preserve"> </v>
      </c>
      <c r="O6460" s="4" t="str">
        <f t="shared" si="201"/>
        <v xml:space="preserve"> </v>
      </c>
      <c r="P6460" s="1">
        <f>IF(NOT(ISBLANK(#REF!)),1," ")</f>
        <v>1</v>
      </c>
    </row>
    <row r="6461" spans="13:16" x14ac:dyDescent="0.25">
      <c r="M6461" s="4" t="str">
        <f t="shared" si="200"/>
        <v xml:space="preserve"> </v>
      </c>
      <c r="O6461" s="4" t="str">
        <f t="shared" si="201"/>
        <v xml:space="preserve"> </v>
      </c>
      <c r="P6461" s="1">
        <f>IF(NOT(ISBLANK(#REF!)),1," ")</f>
        <v>1</v>
      </c>
    </row>
    <row r="6462" spans="13:16" x14ac:dyDescent="0.25">
      <c r="M6462" s="4" t="str">
        <f t="shared" si="200"/>
        <v xml:space="preserve"> </v>
      </c>
      <c r="O6462" s="4" t="str">
        <f t="shared" si="201"/>
        <v xml:space="preserve"> </v>
      </c>
      <c r="P6462" s="1">
        <f>IF(NOT(ISBLANK(#REF!)),1," ")</f>
        <v>1</v>
      </c>
    </row>
    <row r="6463" spans="13:16" x14ac:dyDescent="0.25">
      <c r="M6463" s="4" t="str">
        <f t="shared" si="200"/>
        <v xml:space="preserve"> </v>
      </c>
      <c r="O6463" s="4" t="str">
        <f t="shared" si="201"/>
        <v xml:space="preserve"> </v>
      </c>
      <c r="P6463" s="1">
        <f>IF(NOT(ISBLANK(#REF!)),1," ")</f>
        <v>1</v>
      </c>
    </row>
    <row r="6464" spans="13:16" x14ac:dyDescent="0.25">
      <c r="M6464" s="4" t="str">
        <f t="shared" si="200"/>
        <v xml:space="preserve"> </v>
      </c>
      <c r="O6464" s="4" t="str">
        <f t="shared" si="201"/>
        <v xml:space="preserve"> </v>
      </c>
      <c r="P6464" s="1">
        <f>IF(NOT(ISBLANK(#REF!)),1," ")</f>
        <v>1</v>
      </c>
    </row>
    <row r="6465" spans="13:16" x14ac:dyDescent="0.25">
      <c r="M6465" s="4" t="str">
        <f t="shared" si="200"/>
        <v xml:space="preserve"> </v>
      </c>
      <c r="O6465" s="4" t="str">
        <f t="shared" si="201"/>
        <v xml:space="preserve"> </v>
      </c>
      <c r="P6465" s="1">
        <f>IF(NOT(ISBLANK(#REF!)),1," ")</f>
        <v>1</v>
      </c>
    </row>
    <row r="6466" spans="13:16" x14ac:dyDescent="0.25">
      <c r="M6466" s="4" t="str">
        <f t="shared" si="200"/>
        <v xml:space="preserve"> </v>
      </c>
      <c r="O6466" s="4" t="str">
        <f t="shared" si="201"/>
        <v xml:space="preserve"> </v>
      </c>
      <c r="P6466" s="1">
        <f>IF(NOT(ISBLANK(#REF!)),1," ")</f>
        <v>1</v>
      </c>
    </row>
    <row r="6467" spans="13:16" x14ac:dyDescent="0.25">
      <c r="M6467" s="4" t="str">
        <f t="shared" si="200"/>
        <v xml:space="preserve"> </v>
      </c>
      <c r="O6467" s="4" t="str">
        <f t="shared" si="201"/>
        <v xml:space="preserve"> </v>
      </c>
      <c r="P6467" s="1">
        <f>IF(NOT(ISBLANK(#REF!)),1," ")</f>
        <v>1</v>
      </c>
    </row>
    <row r="6468" spans="13:16" x14ac:dyDescent="0.25">
      <c r="M6468" s="4" t="str">
        <f t="shared" si="200"/>
        <v xml:space="preserve"> </v>
      </c>
      <c r="O6468" s="4" t="str">
        <f t="shared" si="201"/>
        <v xml:space="preserve"> </v>
      </c>
      <c r="P6468" s="1">
        <f>IF(NOT(ISBLANK(#REF!)),1," ")</f>
        <v>1</v>
      </c>
    </row>
    <row r="6469" spans="13:16" x14ac:dyDescent="0.25">
      <c r="M6469" s="4" t="str">
        <f t="shared" si="200"/>
        <v xml:space="preserve"> </v>
      </c>
      <c r="O6469" s="4" t="str">
        <f t="shared" si="201"/>
        <v xml:space="preserve"> </v>
      </c>
      <c r="P6469" s="1">
        <f>IF(NOT(ISBLANK(#REF!)),1," ")</f>
        <v>1</v>
      </c>
    </row>
    <row r="6470" spans="13:16" x14ac:dyDescent="0.25">
      <c r="M6470" s="4" t="str">
        <f t="shared" si="200"/>
        <v xml:space="preserve"> </v>
      </c>
      <c r="O6470" s="4" t="str">
        <f t="shared" si="201"/>
        <v xml:space="preserve"> </v>
      </c>
      <c r="P6470" s="1">
        <f>IF(NOT(ISBLANK(#REF!)),1," ")</f>
        <v>1</v>
      </c>
    </row>
    <row r="6471" spans="13:16" x14ac:dyDescent="0.25">
      <c r="M6471" s="4" t="str">
        <f t="shared" si="200"/>
        <v xml:space="preserve"> </v>
      </c>
      <c r="O6471" s="4" t="str">
        <f t="shared" si="201"/>
        <v xml:space="preserve"> </v>
      </c>
      <c r="P6471" s="1">
        <f>IF(NOT(ISBLANK(#REF!)),1," ")</f>
        <v>1</v>
      </c>
    </row>
    <row r="6472" spans="13:16" x14ac:dyDescent="0.25">
      <c r="M6472" s="4" t="str">
        <f t="shared" ref="M6472:M6535" si="202">IF(NOT(ISBLANK(J6472)),H6472+I6472+L6472," ")</f>
        <v xml:space="preserve"> </v>
      </c>
      <c r="O6472" s="4" t="str">
        <f t="shared" ref="O6472:O6535" si="203">IF(NOT(ISBLANK(J6472)),G6472-M6472+N6472," ")</f>
        <v xml:space="preserve"> </v>
      </c>
      <c r="P6472" s="1">
        <f>IF(NOT(ISBLANK(#REF!)),1," ")</f>
        <v>1</v>
      </c>
    </row>
    <row r="6473" spans="13:16" x14ac:dyDescent="0.25">
      <c r="M6473" s="4" t="str">
        <f t="shared" si="202"/>
        <v xml:space="preserve"> </v>
      </c>
      <c r="O6473" s="4" t="str">
        <f t="shared" si="203"/>
        <v xml:space="preserve"> </v>
      </c>
      <c r="P6473" s="1">
        <f>IF(NOT(ISBLANK(#REF!)),1," ")</f>
        <v>1</v>
      </c>
    </row>
    <row r="6474" spans="13:16" x14ac:dyDescent="0.25">
      <c r="M6474" s="4" t="str">
        <f t="shared" si="202"/>
        <v xml:space="preserve"> </v>
      </c>
      <c r="O6474" s="4" t="str">
        <f t="shared" si="203"/>
        <v xml:space="preserve"> </v>
      </c>
      <c r="P6474" s="1">
        <f>IF(NOT(ISBLANK(#REF!)),1," ")</f>
        <v>1</v>
      </c>
    </row>
    <row r="6475" spans="13:16" x14ac:dyDescent="0.25">
      <c r="M6475" s="4" t="str">
        <f t="shared" si="202"/>
        <v xml:space="preserve"> </v>
      </c>
      <c r="O6475" s="4" t="str">
        <f t="shared" si="203"/>
        <v xml:space="preserve"> </v>
      </c>
      <c r="P6475" s="1">
        <f>IF(NOT(ISBLANK(#REF!)),1," ")</f>
        <v>1</v>
      </c>
    </row>
    <row r="6476" spans="13:16" x14ac:dyDescent="0.25">
      <c r="M6476" s="4" t="str">
        <f t="shared" si="202"/>
        <v xml:space="preserve"> </v>
      </c>
      <c r="O6476" s="4" t="str">
        <f t="shared" si="203"/>
        <v xml:space="preserve"> </v>
      </c>
      <c r="P6476" s="1">
        <f>IF(NOT(ISBLANK(#REF!)),1," ")</f>
        <v>1</v>
      </c>
    </row>
    <row r="6477" spans="13:16" x14ac:dyDescent="0.25">
      <c r="M6477" s="4" t="str">
        <f t="shared" si="202"/>
        <v xml:space="preserve"> </v>
      </c>
      <c r="O6477" s="4" t="str">
        <f t="shared" si="203"/>
        <v xml:space="preserve"> </v>
      </c>
      <c r="P6477" s="1">
        <f>IF(NOT(ISBLANK(#REF!)),1," ")</f>
        <v>1</v>
      </c>
    </row>
    <row r="6478" spans="13:16" x14ac:dyDescent="0.25">
      <c r="M6478" s="4" t="str">
        <f t="shared" si="202"/>
        <v xml:space="preserve"> </v>
      </c>
      <c r="O6478" s="4" t="str">
        <f t="shared" si="203"/>
        <v xml:space="preserve"> </v>
      </c>
      <c r="P6478" s="1">
        <f>IF(NOT(ISBLANK(#REF!)),1," ")</f>
        <v>1</v>
      </c>
    </row>
    <row r="6479" spans="13:16" x14ac:dyDescent="0.25">
      <c r="M6479" s="4" t="str">
        <f t="shared" si="202"/>
        <v xml:space="preserve"> </v>
      </c>
      <c r="O6479" s="4" t="str">
        <f t="shared" si="203"/>
        <v xml:space="preserve"> </v>
      </c>
      <c r="P6479" s="1">
        <f>IF(NOT(ISBLANK(#REF!)),1," ")</f>
        <v>1</v>
      </c>
    </row>
    <row r="6480" spans="13:16" x14ac:dyDescent="0.25">
      <c r="M6480" s="4" t="str">
        <f t="shared" si="202"/>
        <v xml:space="preserve"> </v>
      </c>
      <c r="O6480" s="4" t="str">
        <f t="shared" si="203"/>
        <v xml:space="preserve"> </v>
      </c>
      <c r="P6480" s="1">
        <f>IF(NOT(ISBLANK(#REF!)),1," ")</f>
        <v>1</v>
      </c>
    </row>
    <row r="6481" spans="13:16" x14ac:dyDescent="0.25">
      <c r="M6481" s="4" t="str">
        <f t="shared" si="202"/>
        <v xml:space="preserve"> </v>
      </c>
      <c r="O6481" s="4" t="str">
        <f t="shared" si="203"/>
        <v xml:space="preserve"> </v>
      </c>
      <c r="P6481" s="1">
        <f>IF(NOT(ISBLANK(#REF!)),1," ")</f>
        <v>1</v>
      </c>
    </row>
    <row r="6482" spans="13:16" x14ac:dyDescent="0.25">
      <c r="M6482" s="4" t="str">
        <f t="shared" si="202"/>
        <v xml:space="preserve"> </v>
      </c>
      <c r="O6482" s="4" t="str">
        <f t="shared" si="203"/>
        <v xml:space="preserve"> </v>
      </c>
      <c r="P6482" s="1">
        <f>IF(NOT(ISBLANK(#REF!)),1," ")</f>
        <v>1</v>
      </c>
    </row>
    <row r="6483" spans="13:16" x14ac:dyDescent="0.25">
      <c r="M6483" s="4" t="str">
        <f t="shared" si="202"/>
        <v xml:space="preserve"> </v>
      </c>
      <c r="O6483" s="4" t="str">
        <f t="shared" si="203"/>
        <v xml:space="preserve"> </v>
      </c>
      <c r="P6483" s="1">
        <f>IF(NOT(ISBLANK(#REF!)),1," ")</f>
        <v>1</v>
      </c>
    </row>
    <row r="6484" spans="13:16" x14ac:dyDescent="0.25">
      <c r="M6484" s="4" t="str">
        <f t="shared" si="202"/>
        <v xml:space="preserve"> </v>
      </c>
      <c r="O6484" s="4" t="str">
        <f t="shared" si="203"/>
        <v xml:space="preserve"> </v>
      </c>
      <c r="P6484" s="1">
        <f>IF(NOT(ISBLANK(#REF!)),1," ")</f>
        <v>1</v>
      </c>
    </row>
    <row r="6485" spans="13:16" x14ac:dyDescent="0.25">
      <c r="M6485" s="4" t="str">
        <f t="shared" si="202"/>
        <v xml:space="preserve"> </v>
      </c>
      <c r="O6485" s="4" t="str">
        <f t="shared" si="203"/>
        <v xml:space="preserve"> </v>
      </c>
      <c r="P6485" s="1">
        <f>IF(NOT(ISBLANK(#REF!)),1," ")</f>
        <v>1</v>
      </c>
    </row>
    <row r="6486" spans="13:16" x14ac:dyDescent="0.25">
      <c r="M6486" s="4" t="str">
        <f t="shared" si="202"/>
        <v xml:space="preserve"> </v>
      </c>
      <c r="O6486" s="4" t="str">
        <f t="shared" si="203"/>
        <v xml:space="preserve"> </v>
      </c>
      <c r="P6486" s="1">
        <f>IF(NOT(ISBLANK(#REF!)),1," ")</f>
        <v>1</v>
      </c>
    </row>
    <row r="6487" spans="13:16" x14ac:dyDescent="0.25">
      <c r="M6487" s="4" t="str">
        <f t="shared" si="202"/>
        <v xml:space="preserve"> </v>
      </c>
      <c r="O6487" s="4" t="str">
        <f t="shared" si="203"/>
        <v xml:space="preserve"> </v>
      </c>
      <c r="P6487" s="1">
        <f>IF(NOT(ISBLANK(#REF!)),1," ")</f>
        <v>1</v>
      </c>
    </row>
    <row r="6488" spans="13:16" x14ac:dyDescent="0.25">
      <c r="M6488" s="4" t="str">
        <f t="shared" si="202"/>
        <v xml:space="preserve"> </v>
      </c>
      <c r="O6488" s="4" t="str">
        <f t="shared" si="203"/>
        <v xml:space="preserve"> </v>
      </c>
      <c r="P6488" s="1">
        <f>IF(NOT(ISBLANK(#REF!)),1," ")</f>
        <v>1</v>
      </c>
    </row>
    <row r="6489" spans="13:16" x14ac:dyDescent="0.25">
      <c r="M6489" s="4" t="str">
        <f t="shared" si="202"/>
        <v xml:space="preserve"> </v>
      </c>
      <c r="O6489" s="4" t="str">
        <f t="shared" si="203"/>
        <v xml:space="preserve"> </v>
      </c>
      <c r="P6489" s="1">
        <f>IF(NOT(ISBLANK(#REF!)),1," ")</f>
        <v>1</v>
      </c>
    </row>
    <row r="6490" spans="13:16" x14ac:dyDescent="0.25">
      <c r="M6490" s="4" t="str">
        <f t="shared" si="202"/>
        <v xml:space="preserve"> </v>
      </c>
      <c r="O6490" s="4" t="str">
        <f t="shared" si="203"/>
        <v xml:space="preserve"> </v>
      </c>
      <c r="P6490" s="1">
        <f>IF(NOT(ISBLANK(#REF!)),1," ")</f>
        <v>1</v>
      </c>
    </row>
    <row r="6491" spans="13:16" x14ac:dyDescent="0.25">
      <c r="M6491" s="4" t="str">
        <f t="shared" si="202"/>
        <v xml:space="preserve"> </v>
      </c>
      <c r="O6491" s="4" t="str">
        <f t="shared" si="203"/>
        <v xml:space="preserve"> </v>
      </c>
      <c r="P6491" s="1">
        <f>IF(NOT(ISBLANK(#REF!)),1," ")</f>
        <v>1</v>
      </c>
    </row>
    <row r="6492" spans="13:16" x14ac:dyDescent="0.25">
      <c r="M6492" s="4" t="str">
        <f t="shared" si="202"/>
        <v xml:space="preserve"> </v>
      </c>
      <c r="O6492" s="4" t="str">
        <f t="shared" si="203"/>
        <v xml:space="preserve"> </v>
      </c>
      <c r="P6492" s="1">
        <f>IF(NOT(ISBLANK(#REF!)),1," ")</f>
        <v>1</v>
      </c>
    </row>
    <row r="6493" spans="13:16" x14ac:dyDescent="0.25">
      <c r="M6493" s="4" t="str">
        <f t="shared" si="202"/>
        <v xml:space="preserve"> </v>
      </c>
      <c r="O6493" s="4" t="str">
        <f t="shared" si="203"/>
        <v xml:space="preserve"> </v>
      </c>
      <c r="P6493" s="1">
        <f>IF(NOT(ISBLANK(#REF!)),1," ")</f>
        <v>1</v>
      </c>
    </row>
    <row r="6494" spans="13:16" x14ac:dyDescent="0.25">
      <c r="M6494" s="4" t="str">
        <f t="shared" si="202"/>
        <v xml:space="preserve"> </v>
      </c>
      <c r="O6494" s="4" t="str">
        <f t="shared" si="203"/>
        <v xml:space="preserve"> </v>
      </c>
      <c r="P6494" s="1">
        <f>IF(NOT(ISBLANK(#REF!)),1," ")</f>
        <v>1</v>
      </c>
    </row>
    <row r="6495" spans="13:16" x14ac:dyDescent="0.25">
      <c r="M6495" s="4" t="str">
        <f t="shared" si="202"/>
        <v xml:space="preserve"> </v>
      </c>
      <c r="O6495" s="4" t="str">
        <f t="shared" si="203"/>
        <v xml:space="preserve"> </v>
      </c>
      <c r="P6495" s="1">
        <f>IF(NOT(ISBLANK(#REF!)),1," ")</f>
        <v>1</v>
      </c>
    </row>
    <row r="6496" spans="13:16" x14ac:dyDescent="0.25">
      <c r="M6496" s="4" t="str">
        <f t="shared" si="202"/>
        <v xml:space="preserve"> </v>
      </c>
      <c r="O6496" s="4" t="str">
        <f t="shared" si="203"/>
        <v xml:space="preserve"> </v>
      </c>
      <c r="P6496" s="1">
        <f>IF(NOT(ISBLANK(#REF!)),1," ")</f>
        <v>1</v>
      </c>
    </row>
    <row r="6497" spans="13:16" x14ac:dyDescent="0.25">
      <c r="M6497" s="4" t="str">
        <f t="shared" si="202"/>
        <v xml:space="preserve"> </v>
      </c>
      <c r="O6497" s="4" t="str">
        <f t="shared" si="203"/>
        <v xml:space="preserve"> </v>
      </c>
      <c r="P6497" s="1">
        <f>IF(NOT(ISBLANK(#REF!)),1," ")</f>
        <v>1</v>
      </c>
    </row>
    <row r="6498" spans="13:16" x14ac:dyDescent="0.25">
      <c r="M6498" s="4" t="str">
        <f t="shared" si="202"/>
        <v xml:space="preserve"> </v>
      </c>
      <c r="O6498" s="4" t="str">
        <f t="shared" si="203"/>
        <v xml:space="preserve"> </v>
      </c>
      <c r="P6498" s="1">
        <f>IF(NOT(ISBLANK(#REF!)),1," ")</f>
        <v>1</v>
      </c>
    </row>
    <row r="6499" spans="13:16" x14ac:dyDescent="0.25">
      <c r="M6499" s="4" t="str">
        <f t="shared" si="202"/>
        <v xml:space="preserve"> </v>
      </c>
      <c r="O6499" s="4" t="str">
        <f t="shared" si="203"/>
        <v xml:space="preserve"> </v>
      </c>
      <c r="P6499" s="1">
        <f>IF(NOT(ISBLANK(#REF!)),1," ")</f>
        <v>1</v>
      </c>
    </row>
    <row r="6500" spans="13:16" x14ac:dyDescent="0.25">
      <c r="M6500" s="4" t="str">
        <f t="shared" si="202"/>
        <v xml:space="preserve"> </v>
      </c>
      <c r="O6500" s="4" t="str">
        <f t="shared" si="203"/>
        <v xml:space="preserve"> </v>
      </c>
      <c r="P6500" s="1">
        <f>IF(NOT(ISBLANK(#REF!)),1," ")</f>
        <v>1</v>
      </c>
    </row>
    <row r="6501" spans="13:16" x14ac:dyDescent="0.25">
      <c r="M6501" s="4" t="str">
        <f t="shared" si="202"/>
        <v xml:space="preserve"> </v>
      </c>
      <c r="O6501" s="4" t="str">
        <f t="shared" si="203"/>
        <v xml:space="preserve"> </v>
      </c>
      <c r="P6501" s="1">
        <f>IF(NOT(ISBLANK(#REF!)),1," ")</f>
        <v>1</v>
      </c>
    </row>
    <row r="6502" spans="13:16" x14ac:dyDescent="0.25">
      <c r="M6502" s="4" t="str">
        <f t="shared" si="202"/>
        <v xml:space="preserve"> </v>
      </c>
      <c r="O6502" s="4" t="str">
        <f t="shared" si="203"/>
        <v xml:space="preserve"> </v>
      </c>
      <c r="P6502" s="1">
        <f>IF(NOT(ISBLANK(#REF!)),1," ")</f>
        <v>1</v>
      </c>
    </row>
    <row r="6503" spans="13:16" x14ac:dyDescent="0.25">
      <c r="M6503" s="4" t="str">
        <f t="shared" si="202"/>
        <v xml:space="preserve"> </v>
      </c>
      <c r="O6503" s="4" t="str">
        <f t="shared" si="203"/>
        <v xml:space="preserve"> </v>
      </c>
      <c r="P6503" s="1">
        <f>IF(NOT(ISBLANK(#REF!)),1," ")</f>
        <v>1</v>
      </c>
    </row>
    <row r="6504" spans="13:16" x14ac:dyDescent="0.25">
      <c r="M6504" s="4" t="str">
        <f t="shared" si="202"/>
        <v xml:space="preserve"> </v>
      </c>
      <c r="O6504" s="4" t="str">
        <f t="shared" si="203"/>
        <v xml:space="preserve"> </v>
      </c>
      <c r="P6504" s="1">
        <f>IF(NOT(ISBLANK(#REF!)),1," ")</f>
        <v>1</v>
      </c>
    </row>
    <row r="6505" spans="13:16" x14ac:dyDescent="0.25">
      <c r="M6505" s="4" t="str">
        <f t="shared" si="202"/>
        <v xml:space="preserve"> </v>
      </c>
      <c r="O6505" s="4" t="str">
        <f t="shared" si="203"/>
        <v xml:space="preserve"> </v>
      </c>
      <c r="P6505" s="1">
        <f>IF(NOT(ISBLANK(#REF!)),1," ")</f>
        <v>1</v>
      </c>
    </row>
    <row r="6506" spans="13:16" x14ac:dyDescent="0.25">
      <c r="M6506" s="4" t="str">
        <f t="shared" si="202"/>
        <v xml:space="preserve"> </v>
      </c>
      <c r="O6506" s="4" t="str">
        <f t="shared" si="203"/>
        <v xml:space="preserve"> </v>
      </c>
      <c r="P6506" s="1">
        <f>IF(NOT(ISBLANK(#REF!)),1," ")</f>
        <v>1</v>
      </c>
    </row>
    <row r="6507" spans="13:16" x14ac:dyDescent="0.25">
      <c r="M6507" s="4" t="str">
        <f t="shared" si="202"/>
        <v xml:space="preserve"> </v>
      </c>
      <c r="O6507" s="4" t="str">
        <f t="shared" si="203"/>
        <v xml:space="preserve"> </v>
      </c>
      <c r="P6507" s="1">
        <f>IF(NOT(ISBLANK(#REF!)),1," ")</f>
        <v>1</v>
      </c>
    </row>
    <row r="6508" spans="13:16" x14ac:dyDescent="0.25">
      <c r="M6508" s="4" t="str">
        <f t="shared" si="202"/>
        <v xml:space="preserve"> </v>
      </c>
      <c r="O6508" s="4" t="str">
        <f t="shared" si="203"/>
        <v xml:space="preserve"> </v>
      </c>
      <c r="P6508" s="1">
        <f>IF(NOT(ISBLANK(#REF!)),1," ")</f>
        <v>1</v>
      </c>
    </row>
    <row r="6509" spans="13:16" x14ac:dyDescent="0.25">
      <c r="M6509" s="4" t="str">
        <f t="shared" si="202"/>
        <v xml:space="preserve"> </v>
      </c>
      <c r="O6509" s="4" t="str">
        <f t="shared" si="203"/>
        <v xml:space="preserve"> </v>
      </c>
      <c r="P6509" s="1">
        <f>IF(NOT(ISBLANK(#REF!)),1," ")</f>
        <v>1</v>
      </c>
    </row>
    <row r="6510" spans="13:16" x14ac:dyDescent="0.25">
      <c r="M6510" s="4" t="str">
        <f t="shared" si="202"/>
        <v xml:space="preserve"> </v>
      </c>
      <c r="O6510" s="4" t="str">
        <f t="shared" si="203"/>
        <v xml:space="preserve"> </v>
      </c>
      <c r="P6510" s="1">
        <f>IF(NOT(ISBLANK(#REF!)),1," ")</f>
        <v>1</v>
      </c>
    </row>
    <row r="6511" spans="13:16" x14ac:dyDescent="0.25">
      <c r="M6511" s="4" t="str">
        <f t="shared" si="202"/>
        <v xml:space="preserve"> </v>
      </c>
      <c r="O6511" s="4" t="str">
        <f t="shared" si="203"/>
        <v xml:space="preserve"> </v>
      </c>
      <c r="P6511" s="1">
        <f>IF(NOT(ISBLANK(#REF!)),1," ")</f>
        <v>1</v>
      </c>
    </row>
    <row r="6512" spans="13:16" x14ac:dyDescent="0.25">
      <c r="M6512" s="4" t="str">
        <f t="shared" si="202"/>
        <v xml:space="preserve"> </v>
      </c>
      <c r="O6512" s="4" t="str">
        <f t="shared" si="203"/>
        <v xml:space="preserve"> </v>
      </c>
      <c r="P6512" s="1">
        <f>IF(NOT(ISBLANK(#REF!)),1," ")</f>
        <v>1</v>
      </c>
    </row>
    <row r="6513" spans="13:16" x14ac:dyDescent="0.25">
      <c r="M6513" s="4" t="str">
        <f t="shared" si="202"/>
        <v xml:space="preserve"> </v>
      </c>
      <c r="O6513" s="4" t="str">
        <f t="shared" si="203"/>
        <v xml:space="preserve"> </v>
      </c>
      <c r="P6513" s="1">
        <f>IF(NOT(ISBLANK(#REF!)),1," ")</f>
        <v>1</v>
      </c>
    </row>
    <row r="6514" spans="13:16" x14ac:dyDescent="0.25">
      <c r="M6514" s="4" t="str">
        <f t="shared" si="202"/>
        <v xml:space="preserve"> </v>
      </c>
      <c r="O6514" s="4" t="str">
        <f t="shared" si="203"/>
        <v xml:space="preserve"> </v>
      </c>
      <c r="P6514" s="1">
        <f>IF(NOT(ISBLANK(#REF!)),1," ")</f>
        <v>1</v>
      </c>
    </row>
    <row r="6515" spans="13:16" x14ac:dyDescent="0.25">
      <c r="M6515" s="4" t="str">
        <f t="shared" si="202"/>
        <v xml:space="preserve"> </v>
      </c>
      <c r="O6515" s="4" t="str">
        <f t="shared" si="203"/>
        <v xml:space="preserve"> </v>
      </c>
      <c r="P6515" s="1">
        <f>IF(NOT(ISBLANK(#REF!)),1," ")</f>
        <v>1</v>
      </c>
    </row>
    <row r="6516" spans="13:16" x14ac:dyDescent="0.25">
      <c r="M6516" s="4" t="str">
        <f t="shared" si="202"/>
        <v xml:space="preserve"> </v>
      </c>
      <c r="O6516" s="4" t="str">
        <f t="shared" si="203"/>
        <v xml:space="preserve"> </v>
      </c>
      <c r="P6516" s="1">
        <f>IF(NOT(ISBLANK(#REF!)),1," ")</f>
        <v>1</v>
      </c>
    </row>
    <row r="6517" spans="13:16" x14ac:dyDescent="0.25">
      <c r="M6517" s="4" t="str">
        <f t="shared" si="202"/>
        <v xml:space="preserve"> </v>
      </c>
      <c r="O6517" s="4" t="str">
        <f t="shared" si="203"/>
        <v xml:space="preserve"> </v>
      </c>
      <c r="P6517" s="1">
        <f>IF(NOT(ISBLANK(#REF!)),1," ")</f>
        <v>1</v>
      </c>
    </row>
    <row r="6518" spans="13:16" x14ac:dyDescent="0.25">
      <c r="M6518" s="4" t="str">
        <f t="shared" si="202"/>
        <v xml:space="preserve"> </v>
      </c>
      <c r="O6518" s="4" t="str">
        <f t="shared" si="203"/>
        <v xml:space="preserve"> </v>
      </c>
      <c r="P6518" s="1">
        <f>IF(NOT(ISBLANK(#REF!)),1," ")</f>
        <v>1</v>
      </c>
    </row>
    <row r="6519" spans="13:16" x14ac:dyDescent="0.25">
      <c r="M6519" s="4" t="str">
        <f t="shared" si="202"/>
        <v xml:space="preserve"> </v>
      </c>
      <c r="O6519" s="4" t="str">
        <f t="shared" si="203"/>
        <v xml:space="preserve"> </v>
      </c>
      <c r="P6519" s="1">
        <f>IF(NOT(ISBLANK(#REF!)),1," ")</f>
        <v>1</v>
      </c>
    </row>
    <row r="6520" spans="13:16" x14ac:dyDescent="0.25">
      <c r="M6520" s="4" t="str">
        <f t="shared" si="202"/>
        <v xml:space="preserve"> </v>
      </c>
      <c r="O6520" s="4" t="str">
        <f t="shared" si="203"/>
        <v xml:space="preserve"> </v>
      </c>
      <c r="P6520" s="1">
        <f>IF(NOT(ISBLANK(#REF!)),1," ")</f>
        <v>1</v>
      </c>
    </row>
    <row r="6521" spans="13:16" x14ac:dyDescent="0.25">
      <c r="M6521" s="4" t="str">
        <f t="shared" si="202"/>
        <v xml:space="preserve"> </v>
      </c>
      <c r="O6521" s="4" t="str">
        <f t="shared" si="203"/>
        <v xml:space="preserve"> </v>
      </c>
      <c r="P6521" s="1">
        <f>IF(NOT(ISBLANK(#REF!)),1," ")</f>
        <v>1</v>
      </c>
    </row>
    <row r="6522" spans="13:16" x14ac:dyDescent="0.25">
      <c r="M6522" s="4" t="str">
        <f t="shared" si="202"/>
        <v xml:space="preserve"> </v>
      </c>
      <c r="O6522" s="4" t="str">
        <f t="shared" si="203"/>
        <v xml:space="preserve"> </v>
      </c>
      <c r="P6522" s="1">
        <f>IF(NOT(ISBLANK(#REF!)),1," ")</f>
        <v>1</v>
      </c>
    </row>
    <row r="6523" spans="13:16" x14ac:dyDescent="0.25">
      <c r="M6523" s="4" t="str">
        <f t="shared" si="202"/>
        <v xml:space="preserve"> </v>
      </c>
      <c r="O6523" s="4" t="str">
        <f t="shared" si="203"/>
        <v xml:space="preserve"> </v>
      </c>
      <c r="P6523" s="1">
        <f>IF(NOT(ISBLANK(#REF!)),1," ")</f>
        <v>1</v>
      </c>
    </row>
    <row r="6524" spans="13:16" x14ac:dyDescent="0.25">
      <c r="M6524" s="4" t="str">
        <f t="shared" si="202"/>
        <v xml:space="preserve"> </v>
      </c>
      <c r="O6524" s="4" t="str">
        <f t="shared" si="203"/>
        <v xml:space="preserve"> </v>
      </c>
      <c r="P6524" s="1">
        <f>IF(NOT(ISBLANK(#REF!)),1," ")</f>
        <v>1</v>
      </c>
    </row>
    <row r="6525" spans="13:16" x14ac:dyDescent="0.25">
      <c r="M6525" s="4" t="str">
        <f t="shared" si="202"/>
        <v xml:space="preserve"> </v>
      </c>
      <c r="O6525" s="4" t="str">
        <f t="shared" si="203"/>
        <v xml:space="preserve"> </v>
      </c>
      <c r="P6525" s="1">
        <f>IF(NOT(ISBLANK(#REF!)),1," ")</f>
        <v>1</v>
      </c>
    </row>
    <row r="6526" spans="13:16" x14ac:dyDescent="0.25">
      <c r="M6526" s="4" t="str">
        <f t="shared" si="202"/>
        <v xml:space="preserve"> </v>
      </c>
      <c r="O6526" s="4" t="str">
        <f t="shared" si="203"/>
        <v xml:space="preserve"> </v>
      </c>
      <c r="P6526" s="1">
        <f>IF(NOT(ISBLANK(#REF!)),1," ")</f>
        <v>1</v>
      </c>
    </row>
    <row r="6527" spans="13:16" x14ac:dyDescent="0.25">
      <c r="M6527" s="4" t="str">
        <f t="shared" si="202"/>
        <v xml:space="preserve"> </v>
      </c>
      <c r="O6527" s="4" t="str">
        <f t="shared" si="203"/>
        <v xml:space="preserve"> </v>
      </c>
      <c r="P6527" s="1">
        <f>IF(NOT(ISBLANK(#REF!)),1," ")</f>
        <v>1</v>
      </c>
    </row>
    <row r="6528" spans="13:16" x14ac:dyDescent="0.25">
      <c r="M6528" s="4" t="str">
        <f t="shared" si="202"/>
        <v xml:space="preserve"> </v>
      </c>
      <c r="O6528" s="4" t="str">
        <f t="shared" si="203"/>
        <v xml:space="preserve"> </v>
      </c>
      <c r="P6528" s="1">
        <f>IF(NOT(ISBLANK(#REF!)),1," ")</f>
        <v>1</v>
      </c>
    </row>
    <row r="6529" spans="13:16" x14ac:dyDescent="0.25">
      <c r="M6529" s="4" t="str">
        <f t="shared" si="202"/>
        <v xml:space="preserve"> </v>
      </c>
      <c r="O6529" s="4" t="str">
        <f t="shared" si="203"/>
        <v xml:space="preserve"> </v>
      </c>
      <c r="P6529" s="1">
        <f>IF(NOT(ISBLANK(#REF!)),1," ")</f>
        <v>1</v>
      </c>
    </row>
    <row r="6530" spans="13:16" x14ac:dyDescent="0.25">
      <c r="M6530" s="4" t="str">
        <f t="shared" si="202"/>
        <v xml:space="preserve"> </v>
      </c>
      <c r="O6530" s="4" t="str">
        <f t="shared" si="203"/>
        <v xml:space="preserve"> </v>
      </c>
      <c r="P6530" s="1">
        <f>IF(NOT(ISBLANK(#REF!)),1," ")</f>
        <v>1</v>
      </c>
    </row>
    <row r="6531" spans="13:16" x14ac:dyDescent="0.25">
      <c r="M6531" s="4" t="str">
        <f t="shared" si="202"/>
        <v xml:space="preserve"> </v>
      </c>
      <c r="O6531" s="4" t="str">
        <f t="shared" si="203"/>
        <v xml:space="preserve"> </v>
      </c>
      <c r="P6531" s="1">
        <f>IF(NOT(ISBLANK(#REF!)),1," ")</f>
        <v>1</v>
      </c>
    </row>
    <row r="6532" spans="13:16" x14ac:dyDescent="0.25">
      <c r="M6532" s="4" t="str">
        <f t="shared" si="202"/>
        <v xml:space="preserve"> </v>
      </c>
      <c r="O6532" s="4" t="str">
        <f t="shared" si="203"/>
        <v xml:space="preserve"> </v>
      </c>
      <c r="P6532" s="1">
        <f>IF(NOT(ISBLANK(#REF!)),1," ")</f>
        <v>1</v>
      </c>
    </row>
    <row r="6533" spans="13:16" x14ac:dyDescent="0.25">
      <c r="M6533" s="4" t="str">
        <f t="shared" si="202"/>
        <v xml:space="preserve"> </v>
      </c>
      <c r="O6533" s="4" t="str">
        <f t="shared" si="203"/>
        <v xml:space="preserve"> </v>
      </c>
      <c r="P6533" s="1">
        <f>IF(NOT(ISBLANK(#REF!)),1," ")</f>
        <v>1</v>
      </c>
    </row>
    <row r="6534" spans="13:16" x14ac:dyDescent="0.25">
      <c r="M6534" s="4" t="str">
        <f t="shared" si="202"/>
        <v xml:space="preserve"> </v>
      </c>
      <c r="O6534" s="4" t="str">
        <f t="shared" si="203"/>
        <v xml:space="preserve"> </v>
      </c>
      <c r="P6534" s="1">
        <f>IF(NOT(ISBLANK(#REF!)),1," ")</f>
        <v>1</v>
      </c>
    </row>
    <row r="6535" spans="13:16" x14ac:dyDescent="0.25">
      <c r="M6535" s="4" t="str">
        <f t="shared" si="202"/>
        <v xml:space="preserve"> </v>
      </c>
      <c r="O6535" s="4" t="str">
        <f t="shared" si="203"/>
        <v xml:space="preserve"> </v>
      </c>
      <c r="P6535" s="1">
        <f>IF(NOT(ISBLANK(#REF!)),1," ")</f>
        <v>1</v>
      </c>
    </row>
    <row r="6536" spans="13:16" x14ac:dyDescent="0.25">
      <c r="M6536" s="4" t="str">
        <f t="shared" ref="M6536:M6599" si="204">IF(NOT(ISBLANK(J6536)),H6536+I6536+L6536," ")</f>
        <v xml:space="preserve"> </v>
      </c>
      <c r="O6536" s="4" t="str">
        <f t="shared" ref="O6536:O6599" si="205">IF(NOT(ISBLANK(J6536)),G6536-M6536+N6536," ")</f>
        <v xml:space="preserve"> </v>
      </c>
      <c r="P6536" s="1">
        <f>IF(NOT(ISBLANK(#REF!)),1," ")</f>
        <v>1</v>
      </c>
    </row>
    <row r="6537" spans="13:16" x14ac:dyDescent="0.25">
      <c r="M6537" s="4" t="str">
        <f t="shared" si="204"/>
        <v xml:space="preserve"> </v>
      </c>
      <c r="O6537" s="4" t="str">
        <f t="shared" si="205"/>
        <v xml:space="preserve"> </v>
      </c>
      <c r="P6537" s="1">
        <f>IF(NOT(ISBLANK(#REF!)),1," ")</f>
        <v>1</v>
      </c>
    </row>
    <row r="6538" spans="13:16" x14ac:dyDescent="0.25">
      <c r="M6538" s="4" t="str">
        <f t="shared" si="204"/>
        <v xml:space="preserve"> </v>
      </c>
      <c r="O6538" s="4" t="str">
        <f t="shared" si="205"/>
        <v xml:space="preserve"> </v>
      </c>
      <c r="P6538" s="1">
        <f>IF(NOT(ISBLANK(#REF!)),1," ")</f>
        <v>1</v>
      </c>
    </row>
    <row r="6539" spans="13:16" x14ac:dyDescent="0.25">
      <c r="M6539" s="4" t="str">
        <f t="shared" si="204"/>
        <v xml:space="preserve"> </v>
      </c>
      <c r="O6539" s="4" t="str">
        <f t="shared" si="205"/>
        <v xml:space="preserve"> </v>
      </c>
      <c r="P6539" s="1">
        <f>IF(NOT(ISBLANK(#REF!)),1," ")</f>
        <v>1</v>
      </c>
    </row>
    <row r="6540" spans="13:16" x14ac:dyDescent="0.25">
      <c r="M6540" s="4" t="str">
        <f t="shared" si="204"/>
        <v xml:space="preserve"> </v>
      </c>
      <c r="O6540" s="4" t="str">
        <f t="shared" si="205"/>
        <v xml:space="preserve"> </v>
      </c>
      <c r="P6540" s="1">
        <f>IF(NOT(ISBLANK(#REF!)),1," ")</f>
        <v>1</v>
      </c>
    </row>
    <row r="6541" spans="13:16" x14ac:dyDescent="0.25">
      <c r="M6541" s="4" t="str">
        <f t="shared" si="204"/>
        <v xml:space="preserve"> </v>
      </c>
      <c r="O6541" s="4" t="str">
        <f t="shared" si="205"/>
        <v xml:space="preserve"> </v>
      </c>
      <c r="P6541" s="1">
        <f>IF(NOT(ISBLANK(#REF!)),1," ")</f>
        <v>1</v>
      </c>
    </row>
    <row r="6542" spans="13:16" x14ac:dyDescent="0.25">
      <c r="M6542" s="4" t="str">
        <f t="shared" si="204"/>
        <v xml:space="preserve"> </v>
      </c>
      <c r="O6542" s="4" t="str">
        <f t="shared" si="205"/>
        <v xml:space="preserve"> </v>
      </c>
      <c r="P6542" s="1">
        <f>IF(NOT(ISBLANK(#REF!)),1," ")</f>
        <v>1</v>
      </c>
    </row>
    <row r="6543" spans="13:16" x14ac:dyDescent="0.25">
      <c r="M6543" s="4" t="str">
        <f t="shared" si="204"/>
        <v xml:space="preserve"> </v>
      </c>
      <c r="O6543" s="4" t="str">
        <f t="shared" si="205"/>
        <v xml:space="preserve"> </v>
      </c>
      <c r="P6543" s="1">
        <f>IF(NOT(ISBLANK(#REF!)),1," ")</f>
        <v>1</v>
      </c>
    </row>
    <row r="6544" spans="13:16" x14ac:dyDescent="0.25">
      <c r="M6544" s="4" t="str">
        <f t="shared" si="204"/>
        <v xml:space="preserve"> </v>
      </c>
      <c r="O6544" s="4" t="str">
        <f t="shared" si="205"/>
        <v xml:space="preserve"> </v>
      </c>
      <c r="P6544" s="1">
        <f>IF(NOT(ISBLANK(#REF!)),1," ")</f>
        <v>1</v>
      </c>
    </row>
    <row r="6545" spans="13:16" x14ac:dyDescent="0.25">
      <c r="M6545" s="4" t="str">
        <f t="shared" si="204"/>
        <v xml:space="preserve"> </v>
      </c>
      <c r="O6545" s="4" t="str">
        <f t="shared" si="205"/>
        <v xml:space="preserve"> </v>
      </c>
      <c r="P6545" s="1">
        <f>IF(NOT(ISBLANK(#REF!)),1," ")</f>
        <v>1</v>
      </c>
    </row>
    <row r="6546" spans="13:16" x14ac:dyDescent="0.25">
      <c r="M6546" s="4" t="str">
        <f t="shared" si="204"/>
        <v xml:space="preserve"> </v>
      </c>
      <c r="O6546" s="4" t="str">
        <f t="shared" si="205"/>
        <v xml:space="preserve"> </v>
      </c>
      <c r="P6546" s="1">
        <f>IF(NOT(ISBLANK(#REF!)),1," ")</f>
        <v>1</v>
      </c>
    </row>
    <row r="6547" spans="13:16" x14ac:dyDescent="0.25">
      <c r="M6547" s="4" t="str">
        <f t="shared" si="204"/>
        <v xml:space="preserve"> </v>
      </c>
      <c r="O6547" s="4" t="str">
        <f t="shared" si="205"/>
        <v xml:space="preserve"> </v>
      </c>
      <c r="P6547" s="1">
        <f>IF(NOT(ISBLANK(#REF!)),1," ")</f>
        <v>1</v>
      </c>
    </row>
    <row r="6548" spans="13:16" x14ac:dyDescent="0.25">
      <c r="M6548" s="4" t="str">
        <f t="shared" si="204"/>
        <v xml:space="preserve"> </v>
      </c>
      <c r="O6548" s="4" t="str">
        <f t="shared" si="205"/>
        <v xml:space="preserve"> </v>
      </c>
      <c r="P6548" s="1">
        <f>IF(NOT(ISBLANK(#REF!)),1," ")</f>
        <v>1</v>
      </c>
    </row>
    <row r="6549" spans="13:16" x14ac:dyDescent="0.25">
      <c r="M6549" s="4" t="str">
        <f t="shared" si="204"/>
        <v xml:space="preserve"> </v>
      </c>
      <c r="O6549" s="4" t="str">
        <f t="shared" si="205"/>
        <v xml:space="preserve"> </v>
      </c>
      <c r="P6549" s="1">
        <f>IF(NOT(ISBLANK(#REF!)),1," ")</f>
        <v>1</v>
      </c>
    </row>
    <row r="6550" spans="13:16" x14ac:dyDescent="0.25">
      <c r="M6550" s="4" t="str">
        <f t="shared" si="204"/>
        <v xml:space="preserve"> </v>
      </c>
      <c r="O6550" s="4" t="str">
        <f t="shared" si="205"/>
        <v xml:space="preserve"> </v>
      </c>
      <c r="P6550" s="1">
        <f>IF(NOT(ISBLANK(#REF!)),1," ")</f>
        <v>1</v>
      </c>
    </row>
    <row r="6551" spans="13:16" x14ac:dyDescent="0.25">
      <c r="M6551" s="4" t="str">
        <f t="shared" si="204"/>
        <v xml:space="preserve"> </v>
      </c>
      <c r="O6551" s="4" t="str">
        <f t="shared" si="205"/>
        <v xml:space="preserve"> </v>
      </c>
      <c r="P6551" s="1">
        <f>IF(NOT(ISBLANK(#REF!)),1," ")</f>
        <v>1</v>
      </c>
    </row>
    <row r="6552" spans="13:16" x14ac:dyDescent="0.25">
      <c r="M6552" s="4" t="str">
        <f t="shared" si="204"/>
        <v xml:space="preserve"> </v>
      </c>
      <c r="O6552" s="4" t="str">
        <f t="shared" si="205"/>
        <v xml:space="preserve"> </v>
      </c>
      <c r="P6552" s="1">
        <f>IF(NOT(ISBLANK(#REF!)),1," ")</f>
        <v>1</v>
      </c>
    </row>
    <row r="6553" spans="13:16" x14ac:dyDescent="0.25">
      <c r="M6553" s="4" t="str">
        <f t="shared" si="204"/>
        <v xml:space="preserve"> </v>
      </c>
      <c r="O6553" s="4" t="str">
        <f t="shared" si="205"/>
        <v xml:space="preserve"> </v>
      </c>
      <c r="P6553" s="1">
        <f>IF(NOT(ISBLANK(#REF!)),1," ")</f>
        <v>1</v>
      </c>
    </row>
    <row r="6554" spans="13:16" x14ac:dyDescent="0.25">
      <c r="M6554" s="4" t="str">
        <f t="shared" si="204"/>
        <v xml:space="preserve"> </v>
      </c>
      <c r="O6554" s="4" t="str">
        <f t="shared" si="205"/>
        <v xml:space="preserve"> </v>
      </c>
      <c r="P6554" s="1">
        <f>IF(NOT(ISBLANK(#REF!)),1," ")</f>
        <v>1</v>
      </c>
    </row>
    <row r="6555" spans="13:16" x14ac:dyDescent="0.25">
      <c r="M6555" s="4" t="str">
        <f t="shared" si="204"/>
        <v xml:space="preserve"> </v>
      </c>
      <c r="O6555" s="4" t="str">
        <f t="shared" si="205"/>
        <v xml:space="preserve"> </v>
      </c>
      <c r="P6555" s="1">
        <f>IF(NOT(ISBLANK(#REF!)),1," ")</f>
        <v>1</v>
      </c>
    </row>
    <row r="6556" spans="13:16" x14ac:dyDescent="0.25">
      <c r="M6556" s="4" t="str">
        <f t="shared" si="204"/>
        <v xml:space="preserve"> </v>
      </c>
      <c r="O6556" s="4" t="str">
        <f t="shared" si="205"/>
        <v xml:space="preserve"> </v>
      </c>
      <c r="P6556" s="1">
        <f>IF(NOT(ISBLANK(#REF!)),1," ")</f>
        <v>1</v>
      </c>
    </row>
    <row r="6557" spans="13:16" x14ac:dyDescent="0.25">
      <c r="M6557" s="4" t="str">
        <f t="shared" si="204"/>
        <v xml:space="preserve"> </v>
      </c>
      <c r="O6557" s="4" t="str">
        <f t="shared" si="205"/>
        <v xml:space="preserve"> </v>
      </c>
      <c r="P6557" s="1">
        <f>IF(NOT(ISBLANK(#REF!)),1," ")</f>
        <v>1</v>
      </c>
    </row>
    <row r="6558" spans="13:16" x14ac:dyDescent="0.25">
      <c r="M6558" s="4" t="str">
        <f t="shared" si="204"/>
        <v xml:space="preserve"> </v>
      </c>
      <c r="O6558" s="4" t="str">
        <f t="shared" si="205"/>
        <v xml:space="preserve"> </v>
      </c>
      <c r="P6558" s="1">
        <f>IF(NOT(ISBLANK(#REF!)),1," ")</f>
        <v>1</v>
      </c>
    </row>
    <row r="6559" spans="13:16" x14ac:dyDescent="0.25">
      <c r="M6559" s="4" t="str">
        <f t="shared" si="204"/>
        <v xml:space="preserve"> </v>
      </c>
      <c r="O6559" s="4" t="str">
        <f t="shared" si="205"/>
        <v xml:space="preserve"> </v>
      </c>
      <c r="P6559" s="1">
        <f>IF(NOT(ISBLANK(#REF!)),1," ")</f>
        <v>1</v>
      </c>
    </row>
    <row r="6560" spans="13:16" x14ac:dyDescent="0.25">
      <c r="M6560" s="4" t="str">
        <f t="shared" si="204"/>
        <v xml:space="preserve"> </v>
      </c>
      <c r="O6560" s="4" t="str">
        <f t="shared" si="205"/>
        <v xml:space="preserve"> </v>
      </c>
      <c r="P6560" s="1">
        <f>IF(NOT(ISBLANK(#REF!)),1," ")</f>
        <v>1</v>
      </c>
    </row>
    <row r="6561" spans="13:16" x14ac:dyDescent="0.25">
      <c r="M6561" s="4" t="str">
        <f t="shared" si="204"/>
        <v xml:space="preserve"> </v>
      </c>
      <c r="O6561" s="4" t="str">
        <f t="shared" si="205"/>
        <v xml:space="preserve"> </v>
      </c>
      <c r="P6561" s="1">
        <f>IF(NOT(ISBLANK(#REF!)),1," ")</f>
        <v>1</v>
      </c>
    </row>
    <row r="6562" spans="13:16" x14ac:dyDescent="0.25">
      <c r="M6562" s="4" t="str">
        <f t="shared" si="204"/>
        <v xml:space="preserve"> </v>
      </c>
      <c r="O6562" s="4" t="str">
        <f t="shared" si="205"/>
        <v xml:space="preserve"> </v>
      </c>
      <c r="P6562" s="1">
        <f>IF(NOT(ISBLANK(#REF!)),1," ")</f>
        <v>1</v>
      </c>
    </row>
    <row r="6563" spans="13:16" x14ac:dyDescent="0.25">
      <c r="M6563" s="4" t="str">
        <f t="shared" si="204"/>
        <v xml:space="preserve"> </v>
      </c>
      <c r="O6563" s="4" t="str">
        <f t="shared" si="205"/>
        <v xml:space="preserve"> </v>
      </c>
      <c r="P6563" s="1">
        <f>IF(NOT(ISBLANK(#REF!)),1," ")</f>
        <v>1</v>
      </c>
    </row>
    <row r="6564" spans="13:16" x14ac:dyDescent="0.25">
      <c r="M6564" s="4" t="str">
        <f t="shared" si="204"/>
        <v xml:space="preserve"> </v>
      </c>
      <c r="O6564" s="4" t="str">
        <f t="shared" si="205"/>
        <v xml:space="preserve"> </v>
      </c>
      <c r="P6564" s="1">
        <f>IF(NOT(ISBLANK(#REF!)),1," ")</f>
        <v>1</v>
      </c>
    </row>
    <row r="6565" spans="13:16" x14ac:dyDescent="0.25">
      <c r="M6565" s="4" t="str">
        <f t="shared" si="204"/>
        <v xml:space="preserve"> </v>
      </c>
      <c r="O6565" s="4" t="str">
        <f t="shared" si="205"/>
        <v xml:space="preserve"> </v>
      </c>
      <c r="P6565" s="1">
        <f>IF(NOT(ISBLANK(#REF!)),1," ")</f>
        <v>1</v>
      </c>
    </row>
    <row r="6566" spans="13:16" x14ac:dyDescent="0.25">
      <c r="M6566" s="4" t="str">
        <f t="shared" si="204"/>
        <v xml:space="preserve"> </v>
      </c>
      <c r="O6566" s="4" t="str">
        <f t="shared" si="205"/>
        <v xml:space="preserve"> </v>
      </c>
      <c r="P6566" s="1">
        <f>IF(NOT(ISBLANK(#REF!)),1," ")</f>
        <v>1</v>
      </c>
    </row>
    <row r="6567" spans="13:16" x14ac:dyDescent="0.25">
      <c r="M6567" s="4" t="str">
        <f t="shared" si="204"/>
        <v xml:space="preserve"> </v>
      </c>
      <c r="O6567" s="4" t="str">
        <f t="shared" si="205"/>
        <v xml:space="preserve"> </v>
      </c>
      <c r="P6567" s="1">
        <f>IF(NOT(ISBLANK(#REF!)),1," ")</f>
        <v>1</v>
      </c>
    </row>
    <row r="6568" spans="13:16" x14ac:dyDescent="0.25">
      <c r="M6568" s="4" t="str">
        <f t="shared" si="204"/>
        <v xml:space="preserve"> </v>
      </c>
      <c r="O6568" s="4" t="str">
        <f t="shared" si="205"/>
        <v xml:space="preserve"> </v>
      </c>
      <c r="P6568" s="1">
        <f>IF(NOT(ISBLANK(#REF!)),1," ")</f>
        <v>1</v>
      </c>
    </row>
    <row r="6569" spans="13:16" x14ac:dyDescent="0.25">
      <c r="M6569" s="4" t="str">
        <f t="shared" si="204"/>
        <v xml:space="preserve"> </v>
      </c>
      <c r="O6569" s="4" t="str">
        <f t="shared" si="205"/>
        <v xml:space="preserve"> </v>
      </c>
      <c r="P6569" s="1">
        <f>IF(NOT(ISBLANK(#REF!)),1," ")</f>
        <v>1</v>
      </c>
    </row>
    <row r="6570" spans="13:16" x14ac:dyDescent="0.25">
      <c r="M6570" s="4" t="str">
        <f t="shared" si="204"/>
        <v xml:space="preserve"> </v>
      </c>
      <c r="O6570" s="4" t="str">
        <f t="shared" si="205"/>
        <v xml:space="preserve"> </v>
      </c>
      <c r="P6570" s="1">
        <f>IF(NOT(ISBLANK(#REF!)),1," ")</f>
        <v>1</v>
      </c>
    </row>
    <row r="6571" spans="13:16" x14ac:dyDescent="0.25">
      <c r="M6571" s="4" t="str">
        <f t="shared" si="204"/>
        <v xml:space="preserve"> </v>
      </c>
      <c r="O6571" s="4" t="str">
        <f t="shared" si="205"/>
        <v xml:space="preserve"> </v>
      </c>
      <c r="P6571" s="1">
        <f>IF(NOT(ISBLANK(#REF!)),1," ")</f>
        <v>1</v>
      </c>
    </row>
    <row r="6572" spans="13:16" x14ac:dyDescent="0.25">
      <c r="M6572" s="4" t="str">
        <f t="shared" si="204"/>
        <v xml:space="preserve"> </v>
      </c>
      <c r="O6572" s="4" t="str">
        <f t="shared" si="205"/>
        <v xml:space="preserve"> </v>
      </c>
      <c r="P6572" s="1">
        <f>IF(NOT(ISBLANK(#REF!)),1," ")</f>
        <v>1</v>
      </c>
    </row>
    <row r="6573" spans="13:16" x14ac:dyDescent="0.25">
      <c r="M6573" s="4" t="str">
        <f t="shared" si="204"/>
        <v xml:space="preserve"> </v>
      </c>
      <c r="O6573" s="4" t="str">
        <f t="shared" si="205"/>
        <v xml:space="preserve"> </v>
      </c>
      <c r="P6573" s="1">
        <f>IF(NOT(ISBLANK(#REF!)),1," ")</f>
        <v>1</v>
      </c>
    </row>
    <row r="6574" spans="13:16" x14ac:dyDescent="0.25">
      <c r="M6574" s="4" t="str">
        <f t="shared" si="204"/>
        <v xml:space="preserve"> </v>
      </c>
      <c r="O6574" s="4" t="str">
        <f t="shared" si="205"/>
        <v xml:space="preserve"> </v>
      </c>
      <c r="P6574" s="1">
        <f>IF(NOT(ISBLANK(#REF!)),1," ")</f>
        <v>1</v>
      </c>
    </row>
    <row r="6575" spans="13:16" x14ac:dyDescent="0.25">
      <c r="M6575" s="4" t="str">
        <f t="shared" si="204"/>
        <v xml:space="preserve"> </v>
      </c>
      <c r="O6575" s="4" t="str">
        <f t="shared" si="205"/>
        <v xml:space="preserve"> </v>
      </c>
      <c r="P6575" s="1">
        <f>IF(NOT(ISBLANK(#REF!)),1," ")</f>
        <v>1</v>
      </c>
    </row>
    <row r="6576" spans="13:16" x14ac:dyDescent="0.25">
      <c r="M6576" s="4" t="str">
        <f t="shared" si="204"/>
        <v xml:space="preserve"> </v>
      </c>
      <c r="O6576" s="4" t="str">
        <f t="shared" si="205"/>
        <v xml:space="preserve"> </v>
      </c>
      <c r="P6576" s="1">
        <f>IF(NOT(ISBLANK(#REF!)),1," ")</f>
        <v>1</v>
      </c>
    </row>
    <row r="6577" spans="13:16" x14ac:dyDescent="0.25">
      <c r="M6577" s="4" t="str">
        <f t="shared" si="204"/>
        <v xml:space="preserve"> </v>
      </c>
      <c r="O6577" s="4" t="str">
        <f t="shared" si="205"/>
        <v xml:space="preserve"> </v>
      </c>
      <c r="P6577" s="1">
        <f>IF(NOT(ISBLANK(#REF!)),1," ")</f>
        <v>1</v>
      </c>
    </row>
    <row r="6578" spans="13:16" x14ac:dyDescent="0.25">
      <c r="M6578" s="4" t="str">
        <f t="shared" si="204"/>
        <v xml:space="preserve"> </v>
      </c>
      <c r="O6578" s="4" t="str">
        <f t="shared" si="205"/>
        <v xml:space="preserve"> </v>
      </c>
      <c r="P6578" s="1">
        <f>IF(NOT(ISBLANK(#REF!)),1," ")</f>
        <v>1</v>
      </c>
    </row>
    <row r="6579" spans="13:16" x14ac:dyDescent="0.25">
      <c r="M6579" s="4" t="str">
        <f t="shared" si="204"/>
        <v xml:space="preserve"> </v>
      </c>
      <c r="O6579" s="4" t="str">
        <f t="shared" si="205"/>
        <v xml:space="preserve"> </v>
      </c>
      <c r="P6579" s="1">
        <f>IF(NOT(ISBLANK(#REF!)),1," ")</f>
        <v>1</v>
      </c>
    </row>
    <row r="6580" spans="13:16" x14ac:dyDescent="0.25">
      <c r="M6580" s="4" t="str">
        <f t="shared" si="204"/>
        <v xml:space="preserve"> </v>
      </c>
      <c r="O6580" s="4" t="str">
        <f t="shared" si="205"/>
        <v xml:space="preserve"> </v>
      </c>
      <c r="P6580" s="1">
        <f>IF(NOT(ISBLANK(#REF!)),1," ")</f>
        <v>1</v>
      </c>
    </row>
    <row r="6581" spans="13:16" x14ac:dyDescent="0.25">
      <c r="M6581" s="4" t="str">
        <f t="shared" si="204"/>
        <v xml:space="preserve"> </v>
      </c>
      <c r="O6581" s="4" t="str">
        <f t="shared" si="205"/>
        <v xml:space="preserve"> </v>
      </c>
      <c r="P6581" s="1">
        <f>IF(NOT(ISBLANK(#REF!)),1," ")</f>
        <v>1</v>
      </c>
    </row>
    <row r="6582" spans="13:16" x14ac:dyDescent="0.25">
      <c r="M6582" s="4" t="str">
        <f t="shared" si="204"/>
        <v xml:space="preserve"> </v>
      </c>
      <c r="O6582" s="4" t="str">
        <f t="shared" si="205"/>
        <v xml:space="preserve"> </v>
      </c>
      <c r="P6582" s="1">
        <f>IF(NOT(ISBLANK(#REF!)),1," ")</f>
        <v>1</v>
      </c>
    </row>
    <row r="6583" spans="13:16" x14ac:dyDescent="0.25">
      <c r="M6583" s="4" t="str">
        <f t="shared" si="204"/>
        <v xml:space="preserve"> </v>
      </c>
      <c r="O6583" s="4" t="str">
        <f t="shared" si="205"/>
        <v xml:space="preserve"> </v>
      </c>
      <c r="P6583" s="1">
        <f>IF(NOT(ISBLANK(#REF!)),1," ")</f>
        <v>1</v>
      </c>
    </row>
    <row r="6584" spans="13:16" x14ac:dyDescent="0.25">
      <c r="M6584" s="4" t="str">
        <f t="shared" si="204"/>
        <v xml:space="preserve"> </v>
      </c>
      <c r="O6584" s="4" t="str">
        <f t="shared" si="205"/>
        <v xml:space="preserve"> </v>
      </c>
      <c r="P6584" s="1">
        <f>IF(NOT(ISBLANK(#REF!)),1," ")</f>
        <v>1</v>
      </c>
    </row>
    <row r="6585" spans="13:16" x14ac:dyDescent="0.25">
      <c r="M6585" s="4" t="str">
        <f t="shared" si="204"/>
        <v xml:space="preserve"> </v>
      </c>
      <c r="O6585" s="4" t="str">
        <f t="shared" si="205"/>
        <v xml:space="preserve"> </v>
      </c>
      <c r="P6585" s="1">
        <f>IF(NOT(ISBLANK(#REF!)),1," ")</f>
        <v>1</v>
      </c>
    </row>
    <row r="6586" spans="13:16" x14ac:dyDescent="0.25">
      <c r="M6586" s="4" t="str">
        <f t="shared" si="204"/>
        <v xml:space="preserve"> </v>
      </c>
      <c r="O6586" s="4" t="str">
        <f t="shared" si="205"/>
        <v xml:space="preserve"> </v>
      </c>
      <c r="P6586" s="1">
        <f>IF(NOT(ISBLANK(#REF!)),1," ")</f>
        <v>1</v>
      </c>
    </row>
    <row r="6587" spans="13:16" x14ac:dyDescent="0.25">
      <c r="M6587" s="4" t="str">
        <f t="shared" si="204"/>
        <v xml:space="preserve"> </v>
      </c>
      <c r="O6587" s="4" t="str">
        <f t="shared" si="205"/>
        <v xml:space="preserve"> </v>
      </c>
      <c r="P6587" s="1">
        <f>IF(NOT(ISBLANK(#REF!)),1," ")</f>
        <v>1</v>
      </c>
    </row>
    <row r="6588" spans="13:16" x14ac:dyDescent="0.25">
      <c r="M6588" s="4" t="str">
        <f t="shared" si="204"/>
        <v xml:space="preserve"> </v>
      </c>
      <c r="O6588" s="4" t="str">
        <f t="shared" si="205"/>
        <v xml:space="preserve"> </v>
      </c>
      <c r="P6588" s="1">
        <f>IF(NOT(ISBLANK(#REF!)),1," ")</f>
        <v>1</v>
      </c>
    </row>
    <row r="6589" spans="13:16" x14ac:dyDescent="0.25">
      <c r="M6589" s="4" t="str">
        <f t="shared" si="204"/>
        <v xml:space="preserve"> </v>
      </c>
      <c r="O6589" s="4" t="str">
        <f t="shared" si="205"/>
        <v xml:space="preserve"> </v>
      </c>
      <c r="P6589" s="1">
        <f>IF(NOT(ISBLANK(#REF!)),1," ")</f>
        <v>1</v>
      </c>
    </row>
    <row r="6590" spans="13:16" x14ac:dyDescent="0.25">
      <c r="M6590" s="4" t="str">
        <f t="shared" si="204"/>
        <v xml:space="preserve"> </v>
      </c>
      <c r="O6590" s="4" t="str">
        <f t="shared" si="205"/>
        <v xml:space="preserve"> </v>
      </c>
      <c r="P6590" s="1">
        <f>IF(NOT(ISBLANK(#REF!)),1," ")</f>
        <v>1</v>
      </c>
    </row>
    <row r="6591" spans="13:16" x14ac:dyDescent="0.25">
      <c r="M6591" s="4" t="str">
        <f t="shared" si="204"/>
        <v xml:space="preserve"> </v>
      </c>
      <c r="O6591" s="4" t="str">
        <f t="shared" si="205"/>
        <v xml:space="preserve"> </v>
      </c>
      <c r="P6591" s="1">
        <f>IF(NOT(ISBLANK(#REF!)),1," ")</f>
        <v>1</v>
      </c>
    </row>
    <row r="6592" spans="13:16" x14ac:dyDescent="0.25">
      <c r="M6592" s="4" t="str">
        <f t="shared" si="204"/>
        <v xml:space="preserve"> </v>
      </c>
      <c r="O6592" s="4" t="str">
        <f t="shared" si="205"/>
        <v xml:space="preserve"> </v>
      </c>
      <c r="P6592" s="1">
        <f>IF(NOT(ISBLANK(#REF!)),1," ")</f>
        <v>1</v>
      </c>
    </row>
    <row r="6593" spans="13:16" x14ac:dyDescent="0.25">
      <c r="M6593" s="4" t="str">
        <f t="shared" si="204"/>
        <v xml:space="preserve"> </v>
      </c>
      <c r="O6593" s="4" t="str">
        <f t="shared" si="205"/>
        <v xml:space="preserve"> </v>
      </c>
      <c r="P6593" s="1">
        <f>IF(NOT(ISBLANK(#REF!)),1," ")</f>
        <v>1</v>
      </c>
    </row>
    <row r="6594" spans="13:16" x14ac:dyDescent="0.25">
      <c r="M6594" s="4" t="str">
        <f t="shared" si="204"/>
        <v xml:space="preserve"> </v>
      </c>
      <c r="O6594" s="4" t="str">
        <f t="shared" si="205"/>
        <v xml:space="preserve"> </v>
      </c>
      <c r="P6594" s="1">
        <f>IF(NOT(ISBLANK(#REF!)),1," ")</f>
        <v>1</v>
      </c>
    </row>
    <row r="6595" spans="13:16" x14ac:dyDescent="0.25">
      <c r="M6595" s="4" t="str">
        <f t="shared" si="204"/>
        <v xml:space="preserve"> </v>
      </c>
      <c r="O6595" s="4" t="str">
        <f t="shared" si="205"/>
        <v xml:space="preserve"> </v>
      </c>
      <c r="P6595" s="1">
        <f>IF(NOT(ISBLANK(#REF!)),1," ")</f>
        <v>1</v>
      </c>
    </row>
    <row r="6596" spans="13:16" x14ac:dyDescent="0.25">
      <c r="M6596" s="4" t="str">
        <f t="shared" si="204"/>
        <v xml:space="preserve"> </v>
      </c>
      <c r="O6596" s="4" t="str">
        <f t="shared" si="205"/>
        <v xml:space="preserve"> </v>
      </c>
      <c r="P6596" s="1">
        <f>IF(NOT(ISBLANK(#REF!)),1," ")</f>
        <v>1</v>
      </c>
    </row>
    <row r="6597" spans="13:16" x14ac:dyDescent="0.25">
      <c r="M6597" s="4" t="str">
        <f t="shared" si="204"/>
        <v xml:space="preserve"> </v>
      </c>
      <c r="O6597" s="4" t="str">
        <f t="shared" si="205"/>
        <v xml:space="preserve"> </v>
      </c>
      <c r="P6597" s="1">
        <f>IF(NOT(ISBLANK(#REF!)),1," ")</f>
        <v>1</v>
      </c>
    </row>
    <row r="6598" spans="13:16" x14ac:dyDescent="0.25">
      <c r="M6598" s="4" t="str">
        <f t="shared" si="204"/>
        <v xml:space="preserve"> </v>
      </c>
      <c r="O6598" s="4" t="str">
        <f t="shared" si="205"/>
        <v xml:space="preserve"> </v>
      </c>
      <c r="P6598" s="1">
        <f>IF(NOT(ISBLANK(#REF!)),1," ")</f>
        <v>1</v>
      </c>
    </row>
    <row r="6599" spans="13:16" x14ac:dyDescent="0.25">
      <c r="M6599" s="4" t="str">
        <f t="shared" si="204"/>
        <v xml:space="preserve"> </v>
      </c>
      <c r="O6599" s="4" t="str">
        <f t="shared" si="205"/>
        <v xml:space="preserve"> </v>
      </c>
      <c r="P6599" s="1">
        <f>IF(NOT(ISBLANK(#REF!)),1," ")</f>
        <v>1</v>
      </c>
    </row>
    <row r="6600" spans="13:16" x14ac:dyDescent="0.25">
      <c r="M6600" s="4" t="str">
        <f t="shared" ref="M6600:M6663" si="206">IF(NOT(ISBLANK(J6600)),H6600+I6600+L6600," ")</f>
        <v xml:space="preserve"> </v>
      </c>
      <c r="O6600" s="4" t="str">
        <f t="shared" ref="O6600:O6663" si="207">IF(NOT(ISBLANK(J6600)),G6600-M6600+N6600," ")</f>
        <v xml:space="preserve"> </v>
      </c>
      <c r="P6600" s="1">
        <f>IF(NOT(ISBLANK(#REF!)),1," ")</f>
        <v>1</v>
      </c>
    </row>
    <row r="6601" spans="13:16" x14ac:dyDescent="0.25">
      <c r="M6601" s="4" t="str">
        <f t="shared" si="206"/>
        <v xml:space="preserve"> </v>
      </c>
      <c r="O6601" s="4" t="str">
        <f t="shared" si="207"/>
        <v xml:space="preserve"> </v>
      </c>
      <c r="P6601" s="1">
        <f>IF(NOT(ISBLANK(#REF!)),1," ")</f>
        <v>1</v>
      </c>
    </row>
    <row r="6602" spans="13:16" x14ac:dyDescent="0.25">
      <c r="M6602" s="4" t="str">
        <f t="shared" si="206"/>
        <v xml:space="preserve"> </v>
      </c>
      <c r="O6602" s="4" t="str">
        <f t="shared" si="207"/>
        <v xml:space="preserve"> </v>
      </c>
      <c r="P6602" s="1">
        <f>IF(NOT(ISBLANK(#REF!)),1," ")</f>
        <v>1</v>
      </c>
    </row>
    <row r="6603" spans="13:16" x14ac:dyDescent="0.25">
      <c r="M6603" s="4" t="str">
        <f t="shared" si="206"/>
        <v xml:space="preserve"> </v>
      </c>
      <c r="O6603" s="4" t="str">
        <f t="shared" si="207"/>
        <v xml:space="preserve"> </v>
      </c>
      <c r="P6603" s="1">
        <f>IF(NOT(ISBLANK(#REF!)),1," ")</f>
        <v>1</v>
      </c>
    </row>
    <row r="6604" spans="13:16" x14ac:dyDescent="0.25">
      <c r="M6604" s="4" t="str">
        <f t="shared" si="206"/>
        <v xml:space="preserve"> </v>
      </c>
      <c r="O6604" s="4" t="str">
        <f t="shared" si="207"/>
        <v xml:space="preserve"> </v>
      </c>
      <c r="P6604" s="1">
        <f>IF(NOT(ISBLANK(#REF!)),1," ")</f>
        <v>1</v>
      </c>
    </row>
    <row r="6605" spans="13:16" x14ac:dyDescent="0.25">
      <c r="M6605" s="4" t="str">
        <f t="shared" si="206"/>
        <v xml:space="preserve"> </v>
      </c>
      <c r="O6605" s="4" t="str">
        <f t="shared" si="207"/>
        <v xml:space="preserve"> </v>
      </c>
      <c r="P6605" s="1">
        <f>IF(NOT(ISBLANK(#REF!)),1," ")</f>
        <v>1</v>
      </c>
    </row>
    <row r="6606" spans="13:16" x14ac:dyDescent="0.25">
      <c r="M6606" s="4" t="str">
        <f t="shared" si="206"/>
        <v xml:space="preserve"> </v>
      </c>
      <c r="O6606" s="4" t="str">
        <f t="shared" si="207"/>
        <v xml:space="preserve"> </v>
      </c>
      <c r="P6606" s="1">
        <f>IF(NOT(ISBLANK(#REF!)),1," ")</f>
        <v>1</v>
      </c>
    </row>
    <row r="6607" spans="13:16" x14ac:dyDescent="0.25">
      <c r="M6607" s="4" t="str">
        <f t="shared" si="206"/>
        <v xml:space="preserve"> </v>
      </c>
      <c r="O6607" s="4" t="str">
        <f t="shared" si="207"/>
        <v xml:space="preserve"> </v>
      </c>
      <c r="P6607" s="1">
        <f>IF(NOT(ISBLANK(#REF!)),1," ")</f>
        <v>1</v>
      </c>
    </row>
    <row r="6608" spans="13:16" x14ac:dyDescent="0.25">
      <c r="M6608" s="4" t="str">
        <f t="shared" si="206"/>
        <v xml:space="preserve"> </v>
      </c>
      <c r="O6608" s="4" t="str">
        <f t="shared" si="207"/>
        <v xml:space="preserve"> </v>
      </c>
      <c r="P6608" s="1">
        <f>IF(NOT(ISBLANK(#REF!)),1," ")</f>
        <v>1</v>
      </c>
    </row>
    <row r="6609" spans="13:16" x14ac:dyDescent="0.25">
      <c r="M6609" s="4" t="str">
        <f t="shared" si="206"/>
        <v xml:space="preserve"> </v>
      </c>
      <c r="O6609" s="4" t="str">
        <f t="shared" si="207"/>
        <v xml:space="preserve"> </v>
      </c>
      <c r="P6609" s="1">
        <f>IF(NOT(ISBLANK(#REF!)),1," ")</f>
        <v>1</v>
      </c>
    </row>
    <row r="6610" spans="13:16" x14ac:dyDescent="0.25">
      <c r="M6610" s="4" t="str">
        <f t="shared" si="206"/>
        <v xml:space="preserve"> </v>
      </c>
      <c r="O6610" s="4" t="str">
        <f t="shared" si="207"/>
        <v xml:space="preserve"> </v>
      </c>
      <c r="P6610" s="1">
        <f>IF(NOT(ISBLANK(#REF!)),1," ")</f>
        <v>1</v>
      </c>
    </row>
    <row r="6611" spans="13:16" x14ac:dyDescent="0.25">
      <c r="M6611" s="4" t="str">
        <f t="shared" si="206"/>
        <v xml:space="preserve"> </v>
      </c>
      <c r="O6611" s="4" t="str">
        <f t="shared" si="207"/>
        <v xml:space="preserve"> </v>
      </c>
      <c r="P6611" s="1">
        <f>IF(NOT(ISBLANK(#REF!)),1," ")</f>
        <v>1</v>
      </c>
    </row>
    <row r="6612" spans="13:16" x14ac:dyDescent="0.25">
      <c r="M6612" s="4" t="str">
        <f t="shared" si="206"/>
        <v xml:space="preserve"> </v>
      </c>
      <c r="O6612" s="4" t="str">
        <f t="shared" si="207"/>
        <v xml:space="preserve"> </v>
      </c>
      <c r="P6612" s="1">
        <f>IF(NOT(ISBLANK(#REF!)),1," ")</f>
        <v>1</v>
      </c>
    </row>
    <row r="6613" spans="13:16" x14ac:dyDescent="0.25">
      <c r="M6613" s="4" t="str">
        <f t="shared" si="206"/>
        <v xml:space="preserve"> </v>
      </c>
      <c r="O6613" s="4" t="str">
        <f t="shared" si="207"/>
        <v xml:space="preserve"> </v>
      </c>
      <c r="P6613" s="1">
        <f>IF(NOT(ISBLANK(#REF!)),1," ")</f>
        <v>1</v>
      </c>
    </row>
    <row r="6614" spans="13:16" x14ac:dyDescent="0.25">
      <c r="M6614" s="4" t="str">
        <f t="shared" si="206"/>
        <v xml:space="preserve"> </v>
      </c>
      <c r="O6614" s="4" t="str">
        <f t="shared" si="207"/>
        <v xml:space="preserve"> </v>
      </c>
      <c r="P6614" s="1">
        <f>IF(NOT(ISBLANK(#REF!)),1," ")</f>
        <v>1</v>
      </c>
    </row>
    <row r="6615" spans="13:16" x14ac:dyDescent="0.25">
      <c r="M6615" s="4" t="str">
        <f t="shared" si="206"/>
        <v xml:space="preserve"> </v>
      </c>
      <c r="O6615" s="4" t="str">
        <f t="shared" si="207"/>
        <v xml:space="preserve"> </v>
      </c>
      <c r="P6615" s="1">
        <f>IF(NOT(ISBLANK(#REF!)),1," ")</f>
        <v>1</v>
      </c>
    </row>
    <row r="6616" spans="13:16" x14ac:dyDescent="0.25">
      <c r="M6616" s="4" t="str">
        <f t="shared" si="206"/>
        <v xml:space="preserve"> </v>
      </c>
      <c r="O6616" s="4" t="str">
        <f t="shared" si="207"/>
        <v xml:space="preserve"> </v>
      </c>
      <c r="P6616" s="1">
        <f>IF(NOT(ISBLANK(#REF!)),1," ")</f>
        <v>1</v>
      </c>
    </row>
    <row r="6617" spans="13:16" x14ac:dyDescent="0.25">
      <c r="M6617" s="4" t="str">
        <f t="shared" si="206"/>
        <v xml:space="preserve"> </v>
      </c>
      <c r="O6617" s="4" t="str">
        <f t="shared" si="207"/>
        <v xml:space="preserve"> </v>
      </c>
      <c r="P6617" s="1">
        <f>IF(NOT(ISBLANK(#REF!)),1," ")</f>
        <v>1</v>
      </c>
    </row>
    <row r="6618" spans="13:16" x14ac:dyDescent="0.25">
      <c r="M6618" s="4" t="str">
        <f t="shared" si="206"/>
        <v xml:space="preserve"> </v>
      </c>
      <c r="O6618" s="4" t="str">
        <f t="shared" si="207"/>
        <v xml:space="preserve"> </v>
      </c>
      <c r="P6618" s="1">
        <f>IF(NOT(ISBLANK(#REF!)),1," ")</f>
        <v>1</v>
      </c>
    </row>
    <row r="6619" spans="13:16" x14ac:dyDescent="0.25">
      <c r="M6619" s="4" t="str">
        <f t="shared" si="206"/>
        <v xml:space="preserve"> </v>
      </c>
      <c r="O6619" s="4" t="str">
        <f t="shared" si="207"/>
        <v xml:space="preserve"> </v>
      </c>
      <c r="P6619" s="1">
        <f>IF(NOT(ISBLANK(#REF!)),1," ")</f>
        <v>1</v>
      </c>
    </row>
    <row r="6620" spans="13:16" x14ac:dyDescent="0.25">
      <c r="M6620" s="4" t="str">
        <f t="shared" si="206"/>
        <v xml:space="preserve"> </v>
      </c>
      <c r="O6620" s="4" t="str">
        <f t="shared" si="207"/>
        <v xml:space="preserve"> </v>
      </c>
      <c r="P6620" s="1">
        <f>IF(NOT(ISBLANK(#REF!)),1," ")</f>
        <v>1</v>
      </c>
    </row>
    <row r="6621" spans="13:16" x14ac:dyDescent="0.25">
      <c r="M6621" s="4" t="str">
        <f t="shared" si="206"/>
        <v xml:space="preserve"> </v>
      </c>
      <c r="O6621" s="4" t="str">
        <f t="shared" si="207"/>
        <v xml:space="preserve"> </v>
      </c>
      <c r="P6621" s="1">
        <f>IF(NOT(ISBLANK(#REF!)),1," ")</f>
        <v>1</v>
      </c>
    </row>
    <row r="6622" spans="13:16" x14ac:dyDescent="0.25">
      <c r="M6622" s="4" t="str">
        <f t="shared" si="206"/>
        <v xml:space="preserve"> </v>
      </c>
      <c r="O6622" s="4" t="str">
        <f t="shared" si="207"/>
        <v xml:space="preserve"> </v>
      </c>
      <c r="P6622" s="1">
        <f>IF(NOT(ISBLANK(#REF!)),1," ")</f>
        <v>1</v>
      </c>
    </row>
    <row r="6623" spans="13:16" x14ac:dyDescent="0.25">
      <c r="M6623" s="4" t="str">
        <f t="shared" si="206"/>
        <v xml:space="preserve"> </v>
      </c>
      <c r="O6623" s="4" t="str">
        <f t="shared" si="207"/>
        <v xml:space="preserve"> </v>
      </c>
      <c r="P6623" s="1">
        <f>IF(NOT(ISBLANK(#REF!)),1," ")</f>
        <v>1</v>
      </c>
    </row>
    <row r="6624" spans="13:16" x14ac:dyDescent="0.25">
      <c r="M6624" s="4" t="str">
        <f t="shared" si="206"/>
        <v xml:space="preserve"> </v>
      </c>
      <c r="O6624" s="4" t="str">
        <f t="shared" si="207"/>
        <v xml:space="preserve"> </v>
      </c>
      <c r="P6624" s="1">
        <f>IF(NOT(ISBLANK(#REF!)),1," ")</f>
        <v>1</v>
      </c>
    </row>
    <row r="6625" spans="13:16" x14ac:dyDescent="0.25">
      <c r="M6625" s="4" t="str">
        <f t="shared" si="206"/>
        <v xml:space="preserve"> </v>
      </c>
      <c r="O6625" s="4" t="str">
        <f t="shared" si="207"/>
        <v xml:space="preserve"> </v>
      </c>
      <c r="P6625" s="1">
        <f>IF(NOT(ISBLANK(#REF!)),1," ")</f>
        <v>1</v>
      </c>
    </row>
    <row r="6626" spans="13:16" x14ac:dyDescent="0.25">
      <c r="M6626" s="4" t="str">
        <f t="shared" si="206"/>
        <v xml:space="preserve"> </v>
      </c>
      <c r="O6626" s="4" t="str">
        <f t="shared" si="207"/>
        <v xml:space="preserve"> </v>
      </c>
      <c r="P6626" s="1">
        <f>IF(NOT(ISBLANK(#REF!)),1," ")</f>
        <v>1</v>
      </c>
    </row>
    <row r="6627" spans="13:16" x14ac:dyDescent="0.25">
      <c r="M6627" s="4" t="str">
        <f t="shared" si="206"/>
        <v xml:space="preserve"> </v>
      </c>
      <c r="O6627" s="4" t="str">
        <f t="shared" si="207"/>
        <v xml:space="preserve"> </v>
      </c>
      <c r="P6627" s="1">
        <f>IF(NOT(ISBLANK(#REF!)),1," ")</f>
        <v>1</v>
      </c>
    </row>
    <row r="6628" spans="13:16" x14ac:dyDescent="0.25">
      <c r="M6628" s="4" t="str">
        <f t="shared" si="206"/>
        <v xml:space="preserve"> </v>
      </c>
      <c r="O6628" s="4" t="str">
        <f t="shared" si="207"/>
        <v xml:space="preserve"> </v>
      </c>
      <c r="P6628" s="1">
        <f>IF(NOT(ISBLANK(#REF!)),1," ")</f>
        <v>1</v>
      </c>
    </row>
    <row r="6629" spans="13:16" x14ac:dyDescent="0.25">
      <c r="M6629" s="4" t="str">
        <f t="shared" si="206"/>
        <v xml:space="preserve"> </v>
      </c>
      <c r="O6629" s="4" t="str">
        <f t="shared" si="207"/>
        <v xml:space="preserve"> </v>
      </c>
      <c r="P6629" s="1">
        <f>IF(NOT(ISBLANK(#REF!)),1," ")</f>
        <v>1</v>
      </c>
    </row>
    <row r="6630" spans="13:16" x14ac:dyDescent="0.25">
      <c r="M6630" s="4" t="str">
        <f t="shared" si="206"/>
        <v xml:space="preserve"> </v>
      </c>
      <c r="O6630" s="4" t="str">
        <f t="shared" si="207"/>
        <v xml:space="preserve"> </v>
      </c>
      <c r="P6630" s="1">
        <f>IF(NOT(ISBLANK(#REF!)),1," ")</f>
        <v>1</v>
      </c>
    </row>
    <row r="6631" spans="13:16" x14ac:dyDescent="0.25">
      <c r="M6631" s="4" t="str">
        <f t="shared" si="206"/>
        <v xml:space="preserve"> </v>
      </c>
      <c r="O6631" s="4" t="str">
        <f t="shared" si="207"/>
        <v xml:space="preserve"> </v>
      </c>
      <c r="P6631" s="1">
        <f>IF(NOT(ISBLANK(#REF!)),1," ")</f>
        <v>1</v>
      </c>
    </row>
    <row r="6632" spans="13:16" x14ac:dyDescent="0.25">
      <c r="M6632" s="4" t="str">
        <f t="shared" si="206"/>
        <v xml:space="preserve"> </v>
      </c>
      <c r="O6632" s="4" t="str">
        <f t="shared" si="207"/>
        <v xml:space="preserve"> </v>
      </c>
      <c r="P6632" s="1">
        <f>IF(NOT(ISBLANK(#REF!)),1," ")</f>
        <v>1</v>
      </c>
    </row>
    <row r="6633" spans="13:16" x14ac:dyDescent="0.25">
      <c r="M6633" s="4" t="str">
        <f t="shared" si="206"/>
        <v xml:space="preserve"> </v>
      </c>
      <c r="O6633" s="4" t="str">
        <f t="shared" si="207"/>
        <v xml:space="preserve"> </v>
      </c>
      <c r="P6633" s="1">
        <f>IF(NOT(ISBLANK(#REF!)),1," ")</f>
        <v>1</v>
      </c>
    </row>
    <row r="6634" spans="13:16" x14ac:dyDescent="0.25">
      <c r="M6634" s="4" t="str">
        <f t="shared" si="206"/>
        <v xml:space="preserve"> </v>
      </c>
      <c r="O6634" s="4" t="str">
        <f t="shared" si="207"/>
        <v xml:space="preserve"> </v>
      </c>
      <c r="P6634" s="1">
        <f>IF(NOT(ISBLANK(#REF!)),1," ")</f>
        <v>1</v>
      </c>
    </row>
    <row r="6635" spans="13:16" x14ac:dyDescent="0.25">
      <c r="M6635" s="4" t="str">
        <f t="shared" si="206"/>
        <v xml:space="preserve"> </v>
      </c>
      <c r="O6635" s="4" t="str">
        <f t="shared" si="207"/>
        <v xml:space="preserve"> </v>
      </c>
      <c r="P6635" s="1">
        <f>IF(NOT(ISBLANK(#REF!)),1," ")</f>
        <v>1</v>
      </c>
    </row>
    <row r="6636" spans="13:16" x14ac:dyDescent="0.25">
      <c r="M6636" s="4" t="str">
        <f t="shared" si="206"/>
        <v xml:space="preserve"> </v>
      </c>
      <c r="O6636" s="4" t="str">
        <f t="shared" si="207"/>
        <v xml:space="preserve"> </v>
      </c>
      <c r="P6636" s="1">
        <f>IF(NOT(ISBLANK(#REF!)),1," ")</f>
        <v>1</v>
      </c>
    </row>
    <row r="6637" spans="13:16" x14ac:dyDescent="0.25">
      <c r="M6637" s="4" t="str">
        <f t="shared" si="206"/>
        <v xml:space="preserve"> </v>
      </c>
      <c r="O6637" s="4" t="str">
        <f t="shared" si="207"/>
        <v xml:space="preserve"> </v>
      </c>
      <c r="P6637" s="1">
        <f>IF(NOT(ISBLANK(#REF!)),1," ")</f>
        <v>1</v>
      </c>
    </row>
    <row r="6638" spans="13:16" x14ac:dyDescent="0.25">
      <c r="M6638" s="4" t="str">
        <f t="shared" si="206"/>
        <v xml:space="preserve"> </v>
      </c>
      <c r="O6638" s="4" t="str">
        <f t="shared" si="207"/>
        <v xml:space="preserve"> </v>
      </c>
      <c r="P6638" s="1">
        <f>IF(NOT(ISBLANK(#REF!)),1," ")</f>
        <v>1</v>
      </c>
    </row>
    <row r="6639" spans="13:16" x14ac:dyDescent="0.25">
      <c r="M6639" s="4" t="str">
        <f t="shared" si="206"/>
        <v xml:space="preserve"> </v>
      </c>
      <c r="O6639" s="4" t="str">
        <f t="shared" si="207"/>
        <v xml:space="preserve"> </v>
      </c>
      <c r="P6639" s="1">
        <f>IF(NOT(ISBLANK(#REF!)),1," ")</f>
        <v>1</v>
      </c>
    </row>
    <row r="6640" spans="13:16" x14ac:dyDescent="0.25">
      <c r="M6640" s="4" t="str">
        <f t="shared" si="206"/>
        <v xml:space="preserve"> </v>
      </c>
      <c r="O6640" s="4" t="str">
        <f t="shared" si="207"/>
        <v xml:space="preserve"> </v>
      </c>
      <c r="P6640" s="1">
        <f>IF(NOT(ISBLANK(#REF!)),1," ")</f>
        <v>1</v>
      </c>
    </row>
    <row r="6641" spans="13:16" x14ac:dyDescent="0.25">
      <c r="M6641" s="4" t="str">
        <f t="shared" si="206"/>
        <v xml:space="preserve"> </v>
      </c>
      <c r="O6641" s="4" t="str">
        <f t="shared" si="207"/>
        <v xml:space="preserve"> </v>
      </c>
      <c r="P6641" s="1">
        <f>IF(NOT(ISBLANK(#REF!)),1," ")</f>
        <v>1</v>
      </c>
    </row>
    <row r="6642" spans="13:16" x14ac:dyDescent="0.25">
      <c r="M6642" s="4" t="str">
        <f t="shared" si="206"/>
        <v xml:space="preserve"> </v>
      </c>
      <c r="O6642" s="4" t="str">
        <f t="shared" si="207"/>
        <v xml:space="preserve"> </v>
      </c>
      <c r="P6642" s="1">
        <f>IF(NOT(ISBLANK(#REF!)),1," ")</f>
        <v>1</v>
      </c>
    </row>
    <row r="6643" spans="13:16" x14ac:dyDescent="0.25">
      <c r="M6643" s="4" t="str">
        <f t="shared" si="206"/>
        <v xml:space="preserve"> </v>
      </c>
      <c r="O6643" s="4" t="str">
        <f t="shared" si="207"/>
        <v xml:space="preserve"> </v>
      </c>
      <c r="P6643" s="1">
        <f>IF(NOT(ISBLANK(#REF!)),1," ")</f>
        <v>1</v>
      </c>
    </row>
    <row r="6644" spans="13:16" x14ac:dyDescent="0.25">
      <c r="M6644" s="4" t="str">
        <f t="shared" si="206"/>
        <v xml:space="preserve"> </v>
      </c>
      <c r="O6644" s="4" t="str">
        <f t="shared" si="207"/>
        <v xml:space="preserve"> </v>
      </c>
      <c r="P6644" s="1">
        <f>IF(NOT(ISBLANK(#REF!)),1," ")</f>
        <v>1</v>
      </c>
    </row>
    <row r="6645" spans="13:16" x14ac:dyDescent="0.25">
      <c r="M6645" s="4" t="str">
        <f t="shared" si="206"/>
        <v xml:space="preserve"> </v>
      </c>
      <c r="O6645" s="4" t="str">
        <f t="shared" si="207"/>
        <v xml:space="preserve"> </v>
      </c>
      <c r="P6645" s="1">
        <f>IF(NOT(ISBLANK(#REF!)),1," ")</f>
        <v>1</v>
      </c>
    </row>
    <row r="6646" spans="13:16" x14ac:dyDescent="0.25">
      <c r="M6646" s="4" t="str">
        <f t="shared" si="206"/>
        <v xml:space="preserve"> </v>
      </c>
      <c r="O6646" s="4" t="str">
        <f t="shared" si="207"/>
        <v xml:space="preserve"> </v>
      </c>
      <c r="P6646" s="1">
        <f>IF(NOT(ISBLANK(#REF!)),1," ")</f>
        <v>1</v>
      </c>
    </row>
    <row r="6647" spans="13:16" x14ac:dyDescent="0.25">
      <c r="M6647" s="4" t="str">
        <f t="shared" si="206"/>
        <v xml:space="preserve"> </v>
      </c>
      <c r="O6647" s="4" t="str">
        <f t="shared" si="207"/>
        <v xml:space="preserve"> </v>
      </c>
      <c r="P6647" s="1">
        <f>IF(NOT(ISBLANK(#REF!)),1," ")</f>
        <v>1</v>
      </c>
    </row>
    <row r="6648" spans="13:16" x14ac:dyDescent="0.25">
      <c r="M6648" s="4" t="str">
        <f t="shared" si="206"/>
        <v xml:space="preserve"> </v>
      </c>
      <c r="O6648" s="4" t="str">
        <f t="shared" si="207"/>
        <v xml:space="preserve"> </v>
      </c>
      <c r="P6648" s="1">
        <f>IF(NOT(ISBLANK(#REF!)),1," ")</f>
        <v>1</v>
      </c>
    </row>
    <row r="6649" spans="13:16" x14ac:dyDescent="0.25">
      <c r="M6649" s="4" t="str">
        <f t="shared" si="206"/>
        <v xml:space="preserve"> </v>
      </c>
      <c r="O6649" s="4" t="str">
        <f t="shared" si="207"/>
        <v xml:space="preserve"> </v>
      </c>
      <c r="P6649" s="1">
        <f>IF(NOT(ISBLANK(#REF!)),1," ")</f>
        <v>1</v>
      </c>
    </row>
    <row r="6650" spans="13:16" x14ac:dyDescent="0.25">
      <c r="M6650" s="4" t="str">
        <f t="shared" si="206"/>
        <v xml:space="preserve"> </v>
      </c>
      <c r="O6650" s="4" t="str">
        <f t="shared" si="207"/>
        <v xml:space="preserve"> </v>
      </c>
      <c r="P6650" s="1">
        <f>IF(NOT(ISBLANK(#REF!)),1," ")</f>
        <v>1</v>
      </c>
    </row>
    <row r="6651" spans="13:16" x14ac:dyDescent="0.25">
      <c r="M6651" s="4" t="str">
        <f t="shared" si="206"/>
        <v xml:space="preserve"> </v>
      </c>
      <c r="O6651" s="4" t="str">
        <f t="shared" si="207"/>
        <v xml:space="preserve"> </v>
      </c>
      <c r="P6651" s="1">
        <f>IF(NOT(ISBLANK(#REF!)),1," ")</f>
        <v>1</v>
      </c>
    </row>
    <row r="6652" spans="13:16" x14ac:dyDescent="0.25">
      <c r="M6652" s="4" t="str">
        <f t="shared" si="206"/>
        <v xml:space="preserve"> </v>
      </c>
      <c r="O6652" s="4" t="str">
        <f t="shared" si="207"/>
        <v xml:space="preserve"> </v>
      </c>
      <c r="P6652" s="1">
        <f>IF(NOT(ISBLANK(#REF!)),1," ")</f>
        <v>1</v>
      </c>
    </row>
    <row r="6653" spans="13:16" x14ac:dyDescent="0.25">
      <c r="M6653" s="4" t="str">
        <f t="shared" si="206"/>
        <v xml:space="preserve"> </v>
      </c>
      <c r="O6653" s="4" t="str">
        <f t="shared" si="207"/>
        <v xml:space="preserve"> </v>
      </c>
      <c r="P6653" s="1">
        <f>IF(NOT(ISBLANK(#REF!)),1," ")</f>
        <v>1</v>
      </c>
    </row>
    <row r="6654" spans="13:16" x14ac:dyDescent="0.25">
      <c r="M6654" s="4" t="str">
        <f t="shared" si="206"/>
        <v xml:space="preserve"> </v>
      </c>
      <c r="O6654" s="4" t="str">
        <f t="shared" si="207"/>
        <v xml:space="preserve"> </v>
      </c>
      <c r="P6654" s="1">
        <f>IF(NOT(ISBLANK(#REF!)),1," ")</f>
        <v>1</v>
      </c>
    </row>
    <row r="6655" spans="13:16" x14ac:dyDescent="0.25">
      <c r="M6655" s="4" t="str">
        <f t="shared" si="206"/>
        <v xml:space="preserve"> </v>
      </c>
      <c r="O6655" s="4" t="str">
        <f t="shared" si="207"/>
        <v xml:space="preserve"> </v>
      </c>
      <c r="P6655" s="1">
        <f>IF(NOT(ISBLANK(#REF!)),1," ")</f>
        <v>1</v>
      </c>
    </row>
    <row r="6656" spans="13:16" x14ac:dyDescent="0.25">
      <c r="M6656" s="4" t="str">
        <f t="shared" si="206"/>
        <v xml:space="preserve"> </v>
      </c>
      <c r="O6656" s="4" t="str">
        <f t="shared" si="207"/>
        <v xml:space="preserve"> </v>
      </c>
      <c r="P6656" s="1">
        <f>IF(NOT(ISBLANK(#REF!)),1," ")</f>
        <v>1</v>
      </c>
    </row>
    <row r="6657" spans="13:16" x14ac:dyDescent="0.25">
      <c r="M6657" s="4" t="str">
        <f t="shared" si="206"/>
        <v xml:space="preserve"> </v>
      </c>
      <c r="O6657" s="4" t="str">
        <f t="shared" si="207"/>
        <v xml:space="preserve"> </v>
      </c>
      <c r="P6657" s="1">
        <f>IF(NOT(ISBLANK(#REF!)),1," ")</f>
        <v>1</v>
      </c>
    </row>
    <row r="6658" spans="13:16" x14ac:dyDescent="0.25">
      <c r="M6658" s="4" t="str">
        <f t="shared" si="206"/>
        <v xml:space="preserve"> </v>
      </c>
      <c r="O6658" s="4" t="str">
        <f t="shared" si="207"/>
        <v xml:space="preserve"> </v>
      </c>
      <c r="P6658" s="1">
        <f>IF(NOT(ISBLANK(#REF!)),1," ")</f>
        <v>1</v>
      </c>
    </row>
    <row r="6659" spans="13:16" x14ac:dyDescent="0.25">
      <c r="M6659" s="4" t="str">
        <f t="shared" si="206"/>
        <v xml:space="preserve"> </v>
      </c>
      <c r="O6659" s="4" t="str">
        <f t="shared" si="207"/>
        <v xml:space="preserve"> </v>
      </c>
      <c r="P6659" s="1">
        <f>IF(NOT(ISBLANK(#REF!)),1," ")</f>
        <v>1</v>
      </c>
    </row>
    <row r="6660" spans="13:16" x14ac:dyDescent="0.25">
      <c r="M6660" s="4" t="str">
        <f t="shared" si="206"/>
        <v xml:space="preserve"> </v>
      </c>
      <c r="O6660" s="4" t="str">
        <f t="shared" si="207"/>
        <v xml:space="preserve"> </v>
      </c>
      <c r="P6660" s="1">
        <f>IF(NOT(ISBLANK(#REF!)),1," ")</f>
        <v>1</v>
      </c>
    </row>
    <row r="6661" spans="13:16" x14ac:dyDescent="0.25">
      <c r="M6661" s="4" t="str">
        <f t="shared" si="206"/>
        <v xml:space="preserve"> </v>
      </c>
      <c r="O6661" s="4" t="str">
        <f t="shared" si="207"/>
        <v xml:space="preserve"> </v>
      </c>
      <c r="P6661" s="1">
        <f>IF(NOT(ISBLANK(#REF!)),1," ")</f>
        <v>1</v>
      </c>
    </row>
    <row r="6662" spans="13:16" x14ac:dyDescent="0.25">
      <c r="M6662" s="4" t="str">
        <f t="shared" si="206"/>
        <v xml:space="preserve"> </v>
      </c>
      <c r="O6662" s="4" t="str">
        <f t="shared" si="207"/>
        <v xml:space="preserve"> </v>
      </c>
      <c r="P6662" s="1">
        <f>IF(NOT(ISBLANK(#REF!)),1," ")</f>
        <v>1</v>
      </c>
    </row>
    <row r="6663" spans="13:16" x14ac:dyDescent="0.25">
      <c r="M6663" s="4" t="str">
        <f t="shared" si="206"/>
        <v xml:space="preserve"> </v>
      </c>
      <c r="O6663" s="4" t="str">
        <f t="shared" si="207"/>
        <v xml:space="preserve"> </v>
      </c>
      <c r="P6663" s="1">
        <f>IF(NOT(ISBLANK(#REF!)),1," ")</f>
        <v>1</v>
      </c>
    </row>
    <row r="6664" spans="13:16" x14ac:dyDescent="0.25">
      <c r="M6664" s="4" t="str">
        <f t="shared" ref="M6664:M6727" si="208">IF(NOT(ISBLANK(J6664)),H6664+I6664+L6664," ")</f>
        <v xml:space="preserve"> </v>
      </c>
      <c r="O6664" s="4" t="str">
        <f t="shared" ref="O6664:O6727" si="209">IF(NOT(ISBLANK(J6664)),G6664-M6664+N6664," ")</f>
        <v xml:space="preserve"> </v>
      </c>
      <c r="P6664" s="1">
        <f>IF(NOT(ISBLANK(#REF!)),1," ")</f>
        <v>1</v>
      </c>
    </row>
    <row r="6665" spans="13:16" x14ac:dyDescent="0.25">
      <c r="M6665" s="4" t="str">
        <f t="shared" si="208"/>
        <v xml:space="preserve"> </v>
      </c>
      <c r="O6665" s="4" t="str">
        <f t="shared" si="209"/>
        <v xml:space="preserve"> </v>
      </c>
      <c r="P6665" s="1">
        <f>IF(NOT(ISBLANK(#REF!)),1," ")</f>
        <v>1</v>
      </c>
    </row>
    <row r="6666" spans="13:16" x14ac:dyDescent="0.25">
      <c r="M6666" s="4" t="str">
        <f t="shared" si="208"/>
        <v xml:space="preserve"> </v>
      </c>
      <c r="O6666" s="4" t="str">
        <f t="shared" si="209"/>
        <v xml:space="preserve"> </v>
      </c>
      <c r="P6666" s="1">
        <f>IF(NOT(ISBLANK(#REF!)),1," ")</f>
        <v>1</v>
      </c>
    </row>
    <row r="6667" spans="13:16" x14ac:dyDescent="0.25">
      <c r="M6667" s="4" t="str">
        <f t="shared" si="208"/>
        <v xml:space="preserve"> </v>
      </c>
      <c r="O6667" s="4" t="str">
        <f t="shared" si="209"/>
        <v xml:space="preserve"> </v>
      </c>
      <c r="P6667" s="1">
        <f>IF(NOT(ISBLANK(#REF!)),1," ")</f>
        <v>1</v>
      </c>
    </row>
    <row r="6668" spans="13:16" x14ac:dyDescent="0.25">
      <c r="M6668" s="4" t="str">
        <f t="shared" si="208"/>
        <v xml:space="preserve"> </v>
      </c>
      <c r="O6668" s="4" t="str">
        <f t="shared" si="209"/>
        <v xml:space="preserve"> </v>
      </c>
      <c r="P6668" s="1">
        <f>IF(NOT(ISBLANK(#REF!)),1," ")</f>
        <v>1</v>
      </c>
    </row>
    <row r="6669" spans="13:16" x14ac:dyDescent="0.25">
      <c r="M6669" s="4" t="str">
        <f t="shared" si="208"/>
        <v xml:space="preserve"> </v>
      </c>
      <c r="O6669" s="4" t="str">
        <f t="shared" si="209"/>
        <v xml:space="preserve"> </v>
      </c>
      <c r="P6669" s="1">
        <f>IF(NOT(ISBLANK(#REF!)),1," ")</f>
        <v>1</v>
      </c>
    </row>
    <row r="6670" spans="13:16" x14ac:dyDescent="0.25">
      <c r="M6670" s="4" t="str">
        <f t="shared" si="208"/>
        <v xml:space="preserve"> </v>
      </c>
      <c r="O6670" s="4" t="str">
        <f t="shared" si="209"/>
        <v xml:space="preserve"> </v>
      </c>
      <c r="P6670" s="1">
        <f>IF(NOT(ISBLANK(#REF!)),1," ")</f>
        <v>1</v>
      </c>
    </row>
    <row r="6671" spans="13:16" x14ac:dyDescent="0.25">
      <c r="M6671" s="4" t="str">
        <f t="shared" si="208"/>
        <v xml:space="preserve"> </v>
      </c>
      <c r="O6671" s="4" t="str">
        <f t="shared" si="209"/>
        <v xml:space="preserve"> </v>
      </c>
      <c r="P6671" s="1">
        <f>IF(NOT(ISBLANK(#REF!)),1," ")</f>
        <v>1</v>
      </c>
    </row>
    <row r="6672" spans="13:16" x14ac:dyDescent="0.25">
      <c r="M6672" s="4" t="str">
        <f t="shared" si="208"/>
        <v xml:space="preserve"> </v>
      </c>
      <c r="O6672" s="4" t="str">
        <f t="shared" si="209"/>
        <v xml:space="preserve"> </v>
      </c>
      <c r="P6672" s="1">
        <f>IF(NOT(ISBLANK(#REF!)),1," ")</f>
        <v>1</v>
      </c>
    </row>
    <row r="6673" spans="13:16" x14ac:dyDescent="0.25">
      <c r="M6673" s="4" t="str">
        <f t="shared" si="208"/>
        <v xml:space="preserve"> </v>
      </c>
      <c r="O6673" s="4" t="str">
        <f t="shared" si="209"/>
        <v xml:space="preserve"> </v>
      </c>
      <c r="P6673" s="1">
        <f>IF(NOT(ISBLANK(#REF!)),1," ")</f>
        <v>1</v>
      </c>
    </row>
    <row r="6674" spans="13:16" x14ac:dyDescent="0.25">
      <c r="M6674" s="4" t="str">
        <f t="shared" si="208"/>
        <v xml:space="preserve"> </v>
      </c>
      <c r="O6674" s="4" t="str">
        <f t="shared" si="209"/>
        <v xml:space="preserve"> </v>
      </c>
      <c r="P6674" s="1">
        <f>IF(NOT(ISBLANK(#REF!)),1," ")</f>
        <v>1</v>
      </c>
    </row>
    <row r="6675" spans="13:16" x14ac:dyDescent="0.25">
      <c r="M6675" s="4" t="str">
        <f t="shared" si="208"/>
        <v xml:space="preserve"> </v>
      </c>
      <c r="O6675" s="4" t="str">
        <f t="shared" si="209"/>
        <v xml:space="preserve"> </v>
      </c>
      <c r="P6675" s="1">
        <f>IF(NOT(ISBLANK(#REF!)),1," ")</f>
        <v>1</v>
      </c>
    </row>
    <row r="6676" spans="13:16" x14ac:dyDescent="0.25">
      <c r="M6676" s="4" t="str">
        <f t="shared" si="208"/>
        <v xml:space="preserve"> </v>
      </c>
      <c r="O6676" s="4" t="str">
        <f t="shared" si="209"/>
        <v xml:space="preserve"> </v>
      </c>
      <c r="P6676" s="1">
        <f>IF(NOT(ISBLANK(#REF!)),1," ")</f>
        <v>1</v>
      </c>
    </row>
    <row r="6677" spans="13:16" x14ac:dyDescent="0.25">
      <c r="M6677" s="4" t="str">
        <f t="shared" si="208"/>
        <v xml:space="preserve"> </v>
      </c>
      <c r="O6677" s="4" t="str">
        <f t="shared" si="209"/>
        <v xml:space="preserve"> </v>
      </c>
      <c r="P6677" s="1">
        <f>IF(NOT(ISBLANK(#REF!)),1," ")</f>
        <v>1</v>
      </c>
    </row>
    <row r="6678" spans="13:16" x14ac:dyDescent="0.25">
      <c r="M6678" s="4" t="str">
        <f t="shared" si="208"/>
        <v xml:space="preserve"> </v>
      </c>
      <c r="O6678" s="4" t="str">
        <f t="shared" si="209"/>
        <v xml:space="preserve"> </v>
      </c>
      <c r="P6678" s="1">
        <f>IF(NOT(ISBLANK(#REF!)),1," ")</f>
        <v>1</v>
      </c>
    </row>
    <row r="6679" spans="13:16" x14ac:dyDescent="0.25">
      <c r="M6679" s="4" t="str">
        <f t="shared" si="208"/>
        <v xml:space="preserve"> </v>
      </c>
      <c r="O6679" s="4" t="str">
        <f t="shared" si="209"/>
        <v xml:space="preserve"> </v>
      </c>
      <c r="P6679" s="1">
        <f>IF(NOT(ISBLANK(#REF!)),1," ")</f>
        <v>1</v>
      </c>
    </row>
    <row r="6680" spans="13:16" x14ac:dyDescent="0.25">
      <c r="M6680" s="4" t="str">
        <f t="shared" si="208"/>
        <v xml:space="preserve"> </v>
      </c>
      <c r="O6680" s="4" t="str">
        <f t="shared" si="209"/>
        <v xml:space="preserve"> </v>
      </c>
      <c r="P6680" s="1">
        <f>IF(NOT(ISBLANK(#REF!)),1," ")</f>
        <v>1</v>
      </c>
    </row>
    <row r="6681" spans="13:16" x14ac:dyDescent="0.25">
      <c r="M6681" s="4" t="str">
        <f t="shared" si="208"/>
        <v xml:space="preserve"> </v>
      </c>
      <c r="O6681" s="4" t="str">
        <f t="shared" si="209"/>
        <v xml:space="preserve"> </v>
      </c>
      <c r="P6681" s="1">
        <f>IF(NOT(ISBLANK(#REF!)),1," ")</f>
        <v>1</v>
      </c>
    </row>
    <row r="6682" spans="13:16" x14ac:dyDescent="0.25">
      <c r="M6682" s="4" t="str">
        <f t="shared" si="208"/>
        <v xml:space="preserve"> </v>
      </c>
      <c r="O6682" s="4" t="str">
        <f t="shared" si="209"/>
        <v xml:space="preserve"> </v>
      </c>
      <c r="P6682" s="1">
        <f>IF(NOT(ISBLANK(#REF!)),1," ")</f>
        <v>1</v>
      </c>
    </row>
    <row r="6683" spans="13:16" x14ac:dyDescent="0.25">
      <c r="M6683" s="4" t="str">
        <f t="shared" si="208"/>
        <v xml:space="preserve"> </v>
      </c>
      <c r="O6683" s="4" t="str">
        <f t="shared" si="209"/>
        <v xml:space="preserve"> </v>
      </c>
      <c r="P6683" s="1">
        <f>IF(NOT(ISBLANK(#REF!)),1," ")</f>
        <v>1</v>
      </c>
    </row>
    <row r="6684" spans="13:16" x14ac:dyDescent="0.25">
      <c r="M6684" s="4" t="str">
        <f t="shared" si="208"/>
        <v xml:space="preserve"> </v>
      </c>
      <c r="O6684" s="4" t="str">
        <f t="shared" si="209"/>
        <v xml:space="preserve"> </v>
      </c>
      <c r="P6684" s="1">
        <f>IF(NOT(ISBLANK(#REF!)),1," ")</f>
        <v>1</v>
      </c>
    </row>
    <row r="6685" spans="13:16" x14ac:dyDescent="0.25">
      <c r="M6685" s="4" t="str">
        <f t="shared" si="208"/>
        <v xml:space="preserve"> </v>
      </c>
      <c r="O6685" s="4" t="str">
        <f t="shared" si="209"/>
        <v xml:space="preserve"> </v>
      </c>
      <c r="P6685" s="1">
        <f>IF(NOT(ISBLANK(#REF!)),1," ")</f>
        <v>1</v>
      </c>
    </row>
    <row r="6686" spans="13:16" x14ac:dyDescent="0.25">
      <c r="M6686" s="4" t="str">
        <f t="shared" si="208"/>
        <v xml:space="preserve"> </v>
      </c>
      <c r="O6686" s="4" t="str">
        <f t="shared" si="209"/>
        <v xml:space="preserve"> </v>
      </c>
      <c r="P6686" s="1">
        <f>IF(NOT(ISBLANK(#REF!)),1," ")</f>
        <v>1</v>
      </c>
    </row>
    <row r="6687" spans="13:16" x14ac:dyDescent="0.25">
      <c r="M6687" s="4" t="str">
        <f t="shared" si="208"/>
        <v xml:space="preserve"> </v>
      </c>
      <c r="O6687" s="4" t="str">
        <f t="shared" si="209"/>
        <v xml:space="preserve"> </v>
      </c>
      <c r="P6687" s="1">
        <f>IF(NOT(ISBLANK(#REF!)),1," ")</f>
        <v>1</v>
      </c>
    </row>
    <row r="6688" spans="13:16" x14ac:dyDescent="0.25">
      <c r="M6688" s="4" t="str">
        <f t="shared" si="208"/>
        <v xml:space="preserve"> </v>
      </c>
      <c r="O6688" s="4" t="str">
        <f t="shared" si="209"/>
        <v xml:space="preserve"> </v>
      </c>
      <c r="P6688" s="1">
        <f>IF(NOT(ISBLANK(#REF!)),1," ")</f>
        <v>1</v>
      </c>
    </row>
    <row r="6689" spans="13:16" x14ac:dyDescent="0.25">
      <c r="M6689" s="4" t="str">
        <f t="shared" si="208"/>
        <v xml:space="preserve"> </v>
      </c>
      <c r="O6689" s="4" t="str">
        <f t="shared" si="209"/>
        <v xml:space="preserve"> </v>
      </c>
      <c r="P6689" s="1">
        <f>IF(NOT(ISBLANK(#REF!)),1," ")</f>
        <v>1</v>
      </c>
    </row>
    <row r="6690" spans="13:16" x14ac:dyDescent="0.25">
      <c r="M6690" s="4" t="str">
        <f t="shared" si="208"/>
        <v xml:space="preserve"> </v>
      </c>
      <c r="O6690" s="4" t="str">
        <f t="shared" si="209"/>
        <v xml:space="preserve"> </v>
      </c>
      <c r="P6690" s="1">
        <f>IF(NOT(ISBLANK(#REF!)),1," ")</f>
        <v>1</v>
      </c>
    </row>
    <row r="6691" spans="13:16" x14ac:dyDescent="0.25">
      <c r="M6691" s="4" t="str">
        <f t="shared" si="208"/>
        <v xml:space="preserve"> </v>
      </c>
      <c r="O6691" s="4" t="str">
        <f t="shared" si="209"/>
        <v xml:space="preserve"> </v>
      </c>
      <c r="P6691" s="1">
        <f>IF(NOT(ISBLANK(#REF!)),1," ")</f>
        <v>1</v>
      </c>
    </row>
    <row r="6692" spans="13:16" x14ac:dyDescent="0.25">
      <c r="M6692" s="4" t="str">
        <f t="shared" si="208"/>
        <v xml:space="preserve"> </v>
      </c>
      <c r="O6692" s="4" t="str">
        <f t="shared" si="209"/>
        <v xml:space="preserve"> </v>
      </c>
      <c r="P6692" s="1">
        <f>IF(NOT(ISBLANK(#REF!)),1," ")</f>
        <v>1</v>
      </c>
    </row>
    <row r="6693" spans="13:16" x14ac:dyDescent="0.25">
      <c r="M6693" s="4" t="str">
        <f t="shared" si="208"/>
        <v xml:space="preserve"> </v>
      </c>
      <c r="O6693" s="4" t="str">
        <f t="shared" si="209"/>
        <v xml:space="preserve"> </v>
      </c>
      <c r="P6693" s="1">
        <f>IF(NOT(ISBLANK(#REF!)),1," ")</f>
        <v>1</v>
      </c>
    </row>
    <row r="6694" spans="13:16" x14ac:dyDescent="0.25">
      <c r="M6694" s="4" t="str">
        <f t="shared" si="208"/>
        <v xml:space="preserve"> </v>
      </c>
      <c r="O6694" s="4" t="str">
        <f t="shared" si="209"/>
        <v xml:space="preserve"> </v>
      </c>
      <c r="P6694" s="1">
        <f>IF(NOT(ISBLANK(#REF!)),1," ")</f>
        <v>1</v>
      </c>
    </row>
    <row r="6695" spans="13:16" x14ac:dyDescent="0.25">
      <c r="M6695" s="4" t="str">
        <f t="shared" si="208"/>
        <v xml:space="preserve"> </v>
      </c>
      <c r="O6695" s="4" t="str">
        <f t="shared" si="209"/>
        <v xml:space="preserve"> </v>
      </c>
      <c r="P6695" s="1">
        <f>IF(NOT(ISBLANK(#REF!)),1," ")</f>
        <v>1</v>
      </c>
    </row>
    <row r="6696" spans="13:16" x14ac:dyDescent="0.25">
      <c r="M6696" s="4" t="str">
        <f t="shared" si="208"/>
        <v xml:space="preserve"> </v>
      </c>
      <c r="O6696" s="4" t="str">
        <f t="shared" si="209"/>
        <v xml:space="preserve"> </v>
      </c>
      <c r="P6696" s="1">
        <f>IF(NOT(ISBLANK(#REF!)),1," ")</f>
        <v>1</v>
      </c>
    </row>
    <row r="6697" spans="13:16" x14ac:dyDescent="0.25">
      <c r="M6697" s="4" t="str">
        <f t="shared" si="208"/>
        <v xml:space="preserve"> </v>
      </c>
      <c r="O6697" s="4" t="str">
        <f t="shared" si="209"/>
        <v xml:space="preserve"> </v>
      </c>
      <c r="P6697" s="1">
        <f>IF(NOT(ISBLANK(#REF!)),1," ")</f>
        <v>1</v>
      </c>
    </row>
    <row r="6698" spans="13:16" x14ac:dyDescent="0.25">
      <c r="M6698" s="4" t="str">
        <f t="shared" si="208"/>
        <v xml:space="preserve"> </v>
      </c>
      <c r="O6698" s="4" t="str">
        <f t="shared" si="209"/>
        <v xml:space="preserve"> </v>
      </c>
      <c r="P6698" s="1">
        <f>IF(NOT(ISBLANK(#REF!)),1," ")</f>
        <v>1</v>
      </c>
    </row>
    <row r="6699" spans="13:16" x14ac:dyDescent="0.25">
      <c r="M6699" s="4" t="str">
        <f t="shared" si="208"/>
        <v xml:space="preserve"> </v>
      </c>
      <c r="O6699" s="4" t="str">
        <f t="shared" si="209"/>
        <v xml:space="preserve"> </v>
      </c>
      <c r="P6699" s="1">
        <f>IF(NOT(ISBLANK(#REF!)),1," ")</f>
        <v>1</v>
      </c>
    </row>
    <row r="6700" spans="13:16" x14ac:dyDescent="0.25">
      <c r="M6700" s="4" t="str">
        <f t="shared" si="208"/>
        <v xml:space="preserve"> </v>
      </c>
      <c r="O6700" s="4" t="str">
        <f t="shared" si="209"/>
        <v xml:space="preserve"> </v>
      </c>
      <c r="P6700" s="1">
        <f>IF(NOT(ISBLANK(#REF!)),1," ")</f>
        <v>1</v>
      </c>
    </row>
    <row r="6701" spans="13:16" x14ac:dyDescent="0.25">
      <c r="M6701" s="4" t="str">
        <f t="shared" si="208"/>
        <v xml:space="preserve"> </v>
      </c>
      <c r="O6701" s="4" t="str">
        <f t="shared" si="209"/>
        <v xml:space="preserve"> </v>
      </c>
      <c r="P6701" s="1">
        <f>IF(NOT(ISBLANK(#REF!)),1," ")</f>
        <v>1</v>
      </c>
    </row>
    <row r="6702" spans="13:16" x14ac:dyDescent="0.25">
      <c r="M6702" s="4" t="str">
        <f t="shared" si="208"/>
        <v xml:space="preserve"> </v>
      </c>
      <c r="O6702" s="4" t="str">
        <f t="shared" si="209"/>
        <v xml:space="preserve"> </v>
      </c>
      <c r="P6702" s="1">
        <f>IF(NOT(ISBLANK(#REF!)),1," ")</f>
        <v>1</v>
      </c>
    </row>
    <row r="6703" spans="13:16" x14ac:dyDescent="0.25">
      <c r="M6703" s="4" t="str">
        <f t="shared" si="208"/>
        <v xml:space="preserve"> </v>
      </c>
      <c r="O6703" s="4" t="str">
        <f t="shared" si="209"/>
        <v xml:space="preserve"> </v>
      </c>
      <c r="P6703" s="1">
        <f>IF(NOT(ISBLANK(#REF!)),1," ")</f>
        <v>1</v>
      </c>
    </row>
    <row r="6704" spans="13:16" x14ac:dyDescent="0.25">
      <c r="M6704" s="4" t="str">
        <f t="shared" si="208"/>
        <v xml:space="preserve"> </v>
      </c>
      <c r="O6704" s="4" t="str">
        <f t="shared" si="209"/>
        <v xml:space="preserve"> </v>
      </c>
      <c r="P6704" s="1">
        <f>IF(NOT(ISBLANK(#REF!)),1," ")</f>
        <v>1</v>
      </c>
    </row>
    <row r="6705" spans="13:16" x14ac:dyDescent="0.25">
      <c r="M6705" s="4" t="str">
        <f t="shared" si="208"/>
        <v xml:space="preserve"> </v>
      </c>
      <c r="O6705" s="4" t="str">
        <f t="shared" si="209"/>
        <v xml:space="preserve"> </v>
      </c>
      <c r="P6705" s="1">
        <f>IF(NOT(ISBLANK(#REF!)),1," ")</f>
        <v>1</v>
      </c>
    </row>
    <row r="6706" spans="13:16" x14ac:dyDescent="0.25">
      <c r="M6706" s="4" t="str">
        <f t="shared" si="208"/>
        <v xml:space="preserve"> </v>
      </c>
      <c r="O6706" s="4" t="str">
        <f t="shared" si="209"/>
        <v xml:space="preserve"> </v>
      </c>
      <c r="P6706" s="1">
        <f>IF(NOT(ISBLANK(#REF!)),1," ")</f>
        <v>1</v>
      </c>
    </row>
    <row r="6707" spans="13:16" x14ac:dyDescent="0.25">
      <c r="M6707" s="4" t="str">
        <f t="shared" si="208"/>
        <v xml:space="preserve"> </v>
      </c>
      <c r="O6707" s="4" t="str">
        <f t="shared" si="209"/>
        <v xml:space="preserve"> </v>
      </c>
      <c r="P6707" s="1">
        <f>IF(NOT(ISBLANK(#REF!)),1," ")</f>
        <v>1</v>
      </c>
    </row>
    <row r="6708" spans="13:16" x14ac:dyDescent="0.25">
      <c r="M6708" s="4" t="str">
        <f t="shared" si="208"/>
        <v xml:space="preserve"> </v>
      </c>
      <c r="O6708" s="4" t="str">
        <f t="shared" si="209"/>
        <v xml:space="preserve"> </v>
      </c>
      <c r="P6708" s="1">
        <f>IF(NOT(ISBLANK(#REF!)),1," ")</f>
        <v>1</v>
      </c>
    </row>
    <row r="6709" spans="13:16" x14ac:dyDescent="0.25">
      <c r="M6709" s="4" t="str">
        <f t="shared" si="208"/>
        <v xml:space="preserve"> </v>
      </c>
      <c r="O6709" s="4" t="str">
        <f t="shared" si="209"/>
        <v xml:space="preserve"> </v>
      </c>
      <c r="P6709" s="1">
        <f>IF(NOT(ISBLANK(#REF!)),1," ")</f>
        <v>1</v>
      </c>
    </row>
    <row r="6710" spans="13:16" x14ac:dyDescent="0.25">
      <c r="M6710" s="4" t="str">
        <f t="shared" si="208"/>
        <v xml:space="preserve"> </v>
      </c>
      <c r="O6710" s="4" t="str">
        <f t="shared" si="209"/>
        <v xml:space="preserve"> </v>
      </c>
      <c r="P6710" s="1">
        <f>IF(NOT(ISBLANK(#REF!)),1," ")</f>
        <v>1</v>
      </c>
    </row>
    <row r="6711" spans="13:16" x14ac:dyDescent="0.25">
      <c r="M6711" s="4" t="str">
        <f t="shared" si="208"/>
        <v xml:space="preserve"> </v>
      </c>
      <c r="O6711" s="4" t="str">
        <f t="shared" si="209"/>
        <v xml:space="preserve"> </v>
      </c>
      <c r="P6711" s="1">
        <f>IF(NOT(ISBLANK(#REF!)),1," ")</f>
        <v>1</v>
      </c>
    </row>
    <row r="6712" spans="13:16" x14ac:dyDescent="0.25">
      <c r="M6712" s="4" t="str">
        <f t="shared" si="208"/>
        <v xml:space="preserve"> </v>
      </c>
      <c r="O6712" s="4" t="str">
        <f t="shared" si="209"/>
        <v xml:space="preserve"> </v>
      </c>
      <c r="P6712" s="1">
        <f>IF(NOT(ISBLANK(#REF!)),1," ")</f>
        <v>1</v>
      </c>
    </row>
    <row r="6713" spans="13:16" x14ac:dyDescent="0.25">
      <c r="M6713" s="4" t="str">
        <f t="shared" si="208"/>
        <v xml:space="preserve"> </v>
      </c>
      <c r="O6713" s="4" t="str">
        <f t="shared" si="209"/>
        <v xml:space="preserve"> </v>
      </c>
      <c r="P6713" s="1">
        <f>IF(NOT(ISBLANK(#REF!)),1," ")</f>
        <v>1</v>
      </c>
    </row>
    <row r="6714" spans="13:16" x14ac:dyDescent="0.25">
      <c r="M6714" s="4" t="str">
        <f t="shared" si="208"/>
        <v xml:space="preserve"> </v>
      </c>
      <c r="O6714" s="4" t="str">
        <f t="shared" si="209"/>
        <v xml:space="preserve"> </v>
      </c>
      <c r="P6714" s="1">
        <f>IF(NOT(ISBLANK(#REF!)),1," ")</f>
        <v>1</v>
      </c>
    </row>
    <row r="6715" spans="13:16" x14ac:dyDescent="0.25">
      <c r="M6715" s="4" t="str">
        <f t="shared" si="208"/>
        <v xml:space="preserve"> </v>
      </c>
      <c r="O6715" s="4" t="str">
        <f t="shared" si="209"/>
        <v xml:space="preserve"> </v>
      </c>
      <c r="P6715" s="1">
        <f>IF(NOT(ISBLANK(#REF!)),1," ")</f>
        <v>1</v>
      </c>
    </row>
    <row r="6716" spans="13:16" x14ac:dyDescent="0.25">
      <c r="M6716" s="4" t="str">
        <f t="shared" si="208"/>
        <v xml:space="preserve"> </v>
      </c>
      <c r="O6716" s="4" t="str">
        <f t="shared" si="209"/>
        <v xml:space="preserve"> </v>
      </c>
      <c r="P6716" s="1">
        <f>IF(NOT(ISBLANK(#REF!)),1," ")</f>
        <v>1</v>
      </c>
    </row>
    <row r="6717" spans="13:16" x14ac:dyDescent="0.25">
      <c r="M6717" s="4" t="str">
        <f t="shared" si="208"/>
        <v xml:space="preserve"> </v>
      </c>
      <c r="O6717" s="4" t="str">
        <f t="shared" si="209"/>
        <v xml:space="preserve"> </v>
      </c>
      <c r="P6717" s="1">
        <f>IF(NOT(ISBLANK(#REF!)),1," ")</f>
        <v>1</v>
      </c>
    </row>
    <row r="6718" spans="13:16" x14ac:dyDescent="0.25">
      <c r="M6718" s="4" t="str">
        <f t="shared" si="208"/>
        <v xml:space="preserve"> </v>
      </c>
      <c r="O6718" s="4" t="str">
        <f t="shared" si="209"/>
        <v xml:space="preserve"> </v>
      </c>
      <c r="P6718" s="1">
        <f>IF(NOT(ISBLANK(#REF!)),1," ")</f>
        <v>1</v>
      </c>
    </row>
    <row r="6719" spans="13:16" x14ac:dyDescent="0.25">
      <c r="M6719" s="4" t="str">
        <f t="shared" si="208"/>
        <v xml:space="preserve"> </v>
      </c>
      <c r="O6719" s="4" t="str">
        <f t="shared" si="209"/>
        <v xml:space="preserve"> </v>
      </c>
      <c r="P6719" s="1">
        <f>IF(NOT(ISBLANK(#REF!)),1," ")</f>
        <v>1</v>
      </c>
    </row>
    <row r="6720" spans="13:16" x14ac:dyDescent="0.25">
      <c r="M6720" s="4" t="str">
        <f t="shared" si="208"/>
        <v xml:space="preserve"> </v>
      </c>
      <c r="O6720" s="4" t="str">
        <f t="shared" si="209"/>
        <v xml:space="preserve"> </v>
      </c>
      <c r="P6720" s="1">
        <f>IF(NOT(ISBLANK(#REF!)),1," ")</f>
        <v>1</v>
      </c>
    </row>
    <row r="6721" spans="13:16" x14ac:dyDescent="0.25">
      <c r="M6721" s="4" t="str">
        <f t="shared" si="208"/>
        <v xml:space="preserve"> </v>
      </c>
      <c r="O6721" s="4" t="str">
        <f t="shared" si="209"/>
        <v xml:space="preserve"> </v>
      </c>
      <c r="P6721" s="1">
        <f>IF(NOT(ISBLANK(#REF!)),1," ")</f>
        <v>1</v>
      </c>
    </row>
    <row r="6722" spans="13:16" x14ac:dyDescent="0.25">
      <c r="M6722" s="4" t="str">
        <f t="shared" si="208"/>
        <v xml:space="preserve"> </v>
      </c>
      <c r="O6722" s="4" t="str">
        <f t="shared" si="209"/>
        <v xml:space="preserve"> </v>
      </c>
      <c r="P6722" s="1">
        <f>IF(NOT(ISBLANK(#REF!)),1," ")</f>
        <v>1</v>
      </c>
    </row>
    <row r="6723" spans="13:16" x14ac:dyDescent="0.25">
      <c r="M6723" s="4" t="str">
        <f t="shared" si="208"/>
        <v xml:space="preserve"> </v>
      </c>
      <c r="O6723" s="4" t="str">
        <f t="shared" si="209"/>
        <v xml:space="preserve"> </v>
      </c>
      <c r="P6723" s="1">
        <f>IF(NOT(ISBLANK(#REF!)),1," ")</f>
        <v>1</v>
      </c>
    </row>
    <row r="6724" spans="13:16" x14ac:dyDescent="0.25">
      <c r="M6724" s="4" t="str">
        <f t="shared" si="208"/>
        <v xml:space="preserve"> </v>
      </c>
      <c r="O6724" s="4" t="str">
        <f t="shared" si="209"/>
        <v xml:space="preserve"> </v>
      </c>
      <c r="P6724" s="1">
        <f>IF(NOT(ISBLANK(#REF!)),1," ")</f>
        <v>1</v>
      </c>
    </row>
    <row r="6725" spans="13:16" x14ac:dyDescent="0.25">
      <c r="M6725" s="4" t="str">
        <f t="shared" si="208"/>
        <v xml:space="preserve"> </v>
      </c>
      <c r="O6725" s="4" t="str">
        <f t="shared" si="209"/>
        <v xml:space="preserve"> </v>
      </c>
      <c r="P6725" s="1">
        <f>IF(NOT(ISBLANK(#REF!)),1," ")</f>
        <v>1</v>
      </c>
    </row>
    <row r="6726" spans="13:16" x14ac:dyDescent="0.25">
      <c r="M6726" s="4" t="str">
        <f t="shared" si="208"/>
        <v xml:space="preserve"> </v>
      </c>
      <c r="O6726" s="4" t="str">
        <f t="shared" si="209"/>
        <v xml:space="preserve"> </v>
      </c>
      <c r="P6726" s="1">
        <f>IF(NOT(ISBLANK(#REF!)),1," ")</f>
        <v>1</v>
      </c>
    </row>
    <row r="6727" spans="13:16" x14ac:dyDescent="0.25">
      <c r="M6727" s="4" t="str">
        <f t="shared" si="208"/>
        <v xml:space="preserve"> </v>
      </c>
      <c r="O6727" s="4" t="str">
        <f t="shared" si="209"/>
        <v xml:space="preserve"> </v>
      </c>
      <c r="P6727" s="1">
        <f>IF(NOT(ISBLANK(#REF!)),1," ")</f>
        <v>1</v>
      </c>
    </row>
    <row r="6728" spans="13:16" x14ac:dyDescent="0.25">
      <c r="M6728" s="4" t="str">
        <f t="shared" ref="M6728:M6791" si="210">IF(NOT(ISBLANK(J6728)),H6728+I6728+L6728," ")</f>
        <v xml:space="preserve"> </v>
      </c>
      <c r="O6728" s="4" t="str">
        <f t="shared" ref="O6728:O6791" si="211">IF(NOT(ISBLANK(J6728)),G6728-M6728+N6728," ")</f>
        <v xml:space="preserve"> </v>
      </c>
      <c r="P6728" s="1">
        <f>IF(NOT(ISBLANK(#REF!)),1," ")</f>
        <v>1</v>
      </c>
    </row>
    <row r="6729" spans="13:16" x14ac:dyDescent="0.25">
      <c r="M6729" s="4" t="str">
        <f t="shared" si="210"/>
        <v xml:space="preserve"> </v>
      </c>
      <c r="O6729" s="4" t="str">
        <f t="shared" si="211"/>
        <v xml:space="preserve"> </v>
      </c>
      <c r="P6729" s="1">
        <f>IF(NOT(ISBLANK(#REF!)),1," ")</f>
        <v>1</v>
      </c>
    </row>
    <row r="6730" spans="13:16" x14ac:dyDescent="0.25">
      <c r="M6730" s="4" t="str">
        <f t="shared" si="210"/>
        <v xml:space="preserve"> </v>
      </c>
      <c r="O6730" s="4" t="str">
        <f t="shared" si="211"/>
        <v xml:space="preserve"> </v>
      </c>
      <c r="P6730" s="1">
        <f>IF(NOT(ISBLANK(#REF!)),1," ")</f>
        <v>1</v>
      </c>
    </row>
    <row r="6731" spans="13:16" x14ac:dyDescent="0.25">
      <c r="M6731" s="4" t="str">
        <f t="shared" si="210"/>
        <v xml:space="preserve"> </v>
      </c>
      <c r="O6731" s="4" t="str">
        <f t="shared" si="211"/>
        <v xml:space="preserve"> </v>
      </c>
      <c r="P6731" s="1">
        <f>IF(NOT(ISBLANK(#REF!)),1," ")</f>
        <v>1</v>
      </c>
    </row>
    <row r="6732" spans="13:16" x14ac:dyDescent="0.25">
      <c r="M6732" s="4" t="str">
        <f t="shared" si="210"/>
        <v xml:space="preserve"> </v>
      </c>
      <c r="O6732" s="4" t="str">
        <f t="shared" si="211"/>
        <v xml:space="preserve"> </v>
      </c>
      <c r="P6732" s="1">
        <f>IF(NOT(ISBLANK(#REF!)),1," ")</f>
        <v>1</v>
      </c>
    </row>
    <row r="6733" spans="13:16" x14ac:dyDescent="0.25">
      <c r="M6733" s="4" t="str">
        <f t="shared" si="210"/>
        <v xml:space="preserve"> </v>
      </c>
      <c r="O6733" s="4" t="str">
        <f t="shared" si="211"/>
        <v xml:space="preserve"> </v>
      </c>
      <c r="P6733" s="1">
        <f>IF(NOT(ISBLANK(#REF!)),1," ")</f>
        <v>1</v>
      </c>
    </row>
    <row r="6734" spans="13:16" x14ac:dyDescent="0.25">
      <c r="M6734" s="4" t="str">
        <f t="shared" si="210"/>
        <v xml:space="preserve"> </v>
      </c>
      <c r="O6734" s="4" t="str">
        <f t="shared" si="211"/>
        <v xml:space="preserve"> </v>
      </c>
      <c r="P6734" s="1">
        <f>IF(NOT(ISBLANK(#REF!)),1," ")</f>
        <v>1</v>
      </c>
    </row>
    <row r="6735" spans="13:16" x14ac:dyDescent="0.25">
      <c r="M6735" s="4" t="str">
        <f t="shared" si="210"/>
        <v xml:space="preserve"> </v>
      </c>
      <c r="O6735" s="4" t="str">
        <f t="shared" si="211"/>
        <v xml:space="preserve"> </v>
      </c>
      <c r="P6735" s="1">
        <f>IF(NOT(ISBLANK(#REF!)),1," ")</f>
        <v>1</v>
      </c>
    </row>
    <row r="6736" spans="13:16" x14ac:dyDescent="0.25">
      <c r="M6736" s="4" t="str">
        <f t="shared" si="210"/>
        <v xml:space="preserve"> </v>
      </c>
      <c r="O6736" s="4" t="str">
        <f t="shared" si="211"/>
        <v xml:space="preserve"> </v>
      </c>
      <c r="P6736" s="1">
        <f>IF(NOT(ISBLANK(#REF!)),1," ")</f>
        <v>1</v>
      </c>
    </row>
    <row r="6737" spans="13:16" x14ac:dyDescent="0.25">
      <c r="M6737" s="4" t="str">
        <f t="shared" si="210"/>
        <v xml:space="preserve"> </v>
      </c>
      <c r="O6737" s="4" t="str">
        <f t="shared" si="211"/>
        <v xml:space="preserve"> </v>
      </c>
      <c r="P6737" s="1">
        <f>IF(NOT(ISBLANK(#REF!)),1," ")</f>
        <v>1</v>
      </c>
    </row>
    <row r="6738" spans="13:16" x14ac:dyDescent="0.25">
      <c r="M6738" s="4" t="str">
        <f t="shared" si="210"/>
        <v xml:space="preserve"> </v>
      </c>
      <c r="O6738" s="4" t="str">
        <f t="shared" si="211"/>
        <v xml:space="preserve"> </v>
      </c>
      <c r="P6738" s="1">
        <f>IF(NOT(ISBLANK(#REF!)),1," ")</f>
        <v>1</v>
      </c>
    </row>
    <row r="6739" spans="13:16" x14ac:dyDescent="0.25">
      <c r="M6739" s="4" t="str">
        <f t="shared" si="210"/>
        <v xml:space="preserve"> </v>
      </c>
      <c r="O6739" s="4" t="str">
        <f t="shared" si="211"/>
        <v xml:space="preserve"> </v>
      </c>
      <c r="P6739" s="1">
        <f>IF(NOT(ISBLANK(#REF!)),1," ")</f>
        <v>1</v>
      </c>
    </row>
    <row r="6740" spans="13:16" x14ac:dyDescent="0.25">
      <c r="M6740" s="4" t="str">
        <f t="shared" si="210"/>
        <v xml:space="preserve"> </v>
      </c>
      <c r="O6740" s="4" t="str">
        <f t="shared" si="211"/>
        <v xml:space="preserve"> </v>
      </c>
      <c r="P6740" s="1">
        <f>IF(NOT(ISBLANK(#REF!)),1," ")</f>
        <v>1</v>
      </c>
    </row>
    <row r="6741" spans="13:16" x14ac:dyDescent="0.25">
      <c r="M6741" s="4" t="str">
        <f t="shared" si="210"/>
        <v xml:space="preserve"> </v>
      </c>
      <c r="O6741" s="4" t="str">
        <f t="shared" si="211"/>
        <v xml:space="preserve"> </v>
      </c>
      <c r="P6741" s="1">
        <f>IF(NOT(ISBLANK(#REF!)),1," ")</f>
        <v>1</v>
      </c>
    </row>
    <row r="6742" spans="13:16" x14ac:dyDescent="0.25">
      <c r="M6742" s="4" t="str">
        <f t="shared" si="210"/>
        <v xml:space="preserve"> </v>
      </c>
      <c r="O6742" s="4" t="str">
        <f t="shared" si="211"/>
        <v xml:space="preserve"> </v>
      </c>
      <c r="P6742" s="1">
        <f>IF(NOT(ISBLANK(#REF!)),1," ")</f>
        <v>1</v>
      </c>
    </row>
    <row r="6743" spans="13:16" x14ac:dyDescent="0.25">
      <c r="M6743" s="4" t="str">
        <f t="shared" si="210"/>
        <v xml:space="preserve"> </v>
      </c>
      <c r="O6743" s="4" t="str">
        <f t="shared" si="211"/>
        <v xml:space="preserve"> </v>
      </c>
      <c r="P6743" s="1">
        <f>IF(NOT(ISBLANK(#REF!)),1," ")</f>
        <v>1</v>
      </c>
    </row>
    <row r="6744" spans="13:16" x14ac:dyDescent="0.25">
      <c r="M6744" s="4" t="str">
        <f t="shared" si="210"/>
        <v xml:space="preserve"> </v>
      </c>
      <c r="O6744" s="4" t="str">
        <f t="shared" si="211"/>
        <v xml:space="preserve"> </v>
      </c>
      <c r="P6744" s="1">
        <f>IF(NOT(ISBLANK(#REF!)),1," ")</f>
        <v>1</v>
      </c>
    </row>
    <row r="6745" spans="13:16" x14ac:dyDescent="0.25">
      <c r="M6745" s="4" t="str">
        <f t="shared" si="210"/>
        <v xml:space="preserve"> </v>
      </c>
      <c r="O6745" s="4" t="str">
        <f t="shared" si="211"/>
        <v xml:space="preserve"> </v>
      </c>
      <c r="P6745" s="1">
        <f>IF(NOT(ISBLANK(#REF!)),1," ")</f>
        <v>1</v>
      </c>
    </row>
    <row r="6746" spans="13:16" x14ac:dyDescent="0.25">
      <c r="M6746" s="4" t="str">
        <f t="shared" si="210"/>
        <v xml:space="preserve"> </v>
      </c>
      <c r="O6746" s="4" t="str">
        <f t="shared" si="211"/>
        <v xml:space="preserve"> </v>
      </c>
      <c r="P6746" s="1">
        <f>IF(NOT(ISBLANK(#REF!)),1," ")</f>
        <v>1</v>
      </c>
    </row>
    <row r="6747" spans="13:16" x14ac:dyDescent="0.25">
      <c r="M6747" s="4" t="str">
        <f t="shared" si="210"/>
        <v xml:space="preserve"> </v>
      </c>
      <c r="O6747" s="4" t="str">
        <f t="shared" si="211"/>
        <v xml:space="preserve"> </v>
      </c>
      <c r="P6747" s="1">
        <f>IF(NOT(ISBLANK(#REF!)),1," ")</f>
        <v>1</v>
      </c>
    </row>
    <row r="6748" spans="13:16" x14ac:dyDescent="0.25">
      <c r="M6748" s="4" t="str">
        <f t="shared" si="210"/>
        <v xml:space="preserve"> </v>
      </c>
      <c r="O6748" s="4" t="str">
        <f t="shared" si="211"/>
        <v xml:space="preserve"> </v>
      </c>
      <c r="P6748" s="1">
        <f>IF(NOT(ISBLANK(#REF!)),1," ")</f>
        <v>1</v>
      </c>
    </row>
    <row r="6749" spans="13:16" x14ac:dyDescent="0.25">
      <c r="M6749" s="4" t="str">
        <f t="shared" si="210"/>
        <v xml:space="preserve"> </v>
      </c>
      <c r="O6749" s="4" t="str">
        <f t="shared" si="211"/>
        <v xml:space="preserve"> </v>
      </c>
      <c r="P6749" s="1">
        <f>IF(NOT(ISBLANK(#REF!)),1," ")</f>
        <v>1</v>
      </c>
    </row>
    <row r="6750" spans="13:16" x14ac:dyDescent="0.25">
      <c r="M6750" s="4" t="str">
        <f t="shared" si="210"/>
        <v xml:space="preserve"> </v>
      </c>
      <c r="O6750" s="4" t="str">
        <f t="shared" si="211"/>
        <v xml:space="preserve"> </v>
      </c>
      <c r="P6750" s="1">
        <f>IF(NOT(ISBLANK(#REF!)),1," ")</f>
        <v>1</v>
      </c>
    </row>
    <row r="6751" spans="13:16" x14ac:dyDescent="0.25">
      <c r="M6751" s="4" t="str">
        <f t="shared" si="210"/>
        <v xml:space="preserve"> </v>
      </c>
      <c r="O6751" s="4" t="str">
        <f t="shared" si="211"/>
        <v xml:space="preserve"> </v>
      </c>
      <c r="P6751" s="1">
        <f>IF(NOT(ISBLANK(#REF!)),1," ")</f>
        <v>1</v>
      </c>
    </row>
    <row r="6752" spans="13:16" x14ac:dyDescent="0.25">
      <c r="M6752" s="4" t="str">
        <f t="shared" si="210"/>
        <v xml:space="preserve"> </v>
      </c>
      <c r="O6752" s="4" t="str">
        <f t="shared" si="211"/>
        <v xml:space="preserve"> </v>
      </c>
      <c r="P6752" s="1">
        <f>IF(NOT(ISBLANK(#REF!)),1," ")</f>
        <v>1</v>
      </c>
    </row>
    <row r="6753" spans="13:16" x14ac:dyDescent="0.25">
      <c r="M6753" s="4" t="str">
        <f t="shared" si="210"/>
        <v xml:space="preserve"> </v>
      </c>
      <c r="O6753" s="4" t="str">
        <f t="shared" si="211"/>
        <v xml:space="preserve"> </v>
      </c>
      <c r="P6753" s="1">
        <f>IF(NOT(ISBLANK(#REF!)),1," ")</f>
        <v>1</v>
      </c>
    </row>
    <row r="6754" spans="13:16" x14ac:dyDescent="0.25">
      <c r="M6754" s="4" t="str">
        <f t="shared" si="210"/>
        <v xml:space="preserve"> </v>
      </c>
      <c r="O6754" s="4" t="str">
        <f t="shared" si="211"/>
        <v xml:space="preserve"> </v>
      </c>
      <c r="P6754" s="1">
        <f>IF(NOT(ISBLANK(#REF!)),1," ")</f>
        <v>1</v>
      </c>
    </row>
    <row r="6755" spans="13:16" x14ac:dyDescent="0.25">
      <c r="M6755" s="4" t="str">
        <f t="shared" si="210"/>
        <v xml:space="preserve"> </v>
      </c>
      <c r="O6755" s="4" t="str">
        <f t="shared" si="211"/>
        <v xml:space="preserve"> </v>
      </c>
      <c r="P6755" s="1">
        <f>IF(NOT(ISBLANK(#REF!)),1," ")</f>
        <v>1</v>
      </c>
    </row>
    <row r="6756" spans="13:16" x14ac:dyDescent="0.25">
      <c r="M6756" s="4" t="str">
        <f t="shared" si="210"/>
        <v xml:space="preserve"> </v>
      </c>
      <c r="O6756" s="4" t="str">
        <f t="shared" si="211"/>
        <v xml:space="preserve"> </v>
      </c>
      <c r="P6756" s="1">
        <f>IF(NOT(ISBLANK(#REF!)),1," ")</f>
        <v>1</v>
      </c>
    </row>
    <row r="6757" spans="13:16" x14ac:dyDescent="0.25">
      <c r="M6757" s="4" t="str">
        <f t="shared" si="210"/>
        <v xml:space="preserve"> </v>
      </c>
      <c r="O6757" s="4" t="str">
        <f t="shared" si="211"/>
        <v xml:space="preserve"> </v>
      </c>
      <c r="P6757" s="1">
        <f>IF(NOT(ISBLANK(#REF!)),1," ")</f>
        <v>1</v>
      </c>
    </row>
    <row r="6758" spans="13:16" x14ac:dyDescent="0.25">
      <c r="M6758" s="4" t="str">
        <f t="shared" si="210"/>
        <v xml:space="preserve"> </v>
      </c>
      <c r="O6758" s="4" t="str">
        <f t="shared" si="211"/>
        <v xml:space="preserve"> </v>
      </c>
      <c r="P6758" s="1">
        <f>IF(NOT(ISBLANK(#REF!)),1," ")</f>
        <v>1</v>
      </c>
    </row>
    <row r="6759" spans="13:16" x14ac:dyDescent="0.25">
      <c r="M6759" s="4" t="str">
        <f t="shared" si="210"/>
        <v xml:space="preserve"> </v>
      </c>
      <c r="O6759" s="4" t="str">
        <f t="shared" si="211"/>
        <v xml:space="preserve"> </v>
      </c>
      <c r="P6759" s="1">
        <f>IF(NOT(ISBLANK(#REF!)),1," ")</f>
        <v>1</v>
      </c>
    </row>
    <row r="6760" spans="13:16" x14ac:dyDescent="0.25">
      <c r="M6760" s="4" t="str">
        <f t="shared" si="210"/>
        <v xml:space="preserve"> </v>
      </c>
      <c r="O6760" s="4" t="str">
        <f t="shared" si="211"/>
        <v xml:space="preserve"> </v>
      </c>
      <c r="P6760" s="1">
        <f>IF(NOT(ISBLANK(#REF!)),1," ")</f>
        <v>1</v>
      </c>
    </row>
    <row r="6761" spans="13:16" x14ac:dyDescent="0.25">
      <c r="M6761" s="4" t="str">
        <f t="shared" si="210"/>
        <v xml:space="preserve"> </v>
      </c>
      <c r="O6761" s="4" t="str">
        <f t="shared" si="211"/>
        <v xml:space="preserve"> </v>
      </c>
      <c r="P6761" s="1">
        <f>IF(NOT(ISBLANK(#REF!)),1," ")</f>
        <v>1</v>
      </c>
    </row>
    <row r="6762" spans="13:16" x14ac:dyDescent="0.25">
      <c r="M6762" s="4" t="str">
        <f t="shared" si="210"/>
        <v xml:space="preserve"> </v>
      </c>
      <c r="O6762" s="4" t="str">
        <f t="shared" si="211"/>
        <v xml:space="preserve"> </v>
      </c>
      <c r="P6762" s="1">
        <f>IF(NOT(ISBLANK(#REF!)),1," ")</f>
        <v>1</v>
      </c>
    </row>
    <row r="6763" spans="13:16" x14ac:dyDescent="0.25">
      <c r="M6763" s="4" t="str">
        <f t="shared" si="210"/>
        <v xml:space="preserve"> </v>
      </c>
      <c r="O6763" s="4" t="str">
        <f t="shared" si="211"/>
        <v xml:space="preserve"> </v>
      </c>
      <c r="P6763" s="1">
        <f>IF(NOT(ISBLANK(#REF!)),1," ")</f>
        <v>1</v>
      </c>
    </row>
    <row r="6764" spans="13:16" x14ac:dyDescent="0.25">
      <c r="M6764" s="4" t="str">
        <f t="shared" si="210"/>
        <v xml:space="preserve"> </v>
      </c>
      <c r="O6764" s="4" t="str">
        <f t="shared" si="211"/>
        <v xml:space="preserve"> </v>
      </c>
      <c r="P6764" s="1">
        <f>IF(NOT(ISBLANK(#REF!)),1," ")</f>
        <v>1</v>
      </c>
    </row>
    <row r="6765" spans="13:16" x14ac:dyDescent="0.25">
      <c r="M6765" s="4" t="str">
        <f t="shared" si="210"/>
        <v xml:space="preserve"> </v>
      </c>
      <c r="O6765" s="4" t="str">
        <f t="shared" si="211"/>
        <v xml:space="preserve"> </v>
      </c>
      <c r="P6765" s="1">
        <f>IF(NOT(ISBLANK(#REF!)),1," ")</f>
        <v>1</v>
      </c>
    </row>
    <row r="6766" spans="13:16" x14ac:dyDescent="0.25">
      <c r="M6766" s="4" t="str">
        <f t="shared" si="210"/>
        <v xml:space="preserve"> </v>
      </c>
      <c r="O6766" s="4" t="str">
        <f t="shared" si="211"/>
        <v xml:space="preserve"> </v>
      </c>
      <c r="P6766" s="1">
        <f>IF(NOT(ISBLANK(#REF!)),1," ")</f>
        <v>1</v>
      </c>
    </row>
    <row r="6767" spans="13:16" x14ac:dyDescent="0.25">
      <c r="M6767" s="4" t="str">
        <f t="shared" si="210"/>
        <v xml:space="preserve"> </v>
      </c>
      <c r="O6767" s="4" t="str">
        <f t="shared" si="211"/>
        <v xml:space="preserve"> </v>
      </c>
      <c r="P6767" s="1">
        <f>IF(NOT(ISBLANK(#REF!)),1," ")</f>
        <v>1</v>
      </c>
    </row>
    <row r="6768" spans="13:16" x14ac:dyDescent="0.25">
      <c r="M6768" s="4" t="str">
        <f t="shared" si="210"/>
        <v xml:space="preserve"> </v>
      </c>
      <c r="O6768" s="4" t="str">
        <f t="shared" si="211"/>
        <v xml:space="preserve"> </v>
      </c>
      <c r="P6768" s="1">
        <f>IF(NOT(ISBLANK(#REF!)),1," ")</f>
        <v>1</v>
      </c>
    </row>
    <row r="6769" spans="13:16" x14ac:dyDescent="0.25">
      <c r="M6769" s="4" t="str">
        <f t="shared" si="210"/>
        <v xml:space="preserve"> </v>
      </c>
      <c r="O6769" s="4" t="str">
        <f t="shared" si="211"/>
        <v xml:space="preserve"> </v>
      </c>
      <c r="P6769" s="1">
        <f>IF(NOT(ISBLANK(#REF!)),1," ")</f>
        <v>1</v>
      </c>
    </row>
    <row r="6770" spans="13:16" x14ac:dyDescent="0.25">
      <c r="M6770" s="4" t="str">
        <f t="shared" si="210"/>
        <v xml:space="preserve"> </v>
      </c>
      <c r="O6770" s="4" t="str">
        <f t="shared" si="211"/>
        <v xml:space="preserve"> </v>
      </c>
      <c r="P6770" s="1">
        <f>IF(NOT(ISBLANK(#REF!)),1," ")</f>
        <v>1</v>
      </c>
    </row>
    <row r="6771" spans="13:16" x14ac:dyDescent="0.25">
      <c r="M6771" s="4" t="str">
        <f t="shared" si="210"/>
        <v xml:space="preserve"> </v>
      </c>
      <c r="O6771" s="4" t="str">
        <f t="shared" si="211"/>
        <v xml:space="preserve"> </v>
      </c>
      <c r="P6771" s="1">
        <f>IF(NOT(ISBLANK(#REF!)),1," ")</f>
        <v>1</v>
      </c>
    </row>
    <row r="6772" spans="13:16" x14ac:dyDescent="0.25">
      <c r="M6772" s="4" t="str">
        <f t="shared" si="210"/>
        <v xml:space="preserve"> </v>
      </c>
      <c r="O6772" s="4" t="str">
        <f t="shared" si="211"/>
        <v xml:space="preserve"> </v>
      </c>
      <c r="P6772" s="1">
        <f>IF(NOT(ISBLANK(#REF!)),1," ")</f>
        <v>1</v>
      </c>
    </row>
    <row r="6773" spans="13:16" x14ac:dyDescent="0.25">
      <c r="M6773" s="4" t="str">
        <f t="shared" si="210"/>
        <v xml:space="preserve"> </v>
      </c>
      <c r="O6773" s="4" t="str">
        <f t="shared" si="211"/>
        <v xml:space="preserve"> </v>
      </c>
      <c r="P6773" s="1">
        <f>IF(NOT(ISBLANK(#REF!)),1," ")</f>
        <v>1</v>
      </c>
    </row>
    <row r="6774" spans="13:16" x14ac:dyDescent="0.25">
      <c r="M6774" s="4" t="str">
        <f t="shared" si="210"/>
        <v xml:space="preserve"> </v>
      </c>
      <c r="O6774" s="4" t="str">
        <f t="shared" si="211"/>
        <v xml:space="preserve"> </v>
      </c>
      <c r="P6774" s="1">
        <f>IF(NOT(ISBLANK(#REF!)),1," ")</f>
        <v>1</v>
      </c>
    </row>
    <row r="6775" spans="13:16" x14ac:dyDescent="0.25">
      <c r="M6775" s="4" t="str">
        <f t="shared" si="210"/>
        <v xml:space="preserve"> </v>
      </c>
      <c r="O6775" s="4" t="str">
        <f t="shared" si="211"/>
        <v xml:space="preserve"> </v>
      </c>
      <c r="P6775" s="1">
        <f>IF(NOT(ISBLANK(#REF!)),1," ")</f>
        <v>1</v>
      </c>
    </row>
    <row r="6776" spans="13:16" x14ac:dyDescent="0.25">
      <c r="M6776" s="4" t="str">
        <f t="shared" si="210"/>
        <v xml:space="preserve"> </v>
      </c>
      <c r="O6776" s="4" t="str">
        <f t="shared" si="211"/>
        <v xml:space="preserve"> </v>
      </c>
      <c r="P6776" s="1">
        <f>IF(NOT(ISBLANK(#REF!)),1," ")</f>
        <v>1</v>
      </c>
    </row>
    <row r="6777" spans="13:16" x14ac:dyDescent="0.25">
      <c r="M6777" s="4" t="str">
        <f t="shared" si="210"/>
        <v xml:space="preserve"> </v>
      </c>
      <c r="O6777" s="4" t="str">
        <f t="shared" si="211"/>
        <v xml:space="preserve"> </v>
      </c>
      <c r="P6777" s="1">
        <f>IF(NOT(ISBLANK(#REF!)),1," ")</f>
        <v>1</v>
      </c>
    </row>
    <row r="6778" spans="13:16" x14ac:dyDescent="0.25">
      <c r="M6778" s="4" t="str">
        <f t="shared" si="210"/>
        <v xml:space="preserve"> </v>
      </c>
      <c r="O6778" s="4" t="str">
        <f t="shared" si="211"/>
        <v xml:space="preserve"> </v>
      </c>
      <c r="P6778" s="1">
        <f>IF(NOT(ISBLANK(#REF!)),1," ")</f>
        <v>1</v>
      </c>
    </row>
    <row r="6779" spans="13:16" x14ac:dyDescent="0.25">
      <c r="M6779" s="4" t="str">
        <f t="shared" si="210"/>
        <v xml:space="preserve"> </v>
      </c>
      <c r="O6779" s="4" t="str">
        <f t="shared" si="211"/>
        <v xml:space="preserve"> </v>
      </c>
      <c r="P6779" s="1">
        <f>IF(NOT(ISBLANK(#REF!)),1," ")</f>
        <v>1</v>
      </c>
    </row>
    <row r="6780" spans="13:16" x14ac:dyDescent="0.25">
      <c r="M6780" s="4" t="str">
        <f t="shared" si="210"/>
        <v xml:space="preserve"> </v>
      </c>
      <c r="O6780" s="4" t="str">
        <f t="shared" si="211"/>
        <v xml:space="preserve"> </v>
      </c>
      <c r="P6780" s="1">
        <f>IF(NOT(ISBLANK(#REF!)),1," ")</f>
        <v>1</v>
      </c>
    </row>
    <row r="6781" spans="13:16" x14ac:dyDescent="0.25">
      <c r="M6781" s="4" t="str">
        <f t="shared" si="210"/>
        <v xml:space="preserve"> </v>
      </c>
      <c r="O6781" s="4" t="str">
        <f t="shared" si="211"/>
        <v xml:space="preserve"> </v>
      </c>
      <c r="P6781" s="1">
        <f>IF(NOT(ISBLANK(#REF!)),1," ")</f>
        <v>1</v>
      </c>
    </row>
    <row r="6782" spans="13:16" x14ac:dyDescent="0.25">
      <c r="M6782" s="4" t="str">
        <f t="shared" si="210"/>
        <v xml:space="preserve"> </v>
      </c>
      <c r="O6782" s="4" t="str">
        <f t="shared" si="211"/>
        <v xml:space="preserve"> </v>
      </c>
      <c r="P6782" s="1">
        <f>IF(NOT(ISBLANK(#REF!)),1," ")</f>
        <v>1</v>
      </c>
    </row>
    <row r="6783" spans="13:16" x14ac:dyDescent="0.25">
      <c r="M6783" s="4" t="str">
        <f t="shared" si="210"/>
        <v xml:space="preserve"> </v>
      </c>
      <c r="O6783" s="4" t="str">
        <f t="shared" si="211"/>
        <v xml:space="preserve"> </v>
      </c>
      <c r="P6783" s="1">
        <f>IF(NOT(ISBLANK(#REF!)),1," ")</f>
        <v>1</v>
      </c>
    </row>
    <row r="6784" spans="13:16" x14ac:dyDescent="0.25">
      <c r="M6784" s="4" t="str">
        <f t="shared" si="210"/>
        <v xml:space="preserve"> </v>
      </c>
      <c r="O6784" s="4" t="str">
        <f t="shared" si="211"/>
        <v xml:space="preserve"> </v>
      </c>
      <c r="P6784" s="1">
        <f>IF(NOT(ISBLANK(#REF!)),1," ")</f>
        <v>1</v>
      </c>
    </row>
    <row r="6785" spans="13:16" x14ac:dyDescent="0.25">
      <c r="M6785" s="4" t="str">
        <f t="shared" si="210"/>
        <v xml:space="preserve"> </v>
      </c>
      <c r="O6785" s="4" t="str">
        <f t="shared" si="211"/>
        <v xml:space="preserve"> </v>
      </c>
      <c r="P6785" s="1">
        <f>IF(NOT(ISBLANK(#REF!)),1," ")</f>
        <v>1</v>
      </c>
    </row>
    <row r="6786" spans="13:16" x14ac:dyDescent="0.25">
      <c r="M6786" s="4" t="str">
        <f t="shared" si="210"/>
        <v xml:space="preserve"> </v>
      </c>
      <c r="O6786" s="4" t="str">
        <f t="shared" si="211"/>
        <v xml:space="preserve"> </v>
      </c>
      <c r="P6786" s="1">
        <f>IF(NOT(ISBLANK(#REF!)),1," ")</f>
        <v>1</v>
      </c>
    </row>
    <row r="6787" spans="13:16" x14ac:dyDescent="0.25">
      <c r="M6787" s="4" t="str">
        <f t="shared" si="210"/>
        <v xml:space="preserve"> </v>
      </c>
      <c r="O6787" s="4" t="str">
        <f t="shared" si="211"/>
        <v xml:space="preserve"> </v>
      </c>
      <c r="P6787" s="1">
        <f>IF(NOT(ISBLANK(#REF!)),1," ")</f>
        <v>1</v>
      </c>
    </row>
    <row r="6788" spans="13:16" x14ac:dyDescent="0.25">
      <c r="M6788" s="4" t="str">
        <f t="shared" si="210"/>
        <v xml:space="preserve"> </v>
      </c>
      <c r="O6788" s="4" t="str">
        <f t="shared" si="211"/>
        <v xml:space="preserve"> </v>
      </c>
      <c r="P6788" s="1">
        <f>IF(NOT(ISBLANK(#REF!)),1," ")</f>
        <v>1</v>
      </c>
    </row>
    <row r="6789" spans="13:16" x14ac:dyDescent="0.25">
      <c r="M6789" s="4" t="str">
        <f t="shared" si="210"/>
        <v xml:space="preserve"> </v>
      </c>
      <c r="O6789" s="4" t="str">
        <f t="shared" si="211"/>
        <v xml:space="preserve"> </v>
      </c>
      <c r="P6789" s="1">
        <f>IF(NOT(ISBLANK(#REF!)),1," ")</f>
        <v>1</v>
      </c>
    </row>
    <row r="6790" spans="13:16" x14ac:dyDescent="0.25">
      <c r="M6790" s="4" t="str">
        <f t="shared" si="210"/>
        <v xml:space="preserve"> </v>
      </c>
      <c r="O6790" s="4" t="str">
        <f t="shared" si="211"/>
        <v xml:space="preserve"> </v>
      </c>
      <c r="P6790" s="1">
        <f>IF(NOT(ISBLANK(#REF!)),1," ")</f>
        <v>1</v>
      </c>
    </row>
    <row r="6791" spans="13:16" x14ac:dyDescent="0.25">
      <c r="M6791" s="4" t="str">
        <f t="shared" si="210"/>
        <v xml:space="preserve"> </v>
      </c>
      <c r="O6791" s="4" t="str">
        <f t="shared" si="211"/>
        <v xml:space="preserve"> </v>
      </c>
      <c r="P6791" s="1">
        <f>IF(NOT(ISBLANK(#REF!)),1," ")</f>
        <v>1</v>
      </c>
    </row>
    <row r="6792" spans="13:16" x14ac:dyDescent="0.25">
      <c r="M6792" s="4" t="str">
        <f t="shared" ref="M6792:M6855" si="212">IF(NOT(ISBLANK(J6792)),H6792+I6792+L6792," ")</f>
        <v xml:space="preserve"> </v>
      </c>
      <c r="O6792" s="4" t="str">
        <f t="shared" ref="O6792:O6855" si="213">IF(NOT(ISBLANK(J6792)),G6792-M6792+N6792," ")</f>
        <v xml:space="preserve"> </v>
      </c>
      <c r="P6792" s="1">
        <f>IF(NOT(ISBLANK(#REF!)),1," ")</f>
        <v>1</v>
      </c>
    </row>
    <row r="6793" spans="13:16" x14ac:dyDescent="0.25">
      <c r="M6793" s="4" t="str">
        <f t="shared" si="212"/>
        <v xml:space="preserve"> </v>
      </c>
      <c r="O6793" s="4" t="str">
        <f t="shared" si="213"/>
        <v xml:space="preserve"> </v>
      </c>
      <c r="P6793" s="1">
        <f>IF(NOT(ISBLANK(#REF!)),1," ")</f>
        <v>1</v>
      </c>
    </row>
    <row r="6794" spans="13:16" x14ac:dyDescent="0.25">
      <c r="M6794" s="4" t="str">
        <f t="shared" si="212"/>
        <v xml:space="preserve"> </v>
      </c>
      <c r="O6794" s="4" t="str">
        <f t="shared" si="213"/>
        <v xml:space="preserve"> </v>
      </c>
      <c r="P6794" s="1">
        <f>IF(NOT(ISBLANK(#REF!)),1," ")</f>
        <v>1</v>
      </c>
    </row>
    <row r="6795" spans="13:16" x14ac:dyDescent="0.25">
      <c r="M6795" s="4" t="str">
        <f t="shared" si="212"/>
        <v xml:space="preserve"> </v>
      </c>
      <c r="O6795" s="4" t="str">
        <f t="shared" si="213"/>
        <v xml:space="preserve"> </v>
      </c>
      <c r="P6795" s="1">
        <f>IF(NOT(ISBLANK(#REF!)),1," ")</f>
        <v>1</v>
      </c>
    </row>
    <row r="6796" spans="13:16" x14ac:dyDescent="0.25">
      <c r="M6796" s="4" t="str">
        <f t="shared" si="212"/>
        <v xml:space="preserve"> </v>
      </c>
      <c r="O6796" s="4" t="str">
        <f t="shared" si="213"/>
        <v xml:space="preserve"> </v>
      </c>
      <c r="P6796" s="1">
        <f>IF(NOT(ISBLANK(#REF!)),1," ")</f>
        <v>1</v>
      </c>
    </row>
    <row r="6797" spans="13:16" x14ac:dyDescent="0.25">
      <c r="M6797" s="4" t="str">
        <f t="shared" si="212"/>
        <v xml:space="preserve"> </v>
      </c>
      <c r="O6797" s="4" t="str">
        <f t="shared" si="213"/>
        <v xml:space="preserve"> </v>
      </c>
      <c r="P6797" s="1">
        <f>IF(NOT(ISBLANK(#REF!)),1," ")</f>
        <v>1</v>
      </c>
    </row>
    <row r="6798" spans="13:16" x14ac:dyDescent="0.25">
      <c r="M6798" s="4" t="str">
        <f t="shared" si="212"/>
        <v xml:space="preserve"> </v>
      </c>
      <c r="O6798" s="4" t="str">
        <f t="shared" si="213"/>
        <v xml:space="preserve"> </v>
      </c>
      <c r="P6798" s="1">
        <f>IF(NOT(ISBLANK(#REF!)),1," ")</f>
        <v>1</v>
      </c>
    </row>
    <row r="6799" spans="13:16" x14ac:dyDescent="0.25">
      <c r="M6799" s="4" t="str">
        <f t="shared" si="212"/>
        <v xml:space="preserve"> </v>
      </c>
      <c r="O6799" s="4" t="str">
        <f t="shared" si="213"/>
        <v xml:space="preserve"> </v>
      </c>
      <c r="P6799" s="1">
        <f>IF(NOT(ISBLANK(#REF!)),1," ")</f>
        <v>1</v>
      </c>
    </row>
    <row r="6800" spans="13:16" x14ac:dyDescent="0.25">
      <c r="M6800" s="4" t="str">
        <f t="shared" si="212"/>
        <v xml:space="preserve"> </v>
      </c>
      <c r="O6800" s="4" t="str">
        <f t="shared" si="213"/>
        <v xml:space="preserve"> </v>
      </c>
      <c r="P6800" s="1">
        <f>IF(NOT(ISBLANK(#REF!)),1," ")</f>
        <v>1</v>
      </c>
    </row>
    <row r="6801" spans="13:16" x14ac:dyDescent="0.25">
      <c r="M6801" s="4" t="str">
        <f t="shared" si="212"/>
        <v xml:space="preserve"> </v>
      </c>
      <c r="O6801" s="4" t="str">
        <f t="shared" si="213"/>
        <v xml:space="preserve"> </v>
      </c>
      <c r="P6801" s="1">
        <f>IF(NOT(ISBLANK(#REF!)),1," ")</f>
        <v>1</v>
      </c>
    </row>
    <row r="6802" spans="13:16" x14ac:dyDescent="0.25">
      <c r="M6802" s="4" t="str">
        <f t="shared" si="212"/>
        <v xml:space="preserve"> </v>
      </c>
      <c r="O6802" s="4" t="str">
        <f t="shared" si="213"/>
        <v xml:space="preserve"> </v>
      </c>
      <c r="P6802" s="1">
        <f>IF(NOT(ISBLANK(#REF!)),1," ")</f>
        <v>1</v>
      </c>
    </row>
    <row r="6803" spans="13:16" x14ac:dyDescent="0.25">
      <c r="M6803" s="4" t="str">
        <f t="shared" si="212"/>
        <v xml:space="preserve"> </v>
      </c>
      <c r="O6803" s="4" t="str">
        <f t="shared" si="213"/>
        <v xml:space="preserve"> </v>
      </c>
      <c r="P6803" s="1">
        <f>IF(NOT(ISBLANK(#REF!)),1," ")</f>
        <v>1</v>
      </c>
    </row>
    <row r="6804" spans="13:16" x14ac:dyDescent="0.25">
      <c r="M6804" s="4" t="str">
        <f t="shared" si="212"/>
        <v xml:space="preserve"> </v>
      </c>
      <c r="O6804" s="4" t="str">
        <f t="shared" si="213"/>
        <v xml:space="preserve"> </v>
      </c>
      <c r="P6804" s="1">
        <f>IF(NOT(ISBLANK(#REF!)),1," ")</f>
        <v>1</v>
      </c>
    </row>
    <row r="6805" spans="13:16" x14ac:dyDescent="0.25">
      <c r="M6805" s="4" t="str">
        <f t="shared" si="212"/>
        <v xml:space="preserve"> </v>
      </c>
      <c r="O6805" s="4" t="str">
        <f t="shared" si="213"/>
        <v xml:space="preserve"> </v>
      </c>
      <c r="P6805" s="1">
        <f>IF(NOT(ISBLANK(#REF!)),1," ")</f>
        <v>1</v>
      </c>
    </row>
    <row r="6806" spans="13:16" x14ac:dyDescent="0.25">
      <c r="M6806" s="4" t="str">
        <f t="shared" si="212"/>
        <v xml:space="preserve"> </v>
      </c>
      <c r="O6806" s="4" t="str">
        <f t="shared" si="213"/>
        <v xml:space="preserve"> </v>
      </c>
      <c r="P6806" s="1">
        <f>IF(NOT(ISBLANK(#REF!)),1," ")</f>
        <v>1</v>
      </c>
    </row>
    <row r="6807" spans="13:16" x14ac:dyDescent="0.25">
      <c r="M6807" s="4" t="str">
        <f t="shared" si="212"/>
        <v xml:space="preserve"> </v>
      </c>
      <c r="O6807" s="4" t="str">
        <f t="shared" si="213"/>
        <v xml:space="preserve"> </v>
      </c>
      <c r="P6807" s="1">
        <f>IF(NOT(ISBLANK(#REF!)),1," ")</f>
        <v>1</v>
      </c>
    </row>
    <row r="6808" spans="13:16" x14ac:dyDescent="0.25">
      <c r="M6808" s="4" t="str">
        <f t="shared" si="212"/>
        <v xml:space="preserve"> </v>
      </c>
      <c r="O6808" s="4" t="str">
        <f t="shared" si="213"/>
        <v xml:space="preserve"> </v>
      </c>
      <c r="P6808" s="1">
        <f>IF(NOT(ISBLANK(#REF!)),1," ")</f>
        <v>1</v>
      </c>
    </row>
    <row r="6809" spans="13:16" x14ac:dyDescent="0.25">
      <c r="M6809" s="4" t="str">
        <f t="shared" si="212"/>
        <v xml:space="preserve"> </v>
      </c>
      <c r="O6809" s="4" t="str">
        <f t="shared" si="213"/>
        <v xml:space="preserve"> </v>
      </c>
      <c r="P6809" s="1">
        <f>IF(NOT(ISBLANK(#REF!)),1," ")</f>
        <v>1</v>
      </c>
    </row>
    <row r="6810" spans="13:16" x14ac:dyDescent="0.25">
      <c r="M6810" s="4" t="str">
        <f t="shared" si="212"/>
        <v xml:space="preserve"> </v>
      </c>
      <c r="O6810" s="4" t="str">
        <f t="shared" si="213"/>
        <v xml:space="preserve"> </v>
      </c>
      <c r="P6810" s="1">
        <f>IF(NOT(ISBLANK(#REF!)),1," ")</f>
        <v>1</v>
      </c>
    </row>
    <row r="6811" spans="13:16" x14ac:dyDescent="0.25">
      <c r="M6811" s="4" t="str">
        <f t="shared" si="212"/>
        <v xml:space="preserve"> </v>
      </c>
      <c r="O6811" s="4" t="str">
        <f t="shared" si="213"/>
        <v xml:space="preserve"> </v>
      </c>
      <c r="P6811" s="1">
        <f>IF(NOT(ISBLANK(#REF!)),1," ")</f>
        <v>1</v>
      </c>
    </row>
    <row r="6812" spans="13:16" x14ac:dyDescent="0.25">
      <c r="M6812" s="4" t="str">
        <f t="shared" si="212"/>
        <v xml:space="preserve"> </v>
      </c>
      <c r="O6812" s="4" t="str">
        <f t="shared" si="213"/>
        <v xml:space="preserve"> </v>
      </c>
      <c r="P6812" s="1">
        <f>IF(NOT(ISBLANK(#REF!)),1," ")</f>
        <v>1</v>
      </c>
    </row>
    <row r="6813" spans="13:16" x14ac:dyDescent="0.25">
      <c r="M6813" s="4" t="str">
        <f t="shared" si="212"/>
        <v xml:space="preserve"> </v>
      </c>
      <c r="O6813" s="4" t="str">
        <f t="shared" si="213"/>
        <v xml:space="preserve"> </v>
      </c>
      <c r="P6813" s="1">
        <f>IF(NOT(ISBLANK(#REF!)),1," ")</f>
        <v>1</v>
      </c>
    </row>
    <row r="6814" spans="13:16" x14ac:dyDescent="0.25">
      <c r="M6814" s="4" t="str">
        <f t="shared" si="212"/>
        <v xml:space="preserve"> </v>
      </c>
      <c r="O6814" s="4" t="str">
        <f t="shared" si="213"/>
        <v xml:space="preserve"> </v>
      </c>
      <c r="P6814" s="1">
        <f>IF(NOT(ISBLANK(#REF!)),1," ")</f>
        <v>1</v>
      </c>
    </row>
    <row r="6815" spans="13:16" x14ac:dyDescent="0.25">
      <c r="M6815" s="4" t="str">
        <f t="shared" si="212"/>
        <v xml:space="preserve"> </v>
      </c>
      <c r="O6815" s="4" t="str">
        <f t="shared" si="213"/>
        <v xml:space="preserve"> </v>
      </c>
      <c r="P6815" s="1">
        <f>IF(NOT(ISBLANK(#REF!)),1," ")</f>
        <v>1</v>
      </c>
    </row>
    <row r="6816" spans="13:16" x14ac:dyDescent="0.25">
      <c r="M6816" s="4" t="str">
        <f t="shared" si="212"/>
        <v xml:space="preserve"> </v>
      </c>
      <c r="O6816" s="4" t="str">
        <f t="shared" si="213"/>
        <v xml:space="preserve"> </v>
      </c>
      <c r="P6816" s="1">
        <f>IF(NOT(ISBLANK(#REF!)),1," ")</f>
        <v>1</v>
      </c>
    </row>
    <row r="6817" spans="13:16" x14ac:dyDescent="0.25">
      <c r="M6817" s="4" t="str">
        <f t="shared" si="212"/>
        <v xml:space="preserve"> </v>
      </c>
      <c r="O6817" s="4" t="str">
        <f t="shared" si="213"/>
        <v xml:space="preserve"> </v>
      </c>
      <c r="P6817" s="1">
        <f>IF(NOT(ISBLANK(#REF!)),1," ")</f>
        <v>1</v>
      </c>
    </row>
    <row r="6818" spans="13:16" x14ac:dyDescent="0.25">
      <c r="M6818" s="4" t="str">
        <f t="shared" si="212"/>
        <v xml:space="preserve"> </v>
      </c>
      <c r="O6818" s="4" t="str">
        <f t="shared" si="213"/>
        <v xml:space="preserve"> </v>
      </c>
      <c r="P6818" s="1">
        <f>IF(NOT(ISBLANK(#REF!)),1," ")</f>
        <v>1</v>
      </c>
    </row>
    <row r="6819" spans="13:16" x14ac:dyDescent="0.25">
      <c r="M6819" s="4" t="str">
        <f t="shared" si="212"/>
        <v xml:space="preserve"> </v>
      </c>
      <c r="O6819" s="4" t="str">
        <f t="shared" si="213"/>
        <v xml:space="preserve"> </v>
      </c>
      <c r="P6819" s="1">
        <f>IF(NOT(ISBLANK(#REF!)),1," ")</f>
        <v>1</v>
      </c>
    </row>
    <row r="6820" spans="13:16" x14ac:dyDescent="0.25">
      <c r="M6820" s="4" t="str">
        <f t="shared" si="212"/>
        <v xml:space="preserve"> </v>
      </c>
      <c r="O6820" s="4" t="str">
        <f t="shared" si="213"/>
        <v xml:space="preserve"> </v>
      </c>
      <c r="P6820" s="1">
        <f>IF(NOT(ISBLANK(#REF!)),1," ")</f>
        <v>1</v>
      </c>
    </row>
    <row r="6821" spans="13:16" x14ac:dyDescent="0.25">
      <c r="M6821" s="4" t="str">
        <f t="shared" si="212"/>
        <v xml:space="preserve"> </v>
      </c>
      <c r="O6821" s="4" t="str">
        <f t="shared" si="213"/>
        <v xml:space="preserve"> </v>
      </c>
      <c r="P6821" s="1">
        <f>IF(NOT(ISBLANK(#REF!)),1," ")</f>
        <v>1</v>
      </c>
    </row>
    <row r="6822" spans="13:16" x14ac:dyDescent="0.25">
      <c r="M6822" s="4" t="str">
        <f t="shared" si="212"/>
        <v xml:space="preserve"> </v>
      </c>
      <c r="O6822" s="4" t="str">
        <f t="shared" si="213"/>
        <v xml:space="preserve"> </v>
      </c>
      <c r="P6822" s="1">
        <f>IF(NOT(ISBLANK(#REF!)),1," ")</f>
        <v>1</v>
      </c>
    </row>
    <row r="6823" spans="13:16" x14ac:dyDescent="0.25">
      <c r="M6823" s="4" t="str">
        <f t="shared" si="212"/>
        <v xml:space="preserve"> </v>
      </c>
      <c r="O6823" s="4" t="str">
        <f t="shared" si="213"/>
        <v xml:space="preserve"> </v>
      </c>
      <c r="P6823" s="1">
        <f>IF(NOT(ISBLANK(#REF!)),1," ")</f>
        <v>1</v>
      </c>
    </row>
    <row r="6824" spans="13:16" x14ac:dyDescent="0.25">
      <c r="M6824" s="4" t="str">
        <f t="shared" si="212"/>
        <v xml:space="preserve"> </v>
      </c>
      <c r="O6824" s="4" t="str">
        <f t="shared" si="213"/>
        <v xml:space="preserve"> </v>
      </c>
      <c r="P6824" s="1">
        <f>IF(NOT(ISBLANK(#REF!)),1," ")</f>
        <v>1</v>
      </c>
    </row>
    <row r="6825" spans="13:16" x14ac:dyDescent="0.25">
      <c r="M6825" s="4" t="str">
        <f t="shared" si="212"/>
        <v xml:space="preserve"> </v>
      </c>
      <c r="O6825" s="4" t="str">
        <f t="shared" si="213"/>
        <v xml:space="preserve"> </v>
      </c>
      <c r="P6825" s="1">
        <f>IF(NOT(ISBLANK(#REF!)),1," ")</f>
        <v>1</v>
      </c>
    </row>
    <row r="6826" spans="13:16" x14ac:dyDescent="0.25">
      <c r="M6826" s="4" t="str">
        <f t="shared" si="212"/>
        <v xml:space="preserve"> </v>
      </c>
      <c r="O6826" s="4" t="str">
        <f t="shared" si="213"/>
        <v xml:space="preserve"> </v>
      </c>
      <c r="P6826" s="1">
        <f>IF(NOT(ISBLANK(#REF!)),1," ")</f>
        <v>1</v>
      </c>
    </row>
    <row r="6827" spans="13:16" x14ac:dyDescent="0.25">
      <c r="M6827" s="4" t="str">
        <f t="shared" si="212"/>
        <v xml:space="preserve"> </v>
      </c>
      <c r="O6827" s="4" t="str">
        <f t="shared" si="213"/>
        <v xml:space="preserve"> </v>
      </c>
      <c r="P6827" s="1">
        <f>IF(NOT(ISBLANK(#REF!)),1," ")</f>
        <v>1</v>
      </c>
    </row>
    <row r="6828" spans="13:16" x14ac:dyDescent="0.25">
      <c r="M6828" s="4" t="str">
        <f t="shared" si="212"/>
        <v xml:space="preserve"> </v>
      </c>
      <c r="O6828" s="4" t="str">
        <f t="shared" si="213"/>
        <v xml:space="preserve"> </v>
      </c>
      <c r="P6828" s="1">
        <f>IF(NOT(ISBLANK(#REF!)),1," ")</f>
        <v>1</v>
      </c>
    </row>
    <row r="6829" spans="13:16" x14ac:dyDescent="0.25">
      <c r="M6829" s="4" t="str">
        <f t="shared" si="212"/>
        <v xml:space="preserve"> </v>
      </c>
      <c r="O6829" s="4" t="str">
        <f t="shared" si="213"/>
        <v xml:space="preserve"> </v>
      </c>
      <c r="P6829" s="1">
        <f>IF(NOT(ISBLANK(#REF!)),1," ")</f>
        <v>1</v>
      </c>
    </row>
    <row r="6830" spans="13:16" x14ac:dyDescent="0.25">
      <c r="M6830" s="4" t="str">
        <f t="shared" si="212"/>
        <v xml:space="preserve"> </v>
      </c>
      <c r="O6830" s="4" t="str">
        <f t="shared" si="213"/>
        <v xml:space="preserve"> </v>
      </c>
      <c r="P6830" s="1">
        <f>IF(NOT(ISBLANK(#REF!)),1," ")</f>
        <v>1</v>
      </c>
    </row>
    <row r="6831" spans="13:16" x14ac:dyDescent="0.25">
      <c r="M6831" s="4" t="str">
        <f t="shared" si="212"/>
        <v xml:space="preserve"> </v>
      </c>
      <c r="O6831" s="4" t="str">
        <f t="shared" si="213"/>
        <v xml:space="preserve"> </v>
      </c>
      <c r="P6831" s="1">
        <f>IF(NOT(ISBLANK(#REF!)),1," ")</f>
        <v>1</v>
      </c>
    </row>
    <row r="6832" spans="13:16" x14ac:dyDescent="0.25">
      <c r="M6832" s="4" t="str">
        <f t="shared" si="212"/>
        <v xml:space="preserve"> </v>
      </c>
      <c r="O6832" s="4" t="str">
        <f t="shared" si="213"/>
        <v xml:space="preserve"> </v>
      </c>
      <c r="P6832" s="1">
        <f>IF(NOT(ISBLANK(#REF!)),1," ")</f>
        <v>1</v>
      </c>
    </row>
    <row r="6833" spans="13:16" x14ac:dyDescent="0.25">
      <c r="M6833" s="4" t="str">
        <f t="shared" si="212"/>
        <v xml:space="preserve"> </v>
      </c>
      <c r="O6833" s="4" t="str">
        <f t="shared" si="213"/>
        <v xml:space="preserve"> </v>
      </c>
      <c r="P6833" s="1">
        <f>IF(NOT(ISBLANK(#REF!)),1," ")</f>
        <v>1</v>
      </c>
    </row>
    <row r="6834" spans="13:16" x14ac:dyDescent="0.25">
      <c r="M6834" s="4" t="str">
        <f t="shared" si="212"/>
        <v xml:space="preserve"> </v>
      </c>
      <c r="O6834" s="4" t="str">
        <f t="shared" si="213"/>
        <v xml:space="preserve"> </v>
      </c>
      <c r="P6834" s="1">
        <f>IF(NOT(ISBLANK(#REF!)),1," ")</f>
        <v>1</v>
      </c>
    </row>
    <row r="6835" spans="13:16" x14ac:dyDescent="0.25">
      <c r="M6835" s="4" t="str">
        <f t="shared" si="212"/>
        <v xml:space="preserve"> </v>
      </c>
      <c r="O6835" s="4" t="str">
        <f t="shared" si="213"/>
        <v xml:space="preserve"> </v>
      </c>
      <c r="P6835" s="1">
        <f>IF(NOT(ISBLANK(#REF!)),1," ")</f>
        <v>1</v>
      </c>
    </row>
    <row r="6836" spans="13:16" x14ac:dyDescent="0.25">
      <c r="M6836" s="4" t="str">
        <f t="shared" si="212"/>
        <v xml:space="preserve"> </v>
      </c>
      <c r="O6836" s="4" t="str">
        <f t="shared" si="213"/>
        <v xml:space="preserve"> </v>
      </c>
      <c r="P6836" s="1">
        <f>IF(NOT(ISBLANK(#REF!)),1," ")</f>
        <v>1</v>
      </c>
    </row>
    <row r="6837" spans="13:16" x14ac:dyDescent="0.25">
      <c r="M6837" s="4" t="str">
        <f t="shared" si="212"/>
        <v xml:space="preserve"> </v>
      </c>
      <c r="O6837" s="4" t="str">
        <f t="shared" si="213"/>
        <v xml:space="preserve"> </v>
      </c>
      <c r="P6837" s="1">
        <f>IF(NOT(ISBLANK(#REF!)),1," ")</f>
        <v>1</v>
      </c>
    </row>
    <row r="6838" spans="13:16" x14ac:dyDescent="0.25">
      <c r="M6838" s="4" t="str">
        <f t="shared" si="212"/>
        <v xml:space="preserve"> </v>
      </c>
      <c r="O6838" s="4" t="str">
        <f t="shared" si="213"/>
        <v xml:space="preserve"> </v>
      </c>
      <c r="P6838" s="1">
        <f>IF(NOT(ISBLANK(#REF!)),1," ")</f>
        <v>1</v>
      </c>
    </row>
    <row r="6839" spans="13:16" x14ac:dyDescent="0.25">
      <c r="M6839" s="4" t="str">
        <f t="shared" si="212"/>
        <v xml:space="preserve"> </v>
      </c>
      <c r="O6839" s="4" t="str">
        <f t="shared" si="213"/>
        <v xml:space="preserve"> </v>
      </c>
      <c r="P6839" s="1">
        <f>IF(NOT(ISBLANK(#REF!)),1," ")</f>
        <v>1</v>
      </c>
    </row>
    <row r="6840" spans="13:16" x14ac:dyDescent="0.25">
      <c r="M6840" s="4" t="str">
        <f t="shared" si="212"/>
        <v xml:space="preserve"> </v>
      </c>
      <c r="O6840" s="4" t="str">
        <f t="shared" si="213"/>
        <v xml:space="preserve"> </v>
      </c>
      <c r="P6840" s="1">
        <f>IF(NOT(ISBLANK(#REF!)),1," ")</f>
        <v>1</v>
      </c>
    </row>
    <row r="6841" spans="13:16" x14ac:dyDescent="0.25">
      <c r="M6841" s="4" t="str">
        <f t="shared" si="212"/>
        <v xml:space="preserve"> </v>
      </c>
      <c r="O6841" s="4" t="str">
        <f t="shared" si="213"/>
        <v xml:space="preserve"> </v>
      </c>
      <c r="P6841" s="1">
        <f>IF(NOT(ISBLANK(#REF!)),1," ")</f>
        <v>1</v>
      </c>
    </row>
    <row r="6842" spans="13:16" x14ac:dyDescent="0.25">
      <c r="M6842" s="4" t="str">
        <f t="shared" si="212"/>
        <v xml:space="preserve"> </v>
      </c>
      <c r="O6842" s="4" t="str">
        <f t="shared" si="213"/>
        <v xml:space="preserve"> </v>
      </c>
      <c r="P6842" s="1">
        <f>IF(NOT(ISBLANK(#REF!)),1," ")</f>
        <v>1</v>
      </c>
    </row>
    <row r="6843" spans="13:16" x14ac:dyDescent="0.25">
      <c r="M6843" s="4" t="str">
        <f t="shared" si="212"/>
        <v xml:space="preserve"> </v>
      </c>
      <c r="O6843" s="4" t="str">
        <f t="shared" si="213"/>
        <v xml:space="preserve"> </v>
      </c>
      <c r="P6843" s="1">
        <f>IF(NOT(ISBLANK(#REF!)),1," ")</f>
        <v>1</v>
      </c>
    </row>
    <row r="6844" spans="13:16" x14ac:dyDescent="0.25">
      <c r="M6844" s="4" t="str">
        <f t="shared" si="212"/>
        <v xml:space="preserve"> </v>
      </c>
      <c r="O6844" s="4" t="str">
        <f t="shared" si="213"/>
        <v xml:space="preserve"> </v>
      </c>
      <c r="P6844" s="1">
        <f>IF(NOT(ISBLANK(#REF!)),1," ")</f>
        <v>1</v>
      </c>
    </row>
    <row r="6845" spans="13:16" x14ac:dyDescent="0.25">
      <c r="M6845" s="4" t="str">
        <f t="shared" si="212"/>
        <v xml:space="preserve"> </v>
      </c>
      <c r="O6845" s="4" t="str">
        <f t="shared" si="213"/>
        <v xml:space="preserve"> </v>
      </c>
      <c r="P6845" s="1">
        <f>IF(NOT(ISBLANK(#REF!)),1," ")</f>
        <v>1</v>
      </c>
    </row>
    <row r="6846" spans="13:16" x14ac:dyDescent="0.25">
      <c r="M6846" s="4" t="str">
        <f t="shared" si="212"/>
        <v xml:space="preserve"> </v>
      </c>
      <c r="O6846" s="4" t="str">
        <f t="shared" si="213"/>
        <v xml:space="preserve"> </v>
      </c>
      <c r="P6846" s="1">
        <f>IF(NOT(ISBLANK(#REF!)),1," ")</f>
        <v>1</v>
      </c>
    </row>
    <row r="6847" spans="13:16" x14ac:dyDescent="0.25">
      <c r="M6847" s="4" t="str">
        <f t="shared" si="212"/>
        <v xml:space="preserve"> </v>
      </c>
      <c r="O6847" s="4" t="str">
        <f t="shared" si="213"/>
        <v xml:space="preserve"> </v>
      </c>
      <c r="P6847" s="1">
        <f>IF(NOT(ISBLANK(#REF!)),1," ")</f>
        <v>1</v>
      </c>
    </row>
    <row r="6848" spans="13:16" x14ac:dyDescent="0.25">
      <c r="M6848" s="4" t="str">
        <f t="shared" si="212"/>
        <v xml:space="preserve"> </v>
      </c>
      <c r="O6848" s="4" t="str">
        <f t="shared" si="213"/>
        <v xml:space="preserve"> </v>
      </c>
      <c r="P6848" s="1">
        <f>IF(NOT(ISBLANK(#REF!)),1," ")</f>
        <v>1</v>
      </c>
    </row>
    <row r="6849" spans="13:16" x14ac:dyDescent="0.25">
      <c r="M6849" s="4" t="str">
        <f t="shared" si="212"/>
        <v xml:space="preserve"> </v>
      </c>
      <c r="O6849" s="4" t="str">
        <f t="shared" si="213"/>
        <v xml:space="preserve"> </v>
      </c>
      <c r="P6849" s="1">
        <f>IF(NOT(ISBLANK(#REF!)),1," ")</f>
        <v>1</v>
      </c>
    </row>
    <row r="6850" spans="13:16" x14ac:dyDescent="0.25">
      <c r="M6850" s="4" t="str">
        <f t="shared" si="212"/>
        <v xml:space="preserve"> </v>
      </c>
      <c r="O6850" s="4" t="str">
        <f t="shared" si="213"/>
        <v xml:space="preserve"> </v>
      </c>
      <c r="P6850" s="1">
        <f>IF(NOT(ISBLANK(#REF!)),1," ")</f>
        <v>1</v>
      </c>
    </row>
    <row r="6851" spans="13:16" x14ac:dyDescent="0.25">
      <c r="M6851" s="4" t="str">
        <f t="shared" si="212"/>
        <v xml:space="preserve"> </v>
      </c>
      <c r="O6851" s="4" t="str">
        <f t="shared" si="213"/>
        <v xml:space="preserve"> </v>
      </c>
      <c r="P6851" s="1">
        <f>IF(NOT(ISBLANK(#REF!)),1," ")</f>
        <v>1</v>
      </c>
    </row>
    <row r="6852" spans="13:16" x14ac:dyDescent="0.25">
      <c r="M6852" s="4" t="str">
        <f t="shared" si="212"/>
        <v xml:space="preserve"> </v>
      </c>
      <c r="O6852" s="4" t="str">
        <f t="shared" si="213"/>
        <v xml:space="preserve"> </v>
      </c>
      <c r="P6852" s="1">
        <f>IF(NOT(ISBLANK(#REF!)),1," ")</f>
        <v>1</v>
      </c>
    </row>
    <row r="6853" spans="13:16" x14ac:dyDescent="0.25">
      <c r="M6853" s="4" t="str">
        <f t="shared" si="212"/>
        <v xml:space="preserve"> </v>
      </c>
      <c r="O6853" s="4" t="str">
        <f t="shared" si="213"/>
        <v xml:space="preserve"> </v>
      </c>
      <c r="P6853" s="1">
        <f>IF(NOT(ISBLANK(#REF!)),1," ")</f>
        <v>1</v>
      </c>
    </row>
    <row r="6854" spans="13:16" x14ac:dyDescent="0.25">
      <c r="M6854" s="4" t="str">
        <f t="shared" si="212"/>
        <v xml:space="preserve"> </v>
      </c>
      <c r="O6854" s="4" t="str">
        <f t="shared" si="213"/>
        <v xml:space="preserve"> </v>
      </c>
      <c r="P6854" s="1">
        <f>IF(NOT(ISBLANK(#REF!)),1," ")</f>
        <v>1</v>
      </c>
    </row>
    <row r="6855" spans="13:16" x14ac:dyDescent="0.25">
      <c r="M6855" s="4" t="str">
        <f t="shared" si="212"/>
        <v xml:space="preserve"> </v>
      </c>
      <c r="O6855" s="4" t="str">
        <f t="shared" si="213"/>
        <v xml:space="preserve"> </v>
      </c>
      <c r="P6855" s="1">
        <f>IF(NOT(ISBLANK(#REF!)),1," ")</f>
        <v>1</v>
      </c>
    </row>
    <row r="6856" spans="13:16" x14ac:dyDescent="0.25">
      <c r="M6856" s="4" t="str">
        <f t="shared" ref="M6856:M6919" si="214">IF(NOT(ISBLANK(J6856)),H6856+I6856+L6856," ")</f>
        <v xml:space="preserve"> </v>
      </c>
      <c r="O6856" s="4" t="str">
        <f t="shared" ref="O6856:O6919" si="215">IF(NOT(ISBLANK(J6856)),G6856-M6856+N6856," ")</f>
        <v xml:space="preserve"> </v>
      </c>
      <c r="P6856" s="1">
        <f>IF(NOT(ISBLANK(#REF!)),1," ")</f>
        <v>1</v>
      </c>
    </row>
    <row r="6857" spans="13:16" x14ac:dyDescent="0.25">
      <c r="M6857" s="4" t="str">
        <f t="shared" si="214"/>
        <v xml:space="preserve"> </v>
      </c>
      <c r="O6857" s="4" t="str">
        <f t="shared" si="215"/>
        <v xml:space="preserve"> </v>
      </c>
      <c r="P6857" s="1">
        <f>IF(NOT(ISBLANK(#REF!)),1," ")</f>
        <v>1</v>
      </c>
    </row>
    <row r="6858" spans="13:16" x14ac:dyDescent="0.25">
      <c r="M6858" s="4" t="str">
        <f t="shared" si="214"/>
        <v xml:space="preserve"> </v>
      </c>
      <c r="O6858" s="4" t="str">
        <f t="shared" si="215"/>
        <v xml:space="preserve"> </v>
      </c>
      <c r="P6858" s="1">
        <f>IF(NOT(ISBLANK(#REF!)),1," ")</f>
        <v>1</v>
      </c>
    </row>
    <row r="6859" spans="13:16" x14ac:dyDescent="0.25">
      <c r="M6859" s="4" t="str">
        <f t="shared" si="214"/>
        <v xml:space="preserve"> </v>
      </c>
      <c r="O6859" s="4" t="str">
        <f t="shared" si="215"/>
        <v xml:space="preserve"> </v>
      </c>
      <c r="P6859" s="1">
        <f>IF(NOT(ISBLANK(#REF!)),1," ")</f>
        <v>1</v>
      </c>
    </row>
    <row r="6860" spans="13:16" x14ac:dyDescent="0.25">
      <c r="M6860" s="4" t="str">
        <f t="shared" si="214"/>
        <v xml:space="preserve"> </v>
      </c>
      <c r="O6860" s="4" t="str">
        <f t="shared" si="215"/>
        <v xml:space="preserve"> </v>
      </c>
      <c r="P6860" s="1">
        <f>IF(NOT(ISBLANK(#REF!)),1," ")</f>
        <v>1</v>
      </c>
    </row>
    <row r="6861" spans="13:16" x14ac:dyDescent="0.25">
      <c r="M6861" s="4" t="str">
        <f t="shared" si="214"/>
        <v xml:space="preserve"> </v>
      </c>
      <c r="O6861" s="4" t="str">
        <f t="shared" si="215"/>
        <v xml:space="preserve"> </v>
      </c>
      <c r="P6861" s="1">
        <f>IF(NOT(ISBLANK(#REF!)),1," ")</f>
        <v>1</v>
      </c>
    </row>
    <row r="6862" spans="13:16" x14ac:dyDescent="0.25">
      <c r="M6862" s="4" t="str">
        <f t="shared" si="214"/>
        <v xml:space="preserve"> </v>
      </c>
      <c r="O6862" s="4" t="str">
        <f t="shared" si="215"/>
        <v xml:space="preserve"> </v>
      </c>
      <c r="P6862" s="1">
        <f>IF(NOT(ISBLANK(#REF!)),1," ")</f>
        <v>1</v>
      </c>
    </row>
    <row r="6863" spans="13:16" x14ac:dyDescent="0.25">
      <c r="M6863" s="4" t="str">
        <f t="shared" si="214"/>
        <v xml:space="preserve"> </v>
      </c>
      <c r="O6863" s="4" t="str">
        <f t="shared" si="215"/>
        <v xml:space="preserve"> </v>
      </c>
      <c r="P6863" s="1">
        <f>IF(NOT(ISBLANK(#REF!)),1," ")</f>
        <v>1</v>
      </c>
    </row>
    <row r="6864" spans="13:16" x14ac:dyDescent="0.25">
      <c r="M6864" s="4" t="str">
        <f t="shared" si="214"/>
        <v xml:space="preserve"> </v>
      </c>
      <c r="O6864" s="4" t="str">
        <f t="shared" si="215"/>
        <v xml:space="preserve"> </v>
      </c>
      <c r="P6864" s="1">
        <f>IF(NOT(ISBLANK(#REF!)),1," ")</f>
        <v>1</v>
      </c>
    </row>
    <row r="6865" spans="13:16" x14ac:dyDescent="0.25">
      <c r="M6865" s="4" t="str">
        <f t="shared" si="214"/>
        <v xml:space="preserve"> </v>
      </c>
      <c r="O6865" s="4" t="str">
        <f t="shared" si="215"/>
        <v xml:space="preserve"> </v>
      </c>
      <c r="P6865" s="1">
        <f>IF(NOT(ISBLANK(#REF!)),1," ")</f>
        <v>1</v>
      </c>
    </row>
    <row r="6866" spans="13:16" x14ac:dyDescent="0.25">
      <c r="M6866" s="4" t="str">
        <f t="shared" si="214"/>
        <v xml:space="preserve"> </v>
      </c>
      <c r="O6866" s="4" t="str">
        <f t="shared" si="215"/>
        <v xml:space="preserve"> </v>
      </c>
      <c r="P6866" s="1">
        <f>IF(NOT(ISBLANK(#REF!)),1," ")</f>
        <v>1</v>
      </c>
    </row>
    <row r="6867" spans="13:16" x14ac:dyDescent="0.25">
      <c r="M6867" s="4" t="str">
        <f t="shared" si="214"/>
        <v xml:space="preserve"> </v>
      </c>
      <c r="O6867" s="4" t="str">
        <f t="shared" si="215"/>
        <v xml:space="preserve"> </v>
      </c>
      <c r="P6867" s="1">
        <f>IF(NOT(ISBLANK(#REF!)),1," ")</f>
        <v>1</v>
      </c>
    </row>
    <row r="6868" spans="13:16" x14ac:dyDescent="0.25">
      <c r="M6868" s="4" t="str">
        <f t="shared" si="214"/>
        <v xml:space="preserve"> </v>
      </c>
      <c r="O6868" s="4" t="str">
        <f t="shared" si="215"/>
        <v xml:space="preserve"> </v>
      </c>
      <c r="P6868" s="1">
        <f>IF(NOT(ISBLANK(#REF!)),1," ")</f>
        <v>1</v>
      </c>
    </row>
    <row r="6869" spans="13:16" x14ac:dyDescent="0.25">
      <c r="M6869" s="4" t="str">
        <f t="shared" si="214"/>
        <v xml:space="preserve"> </v>
      </c>
      <c r="O6869" s="4" t="str">
        <f t="shared" si="215"/>
        <v xml:space="preserve"> </v>
      </c>
      <c r="P6869" s="1">
        <f>IF(NOT(ISBLANK(#REF!)),1," ")</f>
        <v>1</v>
      </c>
    </row>
    <row r="6870" spans="13:16" x14ac:dyDescent="0.25">
      <c r="M6870" s="4" t="str">
        <f t="shared" si="214"/>
        <v xml:space="preserve"> </v>
      </c>
      <c r="O6870" s="4" t="str">
        <f t="shared" si="215"/>
        <v xml:space="preserve"> </v>
      </c>
      <c r="P6870" s="1">
        <f>IF(NOT(ISBLANK(#REF!)),1," ")</f>
        <v>1</v>
      </c>
    </row>
    <row r="6871" spans="13:16" x14ac:dyDescent="0.25">
      <c r="M6871" s="4" t="str">
        <f t="shared" si="214"/>
        <v xml:space="preserve"> </v>
      </c>
      <c r="O6871" s="4" t="str">
        <f t="shared" si="215"/>
        <v xml:space="preserve"> </v>
      </c>
      <c r="P6871" s="1">
        <f>IF(NOT(ISBLANK(#REF!)),1," ")</f>
        <v>1</v>
      </c>
    </row>
    <row r="6872" spans="13:16" x14ac:dyDescent="0.25">
      <c r="M6872" s="4" t="str">
        <f t="shared" si="214"/>
        <v xml:space="preserve"> </v>
      </c>
      <c r="O6872" s="4" t="str">
        <f t="shared" si="215"/>
        <v xml:space="preserve"> </v>
      </c>
      <c r="P6872" s="1">
        <f>IF(NOT(ISBLANK(#REF!)),1," ")</f>
        <v>1</v>
      </c>
    </row>
    <row r="6873" spans="13:16" x14ac:dyDescent="0.25">
      <c r="M6873" s="4" t="str">
        <f t="shared" si="214"/>
        <v xml:space="preserve"> </v>
      </c>
      <c r="O6873" s="4" t="str">
        <f t="shared" si="215"/>
        <v xml:space="preserve"> </v>
      </c>
      <c r="P6873" s="1">
        <f>IF(NOT(ISBLANK(#REF!)),1," ")</f>
        <v>1</v>
      </c>
    </row>
    <row r="6874" spans="13:16" x14ac:dyDescent="0.25">
      <c r="M6874" s="4" t="str">
        <f t="shared" si="214"/>
        <v xml:space="preserve"> </v>
      </c>
      <c r="O6874" s="4" t="str">
        <f t="shared" si="215"/>
        <v xml:space="preserve"> </v>
      </c>
      <c r="P6874" s="1">
        <f>IF(NOT(ISBLANK(#REF!)),1," ")</f>
        <v>1</v>
      </c>
    </row>
    <row r="6875" spans="13:16" x14ac:dyDescent="0.25">
      <c r="M6875" s="4" t="str">
        <f t="shared" si="214"/>
        <v xml:space="preserve"> </v>
      </c>
      <c r="O6875" s="4" t="str">
        <f t="shared" si="215"/>
        <v xml:space="preserve"> </v>
      </c>
      <c r="P6875" s="1">
        <f>IF(NOT(ISBLANK(#REF!)),1," ")</f>
        <v>1</v>
      </c>
    </row>
    <row r="6876" spans="13:16" x14ac:dyDescent="0.25">
      <c r="M6876" s="4" t="str">
        <f t="shared" si="214"/>
        <v xml:space="preserve"> </v>
      </c>
      <c r="O6876" s="4" t="str">
        <f t="shared" si="215"/>
        <v xml:space="preserve"> </v>
      </c>
      <c r="P6876" s="1">
        <f>IF(NOT(ISBLANK(#REF!)),1," ")</f>
        <v>1</v>
      </c>
    </row>
    <row r="6877" spans="13:16" x14ac:dyDescent="0.25">
      <c r="M6877" s="4" t="str">
        <f t="shared" si="214"/>
        <v xml:space="preserve"> </v>
      </c>
      <c r="O6877" s="4" t="str">
        <f t="shared" si="215"/>
        <v xml:space="preserve"> </v>
      </c>
      <c r="P6877" s="1">
        <f>IF(NOT(ISBLANK(#REF!)),1," ")</f>
        <v>1</v>
      </c>
    </row>
    <row r="6878" spans="13:16" x14ac:dyDescent="0.25">
      <c r="M6878" s="4" t="str">
        <f t="shared" si="214"/>
        <v xml:space="preserve"> </v>
      </c>
      <c r="O6878" s="4" t="str">
        <f t="shared" si="215"/>
        <v xml:space="preserve"> </v>
      </c>
      <c r="P6878" s="1">
        <f>IF(NOT(ISBLANK(#REF!)),1," ")</f>
        <v>1</v>
      </c>
    </row>
    <row r="6879" spans="13:16" x14ac:dyDescent="0.25">
      <c r="M6879" s="4" t="str">
        <f t="shared" si="214"/>
        <v xml:space="preserve"> </v>
      </c>
      <c r="O6879" s="4" t="str">
        <f t="shared" si="215"/>
        <v xml:space="preserve"> </v>
      </c>
      <c r="P6879" s="1">
        <f>IF(NOT(ISBLANK(#REF!)),1," ")</f>
        <v>1</v>
      </c>
    </row>
    <row r="6880" spans="13:16" x14ac:dyDescent="0.25">
      <c r="M6880" s="4" t="str">
        <f t="shared" si="214"/>
        <v xml:space="preserve"> </v>
      </c>
      <c r="O6880" s="4" t="str">
        <f t="shared" si="215"/>
        <v xml:space="preserve"> </v>
      </c>
      <c r="P6880" s="1">
        <f>IF(NOT(ISBLANK(#REF!)),1," ")</f>
        <v>1</v>
      </c>
    </row>
    <row r="6881" spans="13:16" x14ac:dyDescent="0.25">
      <c r="M6881" s="4" t="str">
        <f t="shared" si="214"/>
        <v xml:space="preserve"> </v>
      </c>
      <c r="O6881" s="4" t="str">
        <f t="shared" si="215"/>
        <v xml:space="preserve"> </v>
      </c>
      <c r="P6881" s="1">
        <f>IF(NOT(ISBLANK(#REF!)),1," ")</f>
        <v>1</v>
      </c>
    </row>
    <row r="6882" spans="13:16" x14ac:dyDescent="0.25">
      <c r="M6882" s="4" t="str">
        <f t="shared" si="214"/>
        <v xml:space="preserve"> </v>
      </c>
      <c r="O6882" s="4" t="str">
        <f t="shared" si="215"/>
        <v xml:space="preserve"> </v>
      </c>
      <c r="P6882" s="1">
        <f>IF(NOT(ISBLANK(#REF!)),1," ")</f>
        <v>1</v>
      </c>
    </row>
    <row r="6883" spans="13:16" x14ac:dyDescent="0.25">
      <c r="M6883" s="4" t="str">
        <f t="shared" si="214"/>
        <v xml:space="preserve"> </v>
      </c>
      <c r="O6883" s="4" t="str">
        <f t="shared" si="215"/>
        <v xml:space="preserve"> </v>
      </c>
      <c r="P6883" s="1">
        <f>IF(NOT(ISBLANK(#REF!)),1," ")</f>
        <v>1</v>
      </c>
    </row>
    <row r="6884" spans="13:16" x14ac:dyDescent="0.25">
      <c r="M6884" s="4" t="str">
        <f t="shared" si="214"/>
        <v xml:space="preserve"> </v>
      </c>
      <c r="O6884" s="4" t="str">
        <f t="shared" si="215"/>
        <v xml:space="preserve"> </v>
      </c>
      <c r="P6884" s="1">
        <f>IF(NOT(ISBLANK(#REF!)),1," ")</f>
        <v>1</v>
      </c>
    </row>
    <row r="6885" spans="13:16" x14ac:dyDescent="0.25">
      <c r="M6885" s="4" t="str">
        <f t="shared" si="214"/>
        <v xml:space="preserve"> </v>
      </c>
      <c r="O6885" s="4" t="str">
        <f t="shared" si="215"/>
        <v xml:space="preserve"> </v>
      </c>
      <c r="P6885" s="1">
        <f>IF(NOT(ISBLANK(#REF!)),1," ")</f>
        <v>1</v>
      </c>
    </row>
    <row r="6886" spans="13:16" x14ac:dyDescent="0.25">
      <c r="M6886" s="4" t="str">
        <f t="shared" si="214"/>
        <v xml:space="preserve"> </v>
      </c>
      <c r="O6886" s="4" t="str">
        <f t="shared" si="215"/>
        <v xml:space="preserve"> </v>
      </c>
      <c r="P6886" s="1">
        <f>IF(NOT(ISBLANK(#REF!)),1," ")</f>
        <v>1</v>
      </c>
    </row>
    <row r="6887" spans="13:16" x14ac:dyDescent="0.25">
      <c r="M6887" s="4" t="str">
        <f t="shared" si="214"/>
        <v xml:space="preserve"> </v>
      </c>
      <c r="O6887" s="4" t="str">
        <f t="shared" si="215"/>
        <v xml:space="preserve"> </v>
      </c>
      <c r="P6887" s="1">
        <f>IF(NOT(ISBLANK(#REF!)),1," ")</f>
        <v>1</v>
      </c>
    </row>
    <row r="6888" spans="13:16" x14ac:dyDescent="0.25">
      <c r="M6888" s="4" t="str">
        <f t="shared" si="214"/>
        <v xml:space="preserve"> </v>
      </c>
      <c r="O6888" s="4" t="str">
        <f t="shared" si="215"/>
        <v xml:space="preserve"> </v>
      </c>
      <c r="P6888" s="1">
        <f>IF(NOT(ISBLANK(#REF!)),1," ")</f>
        <v>1</v>
      </c>
    </row>
    <row r="6889" spans="13:16" x14ac:dyDescent="0.25">
      <c r="M6889" s="4" t="str">
        <f t="shared" si="214"/>
        <v xml:space="preserve"> </v>
      </c>
      <c r="O6889" s="4" t="str">
        <f t="shared" si="215"/>
        <v xml:space="preserve"> </v>
      </c>
      <c r="P6889" s="1">
        <f>IF(NOT(ISBLANK(#REF!)),1," ")</f>
        <v>1</v>
      </c>
    </row>
    <row r="6890" spans="13:16" x14ac:dyDescent="0.25">
      <c r="M6890" s="4" t="str">
        <f t="shared" si="214"/>
        <v xml:space="preserve"> </v>
      </c>
      <c r="O6890" s="4" t="str">
        <f t="shared" si="215"/>
        <v xml:space="preserve"> </v>
      </c>
      <c r="P6890" s="1">
        <f>IF(NOT(ISBLANK(#REF!)),1," ")</f>
        <v>1</v>
      </c>
    </row>
    <row r="6891" spans="13:16" x14ac:dyDescent="0.25">
      <c r="M6891" s="4" t="str">
        <f t="shared" si="214"/>
        <v xml:space="preserve"> </v>
      </c>
      <c r="O6891" s="4" t="str">
        <f t="shared" si="215"/>
        <v xml:space="preserve"> </v>
      </c>
      <c r="P6891" s="1">
        <f>IF(NOT(ISBLANK(#REF!)),1," ")</f>
        <v>1</v>
      </c>
    </row>
    <row r="6892" spans="13:16" x14ac:dyDescent="0.25">
      <c r="M6892" s="4" t="str">
        <f t="shared" si="214"/>
        <v xml:space="preserve"> </v>
      </c>
      <c r="O6892" s="4" t="str">
        <f t="shared" si="215"/>
        <v xml:space="preserve"> </v>
      </c>
      <c r="P6892" s="1">
        <f>IF(NOT(ISBLANK(#REF!)),1," ")</f>
        <v>1</v>
      </c>
    </row>
    <row r="6893" spans="13:16" x14ac:dyDescent="0.25">
      <c r="M6893" s="4" t="str">
        <f t="shared" si="214"/>
        <v xml:space="preserve"> </v>
      </c>
      <c r="O6893" s="4" t="str">
        <f t="shared" si="215"/>
        <v xml:space="preserve"> </v>
      </c>
      <c r="P6893" s="1">
        <f>IF(NOT(ISBLANK(#REF!)),1," ")</f>
        <v>1</v>
      </c>
    </row>
    <row r="6894" spans="13:16" x14ac:dyDescent="0.25">
      <c r="M6894" s="4" t="str">
        <f t="shared" si="214"/>
        <v xml:space="preserve"> </v>
      </c>
      <c r="O6894" s="4" t="str">
        <f t="shared" si="215"/>
        <v xml:space="preserve"> </v>
      </c>
      <c r="P6894" s="1">
        <f>IF(NOT(ISBLANK(#REF!)),1," ")</f>
        <v>1</v>
      </c>
    </row>
    <row r="6895" spans="13:16" x14ac:dyDescent="0.25">
      <c r="M6895" s="4" t="str">
        <f t="shared" si="214"/>
        <v xml:space="preserve"> </v>
      </c>
      <c r="O6895" s="4" t="str">
        <f t="shared" si="215"/>
        <v xml:space="preserve"> </v>
      </c>
      <c r="P6895" s="1">
        <f>IF(NOT(ISBLANK(#REF!)),1," ")</f>
        <v>1</v>
      </c>
    </row>
    <row r="6896" spans="13:16" x14ac:dyDescent="0.25">
      <c r="M6896" s="4" t="str">
        <f t="shared" si="214"/>
        <v xml:space="preserve"> </v>
      </c>
      <c r="O6896" s="4" t="str">
        <f t="shared" si="215"/>
        <v xml:space="preserve"> </v>
      </c>
      <c r="P6896" s="1">
        <f>IF(NOT(ISBLANK(#REF!)),1," ")</f>
        <v>1</v>
      </c>
    </row>
    <row r="6897" spans="13:16" x14ac:dyDescent="0.25">
      <c r="M6897" s="4" t="str">
        <f t="shared" si="214"/>
        <v xml:space="preserve"> </v>
      </c>
      <c r="O6897" s="4" t="str">
        <f t="shared" si="215"/>
        <v xml:space="preserve"> </v>
      </c>
      <c r="P6897" s="1">
        <f>IF(NOT(ISBLANK(#REF!)),1," ")</f>
        <v>1</v>
      </c>
    </row>
    <row r="6898" spans="13:16" x14ac:dyDescent="0.25">
      <c r="M6898" s="4" t="str">
        <f t="shared" si="214"/>
        <v xml:space="preserve"> </v>
      </c>
      <c r="O6898" s="4" t="str">
        <f t="shared" si="215"/>
        <v xml:space="preserve"> </v>
      </c>
      <c r="P6898" s="1">
        <f>IF(NOT(ISBLANK(#REF!)),1," ")</f>
        <v>1</v>
      </c>
    </row>
    <row r="6899" spans="13:16" x14ac:dyDescent="0.25">
      <c r="M6899" s="4" t="str">
        <f t="shared" si="214"/>
        <v xml:space="preserve"> </v>
      </c>
      <c r="O6899" s="4" t="str">
        <f t="shared" si="215"/>
        <v xml:space="preserve"> </v>
      </c>
      <c r="P6899" s="1">
        <f>IF(NOT(ISBLANK(#REF!)),1," ")</f>
        <v>1</v>
      </c>
    </row>
    <row r="6900" spans="13:16" x14ac:dyDescent="0.25">
      <c r="M6900" s="4" t="str">
        <f t="shared" si="214"/>
        <v xml:space="preserve"> </v>
      </c>
      <c r="O6900" s="4" t="str">
        <f t="shared" si="215"/>
        <v xml:space="preserve"> </v>
      </c>
      <c r="P6900" s="1">
        <f>IF(NOT(ISBLANK(#REF!)),1," ")</f>
        <v>1</v>
      </c>
    </row>
    <row r="6901" spans="13:16" x14ac:dyDescent="0.25">
      <c r="M6901" s="4" t="str">
        <f t="shared" si="214"/>
        <v xml:space="preserve"> </v>
      </c>
      <c r="O6901" s="4" t="str">
        <f t="shared" si="215"/>
        <v xml:space="preserve"> </v>
      </c>
      <c r="P6901" s="1">
        <f>IF(NOT(ISBLANK(#REF!)),1," ")</f>
        <v>1</v>
      </c>
    </row>
    <row r="6902" spans="13:16" x14ac:dyDescent="0.25">
      <c r="M6902" s="4" t="str">
        <f t="shared" si="214"/>
        <v xml:space="preserve"> </v>
      </c>
      <c r="O6902" s="4" t="str">
        <f t="shared" si="215"/>
        <v xml:space="preserve"> </v>
      </c>
      <c r="P6902" s="1">
        <f>IF(NOT(ISBLANK(#REF!)),1," ")</f>
        <v>1</v>
      </c>
    </row>
    <row r="6903" spans="13:16" x14ac:dyDescent="0.25">
      <c r="M6903" s="4" t="str">
        <f t="shared" si="214"/>
        <v xml:space="preserve"> </v>
      </c>
      <c r="O6903" s="4" t="str">
        <f t="shared" si="215"/>
        <v xml:space="preserve"> </v>
      </c>
      <c r="P6903" s="1">
        <f>IF(NOT(ISBLANK(#REF!)),1," ")</f>
        <v>1</v>
      </c>
    </row>
    <row r="6904" spans="13:16" x14ac:dyDescent="0.25">
      <c r="M6904" s="4" t="str">
        <f t="shared" si="214"/>
        <v xml:space="preserve"> </v>
      </c>
      <c r="O6904" s="4" t="str">
        <f t="shared" si="215"/>
        <v xml:space="preserve"> </v>
      </c>
      <c r="P6904" s="1">
        <f>IF(NOT(ISBLANK(#REF!)),1," ")</f>
        <v>1</v>
      </c>
    </row>
    <row r="6905" spans="13:16" x14ac:dyDescent="0.25">
      <c r="M6905" s="4" t="str">
        <f t="shared" si="214"/>
        <v xml:space="preserve"> </v>
      </c>
      <c r="O6905" s="4" t="str">
        <f t="shared" si="215"/>
        <v xml:space="preserve"> </v>
      </c>
      <c r="P6905" s="1">
        <f>IF(NOT(ISBLANK(#REF!)),1," ")</f>
        <v>1</v>
      </c>
    </row>
    <row r="6906" spans="13:16" x14ac:dyDescent="0.25">
      <c r="M6906" s="4" t="str">
        <f t="shared" si="214"/>
        <v xml:space="preserve"> </v>
      </c>
      <c r="O6906" s="4" t="str">
        <f t="shared" si="215"/>
        <v xml:space="preserve"> </v>
      </c>
      <c r="P6906" s="1">
        <f>IF(NOT(ISBLANK(#REF!)),1," ")</f>
        <v>1</v>
      </c>
    </row>
    <row r="6907" spans="13:16" x14ac:dyDescent="0.25">
      <c r="M6907" s="4" t="str">
        <f t="shared" si="214"/>
        <v xml:space="preserve"> </v>
      </c>
      <c r="O6907" s="4" t="str">
        <f t="shared" si="215"/>
        <v xml:space="preserve"> </v>
      </c>
      <c r="P6907" s="1">
        <f>IF(NOT(ISBLANK(#REF!)),1," ")</f>
        <v>1</v>
      </c>
    </row>
    <row r="6908" spans="13:16" x14ac:dyDescent="0.25">
      <c r="M6908" s="4" t="str">
        <f t="shared" si="214"/>
        <v xml:space="preserve"> </v>
      </c>
      <c r="O6908" s="4" t="str">
        <f t="shared" si="215"/>
        <v xml:space="preserve"> </v>
      </c>
      <c r="P6908" s="1">
        <f>IF(NOT(ISBLANK(#REF!)),1," ")</f>
        <v>1</v>
      </c>
    </row>
    <row r="6909" spans="13:16" x14ac:dyDescent="0.25">
      <c r="M6909" s="4" t="str">
        <f t="shared" si="214"/>
        <v xml:space="preserve"> </v>
      </c>
      <c r="O6909" s="4" t="str">
        <f t="shared" si="215"/>
        <v xml:space="preserve"> </v>
      </c>
      <c r="P6909" s="1">
        <f>IF(NOT(ISBLANK(#REF!)),1," ")</f>
        <v>1</v>
      </c>
    </row>
    <row r="6910" spans="13:16" x14ac:dyDescent="0.25">
      <c r="M6910" s="4" t="str">
        <f t="shared" si="214"/>
        <v xml:space="preserve"> </v>
      </c>
      <c r="O6910" s="4" t="str">
        <f t="shared" si="215"/>
        <v xml:space="preserve"> </v>
      </c>
      <c r="P6910" s="1">
        <f>IF(NOT(ISBLANK(#REF!)),1," ")</f>
        <v>1</v>
      </c>
    </row>
    <row r="6911" spans="13:16" x14ac:dyDescent="0.25">
      <c r="M6911" s="4" t="str">
        <f t="shared" si="214"/>
        <v xml:space="preserve"> </v>
      </c>
      <c r="O6911" s="4" t="str">
        <f t="shared" si="215"/>
        <v xml:space="preserve"> </v>
      </c>
      <c r="P6911" s="1">
        <f>IF(NOT(ISBLANK(#REF!)),1," ")</f>
        <v>1</v>
      </c>
    </row>
    <row r="6912" spans="13:16" x14ac:dyDescent="0.25">
      <c r="M6912" s="4" t="str">
        <f t="shared" si="214"/>
        <v xml:space="preserve"> </v>
      </c>
      <c r="O6912" s="4" t="str">
        <f t="shared" si="215"/>
        <v xml:space="preserve"> </v>
      </c>
      <c r="P6912" s="1">
        <f>IF(NOT(ISBLANK(#REF!)),1," ")</f>
        <v>1</v>
      </c>
    </row>
    <row r="6913" spans="13:16" x14ac:dyDescent="0.25">
      <c r="M6913" s="4" t="str">
        <f t="shared" si="214"/>
        <v xml:space="preserve"> </v>
      </c>
      <c r="O6913" s="4" t="str">
        <f t="shared" si="215"/>
        <v xml:space="preserve"> </v>
      </c>
      <c r="P6913" s="1">
        <f>IF(NOT(ISBLANK(#REF!)),1," ")</f>
        <v>1</v>
      </c>
    </row>
    <row r="6914" spans="13:16" x14ac:dyDescent="0.25">
      <c r="M6914" s="4" t="str">
        <f t="shared" si="214"/>
        <v xml:space="preserve"> </v>
      </c>
      <c r="O6914" s="4" t="str">
        <f t="shared" si="215"/>
        <v xml:space="preserve"> </v>
      </c>
      <c r="P6914" s="1">
        <f>IF(NOT(ISBLANK(#REF!)),1," ")</f>
        <v>1</v>
      </c>
    </row>
    <row r="6915" spans="13:16" x14ac:dyDescent="0.25">
      <c r="M6915" s="4" t="str">
        <f t="shared" si="214"/>
        <v xml:space="preserve"> </v>
      </c>
      <c r="O6915" s="4" t="str">
        <f t="shared" si="215"/>
        <v xml:space="preserve"> </v>
      </c>
      <c r="P6915" s="1">
        <f>IF(NOT(ISBLANK(#REF!)),1," ")</f>
        <v>1</v>
      </c>
    </row>
    <row r="6916" spans="13:16" x14ac:dyDescent="0.25">
      <c r="M6916" s="4" t="str">
        <f t="shared" si="214"/>
        <v xml:space="preserve"> </v>
      </c>
      <c r="O6916" s="4" t="str">
        <f t="shared" si="215"/>
        <v xml:space="preserve"> </v>
      </c>
      <c r="P6916" s="1">
        <f>IF(NOT(ISBLANK(#REF!)),1," ")</f>
        <v>1</v>
      </c>
    </row>
    <row r="6917" spans="13:16" x14ac:dyDescent="0.25">
      <c r="M6917" s="4" t="str">
        <f t="shared" si="214"/>
        <v xml:space="preserve"> </v>
      </c>
      <c r="O6917" s="4" t="str">
        <f t="shared" si="215"/>
        <v xml:space="preserve"> </v>
      </c>
      <c r="P6917" s="1">
        <f>IF(NOT(ISBLANK(#REF!)),1," ")</f>
        <v>1</v>
      </c>
    </row>
    <row r="6918" spans="13:16" x14ac:dyDescent="0.25">
      <c r="M6918" s="4" t="str">
        <f t="shared" si="214"/>
        <v xml:space="preserve"> </v>
      </c>
      <c r="O6918" s="4" t="str">
        <f t="shared" si="215"/>
        <v xml:space="preserve"> </v>
      </c>
      <c r="P6918" s="1">
        <f>IF(NOT(ISBLANK(#REF!)),1," ")</f>
        <v>1</v>
      </c>
    </row>
    <row r="6919" spans="13:16" x14ac:dyDescent="0.25">
      <c r="M6919" s="4" t="str">
        <f t="shared" si="214"/>
        <v xml:space="preserve"> </v>
      </c>
      <c r="O6919" s="4" t="str">
        <f t="shared" si="215"/>
        <v xml:space="preserve"> </v>
      </c>
      <c r="P6919" s="1">
        <f>IF(NOT(ISBLANK(#REF!)),1," ")</f>
        <v>1</v>
      </c>
    </row>
    <row r="6920" spans="13:16" x14ac:dyDescent="0.25">
      <c r="M6920" s="4" t="str">
        <f t="shared" ref="M6920:M6983" si="216">IF(NOT(ISBLANK(J6920)),H6920+I6920+L6920," ")</f>
        <v xml:space="preserve"> </v>
      </c>
      <c r="O6920" s="4" t="str">
        <f t="shared" ref="O6920:O6983" si="217">IF(NOT(ISBLANK(J6920)),G6920-M6920+N6920," ")</f>
        <v xml:space="preserve"> </v>
      </c>
      <c r="P6920" s="1">
        <f>IF(NOT(ISBLANK(#REF!)),1," ")</f>
        <v>1</v>
      </c>
    </row>
    <row r="6921" spans="13:16" x14ac:dyDescent="0.25">
      <c r="M6921" s="4" t="str">
        <f t="shared" si="216"/>
        <v xml:space="preserve"> </v>
      </c>
      <c r="O6921" s="4" t="str">
        <f t="shared" si="217"/>
        <v xml:space="preserve"> </v>
      </c>
      <c r="P6921" s="1">
        <f>IF(NOT(ISBLANK(#REF!)),1," ")</f>
        <v>1</v>
      </c>
    </row>
    <row r="6922" spans="13:16" x14ac:dyDescent="0.25">
      <c r="M6922" s="4" t="str">
        <f t="shared" si="216"/>
        <v xml:space="preserve"> </v>
      </c>
      <c r="O6922" s="4" t="str">
        <f t="shared" si="217"/>
        <v xml:space="preserve"> </v>
      </c>
      <c r="P6922" s="1">
        <f>IF(NOT(ISBLANK(#REF!)),1," ")</f>
        <v>1</v>
      </c>
    </row>
    <row r="6923" spans="13:16" x14ac:dyDescent="0.25">
      <c r="M6923" s="4" t="str">
        <f t="shared" si="216"/>
        <v xml:space="preserve"> </v>
      </c>
      <c r="O6923" s="4" t="str">
        <f t="shared" si="217"/>
        <v xml:space="preserve"> </v>
      </c>
      <c r="P6923" s="1">
        <f>IF(NOT(ISBLANK(#REF!)),1," ")</f>
        <v>1</v>
      </c>
    </row>
    <row r="6924" spans="13:16" x14ac:dyDescent="0.25">
      <c r="M6924" s="4" t="str">
        <f t="shared" si="216"/>
        <v xml:space="preserve"> </v>
      </c>
      <c r="O6924" s="4" t="str">
        <f t="shared" si="217"/>
        <v xml:space="preserve"> </v>
      </c>
      <c r="P6924" s="1">
        <f>IF(NOT(ISBLANK(#REF!)),1," ")</f>
        <v>1</v>
      </c>
    </row>
    <row r="6925" spans="13:16" x14ac:dyDescent="0.25">
      <c r="M6925" s="4" t="str">
        <f t="shared" si="216"/>
        <v xml:space="preserve"> </v>
      </c>
      <c r="O6925" s="4" t="str">
        <f t="shared" si="217"/>
        <v xml:space="preserve"> </v>
      </c>
      <c r="P6925" s="1">
        <f>IF(NOT(ISBLANK(#REF!)),1," ")</f>
        <v>1</v>
      </c>
    </row>
    <row r="6926" spans="13:16" x14ac:dyDescent="0.25">
      <c r="M6926" s="4" t="str">
        <f t="shared" si="216"/>
        <v xml:space="preserve"> </v>
      </c>
      <c r="O6926" s="4" t="str">
        <f t="shared" si="217"/>
        <v xml:space="preserve"> </v>
      </c>
      <c r="P6926" s="1">
        <f>IF(NOT(ISBLANK(#REF!)),1," ")</f>
        <v>1</v>
      </c>
    </row>
    <row r="6927" spans="13:16" x14ac:dyDescent="0.25">
      <c r="M6927" s="4" t="str">
        <f t="shared" si="216"/>
        <v xml:space="preserve"> </v>
      </c>
      <c r="O6927" s="4" t="str">
        <f t="shared" si="217"/>
        <v xml:space="preserve"> </v>
      </c>
      <c r="P6927" s="1">
        <f>IF(NOT(ISBLANK(#REF!)),1," ")</f>
        <v>1</v>
      </c>
    </row>
    <row r="6928" spans="13:16" x14ac:dyDescent="0.25">
      <c r="M6928" s="4" t="str">
        <f t="shared" si="216"/>
        <v xml:space="preserve"> </v>
      </c>
      <c r="O6928" s="4" t="str">
        <f t="shared" si="217"/>
        <v xml:space="preserve"> </v>
      </c>
      <c r="P6928" s="1">
        <f>IF(NOT(ISBLANK(#REF!)),1," ")</f>
        <v>1</v>
      </c>
    </row>
    <row r="6929" spans="13:16" x14ac:dyDescent="0.25">
      <c r="M6929" s="4" t="str">
        <f t="shared" si="216"/>
        <v xml:space="preserve"> </v>
      </c>
      <c r="O6929" s="4" t="str">
        <f t="shared" si="217"/>
        <v xml:space="preserve"> </v>
      </c>
      <c r="P6929" s="1">
        <f>IF(NOT(ISBLANK(#REF!)),1," ")</f>
        <v>1</v>
      </c>
    </row>
    <row r="6930" spans="13:16" x14ac:dyDescent="0.25">
      <c r="M6930" s="4" t="str">
        <f t="shared" si="216"/>
        <v xml:space="preserve"> </v>
      </c>
      <c r="O6930" s="4" t="str">
        <f t="shared" si="217"/>
        <v xml:space="preserve"> </v>
      </c>
      <c r="P6930" s="1">
        <f>IF(NOT(ISBLANK(#REF!)),1," ")</f>
        <v>1</v>
      </c>
    </row>
    <row r="6931" spans="13:16" x14ac:dyDescent="0.25">
      <c r="M6931" s="4" t="str">
        <f t="shared" si="216"/>
        <v xml:space="preserve"> </v>
      </c>
      <c r="O6931" s="4" t="str">
        <f t="shared" si="217"/>
        <v xml:space="preserve"> </v>
      </c>
      <c r="P6931" s="1">
        <f>IF(NOT(ISBLANK(#REF!)),1," ")</f>
        <v>1</v>
      </c>
    </row>
    <row r="6932" spans="13:16" x14ac:dyDescent="0.25">
      <c r="M6932" s="4" t="str">
        <f t="shared" si="216"/>
        <v xml:space="preserve"> </v>
      </c>
      <c r="O6932" s="4" t="str">
        <f t="shared" si="217"/>
        <v xml:space="preserve"> </v>
      </c>
      <c r="P6932" s="1">
        <f>IF(NOT(ISBLANK(#REF!)),1," ")</f>
        <v>1</v>
      </c>
    </row>
    <row r="6933" spans="13:16" x14ac:dyDescent="0.25">
      <c r="M6933" s="4" t="str">
        <f t="shared" si="216"/>
        <v xml:space="preserve"> </v>
      </c>
      <c r="O6933" s="4" t="str">
        <f t="shared" si="217"/>
        <v xml:space="preserve"> </v>
      </c>
      <c r="P6933" s="1">
        <f>IF(NOT(ISBLANK(#REF!)),1," ")</f>
        <v>1</v>
      </c>
    </row>
    <row r="6934" spans="13:16" x14ac:dyDescent="0.25">
      <c r="M6934" s="4" t="str">
        <f t="shared" si="216"/>
        <v xml:space="preserve"> </v>
      </c>
      <c r="O6934" s="4" t="str">
        <f t="shared" si="217"/>
        <v xml:space="preserve"> </v>
      </c>
      <c r="P6934" s="1">
        <f>IF(NOT(ISBLANK(#REF!)),1," ")</f>
        <v>1</v>
      </c>
    </row>
    <row r="6935" spans="13:16" x14ac:dyDescent="0.25">
      <c r="M6935" s="4" t="str">
        <f t="shared" si="216"/>
        <v xml:space="preserve"> </v>
      </c>
      <c r="O6935" s="4" t="str">
        <f t="shared" si="217"/>
        <v xml:space="preserve"> </v>
      </c>
      <c r="P6935" s="1">
        <f>IF(NOT(ISBLANK(#REF!)),1," ")</f>
        <v>1</v>
      </c>
    </row>
    <row r="6936" spans="13:16" x14ac:dyDescent="0.25">
      <c r="M6936" s="4" t="str">
        <f t="shared" si="216"/>
        <v xml:space="preserve"> </v>
      </c>
      <c r="O6936" s="4" t="str">
        <f t="shared" si="217"/>
        <v xml:space="preserve"> </v>
      </c>
      <c r="P6936" s="1">
        <f>IF(NOT(ISBLANK(#REF!)),1," ")</f>
        <v>1</v>
      </c>
    </row>
    <row r="6937" spans="13:16" x14ac:dyDescent="0.25">
      <c r="M6937" s="4" t="str">
        <f t="shared" si="216"/>
        <v xml:space="preserve"> </v>
      </c>
      <c r="O6937" s="4" t="str">
        <f t="shared" si="217"/>
        <v xml:space="preserve"> </v>
      </c>
      <c r="P6937" s="1">
        <f>IF(NOT(ISBLANK(#REF!)),1," ")</f>
        <v>1</v>
      </c>
    </row>
    <row r="6938" spans="13:16" x14ac:dyDescent="0.25">
      <c r="M6938" s="4" t="str">
        <f t="shared" si="216"/>
        <v xml:space="preserve"> </v>
      </c>
      <c r="O6938" s="4" t="str">
        <f t="shared" si="217"/>
        <v xml:space="preserve"> </v>
      </c>
      <c r="P6938" s="1">
        <f>IF(NOT(ISBLANK(#REF!)),1," ")</f>
        <v>1</v>
      </c>
    </row>
    <row r="6939" spans="13:16" x14ac:dyDescent="0.25">
      <c r="M6939" s="4" t="str">
        <f t="shared" si="216"/>
        <v xml:space="preserve"> </v>
      </c>
      <c r="O6939" s="4" t="str">
        <f t="shared" si="217"/>
        <v xml:space="preserve"> </v>
      </c>
      <c r="P6939" s="1">
        <f>IF(NOT(ISBLANK(#REF!)),1," ")</f>
        <v>1</v>
      </c>
    </row>
    <row r="6940" spans="13:16" x14ac:dyDescent="0.25">
      <c r="M6940" s="4" t="str">
        <f t="shared" si="216"/>
        <v xml:space="preserve"> </v>
      </c>
      <c r="O6940" s="4" t="str">
        <f t="shared" si="217"/>
        <v xml:space="preserve"> </v>
      </c>
      <c r="P6940" s="1">
        <f>IF(NOT(ISBLANK(#REF!)),1," ")</f>
        <v>1</v>
      </c>
    </row>
    <row r="6941" spans="13:16" x14ac:dyDescent="0.25">
      <c r="M6941" s="4" t="str">
        <f t="shared" si="216"/>
        <v xml:space="preserve"> </v>
      </c>
      <c r="O6941" s="4" t="str">
        <f t="shared" si="217"/>
        <v xml:space="preserve"> </v>
      </c>
      <c r="P6941" s="1">
        <f>IF(NOT(ISBLANK(#REF!)),1," ")</f>
        <v>1</v>
      </c>
    </row>
    <row r="6942" spans="13:16" x14ac:dyDescent="0.25">
      <c r="M6942" s="4" t="str">
        <f t="shared" si="216"/>
        <v xml:space="preserve"> </v>
      </c>
      <c r="O6942" s="4" t="str">
        <f t="shared" si="217"/>
        <v xml:space="preserve"> </v>
      </c>
      <c r="P6942" s="1">
        <f>IF(NOT(ISBLANK(#REF!)),1," ")</f>
        <v>1</v>
      </c>
    </row>
    <row r="6943" spans="13:16" x14ac:dyDescent="0.25">
      <c r="M6943" s="4" t="str">
        <f t="shared" si="216"/>
        <v xml:space="preserve"> </v>
      </c>
      <c r="O6943" s="4" t="str">
        <f t="shared" si="217"/>
        <v xml:space="preserve"> </v>
      </c>
      <c r="P6943" s="1">
        <f>IF(NOT(ISBLANK(#REF!)),1," ")</f>
        <v>1</v>
      </c>
    </row>
    <row r="6944" spans="13:16" x14ac:dyDescent="0.25">
      <c r="M6944" s="4" t="str">
        <f t="shared" si="216"/>
        <v xml:space="preserve"> </v>
      </c>
      <c r="O6944" s="4" t="str">
        <f t="shared" si="217"/>
        <v xml:space="preserve"> </v>
      </c>
      <c r="P6944" s="1">
        <f>IF(NOT(ISBLANK(#REF!)),1," ")</f>
        <v>1</v>
      </c>
    </row>
    <row r="6945" spans="13:16" x14ac:dyDescent="0.25">
      <c r="M6945" s="4" t="str">
        <f t="shared" si="216"/>
        <v xml:space="preserve"> </v>
      </c>
      <c r="O6945" s="4" t="str">
        <f t="shared" si="217"/>
        <v xml:space="preserve"> </v>
      </c>
      <c r="P6945" s="1">
        <f>IF(NOT(ISBLANK(#REF!)),1," ")</f>
        <v>1</v>
      </c>
    </row>
    <row r="6946" spans="13:16" x14ac:dyDescent="0.25">
      <c r="M6946" s="4" t="str">
        <f t="shared" si="216"/>
        <v xml:space="preserve"> </v>
      </c>
      <c r="O6946" s="4" t="str">
        <f t="shared" si="217"/>
        <v xml:space="preserve"> </v>
      </c>
      <c r="P6946" s="1">
        <f>IF(NOT(ISBLANK(#REF!)),1," ")</f>
        <v>1</v>
      </c>
    </row>
    <row r="6947" spans="13:16" x14ac:dyDescent="0.25">
      <c r="M6947" s="4" t="str">
        <f t="shared" si="216"/>
        <v xml:space="preserve"> </v>
      </c>
      <c r="O6947" s="4" t="str">
        <f t="shared" si="217"/>
        <v xml:space="preserve"> </v>
      </c>
      <c r="P6947" s="1">
        <f>IF(NOT(ISBLANK(#REF!)),1," ")</f>
        <v>1</v>
      </c>
    </row>
    <row r="6948" spans="13:16" x14ac:dyDescent="0.25">
      <c r="M6948" s="4" t="str">
        <f t="shared" si="216"/>
        <v xml:space="preserve"> </v>
      </c>
      <c r="O6948" s="4" t="str">
        <f t="shared" si="217"/>
        <v xml:space="preserve"> </v>
      </c>
      <c r="P6948" s="1">
        <f>IF(NOT(ISBLANK(#REF!)),1," ")</f>
        <v>1</v>
      </c>
    </row>
    <row r="6949" spans="13:16" x14ac:dyDescent="0.25">
      <c r="M6949" s="4" t="str">
        <f t="shared" si="216"/>
        <v xml:space="preserve"> </v>
      </c>
      <c r="O6949" s="4" t="str">
        <f t="shared" si="217"/>
        <v xml:space="preserve"> </v>
      </c>
      <c r="P6949" s="1">
        <f>IF(NOT(ISBLANK(#REF!)),1," ")</f>
        <v>1</v>
      </c>
    </row>
    <row r="6950" spans="13:16" x14ac:dyDescent="0.25">
      <c r="M6950" s="4" t="str">
        <f t="shared" si="216"/>
        <v xml:space="preserve"> </v>
      </c>
      <c r="O6950" s="4" t="str">
        <f t="shared" si="217"/>
        <v xml:space="preserve"> </v>
      </c>
      <c r="P6950" s="1">
        <f>IF(NOT(ISBLANK(#REF!)),1," ")</f>
        <v>1</v>
      </c>
    </row>
    <row r="6951" spans="13:16" x14ac:dyDescent="0.25">
      <c r="M6951" s="4" t="str">
        <f t="shared" si="216"/>
        <v xml:space="preserve"> </v>
      </c>
      <c r="O6951" s="4" t="str">
        <f t="shared" si="217"/>
        <v xml:space="preserve"> </v>
      </c>
      <c r="P6951" s="1">
        <f>IF(NOT(ISBLANK(#REF!)),1," ")</f>
        <v>1</v>
      </c>
    </row>
    <row r="6952" spans="13:16" x14ac:dyDescent="0.25">
      <c r="M6952" s="4" t="str">
        <f t="shared" si="216"/>
        <v xml:space="preserve"> </v>
      </c>
      <c r="O6952" s="4" t="str">
        <f t="shared" si="217"/>
        <v xml:space="preserve"> </v>
      </c>
      <c r="P6952" s="1">
        <f>IF(NOT(ISBLANK(#REF!)),1," ")</f>
        <v>1</v>
      </c>
    </row>
    <row r="6953" spans="13:16" x14ac:dyDescent="0.25">
      <c r="M6953" s="4" t="str">
        <f t="shared" si="216"/>
        <v xml:space="preserve"> </v>
      </c>
      <c r="O6953" s="4" t="str">
        <f t="shared" si="217"/>
        <v xml:space="preserve"> </v>
      </c>
      <c r="P6953" s="1">
        <f>IF(NOT(ISBLANK(#REF!)),1," ")</f>
        <v>1</v>
      </c>
    </row>
    <row r="6954" spans="13:16" x14ac:dyDescent="0.25">
      <c r="M6954" s="4" t="str">
        <f t="shared" si="216"/>
        <v xml:space="preserve"> </v>
      </c>
      <c r="O6954" s="4" t="str">
        <f t="shared" si="217"/>
        <v xml:space="preserve"> </v>
      </c>
      <c r="P6954" s="1">
        <f>IF(NOT(ISBLANK(#REF!)),1," ")</f>
        <v>1</v>
      </c>
    </row>
    <row r="6955" spans="13:16" x14ac:dyDescent="0.25">
      <c r="M6955" s="4" t="str">
        <f t="shared" si="216"/>
        <v xml:space="preserve"> </v>
      </c>
      <c r="O6955" s="4" t="str">
        <f t="shared" si="217"/>
        <v xml:space="preserve"> </v>
      </c>
      <c r="P6955" s="1">
        <f>IF(NOT(ISBLANK(#REF!)),1," ")</f>
        <v>1</v>
      </c>
    </row>
    <row r="6956" spans="13:16" x14ac:dyDescent="0.25">
      <c r="M6956" s="4" t="str">
        <f t="shared" si="216"/>
        <v xml:space="preserve"> </v>
      </c>
      <c r="O6956" s="4" t="str">
        <f t="shared" si="217"/>
        <v xml:space="preserve"> </v>
      </c>
      <c r="P6956" s="1">
        <f>IF(NOT(ISBLANK(#REF!)),1," ")</f>
        <v>1</v>
      </c>
    </row>
    <row r="6957" spans="13:16" x14ac:dyDescent="0.25">
      <c r="M6957" s="4" t="str">
        <f t="shared" si="216"/>
        <v xml:space="preserve"> </v>
      </c>
      <c r="O6957" s="4" t="str">
        <f t="shared" si="217"/>
        <v xml:space="preserve"> </v>
      </c>
      <c r="P6957" s="1">
        <f>IF(NOT(ISBLANK(#REF!)),1," ")</f>
        <v>1</v>
      </c>
    </row>
    <row r="6958" spans="13:16" x14ac:dyDescent="0.25">
      <c r="M6958" s="4" t="str">
        <f t="shared" si="216"/>
        <v xml:space="preserve"> </v>
      </c>
      <c r="O6958" s="4" t="str">
        <f t="shared" si="217"/>
        <v xml:space="preserve"> </v>
      </c>
      <c r="P6958" s="1">
        <f>IF(NOT(ISBLANK(#REF!)),1," ")</f>
        <v>1</v>
      </c>
    </row>
    <row r="6959" spans="13:16" x14ac:dyDescent="0.25">
      <c r="M6959" s="4" t="str">
        <f t="shared" si="216"/>
        <v xml:space="preserve"> </v>
      </c>
      <c r="O6959" s="4" t="str">
        <f t="shared" si="217"/>
        <v xml:space="preserve"> </v>
      </c>
      <c r="P6959" s="1">
        <f>IF(NOT(ISBLANK(#REF!)),1," ")</f>
        <v>1</v>
      </c>
    </row>
    <row r="6960" spans="13:16" x14ac:dyDescent="0.25">
      <c r="M6960" s="4" t="str">
        <f t="shared" si="216"/>
        <v xml:space="preserve"> </v>
      </c>
      <c r="O6960" s="4" t="str">
        <f t="shared" si="217"/>
        <v xml:space="preserve"> </v>
      </c>
      <c r="P6960" s="1">
        <f>IF(NOT(ISBLANK(#REF!)),1," ")</f>
        <v>1</v>
      </c>
    </row>
    <row r="6961" spans="13:16" x14ac:dyDescent="0.25">
      <c r="M6961" s="4" t="str">
        <f t="shared" si="216"/>
        <v xml:space="preserve"> </v>
      </c>
      <c r="O6961" s="4" t="str">
        <f t="shared" si="217"/>
        <v xml:space="preserve"> </v>
      </c>
      <c r="P6961" s="1">
        <f>IF(NOT(ISBLANK(#REF!)),1," ")</f>
        <v>1</v>
      </c>
    </row>
    <row r="6962" spans="13:16" x14ac:dyDescent="0.25">
      <c r="M6962" s="4" t="str">
        <f t="shared" si="216"/>
        <v xml:space="preserve"> </v>
      </c>
      <c r="O6962" s="4" t="str">
        <f t="shared" si="217"/>
        <v xml:space="preserve"> </v>
      </c>
      <c r="P6962" s="1">
        <f>IF(NOT(ISBLANK(#REF!)),1," ")</f>
        <v>1</v>
      </c>
    </row>
    <row r="6963" spans="13:16" x14ac:dyDescent="0.25">
      <c r="M6963" s="4" t="str">
        <f t="shared" si="216"/>
        <v xml:space="preserve"> </v>
      </c>
      <c r="O6963" s="4" t="str">
        <f t="shared" si="217"/>
        <v xml:space="preserve"> </v>
      </c>
      <c r="P6963" s="1">
        <f>IF(NOT(ISBLANK(#REF!)),1," ")</f>
        <v>1</v>
      </c>
    </row>
    <row r="6964" spans="13:16" x14ac:dyDescent="0.25">
      <c r="M6964" s="4" t="str">
        <f t="shared" si="216"/>
        <v xml:space="preserve"> </v>
      </c>
      <c r="O6964" s="4" t="str">
        <f t="shared" si="217"/>
        <v xml:space="preserve"> </v>
      </c>
      <c r="P6964" s="1">
        <f>IF(NOT(ISBLANK(#REF!)),1," ")</f>
        <v>1</v>
      </c>
    </row>
    <row r="6965" spans="13:16" x14ac:dyDescent="0.25">
      <c r="M6965" s="4" t="str">
        <f t="shared" si="216"/>
        <v xml:space="preserve"> </v>
      </c>
      <c r="O6965" s="4" t="str">
        <f t="shared" si="217"/>
        <v xml:space="preserve"> </v>
      </c>
      <c r="P6965" s="1">
        <f>IF(NOT(ISBLANK(#REF!)),1," ")</f>
        <v>1</v>
      </c>
    </row>
    <row r="6966" spans="13:16" x14ac:dyDescent="0.25">
      <c r="M6966" s="4" t="str">
        <f t="shared" si="216"/>
        <v xml:space="preserve"> </v>
      </c>
      <c r="O6966" s="4" t="str">
        <f t="shared" si="217"/>
        <v xml:space="preserve"> </v>
      </c>
      <c r="P6966" s="1">
        <f>IF(NOT(ISBLANK(#REF!)),1," ")</f>
        <v>1</v>
      </c>
    </row>
    <row r="6967" spans="13:16" x14ac:dyDescent="0.25">
      <c r="M6967" s="4" t="str">
        <f t="shared" si="216"/>
        <v xml:space="preserve"> </v>
      </c>
      <c r="O6967" s="4" t="str">
        <f t="shared" si="217"/>
        <v xml:space="preserve"> </v>
      </c>
      <c r="P6967" s="1">
        <f>IF(NOT(ISBLANK(#REF!)),1," ")</f>
        <v>1</v>
      </c>
    </row>
    <row r="6968" spans="13:16" x14ac:dyDescent="0.25">
      <c r="M6968" s="4" t="str">
        <f t="shared" si="216"/>
        <v xml:space="preserve"> </v>
      </c>
      <c r="O6968" s="4" t="str">
        <f t="shared" si="217"/>
        <v xml:space="preserve"> </v>
      </c>
      <c r="P6968" s="1">
        <f>IF(NOT(ISBLANK(#REF!)),1," ")</f>
        <v>1</v>
      </c>
    </row>
    <row r="6969" spans="13:16" x14ac:dyDescent="0.25">
      <c r="M6969" s="4" t="str">
        <f t="shared" si="216"/>
        <v xml:space="preserve"> </v>
      </c>
      <c r="O6969" s="4" t="str">
        <f t="shared" si="217"/>
        <v xml:space="preserve"> </v>
      </c>
      <c r="P6969" s="1">
        <f>IF(NOT(ISBLANK(#REF!)),1," ")</f>
        <v>1</v>
      </c>
    </row>
    <row r="6970" spans="13:16" x14ac:dyDescent="0.25">
      <c r="M6970" s="4" t="str">
        <f t="shared" si="216"/>
        <v xml:space="preserve"> </v>
      </c>
      <c r="O6970" s="4" t="str">
        <f t="shared" si="217"/>
        <v xml:space="preserve"> </v>
      </c>
      <c r="P6970" s="1">
        <f>IF(NOT(ISBLANK(#REF!)),1," ")</f>
        <v>1</v>
      </c>
    </row>
    <row r="6971" spans="13:16" x14ac:dyDescent="0.25">
      <c r="M6971" s="4" t="str">
        <f t="shared" si="216"/>
        <v xml:space="preserve"> </v>
      </c>
      <c r="O6971" s="4" t="str">
        <f t="shared" si="217"/>
        <v xml:space="preserve"> </v>
      </c>
      <c r="P6971" s="1">
        <f>IF(NOT(ISBLANK(#REF!)),1," ")</f>
        <v>1</v>
      </c>
    </row>
    <row r="6972" spans="13:16" x14ac:dyDescent="0.25">
      <c r="M6972" s="4" t="str">
        <f t="shared" si="216"/>
        <v xml:space="preserve"> </v>
      </c>
      <c r="O6972" s="4" t="str">
        <f t="shared" si="217"/>
        <v xml:space="preserve"> </v>
      </c>
      <c r="P6972" s="1">
        <f>IF(NOT(ISBLANK(#REF!)),1," ")</f>
        <v>1</v>
      </c>
    </row>
    <row r="6973" spans="13:16" x14ac:dyDescent="0.25">
      <c r="M6973" s="4" t="str">
        <f t="shared" si="216"/>
        <v xml:space="preserve"> </v>
      </c>
      <c r="O6973" s="4" t="str">
        <f t="shared" si="217"/>
        <v xml:space="preserve"> </v>
      </c>
      <c r="P6973" s="1">
        <f>IF(NOT(ISBLANK(#REF!)),1," ")</f>
        <v>1</v>
      </c>
    </row>
    <row r="6974" spans="13:16" x14ac:dyDescent="0.25">
      <c r="M6974" s="4" t="str">
        <f t="shared" si="216"/>
        <v xml:space="preserve"> </v>
      </c>
      <c r="O6974" s="4" t="str">
        <f t="shared" si="217"/>
        <v xml:space="preserve"> </v>
      </c>
      <c r="P6974" s="1">
        <f>IF(NOT(ISBLANK(#REF!)),1," ")</f>
        <v>1</v>
      </c>
    </row>
    <row r="6975" spans="13:16" x14ac:dyDescent="0.25">
      <c r="M6975" s="4" t="str">
        <f t="shared" si="216"/>
        <v xml:space="preserve"> </v>
      </c>
      <c r="O6975" s="4" t="str">
        <f t="shared" si="217"/>
        <v xml:space="preserve"> </v>
      </c>
      <c r="P6975" s="1">
        <f>IF(NOT(ISBLANK(#REF!)),1," ")</f>
        <v>1</v>
      </c>
    </row>
    <row r="6976" spans="13:16" x14ac:dyDescent="0.25">
      <c r="M6976" s="4" t="str">
        <f t="shared" si="216"/>
        <v xml:space="preserve"> </v>
      </c>
      <c r="O6976" s="4" t="str">
        <f t="shared" si="217"/>
        <v xml:space="preserve"> </v>
      </c>
      <c r="P6976" s="1">
        <f>IF(NOT(ISBLANK(#REF!)),1," ")</f>
        <v>1</v>
      </c>
    </row>
    <row r="6977" spans="13:16" x14ac:dyDescent="0.25">
      <c r="M6977" s="4" t="str">
        <f t="shared" si="216"/>
        <v xml:space="preserve"> </v>
      </c>
      <c r="O6977" s="4" t="str">
        <f t="shared" si="217"/>
        <v xml:space="preserve"> </v>
      </c>
      <c r="P6977" s="1">
        <f>IF(NOT(ISBLANK(#REF!)),1," ")</f>
        <v>1</v>
      </c>
    </row>
    <row r="6978" spans="13:16" x14ac:dyDescent="0.25">
      <c r="M6978" s="4" t="str">
        <f t="shared" si="216"/>
        <v xml:space="preserve"> </v>
      </c>
      <c r="O6978" s="4" t="str">
        <f t="shared" si="217"/>
        <v xml:space="preserve"> </v>
      </c>
      <c r="P6978" s="1">
        <f>IF(NOT(ISBLANK(#REF!)),1," ")</f>
        <v>1</v>
      </c>
    </row>
    <row r="6979" spans="13:16" x14ac:dyDescent="0.25">
      <c r="M6979" s="4" t="str">
        <f t="shared" si="216"/>
        <v xml:space="preserve"> </v>
      </c>
      <c r="O6979" s="4" t="str">
        <f t="shared" si="217"/>
        <v xml:space="preserve"> </v>
      </c>
      <c r="P6979" s="1">
        <f>IF(NOT(ISBLANK(#REF!)),1," ")</f>
        <v>1</v>
      </c>
    </row>
    <row r="6980" spans="13:16" x14ac:dyDescent="0.25">
      <c r="M6980" s="4" t="str">
        <f t="shared" si="216"/>
        <v xml:space="preserve"> </v>
      </c>
      <c r="O6980" s="4" t="str">
        <f t="shared" si="217"/>
        <v xml:space="preserve"> </v>
      </c>
      <c r="P6980" s="1">
        <f>IF(NOT(ISBLANK(#REF!)),1," ")</f>
        <v>1</v>
      </c>
    </row>
    <row r="6981" spans="13:16" x14ac:dyDescent="0.25">
      <c r="M6981" s="4" t="str">
        <f t="shared" si="216"/>
        <v xml:space="preserve"> </v>
      </c>
      <c r="O6981" s="4" t="str">
        <f t="shared" si="217"/>
        <v xml:space="preserve"> </v>
      </c>
      <c r="P6981" s="1">
        <f>IF(NOT(ISBLANK(#REF!)),1," ")</f>
        <v>1</v>
      </c>
    </row>
    <row r="6982" spans="13:16" x14ac:dyDescent="0.25">
      <c r="M6982" s="4" t="str">
        <f t="shared" si="216"/>
        <v xml:space="preserve"> </v>
      </c>
      <c r="O6982" s="4" t="str">
        <f t="shared" si="217"/>
        <v xml:space="preserve"> </v>
      </c>
      <c r="P6982" s="1">
        <f>IF(NOT(ISBLANK(#REF!)),1," ")</f>
        <v>1</v>
      </c>
    </row>
    <row r="6983" spans="13:16" x14ac:dyDescent="0.25">
      <c r="M6983" s="4" t="str">
        <f t="shared" si="216"/>
        <v xml:space="preserve"> </v>
      </c>
      <c r="O6983" s="4" t="str">
        <f t="shared" si="217"/>
        <v xml:space="preserve"> </v>
      </c>
      <c r="P6983" s="1">
        <f>IF(NOT(ISBLANK(#REF!)),1," ")</f>
        <v>1</v>
      </c>
    </row>
    <row r="6984" spans="13:16" x14ac:dyDescent="0.25">
      <c r="M6984" s="4" t="str">
        <f t="shared" ref="M6984:M7047" si="218">IF(NOT(ISBLANK(J6984)),H6984+I6984+L6984," ")</f>
        <v xml:space="preserve"> </v>
      </c>
      <c r="O6984" s="4" t="str">
        <f t="shared" ref="O6984:O7047" si="219">IF(NOT(ISBLANK(J6984)),G6984-M6984+N6984," ")</f>
        <v xml:space="preserve"> </v>
      </c>
      <c r="P6984" s="1">
        <f>IF(NOT(ISBLANK(#REF!)),1," ")</f>
        <v>1</v>
      </c>
    </row>
    <row r="6985" spans="13:16" x14ac:dyDescent="0.25">
      <c r="M6985" s="4" t="str">
        <f t="shared" si="218"/>
        <v xml:space="preserve"> </v>
      </c>
      <c r="O6985" s="4" t="str">
        <f t="shared" si="219"/>
        <v xml:space="preserve"> </v>
      </c>
      <c r="P6985" s="1">
        <f>IF(NOT(ISBLANK(#REF!)),1," ")</f>
        <v>1</v>
      </c>
    </row>
    <row r="6986" spans="13:16" x14ac:dyDescent="0.25">
      <c r="M6986" s="4" t="str">
        <f t="shared" si="218"/>
        <v xml:space="preserve"> </v>
      </c>
      <c r="O6986" s="4" t="str">
        <f t="shared" si="219"/>
        <v xml:space="preserve"> </v>
      </c>
      <c r="P6986" s="1">
        <f>IF(NOT(ISBLANK(#REF!)),1," ")</f>
        <v>1</v>
      </c>
    </row>
    <row r="6987" spans="13:16" x14ac:dyDescent="0.25">
      <c r="M6987" s="4" t="str">
        <f t="shared" si="218"/>
        <v xml:space="preserve"> </v>
      </c>
      <c r="O6987" s="4" t="str">
        <f t="shared" si="219"/>
        <v xml:space="preserve"> </v>
      </c>
      <c r="P6987" s="1">
        <f>IF(NOT(ISBLANK(#REF!)),1," ")</f>
        <v>1</v>
      </c>
    </row>
    <row r="6988" spans="13:16" x14ac:dyDescent="0.25">
      <c r="M6988" s="4" t="str">
        <f t="shared" si="218"/>
        <v xml:space="preserve"> </v>
      </c>
      <c r="O6988" s="4" t="str">
        <f t="shared" si="219"/>
        <v xml:space="preserve"> </v>
      </c>
      <c r="P6988" s="1">
        <f>IF(NOT(ISBLANK(#REF!)),1," ")</f>
        <v>1</v>
      </c>
    </row>
    <row r="6989" spans="13:16" x14ac:dyDescent="0.25">
      <c r="M6989" s="4" t="str">
        <f t="shared" si="218"/>
        <v xml:space="preserve"> </v>
      </c>
      <c r="O6989" s="4" t="str">
        <f t="shared" si="219"/>
        <v xml:space="preserve"> </v>
      </c>
      <c r="P6989" s="1">
        <f>IF(NOT(ISBLANK(#REF!)),1," ")</f>
        <v>1</v>
      </c>
    </row>
    <row r="6990" spans="13:16" x14ac:dyDescent="0.25">
      <c r="M6990" s="4" t="str">
        <f t="shared" si="218"/>
        <v xml:space="preserve"> </v>
      </c>
      <c r="O6990" s="4" t="str">
        <f t="shared" si="219"/>
        <v xml:space="preserve"> </v>
      </c>
      <c r="P6990" s="1">
        <f>IF(NOT(ISBLANK(#REF!)),1," ")</f>
        <v>1</v>
      </c>
    </row>
    <row r="6991" spans="13:16" x14ac:dyDescent="0.25">
      <c r="M6991" s="4" t="str">
        <f t="shared" si="218"/>
        <v xml:space="preserve"> </v>
      </c>
      <c r="O6991" s="4" t="str">
        <f t="shared" si="219"/>
        <v xml:space="preserve"> </v>
      </c>
      <c r="P6991" s="1">
        <f>IF(NOT(ISBLANK(#REF!)),1," ")</f>
        <v>1</v>
      </c>
    </row>
    <row r="6992" spans="13:16" x14ac:dyDescent="0.25">
      <c r="M6992" s="4" t="str">
        <f t="shared" si="218"/>
        <v xml:space="preserve"> </v>
      </c>
      <c r="O6992" s="4" t="str">
        <f t="shared" si="219"/>
        <v xml:space="preserve"> </v>
      </c>
      <c r="P6992" s="1">
        <f>IF(NOT(ISBLANK(#REF!)),1," ")</f>
        <v>1</v>
      </c>
    </row>
    <row r="6993" spans="13:16" x14ac:dyDescent="0.25">
      <c r="M6993" s="4" t="str">
        <f t="shared" si="218"/>
        <v xml:space="preserve"> </v>
      </c>
      <c r="O6993" s="4" t="str">
        <f t="shared" si="219"/>
        <v xml:space="preserve"> </v>
      </c>
      <c r="P6993" s="1">
        <f>IF(NOT(ISBLANK(#REF!)),1," ")</f>
        <v>1</v>
      </c>
    </row>
    <row r="6994" spans="13:16" x14ac:dyDescent="0.25">
      <c r="M6994" s="4" t="str">
        <f t="shared" si="218"/>
        <v xml:space="preserve"> </v>
      </c>
      <c r="O6994" s="4" t="str">
        <f t="shared" si="219"/>
        <v xml:space="preserve"> </v>
      </c>
      <c r="P6994" s="1">
        <f>IF(NOT(ISBLANK(#REF!)),1," ")</f>
        <v>1</v>
      </c>
    </row>
    <row r="6995" spans="13:16" x14ac:dyDescent="0.25">
      <c r="M6995" s="4" t="str">
        <f t="shared" si="218"/>
        <v xml:space="preserve"> </v>
      </c>
      <c r="O6995" s="4" t="str">
        <f t="shared" si="219"/>
        <v xml:space="preserve"> </v>
      </c>
      <c r="P6995" s="1">
        <f>IF(NOT(ISBLANK(#REF!)),1," ")</f>
        <v>1</v>
      </c>
    </row>
    <row r="6996" spans="13:16" x14ac:dyDescent="0.25">
      <c r="M6996" s="4" t="str">
        <f t="shared" si="218"/>
        <v xml:space="preserve"> </v>
      </c>
      <c r="O6996" s="4" t="str">
        <f t="shared" si="219"/>
        <v xml:space="preserve"> </v>
      </c>
      <c r="P6996" s="1">
        <f>IF(NOT(ISBLANK(#REF!)),1," ")</f>
        <v>1</v>
      </c>
    </row>
    <row r="6997" spans="13:16" x14ac:dyDescent="0.25">
      <c r="M6997" s="4" t="str">
        <f t="shared" si="218"/>
        <v xml:space="preserve"> </v>
      </c>
      <c r="O6997" s="4" t="str">
        <f t="shared" si="219"/>
        <v xml:space="preserve"> </v>
      </c>
      <c r="P6997" s="1">
        <f>IF(NOT(ISBLANK(#REF!)),1," ")</f>
        <v>1</v>
      </c>
    </row>
    <row r="6998" spans="13:16" x14ac:dyDescent="0.25">
      <c r="M6998" s="4" t="str">
        <f t="shared" si="218"/>
        <v xml:space="preserve"> </v>
      </c>
      <c r="O6998" s="4" t="str">
        <f t="shared" si="219"/>
        <v xml:space="preserve"> </v>
      </c>
      <c r="P6998" s="1">
        <f>IF(NOT(ISBLANK(#REF!)),1," ")</f>
        <v>1</v>
      </c>
    </row>
    <row r="6999" spans="13:16" x14ac:dyDescent="0.25">
      <c r="M6999" s="4" t="str">
        <f t="shared" si="218"/>
        <v xml:space="preserve"> </v>
      </c>
      <c r="O6999" s="4" t="str">
        <f t="shared" si="219"/>
        <v xml:space="preserve"> </v>
      </c>
      <c r="P6999" s="1">
        <f>IF(NOT(ISBLANK(#REF!)),1," ")</f>
        <v>1</v>
      </c>
    </row>
    <row r="7000" spans="13:16" x14ac:dyDescent="0.25">
      <c r="M7000" s="4" t="str">
        <f t="shared" si="218"/>
        <v xml:space="preserve"> </v>
      </c>
      <c r="O7000" s="4" t="str">
        <f t="shared" si="219"/>
        <v xml:space="preserve"> </v>
      </c>
      <c r="P7000" s="1">
        <f>IF(NOT(ISBLANK(#REF!)),1," ")</f>
        <v>1</v>
      </c>
    </row>
    <row r="7001" spans="13:16" x14ac:dyDescent="0.25">
      <c r="M7001" s="4" t="str">
        <f t="shared" si="218"/>
        <v xml:space="preserve"> </v>
      </c>
      <c r="O7001" s="4" t="str">
        <f t="shared" si="219"/>
        <v xml:space="preserve"> </v>
      </c>
      <c r="P7001" s="1">
        <f>IF(NOT(ISBLANK(#REF!)),1," ")</f>
        <v>1</v>
      </c>
    </row>
    <row r="7002" spans="13:16" x14ac:dyDescent="0.25">
      <c r="M7002" s="4" t="str">
        <f t="shared" si="218"/>
        <v xml:space="preserve"> </v>
      </c>
      <c r="O7002" s="4" t="str">
        <f t="shared" si="219"/>
        <v xml:space="preserve"> </v>
      </c>
      <c r="P7002" s="1">
        <f>IF(NOT(ISBLANK(#REF!)),1," ")</f>
        <v>1</v>
      </c>
    </row>
    <row r="7003" spans="13:16" x14ac:dyDescent="0.25">
      <c r="M7003" s="4" t="str">
        <f t="shared" si="218"/>
        <v xml:space="preserve"> </v>
      </c>
      <c r="O7003" s="4" t="str">
        <f t="shared" si="219"/>
        <v xml:space="preserve"> </v>
      </c>
      <c r="P7003" s="1">
        <f>IF(NOT(ISBLANK(#REF!)),1," ")</f>
        <v>1</v>
      </c>
    </row>
    <row r="7004" spans="13:16" x14ac:dyDescent="0.25">
      <c r="M7004" s="4" t="str">
        <f t="shared" si="218"/>
        <v xml:space="preserve"> </v>
      </c>
      <c r="O7004" s="4" t="str">
        <f t="shared" si="219"/>
        <v xml:space="preserve"> </v>
      </c>
      <c r="P7004" s="1">
        <f>IF(NOT(ISBLANK(#REF!)),1," ")</f>
        <v>1</v>
      </c>
    </row>
    <row r="7005" spans="13:16" x14ac:dyDescent="0.25">
      <c r="M7005" s="4" t="str">
        <f t="shared" si="218"/>
        <v xml:space="preserve"> </v>
      </c>
      <c r="O7005" s="4" t="str">
        <f t="shared" si="219"/>
        <v xml:space="preserve"> </v>
      </c>
      <c r="P7005" s="1">
        <f>IF(NOT(ISBLANK(#REF!)),1," ")</f>
        <v>1</v>
      </c>
    </row>
    <row r="7006" spans="13:16" x14ac:dyDescent="0.25">
      <c r="M7006" s="4" t="str">
        <f t="shared" si="218"/>
        <v xml:space="preserve"> </v>
      </c>
      <c r="O7006" s="4" t="str">
        <f t="shared" si="219"/>
        <v xml:space="preserve"> </v>
      </c>
      <c r="P7006" s="1">
        <f>IF(NOT(ISBLANK(#REF!)),1," ")</f>
        <v>1</v>
      </c>
    </row>
    <row r="7007" spans="13:16" x14ac:dyDescent="0.25">
      <c r="M7007" s="4" t="str">
        <f t="shared" si="218"/>
        <v xml:space="preserve"> </v>
      </c>
      <c r="O7007" s="4" t="str">
        <f t="shared" si="219"/>
        <v xml:space="preserve"> </v>
      </c>
      <c r="P7007" s="1">
        <f>IF(NOT(ISBLANK(#REF!)),1," ")</f>
        <v>1</v>
      </c>
    </row>
    <row r="7008" spans="13:16" x14ac:dyDescent="0.25">
      <c r="M7008" s="4" t="str">
        <f t="shared" si="218"/>
        <v xml:space="preserve"> </v>
      </c>
      <c r="O7008" s="4" t="str">
        <f t="shared" si="219"/>
        <v xml:space="preserve"> </v>
      </c>
      <c r="P7008" s="1">
        <f>IF(NOT(ISBLANK(#REF!)),1," ")</f>
        <v>1</v>
      </c>
    </row>
    <row r="7009" spans="13:16" x14ac:dyDescent="0.25">
      <c r="M7009" s="4" t="str">
        <f t="shared" si="218"/>
        <v xml:space="preserve"> </v>
      </c>
      <c r="O7009" s="4" t="str">
        <f t="shared" si="219"/>
        <v xml:space="preserve"> </v>
      </c>
      <c r="P7009" s="1">
        <f>IF(NOT(ISBLANK(#REF!)),1," ")</f>
        <v>1</v>
      </c>
    </row>
    <row r="7010" spans="13:16" x14ac:dyDescent="0.25">
      <c r="M7010" s="4" t="str">
        <f t="shared" si="218"/>
        <v xml:space="preserve"> </v>
      </c>
      <c r="O7010" s="4" t="str">
        <f t="shared" si="219"/>
        <v xml:space="preserve"> </v>
      </c>
      <c r="P7010" s="1">
        <f>IF(NOT(ISBLANK(#REF!)),1," ")</f>
        <v>1</v>
      </c>
    </row>
    <row r="7011" spans="13:16" x14ac:dyDescent="0.25">
      <c r="M7011" s="4" t="str">
        <f t="shared" si="218"/>
        <v xml:space="preserve"> </v>
      </c>
      <c r="O7011" s="4" t="str">
        <f t="shared" si="219"/>
        <v xml:space="preserve"> </v>
      </c>
      <c r="P7011" s="1">
        <f>IF(NOT(ISBLANK(#REF!)),1," ")</f>
        <v>1</v>
      </c>
    </row>
    <row r="7012" spans="13:16" x14ac:dyDescent="0.25">
      <c r="M7012" s="4" t="str">
        <f t="shared" si="218"/>
        <v xml:space="preserve"> </v>
      </c>
      <c r="O7012" s="4" t="str">
        <f t="shared" si="219"/>
        <v xml:space="preserve"> </v>
      </c>
      <c r="P7012" s="1">
        <f>IF(NOT(ISBLANK(#REF!)),1," ")</f>
        <v>1</v>
      </c>
    </row>
    <row r="7013" spans="13:16" x14ac:dyDescent="0.25">
      <c r="M7013" s="4" t="str">
        <f t="shared" si="218"/>
        <v xml:space="preserve"> </v>
      </c>
      <c r="O7013" s="4" t="str">
        <f t="shared" si="219"/>
        <v xml:space="preserve"> </v>
      </c>
      <c r="P7013" s="1">
        <f>IF(NOT(ISBLANK(#REF!)),1," ")</f>
        <v>1</v>
      </c>
    </row>
    <row r="7014" spans="13:16" x14ac:dyDescent="0.25">
      <c r="M7014" s="4" t="str">
        <f t="shared" si="218"/>
        <v xml:space="preserve"> </v>
      </c>
      <c r="O7014" s="4" t="str">
        <f t="shared" si="219"/>
        <v xml:space="preserve"> </v>
      </c>
      <c r="P7014" s="1">
        <f>IF(NOT(ISBLANK(#REF!)),1," ")</f>
        <v>1</v>
      </c>
    </row>
    <row r="7015" spans="13:16" x14ac:dyDescent="0.25">
      <c r="M7015" s="4" t="str">
        <f t="shared" si="218"/>
        <v xml:space="preserve"> </v>
      </c>
      <c r="O7015" s="4" t="str">
        <f t="shared" si="219"/>
        <v xml:space="preserve"> </v>
      </c>
      <c r="P7015" s="1">
        <f>IF(NOT(ISBLANK(#REF!)),1," ")</f>
        <v>1</v>
      </c>
    </row>
    <row r="7016" spans="13:16" x14ac:dyDescent="0.25">
      <c r="M7016" s="4" t="str">
        <f t="shared" si="218"/>
        <v xml:space="preserve"> </v>
      </c>
      <c r="O7016" s="4" t="str">
        <f t="shared" si="219"/>
        <v xml:space="preserve"> </v>
      </c>
      <c r="P7016" s="1">
        <f>IF(NOT(ISBLANK(#REF!)),1," ")</f>
        <v>1</v>
      </c>
    </row>
    <row r="7017" spans="13:16" x14ac:dyDescent="0.25">
      <c r="M7017" s="4" t="str">
        <f t="shared" si="218"/>
        <v xml:space="preserve"> </v>
      </c>
      <c r="O7017" s="4" t="str">
        <f t="shared" si="219"/>
        <v xml:space="preserve"> </v>
      </c>
      <c r="P7017" s="1">
        <f>IF(NOT(ISBLANK(#REF!)),1," ")</f>
        <v>1</v>
      </c>
    </row>
    <row r="7018" spans="13:16" x14ac:dyDescent="0.25">
      <c r="M7018" s="4" t="str">
        <f t="shared" si="218"/>
        <v xml:space="preserve"> </v>
      </c>
      <c r="O7018" s="4" t="str">
        <f t="shared" si="219"/>
        <v xml:space="preserve"> </v>
      </c>
      <c r="P7018" s="1">
        <f>IF(NOT(ISBLANK(#REF!)),1," ")</f>
        <v>1</v>
      </c>
    </row>
    <row r="7019" spans="13:16" x14ac:dyDescent="0.25">
      <c r="M7019" s="4" t="str">
        <f t="shared" si="218"/>
        <v xml:space="preserve"> </v>
      </c>
      <c r="O7019" s="4" t="str">
        <f t="shared" si="219"/>
        <v xml:space="preserve"> </v>
      </c>
      <c r="P7019" s="1">
        <f>IF(NOT(ISBLANK(#REF!)),1," ")</f>
        <v>1</v>
      </c>
    </row>
    <row r="7020" spans="13:16" x14ac:dyDescent="0.25">
      <c r="M7020" s="4" t="str">
        <f t="shared" si="218"/>
        <v xml:space="preserve"> </v>
      </c>
      <c r="O7020" s="4" t="str">
        <f t="shared" si="219"/>
        <v xml:space="preserve"> </v>
      </c>
      <c r="P7020" s="1">
        <f>IF(NOT(ISBLANK(#REF!)),1," ")</f>
        <v>1</v>
      </c>
    </row>
    <row r="7021" spans="13:16" x14ac:dyDescent="0.25">
      <c r="M7021" s="4" t="str">
        <f t="shared" si="218"/>
        <v xml:space="preserve"> </v>
      </c>
      <c r="O7021" s="4" t="str">
        <f t="shared" si="219"/>
        <v xml:space="preserve"> </v>
      </c>
      <c r="P7021" s="1">
        <f>IF(NOT(ISBLANK(#REF!)),1," ")</f>
        <v>1</v>
      </c>
    </row>
    <row r="7022" spans="13:16" x14ac:dyDescent="0.25">
      <c r="M7022" s="4" t="str">
        <f t="shared" si="218"/>
        <v xml:space="preserve"> </v>
      </c>
      <c r="O7022" s="4" t="str">
        <f t="shared" si="219"/>
        <v xml:space="preserve"> </v>
      </c>
      <c r="P7022" s="1">
        <f>IF(NOT(ISBLANK(#REF!)),1," ")</f>
        <v>1</v>
      </c>
    </row>
    <row r="7023" spans="13:16" x14ac:dyDescent="0.25">
      <c r="M7023" s="4" t="str">
        <f t="shared" si="218"/>
        <v xml:space="preserve"> </v>
      </c>
      <c r="O7023" s="4" t="str">
        <f t="shared" si="219"/>
        <v xml:space="preserve"> </v>
      </c>
      <c r="P7023" s="1">
        <f>IF(NOT(ISBLANK(#REF!)),1," ")</f>
        <v>1</v>
      </c>
    </row>
    <row r="7024" spans="13:16" x14ac:dyDescent="0.25">
      <c r="M7024" s="4" t="str">
        <f t="shared" si="218"/>
        <v xml:space="preserve"> </v>
      </c>
      <c r="O7024" s="4" t="str">
        <f t="shared" si="219"/>
        <v xml:space="preserve"> </v>
      </c>
      <c r="P7024" s="1">
        <f>IF(NOT(ISBLANK(#REF!)),1," ")</f>
        <v>1</v>
      </c>
    </row>
    <row r="7025" spans="13:16" x14ac:dyDescent="0.25">
      <c r="M7025" s="4" t="str">
        <f t="shared" si="218"/>
        <v xml:space="preserve"> </v>
      </c>
      <c r="O7025" s="4" t="str">
        <f t="shared" si="219"/>
        <v xml:space="preserve"> </v>
      </c>
      <c r="P7025" s="1">
        <f>IF(NOT(ISBLANK(#REF!)),1," ")</f>
        <v>1</v>
      </c>
    </row>
    <row r="7026" spans="13:16" x14ac:dyDescent="0.25">
      <c r="M7026" s="4" t="str">
        <f t="shared" si="218"/>
        <v xml:space="preserve"> </v>
      </c>
      <c r="O7026" s="4" t="str">
        <f t="shared" si="219"/>
        <v xml:space="preserve"> </v>
      </c>
      <c r="P7026" s="1">
        <f>IF(NOT(ISBLANK(#REF!)),1," ")</f>
        <v>1</v>
      </c>
    </row>
    <row r="7027" spans="13:16" x14ac:dyDescent="0.25">
      <c r="M7027" s="4" t="str">
        <f t="shared" si="218"/>
        <v xml:space="preserve"> </v>
      </c>
      <c r="O7027" s="4" t="str">
        <f t="shared" si="219"/>
        <v xml:space="preserve"> </v>
      </c>
      <c r="P7027" s="1">
        <f>IF(NOT(ISBLANK(#REF!)),1," ")</f>
        <v>1</v>
      </c>
    </row>
    <row r="7028" spans="13:16" x14ac:dyDescent="0.25">
      <c r="M7028" s="4" t="str">
        <f t="shared" si="218"/>
        <v xml:space="preserve"> </v>
      </c>
      <c r="O7028" s="4" t="str">
        <f t="shared" si="219"/>
        <v xml:space="preserve"> </v>
      </c>
      <c r="P7028" s="1">
        <f>IF(NOT(ISBLANK(#REF!)),1," ")</f>
        <v>1</v>
      </c>
    </row>
    <row r="7029" spans="13:16" x14ac:dyDescent="0.25">
      <c r="M7029" s="4" t="str">
        <f t="shared" si="218"/>
        <v xml:space="preserve"> </v>
      </c>
      <c r="O7029" s="4" t="str">
        <f t="shared" si="219"/>
        <v xml:space="preserve"> </v>
      </c>
      <c r="P7029" s="1">
        <f>IF(NOT(ISBLANK(#REF!)),1," ")</f>
        <v>1</v>
      </c>
    </row>
    <row r="7030" spans="13:16" x14ac:dyDescent="0.25">
      <c r="M7030" s="4" t="str">
        <f t="shared" si="218"/>
        <v xml:space="preserve"> </v>
      </c>
      <c r="O7030" s="4" t="str">
        <f t="shared" si="219"/>
        <v xml:space="preserve"> </v>
      </c>
      <c r="P7030" s="1">
        <f>IF(NOT(ISBLANK(#REF!)),1," ")</f>
        <v>1</v>
      </c>
    </row>
    <row r="7031" spans="13:16" x14ac:dyDescent="0.25">
      <c r="M7031" s="4" t="str">
        <f t="shared" si="218"/>
        <v xml:space="preserve"> </v>
      </c>
      <c r="O7031" s="4" t="str">
        <f t="shared" si="219"/>
        <v xml:space="preserve"> </v>
      </c>
      <c r="P7031" s="1">
        <f>IF(NOT(ISBLANK(#REF!)),1," ")</f>
        <v>1</v>
      </c>
    </row>
    <row r="7032" spans="13:16" x14ac:dyDescent="0.25">
      <c r="M7032" s="4" t="str">
        <f t="shared" si="218"/>
        <v xml:space="preserve"> </v>
      </c>
      <c r="O7032" s="4" t="str">
        <f t="shared" si="219"/>
        <v xml:space="preserve"> </v>
      </c>
      <c r="P7032" s="1">
        <f>IF(NOT(ISBLANK(#REF!)),1," ")</f>
        <v>1</v>
      </c>
    </row>
    <row r="7033" spans="13:16" x14ac:dyDescent="0.25">
      <c r="M7033" s="4" t="str">
        <f t="shared" si="218"/>
        <v xml:space="preserve"> </v>
      </c>
      <c r="O7033" s="4" t="str">
        <f t="shared" si="219"/>
        <v xml:space="preserve"> </v>
      </c>
      <c r="P7033" s="1">
        <f>IF(NOT(ISBLANK(#REF!)),1," ")</f>
        <v>1</v>
      </c>
    </row>
    <row r="7034" spans="13:16" x14ac:dyDescent="0.25">
      <c r="M7034" s="4" t="str">
        <f t="shared" si="218"/>
        <v xml:space="preserve"> </v>
      </c>
      <c r="O7034" s="4" t="str">
        <f t="shared" si="219"/>
        <v xml:space="preserve"> </v>
      </c>
      <c r="P7034" s="1">
        <f>IF(NOT(ISBLANK(#REF!)),1," ")</f>
        <v>1</v>
      </c>
    </row>
    <row r="7035" spans="13:16" x14ac:dyDescent="0.25">
      <c r="M7035" s="4" t="str">
        <f t="shared" si="218"/>
        <v xml:space="preserve"> </v>
      </c>
      <c r="O7035" s="4" t="str">
        <f t="shared" si="219"/>
        <v xml:space="preserve"> </v>
      </c>
      <c r="P7035" s="1">
        <f>IF(NOT(ISBLANK(#REF!)),1," ")</f>
        <v>1</v>
      </c>
    </row>
    <row r="7036" spans="13:16" x14ac:dyDescent="0.25">
      <c r="M7036" s="4" t="str">
        <f t="shared" si="218"/>
        <v xml:space="preserve"> </v>
      </c>
      <c r="O7036" s="4" t="str">
        <f t="shared" si="219"/>
        <v xml:space="preserve"> </v>
      </c>
      <c r="P7036" s="1">
        <f>IF(NOT(ISBLANK(#REF!)),1," ")</f>
        <v>1</v>
      </c>
    </row>
    <row r="7037" spans="13:16" x14ac:dyDescent="0.25">
      <c r="M7037" s="4" t="str">
        <f t="shared" si="218"/>
        <v xml:space="preserve"> </v>
      </c>
      <c r="O7037" s="4" t="str">
        <f t="shared" si="219"/>
        <v xml:space="preserve"> </v>
      </c>
      <c r="P7037" s="1">
        <f>IF(NOT(ISBLANK(#REF!)),1," ")</f>
        <v>1</v>
      </c>
    </row>
    <row r="7038" spans="13:16" x14ac:dyDescent="0.25">
      <c r="M7038" s="4" t="str">
        <f t="shared" si="218"/>
        <v xml:space="preserve"> </v>
      </c>
      <c r="O7038" s="4" t="str">
        <f t="shared" si="219"/>
        <v xml:space="preserve"> </v>
      </c>
      <c r="P7038" s="1">
        <f>IF(NOT(ISBLANK(#REF!)),1," ")</f>
        <v>1</v>
      </c>
    </row>
    <row r="7039" spans="13:16" x14ac:dyDescent="0.25">
      <c r="M7039" s="4" t="str">
        <f t="shared" si="218"/>
        <v xml:space="preserve"> </v>
      </c>
      <c r="O7039" s="4" t="str">
        <f t="shared" si="219"/>
        <v xml:space="preserve"> </v>
      </c>
      <c r="P7039" s="1">
        <f>IF(NOT(ISBLANK(#REF!)),1," ")</f>
        <v>1</v>
      </c>
    </row>
    <row r="7040" spans="13:16" x14ac:dyDescent="0.25">
      <c r="M7040" s="4" t="str">
        <f t="shared" si="218"/>
        <v xml:space="preserve"> </v>
      </c>
      <c r="O7040" s="4" t="str">
        <f t="shared" si="219"/>
        <v xml:space="preserve"> </v>
      </c>
      <c r="P7040" s="1">
        <f>IF(NOT(ISBLANK(#REF!)),1," ")</f>
        <v>1</v>
      </c>
    </row>
    <row r="7041" spans="13:16" x14ac:dyDescent="0.25">
      <c r="M7041" s="4" t="str">
        <f t="shared" si="218"/>
        <v xml:space="preserve"> </v>
      </c>
      <c r="O7041" s="4" t="str">
        <f t="shared" si="219"/>
        <v xml:space="preserve"> </v>
      </c>
      <c r="P7041" s="1">
        <f>IF(NOT(ISBLANK(#REF!)),1," ")</f>
        <v>1</v>
      </c>
    </row>
    <row r="7042" spans="13:16" x14ac:dyDescent="0.25">
      <c r="M7042" s="4" t="str">
        <f t="shared" si="218"/>
        <v xml:space="preserve"> </v>
      </c>
      <c r="O7042" s="4" t="str">
        <f t="shared" si="219"/>
        <v xml:space="preserve"> </v>
      </c>
      <c r="P7042" s="1">
        <f>IF(NOT(ISBLANK(#REF!)),1," ")</f>
        <v>1</v>
      </c>
    </row>
    <row r="7043" spans="13:16" x14ac:dyDescent="0.25">
      <c r="M7043" s="4" t="str">
        <f t="shared" si="218"/>
        <v xml:space="preserve"> </v>
      </c>
      <c r="O7043" s="4" t="str">
        <f t="shared" si="219"/>
        <v xml:space="preserve"> </v>
      </c>
      <c r="P7043" s="1">
        <f>IF(NOT(ISBLANK(#REF!)),1," ")</f>
        <v>1</v>
      </c>
    </row>
    <row r="7044" spans="13:16" x14ac:dyDescent="0.25">
      <c r="M7044" s="4" t="str">
        <f t="shared" si="218"/>
        <v xml:space="preserve"> </v>
      </c>
      <c r="O7044" s="4" t="str">
        <f t="shared" si="219"/>
        <v xml:space="preserve"> </v>
      </c>
      <c r="P7044" s="1">
        <f>IF(NOT(ISBLANK(#REF!)),1," ")</f>
        <v>1</v>
      </c>
    </row>
    <row r="7045" spans="13:16" x14ac:dyDescent="0.25">
      <c r="M7045" s="4" t="str">
        <f t="shared" si="218"/>
        <v xml:space="preserve"> </v>
      </c>
      <c r="O7045" s="4" t="str">
        <f t="shared" si="219"/>
        <v xml:space="preserve"> </v>
      </c>
      <c r="P7045" s="1">
        <f>IF(NOT(ISBLANK(#REF!)),1," ")</f>
        <v>1</v>
      </c>
    </row>
    <row r="7046" spans="13:16" x14ac:dyDescent="0.25">
      <c r="M7046" s="4" t="str">
        <f t="shared" si="218"/>
        <v xml:space="preserve"> </v>
      </c>
      <c r="O7046" s="4" t="str">
        <f t="shared" si="219"/>
        <v xml:space="preserve"> </v>
      </c>
      <c r="P7046" s="1">
        <f>IF(NOT(ISBLANK(#REF!)),1," ")</f>
        <v>1</v>
      </c>
    </row>
    <row r="7047" spans="13:16" x14ac:dyDescent="0.25">
      <c r="M7047" s="4" t="str">
        <f t="shared" si="218"/>
        <v xml:space="preserve"> </v>
      </c>
      <c r="O7047" s="4" t="str">
        <f t="shared" si="219"/>
        <v xml:space="preserve"> </v>
      </c>
      <c r="P7047" s="1">
        <f>IF(NOT(ISBLANK(#REF!)),1," ")</f>
        <v>1</v>
      </c>
    </row>
    <row r="7048" spans="13:16" x14ac:dyDescent="0.25">
      <c r="M7048" s="4" t="str">
        <f t="shared" ref="M7048:M7111" si="220">IF(NOT(ISBLANK(J7048)),H7048+I7048+L7048," ")</f>
        <v xml:space="preserve"> </v>
      </c>
      <c r="O7048" s="4" t="str">
        <f t="shared" ref="O7048:O7111" si="221">IF(NOT(ISBLANK(J7048)),G7048-M7048+N7048," ")</f>
        <v xml:space="preserve"> </v>
      </c>
      <c r="P7048" s="1">
        <f>IF(NOT(ISBLANK(#REF!)),1," ")</f>
        <v>1</v>
      </c>
    </row>
    <row r="7049" spans="13:16" x14ac:dyDescent="0.25">
      <c r="M7049" s="4" t="str">
        <f t="shared" si="220"/>
        <v xml:space="preserve"> </v>
      </c>
      <c r="O7049" s="4" t="str">
        <f t="shared" si="221"/>
        <v xml:space="preserve"> </v>
      </c>
      <c r="P7049" s="1">
        <f>IF(NOT(ISBLANK(#REF!)),1," ")</f>
        <v>1</v>
      </c>
    </row>
    <row r="7050" spans="13:16" x14ac:dyDescent="0.25">
      <c r="M7050" s="4" t="str">
        <f t="shared" si="220"/>
        <v xml:space="preserve"> </v>
      </c>
      <c r="O7050" s="4" t="str">
        <f t="shared" si="221"/>
        <v xml:space="preserve"> </v>
      </c>
      <c r="P7050" s="1">
        <f>IF(NOT(ISBLANK(#REF!)),1," ")</f>
        <v>1</v>
      </c>
    </row>
    <row r="7051" spans="13:16" x14ac:dyDescent="0.25">
      <c r="M7051" s="4" t="str">
        <f t="shared" si="220"/>
        <v xml:space="preserve"> </v>
      </c>
      <c r="O7051" s="4" t="str">
        <f t="shared" si="221"/>
        <v xml:space="preserve"> </v>
      </c>
      <c r="P7051" s="1">
        <f>IF(NOT(ISBLANK(#REF!)),1," ")</f>
        <v>1</v>
      </c>
    </row>
    <row r="7052" spans="13:16" x14ac:dyDescent="0.25">
      <c r="M7052" s="4" t="str">
        <f t="shared" si="220"/>
        <v xml:space="preserve"> </v>
      </c>
      <c r="O7052" s="4" t="str">
        <f t="shared" si="221"/>
        <v xml:space="preserve"> </v>
      </c>
      <c r="P7052" s="1">
        <f>IF(NOT(ISBLANK(#REF!)),1," ")</f>
        <v>1</v>
      </c>
    </row>
    <row r="7053" spans="13:16" x14ac:dyDescent="0.25">
      <c r="M7053" s="4" t="str">
        <f t="shared" si="220"/>
        <v xml:space="preserve"> </v>
      </c>
      <c r="O7053" s="4" t="str">
        <f t="shared" si="221"/>
        <v xml:space="preserve"> </v>
      </c>
      <c r="P7053" s="1">
        <f>IF(NOT(ISBLANK(#REF!)),1," ")</f>
        <v>1</v>
      </c>
    </row>
    <row r="7054" spans="13:16" x14ac:dyDescent="0.25">
      <c r="M7054" s="4" t="str">
        <f t="shared" si="220"/>
        <v xml:space="preserve"> </v>
      </c>
      <c r="O7054" s="4" t="str">
        <f t="shared" si="221"/>
        <v xml:space="preserve"> </v>
      </c>
      <c r="P7054" s="1">
        <f>IF(NOT(ISBLANK(#REF!)),1," ")</f>
        <v>1</v>
      </c>
    </row>
    <row r="7055" spans="13:16" x14ac:dyDescent="0.25">
      <c r="M7055" s="4" t="str">
        <f t="shared" si="220"/>
        <v xml:space="preserve"> </v>
      </c>
      <c r="O7055" s="4" t="str">
        <f t="shared" si="221"/>
        <v xml:space="preserve"> </v>
      </c>
      <c r="P7055" s="1">
        <f>IF(NOT(ISBLANK(#REF!)),1," ")</f>
        <v>1</v>
      </c>
    </row>
    <row r="7056" spans="13:16" x14ac:dyDescent="0.25">
      <c r="M7056" s="4" t="str">
        <f t="shared" si="220"/>
        <v xml:space="preserve"> </v>
      </c>
      <c r="O7056" s="4" t="str">
        <f t="shared" si="221"/>
        <v xml:space="preserve"> </v>
      </c>
      <c r="P7056" s="1">
        <f>IF(NOT(ISBLANK(#REF!)),1," ")</f>
        <v>1</v>
      </c>
    </row>
    <row r="7057" spans="13:16" x14ac:dyDescent="0.25">
      <c r="M7057" s="4" t="str">
        <f t="shared" si="220"/>
        <v xml:space="preserve"> </v>
      </c>
      <c r="O7057" s="4" t="str">
        <f t="shared" si="221"/>
        <v xml:space="preserve"> </v>
      </c>
      <c r="P7057" s="1">
        <f>IF(NOT(ISBLANK(#REF!)),1," ")</f>
        <v>1</v>
      </c>
    </row>
    <row r="7058" spans="13:16" x14ac:dyDescent="0.25">
      <c r="M7058" s="4" t="str">
        <f t="shared" si="220"/>
        <v xml:space="preserve"> </v>
      </c>
      <c r="O7058" s="4" t="str">
        <f t="shared" si="221"/>
        <v xml:space="preserve"> </v>
      </c>
      <c r="P7058" s="1">
        <f>IF(NOT(ISBLANK(#REF!)),1," ")</f>
        <v>1</v>
      </c>
    </row>
    <row r="7059" spans="13:16" x14ac:dyDescent="0.25">
      <c r="M7059" s="4" t="str">
        <f t="shared" si="220"/>
        <v xml:space="preserve"> </v>
      </c>
      <c r="O7059" s="4" t="str">
        <f t="shared" si="221"/>
        <v xml:space="preserve"> </v>
      </c>
      <c r="P7059" s="1">
        <f>IF(NOT(ISBLANK(#REF!)),1," ")</f>
        <v>1</v>
      </c>
    </row>
    <row r="7060" spans="13:16" x14ac:dyDescent="0.25">
      <c r="M7060" s="4" t="str">
        <f t="shared" si="220"/>
        <v xml:space="preserve"> </v>
      </c>
      <c r="O7060" s="4" t="str">
        <f t="shared" si="221"/>
        <v xml:space="preserve"> </v>
      </c>
      <c r="P7060" s="1">
        <f>IF(NOT(ISBLANK(#REF!)),1," ")</f>
        <v>1</v>
      </c>
    </row>
    <row r="7061" spans="13:16" x14ac:dyDescent="0.25">
      <c r="M7061" s="4" t="str">
        <f t="shared" si="220"/>
        <v xml:space="preserve"> </v>
      </c>
      <c r="O7061" s="4" t="str">
        <f t="shared" si="221"/>
        <v xml:space="preserve"> </v>
      </c>
      <c r="P7061" s="1">
        <f>IF(NOT(ISBLANK(#REF!)),1," ")</f>
        <v>1</v>
      </c>
    </row>
    <row r="7062" spans="13:16" x14ac:dyDescent="0.25">
      <c r="M7062" s="4" t="str">
        <f t="shared" si="220"/>
        <v xml:space="preserve"> </v>
      </c>
      <c r="O7062" s="4" t="str">
        <f t="shared" si="221"/>
        <v xml:space="preserve"> </v>
      </c>
      <c r="P7062" s="1">
        <f>IF(NOT(ISBLANK(#REF!)),1," ")</f>
        <v>1</v>
      </c>
    </row>
    <row r="7063" spans="13:16" x14ac:dyDescent="0.25">
      <c r="M7063" s="4" t="str">
        <f t="shared" si="220"/>
        <v xml:space="preserve"> </v>
      </c>
      <c r="O7063" s="4" t="str">
        <f t="shared" si="221"/>
        <v xml:space="preserve"> </v>
      </c>
      <c r="P7063" s="1">
        <f>IF(NOT(ISBLANK(#REF!)),1," ")</f>
        <v>1</v>
      </c>
    </row>
    <row r="7064" spans="13:16" x14ac:dyDescent="0.25">
      <c r="M7064" s="4" t="str">
        <f t="shared" si="220"/>
        <v xml:space="preserve"> </v>
      </c>
      <c r="O7064" s="4" t="str">
        <f t="shared" si="221"/>
        <v xml:space="preserve"> </v>
      </c>
      <c r="P7064" s="1">
        <f>IF(NOT(ISBLANK(#REF!)),1," ")</f>
        <v>1</v>
      </c>
    </row>
    <row r="7065" spans="13:16" x14ac:dyDescent="0.25">
      <c r="M7065" s="4" t="str">
        <f t="shared" si="220"/>
        <v xml:space="preserve"> </v>
      </c>
      <c r="O7065" s="4" t="str">
        <f t="shared" si="221"/>
        <v xml:space="preserve"> </v>
      </c>
      <c r="P7065" s="1">
        <f>IF(NOT(ISBLANK(#REF!)),1," ")</f>
        <v>1</v>
      </c>
    </row>
    <row r="7066" spans="13:16" x14ac:dyDescent="0.25">
      <c r="M7066" s="4" t="str">
        <f t="shared" si="220"/>
        <v xml:space="preserve"> </v>
      </c>
      <c r="O7066" s="4" t="str">
        <f t="shared" si="221"/>
        <v xml:space="preserve"> </v>
      </c>
      <c r="P7066" s="1">
        <f>IF(NOT(ISBLANK(#REF!)),1," ")</f>
        <v>1</v>
      </c>
    </row>
    <row r="7067" spans="13:16" x14ac:dyDescent="0.25">
      <c r="M7067" s="4" t="str">
        <f t="shared" si="220"/>
        <v xml:space="preserve"> </v>
      </c>
      <c r="O7067" s="4" t="str">
        <f t="shared" si="221"/>
        <v xml:space="preserve"> </v>
      </c>
      <c r="P7067" s="1">
        <f>IF(NOT(ISBLANK(#REF!)),1," ")</f>
        <v>1</v>
      </c>
    </row>
    <row r="7068" spans="13:16" x14ac:dyDescent="0.25">
      <c r="M7068" s="4" t="str">
        <f t="shared" si="220"/>
        <v xml:space="preserve"> </v>
      </c>
      <c r="O7068" s="4" t="str">
        <f t="shared" si="221"/>
        <v xml:space="preserve"> </v>
      </c>
      <c r="P7068" s="1">
        <f>IF(NOT(ISBLANK(#REF!)),1," ")</f>
        <v>1</v>
      </c>
    </row>
    <row r="7069" spans="13:16" x14ac:dyDescent="0.25">
      <c r="M7069" s="4" t="str">
        <f t="shared" si="220"/>
        <v xml:space="preserve"> </v>
      </c>
      <c r="O7069" s="4" t="str">
        <f t="shared" si="221"/>
        <v xml:space="preserve"> </v>
      </c>
      <c r="P7069" s="1">
        <f>IF(NOT(ISBLANK(#REF!)),1," ")</f>
        <v>1</v>
      </c>
    </row>
    <row r="7070" spans="13:16" x14ac:dyDescent="0.25">
      <c r="M7070" s="4" t="str">
        <f t="shared" si="220"/>
        <v xml:space="preserve"> </v>
      </c>
      <c r="O7070" s="4" t="str">
        <f t="shared" si="221"/>
        <v xml:space="preserve"> </v>
      </c>
      <c r="P7070" s="1">
        <f>IF(NOT(ISBLANK(#REF!)),1," ")</f>
        <v>1</v>
      </c>
    </row>
    <row r="7071" spans="13:16" x14ac:dyDescent="0.25">
      <c r="M7071" s="4" t="str">
        <f t="shared" si="220"/>
        <v xml:space="preserve"> </v>
      </c>
      <c r="O7071" s="4" t="str">
        <f t="shared" si="221"/>
        <v xml:space="preserve"> </v>
      </c>
      <c r="P7071" s="1">
        <f>IF(NOT(ISBLANK(#REF!)),1," ")</f>
        <v>1</v>
      </c>
    </row>
    <row r="7072" spans="13:16" x14ac:dyDescent="0.25">
      <c r="M7072" s="4" t="str">
        <f t="shared" si="220"/>
        <v xml:space="preserve"> </v>
      </c>
      <c r="O7072" s="4" t="str">
        <f t="shared" si="221"/>
        <v xml:space="preserve"> </v>
      </c>
      <c r="P7072" s="1">
        <f>IF(NOT(ISBLANK(#REF!)),1," ")</f>
        <v>1</v>
      </c>
    </row>
    <row r="7073" spans="13:16" x14ac:dyDescent="0.25">
      <c r="M7073" s="4" t="str">
        <f t="shared" si="220"/>
        <v xml:space="preserve"> </v>
      </c>
      <c r="O7073" s="4" t="str">
        <f t="shared" si="221"/>
        <v xml:space="preserve"> </v>
      </c>
      <c r="P7073" s="1">
        <f>IF(NOT(ISBLANK(#REF!)),1," ")</f>
        <v>1</v>
      </c>
    </row>
    <row r="7074" spans="13:16" x14ac:dyDescent="0.25">
      <c r="M7074" s="4" t="str">
        <f t="shared" si="220"/>
        <v xml:space="preserve"> </v>
      </c>
      <c r="O7074" s="4" t="str">
        <f t="shared" si="221"/>
        <v xml:space="preserve"> </v>
      </c>
      <c r="P7074" s="1">
        <f>IF(NOT(ISBLANK(#REF!)),1," ")</f>
        <v>1</v>
      </c>
    </row>
    <row r="7075" spans="13:16" x14ac:dyDescent="0.25">
      <c r="M7075" s="4" t="str">
        <f t="shared" si="220"/>
        <v xml:space="preserve"> </v>
      </c>
      <c r="O7075" s="4" t="str">
        <f t="shared" si="221"/>
        <v xml:space="preserve"> </v>
      </c>
      <c r="P7075" s="1">
        <f>IF(NOT(ISBLANK(#REF!)),1," ")</f>
        <v>1</v>
      </c>
    </row>
    <row r="7076" spans="13:16" x14ac:dyDescent="0.25">
      <c r="M7076" s="4" t="str">
        <f t="shared" si="220"/>
        <v xml:space="preserve"> </v>
      </c>
      <c r="O7076" s="4" t="str">
        <f t="shared" si="221"/>
        <v xml:space="preserve"> </v>
      </c>
      <c r="P7076" s="1">
        <f>IF(NOT(ISBLANK(#REF!)),1," ")</f>
        <v>1</v>
      </c>
    </row>
    <row r="7077" spans="13:16" x14ac:dyDescent="0.25">
      <c r="M7077" s="4" t="str">
        <f t="shared" si="220"/>
        <v xml:space="preserve"> </v>
      </c>
      <c r="O7077" s="4" t="str">
        <f t="shared" si="221"/>
        <v xml:space="preserve"> </v>
      </c>
      <c r="P7077" s="1">
        <f>IF(NOT(ISBLANK(#REF!)),1," ")</f>
        <v>1</v>
      </c>
    </row>
    <row r="7078" spans="13:16" x14ac:dyDescent="0.25">
      <c r="M7078" s="4" t="str">
        <f t="shared" si="220"/>
        <v xml:space="preserve"> </v>
      </c>
      <c r="O7078" s="4" t="str">
        <f t="shared" si="221"/>
        <v xml:space="preserve"> </v>
      </c>
      <c r="P7078" s="1">
        <f>IF(NOT(ISBLANK(#REF!)),1," ")</f>
        <v>1</v>
      </c>
    </row>
    <row r="7079" spans="13:16" x14ac:dyDescent="0.25">
      <c r="M7079" s="4" t="str">
        <f t="shared" si="220"/>
        <v xml:space="preserve"> </v>
      </c>
      <c r="O7079" s="4" t="str">
        <f t="shared" si="221"/>
        <v xml:space="preserve"> </v>
      </c>
      <c r="P7079" s="1">
        <f>IF(NOT(ISBLANK(#REF!)),1," ")</f>
        <v>1</v>
      </c>
    </row>
    <row r="7080" spans="13:16" x14ac:dyDescent="0.25">
      <c r="M7080" s="4" t="str">
        <f t="shared" si="220"/>
        <v xml:space="preserve"> </v>
      </c>
      <c r="O7080" s="4" t="str">
        <f t="shared" si="221"/>
        <v xml:space="preserve"> </v>
      </c>
      <c r="P7080" s="1">
        <f>IF(NOT(ISBLANK(#REF!)),1," ")</f>
        <v>1</v>
      </c>
    </row>
    <row r="7081" spans="13:16" x14ac:dyDescent="0.25">
      <c r="M7081" s="4" t="str">
        <f t="shared" si="220"/>
        <v xml:space="preserve"> </v>
      </c>
      <c r="O7081" s="4" t="str">
        <f t="shared" si="221"/>
        <v xml:space="preserve"> </v>
      </c>
      <c r="P7081" s="1">
        <f>IF(NOT(ISBLANK(#REF!)),1," ")</f>
        <v>1</v>
      </c>
    </row>
    <row r="7082" spans="13:16" x14ac:dyDescent="0.25">
      <c r="M7082" s="4" t="str">
        <f t="shared" si="220"/>
        <v xml:space="preserve"> </v>
      </c>
      <c r="O7082" s="4" t="str">
        <f t="shared" si="221"/>
        <v xml:space="preserve"> </v>
      </c>
      <c r="P7082" s="1">
        <f>IF(NOT(ISBLANK(#REF!)),1," ")</f>
        <v>1</v>
      </c>
    </row>
    <row r="7083" spans="13:16" x14ac:dyDescent="0.25">
      <c r="M7083" s="4" t="str">
        <f t="shared" si="220"/>
        <v xml:space="preserve"> </v>
      </c>
      <c r="O7083" s="4" t="str">
        <f t="shared" si="221"/>
        <v xml:space="preserve"> </v>
      </c>
      <c r="P7083" s="1">
        <f>IF(NOT(ISBLANK(#REF!)),1," ")</f>
        <v>1</v>
      </c>
    </row>
    <row r="7084" spans="13:16" x14ac:dyDescent="0.25">
      <c r="M7084" s="4" t="str">
        <f t="shared" si="220"/>
        <v xml:space="preserve"> </v>
      </c>
      <c r="O7084" s="4" t="str">
        <f t="shared" si="221"/>
        <v xml:space="preserve"> </v>
      </c>
      <c r="P7084" s="1">
        <f>IF(NOT(ISBLANK(#REF!)),1," ")</f>
        <v>1</v>
      </c>
    </row>
    <row r="7085" spans="13:16" x14ac:dyDescent="0.25">
      <c r="M7085" s="4" t="str">
        <f t="shared" si="220"/>
        <v xml:space="preserve"> </v>
      </c>
      <c r="O7085" s="4" t="str">
        <f t="shared" si="221"/>
        <v xml:space="preserve"> </v>
      </c>
      <c r="P7085" s="1">
        <f>IF(NOT(ISBLANK(#REF!)),1," ")</f>
        <v>1</v>
      </c>
    </row>
    <row r="7086" spans="13:16" x14ac:dyDescent="0.25">
      <c r="M7086" s="4" t="str">
        <f t="shared" si="220"/>
        <v xml:space="preserve"> </v>
      </c>
      <c r="O7086" s="4" t="str">
        <f t="shared" si="221"/>
        <v xml:space="preserve"> </v>
      </c>
      <c r="P7086" s="1">
        <f>IF(NOT(ISBLANK(#REF!)),1," ")</f>
        <v>1</v>
      </c>
    </row>
    <row r="7087" spans="13:16" x14ac:dyDescent="0.25">
      <c r="M7087" s="4" t="str">
        <f t="shared" si="220"/>
        <v xml:space="preserve"> </v>
      </c>
      <c r="O7087" s="4" t="str">
        <f t="shared" si="221"/>
        <v xml:space="preserve"> </v>
      </c>
      <c r="P7087" s="1">
        <f>IF(NOT(ISBLANK(#REF!)),1," ")</f>
        <v>1</v>
      </c>
    </row>
    <row r="7088" spans="13:16" x14ac:dyDescent="0.25">
      <c r="M7088" s="4" t="str">
        <f t="shared" si="220"/>
        <v xml:space="preserve"> </v>
      </c>
      <c r="O7088" s="4" t="str">
        <f t="shared" si="221"/>
        <v xml:space="preserve"> </v>
      </c>
      <c r="P7088" s="1">
        <f>IF(NOT(ISBLANK(#REF!)),1," ")</f>
        <v>1</v>
      </c>
    </row>
    <row r="7089" spans="13:16" x14ac:dyDescent="0.25">
      <c r="M7089" s="4" t="str">
        <f t="shared" si="220"/>
        <v xml:space="preserve"> </v>
      </c>
      <c r="O7089" s="4" t="str">
        <f t="shared" si="221"/>
        <v xml:space="preserve"> </v>
      </c>
      <c r="P7089" s="1">
        <f>IF(NOT(ISBLANK(#REF!)),1," ")</f>
        <v>1</v>
      </c>
    </row>
    <row r="7090" spans="13:16" x14ac:dyDescent="0.25">
      <c r="M7090" s="4" t="str">
        <f t="shared" si="220"/>
        <v xml:space="preserve"> </v>
      </c>
      <c r="O7090" s="4" t="str">
        <f t="shared" si="221"/>
        <v xml:space="preserve"> </v>
      </c>
      <c r="P7090" s="1">
        <f>IF(NOT(ISBLANK(#REF!)),1," ")</f>
        <v>1</v>
      </c>
    </row>
    <row r="7091" spans="13:16" x14ac:dyDescent="0.25">
      <c r="M7091" s="4" t="str">
        <f t="shared" si="220"/>
        <v xml:space="preserve"> </v>
      </c>
      <c r="O7091" s="4" t="str">
        <f t="shared" si="221"/>
        <v xml:space="preserve"> </v>
      </c>
      <c r="P7091" s="1">
        <f>IF(NOT(ISBLANK(#REF!)),1," ")</f>
        <v>1</v>
      </c>
    </row>
    <row r="7092" spans="13:16" x14ac:dyDescent="0.25">
      <c r="M7092" s="4" t="str">
        <f t="shared" si="220"/>
        <v xml:space="preserve"> </v>
      </c>
      <c r="O7092" s="4" t="str">
        <f t="shared" si="221"/>
        <v xml:space="preserve"> </v>
      </c>
      <c r="P7092" s="1">
        <f>IF(NOT(ISBLANK(#REF!)),1," ")</f>
        <v>1</v>
      </c>
    </row>
    <row r="7093" spans="13:16" x14ac:dyDescent="0.25">
      <c r="M7093" s="4" t="str">
        <f t="shared" si="220"/>
        <v xml:space="preserve"> </v>
      </c>
      <c r="O7093" s="4" t="str">
        <f t="shared" si="221"/>
        <v xml:space="preserve"> </v>
      </c>
      <c r="P7093" s="1">
        <f>IF(NOT(ISBLANK(#REF!)),1," ")</f>
        <v>1</v>
      </c>
    </row>
    <row r="7094" spans="13:16" x14ac:dyDescent="0.25">
      <c r="M7094" s="4" t="str">
        <f t="shared" si="220"/>
        <v xml:space="preserve"> </v>
      </c>
      <c r="O7094" s="4" t="str">
        <f t="shared" si="221"/>
        <v xml:space="preserve"> </v>
      </c>
      <c r="P7094" s="1">
        <f>IF(NOT(ISBLANK(#REF!)),1," ")</f>
        <v>1</v>
      </c>
    </row>
    <row r="7095" spans="13:16" x14ac:dyDescent="0.25">
      <c r="M7095" s="4" t="str">
        <f t="shared" si="220"/>
        <v xml:space="preserve"> </v>
      </c>
      <c r="O7095" s="4" t="str">
        <f t="shared" si="221"/>
        <v xml:space="preserve"> </v>
      </c>
      <c r="P7095" s="1">
        <f>IF(NOT(ISBLANK(#REF!)),1," ")</f>
        <v>1</v>
      </c>
    </row>
    <row r="7096" spans="13:16" x14ac:dyDescent="0.25">
      <c r="M7096" s="4" t="str">
        <f t="shared" si="220"/>
        <v xml:space="preserve"> </v>
      </c>
      <c r="O7096" s="4" t="str">
        <f t="shared" si="221"/>
        <v xml:space="preserve"> </v>
      </c>
      <c r="P7096" s="1">
        <f>IF(NOT(ISBLANK(#REF!)),1," ")</f>
        <v>1</v>
      </c>
    </row>
    <row r="7097" spans="13:16" x14ac:dyDescent="0.25">
      <c r="M7097" s="4" t="str">
        <f t="shared" si="220"/>
        <v xml:space="preserve"> </v>
      </c>
      <c r="O7097" s="4" t="str">
        <f t="shared" si="221"/>
        <v xml:space="preserve"> </v>
      </c>
      <c r="P7097" s="1">
        <f>IF(NOT(ISBLANK(#REF!)),1," ")</f>
        <v>1</v>
      </c>
    </row>
    <row r="7098" spans="13:16" x14ac:dyDescent="0.25">
      <c r="M7098" s="4" t="str">
        <f t="shared" si="220"/>
        <v xml:space="preserve"> </v>
      </c>
      <c r="O7098" s="4" t="str">
        <f t="shared" si="221"/>
        <v xml:space="preserve"> </v>
      </c>
      <c r="P7098" s="1">
        <f>IF(NOT(ISBLANK(#REF!)),1," ")</f>
        <v>1</v>
      </c>
    </row>
    <row r="7099" spans="13:16" x14ac:dyDescent="0.25">
      <c r="M7099" s="4" t="str">
        <f t="shared" si="220"/>
        <v xml:space="preserve"> </v>
      </c>
      <c r="O7099" s="4" t="str">
        <f t="shared" si="221"/>
        <v xml:space="preserve"> </v>
      </c>
      <c r="P7099" s="1">
        <f>IF(NOT(ISBLANK(#REF!)),1," ")</f>
        <v>1</v>
      </c>
    </row>
    <row r="7100" spans="13:16" x14ac:dyDescent="0.25">
      <c r="M7100" s="4" t="str">
        <f t="shared" si="220"/>
        <v xml:space="preserve"> </v>
      </c>
      <c r="O7100" s="4" t="str">
        <f t="shared" si="221"/>
        <v xml:space="preserve"> </v>
      </c>
      <c r="P7100" s="1">
        <f>IF(NOT(ISBLANK(#REF!)),1," ")</f>
        <v>1</v>
      </c>
    </row>
    <row r="7101" spans="13:16" x14ac:dyDescent="0.25">
      <c r="M7101" s="4" t="str">
        <f t="shared" si="220"/>
        <v xml:space="preserve"> </v>
      </c>
      <c r="O7101" s="4" t="str">
        <f t="shared" si="221"/>
        <v xml:space="preserve"> </v>
      </c>
      <c r="P7101" s="1">
        <f>IF(NOT(ISBLANK(#REF!)),1," ")</f>
        <v>1</v>
      </c>
    </row>
    <row r="7102" spans="13:16" x14ac:dyDescent="0.25">
      <c r="M7102" s="4" t="str">
        <f t="shared" si="220"/>
        <v xml:space="preserve"> </v>
      </c>
      <c r="O7102" s="4" t="str">
        <f t="shared" si="221"/>
        <v xml:space="preserve"> </v>
      </c>
      <c r="P7102" s="1">
        <f>IF(NOT(ISBLANK(#REF!)),1," ")</f>
        <v>1</v>
      </c>
    </row>
    <row r="7103" spans="13:16" x14ac:dyDescent="0.25">
      <c r="M7103" s="4" t="str">
        <f t="shared" si="220"/>
        <v xml:space="preserve"> </v>
      </c>
      <c r="O7103" s="4" t="str">
        <f t="shared" si="221"/>
        <v xml:space="preserve"> </v>
      </c>
      <c r="P7103" s="1">
        <f>IF(NOT(ISBLANK(#REF!)),1," ")</f>
        <v>1</v>
      </c>
    </row>
    <row r="7104" spans="13:16" x14ac:dyDescent="0.25">
      <c r="M7104" s="4" t="str">
        <f t="shared" si="220"/>
        <v xml:space="preserve"> </v>
      </c>
      <c r="O7104" s="4" t="str">
        <f t="shared" si="221"/>
        <v xml:space="preserve"> </v>
      </c>
      <c r="P7104" s="1">
        <f>IF(NOT(ISBLANK(#REF!)),1," ")</f>
        <v>1</v>
      </c>
    </row>
    <row r="7105" spans="13:16" x14ac:dyDescent="0.25">
      <c r="M7105" s="4" t="str">
        <f t="shared" si="220"/>
        <v xml:space="preserve"> </v>
      </c>
      <c r="O7105" s="4" t="str">
        <f t="shared" si="221"/>
        <v xml:space="preserve"> </v>
      </c>
      <c r="P7105" s="1">
        <f>IF(NOT(ISBLANK(#REF!)),1," ")</f>
        <v>1</v>
      </c>
    </row>
    <row r="7106" spans="13:16" x14ac:dyDescent="0.25">
      <c r="M7106" s="4" t="str">
        <f t="shared" si="220"/>
        <v xml:space="preserve"> </v>
      </c>
      <c r="O7106" s="4" t="str">
        <f t="shared" si="221"/>
        <v xml:space="preserve"> </v>
      </c>
      <c r="P7106" s="1">
        <f>IF(NOT(ISBLANK(#REF!)),1," ")</f>
        <v>1</v>
      </c>
    </row>
    <row r="7107" spans="13:16" x14ac:dyDescent="0.25">
      <c r="M7107" s="4" t="str">
        <f t="shared" si="220"/>
        <v xml:space="preserve"> </v>
      </c>
      <c r="O7107" s="4" t="str">
        <f t="shared" si="221"/>
        <v xml:space="preserve"> </v>
      </c>
      <c r="P7107" s="1">
        <f>IF(NOT(ISBLANK(#REF!)),1," ")</f>
        <v>1</v>
      </c>
    </row>
    <row r="7108" spans="13:16" x14ac:dyDescent="0.25">
      <c r="M7108" s="4" t="str">
        <f t="shared" si="220"/>
        <v xml:space="preserve"> </v>
      </c>
      <c r="O7108" s="4" t="str">
        <f t="shared" si="221"/>
        <v xml:space="preserve"> </v>
      </c>
      <c r="P7108" s="1">
        <f>IF(NOT(ISBLANK(#REF!)),1," ")</f>
        <v>1</v>
      </c>
    </row>
    <row r="7109" spans="13:16" x14ac:dyDescent="0.25">
      <c r="M7109" s="4" t="str">
        <f t="shared" si="220"/>
        <v xml:space="preserve"> </v>
      </c>
      <c r="O7109" s="4" t="str">
        <f t="shared" si="221"/>
        <v xml:space="preserve"> </v>
      </c>
      <c r="P7109" s="1">
        <f>IF(NOT(ISBLANK(#REF!)),1," ")</f>
        <v>1</v>
      </c>
    </row>
    <row r="7110" spans="13:16" x14ac:dyDescent="0.25">
      <c r="M7110" s="4" t="str">
        <f t="shared" si="220"/>
        <v xml:space="preserve"> </v>
      </c>
      <c r="O7110" s="4" t="str">
        <f t="shared" si="221"/>
        <v xml:space="preserve"> </v>
      </c>
      <c r="P7110" s="1">
        <f>IF(NOT(ISBLANK(#REF!)),1," ")</f>
        <v>1</v>
      </c>
    </row>
    <row r="7111" spans="13:16" x14ac:dyDescent="0.25">
      <c r="M7111" s="4" t="str">
        <f t="shared" si="220"/>
        <v xml:space="preserve"> </v>
      </c>
      <c r="O7111" s="4" t="str">
        <f t="shared" si="221"/>
        <v xml:space="preserve"> </v>
      </c>
      <c r="P7111" s="1">
        <f>IF(NOT(ISBLANK(#REF!)),1," ")</f>
        <v>1</v>
      </c>
    </row>
    <row r="7112" spans="13:16" x14ac:dyDescent="0.25">
      <c r="M7112" s="4" t="str">
        <f t="shared" ref="M7112:M7175" si="222">IF(NOT(ISBLANK(J7112)),H7112+I7112+L7112," ")</f>
        <v xml:space="preserve"> </v>
      </c>
      <c r="O7112" s="4" t="str">
        <f t="shared" ref="O7112:O7175" si="223">IF(NOT(ISBLANK(J7112)),G7112-M7112+N7112," ")</f>
        <v xml:space="preserve"> </v>
      </c>
      <c r="P7112" s="1">
        <f>IF(NOT(ISBLANK(#REF!)),1," ")</f>
        <v>1</v>
      </c>
    </row>
    <row r="7113" spans="13:16" x14ac:dyDescent="0.25">
      <c r="M7113" s="4" t="str">
        <f t="shared" si="222"/>
        <v xml:space="preserve"> </v>
      </c>
      <c r="O7113" s="4" t="str">
        <f t="shared" si="223"/>
        <v xml:space="preserve"> </v>
      </c>
      <c r="P7113" s="1">
        <f>IF(NOT(ISBLANK(#REF!)),1," ")</f>
        <v>1</v>
      </c>
    </row>
    <row r="7114" spans="13:16" x14ac:dyDescent="0.25">
      <c r="M7114" s="4" t="str">
        <f t="shared" si="222"/>
        <v xml:space="preserve"> </v>
      </c>
      <c r="O7114" s="4" t="str">
        <f t="shared" si="223"/>
        <v xml:space="preserve"> </v>
      </c>
      <c r="P7114" s="1">
        <f>IF(NOT(ISBLANK(#REF!)),1," ")</f>
        <v>1</v>
      </c>
    </row>
    <row r="7115" spans="13:16" x14ac:dyDescent="0.25">
      <c r="M7115" s="4" t="str">
        <f t="shared" si="222"/>
        <v xml:space="preserve"> </v>
      </c>
      <c r="O7115" s="4" t="str">
        <f t="shared" si="223"/>
        <v xml:space="preserve"> </v>
      </c>
      <c r="P7115" s="1">
        <f>IF(NOT(ISBLANK(#REF!)),1," ")</f>
        <v>1</v>
      </c>
    </row>
    <row r="7116" spans="13:16" x14ac:dyDescent="0.25">
      <c r="M7116" s="4" t="str">
        <f t="shared" si="222"/>
        <v xml:space="preserve"> </v>
      </c>
      <c r="O7116" s="4" t="str">
        <f t="shared" si="223"/>
        <v xml:space="preserve"> </v>
      </c>
      <c r="P7116" s="1">
        <f>IF(NOT(ISBLANK(#REF!)),1," ")</f>
        <v>1</v>
      </c>
    </row>
    <row r="7117" spans="13:16" x14ac:dyDescent="0.25">
      <c r="M7117" s="4" t="str">
        <f t="shared" si="222"/>
        <v xml:space="preserve"> </v>
      </c>
      <c r="O7117" s="4" t="str">
        <f t="shared" si="223"/>
        <v xml:space="preserve"> </v>
      </c>
      <c r="P7117" s="1">
        <f>IF(NOT(ISBLANK(#REF!)),1," ")</f>
        <v>1</v>
      </c>
    </row>
    <row r="7118" spans="13:16" x14ac:dyDescent="0.25">
      <c r="M7118" s="4" t="str">
        <f t="shared" si="222"/>
        <v xml:space="preserve"> </v>
      </c>
      <c r="O7118" s="4" t="str">
        <f t="shared" si="223"/>
        <v xml:space="preserve"> </v>
      </c>
      <c r="P7118" s="1">
        <f>IF(NOT(ISBLANK(#REF!)),1," ")</f>
        <v>1</v>
      </c>
    </row>
    <row r="7119" spans="13:16" x14ac:dyDescent="0.25">
      <c r="M7119" s="4" t="str">
        <f t="shared" si="222"/>
        <v xml:space="preserve"> </v>
      </c>
      <c r="O7119" s="4" t="str">
        <f t="shared" si="223"/>
        <v xml:space="preserve"> </v>
      </c>
      <c r="P7119" s="1">
        <f>IF(NOT(ISBLANK(#REF!)),1," ")</f>
        <v>1</v>
      </c>
    </row>
    <row r="7120" spans="13:16" x14ac:dyDescent="0.25">
      <c r="M7120" s="4" t="str">
        <f t="shared" si="222"/>
        <v xml:space="preserve"> </v>
      </c>
      <c r="O7120" s="4" t="str">
        <f t="shared" si="223"/>
        <v xml:space="preserve"> </v>
      </c>
      <c r="P7120" s="1">
        <f>IF(NOT(ISBLANK(#REF!)),1," ")</f>
        <v>1</v>
      </c>
    </row>
    <row r="7121" spans="13:16" x14ac:dyDescent="0.25">
      <c r="M7121" s="4" t="str">
        <f t="shared" si="222"/>
        <v xml:space="preserve"> </v>
      </c>
      <c r="O7121" s="4" t="str">
        <f t="shared" si="223"/>
        <v xml:space="preserve"> </v>
      </c>
      <c r="P7121" s="1">
        <f>IF(NOT(ISBLANK(#REF!)),1," ")</f>
        <v>1</v>
      </c>
    </row>
    <row r="7122" spans="13:16" x14ac:dyDescent="0.25">
      <c r="M7122" s="4" t="str">
        <f t="shared" si="222"/>
        <v xml:space="preserve"> </v>
      </c>
      <c r="O7122" s="4" t="str">
        <f t="shared" si="223"/>
        <v xml:space="preserve"> </v>
      </c>
      <c r="P7122" s="1">
        <f>IF(NOT(ISBLANK(#REF!)),1," ")</f>
        <v>1</v>
      </c>
    </row>
    <row r="7123" spans="13:16" x14ac:dyDescent="0.25">
      <c r="M7123" s="4" t="str">
        <f t="shared" si="222"/>
        <v xml:space="preserve"> </v>
      </c>
      <c r="O7123" s="4" t="str">
        <f t="shared" si="223"/>
        <v xml:space="preserve"> </v>
      </c>
      <c r="P7123" s="1">
        <f>IF(NOT(ISBLANK(#REF!)),1," ")</f>
        <v>1</v>
      </c>
    </row>
    <row r="7124" spans="13:16" x14ac:dyDescent="0.25">
      <c r="M7124" s="4" t="str">
        <f t="shared" si="222"/>
        <v xml:space="preserve"> </v>
      </c>
      <c r="O7124" s="4" t="str">
        <f t="shared" si="223"/>
        <v xml:space="preserve"> </v>
      </c>
      <c r="P7124" s="1">
        <f>IF(NOT(ISBLANK(#REF!)),1," ")</f>
        <v>1</v>
      </c>
    </row>
    <row r="7125" spans="13:16" x14ac:dyDescent="0.25">
      <c r="M7125" s="4" t="str">
        <f t="shared" si="222"/>
        <v xml:space="preserve"> </v>
      </c>
      <c r="O7125" s="4" t="str">
        <f t="shared" si="223"/>
        <v xml:space="preserve"> </v>
      </c>
      <c r="P7125" s="1">
        <f>IF(NOT(ISBLANK(#REF!)),1," ")</f>
        <v>1</v>
      </c>
    </row>
    <row r="7126" spans="13:16" x14ac:dyDescent="0.25">
      <c r="M7126" s="4" t="str">
        <f t="shared" si="222"/>
        <v xml:space="preserve"> </v>
      </c>
      <c r="O7126" s="4" t="str">
        <f t="shared" si="223"/>
        <v xml:space="preserve"> </v>
      </c>
      <c r="P7126" s="1">
        <f>IF(NOT(ISBLANK(#REF!)),1," ")</f>
        <v>1</v>
      </c>
    </row>
    <row r="7127" spans="13:16" x14ac:dyDescent="0.25">
      <c r="M7127" s="4" t="str">
        <f t="shared" si="222"/>
        <v xml:space="preserve"> </v>
      </c>
      <c r="O7127" s="4" t="str">
        <f t="shared" si="223"/>
        <v xml:space="preserve"> </v>
      </c>
      <c r="P7127" s="1">
        <f>IF(NOT(ISBLANK(#REF!)),1," ")</f>
        <v>1</v>
      </c>
    </row>
    <row r="7128" spans="13:16" x14ac:dyDescent="0.25">
      <c r="M7128" s="4" t="str">
        <f t="shared" si="222"/>
        <v xml:space="preserve"> </v>
      </c>
      <c r="O7128" s="4" t="str">
        <f t="shared" si="223"/>
        <v xml:space="preserve"> </v>
      </c>
      <c r="P7128" s="1">
        <f>IF(NOT(ISBLANK(#REF!)),1," ")</f>
        <v>1</v>
      </c>
    </row>
    <row r="7129" spans="13:16" x14ac:dyDescent="0.25">
      <c r="M7129" s="4" t="str">
        <f t="shared" si="222"/>
        <v xml:space="preserve"> </v>
      </c>
      <c r="O7129" s="4" t="str">
        <f t="shared" si="223"/>
        <v xml:space="preserve"> </v>
      </c>
      <c r="P7129" s="1">
        <f>IF(NOT(ISBLANK(#REF!)),1," ")</f>
        <v>1</v>
      </c>
    </row>
    <row r="7130" spans="13:16" x14ac:dyDescent="0.25">
      <c r="M7130" s="4" t="str">
        <f t="shared" si="222"/>
        <v xml:space="preserve"> </v>
      </c>
      <c r="O7130" s="4" t="str">
        <f t="shared" si="223"/>
        <v xml:space="preserve"> </v>
      </c>
      <c r="P7130" s="1">
        <f>IF(NOT(ISBLANK(#REF!)),1," ")</f>
        <v>1</v>
      </c>
    </row>
    <row r="7131" spans="13:16" x14ac:dyDescent="0.25">
      <c r="M7131" s="4" t="str">
        <f t="shared" si="222"/>
        <v xml:space="preserve"> </v>
      </c>
      <c r="O7131" s="4" t="str">
        <f t="shared" si="223"/>
        <v xml:space="preserve"> </v>
      </c>
      <c r="P7131" s="1">
        <f>IF(NOT(ISBLANK(#REF!)),1," ")</f>
        <v>1</v>
      </c>
    </row>
    <row r="7132" spans="13:16" x14ac:dyDescent="0.25">
      <c r="M7132" s="4" t="str">
        <f t="shared" si="222"/>
        <v xml:space="preserve"> </v>
      </c>
      <c r="O7132" s="4" t="str">
        <f t="shared" si="223"/>
        <v xml:space="preserve"> </v>
      </c>
      <c r="P7132" s="1">
        <f>IF(NOT(ISBLANK(#REF!)),1," ")</f>
        <v>1</v>
      </c>
    </row>
    <row r="7133" spans="13:16" x14ac:dyDescent="0.25">
      <c r="M7133" s="4" t="str">
        <f t="shared" si="222"/>
        <v xml:space="preserve"> </v>
      </c>
      <c r="O7133" s="4" t="str">
        <f t="shared" si="223"/>
        <v xml:space="preserve"> </v>
      </c>
      <c r="P7133" s="1">
        <f>IF(NOT(ISBLANK(#REF!)),1," ")</f>
        <v>1</v>
      </c>
    </row>
    <row r="7134" spans="13:16" x14ac:dyDescent="0.25">
      <c r="M7134" s="4" t="str">
        <f t="shared" si="222"/>
        <v xml:space="preserve"> </v>
      </c>
      <c r="O7134" s="4" t="str">
        <f t="shared" si="223"/>
        <v xml:space="preserve"> </v>
      </c>
      <c r="P7134" s="1">
        <f>IF(NOT(ISBLANK(#REF!)),1," ")</f>
        <v>1</v>
      </c>
    </row>
    <row r="7135" spans="13:16" x14ac:dyDescent="0.25">
      <c r="M7135" s="4" t="str">
        <f t="shared" si="222"/>
        <v xml:space="preserve"> </v>
      </c>
      <c r="O7135" s="4" t="str">
        <f t="shared" si="223"/>
        <v xml:space="preserve"> </v>
      </c>
      <c r="P7135" s="1">
        <f>IF(NOT(ISBLANK(#REF!)),1," ")</f>
        <v>1</v>
      </c>
    </row>
    <row r="7136" spans="13:16" x14ac:dyDescent="0.25">
      <c r="M7136" s="4" t="str">
        <f t="shared" si="222"/>
        <v xml:space="preserve"> </v>
      </c>
      <c r="O7136" s="4" t="str">
        <f t="shared" si="223"/>
        <v xml:space="preserve"> </v>
      </c>
      <c r="P7136" s="1">
        <f>IF(NOT(ISBLANK(#REF!)),1," ")</f>
        <v>1</v>
      </c>
    </row>
    <row r="7137" spans="13:16" x14ac:dyDescent="0.25">
      <c r="M7137" s="4" t="str">
        <f t="shared" si="222"/>
        <v xml:space="preserve"> </v>
      </c>
      <c r="O7137" s="4" t="str">
        <f t="shared" si="223"/>
        <v xml:space="preserve"> </v>
      </c>
      <c r="P7137" s="1">
        <f>IF(NOT(ISBLANK(#REF!)),1," ")</f>
        <v>1</v>
      </c>
    </row>
    <row r="7138" spans="13:16" x14ac:dyDescent="0.25">
      <c r="M7138" s="4" t="str">
        <f t="shared" si="222"/>
        <v xml:space="preserve"> </v>
      </c>
      <c r="O7138" s="4" t="str">
        <f t="shared" si="223"/>
        <v xml:space="preserve"> </v>
      </c>
      <c r="P7138" s="1">
        <f>IF(NOT(ISBLANK(#REF!)),1," ")</f>
        <v>1</v>
      </c>
    </row>
    <row r="7139" spans="13:16" x14ac:dyDescent="0.25">
      <c r="M7139" s="4" t="str">
        <f t="shared" si="222"/>
        <v xml:space="preserve"> </v>
      </c>
      <c r="O7139" s="4" t="str">
        <f t="shared" si="223"/>
        <v xml:space="preserve"> </v>
      </c>
      <c r="P7139" s="1">
        <f>IF(NOT(ISBLANK(#REF!)),1," ")</f>
        <v>1</v>
      </c>
    </row>
    <row r="7140" spans="13:16" x14ac:dyDescent="0.25">
      <c r="M7140" s="4" t="str">
        <f t="shared" si="222"/>
        <v xml:space="preserve"> </v>
      </c>
      <c r="O7140" s="4" t="str">
        <f t="shared" si="223"/>
        <v xml:space="preserve"> </v>
      </c>
      <c r="P7140" s="1">
        <f>IF(NOT(ISBLANK(#REF!)),1," ")</f>
        <v>1</v>
      </c>
    </row>
    <row r="7141" spans="13:16" x14ac:dyDescent="0.25">
      <c r="M7141" s="4" t="str">
        <f t="shared" si="222"/>
        <v xml:space="preserve"> </v>
      </c>
      <c r="O7141" s="4" t="str">
        <f t="shared" si="223"/>
        <v xml:space="preserve"> </v>
      </c>
      <c r="P7141" s="1">
        <f>IF(NOT(ISBLANK(#REF!)),1," ")</f>
        <v>1</v>
      </c>
    </row>
    <row r="7142" spans="13:16" x14ac:dyDescent="0.25">
      <c r="M7142" s="4" t="str">
        <f t="shared" si="222"/>
        <v xml:space="preserve"> </v>
      </c>
      <c r="O7142" s="4" t="str">
        <f t="shared" si="223"/>
        <v xml:space="preserve"> </v>
      </c>
      <c r="P7142" s="1">
        <f>IF(NOT(ISBLANK(#REF!)),1," ")</f>
        <v>1</v>
      </c>
    </row>
    <row r="7143" spans="13:16" x14ac:dyDescent="0.25">
      <c r="M7143" s="4" t="str">
        <f t="shared" si="222"/>
        <v xml:space="preserve"> </v>
      </c>
      <c r="O7143" s="4" t="str">
        <f t="shared" si="223"/>
        <v xml:space="preserve"> </v>
      </c>
      <c r="P7143" s="1">
        <f>IF(NOT(ISBLANK(#REF!)),1," ")</f>
        <v>1</v>
      </c>
    </row>
    <row r="7144" spans="13:16" x14ac:dyDescent="0.25">
      <c r="M7144" s="4" t="str">
        <f t="shared" si="222"/>
        <v xml:space="preserve"> </v>
      </c>
      <c r="O7144" s="4" t="str">
        <f t="shared" si="223"/>
        <v xml:space="preserve"> </v>
      </c>
      <c r="P7144" s="1">
        <f>IF(NOT(ISBLANK(#REF!)),1," ")</f>
        <v>1</v>
      </c>
    </row>
    <row r="7145" spans="13:16" x14ac:dyDescent="0.25">
      <c r="M7145" s="4" t="str">
        <f t="shared" si="222"/>
        <v xml:space="preserve"> </v>
      </c>
      <c r="O7145" s="4" t="str">
        <f t="shared" si="223"/>
        <v xml:space="preserve"> </v>
      </c>
      <c r="P7145" s="1">
        <f>IF(NOT(ISBLANK(#REF!)),1," ")</f>
        <v>1</v>
      </c>
    </row>
    <row r="7146" spans="13:16" x14ac:dyDescent="0.25">
      <c r="M7146" s="4" t="str">
        <f t="shared" si="222"/>
        <v xml:space="preserve"> </v>
      </c>
      <c r="O7146" s="4" t="str">
        <f t="shared" si="223"/>
        <v xml:space="preserve"> </v>
      </c>
      <c r="P7146" s="1">
        <f>IF(NOT(ISBLANK(#REF!)),1," ")</f>
        <v>1</v>
      </c>
    </row>
    <row r="7147" spans="13:16" x14ac:dyDescent="0.25">
      <c r="M7147" s="4" t="str">
        <f t="shared" si="222"/>
        <v xml:space="preserve"> </v>
      </c>
      <c r="O7147" s="4" t="str">
        <f t="shared" si="223"/>
        <v xml:space="preserve"> </v>
      </c>
      <c r="P7147" s="1">
        <f>IF(NOT(ISBLANK(#REF!)),1," ")</f>
        <v>1</v>
      </c>
    </row>
    <row r="7148" spans="13:16" x14ac:dyDescent="0.25">
      <c r="M7148" s="4" t="str">
        <f t="shared" si="222"/>
        <v xml:space="preserve"> </v>
      </c>
      <c r="O7148" s="4" t="str">
        <f t="shared" si="223"/>
        <v xml:space="preserve"> </v>
      </c>
      <c r="P7148" s="1">
        <f>IF(NOT(ISBLANK(#REF!)),1," ")</f>
        <v>1</v>
      </c>
    </row>
    <row r="7149" spans="13:16" x14ac:dyDescent="0.25">
      <c r="M7149" s="4" t="str">
        <f t="shared" si="222"/>
        <v xml:space="preserve"> </v>
      </c>
      <c r="O7149" s="4" t="str">
        <f t="shared" si="223"/>
        <v xml:space="preserve"> </v>
      </c>
      <c r="P7149" s="1">
        <f>IF(NOT(ISBLANK(#REF!)),1," ")</f>
        <v>1</v>
      </c>
    </row>
    <row r="7150" spans="13:16" x14ac:dyDescent="0.25">
      <c r="M7150" s="4" t="str">
        <f t="shared" si="222"/>
        <v xml:space="preserve"> </v>
      </c>
      <c r="O7150" s="4" t="str">
        <f t="shared" si="223"/>
        <v xml:space="preserve"> </v>
      </c>
      <c r="P7150" s="1">
        <f>IF(NOT(ISBLANK(#REF!)),1," ")</f>
        <v>1</v>
      </c>
    </row>
    <row r="7151" spans="13:16" x14ac:dyDescent="0.25">
      <c r="M7151" s="4" t="str">
        <f t="shared" si="222"/>
        <v xml:space="preserve"> </v>
      </c>
      <c r="O7151" s="4" t="str">
        <f t="shared" si="223"/>
        <v xml:space="preserve"> </v>
      </c>
      <c r="P7151" s="1">
        <f>IF(NOT(ISBLANK(#REF!)),1," ")</f>
        <v>1</v>
      </c>
    </row>
    <row r="7152" spans="13:16" x14ac:dyDescent="0.25">
      <c r="M7152" s="4" t="str">
        <f t="shared" si="222"/>
        <v xml:space="preserve"> </v>
      </c>
      <c r="O7152" s="4" t="str">
        <f t="shared" si="223"/>
        <v xml:space="preserve"> </v>
      </c>
      <c r="P7152" s="1">
        <f>IF(NOT(ISBLANK(#REF!)),1," ")</f>
        <v>1</v>
      </c>
    </row>
    <row r="7153" spans="13:16" x14ac:dyDescent="0.25">
      <c r="M7153" s="4" t="str">
        <f t="shared" si="222"/>
        <v xml:space="preserve"> </v>
      </c>
      <c r="O7153" s="4" t="str">
        <f t="shared" si="223"/>
        <v xml:space="preserve"> </v>
      </c>
      <c r="P7153" s="1">
        <f>IF(NOT(ISBLANK(#REF!)),1," ")</f>
        <v>1</v>
      </c>
    </row>
    <row r="7154" spans="13:16" x14ac:dyDescent="0.25">
      <c r="M7154" s="4" t="str">
        <f t="shared" si="222"/>
        <v xml:space="preserve"> </v>
      </c>
      <c r="O7154" s="4" t="str">
        <f t="shared" si="223"/>
        <v xml:space="preserve"> </v>
      </c>
      <c r="P7154" s="1">
        <f>IF(NOT(ISBLANK(#REF!)),1," ")</f>
        <v>1</v>
      </c>
    </row>
    <row r="7155" spans="13:16" x14ac:dyDescent="0.25">
      <c r="M7155" s="4" t="str">
        <f t="shared" si="222"/>
        <v xml:space="preserve"> </v>
      </c>
      <c r="O7155" s="4" t="str">
        <f t="shared" si="223"/>
        <v xml:space="preserve"> </v>
      </c>
      <c r="P7155" s="1">
        <f>IF(NOT(ISBLANK(#REF!)),1," ")</f>
        <v>1</v>
      </c>
    </row>
    <row r="7156" spans="13:16" x14ac:dyDescent="0.25">
      <c r="M7156" s="4" t="str">
        <f t="shared" si="222"/>
        <v xml:space="preserve"> </v>
      </c>
      <c r="O7156" s="4" t="str">
        <f t="shared" si="223"/>
        <v xml:space="preserve"> </v>
      </c>
      <c r="P7156" s="1">
        <f>IF(NOT(ISBLANK(#REF!)),1," ")</f>
        <v>1</v>
      </c>
    </row>
    <row r="7157" spans="13:16" x14ac:dyDescent="0.25">
      <c r="M7157" s="4" t="str">
        <f t="shared" si="222"/>
        <v xml:space="preserve"> </v>
      </c>
      <c r="O7157" s="4" t="str">
        <f t="shared" si="223"/>
        <v xml:space="preserve"> </v>
      </c>
      <c r="P7157" s="1">
        <f>IF(NOT(ISBLANK(#REF!)),1," ")</f>
        <v>1</v>
      </c>
    </row>
    <row r="7158" spans="13:16" x14ac:dyDescent="0.25">
      <c r="M7158" s="4" t="str">
        <f t="shared" si="222"/>
        <v xml:space="preserve"> </v>
      </c>
      <c r="O7158" s="4" t="str">
        <f t="shared" si="223"/>
        <v xml:space="preserve"> </v>
      </c>
      <c r="P7158" s="1">
        <f>IF(NOT(ISBLANK(#REF!)),1," ")</f>
        <v>1</v>
      </c>
    </row>
    <row r="7159" spans="13:16" x14ac:dyDescent="0.25">
      <c r="M7159" s="4" t="str">
        <f t="shared" si="222"/>
        <v xml:space="preserve"> </v>
      </c>
      <c r="O7159" s="4" t="str">
        <f t="shared" si="223"/>
        <v xml:space="preserve"> </v>
      </c>
      <c r="P7159" s="1">
        <f>IF(NOT(ISBLANK(#REF!)),1," ")</f>
        <v>1</v>
      </c>
    </row>
    <row r="7160" spans="13:16" x14ac:dyDescent="0.25">
      <c r="M7160" s="4" t="str">
        <f t="shared" si="222"/>
        <v xml:space="preserve"> </v>
      </c>
      <c r="O7160" s="4" t="str">
        <f t="shared" si="223"/>
        <v xml:space="preserve"> </v>
      </c>
      <c r="P7160" s="1">
        <f>IF(NOT(ISBLANK(#REF!)),1," ")</f>
        <v>1</v>
      </c>
    </row>
    <row r="7161" spans="13:16" x14ac:dyDescent="0.25">
      <c r="M7161" s="4" t="str">
        <f t="shared" si="222"/>
        <v xml:space="preserve"> </v>
      </c>
      <c r="O7161" s="4" t="str">
        <f t="shared" si="223"/>
        <v xml:space="preserve"> </v>
      </c>
      <c r="P7161" s="1">
        <f>IF(NOT(ISBLANK(#REF!)),1," ")</f>
        <v>1</v>
      </c>
    </row>
    <row r="7162" spans="13:16" x14ac:dyDescent="0.25">
      <c r="M7162" s="4" t="str">
        <f t="shared" si="222"/>
        <v xml:space="preserve"> </v>
      </c>
      <c r="O7162" s="4" t="str">
        <f t="shared" si="223"/>
        <v xml:space="preserve"> </v>
      </c>
      <c r="P7162" s="1">
        <f>IF(NOT(ISBLANK(#REF!)),1," ")</f>
        <v>1</v>
      </c>
    </row>
    <row r="7163" spans="13:16" x14ac:dyDescent="0.25">
      <c r="M7163" s="4" t="str">
        <f t="shared" si="222"/>
        <v xml:space="preserve"> </v>
      </c>
      <c r="O7163" s="4" t="str">
        <f t="shared" si="223"/>
        <v xml:space="preserve"> </v>
      </c>
      <c r="P7163" s="1">
        <f>IF(NOT(ISBLANK(#REF!)),1," ")</f>
        <v>1</v>
      </c>
    </row>
    <row r="7164" spans="13:16" x14ac:dyDescent="0.25">
      <c r="M7164" s="4" t="str">
        <f t="shared" si="222"/>
        <v xml:space="preserve"> </v>
      </c>
      <c r="O7164" s="4" t="str">
        <f t="shared" si="223"/>
        <v xml:space="preserve"> </v>
      </c>
      <c r="P7164" s="1">
        <f>IF(NOT(ISBLANK(#REF!)),1," ")</f>
        <v>1</v>
      </c>
    </row>
    <row r="7165" spans="13:16" x14ac:dyDescent="0.25">
      <c r="M7165" s="4" t="str">
        <f t="shared" si="222"/>
        <v xml:space="preserve"> </v>
      </c>
      <c r="O7165" s="4" t="str">
        <f t="shared" si="223"/>
        <v xml:space="preserve"> </v>
      </c>
      <c r="P7165" s="1">
        <f>IF(NOT(ISBLANK(#REF!)),1," ")</f>
        <v>1</v>
      </c>
    </row>
    <row r="7166" spans="13:16" x14ac:dyDescent="0.25">
      <c r="M7166" s="4" t="str">
        <f t="shared" si="222"/>
        <v xml:space="preserve"> </v>
      </c>
      <c r="O7166" s="4" t="str">
        <f t="shared" si="223"/>
        <v xml:space="preserve"> </v>
      </c>
      <c r="P7166" s="1">
        <f>IF(NOT(ISBLANK(#REF!)),1," ")</f>
        <v>1</v>
      </c>
    </row>
    <row r="7167" spans="13:16" x14ac:dyDescent="0.25">
      <c r="M7167" s="4" t="str">
        <f t="shared" si="222"/>
        <v xml:space="preserve"> </v>
      </c>
      <c r="O7167" s="4" t="str">
        <f t="shared" si="223"/>
        <v xml:space="preserve"> </v>
      </c>
      <c r="P7167" s="1">
        <f>IF(NOT(ISBLANK(#REF!)),1," ")</f>
        <v>1</v>
      </c>
    </row>
    <row r="7168" spans="13:16" x14ac:dyDescent="0.25">
      <c r="M7168" s="4" t="str">
        <f t="shared" si="222"/>
        <v xml:space="preserve"> </v>
      </c>
      <c r="O7168" s="4" t="str">
        <f t="shared" si="223"/>
        <v xml:space="preserve"> </v>
      </c>
      <c r="P7168" s="1">
        <f>IF(NOT(ISBLANK(#REF!)),1," ")</f>
        <v>1</v>
      </c>
    </row>
    <row r="7169" spans="13:16" x14ac:dyDescent="0.25">
      <c r="M7169" s="4" t="str">
        <f t="shared" si="222"/>
        <v xml:space="preserve"> </v>
      </c>
      <c r="O7169" s="4" t="str">
        <f t="shared" si="223"/>
        <v xml:space="preserve"> </v>
      </c>
      <c r="P7169" s="1">
        <f>IF(NOT(ISBLANK(#REF!)),1," ")</f>
        <v>1</v>
      </c>
    </row>
    <row r="7170" spans="13:16" x14ac:dyDescent="0.25">
      <c r="M7170" s="4" t="str">
        <f t="shared" si="222"/>
        <v xml:space="preserve"> </v>
      </c>
      <c r="O7170" s="4" t="str">
        <f t="shared" si="223"/>
        <v xml:space="preserve"> </v>
      </c>
      <c r="P7170" s="1">
        <f>IF(NOT(ISBLANK(#REF!)),1," ")</f>
        <v>1</v>
      </c>
    </row>
    <row r="7171" spans="13:16" x14ac:dyDescent="0.25">
      <c r="M7171" s="4" t="str">
        <f t="shared" si="222"/>
        <v xml:space="preserve"> </v>
      </c>
      <c r="O7171" s="4" t="str">
        <f t="shared" si="223"/>
        <v xml:space="preserve"> </v>
      </c>
      <c r="P7171" s="1">
        <f>IF(NOT(ISBLANK(#REF!)),1," ")</f>
        <v>1</v>
      </c>
    </row>
    <row r="7172" spans="13:16" x14ac:dyDescent="0.25">
      <c r="M7172" s="4" t="str">
        <f t="shared" si="222"/>
        <v xml:space="preserve"> </v>
      </c>
      <c r="O7172" s="4" t="str">
        <f t="shared" si="223"/>
        <v xml:space="preserve"> </v>
      </c>
      <c r="P7172" s="1">
        <f>IF(NOT(ISBLANK(#REF!)),1," ")</f>
        <v>1</v>
      </c>
    </row>
    <row r="7173" spans="13:16" x14ac:dyDescent="0.25">
      <c r="M7173" s="4" t="str">
        <f t="shared" si="222"/>
        <v xml:space="preserve"> </v>
      </c>
      <c r="O7173" s="4" t="str">
        <f t="shared" si="223"/>
        <v xml:space="preserve"> </v>
      </c>
      <c r="P7173" s="1">
        <f>IF(NOT(ISBLANK(#REF!)),1," ")</f>
        <v>1</v>
      </c>
    </row>
    <row r="7174" spans="13:16" x14ac:dyDescent="0.25">
      <c r="M7174" s="4" t="str">
        <f t="shared" si="222"/>
        <v xml:space="preserve"> </v>
      </c>
      <c r="O7174" s="4" t="str">
        <f t="shared" si="223"/>
        <v xml:space="preserve"> </v>
      </c>
      <c r="P7174" s="1">
        <f>IF(NOT(ISBLANK(#REF!)),1," ")</f>
        <v>1</v>
      </c>
    </row>
    <row r="7175" spans="13:16" x14ac:dyDescent="0.25">
      <c r="M7175" s="4" t="str">
        <f t="shared" si="222"/>
        <v xml:space="preserve"> </v>
      </c>
      <c r="O7175" s="4" t="str">
        <f t="shared" si="223"/>
        <v xml:space="preserve"> </v>
      </c>
      <c r="P7175" s="1">
        <f>IF(NOT(ISBLANK(#REF!)),1," ")</f>
        <v>1</v>
      </c>
    </row>
    <row r="7176" spans="13:16" x14ac:dyDescent="0.25">
      <c r="M7176" s="4" t="str">
        <f t="shared" ref="M7176:M7239" si="224">IF(NOT(ISBLANK(J7176)),H7176+I7176+L7176," ")</f>
        <v xml:space="preserve"> </v>
      </c>
      <c r="O7176" s="4" t="str">
        <f t="shared" ref="O7176:O7239" si="225">IF(NOT(ISBLANK(J7176)),G7176-M7176+N7176," ")</f>
        <v xml:space="preserve"> </v>
      </c>
      <c r="P7176" s="1">
        <f>IF(NOT(ISBLANK(#REF!)),1," ")</f>
        <v>1</v>
      </c>
    </row>
    <row r="7177" spans="13:16" x14ac:dyDescent="0.25">
      <c r="M7177" s="4" t="str">
        <f t="shared" si="224"/>
        <v xml:space="preserve"> </v>
      </c>
      <c r="O7177" s="4" t="str">
        <f t="shared" si="225"/>
        <v xml:space="preserve"> </v>
      </c>
      <c r="P7177" s="1">
        <f>IF(NOT(ISBLANK(#REF!)),1," ")</f>
        <v>1</v>
      </c>
    </row>
    <row r="7178" spans="13:16" x14ac:dyDescent="0.25">
      <c r="M7178" s="4" t="str">
        <f t="shared" si="224"/>
        <v xml:space="preserve"> </v>
      </c>
      <c r="O7178" s="4" t="str">
        <f t="shared" si="225"/>
        <v xml:space="preserve"> </v>
      </c>
      <c r="P7178" s="1">
        <f>IF(NOT(ISBLANK(#REF!)),1," ")</f>
        <v>1</v>
      </c>
    </row>
    <row r="7179" spans="13:16" x14ac:dyDescent="0.25">
      <c r="M7179" s="4" t="str">
        <f t="shared" si="224"/>
        <v xml:space="preserve"> </v>
      </c>
      <c r="O7179" s="4" t="str">
        <f t="shared" si="225"/>
        <v xml:space="preserve"> </v>
      </c>
      <c r="P7179" s="1">
        <f>IF(NOT(ISBLANK(#REF!)),1," ")</f>
        <v>1</v>
      </c>
    </row>
    <row r="7180" spans="13:16" x14ac:dyDescent="0.25">
      <c r="M7180" s="4" t="str">
        <f t="shared" si="224"/>
        <v xml:space="preserve"> </v>
      </c>
      <c r="O7180" s="4" t="str">
        <f t="shared" si="225"/>
        <v xml:space="preserve"> </v>
      </c>
      <c r="P7180" s="1">
        <f>IF(NOT(ISBLANK(#REF!)),1," ")</f>
        <v>1</v>
      </c>
    </row>
    <row r="7181" spans="13:16" x14ac:dyDescent="0.25">
      <c r="M7181" s="4" t="str">
        <f t="shared" si="224"/>
        <v xml:space="preserve"> </v>
      </c>
      <c r="O7181" s="4" t="str">
        <f t="shared" si="225"/>
        <v xml:space="preserve"> </v>
      </c>
      <c r="P7181" s="1">
        <f>IF(NOT(ISBLANK(#REF!)),1," ")</f>
        <v>1</v>
      </c>
    </row>
    <row r="7182" spans="13:16" x14ac:dyDescent="0.25">
      <c r="M7182" s="4" t="str">
        <f t="shared" si="224"/>
        <v xml:space="preserve"> </v>
      </c>
      <c r="O7182" s="4" t="str">
        <f t="shared" si="225"/>
        <v xml:space="preserve"> </v>
      </c>
      <c r="P7182" s="1">
        <f>IF(NOT(ISBLANK(#REF!)),1," ")</f>
        <v>1</v>
      </c>
    </row>
    <row r="7183" spans="13:16" x14ac:dyDescent="0.25">
      <c r="M7183" s="4" t="str">
        <f t="shared" si="224"/>
        <v xml:space="preserve"> </v>
      </c>
      <c r="O7183" s="4" t="str">
        <f t="shared" si="225"/>
        <v xml:space="preserve"> </v>
      </c>
      <c r="P7183" s="1">
        <f>IF(NOT(ISBLANK(#REF!)),1," ")</f>
        <v>1</v>
      </c>
    </row>
    <row r="7184" spans="13:16" x14ac:dyDescent="0.25">
      <c r="M7184" s="4" t="str">
        <f t="shared" si="224"/>
        <v xml:space="preserve"> </v>
      </c>
      <c r="O7184" s="4" t="str">
        <f t="shared" si="225"/>
        <v xml:space="preserve"> </v>
      </c>
      <c r="P7184" s="1">
        <f>IF(NOT(ISBLANK(#REF!)),1," ")</f>
        <v>1</v>
      </c>
    </row>
    <row r="7185" spans="13:16" x14ac:dyDescent="0.25">
      <c r="M7185" s="4" t="str">
        <f t="shared" si="224"/>
        <v xml:space="preserve"> </v>
      </c>
      <c r="O7185" s="4" t="str">
        <f t="shared" si="225"/>
        <v xml:space="preserve"> </v>
      </c>
      <c r="P7185" s="1">
        <f>IF(NOT(ISBLANK(#REF!)),1," ")</f>
        <v>1</v>
      </c>
    </row>
    <row r="7186" spans="13:16" x14ac:dyDescent="0.25">
      <c r="M7186" s="4" t="str">
        <f t="shared" si="224"/>
        <v xml:space="preserve"> </v>
      </c>
      <c r="O7186" s="4" t="str">
        <f t="shared" si="225"/>
        <v xml:space="preserve"> </v>
      </c>
      <c r="P7186" s="1">
        <f>IF(NOT(ISBLANK(#REF!)),1," ")</f>
        <v>1</v>
      </c>
    </row>
    <row r="7187" spans="13:16" x14ac:dyDescent="0.25">
      <c r="M7187" s="4" t="str">
        <f t="shared" si="224"/>
        <v xml:space="preserve"> </v>
      </c>
      <c r="O7187" s="4" t="str">
        <f t="shared" si="225"/>
        <v xml:space="preserve"> </v>
      </c>
      <c r="P7187" s="1">
        <f>IF(NOT(ISBLANK(#REF!)),1," ")</f>
        <v>1</v>
      </c>
    </row>
    <row r="7188" spans="13:16" x14ac:dyDescent="0.25">
      <c r="M7188" s="4" t="str">
        <f t="shared" si="224"/>
        <v xml:space="preserve"> </v>
      </c>
      <c r="O7188" s="4" t="str">
        <f t="shared" si="225"/>
        <v xml:space="preserve"> </v>
      </c>
      <c r="P7188" s="1">
        <f>IF(NOT(ISBLANK(#REF!)),1," ")</f>
        <v>1</v>
      </c>
    </row>
    <row r="7189" spans="13:16" x14ac:dyDescent="0.25">
      <c r="M7189" s="4" t="str">
        <f t="shared" si="224"/>
        <v xml:space="preserve"> </v>
      </c>
      <c r="O7189" s="4" t="str">
        <f t="shared" si="225"/>
        <v xml:space="preserve"> </v>
      </c>
      <c r="P7189" s="1">
        <f>IF(NOT(ISBLANK(#REF!)),1," ")</f>
        <v>1</v>
      </c>
    </row>
    <row r="7190" spans="13:16" x14ac:dyDescent="0.25">
      <c r="M7190" s="4" t="str">
        <f t="shared" si="224"/>
        <v xml:space="preserve"> </v>
      </c>
      <c r="O7190" s="4" t="str">
        <f t="shared" si="225"/>
        <v xml:space="preserve"> </v>
      </c>
      <c r="P7190" s="1">
        <f>IF(NOT(ISBLANK(#REF!)),1," ")</f>
        <v>1</v>
      </c>
    </row>
    <row r="7191" spans="13:16" x14ac:dyDescent="0.25">
      <c r="M7191" s="4" t="str">
        <f t="shared" si="224"/>
        <v xml:space="preserve"> </v>
      </c>
      <c r="O7191" s="4" t="str">
        <f t="shared" si="225"/>
        <v xml:space="preserve"> </v>
      </c>
      <c r="P7191" s="1">
        <f>IF(NOT(ISBLANK(#REF!)),1," ")</f>
        <v>1</v>
      </c>
    </row>
    <row r="7192" spans="13:16" x14ac:dyDescent="0.25">
      <c r="M7192" s="4" t="str">
        <f t="shared" si="224"/>
        <v xml:space="preserve"> </v>
      </c>
      <c r="O7192" s="4" t="str">
        <f t="shared" si="225"/>
        <v xml:space="preserve"> </v>
      </c>
      <c r="P7192" s="1">
        <f>IF(NOT(ISBLANK(#REF!)),1," ")</f>
        <v>1</v>
      </c>
    </row>
    <row r="7193" spans="13:16" x14ac:dyDescent="0.25">
      <c r="M7193" s="4" t="str">
        <f t="shared" si="224"/>
        <v xml:space="preserve"> </v>
      </c>
      <c r="O7193" s="4" t="str">
        <f t="shared" si="225"/>
        <v xml:space="preserve"> </v>
      </c>
      <c r="P7193" s="1">
        <f>IF(NOT(ISBLANK(#REF!)),1," ")</f>
        <v>1</v>
      </c>
    </row>
    <row r="7194" spans="13:16" x14ac:dyDescent="0.25">
      <c r="M7194" s="4" t="str">
        <f t="shared" si="224"/>
        <v xml:space="preserve"> </v>
      </c>
      <c r="O7194" s="4" t="str">
        <f t="shared" si="225"/>
        <v xml:space="preserve"> </v>
      </c>
      <c r="P7194" s="1">
        <f>IF(NOT(ISBLANK(#REF!)),1," ")</f>
        <v>1</v>
      </c>
    </row>
    <row r="7195" spans="13:16" x14ac:dyDescent="0.25">
      <c r="M7195" s="4" t="str">
        <f t="shared" si="224"/>
        <v xml:space="preserve"> </v>
      </c>
      <c r="O7195" s="4" t="str">
        <f t="shared" si="225"/>
        <v xml:space="preserve"> </v>
      </c>
      <c r="P7195" s="1">
        <f>IF(NOT(ISBLANK(#REF!)),1," ")</f>
        <v>1</v>
      </c>
    </row>
    <row r="7196" spans="13:16" x14ac:dyDescent="0.25">
      <c r="M7196" s="4" t="str">
        <f t="shared" si="224"/>
        <v xml:space="preserve"> </v>
      </c>
      <c r="O7196" s="4" t="str">
        <f t="shared" si="225"/>
        <v xml:space="preserve"> </v>
      </c>
      <c r="P7196" s="1">
        <f>IF(NOT(ISBLANK(#REF!)),1," ")</f>
        <v>1</v>
      </c>
    </row>
    <row r="7197" spans="13:16" x14ac:dyDescent="0.25">
      <c r="M7197" s="4" t="str">
        <f t="shared" si="224"/>
        <v xml:space="preserve"> </v>
      </c>
      <c r="O7197" s="4" t="str">
        <f t="shared" si="225"/>
        <v xml:space="preserve"> </v>
      </c>
      <c r="P7197" s="1">
        <f>IF(NOT(ISBLANK(#REF!)),1," ")</f>
        <v>1</v>
      </c>
    </row>
    <row r="7198" spans="13:16" x14ac:dyDescent="0.25">
      <c r="M7198" s="4" t="str">
        <f t="shared" si="224"/>
        <v xml:space="preserve"> </v>
      </c>
      <c r="O7198" s="4" t="str">
        <f t="shared" si="225"/>
        <v xml:space="preserve"> </v>
      </c>
      <c r="P7198" s="1">
        <f>IF(NOT(ISBLANK(#REF!)),1," ")</f>
        <v>1</v>
      </c>
    </row>
    <row r="7199" spans="13:16" x14ac:dyDescent="0.25">
      <c r="M7199" s="4" t="str">
        <f t="shared" si="224"/>
        <v xml:space="preserve"> </v>
      </c>
      <c r="O7199" s="4" t="str">
        <f t="shared" si="225"/>
        <v xml:space="preserve"> </v>
      </c>
      <c r="P7199" s="1">
        <f>IF(NOT(ISBLANK(#REF!)),1," ")</f>
        <v>1</v>
      </c>
    </row>
    <row r="7200" spans="13:16" x14ac:dyDescent="0.25">
      <c r="M7200" s="4" t="str">
        <f t="shared" si="224"/>
        <v xml:space="preserve"> </v>
      </c>
      <c r="O7200" s="4" t="str">
        <f t="shared" si="225"/>
        <v xml:space="preserve"> </v>
      </c>
      <c r="P7200" s="1">
        <f>IF(NOT(ISBLANK(#REF!)),1," ")</f>
        <v>1</v>
      </c>
    </row>
    <row r="7201" spans="13:16" x14ac:dyDescent="0.25">
      <c r="M7201" s="4" t="str">
        <f t="shared" si="224"/>
        <v xml:space="preserve"> </v>
      </c>
      <c r="O7201" s="4" t="str">
        <f t="shared" si="225"/>
        <v xml:space="preserve"> </v>
      </c>
      <c r="P7201" s="1">
        <f>IF(NOT(ISBLANK(#REF!)),1," ")</f>
        <v>1</v>
      </c>
    </row>
    <row r="7202" spans="13:16" x14ac:dyDescent="0.25">
      <c r="M7202" s="4" t="str">
        <f t="shared" si="224"/>
        <v xml:space="preserve"> </v>
      </c>
      <c r="O7202" s="4" t="str">
        <f t="shared" si="225"/>
        <v xml:space="preserve"> </v>
      </c>
      <c r="P7202" s="1">
        <f>IF(NOT(ISBLANK(#REF!)),1," ")</f>
        <v>1</v>
      </c>
    </row>
    <row r="7203" spans="13:16" x14ac:dyDescent="0.25">
      <c r="M7203" s="4" t="str">
        <f t="shared" si="224"/>
        <v xml:space="preserve"> </v>
      </c>
      <c r="O7203" s="4" t="str">
        <f t="shared" si="225"/>
        <v xml:space="preserve"> </v>
      </c>
      <c r="P7203" s="1">
        <f>IF(NOT(ISBLANK(#REF!)),1," ")</f>
        <v>1</v>
      </c>
    </row>
    <row r="7204" spans="13:16" x14ac:dyDescent="0.25">
      <c r="M7204" s="4" t="str">
        <f t="shared" si="224"/>
        <v xml:space="preserve"> </v>
      </c>
      <c r="O7204" s="4" t="str">
        <f t="shared" si="225"/>
        <v xml:space="preserve"> </v>
      </c>
      <c r="P7204" s="1">
        <f>IF(NOT(ISBLANK(#REF!)),1," ")</f>
        <v>1</v>
      </c>
    </row>
    <row r="7205" spans="13:16" x14ac:dyDescent="0.25">
      <c r="M7205" s="4" t="str">
        <f t="shared" si="224"/>
        <v xml:space="preserve"> </v>
      </c>
      <c r="O7205" s="4" t="str">
        <f t="shared" si="225"/>
        <v xml:space="preserve"> </v>
      </c>
      <c r="P7205" s="1">
        <f>IF(NOT(ISBLANK(#REF!)),1," ")</f>
        <v>1</v>
      </c>
    </row>
    <row r="7206" spans="13:16" x14ac:dyDescent="0.25">
      <c r="M7206" s="4" t="str">
        <f t="shared" si="224"/>
        <v xml:space="preserve"> </v>
      </c>
      <c r="O7206" s="4" t="str">
        <f t="shared" si="225"/>
        <v xml:space="preserve"> </v>
      </c>
      <c r="P7206" s="1">
        <f>IF(NOT(ISBLANK(#REF!)),1," ")</f>
        <v>1</v>
      </c>
    </row>
    <row r="7207" spans="13:16" x14ac:dyDescent="0.25">
      <c r="M7207" s="4" t="str">
        <f t="shared" si="224"/>
        <v xml:space="preserve"> </v>
      </c>
      <c r="O7207" s="4" t="str">
        <f t="shared" si="225"/>
        <v xml:space="preserve"> </v>
      </c>
      <c r="P7207" s="1">
        <f>IF(NOT(ISBLANK(#REF!)),1," ")</f>
        <v>1</v>
      </c>
    </row>
    <row r="7208" spans="13:16" x14ac:dyDescent="0.25">
      <c r="M7208" s="4" t="str">
        <f t="shared" si="224"/>
        <v xml:space="preserve"> </v>
      </c>
      <c r="O7208" s="4" t="str">
        <f t="shared" si="225"/>
        <v xml:space="preserve"> </v>
      </c>
      <c r="P7208" s="1">
        <f>IF(NOT(ISBLANK(#REF!)),1," ")</f>
        <v>1</v>
      </c>
    </row>
    <row r="7209" spans="13:16" x14ac:dyDescent="0.25">
      <c r="M7209" s="4" t="str">
        <f t="shared" si="224"/>
        <v xml:space="preserve"> </v>
      </c>
      <c r="O7209" s="4" t="str">
        <f t="shared" si="225"/>
        <v xml:space="preserve"> </v>
      </c>
      <c r="P7209" s="1">
        <f>IF(NOT(ISBLANK(#REF!)),1," ")</f>
        <v>1</v>
      </c>
    </row>
    <row r="7210" spans="13:16" x14ac:dyDescent="0.25">
      <c r="M7210" s="4" t="str">
        <f t="shared" si="224"/>
        <v xml:space="preserve"> </v>
      </c>
      <c r="O7210" s="4" t="str">
        <f t="shared" si="225"/>
        <v xml:space="preserve"> </v>
      </c>
      <c r="P7210" s="1">
        <f>IF(NOT(ISBLANK(#REF!)),1," ")</f>
        <v>1</v>
      </c>
    </row>
    <row r="7211" spans="13:16" x14ac:dyDescent="0.25">
      <c r="M7211" s="4" t="str">
        <f t="shared" si="224"/>
        <v xml:space="preserve"> </v>
      </c>
      <c r="O7211" s="4" t="str">
        <f t="shared" si="225"/>
        <v xml:space="preserve"> </v>
      </c>
      <c r="P7211" s="1">
        <f>IF(NOT(ISBLANK(#REF!)),1," ")</f>
        <v>1</v>
      </c>
    </row>
    <row r="7212" spans="13:16" x14ac:dyDescent="0.25">
      <c r="M7212" s="4" t="str">
        <f t="shared" si="224"/>
        <v xml:space="preserve"> </v>
      </c>
      <c r="O7212" s="4" t="str">
        <f t="shared" si="225"/>
        <v xml:space="preserve"> </v>
      </c>
      <c r="P7212" s="1">
        <f>IF(NOT(ISBLANK(#REF!)),1," ")</f>
        <v>1</v>
      </c>
    </row>
    <row r="7213" spans="13:16" x14ac:dyDescent="0.25">
      <c r="M7213" s="4" t="str">
        <f t="shared" si="224"/>
        <v xml:space="preserve"> </v>
      </c>
      <c r="O7213" s="4" t="str">
        <f t="shared" si="225"/>
        <v xml:space="preserve"> </v>
      </c>
      <c r="P7213" s="1">
        <f>IF(NOT(ISBLANK(#REF!)),1," ")</f>
        <v>1</v>
      </c>
    </row>
    <row r="7214" spans="13:16" x14ac:dyDescent="0.25">
      <c r="M7214" s="4" t="str">
        <f t="shared" si="224"/>
        <v xml:space="preserve"> </v>
      </c>
      <c r="O7214" s="4" t="str">
        <f t="shared" si="225"/>
        <v xml:space="preserve"> </v>
      </c>
      <c r="P7214" s="1">
        <f>IF(NOT(ISBLANK(#REF!)),1," ")</f>
        <v>1</v>
      </c>
    </row>
    <row r="7215" spans="13:16" x14ac:dyDescent="0.25">
      <c r="M7215" s="4" t="str">
        <f t="shared" si="224"/>
        <v xml:space="preserve"> </v>
      </c>
      <c r="O7215" s="4" t="str">
        <f t="shared" si="225"/>
        <v xml:space="preserve"> </v>
      </c>
      <c r="P7215" s="1">
        <f>IF(NOT(ISBLANK(#REF!)),1," ")</f>
        <v>1</v>
      </c>
    </row>
    <row r="7216" spans="13:16" x14ac:dyDescent="0.25">
      <c r="M7216" s="4" t="str">
        <f t="shared" si="224"/>
        <v xml:space="preserve"> </v>
      </c>
      <c r="O7216" s="4" t="str">
        <f t="shared" si="225"/>
        <v xml:space="preserve"> </v>
      </c>
      <c r="P7216" s="1">
        <f>IF(NOT(ISBLANK(#REF!)),1," ")</f>
        <v>1</v>
      </c>
    </row>
    <row r="7217" spans="13:16" x14ac:dyDescent="0.25">
      <c r="M7217" s="4" t="str">
        <f t="shared" si="224"/>
        <v xml:space="preserve"> </v>
      </c>
      <c r="O7217" s="4" t="str">
        <f t="shared" si="225"/>
        <v xml:space="preserve"> </v>
      </c>
      <c r="P7217" s="1">
        <f>IF(NOT(ISBLANK(#REF!)),1," ")</f>
        <v>1</v>
      </c>
    </row>
    <row r="7218" spans="13:16" x14ac:dyDescent="0.25">
      <c r="M7218" s="4" t="str">
        <f t="shared" si="224"/>
        <v xml:space="preserve"> </v>
      </c>
      <c r="O7218" s="4" t="str">
        <f t="shared" si="225"/>
        <v xml:space="preserve"> </v>
      </c>
      <c r="P7218" s="1">
        <f>IF(NOT(ISBLANK(#REF!)),1," ")</f>
        <v>1</v>
      </c>
    </row>
    <row r="7219" spans="13:16" x14ac:dyDescent="0.25">
      <c r="M7219" s="4" t="str">
        <f t="shared" si="224"/>
        <v xml:space="preserve"> </v>
      </c>
      <c r="O7219" s="4" t="str">
        <f t="shared" si="225"/>
        <v xml:space="preserve"> </v>
      </c>
      <c r="P7219" s="1">
        <f>IF(NOT(ISBLANK(#REF!)),1," ")</f>
        <v>1</v>
      </c>
    </row>
    <row r="7220" spans="13:16" x14ac:dyDescent="0.25">
      <c r="M7220" s="4" t="str">
        <f t="shared" si="224"/>
        <v xml:space="preserve"> </v>
      </c>
      <c r="O7220" s="4" t="str">
        <f t="shared" si="225"/>
        <v xml:space="preserve"> </v>
      </c>
      <c r="P7220" s="1">
        <f>IF(NOT(ISBLANK(#REF!)),1," ")</f>
        <v>1</v>
      </c>
    </row>
    <row r="7221" spans="13:16" x14ac:dyDescent="0.25">
      <c r="M7221" s="4" t="str">
        <f t="shared" si="224"/>
        <v xml:space="preserve"> </v>
      </c>
      <c r="O7221" s="4" t="str">
        <f t="shared" si="225"/>
        <v xml:space="preserve"> </v>
      </c>
      <c r="P7221" s="1">
        <f>IF(NOT(ISBLANK(#REF!)),1," ")</f>
        <v>1</v>
      </c>
    </row>
    <row r="7222" spans="13:16" x14ac:dyDescent="0.25">
      <c r="M7222" s="4" t="str">
        <f t="shared" si="224"/>
        <v xml:space="preserve"> </v>
      </c>
      <c r="O7222" s="4" t="str">
        <f t="shared" si="225"/>
        <v xml:space="preserve"> </v>
      </c>
      <c r="P7222" s="1">
        <f>IF(NOT(ISBLANK(#REF!)),1," ")</f>
        <v>1</v>
      </c>
    </row>
    <row r="7223" spans="13:16" x14ac:dyDescent="0.25">
      <c r="M7223" s="4" t="str">
        <f t="shared" si="224"/>
        <v xml:space="preserve"> </v>
      </c>
      <c r="O7223" s="4" t="str">
        <f t="shared" si="225"/>
        <v xml:space="preserve"> </v>
      </c>
      <c r="P7223" s="1">
        <f>IF(NOT(ISBLANK(#REF!)),1," ")</f>
        <v>1</v>
      </c>
    </row>
    <row r="7224" spans="13:16" x14ac:dyDescent="0.25">
      <c r="M7224" s="4" t="str">
        <f t="shared" si="224"/>
        <v xml:space="preserve"> </v>
      </c>
      <c r="O7224" s="4" t="str">
        <f t="shared" si="225"/>
        <v xml:space="preserve"> </v>
      </c>
      <c r="P7224" s="1">
        <f>IF(NOT(ISBLANK(#REF!)),1," ")</f>
        <v>1</v>
      </c>
    </row>
    <row r="7225" spans="13:16" x14ac:dyDescent="0.25">
      <c r="M7225" s="4" t="str">
        <f t="shared" si="224"/>
        <v xml:space="preserve"> </v>
      </c>
      <c r="O7225" s="4" t="str">
        <f t="shared" si="225"/>
        <v xml:space="preserve"> </v>
      </c>
      <c r="P7225" s="1">
        <f>IF(NOT(ISBLANK(#REF!)),1," ")</f>
        <v>1</v>
      </c>
    </row>
    <row r="7226" spans="13:16" x14ac:dyDescent="0.25">
      <c r="M7226" s="4" t="str">
        <f t="shared" si="224"/>
        <v xml:space="preserve"> </v>
      </c>
      <c r="O7226" s="4" t="str">
        <f t="shared" si="225"/>
        <v xml:space="preserve"> </v>
      </c>
      <c r="P7226" s="1">
        <f>IF(NOT(ISBLANK(#REF!)),1," ")</f>
        <v>1</v>
      </c>
    </row>
    <row r="7227" spans="13:16" x14ac:dyDescent="0.25">
      <c r="M7227" s="4" t="str">
        <f t="shared" si="224"/>
        <v xml:space="preserve"> </v>
      </c>
      <c r="O7227" s="4" t="str">
        <f t="shared" si="225"/>
        <v xml:space="preserve"> </v>
      </c>
      <c r="P7227" s="1">
        <f>IF(NOT(ISBLANK(#REF!)),1," ")</f>
        <v>1</v>
      </c>
    </row>
    <row r="7228" spans="13:16" x14ac:dyDescent="0.25">
      <c r="M7228" s="4" t="str">
        <f t="shared" si="224"/>
        <v xml:space="preserve"> </v>
      </c>
      <c r="O7228" s="4" t="str">
        <f t="shared" si="225"/>
        <v xml:space="preserve"> </v>
      </c>
      <c r="P7228" s="1">
        <f>IF(NOT(ISBLANK(#REF!)),1," ")</f>
        <v>1</v>
      </c>
    </row>
    <row r="7229" spans="13:16" x14ac:dyDescent="0.25">
      <c r="M7229" s="4" t="str">
        <f t="shared" si="224"/>
        <v xml:space="preserve"> </v>
      </c>
      <c r="O7229" s="4" t="str">
        <f t="shared" si="225"/>
        <v xml:space="preserve"> </v>
      </c>
      <c r="P7229" s="1">
        <f>IF(NOT(ISBLANK(#REF!)),1," ")</f>
        <v>1</v>
      </c>
    </row>
    <row r="7230" spans="13:16" x14ac:dyDescent="0.25">
      <c r="M7230" s="4" t="str">
        <f t="shared" si="224"/>
        <v xml:space="preserve"> </v>
      </c>
      <c r="O7230" s="4" t="str">
        <f t="shared" si="225"/>
        <v xml:space="preserve"> </v>
      </c>
      <c r="P7230" s="1">
        <f>IF(NOT(ISBLANK(#REF!)),1," ")</f>
        <v>1</v>
      </c>
    </row>
    <row r="7231" spans="13:16" x14ac:dyDescent="0.25">
      <c r="M7231" s="4" t="str">
        <f t="shared" si="224"/>
        <v xml:space="preserve"> </v>
      </c>
      <c r="O7231" s="4" t="str">
        <f t="shared" si="225"/>
        <v xml:space="preserve"> </v>
      </c>
      <c r="P7231" s="1">
        <f>IF(NOT(ISBLANK(#REF!)),1," ")</f>
        <v>1</v>
      </c>
    </row>
    <row r="7232" spans="13:16" x14ac:dyDescent="0.25">
      <c r="M7232" s="4" t="str">
        <f t="shared" si="224"/>
        <v xml:space="preserve"> </v>
      </c>
      <c r="O7232" s="4" t="str">
        <f t="shared" si="225"/>
        <v xml:space="preserve"> </v>
      </c>
      <c r="P7232" s="1">
        <f>IF(NOT(ISBLANK(#REF!)),1," ")</f>
        <v>1</v>
      </c>
    </row>
    <row r="7233" spans="13:16" x14ac:dyDescent="0.25">
      <c r="M7233" s="4" t="str">
        <f t="shared" si="224"/>
        <v xml:space="preserve"> </v>
      </c>
      <c r="O7233" s="4" t="str">
        <f t="shared" si="225"/>
        <v xml:space="preserve"> </v>
      </c>
      <c r="P7233" s="1">
        <f>IF(NOT(ISBLANK(#REF!)),1," ")</f>
        <v>1</v>
      </c>
    </row>
    <row r="7234" spans="13:16" x14ac:dyDescent="0.25">
      <c r="M7234" s="4" t="str">
        <f t="shared" si="224"/>
        <v xml:space="preserve"> </v>
      </c>
      <c r="O7234" s="4" t="str">
        <f t="shared" si="225"/>
        <v xml:space="preserve"> </v>
      </c>
      <c r="P7234" s="1">
        <f>IF(NOT(ISBLANK(#REF!)),1," ")</f>
        <v>1</v>
      </c>
    </row>
    <row r="7235" spans="13:16" x14ac:dyDescent="0.25">
      <c r="M7235" s="4" t="str">
        <f t="shared" si="224"/>
        <v xml:space="preserve"> </v>
      </c>
      <c r="O7235" s="4" t="str">
        <f t="shared" si="225"/>
        <v xml:space="preserve"> </v>
      </c>
      <c r="P7235" s="1">
        <f>IF(NOT(ISBLANK(#REF!)),1," ")</f>
        <v>1</v>
      </c>
    </row>
    <row r="7236" spans="13:16" x14ac:dyDescent="0.25">
      <c r="M7236" s="4" t="str">
        <f t="shared" si="224"/>
        <v xml:space="preserve"> </v>
      </c>
      <c r="O7236" s="4" t="str">
        <f t="shared" si="225"/>
        <v xml:space="preserve"> </v>
      </c>
      <c r="P7236" s="1">
        <f>IF(NOT(ISBLANK(#REF!)),1," ")</f>
        <v>1</v>
      </c>
    </row>
    <row r="7237" spans="13:16" x14ac:dyDescent="0.25">
      <c r="M7237" s="4" t="str">
        <f t="shared" si="224"/>
        <v xml:space="preserve"> </v>
      </c>
      <c r="O7237" s="4" t="str">
        <f t="shared" si="225"/>
        <v xml:space="preserve"> </v>
      </c>
      <c r="P7237" s="1">
        <f>IF(NOT(ISBLANK(#REF!)),1," ")</f>
        <v>1</v>
      </c>
    </row>
    <row r="7238" spans="13:16" x14ac:dyDescent="0.25">
      <c r="M7238" s="4" t="str">
        <f t="shared" si="224"/>
        <v xml:space="preserve"> </v>
      </c>
      <c r="O7238" s="4" t="str">
        <f t="shared" si="225"/>
        <v xml:space="preserve"> </v>
      </c>
      <c r="P7238" s="1">
        <f>IF(NOT(ISBLANK(#REF!)),1," ")</f>
        <v>1</v>
      </c>
    </row>
    <row r="7239" spans="13:16" x14ac:dyDescent="0.25">
      <c r="M7239" s="4" t="str">
        <f t="shared" si="224"/>
        <v xml:space="preserve"> </v>
      </c>
      <c r="O7239" s="4" t="str">
        <f t="shared" si="225"/>
        <v xml:space="preserve"> </v>
      </c>
      <c r="P7239" s="1">
        <f>IF(NOT(ISBLANK(#REF!)),1," ")</f>
        <v>1</v>
      </c>
    </row>
    <row r="7240" spans="13:16" x14ac:dyDescent="0.25">
      <c r="M7240" s="4" t="str">
        <f t="shared" ref="M7240:M7303" si="226">IF(NOT(ISBLANK(J7240)),H7240+I7240+L7240," ")</f>
        <v xml:space="preserve"> </v>
      </c>
      <c r="O7240" s="4" t="str">
        <f t="shared" ref="O7240:O7303" si="227">IF(NOT(ISBLANK(J7240)),G7240-M7240+N7240," ")</f>
        <v xml:space="preserve"> </v>
      </c>
      <c r="P7240" s="1">
        <f>IF(NOT(ISBLANK(#REF!)),1," ")</f>
        <v>1</v>
      </c>
    </row>
    <row r="7241" spans="13:16" x14ac:dyDescent="0.25">
      <c r="M7241" s="4" t="str">
        <f t="shared" si="226"/>
        <v xml:space="preserve"> </v>
      </c>
      <c r="O7241" s="4" t="str">
        <f t="shared" si="227"/>
        <v xml:space="preserve"> </v>
      </c>
      <c r="P7241" s="1">
        <f>IF(NOT(ISBLANK(#REF!)),1," ")</f>
        <v>1</v>
      </c>
    </row>
    <row r="7242" spans="13:16" x14ac:dyDescent="0.25">
      <c r="M7242" s="4" t="str">
        <f t="shared" si="226"/>
        <v xml:space="preserve"> </v>
      </c>
      <c r="O7242" s="4" t="str">
        <f t="shared" si="227"/>
        <v xml:space="preserve"> </v>
      </c>
      <c r="P7242" s="1">
        <f>IF(NOT(ISBLANK(#REF!)),1," ")</f>
        <v>1</v>
      </c>
    </row>
    <row r="7243" spans="13:16" x14ac:dyDescent="0.25">
      <c r="M7243" s="4" t="str">
        <f t="shared" si="226"/>
        <v xml:space="preserve"> </v>
      </c>
      <c r="O7243" s="4" t="str">
        <f t="shared" si="227"/>
        <v xml:space="preserve"> </v>
      </c>
      <c r="P7243" s="1">
        <f>IF(NOT(ISBLANK(#REF!)),1," ")</f>
        <v>1</v>
      </c>
    </row>
    <row r="7244" spans="13:16" x14ac:dyDescent="0.25">
      <c r="M7244" s="4" t="str">
        <f t="shared" si="226"/>
        <v xml:space="preserve"> </v>
      </c>
      <c r="O7244" s="4" t="str">
        <f t="shared" si="227"/>
        <v xml:space="preserve"> </v>
      </c>
      <c r="P7244" s="1">
        <f>IF(NOT(ISBLANK(#REF!)),1," ")</f>
        <v>1</v>
      </c>
    </row>
    <row r="7245" spans="13:16" x14ac:dyDescent="0.25">
      <c r="M7245" s="4" t="str">
        <f t="shared" si="226"/>
        <v xml:space="preserve"> </v>
      </c>
      <c r="O7245" s="4" t="str">
        <f t="shared" si="227"/>
        <v xml:space="preserve"> </v>
      </c>
      <c r="P7245" s="1">
        <f>IF(NOT(ISBLANK(#REF!)),1," ")</f>
        <v>1</v>
      </c>
    </row>
    <row r="7246" spans="13:16" x14ac:dyDescent="0.25">
      <c r="M7246" s="4" t="str">
        <f t="shared" si="226"/>
        <v xml:space="preserve"> </v>
      </c>
      <c r="O7246" s="4" t="str">
        <f t="shared" si="227"/>
        <v xml:space="preserve"> </v>
      </c>
      <c r="P7246" s="1">
        <f>IF(NOT(ISBLANK(#REF!)),1," ")</f>
        <v>1</v>
      </c>
    </row>
    <row r="7247" spans="13:16" x14ac:dyDescent="0.25">
      <c r="M7247" s="4" t="str">
        <f t="shared" si="226"/>
        <v xml:space="preserve"> </v>
      </c>
      <c r="O7247" s="4" t="str">
        <f t="shared" si="227"/>
        <v xml:space="preserve"> </v>
      </c>
      <c r="P7247" s="1">
        <f>IF(NOT(ISBLANK(#REF!)),1," ")</f>
        <v>1</v>
      </c>
    </row>
    <row r="7248" spans="13:16" x14ac:dyDescent="0.25">
      <c r="M7248" s="4" t="str">
        <f t="shared" si="226"/>
        <v xml:space="preserve"> </v>
      </c>
      <c r="O7248" s="4" t="str">
        <f t="shared" si="227"/>
        <v xml:space="preserve"> </v>
      </c>
      <c r="P7248" s="1">
        <f>IF(NOT(ISBLANK(#REF!)),1," ")</f>
        <v>1</v>
      </c>
    </row>
    <row r="7249" spans="13:16" x14ac:dyDescent="0.25">
      <c r="M7249" s="4" t="str">
        <f t="shared" si="226"/>
        <v xml:space="preserve"> </v>
      </c>
      <c r="O7249" s="4" t="str">
        <f t="shared" si="227"/>
        <v xml:space="preserve"> </v>
      </c>
      <c r="P7249" s="1">
        <f>IF(NOT(ISBLANK(#REF!)),1," ")</f>
        <v>1</v>
      </c>
    </row>
    <row r="7250" spans="13:16" x14ac:dyDescent="0.25">
      <c r="M7250" s="4" t="str">
        <f t="shared" si="226"/>
        <v xml:space="preserve"> </v>
      </c>
      <c r="O7250" s="4" t="str">
        <f t="shared" si="227"/>
        <v xml:space="preserve"> </v>
      </c>
      <c r="P7250" s="1">
        <f>IF(NOT(ISBLANK(#REF!)),1," ")</f>
        <v>1</v>
      </c>
    </row>
    <row r="7251" spans="13:16" x14ac:dyDescent="0.25">
      <c r="M7251" s="4" t="str">
        <f t="shared" si="226"/>
        <v xml:space="preserve"> </v>
      </c>
      <c r="O7251" s="4" t="str">
        <f t="shared" si="227"/>
        <v xml:space="preserve"> </v>
      </c>
      <c r="P7251" s="1">
        <f>IF(NOT(ISBLANK(#REF!)),1," ")</f>
        <v>1</v>
      </c>
    </row>
    <row r="7252" spans="13:16" x14ac:dyDescent="0.25">
      <c r="M7252" s="4" t="str">
        <f t="shared" si="226"/>
        <v xml:space="preserve"> </v>
      </c>
      <c r="O7252" s="4" t="str">
        <f t="shared" si="227"/>
        <v xml:space="preserve"> </v>
      </c>
      <c r="P7252" s="1">
        <f>IF(NOT(ISBLANK(#REF!)),1," ")</f>
        <v>1</v>
      </c>
    </row>
    <row r="7253" spans="13:16" x14ac:dyDescent="0.25">
      <c r="M7253" s="4" t="str">
        <f t="shared" si="226"/>
        <v xml:space="preserve"> </v>
      </c>
      <c r="O7253" s="4" t="str">
        <f t="shared" si="227"/>
        <v xml:space="preserve"> </v>
      </c>
      <c r="P7253" s="1">
        <f>IF(NOT(ISBLANK(#REF!)),1," ")</f>
        <v>1</v>
      </c>
    </row>
    <row r="7254" spans="13:16" x14ac:dyDescent="0.25">
      <c r="M7254" s="4" t="str">
        <f t="shared" si="226"/>
        <v xml:space="preserve"> </v>
      </c>
      <c r="O7254" s="4" t="str">
        <f t="shared" si="227"/>
        <v xml:space="preserve"> </v>
      </c>
      <c r="P7254" s="1">
        <f>IF(NOT(ISBLANK(#REF!)),1," ")</f>
        <v>1</v>
      </c>
    </row>
    <row r="7255" spans="13:16" x14ac:dyDescent="0.25">
      <c r="M7255" s="4" t="str">
        <f t="shared" si="226"/>
        <v xml:space="preserve"> </v>
      </c>
      <c r="O7255" s="4" t="str">
        <f t="shared" si="227"/>
        <v xml:space="preserve"> </v>
      </c>
      <c r="P7255" s="1">
        <f>IF(NOT(ISBLANK(#REF!)),1," ")</f>
        <v>1</v>
      </c>
    </row>
    <row r="7256" spans="13:16" x14ac:dyDescent="0.25">
      <c r="M7256" s="4" t="str">
        <f t="shared" si="226"/>
        <v xml:space="preserve"> </v>
      </c>
      <c r="O7256" s="4" t="str">
        <f t="shared" si="227"/>
        <v xml:space="preserve"> </v>
      </c>
      <c r="P7256" s="1">
        <f>IF(NOT(ISBLANK(#REF!)),1," ")</f>
        <v>1</v>
      </c>
    </row>
    <row r="7257" spans="13:16" x14ac:dyDescent="0.25">
      <c r="M7257" s="4" t="str">
        <f t="shared" si="226"/>
        <v xml:space="preserve"> </v>
      </c>
      <c r="O7257" s="4" t="str">
        <f t="shared" si="227"/>
        <v xml:space="preserve"> </v>
      </c>
      <c r="P7257" s="1">
        <f>IF(NOT(ISBLANK(#REF!)),1," ")</f>
        <v>1</v>
      </c>
    </row>
    <row r="7258" spans="13:16" x14ac:dyDescent="0.25">
      <c r="M7258" s="4" t="str">
        <f t="shared" si="226"/>
        <v xml:space="preserve"> </v>
      </c>
      <c r="O7258" s="4" t="str">
        <f t="shared" si="227"/>
        <v xml:space="preserve"> </v>
      </c>
      <c r="P7258" s="1">
        <f>IF(NOT(ISBLANK(#REF!)),1," ")</f>
        <v>1</v>
      </c>
    </row>
    <row r="7259" spans="13:16" x14ac:dyDescent="0.25">
      <c r="M7259" s="4" t="str">
        <f t="shared" si="226"/>
        <v xml:space="preserve"> </v>
      </c>
      <c r="O7259" s="4" t="str">
        <f t="shared" si="227"/>
        <v xml:space="preserve"> </v>
      </c>
      <c r="P7259" s="1">
        <f>IF(NOT(ISBLANK(#REF!)),1," ")</f>
        <v>1</v>
      </c>
    </row>
    <row r="7260" spans="13:16" x14ac:dyDescent="0.25">
      <c r="M7260" s="4" t="str">
        <f t="shared" si="226"/>
        <v xml:space="preserve"> </v>
      </c>
      <c r="O7260" s="4" t="str">
        <f t="shared" si="227"/>
        <v xml:space="preserve"> </v>
      </c>
      <c r="P7260" s="1">
        <f>IF(NOT(ISBLANK(#REF!)),1," ")</f>
        <v>1</v>
      </c>
    </row>
    <row r="7261" spans="13:16" x14ac:dyDescent="0.25">
      <c r="M7261" s="4" t="str">
        <f t="shared" si="226"/>
        <v xml:space="preserve"> </v>
      </c>
      <c r="O7261" s="4" t="str">
        <f t="shared" si="227"/>
        <v xml:space="preserve"> </v>
      </c>
      <c r="P7261" s="1">
        <f>IF(NOT(ISBLANK(#REF!)),1," ")</f>
        <v>1</v>
      </c>
    </row>
    <row r="7262" spans="13:16" x14ac:dyDescent="0.25">
      <c r="M7262" s="4" t="str">
        <f t="shared" si="226"/>
        <v xml:space="preserve"> </v>
      </c>
      <c r="O7262" s="4" t="str">
        <f t="shared" si="227"/>
        <v xml:space="preserve"> </v>
      </c>
      <c r="P7262" s="1">
        <f>IF(NOT(ISBLANK(#REF!)),1," ")</f>
        <v>1</v>
      </c>
    </row>
    <row r="7263" spans="13:16" x14ac:dyDescent="0.25">
      <c r="M7263" s="4" t="str">
        <f t="shared" si="226"/>
        <v xml:space="preserve"> </v>
      </c>
      <c r="O7263" s="4" t="str">
        <f t="shared" si="227"/>
        <v xml:space="preserve"> </v>
      </c>
      <c r="P7263" s="1">
        <f>IF(NOT(ISBLANK(#REF!)),1," ")</f>
        <v>1</v>
      </c>
    </row>
    <row r="7264" spans="13:16" x14ac:dyDescent="0.25">
      <c r="M7264" s="4" t="str">
        <f t="shared" si="226"/>
        <v xml:space="preserve"> </v>
      </c>
      <c r="O7264" s="4" t="str">
        <f t="shared" si="227"/>
        <v xml:space="preserve"> </v>
      </c>
      <c r="P7264" s="1">
        <f>IF(NOT(ISBLANK(#REF!)),1," ")</f>
        <v>1</v>
      </c>
    </row>
    <row r="7265" spans="13:16" x14ac:dyDescent="0.25">
      <c r="M7265" s="4" t="str">
        <f t="shared" si="226"/>
        <v xml:space="preserve"> </v>
      </c>
      <c r="O7265" s="4" t="str">
        <f t="shared" si="227"/>
        <v xml:space="preserve"> </v>
      </c>
      <c r="P7265" s="1">
        <f>IF(NOT(ISBLANK(#REF!)),1," ")</f>
        <v>1</v>
      </c>
    </row>
    <row r="7266" spans="13:16" x14ac:dyDescent="0.25">
      <c r="M7266" s="4" t="str">
        <f t="shared" si="226"/>
        <v xml:space="preserve"> </v>
      </c>
      <c r="O7266" s="4" t="str">
        <f t="shared" si="227"/>
        <v xml:space="preserve"> </v>
      </c>
      <c r="P7266" s="1">
        <f>IF(NOT(ISBLANK(#REF!)),1," ")</f>
        <v>1</v>
      </c>
    </row>
    <row r="7267" spans="13:16" x14ac:dyDescent="0.25">
      <c r="M7267" s="4" t="str">
        <f t="shared" si="226"/>
        <v xml:space="preserve"> </v>
      </c>
      <c r="O7267" s="4" t="str">
        <f t="shared" si="227"/>
        <v xml:space="preserve"> </v>
      </c>
      <c r="P7267" s="1">
        <f>IF(NOT(ISBLANK(#REF!)),1," ")</f>
        <v>1</v>
      </c>
    </row>
    <row r="7268" spans="13:16" x14ac:dyDescent="0.25">
      <c r="M7268" s="4" t="str">
        <f t="shared" si="226"/>
        <v xml:space="preserve"> </v>
      </c>
      <c r="O7268" s="4" t="str">
        <f t="shared" si="227"/>
        <v xml:space="preserve"> </v>
      </c>
      <c r="P7268" s="1">
        <f>IF(NOT(ISBLANK(#REF!)),1," ")</f>
        <v>1</v>
      </c>
    </row>
    <row r="7269" spans="13:16" x14ac:dyDescent="0.25">
      <c r="M7269" s="4" t="str">
        <f t="shared" si="226"/>
        <v xml:space="preserve"> </v>
      </c>
      <c r="O7269" s="4" t="str">
        <f t="shared" si="227"/>
        <v xml:space="preserve"> </v>
      </c>
      <c r="P7269" s="1">
        <f>IF(NOT(ISBLANK(#REF!)),1," ")</f>
        <v>1</v>
      </c>
    </row>
    <row r="7270" spans="13:16" x14ac:dyDescent="0.25">
      <c r="M7270" s="4" t="str">
        <f t="shared" si="226"/>
        <v xml:space="preserve"> </v>
      </c>
      <c r="O7270" s="4" t="str">
        <f t="shared" si="227"/>
        <v xml:space="preserve"> </v>
      </c>
      <c r="P7270" s="1">
        <f>IF(NOT(ISBLANK(#REF!)),1," ")</f>
        <v>1</v>
      </c>
    </row>
    <row r="7271" spans="13:16" x14ac:dyDescent="0.25">
      <c r="M7271" s="4" t="str">
        <f t="shared" si="226"/>
        <v xml:space="preserve"> </v>
      </c>
      <c r="O7271" s="4" t="str">
        <f t="shared" si="227"/>
        <v xml:space="preserve"> </v>
      </c>
      <c r="P7271" s="1">
        <f>IF(NOT(ISBLANK(#REF!)),1," ")</f>
        <v>1</v>
      </c>
    </row>
    <row r="7272" spans="13:16" x14ac:dyDescent="0.25">
      <c r="M7272" s="4" t="str">
        <f t="shared" si="226"/>
        <v xml:space="preserve"> </v>
      </c>
      <c r="O7272" s="4" t="str">
        <f t="shared" si="227"/>
        <v xml:space="preserve"> </v>
      </c>
      <c r="P7272" s="1">
        <f>IF(NOT(ISBLANK(#REF!)),1," ")</f>
        <v>1</v>
      </c>
    </row>
    <row r="7273" spans="13:16" x14ac:dyDescent="0.25">
      <c r="M7273" s="4" t="str">
        <f t="shared" si="226"/>
        <v xml:space="preserve"> </v>
      </c>
      <c r="O7273" s="4" t="str">
        <f t="shared" si="227"/>
        <v xml:space="preserve"> </v>
      </c>
      <c r="P7273" s="1">
        <f>IF(NOT(ISBLANK(#REF!)),1," ")</f>
        <v>1</v>
      </c>
    </row>
    <row r="7274" spans="13:16" x14ac:dyDescent="0.25">
      <c r="M7274" s="4" t="str">
        <f t="shared" si="226"/>
        <v xml:space="preserve"> </v>
      </c>
      <c r="O7274" s="4" t="str">
        <f t="shared" si="227"/>
        <v xml:space="preserve"> </v>
      </c>
      <c r="P7274" s="1">
        <f>IF(NOT(ISBLANK(#REF!)),1," ")</f>
        <v>1</v>
      </c>
    </row>
    <row r="7275" spans="13:16" x14ac:dyDescent="0.25">
      <c r="M7275" s="4" t="str">
        <f t="shared" si="226"/>
        <v xml:space="preserve"> </v>
      </c>
      <c r="O7275" s="4" t="str">
        <f t="shared" si="227"/>
        <v xml:space="preserve"> </v>
      </c>
      <c r="P7275" s="1">
        <f>IF(NOT(ISBLANK(#REF!)),1," ")</f>
        <v>1</v>
      </c>
    </row>
    <row r="7276" spans="13:16" x14ac:dyDescent="0.25">
      <c r="M7276" s="4" t="str">
        <f t="shared" si="226"/>
        <v xml:space="preserve"> </v>
      </c>
      <c r="O7276" s="4" t="str">
        <f t="shared" si="227"/>
        <v xml:space="preserve"> </v>
      </c>
      <c r="P7276" s="1">
        <f>IF(NOT(ISBLANK(#REF!)),1," ")</f>
        <v>1</v>
      </c>
    </row>
    <row r="7277" spans="13:16" x14ac:dyDescent="0.25">
      <c r="M7277" s="4" t="str">
        <f t="shared" si="226"/>
        <v xml:space="preserve"> </v>
      </c>
      <c r="O7277" s="4" t="str">
        <f t="shared" si="227"/>
        <v xml:space="preserve"> </v>
      </c>
      <c r="P7277" s="1">
        <f>IF(NOT(ISBLANK(#REF!)),1," ")</f>
        <v>1</v>
      </c>
    </row>
    <row r="7278" spans="13:16" x14ac:dyDescent="0.25">
      <c r="M7278" s="4" t="str">
        <f t="shared" si="226"/>
        <v xml:space="preserve"> </v>
      </c>
      <c r="O7278" s="4" t="str">
        <f t="shared" si="227"/>
        <v xml:space="preserve"> </v>
      </c>
      <c r="P7278" s="1">
        <f>IF(NOT(ISBLANK(#REF!)),1," ")</f>
        <v>1</v>
      </c>
    </row>
    <row r="7279" spans="13:16" x14ac:dyDescent="0.25">
      <c r="M7279" s="4" t="str">
        <f t="shared" si="226"/>
        <v xml:space="preserve"> </v>
      </c>
      <c r="O7279" s="4" t="str">
        <f t="shared" si="227"/>
        <v xml:space="preserve"> </v>
      </c>
      <c r="P7279" s="1">
        <f>IF(NOT(ISBLANK(#REF!)),1," ")</f>
        <v>1</v>
      </c>
    </row>
    <row r="7280" spans="13:16" x14ac:dyDescent="0.25">
      <c r="M7280" s="4" t="str">
        <f t="shared" si="226"/>
        <v xml:space="preserve"> </v>
      </c>
      <c r="O7280" s="4" t="str">
        <f t="shared" si="227"/>
        <v xml:space="preserve"> </v>
      </c>
      <c r="P7280" s="1">
        <f>IF(NOT(ISBLANK(#REF!)),1," ")</f>
        <v>1</v>
      </c>
    </row>
    <row r="7281" spans="13:16" x14ac:dyDescent="0.25">
      <c r="M7281" s="4" t="str">
        <f t="shared" si="226"/>
        <v xml:space="preserve"> </v>
      </c>
      <c r="O7281" s="4" t="str">
        <f t="shared" si="227"/>
        <v xml:space="preserve"> </v>
      </c>
      <c r="P7281" s="1">
        <f>IF(NOT(ISBLANK(#REF!)),1," ")</f>
        <v>1</v>
      </c>
    </row>
    <row r="7282" spans="13:16" x14ac:dyDescent="0.25">
      <c r="M7282" s="4" t="str">
        <f t="shared" si="226"/>
        <v xml:space="preserve"> </v>
      </c>
      <c r="O7282" s="4" t="str">
        <f t="shared" si="227"/>
        <v xml:space="preserve"> </v>
      </c>
      <c r="P7282" s="1">
        <f>IF(NOT(ISBLANK(#REF!)),1," ")</f>
        <v>1</v>
      </c>
    </row>
    <row r="7283" spans="13:16" x14ac:dyDescent="0.25">
      <c r="M7283" s="4" t="str">
        <f t="shared" si="226"/>
        <v xml:space="preserve"> </v>
      </c>
      <c r="O7283" s="4" t="str">
        <f t="shared" si="227"/>
        <v xml:space="preserve"> </v>
      </c>
      <c r="P7283" s="1">
        <f>IF(NOT(ISBLANK(#REF!)),1," ")</f>
        <v>1</v>
      </c>
    </row>
    <row r="7284" spans="13:16" x14ac:dyDescent="0.25">
      <c r="M7284" s="4" t="str">
        <f t="shared" si="226"/>
        <v xml:space="preserve"> </v>
      </c>
      <c r="O7284" s="4" t="str">
        <f t="shared" si="227"/>
        <v xml:space="preserve"> </v>
      </c>
      <c r="P7284" s="1">
        <f>IF(NOT(ISBLANK(#REF!)),1," ")</f>
        <v>1</v>
      </c>
    </row>
    <row r="7285" spans="13:16" x14ac:dyDescent="0.25">
      <c r="M7285" s="4" t="str">
        <f t="shared" si="226"/>
        <v xml:space="preserve"> </v>
      </c>
      <c r="O7285" s="4" t="str">
        <f t="shared" si="227"/>
        <v xml:space="preserve"> </v>
      </c>
      <c r="P7285" s="1">
        <f>IF(NOT(ISBLANK(#REF!)),1," ")</f>
        <v>1</v>
      </c>
    </row>
    <row r="7286" spans="13:16" x14ac:dyDescent="0.25">
      <c r="M7286" s="4" t="str">
        <f t="shared" si="226"/>
        <v xml:space="preserve"> </v>
      </c>
      <c r="O7286" s="4" t="str">
        <f t="shared" si="227"/>
        <v xml:space="preserve"> </v>
      </c>
      <c r="P7286" s="1">
        <f>IF(NOT(ISBLANK(#REF!)),1," ")</f>
        <v>1</v>
      </c>
    </row>
    <row r="7287" spans="13:16" x14ac:dyDescent="0.25">
      <c r="M7287" s="4" t="str">
        <f t="shared" si="226"/>
        <v xml:space="preserve"> </v>
      </c>
      <c r="O7287" s="4" t="str">
        <f t="shared" si="227"/>
        <v xml:space="preserve"> </v>
      </c>
      <c r="P7287" s="1">
        <f>IF(NOT(ISBLANK(#REF!)),1," ")</f>
        <v>1</v>
      </c>
    </row>
    <row r="7288" spans="13:16" x14ac:dyDescent="0.25">
      <c r="M7288" s="4" t="str">
        <f t="shared" si="226"/>
        <v xml:space="preserve"> </v>
      </c>
      <c r="O7288" s="4" t="str">
        <f t="shared" si="227"/>
        <v xml:space="preserve"> </v>
      </c>
      <c r="P7288" s="1">
        <f>IF(NOT(ISBLANK(#REF!)),1," ")</f>
        <v>1</v>
      </c>
    </row>
    <row r="7289" spans="13:16" x14ac:dyDescent="0.25">
      <c r="M7289" s="4" t="str">
        <f t="shared" si="226"/>
        <v xml:space="preserve"> </v>
      </c>
      <c r="O7289" s="4" t="str">
        <f t="shared" si="227"/>
        <v xml:space="preserve"> </v>
      </c>
      <c r="P7289" s="1">
        <f>IF(NOT(ISBLANK(#REF!)),1," ")</f>
        <v>1</v>
      </c>
    </row>
    <row r="7290" spans="13:16" x14ac:dyDescent="0.25">
      <c r="M7290" s="4" t="str">
        <f t="shared" si="226"/>
        <v xml:space="preserve"> </v>
      </c>
      <c r="O7290" s="4" t="str">
        <f t="shared" si="227"/>
        <v xml:space="preserve"> </v>
      </c>
      <c r="P7290" s="1">
        <f>IF(NOT(ISBLANK(#REF!)),1," ")</f>
        <v>1</v>
      </c>
    </row>
    <row r="7291" spans="13:16" x14ac:dyDescent="0.25">
      <c r="M7291" s="4" t="str">
        <f t="shared" si="226"/>
        <v xml:space="preserve"> </v>
      </c>
      <c r="O7291" s="4" t="str">
        <f t="shared" si="227"/>
        <v xml:space="preserve"> </v>
      </c>
      <c r="P7291" s="1">
        <f>IF(NOT(ISBLANK(#REF!)),1," ")</f>
        <v>1</v>
      </c>
    </row>
    <row r="7292" spans="13:16" x14ac:dyDescent="0.25">
      <c r="M7292" s="4" t="str">
        <f t="shared" si="226"/>
        <v xml:space="preserve"> </v>
      </c>
      <c r="O7292" s="4" t="str">
        <f t="shared" si="227"/>
        <v xml:space="preserve"> </v>
      </c>
      <c r="P7292" s="1">
        <f>IF(NOT(ISBLANK(#REF!)),1," ")</f>
        <v>1</v>
      </c>
    </row>
    <row r="7293" spans="13:16" x14ac:dyDescent="0.25">
      <c r="M7293" s="4" t="str">
        <f t="shared" si="226"/>
        <v xml:space="preserve"> </v>
      </c>
      <c r="O7293" s="4" t="str">
        <f t="shared" si="227"/>
        <v xml:space="preserve"> </v>
      </c>
      <c r="P7293" s="1">
        <f>IF(NOT(ISBLANK(#REF!)),1," ")</f>
        <v>1</v>
      </c>
    </row>
    <row r="7294" spans="13:16" x14ac:dyDescent="0.25">
      <c r="M7294" s="4" t="str">
        <f t="shared" si="226"/>
        <v xml:space="preserve"> </v>
      </c>
      <c r="O7294" s="4" t="str">
        <f t="shared" si="227"/>
        <v xml:space="preserve"> </v>
      </c>
      <c r="P7294" s="1">
        <f>IF(NOT(ISBLANK(#REF!)),1," ")</f>
        <v>1</v>
      </c>
    </row>
    <row r="7295" spans="13:16" x14ac:dyDescent="0.25">
      <c r="M7295" s="4" t="str">
        <f t="shared" si="226"/>
        <v xml:space="preserve"> </v>
      </c>
      <c r="O7295" s="4" t="str">
        <f t="shared" si="227"/>
        <v xml:space="preserve"> </v>
      </c>
      <c r="P7295" s="1">
        <f>IF(NOT(ISBLANK(#REF!)),1," ")</f>
        <v>1</v>
      </c>
    </row>
    <row r="7296" spans="13:16" x14ac:dyDescent="0.25">
      <c r="M7296" s="4" t="str">
        <f t="shared" si="226"/>
        <v xml:space="preserve"> </v>
      </c>
      <c r="O7296" s="4" t="str">
        <f t="shared" si="227"/>
        <v xml:space="preserve"> </v>
      </c>
      <c r="P7296" s="1">
        <f>IF(NOT(ISBLANK(#REF!)),1," ")</f>
        <v>1</v>
      </c>
    </row>
    <row r="7297" spans="13:16" x14ac:dyDescent="0.25">
      <c r="M7297" s="4" t="str">
        <f t="shared" si="226"/>
        <v xml:space="preserve"> </v>
      </c>
      <c r="O7297" s="4" t="str">
        <f t="shared" si="227"/>
        <v xml:space="preserve"> </v>
      </c>
      <c r="P7297" s="1">
        <f>IF(NOT(ISBLANK(#REF!)),1," ")</f>
        <v>1</v>
      </c>
    </row>
    <row r="7298" spans="13:16" x14ac:dyDescent="0.25">
      <c r="M7298" s="4" t="str">
        <f t="shared" si="226"/>
        <v xml:space="preserve"> </v>
      </c>
      <c r="O7298" s="4" t="str">
        <f t="shared" si="227"/>
        <v xml:space="preserve"> </v>
      </c>
      <c r="P7298" s="1">
        <f>IF(NOT(ISBLANK(#REF!)),1," ")</f>
        <v>1</v>
      </c>
    </row>
    <row r="7299" spans="13:16" x14ac:dyDescent="0.25">
      <c r="M7299" s="4" t="str">
        <f t="shared" si="226"/>
        <v xml:space="preserve"> </v>
      </c>
      <c r="O7299" s="4" t="str">
        <f t="shared" si="227"/>
        <v xml:space="preserve"> </v>
      </c>
      <c r="P7299" s="1">
        <f>IF(NOT(ISBLANK(#REF!)),1," ")</f>
        <v>1</v>
      </c>
    </row>
    <row r="7300" spans="13:16" x14ac:dyDescent="0.25">
      <c r="M7300" s="4" t="str">
        <f t="shared" si="226"/>
        <v xml:space="preserve"> </v>
      </c>
      <c r="O7300" s="4" t="str">
        <f t="shared" si="227"/>
        <v xml:space="preserve"> </v>
      </c>
      <c r="P7300" s="1">
        <f>IF(NOT(ISBLANK(#REF!)),1," ")</f>
        <v>1</v>
      </c>
    </row>
    <row r="7301" spans="13:16" x14ac:dyDescent="0.25">
      <c r="M7301" s="4" t="str">
        <f t="shared" si="226"/>
        <v xml:space="preserve"> </v>
      </c>
      <c r="O7301" s="4" t="str">
        <f t="shared" si="227"/>
        <v xml:space="preserve"> </v>
      </c>
      <c r="P7301" s="1">
        <f>IF(NOT(ISBLANK(#REF!)),1," ")</f>
        <v>1</v>
      </c>
    </row>
    <row r="7302" spans="13:16" x14ac:dyDescent="0.25">
      <c r="M7302" s="4" t="str">
        <f t="shared" si="226"/>
        <v xml:space="preserve"> </v>
      </c>
      <c r="O7302" s="4" t="str">
        <f t="shared" si="227"/>
        <v xml:space="preserve"> </v>
      </c>
      <c r="P7302" s="1">
        <f>IF(NOT(ISBLANK(#REF!)),1," ")</f>
        <v>1</v>
      </c>
    </row>
    <row r="7303" spans="13:16" x14ac:dyDescent="0.25">
      <c r="M7303" s="4" t="str">
        <f t="shared" si="226"/>
        <v xml:space="preserve"> </v>
      </c>
      <c r="O7303" s="4" t="str">
        <f t="shared" si="227"/>
        <v xml:space="preserve"> </v>
      </c>
      <c r="P7303" s="1">
        <f>IF(NOT(ISBLANK(#REF!)),1," ")</f>
        <v>1</v>
      </c>
    </row>
    <row r="7304" spans="13:16" x14ac:dyDescent="0.25">
      <c r="M7304" s="4" t="str">
        <f t="shared" ref="M7304:M7367" si="228">IF(NOT(ISBLANK(J7304)),H7304+I7304+L7304," ")</f>
        <v xml:space="preserve"> </v>
      </c>
      <c r="O7304" s="4" t="str">
        <f t="shared" ref="O7304:O7367" si="229">IF(NOT(ISBLANK(J7304)),G7304-M7304+N7304," ")</f>
        <v xml:space="preserve"> </v>
      </c>
      <c r="P7304" s="1">
        <f>IF(NOT(ISBLANK(#REF!)),1," ")</f>
        <v>1</v>
      </c>
    </row>
    <row r="7305" spans="13:16" x14ac:dyDescent="0.25">
      <c r="M7305" s="4" t="str">
        <f t="shared" si="228"/>
        <v xml:space="preserve"> </v>
      </c>
      <c r="O7305" s="4" t="str">
        <f t="shared" si="229"/>
        <v xml:space="preserve"> </v>
      </c>
      <c r="P7305" s="1">
        <f>IF(NOT(ISBLANK(#REF!)),1," ")</f>
        <v>1</v>
      </c>
    </row>
    <row r="7306" spans="13:16" x14ac:dyDescent="0.25">
      <c r="M7306" s="4" t="str">
        <f t="shared" si="228"/>
        <v xml:space="preserve"> </v>
      </c>
      <c r="O7306" s="4" t="str">
        <f t="shared" si="229"/>
        <v xml:space="preserve"> </v>
      </c>
      <c r="P7306" s="1">
        <f>IF(NOT(ISBLANK(#REF!)),1," ")</f>
        <v>1</v>
      </c>
    </row>
    <row r="7307" spans="13:16" x14ac:dyDescent="0.25">
      <c r="M7307" s="4" t="str">
        <f t="shared" si="228"/>
        <v xml:space="preserve"> </v>
      </c>
      <c r="O7307" s="4" t="str">
        <f t="shared" si="229"/>
        <v xml:space="preserve"> </v>
      </c>
      <c r="P7307" s="1">
        <f>IF(NOT(ISBLANK(#REF!)),1," ")</f>
        <v>1</v>
      </c>
    </row>
    <row r="7308" spans="13:16" x14ac:dyDescent="0.25">
      <c r="M7308" s="4" t="str">
        <f t="shared" si="228"/>
        <v xml:space="preserve"> </v>
      </c>
      <c r="O7308" s="4" t="str">
        <f t="shared" si="229"/>
        <v xml:space="preserve"> </v>
      </c>
      <c r="P7308" s="1">
        <f>IF(NOT(ISBLANK(#REF!)),1," ")</f>
        <v>1</v>
      </c>
    </row>
    <row r="7309" spans="13:16" x14ac:dyDescent="0.25">
      <c r="M7309" s="4" t="str">
        <f t="shared" si="228"/>
        <v xml:space="preserve"> </v>
      </c>
      <c r="O7309" s="4" t="str">
        <f t="shared" si="229"/>
        <v xml:space="preserve"> </v>
      </c>
      <c r="P7309" s="1">
        <f>IF(NOT(ISBLANK(#REF!)),1," ")</f>
        <v>1</v>
      </c>
    </row>
    <row r="7310" spans="13:16" x14ac:dyDescent="0.25">
      <c r="M7310" s="4" t="str">
        <f t="shared" si="228"/>
        <v xml:space="preserve"> </v>
      </c>
      <c r="O7310" s="4" t="str">
        <f t="shared" si="229"/>
        <v xml:space="preserve"> </v>
      </c>
      <c r="P7310" s="1">
        <f>IF(NOT(ISBLANK(#REF!)),1," ")</f>
        <v>1</v>
      </c>
    </row>
    <row r="7311" spans="13:16" x14ac:dyDescent="0.25">
      <c r="M7311" s="4" t="str">
        <f t="shared" si="228"/>
        <v xml:space="preserve"> </v>
      </c>
      <c r="O7311" s="4" t="str">
        <f t="shared" si="229"/>
        <v xml:space="preserve"> </v>
      </c>
      <c r="P7311" s="1">
        <f>IF(NOT(ISBLANK(#REF!)),1," ")</f>
        <v>1</v>
      </c>
    </row>
    <row r="7312" spans="13:16" x14ac:dyDescent="0.25">
      <c r="M7312" s="4" t="str">
        <f t="shared" si="228"/>
        <v xml:space="preserve"> </v>
      </c>
      <c r="O7312" s="4" t="str">
        <f t="shared" si="229"/>
        <v xml:space="preserve"> </v>
      </c>
      <c r="P7312" s="1">
        <f>IF(NOT(ISBLANK(#REF!)),1," ")</f>
        <v>1</v>
      </c>
    </row>
    <row r="7313" spans="13:16" x14ac:dyDescent="0.25">
      <c r="M7313" s="4" t="str">
        <f t="shared" si="228"/>
        <v xml:space="preserve"> </v>
      </c>
      <c r="O7313" s="4" t="str">
        <f t="shared" si="229"/>
        <v xml:space="preserve"> </v>
      </c>
      <c r="P7313" s="1">
        <f>IF(NOT(ISBLANK(#REF!)),1," ")</f>
        <v>1</v>
      </c>
    </row>
    <row r="7314" spans="13:16" x14ac:dyDescent="0.25">
      <c r="M7314" s="4" t="str">
        <f t="shared" si="228"/>
        <v xml:space="preserve"> </v>
      </c>
      <c r="O7314" s="4" t="str">
        <f t="shared" si="229"/>
        <v xml:space="preserve"> </v>
      </c>
      <c r="P7314" s="1">
        <f>IF(NOT(ISBLANK(#REF!)),1," ")</f>
        <v>1</v>
      </c>
    </row>
    <row r="7315" spans="13:16" x14ac:dyDescent="0.25">
      <c r="M7315" s="4" t="str">
        <f t="shared" si="228"/>
        <v xml:space="preserve"> </v>
      </c>
      <c r="O7315" s="4" t="str">
        <f t="shared" si="229"/>
        <v xml:space="preserve"> </v>
      </c>
      <c r="P7315" s="1">
        <f>IF(NOT(ISBLANK(#REF!)),1," ")</f>
        <v>1</v>
      </c>
    </row>
    <row r="7316" spans="13:16" x14ac:dyDescent="0.25">
      <c r="M7316" s="4" t="str">
        <f t="shared" si="228"/>
        <v xml:space="preserve"> </v>
      </c>
      <c r="O7316" s="4" t="str">
        <f t="shared" si="229"/>
        <v xml:space="preserve"> </v>
      </c>
      <c r="P7316" s="1">
        <f>IF(NOT(ISBLANK(#REF!)),1," ")</f>
        <v>1</v>
      </c>
    </row>
    <row r="7317" spans="13:16" x14ac:dyDescent="0.25">
      <c r="M7317" s="4" t="str">
        <f t="shared" si="228"/>
        <v xml:space="preserve"> </v>
      </c>
      <c r="O7317" s="4" t="str">
        <f t="shared" si="229"/>
        <v xml:space="preserve"> </v>
      </c>
      <c r="P7317" s="1">
        <f>IF(NOT(ISBLANK(#REF!)),1," ")</f>
        <v>1</v>
      </c>
    </row>
    <row r="7318" spans="13:16" x14ac:dyDescent="0.25">
      <c r="M7318" s="4" t="str">
        <f t="shared" si="228"/>
        <v xml:space="preserve"> </v>
      </c>
      <c r="O7318" s="4" t="str">
        <f t="shared" si="229"/>
        <v xml:space="preserve"> </v>
      </c>
      <c r="P7318" s="1">
        <f>IF(NOT(ISBLANK(#REF!)),1," ")</f>
        <v>1</v>
      </c>
    </row>
    <row r="7319" spans="13:16" x14ac:dyDescent="0.25">
      <c r="M7319" s="4" t="str">
        <f t="shared" si="228"/>
        <v xml:space="preserve"> </v>
      </c>
      <c r="O7319" s="4" t="str">
        <f t="shared" si="229"/>
        <v xml:space="preserve"> </v>
      </c>
      <c r="P7319" s="1">
        <f>IF(NOT(ISBLANK(#REF!)),1," ")</f>
        <v>1</v>
      </c>
    </row>
    <row r="7320" spans="13:16" x14ac:dyDescent="0.25">
      <c r="M7320" s="4" t="str">
        <f t="shared" si="228"/>
        <v xml:space="preserve"> </v>
      </c>
      <c r="O7320" s="4" t="str">
        <f t="shared" si="229"/>
        <v xml:space="preserve"> </v>
      </c>
      <c r="P7320" s="1">
        <f>IF(NOT(ISBLANK(#REF!)),1," ")</f>
        <v>1</v>
      </c>
    </row>
    <row r="7321" spans="13:16" x14ac:dyDescent="0.25">
      <c r="M7321" s="4" t="str">
        <f t="shared" si="228"/>
        <v xml:space="preserve"> </v>
      </c>
      <c r="O7321" s="4" t="str">
        <f t="shared" si="229"/>
        <v xml:space="preserve"> </v>
      </c>
      <c r="P7321" s="1">
        <f>IF(NOT(ISBLANK(#REF!)),1," ")</f>
        <v>1</v>
      </c>
    </row>
    <row r="7322" spans="13:16" x14ac:dyDescent="0.25">
      <c r="M7322" s="4" t="str">
        <f t="shared" si="228"/>
        <v xml:space="preserve"> </v>
      </c>
      <c r="O7322" s="4" t="str">
        <f t="shared" si="229"/>
        <v xml:space="preserve"> </v>
      </c>
      <c r="P7322" s="1">
        <f>IF(NOT(ISBLANK(#REF!)),1," ")</f>
        <v>1</v>
      </c>
    </row>
    <row r="7323" spans="13:16" x14ac:dyDescent="0.25">
      <c r="M7323" s="4" t="str">
        <f t="shared" si="228"/>
        <v xml:space="preserve"> </v>
      </c>
      <c r="O7323" s="4" t="str">
        <f t="shared" si="229"/>
        <v xml:space="preserve"> </v>
      </c>
      <c r="P7323" s="1">
        <f>IF(NOT(ISBLANK(#REF!)),1," ")</f>
        <v>1</v>
      </c>
    </row>
    <row r="7324" spans="13:16" x14ac:dyDescent="0.25">
      <c r="M7324" s="4" t="str">
        <f t="shared" si="228"/>
        <v xml:space="preserve"> </v>
      </c>
      <c r="O7324" s="4" t="str">
        <f t="shared" si="229"/>
        <v xml:space="preserve"> </v>
      </c>
      <c r="P7324" s="1">
        <f>IF(NOT(ISBLANK(#REF!)),1," ")</f>
        <v>1</v>
      </c>
    </row>
    <row r="7325" spans="13:16" x14ac:dyDescent="0.25">
      <c r="M7325" s="4" t="str">
        <f t="shared" si="228"/>
        <v xml:space="preserve"> </v>
      </c>
      <c r="O7325" s="4" t="str">
        <f t="shared" si="229"/>
        <v xml:space="preserve"> </v>
      </c>
      <c r="P7325" s="1">
        <f>IF(NOT(ISBLANK(#REF!)),1," ")</f>
        <v>1</v>
      </c>
    </row>
    <row r="7326" spans="13:16" x14ac:dyDescent="0.25">
      <c r="M7326" s="4" t="str">
        <f t="shared" si="228"/>
        <v xml:space="preserve"> </v>
      </c>
      <c r="O7326" s="4" t="str">
        <f t="shared" si="229"/>
        <v xml:space="preserve"> </v>
      </c>
      <c r="P7326" s="1">
        <f>IF(NOT(ISBLANK(#REF!)),1," ")</f>
        <v>1</v>
      </c>
    </row>
    <row r="7327" spans="13:16" x14ac:dyDescent="0.25">
      <c r="M7327" s="4" t="str">
        <f t="shared" si="228"/>
        <v xml:space="preserve"> </v>
      </c>
      <c r="O7327" s="4" t="str">
        <f t="shared" si="229"/>
        <v xml:space="preserve"> </v>
      </c>
      <c r="P7327" s="1">
        <f>IF(NOT(ISBLANK(#REF!)),1," ")</f>
        <v>1</v>
      </c>
    </row>
    <row r="7328" spans="13:16" x14ac:dyDescent="0.25">
      <c r="M7328" s="4" t="str">
        <f t="shared" si="228"/>
        <v xml:space="preserve"> </v>
      </c>
      <c r="O7328" s="4" t="str">
        <f t="shared" si="229"/>
        <v xml:space="preserve"> </v>
      </c>
      <c r="P7328" s="1">
        <f>IF(NOT(ISBLANK(#REF!)),1," ")</f>
        <v>1</v>
      </c>
    </row>
    <row r="7329" spans="13:16" x14ac:dyDescent="0.25">
      <c r="M7329" s="4" t="str">
        <f t="shared" si="228"/>
        <v xml:space="preserve"> </v>
      </c>
      <c r="O7329" s="4" t="str">
        <f t="shared" si="229"/>
        <v xml:space="preserve"> </v>
      </c>
      <c r="P7329" s="1">
        <f>IF(NOT(ISBLANK(#REF!)),1," ")</f>
        <v>1</v>
      </c>
    </row>
    <row r="7330" spans="13:16" x14ac:dyDescent="0.25">
      <c r="M7330" s="4" t="str">
        <f t="shared" si="228"/>
        <v xml:space="preserve"> </v>
      </c>
      <c r="O7330" s="4" t="str">
        <f t="shared" si="229"/>
        <v xml:space="preserve"> </v>
      </c>
      <c r="P7330" s="1">
        <f>IF(NOT(ISBLANK(#REF!)),1," ")</f>
        <v>1</v>
      </c>
    </row>
    <row r="7331" spans="13:16" x14ac:dyDescent="0.25">
      <c r="M7331" s="4" t="str">
        <f t="shared" si="228"/>
        <v xml:space="preserve"> </v>
      </c>
      <c r="O7331" s="4" t="str">
        <f t="shared" si="229"/>
        <v xml:space="preserve"> </v>
      </c>
      <c r="P7331" s="1">
        <f>IF(NOT(ISBLANK(#REF!)),1," ")</f>
        <v>1</v>
      </c>
    </row>
    <row r="7332" spans="13:16" x14ac:dyDescent="0.25">
      <c r="M7332" s="4" t="str">
        <f t="shared" si="228"/>
        <v xml:space="preserve"> </v>
      </c>
      <c r="O7332" s="4" t="str">
        <f t="shared" si="229"/>
        <v xml:space="preserve"> </v>
      </c>
      <c r="P7332" s="1">
        <f>IF(NOT(ISBLANK(#REF!)),1," ")</f>
        <v>1</v>
      </c>
    </row>
    <row r="7333" spans="13:16" x14ac:dyDescent="0.25">
      <c r="M7333" s="4" t="str">
        <f t="shared" si="228"/>
        <v xml:space="preserve"> </v>
      </c>
      <c r="O7333" s="4" t="str">
        <f t="shared" si="229"/>
        <v xml:space="preserve"> </v>
      </c>
      <c r="P7333" s="1">
        <f>IF(NOT(ISBLANK(#REF!)),1," ")</f>
        <v>1</v>
      </c>
    </row>
    <row r="7334" spans="13:16" x14ac:dyDescent="0.25">
      <c r="M7334" s="4" t="str">
        <f t="shared" si="228"/>
        <v xml:space="preserve"> </v>
      </c>
      <c r="O7334" s="4" t="str">
        <f t="shared" si="229"/>
        <v xml:space="preserve"> </v>
      </c>
      <c r="P7334" s="1">
        <f>IF(NOT(ISBLANK(#REF!)),1," ")</f>
        <v>1</v>
      </c>
    </row>
    <row r="7335" spans="13:16" x14ac:dyDescent="0.25">
      <c r="M7335" s="4" t="str">
        <f t="shared" si="228"/>
        <v xml:space="preserve"> </v>
      </c>
      <c r="O7335" s="4" t="str">
        <f t="shared" si="229"/>
        <v xml:space="preserve"> </v>
      </c>
      <c r="P7335" s="1">
        <f>IF(NOT(ISBLANK(#REF!)),1," ")</f>
        <v>1</v>
      </c>
    </row>
    <row r="7336" spans="13:16" x14ac:dyDescent="0.25">
      <c r="M7336" s="4" t="str">
        <f t="shared" si="228"/>
        <v xml:space="preserve"> </v>
      </c>
      <c r="O7336" s="4" t="str">
        <f t="shared" si="229"/>
        <v xml:space="preserve"> </v>
      </c>
      <c r="P7336" s="1">
        <f>IF(NOT(ISBLANK(#REF!)),1," ")</f>
        <v>1</v>
      </c>
    </row>
    <row r="7337" spans="13:16" x14ac:dyDescent="0.25">
      <c r="M7337" s="4" t="str">
        <f t="shared" si="228"/>
        <v xml:space="preserve"> </v>
      </c>
      <c r="O7337" s="4" t="str">
        <f t="shared" si="229"/>
        <v xml:space="preserve"> </v>
      </c>
      <c r="P7337" s="1">
        <f>IF(NOT(ISBLANK(#REF!)),1," ")</f>
        <v>1</v>
      </c>
    </row>
    <row r="7338" spans="13:16" x14ac:dyDescent="0.25">
      <c r="M7338" s="4" t="str">
        <f t="shared" si="228"/>
        <v xml:space="preserve"> </v>
      </c>
      <c r="O7338" s="4" t="str">
        <f t="shared" si="229"/>
        <v xml:space="preserve"> </v>
      </c>
      <c r="P7338" s="1">
        <f>IF(NOT(ISBLANK(#REF!)),1," ")</f>
        <v>1</v>
      </c>
    </row>
    <row r="7339" spans="13:16" x14ac:dyDescent="0.25">
      <c r="M7339" s="4" t="str">
        <f t="shared" si="228"/>
        <v xml:space="preserve"> </v>
      </c>
      <c r="O7339" s="4" t="str">
        <f t="shared" si="229"/>
        <v xml:space="preserve"> </v>
      </c>
      <c r="P7339" s="1">
        <f>IF(NOT(ISBLANK(#REF!)),1," ")</f>
        <v>1</v>
      </c>
    </row>
    <row r="7340" spans="13:16" x14ac:dyDescent="0.25">
      <c r="M7340" s="4" t="str">
        <f t="shared" si="228"/>
        <v xml:space="preserve"> </v>
      </c>
      <c r="O7340" s="4" t="str">
        <f t="shared" si="229"/>
        <v xml:space="preserve"> </v>
      </c>
      <c r="P7340" s="1">
        <f>IF(NOT(ISBLANK(#REF!)),1," ")</f>
        <v>1</v>
      </c>
    </row>
    <row r="7341" spans="13:16" x14ac:dyDescent="0.25">
      <c r="M7341" s="4" t="str">
        <f t="shared" si="228"/>
        <v xml:space="preserve"> </v>
      </c>
      <c r="O7341" s="4" t="str">
        <f t="shared" si="229"/>
        <v xml:space="preserve"> </v>
      </c>
      <c r="P7341" s="1">
        <f>IF(NOT(ISBLANK(#REF!)),1," ")</f>
        <v>1</v>
      </c>
    </row>
    <row r="7342" spans="13:16" x14ac:dyDescent="0.25">
      <c r="M7342" s="4" t="str">
        <f t="shared" si="228"/>
        <v xml:space="preserve"> </v>
      </c>
      <c r="O7342" s="4" t="str">
        <f t="shared" si="229"/>
        <v xml:space="preserve"> </v>
      </c>
      <c r="P7342" s="1">
        <f>IF(NOT(ISBLANK(#REF!)),1," ")</f>
        <v>1</v>
      </c>
    </row>
    <row r="7343" spans="13:16" x14ac:dyDescent="0.25">
      <c r="M7343" s="4" t="str">
        <f t="shared" si="228"/>
        <v xml:space="preserve"> </v>
      </c>
      <c r="O7343" s="4" t="str">
        <f t="shared" si="229"/>
        <v xml:space="preserve"> </v>
      </c>
      <c r="P7343" s="1">
        <f>IF(NOT(ISBLANK(#REF!)),1," ")</f>
        <v>1</v>
      </c>
    </row>
    <row r="7344" spans="13:16" x14ac:dyDescent="0.25">
      <c r="M7344" s="4" t="str">
        <f t="shared" si="228"/>
        <v xml:space="preserve"> </v>
      </c>
      <c r="O7344" s="4" t="str">
        <f t="shared" si="229"/>
        <v xml:space="preserve"> </v>
      </c>
      <c r="P7344" s="1">
        <f>IF(NOT(ISBLANK(#REF!)),1," ")</f>
        <v>1</v>
      </c>
    </row>
    <row r="7345" spans="13:16" x14ac:dyDescent="0.25">
      <c r="M7345" s="4" t="str">
        <f t="shared" si="228"/>
        <v xml:space="preserve"> </v>
      </c>
      <c r="O7345" s="4" t="str">
        <f t="shared" si="229"/>
        <v xml:space="preserve"> </v>
      </c>
      <c r="P7345" s="1">
        <f>IF(NOT(ISBLANK(#REF!)),1," ")</f>
        <v>1</v>
      </c>
    </row>
    <row r="7346" spans="13:16" x14ac:dyDescent="0.25">
      <c r="M7346" s="4" t="str">
        <f t="shared" si="228"/>
        <v xml:space="preserve"> </v>
      </c>
      <c r="O7346" s="4" t="str">
        <f t="shared" si="229"/>
        <v xml:space="preserve"> </v>
      </c>
      <c r="P7346" s="1">
        <f>IF(NOT(ISBLANK(#REF!)),1," ")</f>
        <v>1</v>
      </c>
    </row>
    <row r="7347" spans="13:16" x14ac:dyDescent="0.25">
      <c r="M7347" s="4" t="str">
        <f t="shared" si="228"/>
        <v xml:space="preserve"> </v>
      </c>
      <c r="O7347" s="4" t="str">
        <f t="shared" si="229"/>
        <v xml:space="preserve"> </v>
      </c>
      <c r="P7347" s="1">
        <f>IF(NOT(ISBLANK(#REF!)),1," ")</f>
        <v>1</v>
      </c>
    </row>
    <row r="7348" spans="13:16" x14ac:dyDescent="0.25">
      <c r="M7348" s="4" t="str">
        <f t="shared" si="228"/>
        <v xml:space="preserve"> </v>
      </c>
      <c r="O7348" s="4" t="str">
        <f t="shared" si="229"/>
        <v xml:space="preserve"> </v>
      </c>
      <c r="P7348" s="1">
        <f>IF(NOT(ISBLANK(#REF!)),1," ")</f>
        <v>1</v>
      </c>
    </row>
    <row r="7349" spans="13:16" x14ac:dyDescent="0.25">
      <c r="M7349" s="4" t="str">
        <f t="shared" si="228"/>
        <v xml:space="preserve"> </v>
      </c>
      <c r="O7349" s="4" t="str">
        <f t="shared" si="229"/>
        <v xml:space="preserve"> </v>
      </c>
      <c r="P7349" s="1">
        <f>IF(NOT(ISBLANK(#REF!)),1," ")</f>
        <v>1</v>
      </c>
    </row>
    <row r="7350" spans="13:16" x14ac:dyDescent="0.25">
      <c r="M7350" s="4" t="str">
        <f t="shared" si="228"/>
        <v xml:space="preserve"> </v>
      </c>
      <c r="O7350" s="4" t="str">
        <f t="shared" si="229"/>
        <v xml:space="preserve"> </v>
      </c>
      <c r="P7350" s="1">
        <f>IF(NOT(ISBLANK(#REF!)),1," ")</f>
        <v>1</v>
      </c>
    </row>
    <row r="7351" spans="13:16" x14ac:dyDescent="0.25">
      <c r="M7351" s="4" t="str">
        <f t="shared" si="228"/>
        <v xml:space="preserve"> </v>
      </c>
      <c r="O7351" s="4" t="str">
        <f t="shared" si="229"/>
        <v xml:space="preserve"> </v>
      </c>
      <c r="P7351" s="1">
        <f>IF(NOT(ISBLANK(#REF!)),1," ")</f>
        <v>1</v>
      </c>
    </row>
    <row r="7352" spans="13:16" x14ac:dyDescent="0.25">
      <c r="M7352" s="4" t="str">
        <f t="shared" si="228"/>
        <v xml:space="preserve"> </v>
      </c>
      <c r="O7352" s="4" t="str">
        <f t="shared" si="229"/>
        <v xml:space="preserve"> </v>
      </c>
      <c r="P7352" s="1">
        <f>IF(NOT(ISBLANK(#REF!)),1," ")</f>
        <v>1</v>
      </c>
    </row>
    <row r="7353" spans="13:16" x14ac:dyDescent="0.25">
      <c r="M7353" s="4" t="str">
        <f t="shared" si="228"/>
        <v xml:space="preserve"> </v>
      </c>
      <c r="O7353" s="4" t="str">
        <f t="shared" si="229"/>
        <v xml:space="preserve"> </v>
      </c>
      <c r="P7353" s="1">
        <f>IF(NOT(ISBLANK(#REF!)),1," ")</f>
        <v>1</v>
      </c>
    </row>
    <row r="7354" spans="13:16" x14ac:dyDescent="0.25">
      <c r="M7354" s="4" t="str">
        <f t="shared" si="228"/>
        <v xml:space="preserve"> </v>
      </c>
      <c r="O7354" s="4" t="str">
        <f t="shared" si="229"/>
        <v xml:space="preserve"> </v>
      </c>
      <c r="P7354" s="1">
        <f>IF(NOT(ISBLANK(#REF!)),1," ")</f>
        <v>1</v>
      </c>
    </row>
    <row r="7355" spans="13:16" x14ac:dyDescent="0.25">
      <c r="M7355" s="4" t="str">
        <f t="shared" si="228"/>
        <v xml:space="preserve"> </v>
      </c>
      <c r="O7355" s="4" t="str">
        <f t="shared" si="229"/>
        <v xml:space="preserve"> </v>
      </c>
      <c r="P7355" s="1">
        <f>IF(NOT(ISBLANK(#REF!)),1," ")</f>
        <v>1</v>
      </c>
    </row>
    <row r="7356" spans="13:16" x14ac:dyDescent="0.25">
      <c r="M7356" s="4" t="str">
        <f t="shared" si="228"/>
        <v xml:space="preserve"> </v>
      </c>
      <c r="O7356" s="4" t="str">
        <f t="shared" si="229"/>
        <v xml:space="preserve"> </v>
      </c>
      <c r="P7356" s="1">
        <f>IF(NOT(ISBLANK(#REF!)),1," ")</f>
        <v>1</v>
      </c>
    </row>
    <row r="7357" spans="13:16" x14ac:dyDescent="0.25">
      <c r="M7357" s="4" t="str">
        <f t="shared" si="228"/>
        <v xml:space="preserve"> </v>
      </c>
      <c r="O7357" s="4" t="str">
        <f t="shared" si="229"/>
        <v xml:space="preserve"> </v>
      </c>
      <c r="P7357" s="1">
        <f>IF(NOT(ISBLANK(#REF!)),1," ")</f>
        <v>1</v>
      </c>
    </row>
    <row r="7358" spans="13:16" x14ac:dyDescent="0.25">
      <c r="M7358" s="4" t="str">
        <f t="shared" si="228"/>
        <v xml:space="preserve"> </v>
      </c>
      <c r="O7358" s="4" t="str">
        <f t="shared" si="229"/>
        <v xml:space="preserve"> </v>
      </c>
      <c r="P7358" s="1">
        <f>IF(NOT(ISBLANK(#REF!)),1," ")</f>
        <v>1</v>
      </c>
    </row>
    <row r="7359" spans="13:16" x14ac:dyDescent="0.25">
      <c r="M7359" s="4" t="str">
        <f t="shared" si="228"/>
        <v xml:space="preserve"> </v>
      </c>
      <c r="O7359" s="4" t="str">
        <f t="shared" si="229"/>
        <v xml:space="preserve"> </v>
      </c>
      <c r="P7359" s="1">
        <f>IF(NOT(ISBLANK(#REF!)),1," ")</f>
        <v>1</v>
      </c>
    </row>
    <row r="7360" spans="13:16" x14ac:dyDescent="0.25">
      <c r="M7360" s="4" t="str">
        <f t="shared" si="228"/>
        <v xml:space="preserve"> </v>
      </c>
      <c r="O7360" s="4" t="str">
        <f t="shared" si="229"/>
        <v xml:space="preserve"> </v>
      </c>
      <c r="P7360" s="1">
        <f>IF(NOT(ISBLANK(#REF!)),1," ")</f>
        <v>1</v>
      </c>
    </row>
    <row r="7361" spans="13:16" x14ac:dyDescent="0.25">
      <c r="M7361" s="4" t="str">
        <f t="shared" si="228"/>
        <v xml:space="preserve"> </v>
      </c>
      <c r="O7361" s="4" t="str">
        <f t="shared" si="229"/>
        <v xml:space="preserve"> </v>
      </c>
      <c r="P7361" s="1">
        <f>IF(NOT(ISBLANK(#REF!)),1," ")</f>
        <v>1</v>
      </c>
    </row>
    <row r="7362" spans="13:16" x14ac:dyDescent="0.25">
      <c r="M7362" s="4" t="str">
        <f t="shared" si="228"/>
        <v xml:space="preserve"> </v>
      </c>
      <c r="O7362" s="4" t="str">
        <f t="shared" si="229"/>
        <v xml:space="preserve"> </v>
      </c>
      <c r="P7362" s="1">
        <f>IF(NOT(ISBLANK(#REF!)),1," ")</f>
        <v>1</v>
      </c>
    </row>
    <row r="7363" spans="13:16" x14ac:dyDescent="0.25">
      <c r="M7363" s="4" t="str">
        <f t="shared" si="228"/>
        <v xml:space="preserve"> </v>
      </c>
      <c r="O7363" s="4" t="str">
        <f t="shared" si="229"/>
        <v xml:space="preserve"> </v>
      </c>
      <c r="P7363" s="1">
        <f>IF(NOT(ISBLANK(#REF!)),1," ")</f>
        <v>1</v>
      </c>
    </row>
    <row r="7364" spans="13:16" x14ac:dyDescent="0.25">
      <c r="M7364" s="4" t="str">
        <f t="shared" si="228"/>
        <v xml:space="preserve"> </v>
      </c>
      <c r="O7364" s="4" t="str">
        <f t="shared" si="229"/>
        <v xml:space="preserve"> </v>
      </c>
      <c r="P7364" s="1">
        <f>IF(NOT(ISBLANK(#REF!)),1," ")</f>
        <v>1</v>
      </c>
    </row>
    <row r="7365" spans="13:16" x14ac:dyDescent="0.25">
      <c r="M7365" s="4" t="str">
        <f t="shared" si="228"/>
        <v xml:space="preserve"> </v>
      </c>
      <c r="O7365" s="4" t="str">
        <f t="shared" si="229"/>
        <v xml:space="preserve"> </v>
      </c>
      <c r="P7365" s="1">
        <f>IF(NOT(ISBLANK(#REF!)),1," ")</f>
        <v>1</v>
      </c>
    </row>
    <row r="7366" spans="13:16" x14ac:dyDescent="0.25">
      <c r="M7366" s="4" t="str">
        <f t="shared" si="228"/>
        <v xml:space="preserve"> </v>
      </c>
      <c r="O7366" s="4" t="str">
        <f t="shared" si="229"/>
        <v xml:space="preserve"> </v>
      </c>
      <c r="P7366" s="1">
        <f>IF(NOT(ISBLANK(#REF!)),1," ")</f>
        <v>1</v>
      </c>
    </row>
    <row r="7367" spans="13:16" x14ac:dyDescent="0.25">
      <c r="M7367" s="4" t="str">
        <f t="shared" si="228"/>
        <v xml:space="preserve"> </v>
      </c>
      <c r="O7367" s="4" t="str">
        <f t="shared" si="229"/>
        <v xml:space="preserve"> </v>
      </c>
      <c r="P7367" s="1">
        <f>IF(NOT(ISBLANK(#REF!)),1," ")</f>
        <v>1</v>
      </c>
    </row>
    <row r="7368" spans="13:16" x14ac:dyDescent="0.25">
      <c r="M7368" s="4" t="str">
        <f t="shared" ref="M7368:M7431" si="230">IF(NOT(ISBLANK(J7368)),H7368+I7368+L7368," ")</f>
        <v xml:space="preserve"> </v>
      </c>
      <c r="O7368" s="4" t="str">
        <f t="shared" ref="O7368:O7431" si="231">IF(NOT(ISBLANK(J7368)),G7368-M7368+N7368," ")</f>
        <v xml:space="preserve"> </v>
      </c>
      <c r="P7368" s="1">
        <f>IF(NOT(ISBLANK(#REF!)),1," ")</f>
        <v>1</v>
      </c>
    </row>
    <row r="7369" spans="13:16" x14ac:dyDescent="0.25">
      <c r="M7369" s="4" t="str">
        <f t="shared" si="230"/>
        <v xml:space="preserve"> </v>
      </c>
      <c r="O7369" s="4" t="str">
        <f t="shared" si="231"/>
        <v xml:space="preserve"> </v>
      </c>
      <c r="P7369" s="1">
        <f>IF(NOT(ISBLANK(#REF!)),1," ")</f>
        <v>1</v>
      </c>
    </row>
    <row r="7370" spans="13:16" x14ac:dyDescent="0.25">
      <c r="M7370" s="4" t="str">
        <f t="shared" si="230"/>
        <v xml:space="preserve"> </v>
      </c>
      <c r="O7370" s="4" t="str">
        <f t="shared" si="231"/>
        <v xml:space="preserve"> </v>
      </c>
      <c r="P7370" s="1">
        <f>IF(NOT(ISBLANK(#REF!)),1," ")</f>
        <v>1</v>
      </c>
    </row>
    <row r="7371" spans="13:16" x14ac:dyDescent="0.25">
      <c r="M7371" s="4" t="str">
        <f t="shared" si="230"/>
        <v xml:space="preserve"> </v>
      </c>
      <c r="O7371" s="4" t="str">
        <f t="shared" si="231"/>
        <v xml:space="preserve"> </v>
      </c>
      <c r="P7371" s="1">
        <f>IF(NOT(ISBLANK(#REF!)),1," ")</f>
        <v>1</v>
      </c>
    </row>
    <row r="7372" spans="13:16" x14ac:dyDescent="0.25">
      <c r="M7372" s="4" t="str">
        <f t="shared" si="230"/>
        <v xml:space="preserve"> </v>
      </c>
      <c r="O7372" s="4" t="str">
        <f t="shared" si="231"/>
        <v xml:space="preserve"> </v>
      </c>
      <c r="P7372" s="1">
        <f>IF(NOT(ISBLANK(#REF!)),1," ")</f>
        <v>1</v>
      </c>
    </row>
    <row r="7373" spans="13:16" x14ac:dyDescent="0.25">
      <c r="M7373" s="4" t="str">
        <f t="shared" si="230"/>
        <v xml:space="preserve"> </v>
      </c>
      <c r="O7373" s="4" t="str">
        <f t="shared" si="231"/>
        <v xml:space="preserve"> </v>
      </c>
      <c r="P7373" s="1">
        <f>IF(NOT(ISBLANK(#REF!)),1," ")</f>
        <v>1</v>
      </c>
    </row>
    <row r="7374" spans="13:16" x14ac:dyDescent="0.25">
      <c r="M7374" s="4" t="str">
        <f t="shared" si="230"/>
        <v xml:space="preserve"> </v>
      </c>
      <c r="O7374" s="4" t="str">
        <f t="shared" si="231"/>
        <v xml:space="preserve"> </v>
      </c>
      <c r="P7374" s="1">
        <f>IF(NOT(ISBLANK(#REF!)),1," ")</f>
        <v>1</v>
      </c>
    </row>
    <row r="7375" spans="13:16" x14ac:dyDescent="0.25">
      <c r="M7375" s="4" t="str">
        <f t="shared" si="230"/>
        <v xml:space="preserve"> </v>
      </c>
      <c r="O7375" s="4" t="str">
        <f t="shared" si="231"/>
        <v xml:space="preserve"> </v>
      </c>
      <c r="P7375" s="1">
        <f>IF(NOT(ISBLANK(#REF!)),1," ")</f>
        <v>1</v>
      </c>
    </row>
    <row r="7376" spans="13:16" x14ac:dyDescent="0.25">
      <c r="M7376" s="4" t="str">
        <f t="shared" si="230"/>
        <v xml:space="preserve"> </v>
      </c>
      <c r="O7376" s="4" t="str">
        <f t="shared" si="231"/>
        <v xml:space="preserve"> </v>
      </c>
      <c r="P7376" s="1">
        <f>IF(NOT(ISBLANK(#REF!)),1," ")</f>
        <v>1</v>
      </c>
    </row>
    <row r="7377" spans="13:16" x14ac:dyDescent="0.25">
      <c r="M7377" s="4" t="str">
        <f t="shared" si="230"/>
        <v xml:space="preserve"> </v>
      </c>
      <c r="O7377" s="4" t="str">
        <f t="shared" si="231"/>
        <v xml:space="preserve"> </v>
      </c>
      <c r="P7377" s="1">
        <f>IF(NOT(ISBLANK(#REF!)),1," ")</f>
        <v>1</v>
      </c>
    </row>
    <row r="7378" spans="13:16" x14ac:dyDescent="0.25">
      <c r="M7378" s="4" t="str">
        <f t="shared" si="230"/>
        <v xml:space="preserve"> </v>
      </c>
      <c r="O7378" s="4" t="str">
        <f t="shared" si="231"/>
        <v xml:space="preserve"> </v>
      </c>
      <c r="P7378" s="1">
        <f>IF(NOT(ISBLANK(#REF!)),1," ")</f>
        <v>1</v>
      </c>
    </row>
    <row r="7379" spans="13:16" x14ac:dyDescent="0.25">
      <c r="M7379" s="4" t="str">
        <f t="shared" si="230"/>
        <v xml:space="preserve"> </v>
      </c>
      <c r="O7379" s="4" t="str">
        <f t="shared" si="231"/>
        <v xml:space="preserve"> </v>
      </c>
      <c r="P7379" s="1">
        <f>IF(NOT(ISBLANK(#REF!)),1," ")</f>
        <v>1</v>
      </c>
    </row>
    <row r="7380" spans="13:16" x14ac:dyDescent="0.25">
      <c r="M7380" s="4" t="str">
        <f t="shared" si="230"/>
        <v xml:space="preserve"> </v>
      </c>
      <c r="O7380" s="4" t="str">
        <f t="shared" si="231"/>
        <v xml:space="preserve"> </v>
      </c>
      <c r="P7380" s="1">
        <f>IF(NOT(ISBLANK(#REF!)),1," ")</f>
        <v>1</v>
      </c>
    </row>
    <row r="7381" spans="13:16" x14ac:dyDescent="0.25">
      <c r="M7381" s="4" t="str">
        <f t="shared" si="230"/>
        <v xml:space="preserve"> </v>
      </c>
      <c r="O7381" s="4" t="str">
        <f t="shared" si="231"/>
        <v xml:space="preserve"> </v>
      </c>
      <c r="P7381" s="1">
        <f>IF(NOT(ISBLANK(#REF!)),1," ")</f>
        <v>1</v>
      </c>
    </row>
    <row r="7382" spans="13:16" x14ac:dyDescent="0.25">
      <c r="M7382" s="4" t="str">
        <f t="shared" si="230"/>
        <v xml:space="preserve"> </v>
      </c>
      <c r="O7382" s="4" t="str">
        <f t="shared" si="231"/>
        <v xml:space="preserve"> </v>
      </c>
      <c r="P7382" s="1">
        <f>IF(NOT(ISBLANK(#REF!)),1," ")</f>
        <v>1</v>
      </c>
    </row>
    <row r="7383" spans="13:16" x14ac:dyDescent="0.25">
      <c r="M7383" s="4" t="str">
        <f t="shared" si="230"/>
        <v xml:space="preserve"> </v>
      </c>
      <c r="O7383" s="4" t="str">
        <f t="shared" si="231"/>
        <v xml:space="preserve"> </v>
      </c>
      <c r="P7383" s="1">
        <f>IF(NOT(ISBLANK(#REF!)),1," ")</f>
        <v>1</v>
      </c>
    </row>
    <row r="7384" spans="13:16" x14ac:dyDescent="0.25">
      <c r="M7384" s="4" t="str">
        <f t="shared" si="230"/>
        <v xml:space="preserve"> </v>
      </c>
      <c r="O7384" s="4" t="str">
        <f t="shared" si="231"/>
        <v xml:space="preserve"> </v>
      </c>
      <c r="P7384" s="1">
        <f>IF(NOT(ISBLANK(#REF!)),1," ")</f>
        <v>1</v>
      </c>
    </row>
    <row r="7385" spans="13:16" x14ac:dyDescent="0.25">
      <c r="M7385" s="4" t="str">
        <f t="shared" si="230"/>
        <v xml:space="preserve"> </v>
      </c>
      <c r="O7385" s="4" t="str">
        <f t="shared" si="231"/>
        <v xml:space="preserve"> </v>
      </c>
      <c r="P7385" s="1">
        <f>IF(NOT(ISBLANK(#REF!)),1," ")</f>
        <v>1</v>
      </c>
    </row>
    <row r="7386" spans="13:16" x14ac:dyDescent="0.25">
      <c r="M7386" s="4" t="str">
        <f t="shared" si="230"/>
        <v xml:space="preserve"> </v>
      </c>
      <c r="O7386" s="4" t="str">
        <f t="shared" si="231"/>
        <v xml:space="preserve"> </v>
      </c>
      <c r="P7386" s="1">
        <f>IF(NOT(ISBLANK(#REF!)),1," ")</f>
        <v>1</v>
      </c>
    </row>
    <row r="7387" spans="13:16" x14ac:dyDescent="0.25">
      <c r="M7387" s="4" t="str">
        <f t="shared" si="230"/>
        <v xml:space="preserve"> </v>
      </c>
      <c r="O7387" s="4" t="str">
        <f t="shared" si="231"/>
        <v xml:space="preserve"> </v>
      </c>
      <c r="P7387" s="1">
        <f>IF(NOT(ISBLANK(#REF!)),1," ")</f>
        <v>1</v>
      </c>
    </row>
    <row r="7388" spans="13:16" x14ac:dyDescent="0.25">
      <c r="M7388" s="4" t="str">
        <f t="shared" si="230"/>
        <v xml:space="preserve"> </v>
      </c>
      <c r="O7388" s="4" t="str">
        <f t="shared" si="231"/>
        <v xml:space="preserve"> </v>
      </c>
      <c r="P7388" s="1">
        <f>IF(NOT(ISBLANK(#REF!)),1," ")</f>
        <v>1</v>
      </c>
    </row>
    <row r="7389" spans="13:16" x14ac:dyDescent="0.25">
      <c r="M7389" s="4" t="str">
        <f t="shared" si="230"/>
        <v xml:space="preserve"> </v>
      </c>
      <c r="O7389" s="4" t="str">
        <f t="shared" si="231"/>
        <v xml:space="preserve"> </v>
      </c>
      <c r="P7389" s="1">
        <f>IF(NOT(ISBLANK(#REF!)),1," ")</f>
        <v>1</v>
      </c>
    </row>
    <row r="7390" spans="13:16" x14ac:dyDescent="0.25">
      <c r="M7390" s="4" t="str">
        <f t="shared" si="230"/>
        <v xml:space="preserve"> </v>
      </c>
      <c r="O7390" s="4" t="str">
        <f t="shared" si="231"/>
        <v xml:space="preserve"> </v>
      </c>
      <c r="P7390" s="1">
        <f>IF(NOT(ISBLANK(#REF!)),1," ")</f>
        <v>1</v>
      </c>
    </row>
    <row r="7391" spans="13:16" x14ac:dyDescent="0.25">
      <c r="M7391" s="4" t="str">
        <f t="shared" si="230"/>
        <v xml:space="preserve"> </v>
      </c>
      <c r="O7391" s="4" t="str">
        <f t="shared" si="231"/>
        <v xml:space="preserve"> </v>
      </c>
      <c r="P7391" s="1">
        <f>IF(NOT(ISBLANK(#REF!)),1," ")</f>
        <v>1</v>
      </c>
    </row>
    <row r="7392" spans="13:16" x14ac:dyDescent="0.25">
      <c r="M7392" s="4" t="str">
        <f t="shared" si="230"/>
        <v xml:space="preserve"> </v>
      </c>
      <c r="O7392" s="4" t="str">
        <f t="shared" si="231"/>
        <v xml:space="preserve"> </v>
      </c>
      <c r="P7392" s="1">
        <f>IF(NOT(ISBLANK(#REF!)),1," ")</f>
        <v>1</v>
      </c>
    </row>
    <row r="7393" spans="13:16" x14ac:dyDescent="0.25">
      <c r="M7393" s="4" t="str">
        <f t="shared" si="230"/>
        <v xml:space="preserve"> </v>
      </c>
      <c r="O7393" s="4" t="str">
        <f t="shared" si="231"/>
        <v xml:space="preserve"> </v>
      </c>
      <c r="P7393" s="1">
        <f>IF(NOT(ISBLANK(#REF!)),1," ")</f>
        <v>1</v>
      </c>
    </row>
    <row r="7394" spans="13:16" x14ac:dyDescent="0.25">
      <c r="M7394" s="4" t="str">
        <f t="shared" si="230"/>
        <v xml:space="preserve"> </v>
      </c>
      <c r="O7394" s="4" t="str">
        <f t="shared" si="231"/>
        <v xml:space="preserve"> </v>
      </c>
      <c r="P7394" s="1">
        <f>IF(NOT(ISBLANK(#REF!)),1," ")</f>
        <v>1</v>
      </c>
    </row>
    <row r="7395" spans="13:16" x14ac:dyDescent="0.25">
      <c r="M7395" s="4" t="str">
        <f t="shared" si="230"/>
        <v xml:space="preserve"> </v>
      </c>
      <c r="O7395" s="4" t="str">
        <f t="shared" si="231"/>
        <v xml:space="preserve"> </v>
      </c>
      <c r="P7395" s="1">
        <f>IF(NOT(ISBLANK(#REF!)),1," ")</f>
        <v>1</v>
      </c>
    </row>
    <row r="7396" spans="13:16" x14ac:dyDescent="0.25">
      <c r="M7396" s="4" t="str">
        <f t="shared" si="230"/>
        <v xml:space="preserve"> </v>
      </c>
      <c r="O7396" s="4" t="str">
        <f t="shared" si="231"/>
        <v xml:space="preserve"> </v>
      </c>
      <c r="P7396" s="1">
        <f>IF(NOT(ISBLANK(#REF!)),1," ")</f>
        <v>1</v>
      </c>
    </row>
    <row r="7397" spans="13:16" x14ac:dyDescent="0.25">
      <c r="M7397" s="4" t="str">
        <f t="shared" si="230"/>
        <v xml:space="preserve"> </v>
      </c>
      <c r="O7397" s="4" t="str">
        <f t="shared" si="231"/>
        <v xml:space="preserve"> </v>
      </c>
      <c r="P7397" s="1">
        <f>IF(NOT(ISBLANK(#REF!)),1," ")</f>
        <v>1</v>
      </c>
    </row>
    <row r="7398" spans="13:16" x14ac:dyDescent="0.25">
      <c r="M7398" s="4" t="str">
        <f t="shared" si="230"/>
        <v xml:space="preserve"> </v>
      </c>
      <c r="O7398" s="4" t="str">
        <f t="shared" si="231"/>
        <v xml:space="preserve"> </v>
      </c>
      <c r="P7398" s="1">
        <f>IF(NOT(ISBLANK(#REF!)),1," ")</f>
        <v>1</v>
      </c>
    </row>
    <row r="7399" spans="13:16" x14ac:dyDescent="0.25">
      <c r="M7399" s="4" t="str">
        <f t="shared" si="230"/>
        <v xml:space="preserve"> </v>
      </c>
      <c r="O7399" s="4" t="str">
        <f t="shared" si="231"/>
        <v xml:space="preserve"> </v>
      </c>
      <c r="P7399" s="1">
        <f>IF(NOT(ISBLANK(#REF!)),1," ")</f>
        <v>1</v>
      </c>
    </row>
    <row r="7400" spans="13:16" x14ac:dyDescent="0.25">
      <c r="M7400" s="4" t="str">
        <f t="shared" si="230"/>
        <v xml:space="preserve"> </v>
      </c>
      <c r="O7400" s="4" t="str">
        <f t="shared" si="231"/>
        <v xml:space="preserve"> </v>
      </c>
      <c r="P7400" s="1">
        <f>IF(NOT(ISBLANK(#REF!)),1," ")</f>
        <v>1</v>
      </c>
    </row>
    <row r="7401" spans="13:16" x14ac:dyDescent="0.25">
      <c r="M7401" s="4" t="str">
        <f t="shared" si="230"/>
        <v xml:space="preserve"> </v>
      </c>
      <c r="O7401" s="4" t="str">
        <f t="shared" si="231"/>
        <v xml:space="preserve"> </v>
      </c>
      <c r="P7401" s="1">
        <f>IF(NOT(ISBLANK(#REF!)),1," ")</f>
        <v>1</v>
      </c>
    </row>
    <row r="7402" spans="13:16" x14ac:dyDescent="0.25">
      <c r="M7402" s="4" t="str">
        <f t="shared" si="230"/>
        <v xml:space="preserve"> </v>
      </c>
      <c r="O7402" s="4" t="str">
        <f t="shared" si="231"/>
        <v xml:space="preserve"> </v>
      </c>
      <c r="P7402" s="1">
        <f>IF(NOT(ISBLANK(#REF!)),1," ")</f>
        <v>1</v>
      </c>
    </row>
    <row r="7403" spans="13:16" x14ac:dyDescent="0.25">
      <c r="M7403" s="4" t="str">
        <f t="shared" si="230"/>
        <v xml:space="preserve"> </v>
      </c>
      <c r="O7403" s="4" t="str">
        <f t="shared" si="231"/>
        <v xml:space="preserve"> </v>
      </c>
      <c r="P7403" s="1">
        <f>IF(NOT(ISBLANK(#REF!)),1," ")</f>
        <v>1</v>
      </c>
    </row>
    <row r="7404" spans="13:16" x14ac:dyDescent="0.25">
      <c r="M7404" s="4" t="str">
        <f t="shared" si="230"/>
        <v xml:space="preserve"> </v>
      </c>
      <c r="O7404" s="4" t="str">
        <f t="shared" si="231"/>
        <v xml:space="preserve"> </v>
      </c>
      <c r="P7404" s="1">
        <f>IF(NOT(ISBLANK(#REF!)),1," ")</f>
        <v>1</v>
      </c>
    </row>
    <row r="7405" spans="13:16" x14ac:dyDescent="0.25">
      <c r="M7405" s="4" t="str">
        <f t="shared" si="230"/>
        <v xml:space="preserve"> </v>
      </c>
      <c r="O7405" s="4" t="str">
        <f t="shared" si="231"/>
        <v xml:space="preserve"> </v>
      </c>
      <c r="P7405" s="1">
        <f>IF(NOT(ISBLANK(#REF!)),1," ")</f>
        <v>1</v>
      </c>
    </row>
    <row r="7406" spans="13:16" x14ac:dyDescent="0.25">
      <c r="M7406" s="4" t="str">
        <f t="shared" si="230"/>
        <v xml:space="preserve"> </v>
      </c>
      <c r="O7406" s="4" t="str">
        <f t="shared" si="231"/>
        <v xml:space="preserve"> </v>
      </c>
      <c r="P7406" s="1">
        <f>IF(NOT(ISBLANK(#REF!)),1," ")</f>
        <v>1</v>
      </c>
    </row>
    <row r="7407" spans="13:16" x14ac:dyDescent="0.25">
      <c r="M7407" s="4" t="str">
        <f t="shared" si="230"/>
        <v xml:space="preserve"> </v>
      </c>
      <c r="O7407" s="4" t="str">
        <f t="shared" si="231"/>
        <v xml:space="preserve"> </v>
      </c>
      <c r="P7407" s="1">
        <f>IF(NOT(ISBLANK(#REF!)),1," ")</f>
        <v>1</v>
      </c>
    </row>
    <row r="7408" spans="13:16" x14ac:dyDescent="0.25">
      <c r="M7408" s="4" t="str">
        <f t="shared" si="230"/>
        <v xml:space="preserve"> </v>
      </c>
      <c r="O7408" s="4" t="str">
        <f t="shared" si="231"/>
        <v xml:space="preserve"> </v>
      </c>
      <c r="P7408" s="1">
        <f>IF(NOT(ISBLANK(#REF!)),1," ")</f>
        <v>1</v>
      </c>
    </row>
    <row r="7409" spans="13:16" x14ac:dyDescent="0.25">
      <c r="M7409" s="4" t="str">
        <f t="shared" si="230"/>
        <v xml:space="preserve"> </v>
      </c>
      <c r="O7409" s="4" t="str">
        <f t="shared" si="231"/>
        <v xml:space="preserve"> </v>
      </c>
      <c r="P7409" s="1">
        <f>IF(NOT(ISBLANK(#REF!)),1," ")</f>
        <v>1</v>
      </c>
    </row>
    <row r="7410" spans="13:16" x14ac:dyDescent="0.25">
      <c r="M7410" s="4" t="str">
        <f t="shared" si="230"/>
        <v xml:space="preserve"> </v>
      </c>
      <c r="O7410" s="4" t="str">
        <f t="shared" si="231"/>
        <v xml:space="preserve"> </v>
      </c>
      <c r="P7410" s="1">
        <f>IF(NOT(ISBLANK(#REF!)),1," ")</f>
        <v>1</v>
      </c>
    </row>
    <row r="7411" spans="13:16" x14ac:dyDescent="0.25">
      <c r="M7411" s="4" t="str">
        <f t="shared" si="230"/>
        <v xml:space="preserve"> </v>
      </c>
      <c r="O7411" s="4" t="str">
        <f t="shared" si="231"/>
        <v xml:space="preserve"> </v>
      </c>
      <c r="P7411" s="1">
        <f>IF(NOT(ISBLANK(#REF!)),1," ")</f>
        <v>1</v>
      </c>
    </row>
    <row r="7412" spans="13:16" x14ac:dyDescent="0.25">
      <c r="M7412" s="4" t="str">
        <f t="shared" si="230"/>
        <v xml:space="preserve"> </v>
      </c>
      <c r="O7412" s="4" t="str">
        <f t="shared" si="231"/>
        <v xml:space="preserve"> </v>
      </c>
      <c r="P7412" s="1">
        <f>IF(NOT(ISBLANK(#REF!)),1," ")</f>
        <v>1</v>
      </c>
    </row>
    <row r="7413" spans="13:16" x14ac:dyDescent="0.25">
      <c r="M7413" s="4" t="str">
        <f t="shared" si="230"/>
        <v xml:space="preserve"> </v>
      </c>
      <c r="O7413" s="4" t="str">
        <f t="shared" si="231"/>
        <v xml:space="preserve"> </v>
      </c>
      <c r="P7413" s="1">
        <f>IF(NOT(ISBLANK(#REF!)),1," ")</f>
        <v>1</v>
      </c>
    </row>
    <row r="7414" spans="13:16" x14ac:dyDescent="0.25">
      <c r="M7414" s="4" t="str">
        <f t="shared" si="230"/>
        <v xml:space="preserve"> </v>
      </c>
      <c r="O7414" s="4" t="str">
        <f t="shared" si="231"/>
        <v xml:space="preserve"> </v>
      </c>
      <c r="P7414" s="1">
        <f>IF(NOT(ISBLANK(#REF!)),1," ")</f>
        <v>1</v>
      </c>
    </row>
    <row r="7415" spans="13:16" x14ac:dyDescent="0.25">
      <c r="M7415" s="4" t="str">
        <f t="shared" si="230"/>
        <v xml:space="preserve"> </v>
      </c>
      <c r="O7415" s="4" t="str">
        <f t="shared" si="231"/>
        <v xml:space="preserve"> </v>
      </c>
      <c r="P7415" s="1">
        <f>IF(NOT(ISBLANK(#REF!)),1," ")</f>
        <v>1</v>
      </c>
    </row>
    <row r="7416" spans="13:16" x14ac:dyDescent="0.25">
      <c r="M7416" s="4" t="str">
        <f t="shared" si="230"/>
        <v xml:space="preserve"> </v>
      </c>
      <c r="O7416" s="4" t="str">
        <f t="shared" si="231"/>
        <v xml:space="preserve"> </v>
      </c>
      <c r="P7416" s="1">
        <f>IF(NOT(ISBLANK(#REF!)),1," ")</f>
        <v>1</v>
      </c>
    </row>
    <row r="7417" spans="13:16" x14ac:dyDescent="0.25">
      <c r="M7417" s="4" t="str">
        <f t="shared" si="230"/>
        <v xml:space="preserve"> </v>
      </c>
      <c r="O7417" s="4" t="str">
        <f t="shared" si="231"/>
        <v xml:space="preserve"> </v>
      </c>
      <c r="P7417" s="1">
        <f>IF(NOT(ISBLANK(#REF!)),1," ")</f>
        <v>1</v>
      </c>
    </row>
    <row r="7418" spans="13:16" x14ac:dyDescent="0.25">
      <c r="M7418" s="4" t="str">
        <f t="shared" si="230"/>
        <v xml:space="preserve"> </v>
      </c>
      <c r="O7418" s="4" t="str">
        <f t="shared" si="231"/>
        <v xml:space="preserve"> </v>
      </c>
      <c r="P7418" s="1">
        <f>IF(NOT(ISBLANK(#REF!)),1," ")</f>
        <v>1</v>
      </c>
    </row>
    <row r="7419" spans="13:16" x14ac:dyDescent="0.25">
      <c r="M7419" s="4" t="str">
        <f t="shared" si="230"/>
        <v xml:space="preserve"> </v>
      </c>
      <c r="O7419" s="4" t="str">
        <f t="shared" si="231"/>
        <v xml:space="preserve"> </v>
      </c>
      <c r="P7419" s="1">
        <f>IF(NOT(ISBLANK(#REF!)),1," ")</f>
        <v>1</v>
      </c>
    </row>
    <row r="7420" spans="13:16" x14ac:dyDescent="0.25">
      <c r="M7420" s="4" t="str">
        <f t="shared" si="230"/>
        <v xml:space="preserve"> </v>
      </c>
      <c r="O7420" s="4" t="str">
        <f t="shared" si="231"/>
        <v xml:space="preserve"> </v>
      </c>
      <c r="P7420" s="1">
        <f>IF(NOT(ISBLANK(#REF!)),1," ")</f>
        <v>1</v>
      </c>
    </row>
    <row r="7421" spans="13:16" x14ac:dyDescent="0.25">
      <c r="M7421" s="4" t="str">
        <f t="shared" si="230"/>
        <v xml:space="preserve"> </v>
      </c>
      <c r="O7421" s="4" t="str">
        <f t="shared" si="231"/>
        <v xml:space="preserve"> </v>
      </c>
      <c r="P7421" s="1">
        <f>IF(NOT(ISBLANK(#REF!)),1," ")</f>
        <v>1</v>
      </c>
    </row>
    <row r="7422" spans="13:16" x14ac:dyDescent="0.25">
      <c r="M7422" s="4" t="str">
        <f t="shared" si="230"/>
        <v xml:space="preserve"> </v>
      </c>
      <c r="O7422" s="4" t="str">
        <f t="shared" si="231"/>
        <v xml:space="preserve"> </v>
      </c>
      <c r="P7422" s="1">
        <f>IF(NOT(ISBLANK(#REF!)),1," ")</f>
        <v>1</v>
      </c>
    </row>
    <row r="7423" spans="13:16" x14ac:dyDescent="0.25">
      <c r="M7423" s="4" t="str">
        <f t="shared" si="230"/>
        <v xml:space="preserve"> </v>
      </c>
      <c r="O7423" s="4" t="str">
        <f t="shared" si="231"/>
        <v xml:space="preserve"> </v>
      </c>
      <c r="P7423" s="1">
        <f>IF(NOT(ISBLANK(#REF!)),1," ")</f>
        <v>1</v>
      </c>
    </row>
    <row r="7424" spans="13:16" x14ac:dyDescent="0.25">
      <c r="M7424" s="4" t="str">
        <f t="shared" si="230"/>
        <v xml:space="preserve"> </v>
      </c>
      <c r="O7424" s="4" t="str">
        <f t="shared" si="231"/>
        <v xml:space="preserve"> </v>
      </c>
      <c r="P7424" s="1">
        <f>IF(NOT(ISBLANK(#REF!)),1," ")</f>
        <v>1</v>
      </c>
    </row>
    <row r="7425" spans="13:16" x14ac:dyDescent="0.25">
      <c r="M7425" s="4" t="str">
        <f t="shared" si="230"/>
        <v xml:space="preserve"> </v>
      </c>
      <c r="O7425" s="4" t="str">
        <f t="shared" si="231"/>
        <v xml:space="preserve"> </v>
      </c>
      <c r="P7425" s="1">
        <f>IF(NOT(ISBLANK(#REF!)),1," ")</f>
        <v>1</v>
      </c>
    </row>
    <row r="7426" spans="13:16" x14ac:dyDescent="0.25">
      <c r="M7426" s="4" t="str">
        <f t="shared" si="230"/>
        <v xml:space="preserve"> </v>
      </c>
      <c r="O7426" s="4" t="str">
        <f t="shared" si="231"/>
        <v xml:space="preserve"> </v>
      </c>
      <c r="P7426" s="1">
        <f>IF(NOT(ISBLANK(#REF!)),1," ")</f>
        <v>1</v>
      </c>
    </row>
    <row r="7427" spans="13:16" x14ac:dyDescent="0.25">
      <c r="M7427" s="4" t="str">
        <f t="shared" si="230"/>
        <v xml:space="preserve"> </v>
      </c>
      <c r="O7427" s="4" t="str">
        <f t="shared" si="231"/>
        <v xml:space="preserve"> </v>
      </c>
      <c r="P7427" s="1">
        <f>IF(NOT(ISBLANK(#REF!)),1," ")</f>
        <v>1</v>
      </c>
    </row>
    <row r="7428" spans="13:16" x14ac:dyDescent="0.25">
      <c r="M7428" s="4" t="str">
        <f t="shared" si="230"/>
        <v xml:space="preserve"> </v>
      </c>
      <c r="O7428" s="4" t="str">
        <f t="shared" si="231"/>
        <v xml:space="preserve"> </v>
      </c>
      <c r="P7428" s="1">
        <f>IF(NOT(ISBLANK(#REF!)),1," ")</f>
        <v>1</v>
      </c>
    </row>
    <row r="7429" spans="13:16" x14ac:dyDescent="0.25">
      <c r="M7429" s="4" t="str">
        <f t="shared" si="230"/>
        <v xml:space="preserve"> </v>
      </c>
      <c r="O7429" s="4" t="str">
        <f t="shared" si="231"/>
        <v xml:space="preserve"> </v>
      </c>
      <c r="P7429" s="1">
        <f>IF(NOT(ISBLANK(#REF!)),1," ")</f>
        <v>1</v>
      </c>
    </row>
    <row r="7430" spans="13:16" x14ac:dyDescent="0.25">
      <c r="M7430" s="4" t="str">
        <f t="shared" si="230"/>
        <v xml:space="preserve"> </v>
      </c>
      <c r="O7430" s="4" t="str">
        <f t="shared" si="231"/>
        <v xml:space="preserve"> </v>
      </c>
      <c r="P7430" s="1">
        <f>IF(NOT(ISBLANK(#REF!)),1," ")</f>
        <v>1</v>
      </c>
    </row>
    <row r="7431" spans="13:16" x14ac:dyDescent="0.25">
      <c r="M7431" s="4" t="str">
        <f t="shared" si="230"/>
        <v xml:space="preserve"> </v>
      </c>
      <c r="O7431" s="4" t="str">
        <f t="shared" si="231"/>
        <v xml:space="preserve"> </v>
      </c>
      <c r="P7431" s="1">
        <f>IF(NOT(ISBLANK(#REF!)),1," ")</f>
        <v>1</v>
      </c>
    </row>
    <row r="7432" spans="13:16" x14ac:dyDescent="0.25">
      <c r="M7432" s="4" t="str">
        <f t="shared" ref="M7432:M7495" si="232">IF(NOT(ISBLANK(J7432)),H7432+I7432+L7432," ")</f>
        <v xml:space="preserve"> </v>
      </c>
      <c r="O7432" s="4" t="str">
        <f t="shared" ref="O7432:O7495" si="233">IF(NOT(ISBLANK(J7432)),G7432-M7432+N7432," ")</f>
        <v xml:space="preserve"> </v>
      </c>
      <c r="P7432" s="1">
        <f>IF(NOT(ISBLANK(#REF!)),1," ")</f>
        <v>1</v>
      </c>
    </row>
    <row r="7433" spans="13:16" x14ac:dyDescent="0.25">
      <c r="M7433" s="4" t="str">
        <f t="shared" si="232"/>
        <v xml:space="preserve"> </v>
      </c>
      <c r="O7433" s="4" t="str">
        <f t="shared" si="233"/>
        <v xml:space="preserve"> </v>
      </c>
      <c r="P7433" s="1">
        <f>IF(NOT(ISBLANK(#REF!)),1," ")</f>
        <v>1</v>
      </c>
    </row>
    <row r="7434" spans="13:16" x14ac:dyDescent="0.25">
      <c r="M7434" s="4" t="str">
        <f t="shared" si="232"/>
        <v xml:space="preserve"> </v>
      </c>
      <c r="O7434" s="4" t="str">
        <f t="shared" si="233"/>
        <v xml:space="preserve"> </v>
      </c>
      <c r="P7434" s="1">
        <f>IF(NOT(ISBLANK(#REF!)),1," ")</f>
        <v>1</v>
      </c>
    </row>
    <row r="7435" spans="13:16" x14ac:dyDescent="0.25">
      <c r="M7435" s="4" t="str">
        <f t="shared" si="232"/>
        <v xml:space="preserve"> </v>
      </c>
      <c r="O7435" s="4" t="str">
        <f t="shared" si="233"/>
        <v xml:space="preserve"> </v>
      </c>
      <c r="P7435" s="1">
        <f>IF(NOT(ISBLANK(#REF!)),1," ")</f>
        <v>1</v>
      </c>
    </row>
    <row r="7436" spans="13:16" x14ac:dyDescent="0.25">
      <c r="M7436" s="4" t="str">
        <f t="shared" si="232"/>
        <v xml:space="preserve"> </v>
      </c>
      <c r="O7436" s="4" t="str">
        <f t="shared" si="233"/>
        <v xml:space="preserve"> </v>
      </c>
      <c r="P7436" s="1">
        <f>IF(NOT(ISBLANK(#REF!)),1," ")</f>
        <v>1</v>
      </c>
    </row>
    <row r="7437" spans="13:16" x14ac:dyDescent="0.25">
      <c r="M7437" s="4" t="str">
        <f t="shared" si="232"/>
        <v xml:space="preserve"> </v>
      </c>
      <c r="O7437" s="4" t="str">
        <f t="shared" si="233"/>
        <v xml:space="preserve"> </v>
      </c>
      <c r="P7437" s="1">
        <f>IF(NOT(ISBLANK(#REF!)),1," ")</f>
        <v>1</v>
      </c>
    </row>
    <row r="7438" spans="13:16" x14ac:dyDescent="0.25">
      <c r="M7438" s="4" t="str">
        <f t="shared" si="232"/>
        <v xml:space="preserve"> </v>
      </c>
      <c r="O7438" s="4" t="str">
        <f t="shared" si="233"/>
        <v xml:space="preserve"> </v>
      </c>
      <c r="P7438" s="1">
        <f>IF(NOT(ISBLANK(#REF!)),1," ")</f>
        <v>1</v>
      </c>
    </row>
    <row r="7439" spans="13:16" x14ac:dyDescent="0.25">
      <c r="M7439" s="4" t="str">
        <f t="shared" si="232"/>
        <v xml:space="preserve"> </v>
      </c>
      <c r="O7439" s="4" t="str">
        <f t="shared" si="233"/>
        <v xml:space="preserve"> </v>
      </c>
      <c r="P7439" s="1">
        <f>IF(NOT(ISBLANK(#REF!)),1," ")</f>
        <v>1</v>
      </c>
    </row>
    <row r="7440" spans="13:16" x14ac:dyDescent="0.25">
      <c r="M7440" s="4" t="str">
        <f t="shared" si="232"/>
        <v xml:space="preserve"> </v>
      </c>
      <c r="O7440" s="4" t="str">
        <f t="shared" si="233"/>
        <v xml:space="preserve"> </v>
      </c>
      <c r="P7440" s="1">
        <f>IF(NOT(ISBLANK(#REF!)),1," ")</f>
        <v>1</v>
      </c>
    </row>
    <row r="7441" spans="13:16" x14ac:dyDescent="0.25">
      <c r="M7441" s="4" t="str">
        <f t="shared" si="232"/>
        <v xml:space="preserve"> </v>
      </c>
      <c r="O7441" s="4" t="str">
        <f t="shared" si="233"/>
        <v xml:space="preserve"> </v>
      </c>
      <c r="P7441" s="1">
        <f>IF(NOT(ISBLANK(#REF!)),1," ")</f>
        <v>1</v>
      </c>
    </row>
    <row r="7442" spans="13:16" x14ac:dyDescent="0.25">
      <c r="M7442" s="4" t="str">
        <f t="shared" si="232"/>
        <v xml:space="preserve"> </v>
      </c>
      <c r="O7442" s="4" t="str">
        <f t="shared" si="233"/>
        <v xml:space="preserve"> </v>
      </c>
      <c r="P7442" s="1">
        <f>IF(NOT(ISBLANK(#REF!)),1," ")</f>
        <v>1</v>
      </c>
    </row>
    <row r="7443" spans="13:16" x14ac:dyDescent="0.25">
      <c r="M7443" s="4" t="str">
        <f t="shared" si="232"/>
        <v xml:space="preserve"> </v>
      </c>
      <c r="O7443" s="4" t="str">
        <f t="shared" si="233"/>
        <v xml:space="preserve"> </v>
      </c>
      <c r="P7443" s="1">
        <f>IF(NOT(ISBLANK(#REF!)),1," ")</f>
        <v>1</v>
      </c>
    </row>
    <row r="7444" spans="13:16" x14ac:dyDescent="0.25">
      <c r="M7444" s="4" t="str">
        <f t="shared" si="232"/>
        <v xml:space="preserve"> </v>
      </c>
      <c r="O7444" s="4" t="str">
        <f t="shared" si="233"/>
        <v xml:space="preserve"> </v>
      </c>
      <c r="P7444" s="1">
        <f>IF(NOT(ISBLANK(#REF!)),1," ")</f>
        <v>1</v>
      </c>
    </row>
    <row r="7445" spans="13:16" x14ac:dyDescent="0.25">
      <c r="M7445" s="4" t="str">
        <f t="shared" si="232"/>
        <v xml:space="preserve"> </v>
      </c>
      <c r="O7445" s="4" t="str">
        <f t="shared" si="233"/>
        <v xml:space="preserve"> </v>
      </c>
      <c r="P7445" s="1">
        <f>IF(NOT(ISBLANK(#REF!)),1," ")</f>
        <v>1</v>
      </c>
    </row>
    <row r="7446" spans="13:16" x14ac:dyDescent="0.25">
      <c r="M7446" s="4" t="str">
        <f t="shared" si="232"/>
        <v xml:space="preserve"> </v>
      </c>
      <c r="O7446" s="4" t="str">
        <f t="shared" si="233"/>
        <v xml:space="preserve"> </v>
      </c>
      <c r="P7446" s="1">
        <f>IF(NOT(ISBLANK(#REF!)),1," ")</f>
        <v>1</v>
      </c>
    </row>
    <row r="7447" spans="13:16" x14ac:dyDescent="0.25">
      <c r="M7447" s="4" t="str">
        <f t="shared" si="232"/>
        <v xml:space="preserve"> </v>
      </c>
      <c r="O7447" s="4" t="str">
        <f t="shared" si="233"/>
        <v xml:space="preserve"> </v>
      </c>
      <c r="P7447" s="1">
        <f>IF(NOT(ISBLANK(#REF!)),1," ")</f>
        <v>1</v>
      </c>
    </row>
    <row r="7448" spans="13:16" x14ac:dyDescent="0.25">
      <c r="M7448" s="4" t="str">
        <f t="shared" si="232"/>
        <v xml:space="preserve"> </v>
      </c>
      <c r="O7448" s="4" t="str">
        <f t="shared" si="233"/>
        <v xml:space="preserve"> </v>
      </c>
      <c r="P7448" s="1">
        <f>IF(NOT(ISBLANK(#REF!)),1," ")</f>
        <v>1</v>
      </c>
    </row>
    <row r="7449" spans="13:16" x14ac:dyDescent="0.25">
      <c r="M7449" s="4" t="str">
        <f t="shared" si="232"/>
        <v xml:space="preserve"> </v>
      </c>
      <c r="O7449" s="4" t="str">
        <f t="shared" si="233"/>
        <v xml:space="preserve"> </v>
      </c>
      <c r="P7449" s="1">
        <f>IF(NOT(ISBLANK(#REF!)),1," ")</f>
        <v>1</v>
      </c>
    </row>
    <row r="7450" spans="13:16" x14ac:dyDescent="0.25">
      <c r="M7450" s="4" t="str">
        <f t="shared" si="232"/>
        <v xml:space="preserve"> </v>
      </c>
      <c r="O7450" s="4" t="str">
        <f t="shared" si="233"/>
        <v xml:space="preserve"> </v>
      </c>
      <c r="P7450" s="1">
        <f>IF(NOT(ISBLANK(#REF!)),1," ")</f>
        <v>1</v>
      </c>
    </row>
    <row r="7451" spans="13:16" x14ac:dyDescent="0.25">
      <c r="M7451" s="4" t="str">
        <f t="shared" si="232"/>
        <v xml:space="preserve"> </v>
      </c>
      <c r="O7451" s="4" t="str">
        <f t="shared" si="233"/>
        <v xml:space="preserve"> </v>
      </c>
      <c r="P7451" s="1">
        <f>IF(NOT(ISBLANK(#REF!)),1," ")</f>
        <v>1</v>
      </c>
    </row>
    <row r="7452" spans="13:16" x14ac:dyDescent="0.25">
      <c r="M7452" s="4" t="str">
        <f t="shared" si="232"/>
        <v xml:space="preserve"> </v>
      </c>
      <c r="O7452" s="4" t="str">
        <f t="shared" si="233"/>
        <v xml:space="preserve"> </v>
      </c>
      <c r="P7452" s="1">
        <f>IF(NOT(ISBLANK(#REF!)),1," ")</f>
        <v>1</v>
      </c>
    </row>
    <row r="7453" spans="13:16" x14ac:dyDescent="0.25">
      <c r="M7453" s="4" t="str">
        <f t="shared" si="232"/>
        <v xml:space="preserve"> </v>
      </c>
      <c r="O7453" s="4" t="str">
        <f t="shared" si="233"/>
        <v xml:space="preserve"> </v>
      </c>
      <c r="P7453" s="1">
        <f>IF(NOT(ISBLANK(#REF!)),1," ")</f>
        <v>1</v>
      </c>
    </row>
    <row r="7454" spans="13:16" x14ac:dyDescent="0.25">
      <c r="M7454" s="4" t="str">
        <f t="shared" si="232"/>
        <v xml:space="preserve"> </v>
      </c>
      <c r="O7454" s="4" t="str">
        <f t="shared" si="233"/>
        <v xml:space="preserve"> </v>
      </c>
      <c r="P7454" s="1">
        <f>IF(NOT(ISBLANK(#REF!)),1," ")</f>
        <v>1</v>
      </c>
    </row>
    <row r="7455" spans="13:16" x14ac:dyDescent="0.25">
      <c r="M7455" s="4" t="str">
        <f t="shared" si="232"/>
        <v xml:space="preserve"> </v>
      </c>
      <c r="O7455" s="4" t="str">
        <f t="shared" si="233"/>
        <v xml:space="preserve"> </v>
      </c>
      <c r="P7455" s="1">
        <f>IF(NOT(ISBLANK(#REF!)),1," ")</f>
        <v>1</v>
      </c>
    </row>
    <row r="7456" spans="13:16" x14ac:dyDescent="0.25">
      <c r="M7456" s="4" t="str">
        <f t="shared" si="232"/>
        <v xml:space="preserve"> </v>
      </c>
      <c r="O7456" s="4" t="str">
        <f t="shared" si="233"/>
        <v xml:space="preserve"> </v>
      </c>
      <c r="P7456" s="1">
        <f>IF(NOT(ISBLANK(#REF!)),1," ")</f>
        <v>1</v>
      </c>
    </row>
    <row r="7457" spans="13:16" x14ac:dyDescent="0.25">
      <c r="M7457" s="4" t="str">
        <f t="shared" si="232"/>
        <v xml:space="preserve"> </v>
      </c>
      <c r="O7457" s="4" t="str">
        <f t="shared" si="233"/>
        <v xml:space="preserve"> </v>
      </c>
      <c r="P7457" s="1">
        <f>IF(NOT(ISBLANK(#REF!)),1," ")</f>
        <v>1</v>
      </c>
    </row>
    <row r="7458" spans="13:16" x14ac:dyDescent="0.25">
      <c r="M7458" s="4" t="str">
        <f t="shared" si="232"/>
        <v xml:space="preserve"> </v>
      </c>
      <c r="O7458" s="4" t="str">
        <f t="shared" si="233"/>
        <v xml:space="preserve"> </v>
      </c>
      <c r="P7458" s="1">
        <f>IF(NOT(ISBLANK(#REF!)),1," ")</f>
        <v>1</v>
      </c>
    </row>
    <row r="7459" spans="13:16" x14ac:dyDescent="0.25">
      <c r="M7459" s="4" t="str">
        <f t="shared" si="232"/>
        <v xml:space="preserve"> </v>
      </c>
      <c r="O7459" s="4" t="str">
        <f t="shared" si="233"/>
        <v xml:space="preserve"> </v>
      </c>
      <c r="P7459" s="1">
        <f>IF(NOT(ISBLANK(#REF!)),1," ")</f>
        <v>1</v>
      </c>
    </row>
    <row r="7460" spans="13:16" x14ac:dyDescent="0.25">
      <c r="M7460" s="4" t="str">
        <f t="shared" si="232"/>
        <v xml:space="preserve"> </v>
      </c>
      <c r="O7460" s="4" t="str">
        <f t="shared" si="233"/>
        <v xml:space="preserve"> </v>
      </c>
      <c r="P7460" s="1">
        <f>IF(NOT(ISBLANK(#REF!)),1," ")</f>
        <v>1</v>
      </c>
    </row>
    <row r="7461" spans="13:16" x14ac:dyDescent="0.25">
      <c r="M7461" s="4" t="str">
        <f t="shared" si="232"/>
        <v xml:space="preserve"> </v>
      </c>
      <c r="O7461" s="4" t="str">
        <f t="shared" si="233"/>
        <v xml:space="preserve"> </v>
      </c>
      <c r="P7461" s="1">
        <f>IF(NOT(ISBLANK(#REF!)),1," ")</f>
        <v>1</v>
      </c>
    </row>
    <row r="7462" spans="13:16" x14ac:dyDescent="0.25">
      <c r="M7462" s="4" t="str">
        <f t="shared" si="232"/>
        <v xml:space="preserve"> </v>
      </c>
      <c r="O7462" s="4" t="str">
        <f t="shared" si="233"/>
        <v xml:space="preserve"> </v>
      </c>
      <c r="P7462" s="1">
        <f>IF(NOT(ISBLANK(#REF!)),1," ")</f>
        <v>1</v>
      </c>
    </row>
    <row r="7463" spans="13:16" x14ac:dyDescent="0.25">
      <c r="M7463" s="4" t="str">
        <f t="shared" si="232"/>
        <v xml:space="preserve"> </v>
      </c>
      <c r="O7463" s="4" t="str">
        <f t="shared" si="233"/>
        <v xml:space="preserve"> </v>
      </c>
      <c r="P7463" s="1">
        <f>IF(NOT(ISBLANK(#REF!)),1," ")</f>
        <v>1</v>
      </c>
    </row>
    <row r="7464" spans="13:16" x14ac:dyDescent="0.25">
      <c r="M7464" s="4" t="str">
        <f t="shared" si="232"/>
        <v xml:space="preserve"> </v>
      </c>
      <c r="O7464" s="4" t="str">
        <f t="shared" si="233"/>
        <v xml:space="preserve"> </v>
      </c>
      <c r="P7464" s="1">
        <f>IF(NOT(ISBLANK(#REF!)),1," ")</f>
        <v>1</v>
      </c>
    </row>
    <row r="7465" spans="13:16" x14ac:dyDescent="0.25">
      <c r="M7465" s="4" t="str">
        <f t="shared" si="232"/>
        <v xml:space="preserve"> </v>
      </c>
      <c r="O7465" s="4" t="str">
        <f t="shared" si="233"/>
        <v xml:space="preserve"> </v>
      </c>
      <c r="P7465" s="1">
        <f>IF(NOT(ISBLANK(#REF!)),1," ")</f>
        <v>1</v>
      </c>
    </row>
    <row r="7466" spans="13:16" x14ac:dyDescent="0.25">
      <c r="M7466" s="4" t="str">
        <f t="shared" si="232"/>
        <v xml:space="preserve"> </v>
      </c>
      <c r="O7466" s="4" t="str">
        <f t="shared" si="233"/>
        <v xml:space="preserve"> </v>
      </c>
      <c r="P7466" s="1">
        <f>IF(NOT(ISBLANK(#REF!)),1," ")</f>
        <v>1</v>
      </c>
    </row>
    <row r="7467" spans="13:16" x14ac:dyDescent="0.25">
      <c r="M7467" s="4" t="str">
        <f t="shared" si="232"/>
        <v xml:space="preserve"> </v>
      </c>
      <c r="O7467" s="4" t="str">
        <f t="shared" si="233"/>
        <v xml:space="preserve"> </v>
      </c>
      <c r="P7467" s="1">
        <f>IF(NOT(ISBLANK(#REF!)),1," ")</f>
        <v>1</v>
      </c>
    </row>
    <row r="7468" spans="13:16" x14ac:dyDescent="0.25">
      <c r="M7468" s="4" t="str">
        <f t="shared" si="232"/>
        <v xml:space="preserve"> </v>
      </c>
      <c r="O7468" s="4" t="str">
        <f t="shared" si="233"/>
        <v xml:space="preserve"> </v>
      </c>
      <c r="P7468" s="1">
        <f>IF(NOT(ISBLANK(#REF!)),1," ")</f>
        <v>1</v>
      </c>
    </row>
    <row r="7469" spans="13:16" x14ac:dyDescent="0.25">
      <c r="M7469" s="4" t="str">
        <f t="shared" si="232"/>
        <v xml:space="preserve"> </v>
      </c>
      <c r="O7469" s="4" t="str">
        <f t="shared" si="233"/>
        <v xml:space="preserve"> </v>
      </c>
      <c r="P7469" s="1">
        <f>IF(NOT(ISBLANK(#REF!)),1," ")</f>
        <v>1</v>
      </c>
    </row>
    <row r="7470" spans="13:16" x14ac:dyDescent="0.25">
      <c r="M7470" s="4" t="str">
        <f t="shared" si="232"/>
        <v xml:space="preserve"> </v>
      </c>
      <c r="O7470" s="4" t="str">
        <f t="shared" si="233"/>
        <v xml:space="preserve"> </v>
      </c>
      <c r="P7470" s="1">
        <f>IF(NOT(ISBLANK(#REF!)),1," ")</f>
        <v>1</v>
      </c>
    </row>
    <row r="7471" spans="13:16" x14ac:dyDescent="0.25">
      <c r="M7471" s="4" t="str">
        <f t="shared" si="232"/>
        <v xml:space="preserve"> </v>
      </c>
      <c r="O7471" s="4" t="str">
        <f t="shared" si="233"/>
        <v xml:space="preserve"> </v>
      </c>
      <c r="P7471" s="1">
        <f>IF(NOT(ISBLANK(#REF!)),1," ")</f>
        <v>1</v>
      </c>
    </row>
    <row r="7472" spans="13:16" x14ac:dyDescent="0.25">
      <c r="M7472" s="4" t="str">
        <f t="shared" si="232"/>
        <v xml:space="preserve"> </v>
      </c>
      <c r="O7472" s="4" t="str">
        <f t="shared" si="233"/>
        <v xml:space="preserve"> </v>
      </c>
      <c r="P7472" s="1">
        <f>IF(NOT(ISBLANK(#REF!)),1," ")</f>
        <v>1</v>
      </c>
    </row>
    <row r="7473" spans="13:16" x14ac:dyDescent="0.25">
      <c r="M7473" s="4" t="str">
        <f t="shared" si="232"/>
        <v xml:space="preserve"> </v>
      </c>
      <c r="O7473" s="4" t="str">
        <f t="shared" si="233"/>
        <v xml:space="preserve"> </v>
      </c>
      <c r="P7473" s="1">
        <f>IF(NOT(ISBLANK(#REF!)),1," ")</f>
        <v>1</v>
      </c>
    </row>
    <row r="7474" spans="13:16" x14ac:dyDescent="0.25">
      <c r="M7474" s="4" t="str">
        <f t="shared" si="232"/>
        <v xml:space="preserve"> </v>
      </c>
      <c r="O7474" s="4" t="str">
        <f t="shared" si="233"/>
        <v xml:space="preserve"> </v>
      </c>
      <c r="P7474" s="1">
        <f>IF(NOT(ISBLANK(#REF!)),1," ")</f>
        <v>1</v>
      </c>
    </row>
    <row r="7475" spans="13:16" x14ac:dyDescent="0.25">
      <c r="M7475" s="4" t="str">
        <f t="shared" si="232"/>
        <v xml:space="preserve"> </v>
      </c>
      <c r="O7475" s="4" t="str">
        <f t="shared" si="233"/>
        <v xml:space="preserve"> </v>
      </c>
      <c r="P7475" s="1">
        <f>IF(NOT(ISBLANK(#REF!)),1," ")</f>
        <v>1</v>
      </c>
    </row>
    <row r="7476" spans="13:16" x14ac:dyDescent="0.25">
      <c r="M7476" s="4" t="str">
        <f t="shared" si="232"/>
        <v xml:space="preserve"> </v>
      </c>
      <c r="O7476" s="4" t="str">
        <f t="shared" si="233"/>
        <v xml:space="preserve"> </v>
      </c>
      <c r="P7476" s="1">
        <f>IF(NOT(ISBLANK(#REF!)),1," ")</f>
        <v>1</v>
      </c>
    </row>
    <row r="7477" spans="13:16" x14ac:dyDescent="0.25">
      <c r="M7477" s="4" t="str">
        <f t="shared" si="232"/>
        <v xml:space="preserve"> </v>
      </c>
      <c r="O7477" s="4" t="str">
        <f t="shared" si="233"/>
        <v xml:space="preserve"> </v>
      </c>
      <c r="P7477" s="1">
        <f>IF(NOT(ISBLANK(#REF!)),1," ")</f>
        <v>1</v>
      </c>
    </row>
    <row r="7478" spans="13:16" x14ac:dyDescent="0.25">
      <c r="M7478" s="4" t="str">
        <f t="shared" si="232"/>
        <v xml:space="preserve"> </v>
      </c>
      <c r="O7478" s="4" t="str">
        <f t="shared" si="233"/>
        <v xml:space="preserve"> </v>
      </c>
      <c r="P7478" s="1">
        <f>IF(NOT(ISBLANK(#REF!)),1," ")</f>
        <v>1</v>
      </c>
    </row>
    <row r="7479" spans="13:16" x14ac:dyDescent="0.25">
      <c r="M7479" s="4" t="str">
        <f t="shared" si="232"/>
        <v xml:space="preserve"> </v>
      </c>
      <c r="O7479" s="4" t="str">
        <f t="shared" si="233"/>
        <v xml:space="preserve"> </v>
      </c>
      <c r="P7479" s="1">
        <f>IF(NOT(ISBLANK(#REF!)),1," ")</f>
        <v>1</v>
      </c>
    </row>
    <row r="7480" spans="13:16" x14ac:dyDescent="0.25">
      <c r="M7480" s="4" t="str">
        <f t="shared" si="232"/>
        <v xml:space="preserve"> </v>
      </c>
      <c r="O7480" s="4" t="str">
        <f t="shared" si="233"/>
        <v xml:space="preserve"> </v>
      </c>
      <c r="P7480" s="1">
        <f>IF(NOT(ISBLANK(#REF!)),1," ")</f>
        <v>1</v>
      </c>
    </row>
    <row r="7481" spans="13:16" x14ac:dyDescent="0.25">
      <c r="M7481" s="4" t="str">
        <f t="shared" si="232"/>
        <v xml:space="preserve"> </v>
      </c>
      <c r="O7481" s="4" t="str">
        <f t="shared" si="233"/>
        <v xml:space="preserve"> </v>
      </c>
      <c r="P7481" s="1">
        <f>IF(NOT(ISBLANK(#REF!)),1," ")</f>
        <v>1</v>
      </c>
    </row>
    <row r="7482" spans="13:16" x14ac:dyDescent="0.25">
      <c r="M7482" s="4" t="str">
        <f t="shared" si="232"/>
        <v xml:space="preserve"> </v>
      </c>
      <c r="O7482" s="4" t="str">
        <f t="shared" si="233"/>
        <v xml:space="preserve"> </v>
      </c>
      <c r="P7482" s="1">
        <f>IF(NOT(ISBLANK(#REF!)),1," ")</f>
        <v>1</v>
      </c>
    </row>
    <row r="7483" spans="13:16" x14ac:dyDescent="0.25">
      <c r="M7483" s="4" t="str">
        <f t="shared" si="232"/>
        <v xml:space="preserve"> </v>
      </c>
      <c r="O7483" s="4" t="str">
        <f t="shared" si="233"/>
        <v xml:space="preserve"> </v>
      </c>
      <c r="P7483" s="1">
        <f>IF(NOT(ISBLANK(#REF!)),1," ")</f>
        <v>1</v>
      </c>
    </row>
    <row r="7484" spans="13:16" x14ac:dyDescent="0.25">
      <c r="M7484" s="4" t="str">
        <f t="shared" si="232"/>
        <v xml:space="preserve"> </v>
      </c>
      <c r="O7484" s="4" t="str">
        <f t="shared" si="233"/>
        <v xml:space="preserve"> </v>
      </c>
      <c r="P7484" s="1">
        <f>IF(NOT(ISBLANK(#REF!)),1," ")</f>
        <v>1</v>
      </c>
    </row>
    <row r="7485" spans="13:16" x14ac:dyDescent="0.25">
      <c r="M7485" s="4" t="str">
        <f t="shared" si="232"/>
        <v xml:space="preserve"> </v>
      </c>
      <c r="O7485" s="4" t="str">
        <f t="shared" si="233"/>
        <v xml:space="preserve"> </v>
      </c>
      <c r="P7485" s="1">
        <f>IF(NOT(ISBLANK(#REF!)),1," ")</f>
        <v>1</v>
      </c>
    </row>
    <row r="7486" spans="13:16" x14ac:dyDescent="0.25">
      <c r="M7486" s="4" t="str">
        <f t="shared" si="232"/>
        <v xml:space="preserve"> </v>
      </c>
      <c r="O7486" s="4" t="str">
        <f t="shared" si="233"/>
        <v xml:space="preserve"> </v>
      </c>
      <c r="P7486" s="1">
        <f>IF(NOT(ISBLANK(#REF!)),1," ")</f>
        <v>1</v>
      </c>
    </row>
    <row r="7487" spans="13:16" x14ac:dyDescent="0.25">
      <c r="M7487" s="4" t="str">
        <f t="shared" si="232"/>
        <v xml:space="preserve"> </v>
      </c>
      <c r="O7487" s="4" t="str">
        <f t="shared" si="233"/>
        <v xml:space="preserve"> </v>
      </c>
      <c r="P7487" s="1">
        <f>IF(NOT(ISBLANK(#REF!)),1," ")</f>
        <v>1</v>
      </c>
    </row>
    <row r="7488" spans="13:16" x14ac:dyDescent="0.25">
      <c r="M7488" s="4" t="str">
        <f t="shared" si="232"/>
        <v xml:space="preserve"> </v>
      </c>
      <c r="O7488" s="4" t="str">
        <f t="shared" si="233"/>
        <v xml:space="preserve"> </v>
      </c>
      <c r="P7488" s="1">
        <f>IF(NOT(ISBLANK(#REF!)),1," ")</f>
        <v>1</v>
      </c>
    </row>
    <row r="7489" spans="13:16" x14ac:dyDescent="0.25">
      <c r="M7489" s="4" t="str">
        <f t="shared" si="232"/>
        <v xml:space="preserve"> </v>
      </c>
      <c r="O7489" s="4" t="str">
        <f t="shared" si="233"/>
        <v xml:space="preserve"> </v>
      </c>
      <c r="P7489" s="1">
        <f>IF(NOT(ISBLANK(#REF!)),1," ")</f>
        <v>1</v>
      </c>
    </row>
    <row r="7490" spans="13:16" x14ac:dyDescent="0.25">
      <c r="M7490" s="4" t="str">
        <f t="shared" si="232"/>
        <v xml:space="preserve"> </v>
      </c>
      <c r="O7490" s="4" t="str">
        <f t="shared" si="233"/>
        <v xml:space="preserve"> </v>
      </c>
      <c r="P7490" s="1">
        <f>IF(NOT(ISBLANK(#REF!)),1," ")</f>
        <v>1</v>
      </c>
    </row>
    <row r="7491" spans="13:16" x14ac:dyDescent="0.25">
      <c r="M7491" s="4" t="str">
        <f t="shared" si="232"/>
        <v xml:space="preserve"> </v>
      </c>
      <c r="O7491" s="4" t="str">
        <f t="shared" si="233"/>
        <v xml:space="preserve"> </v>
      </c>
      <c r="P7491" s="1">
        <f>IF(NOT(ISBLANK(#REF!)),1," ")</f>
        <v>1</v>
      </c>
    </row>
    <row r="7492" spans="13:16" x14ac:dyDescent="0.25">
      <c r="M7492" s="4" t="str">
        <f t="shared" si="232"/>
        <v xml:space="preserve"> </v>
      </c>
      <c r="O7492" s="4" t="str">
        <f t="shared" si="233"/>
        <v xml:space="preserve"> </v>
      </c>
      <c r="P7492" s="1">
        <f>IF(NOT(ISBLANK(#REF!)),1," ")</f>
        <v>1</v>
      </c>
    </row>
    <row r="7493" spans="13:16" x14ac:dyDescent="0.25">
      <c r="M7493" s="4" t="str">
        <f t="shared" si="232"/>
        <v xml:space="preserve"> </v>
      </c>
      <c r="O7493" s="4" t="str">
        <f t="shared" si="233"/>
        <v xml:space="preserve"> </v>
      </c>
      <c r="P7493" s="1">
        <f>IF(NOT(ISBLANK(#REF!)),1," ")</f>
        <v>1</v>
      </c>
    </row>
    <row r="7494" spans="13:16" x14ac:dyDescent="0.25">
      <c r="M7494" s="4" t="str">
        <f t="shared" si="232"/>
        <v xml:space="preserve"> </v>
      </c>
      <c r="O7494" s="4" t="str">
        <f t="shared" si="233"/>
        <v xml:space="preserve"> </v>
      </c>
      <c r="P7494" s="1">
        <f>IF(NOT(ISBLANK(#REF!)),1," ")</f>
        <v>1</v>
      </c>
    </row>
    <row r="7495" spans="13:16" x14ac:dyDescent="0.25">
      <c r="M7495" s="4" t="str">
        <f t="shared" si="232"/>
        <v xml:space="preserve"> </v>
      </c>
      <c r="O7495" s="4" t="str">
        <f t="shared" si="233"/>
        <v xml:space="preserve"> </v>
      </c>
      <c r="P7495" s="1">
        <f>IF(NOT(ISBLANK(#REF!)),1," ")</f>
        <v>1</v>
      </c>
    </row>
    <row r="7496" spans="13:16" x14ac:dyDescent="0.25">
      <c r="M7496" s="4" t="str">
        <f t="shared" ref="M7496:M7500" si="234">IF(NOT(ISBLANK(J7496)),H7496+I7496+L7496," ")</f>
        <v xml:space="preserve"> </v>
      </c>
      <c r="O7496" s="4" t="str">
        <f t="shared" ref="O7496:O7500" si="235">IF(NOT(ISBLANK(J7496)),G7496-M7496+N7496," ")</f>
        <v xml:space="preserve"> </v>
      </c>
      <c r="P7496" s="1">
        <f>IF(NOT(ISBLANK(#REF!)),1," ")</f>
        <v>1</v>
      </c>
    </row>
    <row r="7497" spans="13:16" x14ac:dyDescent="0.25">
      <c r="M7497" s="4" t="str">
        <f t="shared" si="234"/>
        <v xml:space="preserve"> </v>
      </c>
      <c r="O7497" s="4" t="str">
        <f t="shared" si="235"/>
        <v xml:space="preserve"> </v>
      </c>
      <c r="P7497" s="1">
        <f>IF(NOT(ISBLANK(#REF!)),1," ")</f>
        <v>1</v>
      </c>
    </row>
    <row r="7498" spans="13:16" x14ac:dyDescent="0.25">
      <c r="M7498" s="4" t="str">
        <f t="shared" si="234"/>
        <v xml:space="preserve"> </v>
      </c>
      <c r="O7498" s="4" t="str">
        <f t="shared" si="235"/>
        <v xml:space="preserve"> </v>
      </c>
      <c r="P7498" s="1">
        <f>IF(NOT(ISBLANK(#REF!)),1," ")</f>
        <v>1</v>
      </c>
    </row>
    <row r="7499" spans="13:16" x14ac:dyDescent="0.25">
      <c r="M7499" s="4" t="str">
        <f t="shared" si="234"/>
        <v xml:space="preserve"> </v>
      </c>
      <c r="O7499" s="4" t="str">
        <f t="shared" si="235"/>
        <v xml:space="preserve"> </v>
      </c>
      <c r="P7499" s="1">
        <f>IF(NOT(ISBLANK(#REF!)),1," ")</f>
        <v>1</v>
      </c>
    </row>
    <row r="7500" spans="13:16" x14ac:dyDescent="0.25">
      <c r="M7500" s="4" t="str">
        <f t="shared" si="234"/>
        <v xml:space="preserve"> </v>
      </c>
      <c r="O7500" s="4" t="str">
        <f t="shared" si="235"/>
        <v xml:space="preserve"> </v>
      </c>
      <c r="P7500" s="1">
        <f>IF(NOT(ISBLANK(#REF!)),1," ")</f>
        <v>1</v>
      </c>
    </row>
  </sheetData>
  <mergeCells count="6">
    <mergeCell ref="L2:M3"/>
    <mergeCell ref="N2:O3"/>
    <mergeCell ref="L4:L5"/>
    <mergeCell ref="M4:M5"/>
    <mergeCell ref="N4:N5"/>
    <mergeCell ref="O4:O5"/>
  </mergeCells>
  <conditionalFormatting sqref="L8:L7500">
    <cfRule type="expression" dxfId="37" priority="4" stopIfTrue="1">
      <formula>NOT(ISBLANK(#REF!))</formula>
    </cfRule>
  </conditionalFormatting>
  <conditionalFormatting sqref="M8:M7500">
    <cfRule type="expression" dxfId="36" priority="3" stopIfTrue="1">
      <formula>NOT(ISBLANK(#REF!))</formula>
    </cfRule>
  </conditionalFormatting>
  <conditionalFormatting sqref="N8:N7500">
    <cfRule type="expression" dxfId="35" priority="2" stopIfTrue="1">
      <formula>NOT(ISBLANK(#REF!))</formula>
    </cfRule>
  </conditionalFormatting>
  <conditionalFormatting sqref="O8:O7500">
    <cfRule type="expression" dxfId="34" priority="1" stopIfTrue="1">
      <formula>NOT(ISBLANK(#REF!))</formula>
    </cfRule>
  </conditionalFormatting>
  <pageMargins left="0.28999999999999998" right="0.22" top="0.75" bottom="0.75" header="0.3" footer="0.3"/>
  <pageSetup scale="60" fitToHeight="0" orientation="landscape" horizontalDpi="1200" verticalDpi="1200" r:id="rId1"/>
  <headerFooter>
    <oddHeader>&amp;LCal State San Marcos&amp;CData Warehouse Mid-Year Department Level Report&amp;RRun Date: &amp;D &amp;T</oddHead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59999389629810485"/>
    <pageSetUpPr fitToPage="1"/>
  </sheetPr>
  <dimension ref="A1:P7495"/>
  <sheetViews>
    <sheetView workbookViewId="0">
      <pane ySplit="7" topLeftCell="A8" activePane="bottomLeft" state="frozen"/>
      <selection pane="bottomLeft" activeCell="L17" sqref="L17"/>
    </sheetView>
  </sheetViews>
  <sheetFormatPr defaultRowHeight="15" x14ac:dyDescent="0.25"/>
  <cols>
    <col min="1" max="3" width="14.28515625" customWidth="1"/>
    <col min="4" max="4" width="19" customWidth="1"/>
    <col min="5" max="5" width="19.5703125" customWidth="1"/>
    <col min="6" max="6" width="31" customWidth="1"/>
    <col min="7" max="7" width="12.5703125" customWidth="1"/>
    <col min="8" max="8" width="11.7109375" customWidth="1"/>
    <col min="9" max="9" width="11" customWidth="1"/>
    <col min="10" max="10" width="11.28515625" customWidth="1"/>
    <col min="11" max="11" width="9.5703125" customWidth="1"/>
    <col min="12" max="12" width="10.7109375" style="3" customWidth="1"/>
    <col min="13" max="13" width="10.7109375" style="4" customWidth="1"/>
    <col min="14" max="14" width="10.7109375" style="3" customWidth="1"/>
    <col min="15" max="15" width="10.7109375" style="4" customWidth="1"/>
    <col min="16" max="16" width="9.140625" style="1"/>
  </cols>
  <sheetData>
    <row r="1" spans="1:16" ht="15.75" thickBot="1" x14ac:dyDescent="0.3"/>
    <row r="2" spans="1:16" ht="21.75" customHeight="1" x14ac:dyDescent="0.25">
      <c r="A2" s="82"/>
      <c r="B2" s="82"/>
      <c r="C2" s="82"/>
      <c r="D2" s="83"/>
      <c r="E2" s="83"/>
      <c r="L2" s="90" t="s">
        <v>4</v>
      </c>
      <c r="M2" s="91"/>
      <c r="N2" s="94" t="s">
        <v>5</v>
      </c>
      <c r="O2" s="95"/>
    </row>
    <row r="3" spans="1:16" ht="20.25" customHeight="1" thickBot="1" x14ac:dyDescent="0.3">
      <c r="A3" s="104" t="s">
        <v>80</v>
      </c>
      <c r="B3" s="104"/>
      <c r="C3" s="104"/>
      <c r="D3" s="104"/>
      <c r="E3" s="104"/>
      <c r="L3" s="92"/>
      <c r="M3" s="93"/>
      <c r="N3" s="96"/>
      <c r="O3" s="97"/>
    </row>
    <row r="4" spans="1:16" x14ac:dyDescent="0.25">
      <c r="A4" s="42"/>
      <c r="B4" s="42"/>
      <c r="C4" s="42"/>
      <c r="L4" s="98" t="s">
        <v>6</v>
      </c>
      <c r="M4" s="100" t="s">
        <v>7</v>
      </c>
      <c r="N4" s="98" t="s">
        <v>6</v>
      </c>
      <c r="O4" s="100" t="s">
        <v>7</v>
      </c>
    </row>
    <row r="5" spans="1:16" ht="21.75" customHeight="1" thickBot="1" x14ac:dyDescent="0.3">
      <c r="L5" s="99"/>
      <c r="M5" s="101"/>
      <c r="N5" s="99"/>
      <c r="O5" s="101"/>
    </row>
    <row r="6" spans="1:16" x14ac:dyDescent="0.25">
      <c r="A6" s="43"/>
      <c r="B6" s="43"/>
      <c r="C6" s="43"/>
      <c r="L6" s="6" t="s">
        <v>8</v>
      </c>
      <c r="M6" s="7" t="s">
        <v>9</v>
      </c>
      <c r="N6" s="6" t="s">
        <v>10</v>
      </c>
      <c r="O6" s="7" t="s">
        <v>11</v>
      </c>
    </row>
    <row r="7" spans="1:16" ht="45.75" thickBot="1" x14ac:dyDescent="0.3">
      <c r="A7" s="10" t="s">
        <v>13</v>
      </c>
      <c r="B7" s="84" t="s">
        <v>172</v>
      </c>
      <c r="C7" s="84" t="s">
        <v>173</v>
      </c>
      <c r="D7" s="11" t="s">
        <v>12</v>
      </c>
      <c r="E7" s="11" t="s">
        <v>14</v>
      </c>
      <c r="F7" s="11" t="s">
        <v>15</v>
      </c>
      <c r="G7" s="78" t="s">
        <v>81</v>
      </c>
      <c r="H7" s="78" t="s">
        <v>82</v>
      </c>
      <c r="I7" s="78" t="s">
        <v>83</v>
      </c>
      <c r="J7" s="78" t="s">
        <v>78</v>
      </c>
      <c r="K7" s="78" t="s">
        <v>84</v>
      </c>
      <c r="L7" s="2" t="s">
        <v>0</v>
      </c>
      <c r="M7" s="5" t="s">
        <v>2</v>
      </c>
      <c r="N7" s="2" t="s">
        <v>1</v>
      </c>
      <c r="O7" s="5" t="s">
        <v>3</v>
      </c>
      <c r="P7" s="1">
        <f>SUM(P8:P7495)</f>
        <v>7488</v>
      </c>
    </row>
    <row r="8" spans="1:16" ht="24.75" customHeight="1" x14ac:dyDescent="0.25">
      <c r="A8" s="105" t="s">
        <v>85</v>
      </c>
      <c r="B8" s="105" t="s">
        <v>174</v>
      </c>
      <c r="C8" s="105" t="s">
        <v>175</v>
      </c>
      <c r="D8" s="105" t="s">
        <v>176</v>
      </c>
      <c r="E8" s="85" t="s">
        <v>86</v>
      </c>
      <c r="F8" s="85" t="s">
        <v>177</v>
      </c>
      <c r="G8" s="86">
        <v>4500</v>
      </c>
      <c r="H8" s="86">
        <v>0</v>
      </c>
      <c r="I8" s="86">
        <v>0</v>
      </c>
      <c r="J8" s="86">
        <v>4500</v>
      </c>
      <c r="K8" s="87">
        <v>0</v>
      </c>
      <c r="L8" s="3">
        <v>4500</v>
      </c>
      <c r="M8" s="4">
        <f t="shared" ref="M8:M71" si="0">IF(NOT(ISBLANK(J8)),H8+I8+L8," ")</f>
        <v>4500</v>
      </c>
      <c r="O8" s="4">
        <f t="shared" ref="O8:O71" si="1">IF(NOT(ISBLANK(J8)),G8-M8+N8," ")</f>
        <v>0</v>
      </c>
      <c r="P8" s="1">
        <f>IF(NOT(ISBLANK(#REF!)),1," ")</f>
        <v>1</v>
      </c>
    </row>
    <row r="9" spans="1:16" ht="15.75" customHeight="1" x14ac:dyDescent="0.25">
      <c r="A9" s="106"/>
      <c r="B9" s="106"/>
      <c r="C9" s="106"/>
      <c r="D9" s="106"/>
      <c r="E9" s="105" t="s">
        <v>94</v>
      </c>
      <c r="F9" s="85" t="s">
        <v>95</v>
      </c>
      <c r="G9" s="86">
        <v>179946.21</v>
      </c>
      <c r="H9" s="86">
        <v>37034.85</v>
      </c>
      <c r="I9" s="86">
        <v>120895.41</v>
      </c>
      <c r="J9" s="86">
        <v>22015.95</v>
      </c>
      <c r="K9" s="87">
        <v>0.87765260518684995</v>
      </c>
      <c r="L9" s="3">
        <v>20000</v>
      </c>
      <c r="M9" s="4">
        <f t="shared" si="0"/>
        <v>177930.26</v>
      </c>
      <c r="O9" s="4">
        <f t="shared" si="1"/>
        <v>2015.9499999999825</v>
      </c>
      <c r="P9" s="1">
        <f>IF(NOT(ISBLANK(#REF!)),1," ")</f>
        <v>1</v>
      </c>
    </row>
    <row r="10" spans="1:16" ht="15.75" customHeight="1" x14ac:dyDescent="0.25">
      <c r="A10" s="106"/>
      <c r="B10" s="106"/>
      <c r="C10" s="106"/>
      <c r="D10" s="106"/>
      <c r="E10" s="107"/>
      <c r="F10" s="85" t="s">
        <v>178</v>
      </c>
      <c r="G10" s="86">
        <v>7000</v>
      </c>
      <c r="H10" s="86">
        <v>20</v>
      </c>
      <c r="I10" s="86">
        <v>0</v>
      </c>
      <c r="J10" s="86">
        <v>6980</v>
      </c>
      <c r="K10" s="87">
        <v>2.8571428571428602E-3</v>
      </c>
      <c r="L10" s="3">
        <v>8000</v>
      </c>
      <c r="M10" s="4">
        <f t="shared" si="0"/>
        <v>8020</v>
      </c>
      <c r="O10" s="4">
        <f t="shared" si="1"/>
        <v>-1020</v>
      </c>
      <c r="P10" s="1">
        <f>IF(NOT(ISBLANK(#REF!)),1," ")</f>
        <v>1</v>
      </c>
    </row>
    <row r="11" spans="1:16" ht="15.75" customHeight="1" x14ac:dyDescent="0.25">
      <c r="A11" s="106"/>
      <c r="B11" s="106"/>
      <c r="C11" s="106"/>
      <c r="D11" s="106"/>
      <c r="E11" s="105" t="s">
        <v>179</v>
      </c>
      <c r="F11" s="85" t="s">
        <v>180</v>
      </c>
      <c r="G11" s="86">
        <v>2000</v>
      </c>
      <c r="H11" s="86">
        <v>0</v>
      </c>
      <c r="I11" s="86">
        <v>0</v>
      </c>
      <c r="J11" s="86">
        <v>2000</v>
      </c>
      <c r="K11" s="87">
        <v>0</v>
      </c>
      <c r="L11" s="3">
        <v>500</v>
      </c>
      <c r="M11" s="4">
        <f t="shared" si="0"/>
        <v>500</v>
      </c>
      <c r="O11" s="4">
        <f t="shared" si="1"/>
        <v>1500</v>
      </c>
      <c r="P11" s="1">
        <f>IF(NOT(ISBLANK(#REF!)),1," ")</f>
        <v>1</v>
      </c>
    </row>
    <row r="12" spans="1:16" ht="15.75" customHeight="1" x14ac:dyDescent="0.25">
      <c r="A12" s="106"/>
      <c r="B12" s="106"/>
      <c r="C12" s="106"/>
      <c r="D12" s="106"/>
      <c r="E12" s="106"/>
      <c r="F12" s="85" t="s">
        <v>181</v>
      </c>
      <c r="G12" s="86">
        <v>18000</v>
      </c>
      <c r="H12" s="86">
        <v>0</v>
      </c>
      <c r="I12" s="86">
        <v>0</v>
      </c>
      <c r="J12" s="86">
        <v>18000</v>
      </c>
      <c r="K12" s="87">
        <v>0</v>
      </c>
      <c r="L12" s="3">
        <v>15000</v>
      </c>
      <c r="M12" s="4">
        <f t="shared" si="0"/>
        <v>15000</v>
      </c>
      <c r="O12" s="4">
        <f t="shared" si="1"/>
        <v>3000</v>
      </c>
      <c r="P12" s="1">
        <f>IF(NOT(ISBLANK(#REF!)),1," ")</f>
        <v>1</v>
      </c>
    </row>
    <row r="13" spans="1:16" ht="15.75" customHeight="1" x14ac:dyDescent="0.25">
      <c r="A13" s="106"/>
      <c r="B13" s="106"/>
      <c r="C13" s="106"/>
      <c r="D13" s="106"/>
      <c r="E13" s="107"/>
      <c r="F13" s="85" t="s">
        <v>182</v>
      </c>
      <c r="G13" s="86">
        <v>4000</v>
      </c>
      <c r="H13" s="86">
        <v>3645.97</v>
      </c>
      <c r="I13" s="86">
        <v>0</v>
      </c>
      <c r="J13" s="86">
        <v>354.03</v>
      </c>
      <c r="K13" s="87">
        <v>0.91149250000000004</v>
      </c>
      <c r="L13" s="3">
        <v>0</v>
      </c>
      <c r="M13" s="4">
        <f t="shared" si="0"/>
        <v>3645.97</v>
      </c>
      <c r="O13" s="4">
        <f t="shared" si="1"/>
        <v>354.0300000000002</v>
      </c>
      <c r="P13" s="1">
        <f>IF(NOT(ISBLANK(#REF!)),1," ")</f>
        <v>1</v>
      </c>
    </row>
    <row r="14" spans="1:16" ht="15.75" customHeight="1" x14ac:dyDescent="0.25">
      <c r="A14" s="106"/>
      <c r="B14" s="106"/>
      <c r="C14" s="106"/>
      <c r="D14" s="106"/>
      <c r="E14" s="85" t="s">
        <v>183</v>
      </c>
      <c r="F14" s="85" t="s">
        <v>184</v>
      </c>
      <c r="G14" s="86">
        <v>4000</v>
      </c>
      <c r="H14" s="86">
        <v>0</v>
      </c>
      <c r="I14" s="86">
        <v>0</v>
      </c>
      <c r="J14" s="86">
        <v>4000</v>
      </c>
      <c r="K14" s="87">
        <v>0</v>
      </c>
      <c r="L14" s="3">
        <v>2000</v>
      </c>
      <c r="M14" s="4">
        <f t="shared" si="0"/>
        <v>2000</v>
      </c>
      <c r="O14" s="4">
        <f t="shared" si="1"/>
        <v>2000</v>
      </c>
      <c r="P14" s="1">
        <f>IF(NOT(ISBLANK(#REF!)),1," ")</f>
        <v>1</v>
      </c>
    </row>
    <row r="15" spans="1:16" ht="15.75" customHeight="1" x14ac:dyDescent="0.25">
      <c r="A15" s="106"/>
      <c r="B15" s="106"/>
      <c r="C15" s="106"/>
      <c r="D15" s="106"/>
      <c r="E15" s="105" t="s">
        <v>96</v>
      </c>
      <c r="F15" s="85" t="s">
        <v>127</v>
      </c>
      <c r="G15" s="86">
        <v>500</v>
      </c>
      <c r="H15" s="86">
        <v>0</v>
      </c>
      <c r="I15" s="86">
        <v>0</v>
      </c>
      <c r="J15" s="86">
        <v>500</v>
      </c>
      <c r="K15" s="87">
        <v>0</v>
      </c>
      <c r="L15" s="3">
        <v>500</v>
      </c>
      <c r="M15" s="4">
        <f t="shared" si="0"/>
        <v>500</v>
      </c>
      <c r="O15" s="4">
        <f t="shared" si="1"/>
        <v>0</v>
      </c>
      <c r="P15" s="1">
        <f>IF(NOT(ISBLANK(#REF!)),1," ")</f>
        <v>1</v>
      </c>
    </row>
    <row r="16" spans="1:16" ht="15.75" customHeight="1" x14ac:dyDescent="0.25">
      <c r="A16" s="106"/>
      <c r="B16" s="106"/>
      <c r="C16" s="106"/>
      <c r="D16" s="106"/>
      <c r="E16" s="106"/>
      <c r="F16" s="85" t="s">
        <v>106</v>
      </c>
      <c r="G16" s="86">
        <v>31526.61</v>
      </c>
      <c r="H16" s="86">
        <v>3138.22</v>
      </c>
      <c r="I16" s="86">
        <v>799.16</v>
      </c>
      <c r="J16" s="86">
        <v>27589.23</v>
      </c>
      <c r="K16" s="87">
        <v>0.124890687581062</v>
      </c>
      <c r="L16" s="3">
        <v>25000</v>
      </c>
      <c r="M16" s="4">
        <f t="shared" si="0"/>
        <v>28937.38</v>
      </c>
      <c r="N16" s="3">
        <v>-5000</v>
      </c>
      <c r="O16" s="4">
        <f t="shared" si="1"/>
        <v>-2410.7700000000004</v>
      </c>
      <c r="P16" s="1">
        <f>IF(NOT(ISBLANK(#REF!)),1," ")</f>
        <v>1</v>
      </c>
    </row>
    <row r="17" spans="1:16" ht="15.75" customHeight="1" x14ac:dyDescent="0.25">
      <c r="A17" s="106"/>
      <c r="B17" s="106"/>
      <c r="C17" s="106"/>
      <c r="D17" s="106"/>
      <c r="E17" s="106"/>
      <c r="F17" s="85" t="s">
        <v>128</v>
      </c>
      <c r="G17" s="86">
        <v>250</v>
      </c>
      <c r="H17" s="86">
        <v>0</v>
      </c>
      <c r="I17" s="86">
        <v>0</v>
      </c>
      <c r="J17" s="86">
        <v>250</v>
      </c>
      <c r="K17" s="87">
        <v>0</v>
      </c>
      <c r="L17" s="3">
        <v>0</v>
      </c>
      <c r="M17" s="4">
        <f t="shared" si="0"/>
        <v>0</v>
      </c>
      <c r="O17" s="4">
        <f t="shared" si="1"/>
        <v>250</v>
      </c>
      <c r="P17" s="1">
        <f>IF(NOT(ISBLANK(#REF!)),1," ")</f>
        <v>1</v>
      </c>
    </row>
    <row r="18" spans="1:16" ht="15.75" customHeight="1" x14ac:dyDescent="0.25">
      <c r="A18" s="106"/>
      <c r="B18" s="106"/>
      <c r="C18" s="106"/>
      <c r="D18" s="106"/>
      <c r="E18" s="106"/>
      <c r="F18" s="85" t="s">
        <v>185</v>
      </c>
      <c r="G18" s="86">
        <v>1500</v>
      </c>
      <c r="H18" s="86">
        <v>75</v>
      </c>
      <c r="I18" s="86">
        <v>0</v>
      </c>
      <c r="J18" s="86">
        <v>1425</v>
      </c>
      <c r="K18" s="87">
        <v>0.05</v>
      </c>
      <c r="L18" s="3">
        <v>1000</v>
      </c>
      <c r="M18" s="4">
        <f t="shared" si="0"/>
        <v>1075</v>
      </c>
      <c r="O18" s="4">
        <f t="shared" si="1"/>
        <v>425</v>
      </c>
      <c r="P18" s="1">
        <f>IF(NOT(ISBLANK(#REF!)),1," ")</f>
        <v>1</v>
      </c>
    </row>
    <row r="19" spans="1:16" ht="15" customHeight="1" x14ac:dyDescent="0.25">
      <c r="A19" s="106"/>
      <c r="B19" s="106"/>
      <c r="C19" s="106"/>
      <c r="D19" s="106"/>
      <c r="E19" s="106"/>
      <c r="F19" s="85" t="s">
        <v>186</v>
      </c>
      <c r="G19" s="86">
        <v>26000</v>
      </c>
      <c r="H19" s="86">
        <v>180</v>
      </c>
      <c r="I19" s="86">
        <v>0</v>
      </c>
      <c r="J19" s="86">
        <v>25820</v>
      </c>
      <c r="K19" s="87">
        <v>6.9230769230769198E-3</v>
      </c>
      <c r="L19" s="3">
        <v>26000</v>
      </c>
      <c r="M19" s="4">
        <f t="shared" si="0"/>
        <v>26180</v>
      </c>
      <c r="O19" s="4">
        <f t="shared" si="1"/>
        <v>-180</v>
      </c>
      <c r="P19" s="1">
        <f>IF(NOT(ISBLANK(#REF!)),1," ")</f>
        <v>1</v>
      </c>
    </row>
    <row r="20" spans="1:16" ht="15" customHeight="1" x14ac:dyDescent="0.25">
      <c r="A20" s="106"/>
      <c r="B20" s="106"/>
      <c r="C20" s="106"/>
      <c r="D20" s="106"/>
      <c r="E20" s="106"/>
      <c r="F20" s="85" t="s">
        <v>187</v>
      </c>
      <c r="G20" s="86">
        <v>500</v>
      </c>
      <c r="H20" s="86">
        <v>68.81</v>
      </c>
      <c r="I20" s="86">
        <v>0</v>
      </c>
      <c r="J20" s="86">
        <v>431.19</v>
      </c>
      <c r="K20" s="87">
        <v>0.13761999999999999</v>
      </c>
      <c r="L20" s="3">
        <f>L18</f>
        <v>1000</v>
      </c>
      <c r="M20" s="4">
        <f t="shared" si="0"/>
        <v>1068.81</v>
      </c>
      <c r="O20" s="4">
        <f t="shared" si="1"/>
        <v>-568.80999999999995</v>
      </c>
      <c r="P20" s="1">
        <f>IF(NOT(ISBLANK(#REF!)),1," ")</f>
        <v>1</v>
      </c>
    </row>
    <row r="21" spans="1:16" ht="15" customHeight="1" x14ac:dyDescent="0.25">
      <c r="A21" s="106"/>
      <c r="B21" s="106"/>
      <c r="C21" s="106"/>
      <c r="D21" s="106"/>
      <c r="E21" s="106"/>
      <c r="F21" s="85" t="s">
        <v>188</v>
      </c>
      <c r="G21" s="86">
        <v>13000</v>
      </c>
      <c r="H21" s="86">
        <v>226.78</v>
      </c>
      <c r="I21" s="86">
        <v>0</v>
      </c>
      <c r="J21" s="86">
        <v>12773.22</v>
      </c>
      <c r="K21" s="87">
        <v>1.7444615384615399E-2</v>
      </c>
      <c r="L21" s="3">
        <v>12000</v>
      </c>
      <c r="M21" s="4">
        <f t="shared" si="0"/>
        <v>12226.78</v>
      </c>
      <c r="O21" s="4">
        <f t="shared" si="1"/>
        <v>773.21999999999935</v>
      </c>
      <c r="P21" s="1">
        <f>IF(NOT(ISBLANK(#REF!)),1," ")</f>
        <v>1</v>
      </c>
    </row>
    <row r="22" spans="1:16" ht="15.75" customHeight="1" x14ac:dyDescent="0.25">
      <c r="A22" s="106"/>
      <c r="B22" s="107"/>
      <c r="C22" s="107"/>
      <c r="D22" s="107"/>
      <c r="E22" s="107"/>
      <c r="F22" s="85" t="s">
        <v>189</v>
      </c>
      <c r="G22" s="86">
        <v>7750</v>
      </c>
      <c r="H22" s="86">
        <v>0</v>
      </c>
      <c r="I22" s="86">
        <v>0</v>
      </c>
      <c r="J22" s="86">
        <v>7750</v>
      </c>
      <c r="K22" s="87">
        <v>0</v>
      </c>
      <c r="L22" s="3">
        <v>7750</v>
      </c>
      <c r="M22" s="4">
        <f t="shared" si="0"/>
        <v>7750</v>
      </c>
      <c r="O22" s="4">
        <f t="shared" si="1"/>
        <v>0</v>
      </c>
      <c r="P22" s="1">
        <f>IF(NOT(ISBLANK(#REF!)),1," ")</f>
        <v>1</v>
      </c>
    </row>
    <row r="23" spans="1:16" ht="15" customHeight="1" x14ac:dyDescent="0.25">
      <c r="A23" s="107"/>
      <c r="B23" s="102" t="s">
        <v>190</v>
      </c>
      <c r="C23" s="103"/>
      <c r="D23" s="103"/>
      <c r="E23" s="103"/>
      <c r="F23" s="103"/>
      <c r="G23" s="88">
        <v>300472.82</v>
      </c>
      <c r="H23" s="88">
        <v>44389.63</v>
      </c>
      <c r="I23" s="88">
        <v>121694.57</v>
      </c>
      <c r="J23" s="88">
        <v>134388.62</v>
      </c>
      <c r="K23" s="89">
        <v>0.55274284043395305</v>
      </c>
      <c r="L23" s="46">
        <f>SUM(L8:L22)</f>
        <v>123250</v>
      </c>
      <c r="M23" s="4">
        <f t="shared" si="0"/>
        <v>289334.2</v>
      </c>
      <c r="N23" s="46">
        <f>SUM(N8:N22)</f>
        <v>-5000</v>
      </c>
      <c r="O23" s="4">
        <f t="shared" si="1"/>
        <v>6138.6199999999953</v>
      </c>
      <c r="P23" s="1">
        <f>IF(NOT(ISBLANK(#REF!)),1," ")</f>
        <v>1</v>
      </c>
    </row>
    <row r="24" spans="1:16" ht="15.75" customHeight="1" x14ac:dyDescent="0.25">
      <c r="A24" s="102" t="s">
        <v>97</v>
      </c>
      <c r="B24" s="103"/>
      <c r="C24" s="103"/>
      <c r="D24" s="103"/>
      <c r="E24" s="103"/>
      <c r="F24" s="103"/>
      <c r="G24" s="88">
        <v>300472.82</v>
      </c>
      <c r="H24" s="88">
        <v>44389.63</v>
      </c>
      <c r="I24" s="88">
        <v>121694.57</v>
      </c>
      <c r="J24" s="88">
        <v>134388.62</v>
      </c>
      <c r="K24" s="89">
        <v>0.55274284043395305</v>
      </c>
      <c r="L24" s="44">
        <f>L23</f>
        <v>123250</v>
      </c>
      <c r="M24" s="4">
        <f t="shared" si="0"/>
        <v>289334.2</v>
      </c>
      <c r="N24" s="44">
        <f>N23</f>
        <v>-5000</v>
      </c>
      <c r="O24" s="4">
        <f t="shared" si="1"/>
        <v>6138.6199999999953</v>
      </c>
      <c r="P24" s="1">
        <f>IF(NOT(ISBLANK(#REF!)),1," ")</f>
        <v>1</v>
      </c>
    </row>
    <row r="25" spans="1:16" ht="15" customHeight="1" x14ac:dyDescent="0.25">
      <c r="A25" s="102" t="s">
        <v>98</v>
      </c>
      <c r="B25" s="103"/>
      <c r="C25" s="103"/>
      <c r="D25" s="103"/>
      <c r="E25" s="103"/>
      <c r="F25" s="103"/>
      <c r="G25" s="88">
        <v>300472.82</v>
      </c>
      <c r="H25" s="88">
        <v>44389.63</v>
      </c>
      <c r="I25" s="88">
        <v>121694.57</v>
      </c>
      <c r="J25" s="88">
        <v>134388.62</v>
      </c>
      <c r="K25" s="89">
        <v>0.55274284043395305</v>
      </c>
      <c r="L25" s="45">
        <f>L24</f>
        <v>123250</v>
      </c>
      <c r="M25" s="4">
        <f t="shared" si="0"/>
        <v>289334.2</v>
      </c>
      <c r="N25" s="45">
        <f>N24</f>
        <v>-5000</v>
      </c>
      <c r="O25" s="4">
        <f t="shared" si="1"/>
        <v>6138.6199999999953</v>
      </c>
      <c r="P25" s="1">
        <f>IF(NOT(ISBLANK(#REF!)),1," ")</f>
        <v>1</v>
      </c>
    </row>
    <row r="26" spans="1:16" ht="15.75" customHeight="1" x14ac:dyDescent="0.25">
      <c r="M26" s="4" t="str">
        <f t="shared" si="0"/>
        <v xml:space="preserve"> </v>
      </c>
      <c r="O26" s="4" t="str">
        <f t="shared" si="1"/>
        <v xml:space="preserve"> </v>
      </c>
      <c r="P26" s="1">
        <f>IF(NOT(ISBLANK(#REF!)),1," ")</f>
        <v>1</v>
      </c>
    </row>
    <row r="27" spans="1:16" ht="15.75" customHeight="1" x14ac:dyDescent="0.25">
      <c r="M27" s="4" t="str">
        <f t="shared" si="0"/>
        <v xml:space="preserve"> </v>
      </c>
      <c r="O27" s="4" t="str">
        <f t="shared" si="1"/>
        <v xml:space="preserve"> </v>
      </c>
      <c r="P27" s="1">
        <f>IF(NOT(ISBLANK(#REF!)),1," ")</f>
        <v>1</v>
      </c>
    </row>
    <row r="28" spans="1:16" ht="15" customHeight="1" x14ac:dyDescent="0.25">
      <c r="M28" s="4" t="str">
        <f t="shared" si="0"/>
        <v xml:space="preserve"> </v>
      </c>
      <c r="O28" s="4" t="str">
        <f t="shared" si="1"/>
        <v xml:space="preserve"> </v>
      </c>
      <c r="P28" s="1">
        <f>IF(NOT(ISBLANK(#REF!)),1," ")</f>
        <v>1</v>
      </c>
    </row>
    <row r="29" spans="1:16" ht="15.75" customHeight="1" x14ac:dyDescent="0.25">
      <c r="M29" s="4" t="str">
        <f t="shared" si="0"/>
        <v xml:space="preserve"> </v>
      </c>
      <c r="O29" s="4" t="str">
        <f t="shared" si="1"/>
        <v xml:space="preserve"> </v>
      </c>
      <c r="P29" s="1">
        <f>IF(NOT(ISBLANK(#REF!)),1," ")</f>
        <v>1</v>
      </c>
    </row>
    <row r="30" spans="1:16" ht="15.75" customHeight="1" x14ac:dyDescent="0.25">
      <c r="M30" s="4" t="str">
        <f t="shared" si="0"/>
        <v xml:space="preserve"> </v>
      </c>
      <c r="O30" s="4" t="str">
        <f t="shared" si="1"/>
        <v xml:space="preserve"> </v>
      </c>
      <c r="P30" s="1">
        <f>IF(NOT(ISBLANK(#REF!)),1," ")</f>
        <v>1</v>
      </c>
    </row>
    <row r="31" spans="1:16" ht="15.75" customHeight="1" x14ac:dyDescent="0.25">
      <c r="M31" s="4" t="str">
        <f t="shared" si="0"/>
        <v xml:space="preserve"> </v>
      </c>
      <c r="O31" s="4" t="str">
        <f t="shared" si="1"/>
        <v xml:space="preserve"> </v>
      </c>
      <c r="P31" s="1">
        <f>IF(NOT(ISBLANK(#REF!)),1," ")</f>
        <v>1</v>
      </c>
    </row>
    <row r="32" spans="1:16" ht="15.75" customHeight="1" x14ac:dyDescent="0.25">
      <c r="M32" s="4" t="str">
        <f t="shared" si="0"/>
        <v xml:space="preserve"> </v>
      </c>
      <c r="O32" s="4" t="str">
        <f t="shared" si="1"/>
        <v xml:space="preserve"> </v>
      </c>
      <c r="P32" s="1">
        <f>IF(NOT(ISBLANK(#REF!)),1," ")</f>
        <v>1</v>
      </c>
    </row>
    <row r="33" spans="13:16" ht="15.75" customHeight="1" x14ac:dyDescent="0.25">
      <c r="M33" s="4" t="str">
        <f t="shared" si="0"/>
        <v xml:space="preserve"> </v>
      </c>
      <c r="O33" s="4" t="str">
        <f t="shared" si="1"/>
        <v xml:space="preserve"> </v>
      </c>
      <c r="P33" s="1">
        <f>IF(NOT(ISBLANK(#REF!)),1," ")</f>
        <v>1</v>
      </c>
    </row>
    <row r="34" spans="13:16" ht="15.75" customHeight="1" x14ac:dyDescent="0.25">
      <c r="M34" s="4" t="str">
        <f t="shared" si="0"/>
        <v xml:space="preserve"> </v>
      </c>
      <c r="O34" s="4" t="str">
        <f t="shared" si="1"/>
        <v xml:space="preserve"> </v>
      </c>
      <c r="P34" s="1">
        <f>IF(NOT(ISBLANK(#REF!)),1," ")</f>
        <v>1</v>
      </c>
    </row>
    <row r="35" spans="13:16" ht="15" customHeight="1" x14ac:dyDescent="0.25">
      <c r="M35" s="4" t="str">
        <f t="shared" si="0"/>
        <v xml:space="preserve"> </v>
      </c>
      <c r="O35" s="4" t="str">
        <f t="shared" si="1"/>
        <v xml:space="preserve"> </v>
      </c>
      <c r="P35" s="1">
        <f>IF(NOT(ISBLANK(#REF!)),1," ")</f>
        <v>1</v>
      </c>
    </row>
    <row r="36" spans="13:16" ht="15" customHeight="1" x14ac:dyDescent="0.25">
      <c r="M36" s="4" t="str">
        <f t="shared" si="0"/>
        <v xml:space="preserve"> </v>
      </c>
      <c r="O36" s="4" t="str">
        <f t="shared" si="1"/>
        <v xml:space="preserve"> </v>
      </c>
      <c r="P36" s="1">
        <f>IF(NOT(ISBLANK(#REF!)),1," ")</f>
        <v>1</v>
      </c>
    </row>
    <row r="37" spans="13:16" ht="15.75" customHeight="1" x14ac:dyDescent="0.25">
      <c r="M37" s="4" t="str">
        <f t="shared" si="0"/>
        <v xml:space="preserve"> </v>
      </c>
      <c r="O37" s="4" t="str">
        <f t="shared" si="1"/>
        <v xml:space="preserve"> </v>
      </c>
      <c r="P37" s="1">
        <f>IF(NOT(ISBLANK(#REF!)),1," ")</f>
        <v>1</v>
      </c>
    </row>
    <row r="38" spans="13:16" ht="15" customHeight="1" x14ac:dyDescent="0.25">
      <c r="M38" s="4" t="str">
        <f t="shared" si="0"/>
        <v xml:space="preserve"> </v>
      </c>
      <c r="O38" s="4" t="str">
        <f t="shared" si="1"/>
        <v xml:space="preserve"> </v>
      </c>
      <c r="P38" s="1">
        <f>IF(NOT(ISBLANK(#REF!)),1," ")</f>
        <v>1</v>
      </c>
    </row>
    <row r="39" spans="13:16" ht="15.75" customHeight="1" x14ac:dyDescent="0.25">
      <c r="M39" s="4" t="str">
        <f t="shared" si="0"/>
        <v xml:space="preserve"> </v>
      </c>
      <c r="O39" s="4" t="str">
        <f t="shared" si="1"/>
        <v xml:space="preserve"> </v>
      </c>
      <c r="P39" s="1">
        <f>IF(NOT(ISBLANK(#REF!)),1," ")</f>
        <v>1</v>
      </c>
    </row>
    <row r="40" spans="13:16" ht="15" customHeight="1" x14ac:dyDescent="0.25">
      <c r="M40" s="4" t="str">
        <f t="shared" si="0"/>
        <v xml:space="preserve"> </v>
      </c>
      <c r="O40" s="4" t="str">
        <f t="shared" si="1"/>
        <v xml:space="preserve"> </v>
      </c>
      <c r="P40" s="1">
        <f>IF(NOT(ISBLANK(#REF!)),1," ")</f>
        <v>1</v>
      </c>
    </row>
    <row r="41" spans="13:16" ht="15.75" customHeight="1" x14ac:dyDescent="0.25">
      <c r="M41" s="4" t="str">
        <f t="shared" si="0"/>
        <v xml:space="preserve"> </v>
      </c>
      <c r="O41" s="4" t="str">
        <f t="shared" si="1"/>
        <v xml:space="preserve"> </v>
      </c>
      <c r="P41" s="1">
        <f>IF(NOT(ISBLANK(#REF!)),1," ")</f>
        <v>1</v>
      </c>
    </row>
    <row r="42" spans="13:16" ht="15.75" customHeight="1" x14ac:dyDescent="0.25">
      <c r="M42" s="4" t="str">
        <f t="shared" si="0"/>
        <v xml:space="preserve"> </v>
      </c>
      <c r="O42" s="4" t="str">
        <f t="shared" si="1"/>
        <v xml:space="preserve"> </v>
      </c>
      <c r="P42" s="1">
        <f>IF(NOT(ISBLANK(#REF!)),1," ")</f>
        <v>1</v>
      </c>
    </row>
    <row r="43" spans="13:16" ht="15.75" customHeight="1" x14ac:dyDescent="0.25">
      <c r="M43" s="4" t="str">
        <f t="shared" si="0"/>
        <v xml:space="preserve"> </v>
      </c>
      <c r="O43" s="4" t="str">
        <f t="shared" si="1"/>
        <v xml:space="preserve"> </v>
      </c>
      <c r="P43" s="1">
        <f>IF(NOT(ISBLANK(#REF!)),1," ")</f>
        <v>1</v>
      </c>
    </row>
    <row r="44" spans="13:16" ht="15.75" customHeight="1" x14ac:dyDescent="0.25">
      <c r="M44" s="4" t="str">
        <f t="shared" si="0"/>
        <v xml:space="preserve"> </v>
      </c>
      <c r="O44" s="4" t="str">
        <f t="shared" si="1"/>
        <v xml:space="preserve"> </v>
      </c>
      <c r="P44" s="1">
        <f>IF(NOT(ISBLANK(#REF!)),1," ")</f>
        <v>1</v>
      </c>
    </row>
    <row r="45" spans="13:16" ht="15.75" customHeight="1" x14ac:dyDescent="0.25">
      <c r="M45" s="4" t="str">
        <f t="shared" si="0"/>
        <v xml:space="preserve"> </v>
      </c>
      <c r="O45" s="4" t="str">
        <f t="shared" si="1"/>
        <v xml:space="preserve"> </v>
      </c>
      <c r="P45" s="1">
        <f>IF(NOT(ISBLANK(#REF!)),1," ")</f>
        <v>1</v>
      </c>
    </row>
    <row r="46" spans="13:16" ht="15.75" customHeight="1" x14ac:dyDescent="0.25">
      <c r="M46" s="4" t="str">
        <f t="shared" si="0"/>
        <v xml:space="preserve"> </v>
      </c>
      <c r="O46" s="4" t="str">
        <f t="shared" si="1"/>
        <v xml:space="preserve"> </v>
      </c>
      <c r="P46" s="1">
        <f>IF(NOT(ISBLANK(#REF!)),1," ")</f>
        <v>1</v>
      </c>
    </row>
    <row r="47" spans="13:16" ht="15.75" customHeight="1" x14ac:dyDescent="0.25">
      <c r="M47" s="4" t="str">
        <f t="shared" si="0"/>
        <v xml:space="preserve"> </v>
      </c>
      <c r="O47" s="4" t="str">
        <f t="shared" si="1"/>
        <v xml:space="preserve"> </v>
      </c>
      <c r="P47" s="1">
        <f>IF(NOT(ISBLANK(#REF!)),1," ")</f>
        <v>1</v>
      </c>
    </row>
    <row r="48" spans="13:16" ht="15.75" customHeight="1" x14ac:dyDescent="0.25">
      <c r="M48" s="4" t="str">
        <f t="shared" si="0"/>
        <v xml:space="preserve"> </v>
      </c>
      <c r="O48" s="4" t="str">
        <f t="shared" si="1"/>
        <v xml:space="preserve"> </v>
      </c>
      <c r="P48" s="1">
        <f>IF(NOT(ISBLANK(#REF!)),1," ")</f>
        <v>1</v>
      </c>
    </row>
    <row r="49" spans="13:16" ht="15" customHeight="1" x14ac:dyDescent="0.25">
      <c r="M49" s="4" t="str">
        <f t="shared" si="0"/>
        <v xml:space="preserve"> </v>
      </c>
      <c r="O49" s="4" t="str">
        <f t="shared" si="1"/>
        <v xml:space="preserve"> </v>
      </c>
      <c r="P49" s="1">
        <f>IF(NOT(ISBLANK(#REF!)),1," ")</f>
        <v>1</v>
      </c>
    </row>
    <row r="50" spans="13:16" ht="15" customHeight="1" x14ac:dyDescent="0.25">
      <c r="M50" s="4" t="str">
        <f t="shared" si="0"/>
        <v xml:space="preserve"> </v>
      </c>
      <c r="O50" s="4" t="str">
        <f t="shared" si="1"/>
        <v xml:space="preserve"> </v>
      </c>
      <c r="P50" s="1">
        <f>IF(NOT(ISBLANK(#REF!)),1," ")</f>
        <v>1</v>
      </c>
    </row>
    <row r="51" spans="13:16" ht="15" customHeight="1" x14ac:dyDescent="0.25">
      <c r="M51" s="4" t="str">
        <f t="shared" si="0"/>
        <v xml:space="preserve"> </v>
      </c>
      <c r="O51" s="4" t="str">
        <f t="shared" si="1"/>
        <v xml:space="preserve"> </v>
      </c>
      <c r="P51" s="1">
        <f>IF(NOT(ISBLANK(#REF!)),1," ")</f>
        <v>1</v>
      </c>
    </row>
    <row r="52" spans="13:16" ht="15" customHeight="1" x14ac:dyDescent="0.25">
      <c r="M52" s="4" t="str">
        <f t="shared" si="0"/>
        <v xml:space="preserve"> </v>
      </c>
      <c r="O52" s="4" t="str">
        <f t="shared" si="1"/>
        <v xml:space="preserve"> </v>
      </c>
      <c r="P52" s="1">
        <f>IF(NOT(ISBLANK(#REF!)),1," ")</f>
        <v>1</v>
      </c>
    </row>
    <row r="53" spans="13:16" x14ac:dyDescent="0.25">
      <c r="M53" s="4" t="str">
        <f t="shared" si="0"/>
        <v xml:space="preserve"> </v>
      </c>
      <c r="O53" s="4" t="str">
        <f t="shared" si="1"/>
        <v xml:space="preserve"> </v>
      </c>
      <c r="P53" s="1">
        <f>IF(NOT(ISBLANK(#REF!)),1," ")</f>
        <v>1</v>
      </c>
    </row>
    <row r="54" spans="13:16" x14ac:dyDescent="0.25">
      <c r="M54" s="4" t="str">
        <f t="shared" si="0"/>
        <v xml:space="preserve"> </v>
      </c>
      <c r="O54" s="4" t="str">
        <f t="shared" si="1"/>
        <v xml:space="preserve"> </v>
      </c>
      <c r="P54" s="1">
        <f>IF(NOT(ISBLANK(#REF!)),1," ")</f>
        <v>1</v>
      </c>
    </row>
    <row r="55" spans="13:16" ht="15" customHeight="1" x14ac:dyDescent="0.25">
      <c r="M55" s="4" t="str">
        <f t="shared" si="0"/>
        <v xml:space="preserve"> </v>
      </c>
      <c r="O55" s="4" t="str">
        <f t="shared" si="1"/>
        <v xml:space="preserve"> </v>
      </c>
      <c r="P55" s="1">
        <f>IF(NOT(ISBLANK(#REF!)),1," ")</f>
        <v>1</v>
      </c>
    </row>
    <row r="56" spans="13:16" ht="14.45" customHeight="1" x14ac:dyDescent="0.25">
      <c r="M56" s="4" t="str">
        <f t="shared" si="0"/>
        <v xml:space="preserve"> </v>
      </c>
      <c r="O56" s="4" t="str">
        <f t="shared" si="1"/>
        <v xml:space="preserve"> </v>
      </c>
      <c r="P56" s="1">
        <f>IF(NOT(ISBLANK(#REF!)),1," ")</f>
        <v>1</v>
      </c>
    </row>
    <row r="57" spans="13:16" ht="15" customHeight="1" x14ac:dyDescent="0.25">
      <c r="M57" s="4" t="str">
        <f t="shared" si="0"/>
        <v xml:space="preserve"> </v>
      </c>
      <c r="O57" s="4" t="str">
        <f t="shared" si="1"/>
        <v xml:space="preserve"> </v>
      </c>
      <c r="P57" s="1">
        <f>IF(NOT(ISBLANK(#REF!)),1," ")</f>
        <v>1</v>
      </c>
    </row>
    <row r="58" spans="13:16" x14ac:dyDescent="0.25">
      <c r="M58" s="4" t="str">
        <f t="shared" si="0"/>
        <v xml:space="preserve"> </v>
      </c>
      <c r="O58" s="4" t="str">
        <f t="shared" si="1"/>
        <v xml:space="preserve"> </v>
      </c>
      <c r="P58" s="1">
        <f>IF(NOT(ISBLANK(#REF!)),1," ")</f>
        <v>1</v>
      </c>
    </row>
    <row r="59" spans="13:16" ht="15" customHeight="1" x14ac:dyDescent="0.25">
      <c r="M59" s="4" t="str">
        <f t="shared" si="0"/>
        <v xml:space="preserve"> </v>
      </c>
      <c r="O59" s="4" t="str">
        <f t="shared" si="1"/>
        <v xml:space="preserve"> </v>
      </c>
      <c r="P59" s="1">
        <f>IF(NOT(ISBLANK(#REF!)),1," ")</f>
        <v>1</v>
      </c>
    </row>
    <row r="60" spans="13:16" x14ac:dyDescent="0.25">
      <c r="M60" s="4" t="str">
        <f t="shared" si="0"/>
        <v xml:space="preserve"> </v>
      </c>
      <c r="O60" s="4" t="str">
        <f t="shared" si="1"/>
        <v xml:space="preserve"> </v>
      </c>
      <c r="P60" s="1">
        <f>IF(NOT(ISBLANK(#REF!)),1," ")</f>
        <v>1</v>
      </c>
    </row>
    <row r="61" spans="13:16" x14ac:dyDescent="0.25">
      <c r="M61" s="4" t="str">
        <f t="shared" si="0"/>
        <v xml:space="preserve"> </v>
      </c>
      <c r="O61" s="4" t="str">
        <f t="shared" si="1"/>
        <v xml:space="preserve"> </v>
      </c>
      <c r="P61" s="1">
        <f>IF(NOT(ISBLANK(#REF!)),1," ")</f>
        <v>1</v>
      </c>
    </row>
    <row r="62" spans="13:16" x14ac:dyDescent="0.25">
      <c r="M62" s="4" t="str">
        <f t="shared" si="0"/>
        <v xml:space="preserve"> </v>
      </c>
      <c r="O62" s="4" t="str">
        <f t="shared" si="1"/>
        <v xml:space="preserve"> </v>
      </c>
      <c r="P62" s="1">
        <f>IF(NOT(ISBLANK(#REF!)),1," ")</f>
        <v>1</v>
      </c>
    </row>
    <row r="63" spans="13:16" x14ac:dyDescent="0.25">
      <c r="M63" s="4" t="str">
        <f t="shared" si="0"/>
        <v xml:space="preserve"> </v>
      </c>
      <c r="O63" s="4" t="str">
        <f t="shared" si="1"/>
        <v xml:space="preserve"> </v>
      </c>
      <c r="P63" s="1">
        <f>IF(NOT(ISBLANK(#REF!)),1," ")</f>
        <v>1</v>
      </c>
    </row>
    <row r="64" spans="13:16" x14ac:dyDescent="0.25">
      <c r="M64" s="4" t="str">
        <f t="shared" si="0"/>
        <v xml:space="preserve"> </v>
      </c>
      <c r="O64" s="4" t="str">
        <f t="shared" si="1"/>
        <v xml:space="preserve"> </v>
      </c>
      <c r="P64" s="1">
        <f>IF(NOT(ISBLANK(#REF!)),1," ")</f>
        <v>1</v>
      </c>
    </row>
    <row r="65" spans="13:16" x14ac:dyDescent="0.25">
      <c r="M65" s="4" t="str">
        <f t="shared" si="0"/>
        <v xml:space="preserve"> </v>
      </c>
      <c r="O65" s="4" t="str">
        <f t="shared" si="1"/>
        <v xml:space="preserve"> </v>
      </c>
      <c r="P65" s="1">
        <f>IF(NOT(ISBLANK(#REF!)),1," ")</f>
        <v>1</v>
      </c>
    </row>
    <row r="66" spans="13:16" x14ac:dyDescent="0.25">
      <c r="M66" s="4" t="str">
        <f t="shared" si="0"/>
        <v xml:space="preserve"> </v>
      </c>
      <c r="O66" s="4" t="str">
        <f t="shared" si="1"/>
        <v xml:space="preserve"> </v>
      </c>
      <c r="P66" s="1">
        <f>IF(NOT(ISBLANK(#REF!)),1," ")</f>
        <v>1</v>
      </c>
    </row>
    <row r="67" spans="13:16" x14ac:dyDescent="0.25">
      <c r="M67" s="4" t="str">
        <f t="shared" si="0"/>
        <v xml:space="preserve"> </v>
      </c>
      <c r="O67" s="4" t="str">
        <f t="shared" si="1"/>
        <v xml:space="preserve"> </v>
      </c>
      <c r="P67" s="1">
        <f>IF(NOT(ISBLANK(#REF!)),1," ")</f>
        <v>1</v>
      </c>
    </row>
    <row r="68" spans="13:16" x14ac:dyDescent="0.25">
      <c r="M68" s="4" t="str">
        <f t="shared" si="0"/>
        <v xml:space="preserve"> </v>
      </c>
      <c r="O68" s="4" t="str">
        <f t="shared" si="1"/>
        <v xml:space="preserve"> </v>
      </c>
      <c r="P68" s="1">
        <f>IF(NOT(ISBLANK(#REF!)),1," ")</f>
        <v>1</v>
      </c>
    </row>
    <row r="69" spans="13:16" x14ac:dyDescent="0.25">
      <c r="M69" s="4" t="str">
        <f t="shared" si="0"/>
        <v xml:space="preserve"> </v>
      </c>
      <c r="O69" s="4" t="str">
        <f t="shared" si="1"/>
        <v xml:space="preserve"> </v>
      </c>
      <c r="P69" s="1">
        <f>IF(NOT(ISBLANK(#REF!)),1," ")</f>
        <v>1</v>
      </c>
    </row>
    <row r="70" spans="13:16" x14ac:dyDescent="0.25">
      <c r="M70" s="4" t="str">
        <f t="shared" si="0"/>
        <v xml:space="preserve"> </v>
      </c>
      <c r="O70" s="4" t="str">
        <f t="shared" si="1"/>
        <v xml:space="preserve"> </v>
      </c>
      <c r="P70" s="1">
        <f>IF(NOT(ISBLANK(#REF!)),1," ")</f>
        <v>1</v>
      </c>
    </row>
    <row r="71" spans="13:16" x14ac:dyDescent="0.25">
      <c r="M71" s="4" t="str">
        <f t="shared" si="0"/>
        <v xml:space="preserve"> </v>
      </c>
      <c r="O71" s="4" t="str">
        <f t="shared" si="1"/>
        <v xml:space="preserve"> </v>
      </c>
      <c r="P71" s="1">
        <f>IF(NOT(ISBLANK(#REF!)),1," ")</f>
        <v>1</v>
      </c>
    </row>
    <row r="72" spans="13:16" x14ac:dyDescent="0.25">
      <c r="M72" s="4" t="str">
        <f t="shared" ref="M72:M135" si="2">IF(NOT(ISBLANK(J72)),H72+I72+L72," ")</f>
        <v xml:space="preserve"> </v>
      </c>
      <c r="O72" s="4" t="str">
        <f t="shared" ref="O72:O135" si="3">IF(NOT(ISBLANK(J72)),G72-M72+N72," ")</f>
        <v xml:space="preserve"> </v>
      </c>
      <c r="P72" s="1">
        <f>IF(NOT(ISBLANK(#REF!)),1," ")</f>
        <v>1</v>
      </c>
    </row>
    <row r="73" spans="13:16" x14ac:dyDescent="0.25">
      <c r="M73" s="4" t="str">
        <f t="shared" si="2"/>
        <v xml:space="preserve"> </v>
      </c>
      <c r="O73" s="4" t="str">
        <f t="shared" si="3"/>
        <v xml:space="preserve"> </v>
      </c>
      <c r="P73" s="1">
        <f>IF(NOT(ISBLANK(#REF!)),1," ")</f>
        <v>1</v>
      </c>
    </row>
    <row r="74" spans="13:16" x14ac:dyDescent="0.25">
      <c r="M74" s="4" t="str">
        <f t="shared" si="2"/>
        <v xml:space="preserve"> </v>
      </c>
      <c r="O74" s="4" t="str">
        <f t="shared" si="3"/>
        <v xml:space="preserve"> </v>
      </c>
      <c r="P74" s="1">
        <f>IF(NOT(ISBLANK(#REF!)),1," ")</f>
        <v>1</v>
      </c>
    </row>
    <row r="75" spans="13:16" x14ac:dyDescent="0.25">
      <c r="M75" s="4" t="str">
        <f t="shared" si="2"/>
        <v xml:space="preserve"> </v>
      </c>
      <c r="O75" s="4" t="str">
        <f t="shared" si="3"/>
        <v xml:space="preserve"> </v>
      </c>
      <c r="P75" s="1">
        <f>IF(NOT(ISBLANK(#REF!)),1," ")</f>
        <v>1</v>
      </c>
    </row>
    <row r="76" spans="13:16" x14ac:dyDescent="0.25">
      <c r="M76" s="4" t="str">
        <f t="shared" si="2"/>
        <v xml:space="preserve"> </v>
      </c>
      <c r="O76" s="4" t="str">
        <f t="shared" si="3"/>
        <v xml:space="preserve"> </v>
      </c>
      <c r="P76" s="1">
        <f>IF(NOT(ISBLANK(#REF!)),1," ")</f>
        <v>1</v>
      </c>
    </row>
    <row r="77" spans="13:16" x14ac:dyDescent="0.25">
      <c r="M77" s="4" t="str">
        <f t="shared" si="2"/>
        <v xml:space="preserve"> </v>
      </c>
      <c r="O77" s="4" t="str">
        <f t="shared" si="3"/>
        <v xml:space="preserve"> </v>
      </c>
      <c r="P77" s="1">
        <f>IF(NOT(ISBLANK(#REF!)),1," ")</f>
        <v>1</v>
      </c>
    </row>
    <row r="78" spans="13:16" x14ac:dyDescent="0.25">
      <c r="M78" s="4" t="str">
        <f t="shared" si="2"/>
        <v xml:space="preserve"> </v>
      </c>
      <c r="O78" s="4" t="str">
        <f t="shared" si="3"/>
        <v xml:space="preserve"> </v>
      </c>
      <c r="P78" s="1">
        <f>IF(NOT(ISBLANK(#REF!)),1," ")</f>
        <v>1</v>
      </c>
    </row>
    <row r="79" spans="13:16" x14ac:dyDescent="0.25">
      <c r="M79" s="4" t="str">
        <f t="shared" si="2"/>
        <v xml:space="preserve"> </v>
      </c>
      <c r="O79" s="4" t="str">
        <f t="shared" si="3"/>
        <v xml:space="preserve"> </v>
      </c>
      <c r="P79" s="1">
        <f>IF(NOT(ISBLANK(#REF!)),1," ")</f>
        <v>1</v>
      </c>
    </row>
    <row r="80" spans="13:16" x14ac:dyDescent="0.25">
      <c r="M80" s="4" t="str">
        <f t="shared" si="2"/>
        <v xml:space="preserve"> </v>
      </c>
      <c r="O80" s="4" t="str">
        <f t="shared" si="3"/>
        <v xml:space="preserve"> </v>
      </c>
      <c r="P80" s="1">
        <f>IF(NOT(ISBLANK(#REF!)),1," ")</f>
        <v>1</v>
      </c>
    </row>
    <row r="81" spans="13:16" x14ac:dyDescent="0.25">
      <c r="M81" s="4" t="str">
        <f t="shared" si="2"/>
        <v xml:space="preserve"> </v>
      </c>
      <c r="O81" s="4" t="str">
        <f t="shared" si="3"/>
        <v xml:space="preserve"> </v>
      </c>
      <c r="P81" s="1">
        <f>IF(NOT(ISBLANK(#REF!)),1," ")</f>
        <v>1</v>
      </c>
    </row>
    <row r="82" spans="13:16" x14ac:dyDescent="0.25">
      <c r="M82" s="4" t="str">
        <f t="shared" si="2"/>
        <v xml:space="preserve"> </v>
      </c>
      <c r="O82" s="4" t="str">
        <f t="shared" si="3"/>
        <v xml:space="preserve"> </v>
      </c>
      <c r="P82" s="1">
        <f>IF(NOT(ISBLANK(#REF!)),1," ")</f>
        <v>1</v>
      </c>
    </row>
    <row r="83" spans="13:16" x14ac:dyDescent="0.25">
      <c r="M83" s="4" t="str">
        <f t="shared" si="2"/>
        <v xml:space="preserve"> </v>
      </c>
      <c r="O83" s="4" t="str">
        <f t="shared" si="3"/>
        <v xml:space="preserve"> </v>
      </c>
      <c r="P83" s="1">
        <f>IF(NOT(ISBLANK(#REF!)),1," ")</f>
        <v>1</v>
      </c>
    </row>
    <row r="84" spans="13:16" x14ac:dyDescent="0.25">
      <c r="M84" s="4" t="str">
        <f t="shared" si="2"/>
        <v xml:space="preserve"> </v>
      </c>
      <c r="O84" s="4" t="str">
        <f t="shared" si="3"/>
        <v xml:space="preserve"> </v>
      </c>
      <c r="P84" s="1">
        <f>IF(NOT(ISBLANK(#REF!)),1," ")</f>
        <v>1</v>
      </c>
    </row>
    <row r="85" spans="13:16" x14ac:dyDescent="0.25">
      <c r="M85" s="4" t="str">
        <f t="shared" si="2"/>
        <v xml:space="preserve"> </v>
      </c>
      <c r="O85" s="4" t="str">
        <f t="shared" si="3"/>
        <v xml:space="preserve"> </v>
      </c>
      <c r="P85" s="1">
        <f>IF(NOT(ISBLANK(#REF!)),1," ")</f>
        <v>1</v>
      </c>
    </row>
    <row r="86" spans="13:16" x14ac:dyDescent="0.25">
      <c r="M86" s="4" t="str">
        <f t="shared" si="2"/>
        <v xml:space="preserve"> </v>
      </c>
      <c r="O86" s="4" t="str">
        <f t="shared" si="3"/>
        <v xml:space="preserve"> </v>
      </c>
      <c r="P86" s="1">
        <f>IF(NOT(ISBLANK(#REF!)),1," ")</f>
        <v>1</v>
      </c>
    </row>
    <row r="87" spans="13:16" x14ac:dyDescent="0.25">
      <c r="M87" s="4" t="str">
        <f t="shared" si="2"/>
        <v xml:space="preserve"> </v>
      </c>
      <c r="O87" s="4" t="str">
        <f t="shared" si="3"/>
        <v xml:space="preserve"> </v>
      </c>
      <c r="P87" s="1">
        <f>IF(NOT(ISBLANK(#REF!)),1," ")</f>
        <v>1</v>
      </c>
    </row>
    <row r="88" spans="13:16" x14ac:dyDescent="0.25">
      <c r="M88" s="4" t="str">
        <f t="shared" si="2"/>
        <v xml:space="preserve"> </v>
      </c>
      <c r="O88" s="4" t="str">
        <f t="shared" si="3"/>
        <v xml:space="preserve"> </v>
      </c>
      <c r="P88" s="1">
        <f>IF(NOT(ISBLANK(#REF!)),1," ")</f>
        <v>1</v>
      </c>
    </row>
    <row r="89" spans="13:16" x14ac:dyDescent="0.25">
      <c r="M89" s="4" t="str">
        <f t="shared" si="2"/>
        <v xml:space="preserve"> </v>
      </c>
      <c r="O89" s="4" t="str">
        <f t="shared" si="3"/>
        <v xml:space="preserve"> </v>
      </c>
      <c r="P89" s="1">
        <f>IF(NOT(ISBLANK(#REF!)),1," ")</f>
        <v>1</v>
      </c>
    </row>
    <row r="90" spans="13:16" x14ac:dyDescent="0.25">
      <c r="M90" s="4" t="str">
        <f t="shared" si="2"/>
        <v xml:space="preserve"> </v>
      </c>
      <c r="O90" s="4" t="str">
        <f t="shared" si="3"/>
        <v xml:space="preserve"> </v>
      </c>
      <c r="P90" s="1">
        <f>IF(NOT(ISBLANK(#REF!)),1," ")</f>
        <v>1</v>
      </c>
    </row>
    <row r="91" spans="13:16" x14ac:dyDescent="0.25">
      <c r="M91" s="4" t="str">
        <f t="shared" si="2"/>
        <v xml:space="preserve"> </v>
      </c>
      <c r="O91" s="4" t="str">
        <f t="shared" si="3"/>
        <v xml:space="preserve"> </v>
      </c>
      <c r="P91" s="1">
        <f>IF(NOT(ISBLANK(#REF!)),1," ")</f>
        <v>1</v>
      </c>
    </row>
    <row r="92" spans="13:16" x14ac:dyDescent="0.25">
      <c r="M92" s="4" t="str">
        <f t="shared" si="2"/>
        <v xml:space="preserve"> </v>
      </c>
      <c r="O92" s="4" t="str">
        <f t="shared" si="3"/>
        <v xml:space="preserve"> </v>
      </c>
      <c r="P92" s="1">
        <f>IF(NOT(ISBLANK(#REF!)),1," ")</f>
        <v>1</v>
      </c>
    </row>
    <row r="93" spans="13:16" x14ac:dyDescent="0.25">
      <c r="M93" s="4" t="str">
        <f t="shared" si="2"/>
        <v xml:space="preserve"> </v>
      </c>
      <c r="O93" s="4" t="str">
        <f t="shared" si="3"/>
        <v xml:space="preserve"> </v>
      </c>
      <c r="P93" s="1">
        <f>IF(NOT(ISBLANK(#REF!)),1," ")</f>
        <v>1</v>
      </c>
    </row>
    <row r="94" spans="13:16" x14ac:dyDescent="0.25">
      <c r="M94" s="4" t="str">
        <f t="shared" si="2"/>
        <v xml:space="preserve"> </v>
      </c>
      <c r="O94" s="4" t="str">
        <f t="shared" si="3"/>
        <v xml:space="preserve"> </v>
      </c>
      <c r="P94" s="1">
        <f>IF(NOT(ISBLANK(#REF!)),1," ")</f>
        <v>1</v>
      </c>
    </row>
    <row r="95" spans="13:16" x14ac:dyDescent="0.25">
      <c r="M95" s="4" t="str">
        <f t="shared" si="2"/>
        <v xml:space="preserve"> </v>
      </c>
      <c r="O95" s="4" t="str">
        <f t="shared" si="3"/>
        <v xml:space="preserve"> </v>
      </c>
      <c r="P95" s="1">
        <f>IF(NOT(ISBLANK(#REF!)),1," ")</f>
        <v>1</v>
      </c>
    </row>
    <row r="96" spans="13:16" x14ac:dyDescent="0.25">
      <c r="M96" s="4" t="str">
        <f t="shared" si="2"/>
        <v xml:space="preserve"> </v>
      </c>
      <c r="O96" s="4" t="str">
        <f t="shared" si="3"/>
        <v xml:space="preserve"> </v>
      </c>
      <c r="P96" s="1">
        <f>IF(NOT(ISBLANK(#REF!)),1," ")</f>
        <v>1</v>
      </c>
    </row>
    <row r="97" spans="13:16" x14ac:dyDescent="0.25">
      <c r="M97" s="4" t="str">
        <f t="shared" si="2"/>
        <v xml:space="preserve"> </v>
      </c>
      <c r="O97" s="4" t="str">
        <f t="shared" si="3"/>
        <v xml:space="preserve"> </v>
      </c>
      <c r="P97" s="1">
        <f>IF(NOT(ISBLANK(#REF!)),1," ")</f>
        <v>1</v>
      </c>
    </row>
    <row r="98" spans="13:16" x14ac:dyDescent="0.25">
      <c r="M98" s="4" t="str">
        <f t="shared" si="2"/>
        <v xml:space="preserve"> </v>
      </c>
      <c r="O98" s="4" t="str">
        <f t="shared" si="3"/>
        <v xml:space="preserve"> </v>
      </c>
      <c r="P98" s="1">
        <f>IF(NOT(ISBLANK(#REF!)),1," ")</f>
        <v>1</v>
      </c>
    </row>
    <row r="99" spans="13:16" x14ac:dyDescent="0.25">
      <c r="M99" s="4" t="str">
        <f t="shared" si="2"/>
        <v xml:space="preserve"> </v>
      </c>
      <c r="O99" s="4" t="str">
        <f t="shared" si="3"/>
        <v xml:space="preserve"> </v>
      </c>
      <c r="P99" s="1">
        <f>IF(NOT(ISBLANK(#REF!)),1," ")</f>
        <v>1</v>
      </c>
    </row>
    <row r="100" spans="13:16" x14ac:dyDescent="0.25">
      <c r="M100" s="4" t="str">
        <f t="shared" si="2"/>
        <v xml:space="preserve"> </v>
      </c>
      <c r="O100" s="4" t="str">
        <f t="shared" si="3"/>
        <v xml:space="preserve"> </v>
      </c>
      <c r="P100" s="1">
        <f>IF(NOT(ISBLANK(#REF!)),1," ")</f>
        <v>1</v>
      </c>
    </row>
    <row r="101" spans="13:16" x14ac:dyDescent="0.25">
      <c r="M101" s="4" t="str">
        <f t="shared" si="2"/>
        <v xml:space="preserve"> </v>
      </c>
      <c r="O101" s="4" t="str">
        <f t="shared" si="3"/>
        <v xml:space="preserve"> </v>
      </c>
      <c r="P101" s="1">
        <f>IF(NOT(ISBLANK(#REF!)),1," ")</f>
        <v>1</v>
      </c>
    </row>
    <row r="102" spans="13:16" x14ac:dyDescent="0.25">
      <c r="M102" s="4" t="str">
        <f t="shared" si="2"/>
        <v xml:space="preserve"> </v>
      </c>
      <c r="O102" s="4" t="str">
        <f t="shared" si="3"/>
        <v xml:space="preserve"> </v>
      </c>
      <c r="P102" s="1">
        <f>IF(NOT(ISBLANK(#REF!)),1," ")</f>
        <v>1</v>
      </c>
    </row>
    <row r="103" spans="13:16" x14ac:dyDescent="0.25">
      <c r="M103" s="4" t="str">
        <f t="shared" si="2"/>
        <v xml:space="preserve"> </v>
      </c>
      <c r="O103" s="4" t="str">
        <f t="shared" si="3"/>
        <v xml:space="preserve"> </v>
      </c>
      <c r="P103" s="1">
        <f>IF(NOT(ISBLANK(#REF!)),1," ")</f>
        <v>1</v>
      </c>
    </row>
    <row r="104" spans="13:16" x14ac:dyDescent="0.25">
      <c r="M104" s="4" t="str">
        <f t="shared" si="2"/>
        <v xml:space="preserve"> </v>
      </c>
      <c r="O104" s="4" t="str">
        <f t="shared" si="3"/>
        <v xml:space="preserve"> </v>
      </c>
      <c r="P104" s="1">
        <f>IF(NOT(ISBLANK(#REF!)),1," ")</f>
        <v>1</v>
      </c>
    </row>
    <row r="105" spans="13:16" x14ac:dyDescent="0.25">
      <c r="M105" s="4" t="str">
        <f t="shared" si="2"/>
        <v xml:space="preserve"> </v>
      </c>
      <c r="O105" s="4" t="str">
        <f t="shared" si="3"/>
        <v xml:space="preserve"> </v>
      </c>
      <c r="P105" s="1">
        <f>IF(NOT(ISBLANK(#REF!)),1," ")</f>
        <v>1</v>
      </c>
    </row>
    <row r="106" spans="13:16" x14ac:dyDescent="0.25">
      <c r="M106" s="4" t="str">
        <f t="shared" si="2"/>
        <v xml:space="preserve"> </v>
      </c>
      <c r="O106" s="4" t="str">
        <f t="shared" si="3"/>
        <v xml:space="preserve"> </v>
      </c>
      <c r="P106" s="1">
        <f>IF(NOT(ISBLANK(#REF!)),1," ")</f>
        <v>1</v>
      </c>
    </row>
    <row r="107" spans="13:16" x14ac:dyDescent="0.25">
      <c r="M107" s="4" t="str">
        <f t="shared" si="2"/>
        <v xml:space="preserve"> </v>
      </c>
      <c r="O107" s="4" t="str">
        <f t="shared" si="3"/>
        <v xml:space="preserve"> </v>
      </c>
      <c r="P107" s="1">
        <f>IF(NOT(ISBLANK(#REF!)),1," ")</f>
        <v>1</v>
      </c>
    </row>
    <row r="108" spans="13:16" x14ac:dyDescent="0.25">
      <c r="M108" s="4" t="str">
        <f t="shared" si="2"/>
        <v xml:space="preserve"> </v>
      </c>
      <c r="O108" s="4" t="str">
        <f t="shared" si="3"/>
        <v xml:space="preserve"> </v>
      </c>
      <c r="P108" s="1">
        <f>IF(NOT(ISBLANK(#REF!)),1," ")</f>
        <v>1</v>
      </c>
    </row>
    <row r="109" spans="13:16" x14ac:dyDescent="0.25">
      <c r="M109" s="4" t="str">
        <f t="shared" si="2"/>
        <v xml:space="preserve"> </v>
      </c>
      <c r="O109" s="4" t="str">
        <f t="shared" si="3"/>
        <v xml:space="preserve"> </v>
      </c>
      <c r="P109" s="1">
        <f>IF(NOT(ISBLANK(#REF!)),1," ")</f>
        <v>1</v>
      </c>
    </row>
    <row r="110" spans="13:16" x14ac:dyDescent="0.25">
      <c r="M110" s="4" t="str">
        <f t="shared" si="2"/>
        <v xml:space="preserve"> </v>
      </c>
      <c r="O110" s="4" t="str">
        <f t="shared" si="3"/>
        <v xml:space="preserve"> </v>
      </c>
      <c r="P110" s="1">
        <f>IF(NOT(ISBLANK(#REF!)),1," ")</f>
        <v>1</v>
      </c>
    </row>
    <row r="111" spans="13:16" x14ac:dyDescent="0.25">
      <c r="M111" s="4" t="str">
        <f t="shared" si="2"/>
        <v xml:space="preserve"> </v>
      </c>
      <c r="O111" s="4" t="str">
        <f t="shared" si="3"/>
        <v xml:space="preserve"> </v>
      </c>
      <c r="P111" s="1">
        <f>IF(NOT(ISBLANK(#REF!)),1," ")</f>
        <v>1</v>
      </c>
    </row>
    <row r="112" spans="13:16" x14ac:dyDescent="0.25">
      <c r="M112" s="4" t="str">
        <f t="shared" si="2"/>
        <v xml:space="preserve"> </v>
      </c>
      <c r="O112" s="4" t="str">
        <f t="shared" si="3"/>
        <v xml:space="preserve"> </v>
      </c>
      <c r="P112" s="1">
        <f>IF(NOT(ISBLANK(#REF!)),1," ")</f>
        <v>1</v>
      </c>
    </row>
    <row r="113" spans="13:16" x14ac:dyDescent="0.25">
      <c r="M113" s="4" t="str">
        <f t="shared" si="2"/>
        <v xml:space="preserve"> </v>
      </c>
      <c r="O113" s="4" t="str">
        <f t="shared" si="3"/>
        <v xml:space="preserve"> </v>
      </c>
      <c r="P113" s="1">
        <f>IF(NOT(ISBLANK(#REF!)),1," ")</f>
        <v>1</v>
      </c>
    </row>
    <row r="114" spans="13:16" x14ac:dyDescent="0.25">
      <c r="M114" s="4" t="str">
        <f t="shared" si="2"/>
        <v xml:space="preserve"> </v>
      </c>
      <c r="O114" s="4" t="str">
        <f t="shared" si="3"/>
        <v xml:space="preserve"> </v>
      </c>
      <c r="P114" s="1">
        <f>IF(NOT(ISBLANK(#REF!)),1," ")</f>
        <v>1</v>
      </c>
    </row>
    <row r="115" spans="13:16" x14ac:dyDescent="0.25">
      <c r="M115" s="4" t="str">
        <f t="shared" si="2"/>
        <v xml:space="preserve"> </v>
      </c>
      <c r="O115" s="4" t="str">
        <f t="shared" si="3"/>
        <v xml:space="preserve"> </v>
      </c>
      <c r="P115" s="1">
        <f>IF(NOT(ISBLANK(#REF!)),1," ")</f>
        <v>1</v>
      </c>
    </row>
    <row r="116" spans="13:16" x14ac:dyDescent="0.25">
      <c r="M116" s="4" t="str">
        <f t="shared" si="2"/>
        <v xml:space="preserve"> </v>
      </c>
      <c r="O116" s="4" t="str">
        <f t="shared" si="3"/>
        <v xml:space="preserve"> </v>
      </c>
      <c r="P116" s="1">
        <f>IF(NOT(ISBLANK(#REF!)),1," ")</f>
        <v>1</v>
      </c>
    </row>
    <row r="117" spans="13:16" x14ac:dyDescent="0.25">
      <c r="M117" s="4" t="str">
        <f t="shared" si="2"/>
        <v xml:space="preserve"> </v>
      </c>
      <c r="O117" s="4" t="str">
        <f t="shared" si="3"/>
        <v xml:space="preserve"> </v>
      </c>
      <c r="P117" s="1">
        <f>IF(NOT(ISBLANK(#REF!)),1," ")</f>
        <v>1</v>
      </c>
    </row>
    <row r="118" spans="13:16" x14ac:dyDescent="0.25">
      <c r="M118" s="4" t="str">
        <f t="shared" si="2"/>
        <v xml:space="preserve"> </v>
      </c>
      <c r="O118" s="4" t="str">
        <f t="shared" si="3"/>
        <v xml:space="preserve"> </v>
      </c>
      <c r="P118" s="1">
        <f>IF(NOT(ISBLANK(#REF!)),1," ")</f>
        <v>1</v>
      </c>
    </row>
    <row r="119" spans="13:16" x14ac:dyDescent="0.25">
      <c r="M119" s="4" t="str">
        <f t="shared" si="2"/>
        <v xml:space="preserve"> </v>
      </c>
      <c r="O119" s="4" t="str">
        <f t="shared" si="3"/>
        <v xml:space="preserve"> </v>
      </c>
      <c r="P119" s="1">
        <f>IF(NOT(ISBLANK(#REF!)),1," ")</f>
        <v>1</v>
      </c>
    </row>
    <row r="120" spans="13:16" x14ac:dyDescent="0.25">
      <c r="M120" s="4" t="str">
        <f t="shared" si="2"/>
        <v xml:space="preserve"> </v>
      </c>
      <c r="O120" s="4" t="str">
        <f t="shared" si="3"/>
        <v xml:space="preserve"> </v>
      </c>
      <c r="P120" s="1">
        <f>IF(NOT(ISBLANK(#REF!)),1," ")</f>
        <v>1</v>
      </c>
    </row>
    <row r="121" spans="13:16" x14ac:dyDescent="0.25">
      <c r="M121" s="4" t="str">
        <f t="shared" si="2"/>
        <v xml:space="preserve"> </v>
      </c>
      <c r="O121" s="4" t="str">
        <f t="shared" si="3"/>
        <v xml:space="preserve"> </v>
      </c>
      <c r="P121" s="1">
        <f>IF(NOT(ISBLANK(#REF!)),1," ")</f>
        <v>1</v>
      </c>
    </row>
    <row r="122" spans="13:16" x14ac:dyDescent="0.25">
      <c r="M122" s="4" t="str">
        <f t="shared" si="2"/>
        <v xml:space="preserve"> </v>
      </c>
      <c r="O122" s="4" t="str">
        <f t="shared" si="3"/>
        <v xml:space="preserve"> </v>
      </c>
      <c r="P122" s="1">
        <f>IF(NOT(ISBLANK(#REF!)),1," ")</f>
        <v>1</v>
      </c>
    </row>
    <row r="123" spans="13:16" x14ac:dyDescent="0.25">
      <c r="M123" s="4" t="str">
        <f t="shared" si="2"/>
        <v xml:space="preserve"> </v>
      </c>
      <c r="O123" s="4" t="str">
        <f t="shared" si="3"/>
        <v xml:space="preserve"> </v>
      </c>
      <c r="P123" s="1">
        <f>IF(NOT(ISBLANK(#REF!)),1," ")</f>
        <v>1</v>
      </c>
    </row>
    <row r="124" spans="13:16" x14ac:dyDescent="0.25">
      <c r="M124" s="4" t="str">
        <f t="shared" si="2"/>
        <v xml:space="preserve"> </v>
      </c>
      <c r="O124" s="4" t="str">
        <f t="shared" si="3"/>
        <v xml:space="preserve"> </v>
      </c>
      <c r="P124" s="1">
        <f>IF(NOT(ISBLANK(#REF!)),1," ")</f>
        <v>1</v>
      </c>
    </row>
    <row r="125" spans="13:16" x14ac:dyDescent="0.25">
      <c r="M125" s="4" t="str">
        <f t="shared" si="2"/>
        <v xml:space="preserve"> </v>
      </c>
      <c r="O125" s="4" t="str">
        <f t="shared" si="3"/>
        <v xml:space="preserve"> </v>
      </c>
      <c r="P125" s="1">
        <f>IF(NOT(ISBLANK(#REF!)),1," ")</f>
        <v>1</v>
      </c>
    </row>
    <row r="126" spans="13:16" x14ac:dyDescent="0.25">
      <c r="M126" s="4" t="str">
        <f t="shared" si="2"/>
        <v xml:space="preserve"> </v>
      </c>
      <c r="O126" s="4" t="str">
        <f t="shared" si="3"/>
        <v xml:space="preserve"> </v>
      </c>
      <c r="P126" s="1">
        <f>IF(NOT(ISBLANK(#REF!)),1," ")</f>
        <v>1</v>
      </c>
    </row>
    <row r="127" spans="13:16" x14ac:dyDescent="0.25">
      <c r="M127" s="4" t="str">
        <f t="shared" si="2"/>
        <v xml:space="preserve"> </v>
      </c>
      <c r="O127" s="4" t="str">
        <f t="shared" si="3"/>
        <v xml:space="preserve"> </v>
      </c>
      <c r="P127" s="1">
        <f>IF(NOT(ISBLANK(#REF!)),1," ")</f>
        <v>1</v>
      </c>
    </row>
    <row r="128" spans="13:16" x14ac:dyDescent="0.25">
      <c r="M128" s="4" t="str">
        <f t="shared" si="2"/>
        <v xml:space="preserve"> </v>
      </c>
      <c r="O128" s="4" t="str">
        <f t="shared" si="3"/>
        <v xml:space="preserve"> </v>
      </c>
      <c r="P128" s="1">
        <f>IF(NOT(ISBLANK(#REF!)),1," ")</f>
        <v>1</v>
      </c>
    </row>
    <row r="129" spans="13:16" x14ac:dyDescent="0.25">
      <c r="M129" s="4" t="str">
        <f t="shared" si="2"/>
        <v xml:space="preserve"> </v>
      </c>
      <c r="O129" s="4" t="str">
        <f t="shared" si="3"/>
        <v xml:space="preserve"> </v>
      </c>
      <c r="P129" s="1">
        <f>IF(NOT(ISBLANK(#REF!)),1," ")</f>
        <v>1</v>
      </c>
    </row>
    <row r="130" spans="13:16" x14ac:dyDescent="0.25">
      <c r="M130" s="4" t="str">
        <f t="shared" si="2"/>
        <v xml:space="preserve"> </v>
      </c>
      <c r="O130" s="4" t="str">
        <f t="shared" si="3"/>
        <v xml:space="preserve"> </v>
      </c>
      <c r="P130" s="1">
        <f>IF(NOT(ISBLANK(#REF!)),1," ")</f>
        <v>1</v>
      </c>
    </row>
    <row r="131" spans="13:16" x14ac:dyDescent="0.25">
      <c r="M131" s="4" t="str">
        <f t="shared" si="2"/>
        <v xml:space="preserve"> </v>
      </c>
      <c r="O131" s="4" t="str">
        <f t="shared" si="3"/>
        <v xml:space="preserve"> </v>
      </c>
      <c r="P131" s="1">
        <f>IF(NOT(ISBLANK(#REF!)),1," ")</f>
        <v>1</v>
      </c>
    </row>
    <row r="132" spans="13:16" x14ac:dyDescent="0.25">
      <c r="M132" s="4" t="str">
        <f t="shared" si="2"/>
        <v xml:space="preserve"> </v>
      </c>
      <c r="O132" s="4" t="str">
        <f t="shared" si="3"/>
        <v xml:space="preserve"> </v>
      </c>
      <c r="P132" s="1">
        <f>IF(NOT(ISBLANK(#REF!)),1," ")</f>
        <v>1</v>
      </c>
    </row>
    <row r="133" spans="13:16" x14ac:dyDescent="0.25">
      <c r="M133" s="4" t="str">
        <f t="shared" si="2"/>
        <v xml:space="preserve"> </v>
      </c>
      <c r="O133" s="4" t="str">
        <f t="shared" si="3"/>
        <v xml:space="preserve"> </v>
      </c>
      <c r="P133" s="1">
        <f>IF(NOT(ISBLANK(#REF!)),1," ")</f>
        <v>1</v>
      </c>
    </row>
    <row r="134" spans="13:16" x14ac:dyDescent="0.25">
      <c r="M134" s="4" t="str">
        <f t="shared" si="2"/>
        <v xml:space="preserve"> </v>
      </c>
      <c r="O134" s="4" t="str">
        <f t="shared" si="3"/>
        <v xml:space="preserve"> </v>
      </c>
      <c r="P134" s="1">
        <f>IF(NOT(ISBLANK(#REF!)),1," ")</f>
        <v>1</v>
      </c>
    </row>
    <row r="135" spans="13:16" x14ac:dyDescent="0.25">
      <c r="M135" s="4" t="str">
        <f t="shared" si="2"/>
        <v xml:space="preserve"> </v>
      </c>
      <c r="O135" s="4" t="str">
        <f t="shared" si="3"/>
        <v xml:space="preserve"> </v>
      </c>
      <c r="P135" s="1">
        <f>IF(NOT(ISBLANK(#REF!)),1," ")</f>
        <v>1</v>
      </c>
    </row>
    <row r="136" spans="13:16" x14ac:dyDescent="0.25">
      <c r="M136" s="4" t="str">
        <f t="shared" ref="M136:M199" si="4">IF(NOT(ISBLANK(J136)),H136+I136+L136," ")</f>
        <v xml:space="preserve"> </v>
      </c>
      <c r="O136" s="4" t="str">
        <f t="shared" ref="O136:O199" si="5">IF(NOT(ISBLANK(J136)),G136-M136+N136," ")</f>
        <v xml:space="preserve"> </v>
      </c>
      <c r="P136" s="1">
        <f>IF(NOT(ISBLANK(#REF!)),1," ")</f>
        <v>1</v>
      </c>
    </row>
    <row r="137" spans="13:16" x14ac:dyDescent="0.25">
      <c r="M137" s="4" t="str">
        <f t="shared" si="4"/>
        <v xml:space="preserve"> </v>
      </c>
      <c r="O137" s="4" t="str">
        <f t="shared" si="5"/>
        <v xml:space="preserve"> </v>
      </c>
      <c r="P137" s="1">
        <f>IF(NOT(ISBLANK(#REF!)),1," ")</f>
        <v>1</v>
      </c>
    </row>
    <row r="138" spans="13:16" x14ac:dyDescent="0.25">
      <c r="M138" s="4" t="str">
        <f t="shared" si="4"/>
        <v xml:space="preserve"> </v>
      </c>
      <c r="O138" s="4" t="str">
        <f t="shared" si="5"/>
        <v xml:space="preserve"> </v>
      </c>
      <c r="P138" s="1">
        <f>IF(NOT(ISBLANK(#REF!)),1," ")</f>
        <v>1</v>
      </c>
    </row>
    <row r="139" spans="13:16" x14ac:dyDescent="0.25">
      <c r="M139" s="4" t="str">
        <f t="shared" si="4"/>
        <v xml:space="preserve"> </v>
      </c>
      <c r="O139" s="4" t="str">
        <f t="shared" si="5"/>
        <v xml:space="preserve"> </v>
      </c>
      <c r="P139" s="1">
        <f>IF(NOT(ISBLANK(#REF!)),1," ")</f>
        <v>1</v>
      </c>
    </row>
    <row r="140" spans="13:16" x14ac:dyDescent="0.25">
      <c r="M140" s="4" t="str">
        <f t="shared" si="4"/>
        <v xml:space="preserve"> </v>
      </c>
      <c r="O140" s="4" t="str">
        <f t="shared" si="5"/>
        <v xml:space="preserve"> </v>
      </c>
      <c r="P140" s="1">
        <f>IF(NOT(ISBLANK(#REF!)),1," ")</f>
        <v>1</v>
      </c>
    </row>
    <row r="141" spans="13:16" x14ac:dyDescent="0.25">
      <c r="M141" s="4" t="str">
        <f t="shared" si="4"/>
        <v xml:space="preserve"> </v>
      </c>
      <c r="O141" s="4" t="str">
        <f t="shared" si="5"/>
        <v xml:space="preserve"> </v>
      </c>
      <c r="P141" s="1">
        <f>IF(NOT(ISBLANK(#REF!)),1," ")</f>
        <v>1</v>
      </c>
    </row>
    <row r="142" spans="13:16" x14ac:dyDescent="0.25">
      <c r="M142" s="4" t="str">
        <f t="shared" si="4"/>
        <v xml:space="preserve"> </v>
      </c>
      <c r="O142" s="4" t="str">
        <f t="shared" si="5"/>
        <v xml:space="preserve"> </v>
      </c>
      <c r="P142" s="1">
        <f>IF(NOT(ISBLANK(#REF!)),1," ")</f>
        <v>1</v>
      </c>
    </row>
    <row r="143" spans="13:16" x14ac:dyDescent="0.25">
      <c r="M143" s="4" t="str">
        <f t="shared" si="4"/>
        <v xml:space="preserve"> </v>
      </c>
      <c r="O143" s="4" t="str">
        <f t="shared" si="5"/>
        <v xml:space="preserve"> </v>
      </c>
      <c r="P143" s="1">
        <f>IF(NOT(ISBLANK(#REF!)),1," ")</f>
        <v>1</v>
      </c>
    </row>
    <row r="144" spans="13:16" x14ac:dyDescent="0.25">
      <c r="M144" s="4" t="str">
        <f t="shared" si="4"/>
        <v xml:space="preserve"> </v>
      </c>
      <c r="O144" s="4" t="str">
        <f t="shared" si="5"/>
        <v xml:space="preserve"> </v>
      </c>
      <c r="P144" s="1">
        <f>IF(NOT(ISBLANK(#REF!)),1," ")</f>
        <v>1</v>
      </c>
    </row>
    <row r="145" spans="13:16" x14ac:dyDescent="0.25">
      <c r="M145" s="4" t="str">
        <f t="shared" si="4"/>
        <v xml:space="preserve"> </v>
      </c>
      <c r="O145" s="4" t="str">
        <f t="shared" si="5"/>
        <v xml:space="preserve"> </v>
      </c>
      <c r="P145" s="1">
        <f>IF(NOT(ISBLANK(#REF!)),1," ")</f>
        <v>1</v>
      </c>
    </row>
    <row r="146" spans="13:16" x14ac:dyDescent="0.25">
      <c r="M146" s="4" t="str">
        <f t="shared" si="4"/>
        <v xml:space="preserve"> </v>
      </c>
      <c r="O146" s="4" t="str">
        <f t="shared" si="5"/>
        <v xml:space="preserve"> </v>
      </c>
      <c r="P146" s="1">
        <f>IF(NOT(ISBLANK(#REF!)),1," ")</f>
        <v>1</v>
      </c>
    </row>
    <row r="147" spans="13:16" x14ac:dyDescent="0.25">
      <c r="M147" s="4" t="str">
        <f t="shared" si="4"/>
        <v xml:space="preserve"> </v>
      </c>
      <c r="O147" s="4" t="str">
        <f t="shared" si="5"/>
        <v xml:space="preserve"> </v>
      </c>
      <c r="P147" s="1">
        <f>IF(NOT(ISBLANK(#REF!)),1," ")</f>
        <v>1</v>
      </c>
    </row>
    <row r="148" spans="13:16" x14ac:dyDescent="0.25">
      <c r="M148" s="4" t="str">
        <f t="shared" si="4"/>
        <v xml:space="preserve"> </v>
      </c>
      <c r="O148" s="4" t="str">
        <f t="shared" si="5"/>
        <v xml:space="preserve"> </v>
      </c>
      <c r="P148" s="1">
        <f>IF(NOT(ISBLANK(#REF!)),1," ")</f>
        <v>1</v>
      </c>
    </row>
    <row r="149" spans="13:16" x14ac:dyDescent="0.25">
      <c r="M149" s="4" t="str">
        <f t="shared" si="4"/>
        <v xml:space="preserve"> </v>
      </c>
      <c r="O149" s="4" t="str">
        <f t="shared" si="5"/>
        <v xml:space="preserve"> </v>
      </c>
      <c r="P149" s="1">
        <f>IF(NOT(ISBLANK(#REF!)),1," ")</f>
        <v>1</v>
      </c>
    </row>
    <row r="150" spans="13:16" x14ac:dyDescent="0.25">
      <c r="M150" s="4" t="str">
        <f t="shared" si="4"/>
        <v xml:space="preserve"> </v>
      </c>
      <c r="O150" s="4" t="str">
        <f t="shared" si="5"/>
        <v xml:space="preserve"> </v>
      </c>
      <c r="P150" s="1">
        <f>IF(NOT(ISBLANK(#REF!)),1," ")</f>
        <v>1</v>
      </c>
    </row>
    <row r="151" spans="13:16" x14ac:dyDescent="0.25">
      <c r="M151" s="4" t="str">
        <f t="shared" si="4"/>
        <v xml:space="preserve"> </v>
      </c>
      <c r="O151" s="4" t="str">
        <f t="shared" si="5"/>
        <v xml:space="preserve"> </v>
      </c>
      <c r="P151" s="1">
        <f>IF(NOT(ISBLANK(#REF!)),1," ")</f>
        <v>1</v>
      </c>
    </row>
    <row r="152" spans="13:16" x14ac:dyDescent="0.25">
      <c r="M152" s="4" t="str">
        <f t="shared" si="4"/>
        <v xml:space="preserve"> </v>
      </c>
      <c r="O152" s="4" t="str">
        <f t="shared" si="5"/>
        <v xml:space="preserve"> </v>
      </c>
      <c r="P152" s="1">
        <f>IF(NOT(ISBLANK(#REF!)),1," ")</f>
        <v>1</v>
      </c>
    </row>
    <row r="153" spans="13:16" x14ac:dyDescent="0.25">
      <c r="M153" s="4" t="str">
        <f t="shared" si="4"/>
        <v xml:space="preserve"> </v>
      </c>
      <c r="O153" s="4" t="str">
        <f t="shared" si="5"/>
        <v xml:space="preserve"> </v>
      </c>
      <c r="P153" s="1">
        <f>IF(NOT(ISBLANK(#REF!)),1," ")</f>
        <v>1</v>
      </c>
    </row>
    <row r="154" spans="13:16" x14ac:dyDescent="0.25">
      <c r="M154" s="4" t="str">
        <f t="shared" si="4"/>
        <v xml:space="preserve"> </v>
      </c>
      <c r="O154" s="4" t="str">
        <f t="shared" si="5"/>
        <v xml:space="preserve"> </v>
      </c>
      <c r="P154" s="1">
        <f>IF(NOT(ISBLANK(#REF!)),1," ")</f>
        <v>1</v>
      </c>
    </row>
    <row r="155" spans="13:16" x14ac:dyDescent="0.25">
      <c r="M155" s="4" t="str">
        <f t="shared" si="4"/>
        <v xml:space="preserve"> </v>
      </c>
      <c r="O155" s="4" t="str">
        <f t="shared" si="5"/>
        <v xml:space="preserve"> </v>
      </c>
      <c r="P155" s="1">
        <f>IF(NOT(ISBLANK(#REF!)),1," ")</f>
        <v>1</v>
      </c>
    </row>
    <row r="156" spans="13:16" x14ac:dyDescent="0.25">
      <c r="M156" s="4" t="str">
        <f t="shared" si="4"/>
        <v xml:space="preserve"> </v>
      </c>
      <c r="O156" s="4" t="str">
        <f t="shared" si="5"/>
        <v xml:space="preserve"> </v>
      </c>
      <c r="P156" s="1">
        <f>IF(NOT(ISBLANK(#REF!)),1," ")</f>
        <v>1</v>
      </c>
    </row>
    <row r="157" spans="13:16" x14ac:dyDescent="0.25">
      <c r="M157" s="4" t="str">
        <f t="shared" si="4"/>
        <v xml:space="preserve"> </v>
      </c>
      <c r="O157" s="4" t="str">
        <f t="shared" si="5"/>
        <v xml:space="preserve"> </v>
      </c>
      <c r="P157" s="1">
        <f>IF(NOT(ISBLANK(#REF!)),1," ")</f>
        <v>1</v>
      </c>
    </row>
    <row r="158" spans="13:16" x14ac:dyDescent="0.25">
      <c r="M158" s="4" t="str">
        <f t="shared" si="4"/>
        <v xml:space="preserve"> </v>
      </c>
      <c r="O158" s="4" t="str">
        <f t="shared" si="5"/>
        <v xml:space="preserve"> </v>
      </c>
      <c r="P158" s="1">
        <f>IF(NOT(ISBLANK(#REF!)),1," ")</f>
        <v>1</v>
      </c>
    </row>
    <row r="159" spans="13:16" x14ac:dyDescent="0.25">
      <c r="M159" s="4" t="str">
        <f t="shared" si="4"/>
        <v xml:space="preserve"> </v>
      </c>
      <c r="O159" s="4" t="str">
        <f t="shared" si="5"/>
        <v xml:space="preserve"> </v>
      </c>
      <c r="P159" s="1">
        <f>IF(NOT(ISBLANK(#REF!)),1," ")</f>
        <v>1</v>
      </c>
    </row>
    <row r="160" spans="13:16" x14ac:dyDescent="0.25">
      <c r="M160" s="4" t="str">
        <f t="shared" si="4"/>
        <v xml:space="preserve"> </v>
      </c>
      <c r="O160" s="4" t="str">
        <f t="shared" si="5"/>
        <v xml:space="preserve"> </v>
      </c>
      <c r="P160" s="1">
        <f>IF(NOT(ISBLANK(#REF!)),1," ")</f>
        <v>1</v>
      </c>
    </row>
    <row r="161" spans="13:16" x14ac:dyDescent="0.25">
      <c r="M161" s="4" t="str">
        <f t="shared" si="4"/>
        <v xml:space="preserve"> </v>
      </c>
      <c r="O161" s="4" t="str">
        <f t="shared" si="5"/>
        <v xml:space="preserve"> </v>
      </c>
      <c r="P161" s="1">
        <f>IF(NOT(ISBLANK(#REF!)),1," ")</f>
        <v>1</v>
      </c>
    </row>
    <row r="162" spans="13:16" x14ac:dyDescent="0.25">
      <c r="M162" s="4" t="str">
        <f t="shared" si="4"/>
        <v xml:space="preserve"> </v>
      </c>
      <c r="O162" s="4" t="str">
        <f t="shared" si="5"/>
        <v xml:space="preserve"> </v>
      </c>
      <c r="P162" s="1">
        <f>IF(NOT(ISBLANK(#REF!)),1," ")</f>
        <v>1</v>
      </c>
    </row>
    <row r="163" spans="13:16" x14ac:dyDescent="0.25">
      <c r="M163" s="4" t="str">
        <f t="shared" si="4"/>
        <v xml:space="preserve"> </v>
      </c>
      <c r="O163" s="4" t="str">
        <f t="shared" si="5"/>
        <v xml:space="preserve"> </v>
      </c>
      <c r="P163" s="1">
        <f>IF(NOT(ISBLANK(#REF!)),1," ")</f>
        <v>1</v>
      </c>
    </row>
    <row r="164" spans="13:16" x14ac:dyDescent="0.25">
      <c r="M164" s="4" t="str">
        <f t="shared" si="4"/>
        <v xml:space="preserve"> </v>
      </c>
      <c r="O164" s="4" t="str">
        <f t="shared" si="5"/>
        <v xml:space="preserve"> </v>
      </c>
      <c r="P164" s="1">
        <f>IF(NOT(ISBLANK(#REF!)),1," ")</f>
        <v>1</v>
      </c>
    </row>
    <row r="165" spans="13:16" x14ac:dyDescent="0.25">
      <c r="M165" s="4" t="str">
        <f t="shared" si="4"/>
        <v xml:space="preserve"> </v>
      </c>
      <c r="O165" s="4" t="str">
        <f t="shared" si="5"/>
        <v xml:space="preserve"> </v>
      </c>
      <c r="P165" s="1">
        <f>IF(NOT(ISBLANK(#REF!)),1," ")</f>
        <v>1</v>
      </c>
    </row>
    <row r="166" spans="13:16" x14ac:dyDescent="0.25">
      <c r="M166" s="4" t="str">
        <f t="shared" si="4"/>
        <v xml:space="preserve"> </v>
      </c>
      <c r="O166" s="4" t="str">
        <f t="shared" si="5"/>
        <v xml:space="preserve"> </v>
      </c>
      <c r="P166" s="1">
        <f>IF(NOT(ISBLANK(#REF!)),1," ")</f>
        <v>1</v>
      </c>
    </row>
    <row r="167" spans="13:16" x14ac:dyDescent="0.25">
      <c r="M167" s="4" t="str">
        <f t="shared" si="4"/>
        <v xml:space="preserve"> </v>
      </c>
      <c r="O167" s="4" t="str">
        <f t="shared" si="5"/>
        <v xml:space="preserve"> </v>
      </c>
      <c r="P167" s="1">
        <f>IF(NOT(ISBLANK(#REF!)),1," ")</f>
        <v>1</v>
      </c>
    </row>
    <row r="168" spans="13:16" x14ac:dyDescent="0.25">
      <c r="M168" s="4" t="str">
        <f t="shared" si="4"/>
        <v xml:space="preserve"> </v>
      </c>
      <c r="O168" s="4" t="str">
        <f t="shared" si="5"/>
        <v xml:space="preserve"> </v>
      </c>
      <c r="P168" s="1">
        <f>IF(NOT(ISBLANK(#REF!)),1," ")</f>
        <v>1</v>
      </c>
    </row>
    <row r="169" spans="13:16" x14ac:dyDescent="0.25">
      <c r="M169" s="4" t="str">
        <f t="shared" si="4"/>
        <v xml:space="preserve"> </v>
      </c>
      <c r="O169" s="4" t="str">
        <f t="shared" si="5"/>
        <v xml:space="preserve"> </v>
      </c>
      <c r="P169" s="1">
        <f>IF(NOT(ISBLANK(#REF!)),1," ")</f>
        <v>1</v>
      </c>
    </row>
    <row r="170" spans="13:16" x14ac:dyDescent="0.25">
      <c r="M170" s="4" t="str">
        <f t="shared" si="4"/>
        <v xml:space="preserve"> </v>
      </c>
      <c r="O170" s="4" t="str">
        <f t="shared" si="5"/>
        <v xml:space="preserve"> </v>
      </c>
      <c r="P170" s="1">
        <f>IF(NOT(ISBLANK(#REF!)),1," ")</f>
        <v>1</v>
      </c>
    </row>
    <row r="171" spans="13:16" x14ac:dyDescent="0.25">
      <c r="M171" s="4" t="str">
        <f t="shared" si="4"/>
        <v xml:space="preserve"> </v>
      </c>
      <c r="O171" s="4" t="str">
        <f t="shared" si="5"/>
        <v xml:space="preserve"> </v>
      </c>
      <c r="P171" s="1">
        <f>IF(NOT(ISBLANK(#REF!)),1," ")</f>
        <v>1</v>
      </c>
    </row>
    <row r="172" spans="13:16" x14ac:dyDescent="0.25">
      <c r="M172" s="4" t="str">
        <f t="shared" si="4"/>
        <v xml:space="preserve"> </v>
      </c>
      <c r="O172" s="4" t="str">
        <f t="shared" si="5"/>
        <v xml:space="preserve"> </v>
      </c>
      <c r="P172" s="1">
        <f>IF(NOT(ISBLANK(#REF!)),1," ")</f>
        <v>1</v>
      </c>
    </row>
    <row r="173" spans="13:16" x14ac:dyDescent="0.25">
      <c r="M173" s="4" t="str">
        <f t="shared" si="4"/>
        <v xml:space="preserve"> </v>
      </c>
      <c r="O173" s="4" t="str">
        <f t="shared" si="5"/>
        <v xml:space="preserve"> </v>
      </c>
      <c r="P173" s="1">
        <f>IF(NOT(ISBLANK(#REF!)),1," ")</f>
        <v>1</v>
      </c>
    </row>
    <row r="174" spans="13:16" x14ac:dyDescent="0.25">
      <c r="M174" s="4" t="str">
        <f t="shared" si="4"/>
        <v xml:space="preserve"> </v>
      </c>
      <c r="O174" s="4" t="str">
        <f t="shared" si="5"/>
        <v xml:space="preserve"> </v>
      </c>
      <c r="P174" s="1">
        <f>IF(NOT(ISBLANK(#REF!)),1," ")</f>
        <v>1</v>
      </c>
    </row>
    <row r="175" spans="13:16" x14ac:dyDescent="0.25">
      <c r="M175" s="4" t="str">
        <f t="shared" si="4"/>
        <v xml:space="preserve"> </v>
      </c>
      <c r="O175" s="4" t="str">
        <f t="shared" si="5"/>
        <v xml:space="preserve"> </v>
      </c>
      <c r="P175" s="1">
        <f>IF(NOT(ISBLANK(#REF!)),1," ")</f>
        <v>1</v>
      </c>
    </row>
    <row r="176" spans="13:16" x14ac:dyDescent="0.25">
      <c r="M176" s="4" t="str">
        <f t="shared" si="4"/>
        <v xml:space="preserve"> </v>
      </c>
      <c r="O176" s="4" t="str">
        <f t="shared" si="5"/>
        <v xml:space="preserve"> </v>
      </c>
      <c r="P176" s="1">
        <f>IF(NOT(ISBLANK(#REF!)),1," ")</f>
        <v>1</v>
      </c>
    </row>
    <row r="177" spans="13:16" x14ac:dyDescent="0.25">
      <c r="M177" s="4" t="str">
        <f t="shared" si="4"/>
        <v xml:space="preserve"> </v>
      </c>
      <c r="O177" s="4" t="str">
        <f t="shared" si="5"/>
        <v xml:space="preserve"> </v>
      </c>
      <c r="P177" s="1">
        <f>IF(NOT(ISBLANK(#REF!)),1," ")</f>
        <v>1</v>
      </c>
    </row>
    <row r="178" spans="13:16" x14ac:dyDescent="0.25">
      <c r="M178" s="4" t="str">
        <f t="shared" si="4"/>
        <v xml:space="preserve"> </v>
      </c>
      <c r="O178" s="4" t="str">
        <f t="shared" si="5"/>
        <v xml:space="preserve"> </v>
      </c>
      <c r="P178" s="1">
        <f>IF(NOT(ISBLANK(#REF!)),1," ")</f>
        <v>1</v>
      </c>
    </row>
    <row r="179" spans="13:16" x14ac:dyDescent="0.25">
      <c r="M179" s="4" t="str">
        <f t="shared" si="4"/>
        <v xml:space="preserve"> </v>
      </c>
      <c r="O179" s="4" t="str">
        <f t="shared" si="5"/>
        <v xml:space="preserve"> </v>
      </c>
      <c r="P179" s="1">
        <f>IF(NOT(ISBLANK(#REF!)),1," ")</f>
        <v>1</v>
      </c>
    </row>
    <row r="180" spans="13:16" x14ac:dyDescent="0.25">
      <c r="M180" s="4" t="str">
        <f t="shared" si="4"/>
        <v xml:space="preserve"> </v>
      </c>
      <c r="O180" s="4" t="str">
        <f t="shared" si="5"/>
        <v xml:space="preserve"> </v>
      </c>
      <c r="P180" s="1">
        <f>IF(NOT(ISBLANK(#REF!)),1," ")</f>
        <v>1</v>
      </c>
    </row>
    <row r="181" spans="13:16" x14ac:dyDescent="0.25">
      <c r="M181" s="4" t="str">
        <f t="shared" si="4"/>
        <v xml:space="preserve"> </v>
      </c>
      <c r="O181" s="4" t="str">
        <f t="shared" si="5"/>
        <v xml:space="preserve"> </v>
      </c>
      <c r="P181" s="1">
        <f>IF(NOT(ISBLANK(#REF!)),1," ")</f>
        <v>1</v>
      </c>
    </row>
    <row r="182" spans="13:16" x14ac:dyDescent="0.25">
      <c r="M182" s="4" t="str">
        <f t="shared" si="4"/>
        <v xml:space="preserve"> </v>
      </c>
      <c r="O182" s="4" t="str">
        <f t="shared" si="5"/>
        <v xml:space="preserve"> </v>
      </c>
      <c r="P182" s="1">
        <f>IF(NOT(ISBLANK(#REF!)),1," ")</f>
        <v>1</v>
      </c>
    </row>
    <row r="183" spans="13:16" x14ac:dyDescent="0.25">
      <c r="M183" s="4" t="str">
        <f t="shared" si="4"/>
        <v xml:space="preserve"> </v>
      </c>
      <c r="O183" s="4" t="str">
        <f t="shared" si="5"/>
        <v xml:space="preserve"> </v>
      </c>
      <c r="P183" s="1">
        <f>IF(NOT(ISBLANK(#REF!)),1," ")</f>
        <v>1</v>
      </c>
    </row>
    <row r="184" spans="13:16" x14ac:dyDescent="0.25">
      <c r="M184" s="4" t="str">
        <f t="shared" si="4"/>
        <v xml:space="preserve"> </v>
      </c>
      <c r="O184" s="4" t="str">
        <f t="shared" si="5"/>
        <v xml:space="preserve"> </v>
      </c>
      <c r="P184" s="1">
        <f>IF(NOT(ISBLANK(#REF!)),1," ")</f>
        <v>1</v>
      </c>
    </row>
    <row r="185" spans="13:16" x14ac:dyDescent="0.25">
      <c r="M185" s="4" t="str">
        <f t="shared" si="4"/>
        <v xml:space="preserve"> </v>
      </c>
      <c r="O185" s="4" t="str">
        <f t="shared" si="5"/>
        <v xml:space="preserve"> </v>
      </c>
      <c r="P185" s="1">
        <f>IF(NOT(ISBLANK(#REF!)),1," ")</f>
        <v>1</v>
      </c>
    </row>
    <row r="186" spans="13:16" x14ac:dyDescent="0.25">
      <c r="M186" s="4" t="str">
        <f t="shared" si="4"/>
        <v xml:space="preserve"> </v>
      </c>
      <c r="O186" s="4" t="str">
        <f t="shared" si="5"/>
        <v xml:space="preserve"> </v>
      </c>
      <c r="P186" s="1">
        <f>IF(NOT(ISBLANK(#REF!)),1," ")</f>
        <v>1</v>
      </c>
    </row>
    <row r="187" spans="13:16" x14ac:dyDescent="0.25">
      <c r="M187" s="4" t="str">
        <f t="shared" si="4"/>
        <v xml:space="preserve"> </v>
      </c>
      <c r="O187" s="4" t="str">
        <f t="shared" si="5"/>
        <v xml:space="preserve"> </v>
      </c>
      <c r="P187" s="1">
        <f>IF(NOT(ISBLANK(#REF!)),1," ")</f>
        <v>1</v>
      </c>
    </row>
    <row r="188" spans="13:16" x14ac:dyDescent="0.25">
      <c r="M188" s="4" t="str">
        <f t="shared" si="4"/>
        <v xml:space="preserve"> </v>
      </c>
      <c r="O188" s="4" t="str">
        <f t="shared" si="5"/>
        <v xml:space="preserve"> </v>
      </c>
      <c r="P188" s="1">
        <f>IF(NOT(ISBLANK(#REF!)),1," ")</f>
        <v>1</v>
      </c>
    </row>
    <row r="189" spans="13:16" x14ac:dyDescent="0.25">
      <c r="M189" s="4" t="str">
        <f t="shared" si="4"/>
        <v xml:space="preserve"> </v>
      </c>
      <c r="O189" s="4" t="str">
        <f t="shared" si="5"/>
        <v xml:space="preserve"> </v>
      </c>
      <c r="P189" s="1">
        <f>IF(NOT(ISBLANK(#REF!)),1," ")</f>
        <v>1</v>
      </c>
    </row>
    <row r="190" spans="13:16" x14ac:dyDescent="0.25">
      <c r="M190" s="4" t="str">
        <f t="shared" si="4"/>
        <v xml:space="preserve"> </v>
      </c>
      <c r="O190" s="4" t="str">
        <f t="shared" si="5"/>
        <v xml:space="preserve"> </v>
      </c>
      <c r="P190" s="1">
        <f>IF(NOT(ISBLANK(#REF!)),1," ")</f>
        <v>1</v>
      </c>
    </row>
    <row r="191" spans="13:16" x14ac:dyDescent="0.25">
      <c r="M191" s="4" t="str">
        <f t="shared" si="4"/>
        <v xml:space="preserve"> </v>
      </c>
      <c r="O191" s="4" t="str">
        <f t="shared" si="5"/>
        <v xml:space="preserve"> </v>
      </c>
      <c r="P191" s="1">
        <f>IF(NOT(ISBLANK(#REF!)),1," ")</f>
        <v>1</v>
      </c>
    </row>
    <row r="192" spans="13:16" x14ac:dyDescent="0.25">
      <c r="M192" s="4" t="str">
        <f t="shared" si="4"/>
        <v xml:space="preserve"> </v>
      </c>
      <c r="O192" s="4" t="str">
        <f t="shared" si="5"/>
        <v xml:space="preserve"> </v>
      </c>
      <c r="P192" s="1">
        <f>IF(NOT(ISBLANK(#REF!)),1," ")</f>
        <v>1</v>
      </c>
    </row>
    <row r="193" spans="13:16" x14ac:dyDescent="0.25">
      <c r="M193" s="4" t="str">
        <f t="shared" si="4"/>
        <v xml:space="preserve"> </v>
      </c>
      <c r="O193" s="4" t="str">
        <f t="shared" si="5"/>
        <v xml:space="preserve"> </v>
      </c>
      <c r="P193" s="1">
        <f>IF(NOT(ISBLANK(#REF!)),1," ")</f>
        <v>1</v>
      </c>
    </row>
    <row r="194" spans="13:16" x14ac:dyDescent="0.25">
      <c r="M194" s="4" t="str">
        <f t="shared" si="4"/>
        <v xml:space="preserve"> </v>
      </c>
      <c r="O194" s="4" t="str">
        <f t="shared" si="5"/>
        <v xml:space="preserve"> </v>
      </c>
      <c r="P194" s="1">
        <f>IF(NOT(ISBLANK(#REF!)),1," ")</f>
        <v>1</v>
      </c>
    </row>
    <row r="195" spans="13:16" x14ac:dyDescent="0.25">
      <c r="M195" s="4" t="str">
        <f t="shared" si="4"/>
        <v xml:space="preserve"> </v>
      </c>
      <c r="O195" s="4" t="str">
        <f t="shared" si="5"/>
        <v xml:space="preserve"> </v>
      </c>
      <c r="P195" s="1">
        <f>IF(NOT(ISBLANK(#REF!)),1," ")</f>
        <v>1</v>
      </c>
    </row>
    <row r="196" spans="13:16" x14ac:dyDescent="0.25">
      <c r="M196" s="4" t="str">
        <f t="shared" si="4"/>
        <v xml:space="preserve"> </v>
      </c>
      <c r="O196" s="4" t="str">
        <f t="shared" si="5"/>
        <v xml:space="preserve"> </v>
      </c>
      <c r="P196" s="1">
        <f>IF(NOT(ISBLANK(#REF!)),1," ")</f>
        <v>1</v>
      </c>
    </row>
    <row r="197" spans="13:16" x14ac:dyDescent="0.25">
      <c r="M197" s="4" t="str">
        <f t="shared" si="4"/>
        <v xml:space="preserve"> </v>
      </c>
      <c r="O197" s="4" t="str">
        <f t="shared" si="5"/>
        <v xml:space="preserve"> </v>
      </c>
      <c r="P197" s="1">
        <f>IF(NOT(ISBLANK(#REF!)),1," ")</f>
        <v>1</v>
      </c>
    </row>
    <row r="198" spans="13:16" x14ac:dyDescent="0.25">
      <c r="M198" s="4" t="str">
        <f t="shared" si="4"/>
        <v xml:space="preserve"> </v>
      </c>
      <c r="O198" s="4" t="str">
        <f t="shared" si="5"/>
        <v xml:space="preserve"> </v>
      </c>
      <c r="P198" s="1">
        <f>IF(NOT(ISBLANK(#REF!)),1," ")</f>
        <v>1</v>
      </c>
    </row>
    <row r="199" spans="13:16" x14ac:dyDescent="0.25">
      <c r="M199" s="4" t="str">
        <f t="shared" si="4"/>
        <v xml:space="preserve"> </v>
      </c>
      <c r="O199" s="4" t="str">
        <f t="shared" si="5"/>
        <v xml:space="preserve"> </v>
      </c>
      <c r="P199" s="1">
        <f>IF(NOT(ISBLANK(#REF!)),1," ")</f>
        <v>1</v>
      </c>
    </row>
    <row r="200" spans="13:16" x14ac:dyDescent="0.25">
      <c r="M200" s="4" t="str">
        <f t="shared" ref="M200:M263" si="6">IF(NOT(ISBLANK(J200)),H200+I200+L200," ")</f>
        <v xml:space="preserve"> </v>
      </c>
      <c r="O200" s="4" t="str">
        <f t="shared" ref="O200:O263" si="7">IF(NOT(ISBLANK(J200)),G200-M200+N200," ")</f>
        <v xml:space="preserve"> </v>
      </c>
      <c r="P200" s="1">
        <f>IF(NOT(ISBLANK(#REF!)),1," ")</f>
        <v>1</v>
      </c>
    </row>
    <row r="201" spans="13:16" x14ac:dyDescent="0.25">
      <c r="M201" s="4" t="str">
        <f t="shared" si="6"/>
        <v xml:space="preserve"> </v>
      </c>
      <c r="O201" s="4" t="str">
        <f t="shared" si="7"/>
        <v xml:space="preserve"> </v>
      </c>
      <c r="P201" s="1">
        <f>IF(NOT(ISBLANK(#REF!)),1," ")</f>
        <v>1</v>
      </c>
    </row>
    <row r="202" spans="13:16" x14ac:dyDescent="0.25">
      <c r="M202" s="4" t="str">
        <f t="shared" si="6"/>
        <v xml:space="preserve"> </v>
      </c>
      <c r="O202" s="4" t="str">
        <f t="shared" si="7"/>
        <v xml:space="preserve"> </v>
      </c>
      <c r="P202" s="1">
        <f>IF(NOT(ISBLANK(#REF!)),1," ")</f>
        <v>1</v>
      </c>
    </row>
    <row r="203" spans="13:16" x14ac:dyDescent="0.25">
      <c r="M203" s="4" t="str">
        <f t="shared" si="6"/>
        <v xml:space="preserve"> </v>
      </c>
      <c r="O203" s="4" t="str">
        <f t="shared" si="7"/>
        <v xml:space="preserve"> </v>
      </c>
      <c r="P203" s="1">
        <f>IF(NOT(ISBLANK(#REF!)),1," ")</f>
        <v>1</v>
      </c>
    </row>
    <row r="204" spans="13:16" x14ac:dyDescent="0.25">
      <c r="M204" s="4" t="str">
        <f t="shared" si="6"/>
        <v xml:space="preserve"> </v>
      </c>
      <c r="O204" s="4" t="str">
        <f t="shared" si="7"/>
        <v xml:space="preserve"> </v>
      </c>
      <c r="P204" s="1">
        <f>IF(NOT(ISBLANK(#REF!)),1," ")</f>
        <v>1</v>
      </c>
    </row>
    <row r="205" spans="13:16" x14ac:dyDescent="0.25">
      <c r="M205" s="4" t="str">
        <f t="shared" si="6"/>
        <v xml:space="preserve"> </v>
      </c>
      <c r="O205" s="4" t="str">
        <f t="shared" si="7"/>
        <v xml:space="preserve"> </v>
      </c>
      <c r="P205" s="1">
        <f>IF(NOT(ISBLANK(#REF!)),1," ")</f>
        <v>1</v>
      </c>
    </row>
    <row r="206" spans="13:16" x14ac:dyDescent="0.25">
      <c r="M206" s="4" t="str">
        <f t="shared" si="6"/>
        <v xml:space="preserve"> </v>
      </c>
      <c r="O206" s="4" t="str">
        <f t="shared" si="7"/>
        <v xml:space="preserve"> </v>
      </c>
      <c r="P206" s="1">
        <f>IF(NOT(ISBLANK(#REF!)),1," ")</f>
        <v>1</v>
      </c>
    </row>
    <row r="207" spans="13:16" x14ac:dyDescent="0.25">
      <c r="M207" s="4" t="str">
        <f t="shared" si="6"/>
        <v xml:space="preserve"> </v>
      </c>
      <c r="O207" s="4" t="str">
        <f t="shared" si="7"/>
        <v xml:space="preserve"> </v>
      </c>
      <c r="P207" s="1">
        <f>IF(NOT(ISBLANK(#REF!)),1," ")</f>
        <v>1</v>
      </c>
    </row>
    <row r="208" spans="13:16" x14ac:dyDescent="0.25">
      <c r="M208" s="4" t="str">
        <f t="shared" si="6"/>
        <v xml:space="preserve"> </v>
      </c>
      <c r="O208" s="4" t="str">
        <f t="shared" si="7"/>
        <v xml:space="preserve"> </v>
      </c>
      <c r="P208" s="1">
        <f>IF(NOT(ISBLANK(#REF!)),1," ")</f>
        <v>1</v>
      </c>
    </row>
    <row r="209" spans="13:16" x14ac:dyDescent="0.25">
      <c r="M209" s="4" t="str">
        <f t="shared" si="6"/>
        <v xml:space="preserve"> </v>
      </c>
      <c r="O209" s="4" t="str">
        <f t="shared" si="7"/>
        <v xml:space="preserve"> </v>
      </c>
      <c r="P209" s="1">
        <f>IF(NOT(ISBLANK(#REF!)),1," ")</f>
        <v>1</v>
      </c>
    </row>
    <row r="210" spans="13:16" x14ac:dyDescent="0.25">
      <c r="M210" s="4" t="str">
        <f t="shared" si="6"/>
        <v xml:space="preserve"> </v>
      </c>
      <c r="O210" s="4" t="str">
        <f t="shared" si="7"/>
        <v xml:space="preserve"> </v>
      </c>
      <c r="P210" s="1">
        <f>IF(NOT(ISBLANK(#REF!)),1," ")</f>
        <v>1</v>
      </c>
    </row>
    <row r="211" spans="13:16" x14ac:dyDescent="0.25">
      <c r="M211" s="4" t="str">
        <f t="shared" si="6"/>
        <v xml:space="preserve"> </v>
      </c>
      <c r="O211" s="4" t="str">
        <f t="shared" si="7"/>
        <v xml:space="preserve"> </v>
      </c>
      <c r="P211" s="1">
        <f>IF(NOT(ISBLANK(#REF!)),1," ")</f>
        <v>1</v>
      </c>
    </row>
    <row r="212" spans="13:16" x14ac:dyDescent="0.25">
      <c r="M212" s="4" t="str">
        <f t="shared" si="6"/>
        <v xml:space="preserve"> </v>
      </c>
      <c r="O212" s="4" t="str">
        <f t="shared" si="7"/>
        <v xml:space="preserve"> </v>
      </c>
      <c r="P212" s="1">
        <f>IF(NOT(ISBLANK(#REF!)),1," ")</f>
        <v>1</v>
      </c>
    </row>
    <row r="213" spans="13:16" x14ac:dyDescent="0.25">
      <c r="M213" s="4" t="str">
        <f t="shared" si="6"/>
        <v xml:space="preserve"> </v>
      </c>
      <c r="O213" s="4" t="str">
        <f t="shared" si="7"/>
        <v xml:space="preserve"> </v>
      </c>
      <c r="P213" s="1">
        <f>IF(NOT(ISBLANK(#REF!)),1," ")</f>
        <v>1</v>
      </c>
    </row>
    <row r="214" spans="13:16" x14ac:dyDescent="0.25">
      <c r="M214" s="4" t="str">
        <f t="shared" si="6"/>
        <v xml:space="preserve"> </v>
      </c>
      <c r="O214" s="4" t="str">
        <f t="shared" si="7"/>
        <v xml:space="preserve"> </v>
      </c>
      <c r="P214" s="1">
        <f>IF(NOT(ISBLANK(#REF!)),1," ")</f>
        <v>1</v>
      </c>
    </row>
    <row r="215" spans="13:16" x14ac:dyDescent="0.25">
      <c r="M215" s="4" t="str">
        <f t="shared" si="6"/>
        <v xml:space="preserve"> </v>
      </c>
      <c r="O215" s="4" t="str">
        <f t="shared" si="7"/>
        <v xml:space="preserve"> </v>
      </c>
      <c r="P215" s="1">
        <f>IF(NOT(ISBLANK(#REF!)),1," ")</f>
        <v>1</v>
      </c>
    </row>
    <row r="216" spans="13:16" x14ac:dyDescent="0.25">
      <c r="M216" s="4" t="str">
        <f t="shared" si="6"/>
        <v xml:space="preserve"> </v>
      </c>
      <c r="O216" s="4" t="str">
        <f t="shared" si="7"/>
        <v xml:space="preserve"> </v>
      </c>
      <c r="P216" s="1">
        <f>IF(NOT(ISBLANK(#REF!)),1," ")</f>
        <v>1</v>
      </c>
    </row>
    <row r="217" spans="13:16" x14ac:dyDescent="0.25">
      <c r="M217" s="4" t="str">
        <f t="shared" si="6"/>
        <v xml:space="preserve"> </v>
      </c>
      <c r="O217" s="4" t="str">
        <f t="shared" si="7"/>
        <v xml:space="preserve"> </v>
      </c>
      <c r="P217" s="1">
        <f>IF(NOT(ISBLANK(#REF!)),1," ")</f>
        <v>1</v>
      </c>
    </row>
    <row r="218" spans="13:16" x14ac:dyDescent="0.25">
      <c r="M218" s="4" t="str">
        <f t="shared" si="6"/>
        <v xml:space="preserve"> </v>
      </c>
      <c r="O218" s="4" t="str">
        <f t="shared" si="7"/>
        <v xml:space="preserve"> </v>
      </c>
      <c r="P218" s="1">
        <f>IF(NOT(ISBLANK(#REF!)),1," ")</f>
        <v>1</v>
      </c>
    </row>
    <row r="219" spans="13:16" x14ac:dyDescent="0.25">
      <c r="M219" s="4" t="str">
        <f t="shared" si="6"/>
        <v xml:space="preserve"> </v>
      </c>
      <c r="O219" s="4" t="str">
        <f t="shared" si="7"/>
        <v xml:space="preserve"> </v>
      </c>
      <c r="P219" s="1">
        <f>IF(NOT(ISBLANK(#REF!)),1," ")</f>
        <v>1</v>
      </c>
    </row>
    <row r="220" spans="13:16" x14ac:dyDescent="0.25">
      <c r="M220" s="4" t="str">
        <f t="shared" si="6"/>
        <v xml:space="preserve"> </v>
      </c>
      <c r="O220" s="4" t="str">
        <f t="shared" si="7"/>
        <v xml:space="preserve"> </v>
      </c>
      <c r="P220" s="1">
        <f>IF(NOT(ISBLANK(#REF!)),1," ")</f>
        <v>1</v>
      </c>
    </row>
    <row r="221" spans="13:16" x14ac:dyDescent="0.25">
      <c r="M221" s="4" t="str">
        <f t="shared" si="6"/>
        <v xml:space="preserve"> </v>
      </c>
      <c r="O221" s="4" t="str">
        <f t="shared" si="7"/>
        <v xml:space="preserve"> </v>
      </c>
      <c r="P221" s="1">
        <f>IF(NOT(ISBLANK(#REF!)),1," ")</f>
        <v>1</v>
      </c>
    </row>
    <row r="222" spans="13:16" x14ac:dyDescent="0.25">
      <c r="M222" s="4" t="str">
        <f t="shared" si="6"/>
        <v xml:space="preserve"> </v>
      </c>
      <c r="O222" s="4" t="str">
        <f t="shared" si="7"/>
        <v xml:space="preserve"> </v>
      </c>
      <c r="P222" s="1">
        <f>IF(NOT(ISBLANK(#REF!)),1," ")</f>
        <v>1</v>
      </c>
    </row>
    <row r="223" spans="13:16" x14ac:dyDescent="0.25">
      <c r="M223" s="4" t="str">
        <f t="shared" si="6"/>
        <v xml:space="preserve"> </v>
      </c>
      <c r="O223" s="4" t="str">
        <f t="shared" si="7"/>
        <v xml:space="preserve"> </v>
      </c>
      <c r="P223" s="1">
        <f>IF(NOT(ISBLANK(#REF!)),1," ")</f>
        <v>1</v>
      </c>
    </row>
    <row r="224" spans="13:16" x14ac:dyDescent="0.25">
      <c r="M224" s="4" t="str">
        <f t="shared" si="6"/>
        <v xml:space="preserve"> </v>
      </c>
      <c r="O224" s="4" t="str">
        <f t="shared" si="7"/>
        <v xml:space="preserve"> </v>
      </c>
      <c r="P224" s="1">
        <f>IF(NOT(ISBLANK(#REF!)),1," ")</f>
        <v>1</v>
      </c>
    </row>
    <row r="225" spans="13:16" x14ac:dyDescent="0.25">
      <c r="M225" s="4" t="str">
        <f t="shared" si="6"/>
        <v xml:space="preserve"> </v>
      </c>
      <c r="O225" s="4" t="str">
        <f t="shared" si="7"/>
        <v xml:space="preserve"> </v>
      </c>
      <c r="P225" s="1">
        <f>IF(NOT(ISBLANK(#REF!)),1," ")</f>
        <v>1</v>
      </c>
    </row>
    <row r="226" spans="13:16" x14ac:dyDescent="0.25">
      <c r="M226" s="4" t="str">
        <f t="shared" si="6"/>
        <v xml:space="preserve"> </v>
      </c>
      <c r="O226" s="4" t="str">
        <f t="shared" si="7"/>
        <v xml:space="preserve"> </v>
      </c>
      <c r="P226" s="1">
        <f>IF(NOT(ISBLANK(#REF!)),1," ")</f>
        <v>1</v>
      </c>
    </row>
    <row r="227" spans="13:16" x14ac:dyDescent="0.25">
      <c r="M227" s="4" t="str">
        <f t="shared" si="6"/>
        <v xml:space="preserve"> </v>
      </c>
      <c r="O227" s="4" t="str">
        <f t="shared" si="7"/>
        <v xml:space="preserve"> </v>
      </c>
      <c r="P227" s="1">
        <f>IF(NOT(ISBLANK(#REF!)),1," ")</f>
        <v>1</v>
      </c>
    </row>
    <row r="228" spans="13:16" x14ac:dyDescent="0.25">
      <c r="M228" s="4" t="str">
        <f t="shared" si="6"/>
        <v xml:space="preserve"> </v>
      </c>
      <c r="O228" s="4" t="str">
        <f t="shared" si="7"/>
        <v xml:space="preserve"> </v>
      </c>
      <c r="P228" s="1">
        <f>IF(NOT(ISBLANK(#REF!)),1," ")</f>
        <v>1</v>
      </c>
    </row>
    <row r="229" spans="13:16" x14ac:dyDescent="0.25">
      <c r="M229" s="4" t="str">
        <f t="shared" si="6"/>
        <v xml:space="preserve"> </v>
      </c>
      <c r="O229" s="4" t="str">
        <f t="shared" si="7"/>
        <v xml:space="preserve"> </v>
      </c>
      <c r="P229" s="1">
        <f>IF(NOT(ISBLANK(#REF!)),1," ")</f>
        <v>1</v>
      </c>
    </row>
    <row r="230" spans="13:16" x14ac:dyDescent="0.25">
      <c r="M230" s="4" t="str">
        <f t="shared" si="6"/>
        <v xml:space="preserve"> </v>
      </c>
      <c r="O230" s="4" t="str">
        <f t="shared" si="7"/>
        <v xml:space="preserve"> </v>
      </c>
      <c r="P230" s="1">
        <f>IF(NOT(ISBLANK(#REF!)),1," ")</f>
        <v>1</v>
      </c>
    </row>
    <row r="231" spans="13:16" x14ac:dyDescent="0.25">
      <c r="M231" s="4" t="str">
        <f t="shared" si="6"/>
        <v xml:space="preserve"> </v>
      </c>
      <c r="O231" s="4" t="str">
        <f t="shared" si="7"/>
        <v xml:space="preserve"> </v>
      </c>
      <c r="P231" s="1">
        <f>IF(NOT(ISBLANK(#REF!)),1," ")</f>
        <v>1</v>
      </c>
    </row>
    <row r="232" spans="13:16" x14ac:dyDescent="0.25">
      <c r="M232" s="4" t="str">
        <f t="shared" si="6"/>
        <v xml:space="preserve"> </v>
      </c>
      <c r="O232" s="4" t="str">
        <f t="shared" si="7"/>
        <v xml:space="preserve"> </v>
      </c>
      <c r="P232" s="1">
        <f>IF(NOT(ISBLANK(#REF!)),1," ")</f>
        <v>1</v>
      </c>
    </row>
    <row r="233" spans="13:16" x14ac:dyDescent="0.25">
      <c r="M233" s="4" t="str">
        <f t="shared" si="6"/>
        <v xml:space="preserve"> </v>
      </c>
      <c r="O233" s="4" t="str">
        <f t="shared" si="7"/>
        <v xml:space="preserve"> </v>
      </c>
      <c r="P233" s="1">
        <f>IF(NOT(ISBLANK(#REF!)),1," ")</f>
        <v>1</v>
      </c>
    </row>
    <row r="234" spans="13:16" x14ac:dyDescent="0.25">
      <c r="M234" s="4" t="str">
        <f t="shared" si="6"/>
        <v xml:space="preserve"> </v>
      </c>
      <c r="O234" s="4" t="str">
        <f t="shared" si="7"/>
        <v xml:space="preserve"> </v>
      </c>
      <c r="P234" s="1">
        <f>IF(NOT(ISBLANK(#REF!)),1," ")</f>
        <v>1</v>
      </c>
    </row>
    <row r="235" spans="13:16" x14ac:dyDescent="0.25">
      <c r="M235" s="4" t="str">
        <f t="shared" si="6"/>
        <v xml:space="preserve"> </v>
      </c>
      <c r="O235" s="4" t="str">
        <f t="shared" si="7"/>
        <v xml:space="preserve"> </v>
      </c>
      <c r="P235" s="1">
        <f>IF(NOT(ISBLANK(#REF!)),1," ")</f>
        <v>1</v>
      </c>
    </row>
    <row r="236" spans="13:16" x14ac:dyDescent="0.25">
      <c r="M236" s="4" t="str">
        <f t="shared" si="6"/>
        <v xml:space="preserve"> </v>
      </c>
      <c r="O236" s="4" t="str">
        <f t="shared" si="7"/>
        <v xml:space="preserve"> </v>
      </c>
      <c r="P236" s="1">
        <f>IF(NOT(ISBLANK(#REF!)),1," ")</f>
        <v>1</v>
      </c>
    </row>
    <row r="237" spans="13:16" x14ac:dyDescent="0.25">
      <c r="M237" s="4" t="str">
        <f t="shared" si="6"/>
        <v xml:space="preserve"> </v>
      </c>
      <c r="O237" s="4" t="str">
        <f t="shared" si="7"/>
        <v xml:space="preserve"> </v>
      </c>
      <c r="P237" s="1">
        <f>IF(NOT(ISBLANK(#REF!)),1," ")</f>
        <v>1</v>
      </c>
    </row>
    <row r="238" spans="13:16" x14ac:dyDescent="0.25">
      <c r="M238" s="4" t="str">
        <f t="shared" si="6"/>
        <v xml:space="preserve"> </v>
      </c>
      <c r="O238" s="4" t="str">
        <f t="shared" si="7"/>
        <v xml:space="preserve"> </v>
      </c>
      <c r="P238" s="1">
        <f>IF(NOT(ISBLANK(#REF!)),1," ")</f>
        <v>1</v>
      </c>
    </row>
    <row r="239" spans="13:16" x14ac:dyDescent="0.25">
      <c r="M239" s="4" t="str">
        <f t="shared" si="6"/>
        <v xml:space="preserve"> </v>
      </c>
      <c r="O239" s="4" t="str">
        <f t="shared" si="7"/>
        <v xml:space="preserve"> </v>
      </c>
      <c r="P239" s="1">
        <f>IF(NOT(ISBLANK(#REF!)),1," ")</f>
        <v>1</v>
      </c>
    </row>
    <row r="240" spans="13:16" x14ac:dyDescent="0.25">
      <c r="M240" s="4" t="str">
        <f t="shared" si="6"/>
        <v xml:space="preserve"> </v>
      </c>
      <c r="O240" s="4" t="str">
        <f t="shared" si="7"/>
        <v xml:space="preserve"> </v>
      </c>
      <c r="P240" s="1">
        <f>IF(NOT(ISBLANK(#REF!)),1," ")</f>
        <v>1</v>
      </c>
    </row>
    <row r="241" spans="13:16" x14ac:dyDescent="0.25">
      <c r="M241" s="4" t="str">
        <f t="shared" si="6"/>
        <v xml:space="preserve"> </v>
      </c>
      <c r="O241" s="4" t="str">
        <f t="shared" si="7"/>
        <v xml:space="preserve"> </v>
      </c>
      <c r="P241" s="1">
        <f>IF(NOT(ISBLANK(#REF!)),1," ")</f>
        <v>1</v>
      </c>
    </row>
    <row r="242" spans="13:16" x14ac:dyDescent="0.25">
      <c r="M242" s="4" t="str">
        <f t="shared" si="6"/>
        <v xml:space="preserve"> </v>
      </c>
      <c r="O242" s="4" t="str">
        <f t="shared" si="7"/>
        <v xml:space="preserve"> </v>
      </c>
      <c r="P242" s="1">
        <f>IF(NOT(ISBLANK(#REF!)),1," ")</f>
        <v>1</v>
      </c>
    </row>
    <row r="243" spans="13:16" x14ac:dyDescent="0.25">
      <c r="M243" s="4" t="str">
        <f t="shared" si="6"/>
        <v xml:space="preserve"> </v>
      </c>
      <c r="O243" s="4" t="str">
        <f t="shared" si="7"/>
        <v xml:space="preserve"> </v>
      </c>
      <c r="P243" s="1">
        <f>IF(NOT(ISBLANK(#REF!)),1," ")</f>
        <v>1</v>
      </c>
    </row>
    <row r="244" spans="13:16" x14ac:dyDescent="0.25">
      <c r="M244" s="4" t="str">
        <f t="shared" si="6"/>
        <v xml:space="preserve"> </v>
      </c>
      <c r="O244" s="4" t="str">
        <f t="shared" si="7"/>
        <v xml:space="preserve"> </v>
      </c>
      <c r="P244" s="1">
        <f>IF(NOT(ISBLANK(#REF!)),1," ")</f>
        <v>1</v>
      </c>
    </row>
    <row r="245" spans="13:16" x14ac:dyDescent="0.25">
      <c r="M245" s="4" t="str">
        <f t="shared" si="6"/>
        <v xml:space="preserve"> </v>
      </c>
      <c r="O245" s="4" t="str">
        <f t="shared" si="7"/>
        <v xml:space="preserve"> </v>
      </c>
      <c r="P245" s="1">
        <f>IF(NOT(ISBLANK(#REF!)),1," ")</f>
        <v>1</v>
      </c>
    </row>
    <row r="246" spans="13:16" x14ac:dyDescent="0.25">
      <c r="M246" s="4" t="str">
        <f t="shared" si="6"/>
        <v xml:space="preserve"> </v>
      </c>
      <c r="O246" s="4" t="str">
        <f t="shared" si="7"/>
        <v xml:space="preserve"> </v>
      </c>
      <c r="P246" s="1">
        <f>IF(NOT(ISBLANK(#REF!)),1," ")</f>
        <v>1</v>
      </c>
    </row>
    <row r="247" spans="13:16" x14ac:dyDescent="0.25">
      <c r="M247" s="4" t="str">
        <f t="shared" si="6"/>
        <v xml:space="preserve"> </v>
      </c>
      <c r="O247" s="4" t="str">
        <f t="shared" si="7"/>
        <v xml:space="preserve"> </v>
      </c>
      <c r="P247" s="1">
        <f>IF(NOT(ISBLANK(#REF!)),1," ")</f>
        <v>1</v>
      </c>
    </row>
    <row r="248" spans="13:16" x14ac:dyDescent="0.25">
      <c r="M248" s="4" t="str">
        <f t="shared" si="6"/>
        <v xml:space="preserve"> </v>
      </c>
      <c r="O248" s="4" t="str">
        <f t="shared" si="7"/>
        <v xml:space="preserve"> </v>
      </c>
      <c r="P248" s="1">
        <f>IF(NOT(ISBLANK(#REF!)),1," ")</f>
        <v>1</v>
      </c>
    </row>
    <row r="249" spans="13:16" x14ac:dyDescent="0.25">
      <c r="M249" s="4" t="str">
        <f t="shared" si="6"/>
        <v xml:space="preserve"> </v>
      </c>
      <c r="O249" s="4" t="str">
        <f t="shared" si="7"/>
        <v xml:space="preserve"> </v>
      </c>
      <c r="P249" s="1">
        <f>IF(NOT(ISBLANK(#REF!)),1," ")</f>
        <v>1</v>
      </c>
    </row>
    <row r="250" spans="13:16" x14ac:dyDescent="0.25">
      <c r="M250" s="4" t="str">
        <f t="shared" si="6"/>
        <v xml:space="preserve"> </v>
      </c>
      <c r="O250" s="4" t="str">
        <f t="shared" si="7"/>
        <v xml:space="preserve"> </v>
      </c>
      <c r="P250" s="1">
        <f>IF(NOT(ISBLANK(#REF!)),1," ")</f>
        <v>1</v>
      </c>
    </row>
    <row r="251" spans="13:16" x14ac:dyDescent="0.25">
      <c r="M251" s="4" t="str">
        <f t="shared" si="6"/>
        <v xml:space="preserve"> </v>
      </c>
      <c r="O251" s="4" t="str">
        <f t="shared" si="7"/>
        <v xml:space="preserve"> </v>
      </c>
      <c r="P251" s="1">
        <f>IF(NOT(ISBLANK(#REF!)),1," ")</f>
        <v>1</v>
      </c>
    </row>
    <row r="252" spans="13:16" x14ac:dyDescent="0.25">
      <c r="M252" s="4" t="str">
        <f t="shared" si="6"/>
        <v xml:space="preserve"> </v>
      </c>
      <c r="O252" s="4" t="str">
        <f t="shared" si="7"/>
        <v xml:space="preserve"> </v>
      </c>
      <c r="P252" s="1">
        <f>IF(NOT(ISBLANK(#REF!)),1," ")</f>
        <v>1</v>
      </c>
    </row>
    <row r="253" spans="13:16" x14ac:dyDescent="0.25">
      <c r="M253" s="4" t="str">
        <f t="shared" si="6"/>
        <v xml:space="preserve"> </v>
      </c>
      <c r="O253" s="4" t="str">
        <f t="shared" si="7"/>
        <v xml:space="preserve"> </v>
      </c>
      <c r="P253" s="1">
        <f>IF(NOT(ISBLANK(#REF!)),1," ")</f>
        <v>1</v>
      </c>
    </row>
    <row r="254" spans="13:16" x14ac:dyDescent="0.25">
      <c r="M254" s="4" t="str">
        <f t="shared" si="6"/>
        <v xml:space="preserve"> </v>
      </c>
      <c r="O254" s="4" t="str">
        <f t="shared" si="7"/>
        <v xml:space="preserve"> </v>
      </c>
      <c r="P254" s="1">
        <f>IF(NOT(ISBLANK(#REF!)),1," ")</f>
        <v>1</v>
      </c>
    </row>
    <row r="255" spans="13:16" x14ac:dyDescent="0.25">
      <c r="M255" s="4" t="str">
        <f t="shared" si="6"/>
        <v xml:space="preserve"> </v>
      </c>
      <c r="O255" s="4" t="str">
        <f t="shared" si="7"/>
        <v xml:space="preserve"> </v>
      </c>
      <c r="P255" s="1">
        <f>IF(NOT(ISBLANK(#REF!)),1," ")</f>
        <v>1</v>
      </c>
    </row>
    <row r="256" spans="13:16" x14ac:dyDescent="0.25">
      <c r="M256" s="4" t="str">
        <f t="shared" si="6"/>
        <v xml:space="preserve"> </v>
      </c>
      <c r="O256" s="4" t="str">
        <f t="shared" si="7"/>
        <v xml:space="preserve"> </v>
      </c>
      <c r="P256" s="1">
        <f>IF(NOT(ISBLANK(#REF!)),1," ")</f>
        <v>1</v>
      </c>
    </row>
    <row r="257" spans="13:16" x14ac:dyDescent="0.25">
      <c r="M257" s="4" t="str">
        <f t="shared" si="6"/>
        <v xml:space="preserve"> </v>
      </c>
      <c r="O257" s="4" t="str">
        <f t="shared" si="7"/>
        <v xml:space="preserve"> </v>
      </c>
      <c r="P257" s="1">
        <f>IF(NOT(ISBLANK(#REF!)),1," ")</f>
        <v>1</v>
      </c>
    </row>
    <row r="258" spans="13:16" x14ac:dyDescent="0.25">
      <c r="M258" s="4" t="str">
        <f t="shared" si="6"/>
        <v xml:space="preserve"> </v>
      </c>
      <c r="O258" s="4" t="str">
        <f t="shared" si="7"/>
        <v xml:space="preserve"> </v>
      </c>
      <c r="P258" s="1">
        <f>IF(NOT(ISBLANK(#REF!)),1," ")</f>
        <v>1</v>
      </c>
    </row>
    <row r="259" spans="13:16" x14ac:dyDescent="0.25">
      <c r="M259" s="4" t="str">
        <f t="shared" si="6"/>
        <v xml:space="preserve"> </v>
      </c>
      <c r="O259" s="4" t="str">
        <f t="shared" si="7"/>
        <v xml:space="preserve"> </v>
      </c>
      <c r="P259" s="1">
        <f>IF(NOT(ISBLANK(#REF!)),1," ")</f>
        <v>1</v>
      </c>
    </row>
    <row r="260" spans="13:16" x14ac:dyDescent="0.25">
      <c r="M260" s="4" t="str">
        <f t="shared" si="6"/>
        <v xml:space="preserve"> </v>
      </c>
      <c r="O260" s="4" t="str">
        <f t="shared" si="7"/>
        <v xml:space="preserve"> </v>
      </c>
      <c r="P260" s="1">
        <f>IF(NOT(ISBLANK(#REF!)),1," ")</f>
        <v>1</v>
      </c>
    </row>
    <row r="261" spans="13:16" x14ac:dyDescent="0.25">
      <c r="M261" s="4" t="str">
        <f t="shared" si="6"/>
        <v xml:space="preserve"> </v>
      </c>
      <c r="O261" s="4" t="str">
        <f t="shared" si="7"/>
        <v xml:space="preserve"> </v>
      </c>
      <c r="P261" s="1">
        <f>IF(NOT(ISBLANK(#REF!)),1," ")</f>
        <v>1</v>
      </c>
    </row>
    <row r="262" spans="13:16" x14ac:dyDescent="0.25">
      <c r="M262" s="4" t="str">
        <f t="shared" si="6"/>
        <v xml:space="preserve"> </v>
      </c>
      <c r="O262" s="4" t="str">
        <f t="shared" si="7"/>
        <v xml:space="preserve"> </v>
      </c>
      <c r="P262" s="1">
        <f>IF(NOT(ISBLANK(#REF!)),1," ")</f>
        <v>1</v>
      </c>
    </row>
    <row r="263" spans="13:16" x14ac:dyDescent="0.25">
      <c r="M263" s="4" t="str">
        <f t="shared" si="6"/>
        <v xml:space="preserve"> </v>
      </c>
      <c r="O263" s="4" t="str">
        <f t="shared" si="7"/>
        <v xml:space="preserve"> </v>
      </c>
      <c r="P263" s="1">
        <f>IF(NOT(ISBLANK(#REF!)),1," ")</f>
        <v>1</v>
      </c>
    </row>
    <row r="264" spans="13:16" x14ac:dyDescent="0.25">
      <c r="M264" s="4" t="str">
        <f t="shared" ref="M264:M327" si="8">IF(NOT(ISBLANK(J264)),H264+I264+L264," ")</f>
        <v xml:space="preserve"> </v>
      </c>
      <c r="O264" s="4" t="str">
        <f t="shared" ref="O264:O327" si="9">IF(NOT(ISBLANK(J264)),G264-M264+N264," ")</f>
        <v xml:space="preserve"> </v>
      </c>
      <c r="P264" s="1">
        <f>IF(NOT(ISBLANK(#REF!)),1," ")</f>
        <v>1</v>
      </c>
    </row>
    <row r="265" spans="13:16" x14ac:dyDescent="0.25">
      <c r="M265" s="4" t="str">
        <f t="shared" si="8"/>
        <v xml:space="preserve"> </v>
      </c>
      <c r="O265" s="4" t="str">
        <f t="shared" si="9"/>
        <v xml:space="preserve"> </v>
      </c>
      <c r="P265" s="1">
        <f>IF(NOT(ISBLANK(#REF!)),1," ")</f>
        <v>1</v>
      </c>
    </row>
    <row r="266" spans="13:16" x14ac:dyDescent="0.25">
      <c r="M266" s="4" t="str">
        <f t="shared" si="8"/>
        <v xml:space="preserve"> </v>
      </c>
      <c r="O266" s="4" t="str">
        <f t="shared" si="9"/>
        <v xml:space="preserve"> </v>
      </c>
      <c r="P266" s="1">
        <f>IF(NOT(ISBLANK(#REF!)),1," ")</f>
        <v>1</v>
      </c>
    </row>
    <row r="267" spans="13:16" x14ac:dyDescent="0.25">
      <c r="M267" s="4" t="str">
        <f t="shared" si="8"/>
        <v xml:space="preserve"> </v>
      </c>
      <c r="O267" s="4" t="str">
        <f t="shared" si="9"/>
        <v xml:space="preserve"> </v>
      </c>
      <c r="P267" s="1">
        <f>IF(NOT(ISBLANK(#REF!)),1," ")</f>
        <v>1</v>
      </c>
    </row>
    <row r="268" spans="13:16" x14ac:dyDescent="0.25">
      <c r="M268" s="4" t="str">
        <f t="shared" si="8"/>
        <v xml:space="preserve"> </v>
      </c>
      <c r="O268" s="4" t="str">
        <f t="shared" si="9"/>
        <v xml:space="preserve"> </v>
      </c>
      <c r="P268" s="1">
        <f>IF(NOT(ISBLANK(#REF!)),1," ")</f>
        <v>1</v>
      </c>
    </row>
    <row r="269" spans="13:16" x14ac:dyDescent="0.25">
      <c r="M269" s="4" t="str">
        <f t="shared" si="8"/>
        <v xml:space="preserve"> </v>
      </c>
      <c r="O269" s="4" t="str">
        <f t="shared" si="9"/>
        <v xml:space="preserve"> </v>
      </c>
      <c r="P269" s="1">
        <f>IF(NOT(ISBLANK(#REF!)),1," ")</f>
        <v>1</v>
      </c>
    </row>
    <row r="270" spans="13:16" x14ac:dyDescent="0.25">
      <c r="M270" s="4" t="str">
        <f t="shared" si="8"/>
        <v xml:space="preserve"> </v>
      </c>
      <c r="O270" s="4" t="str">
        <f t="shared" si="9"/>
        <v xml:space="preserve"> </v>
      </c>
      <c r="P270" s="1">
        <f>IF(NOT(ISBLANK(#REF!)),1," ")</f>
        <v>1</v>
      </c>
    </row>
    <row r="271" spans="13:16" x14ac:dyDescent="0.25">
      <c r="M271" s="4" t="str">
        <f t="shared" si="8"/>
        <v xml:space="preserve"> </v>
      </c>
      <c r="O271" s="4" t="str">
        <f t="shared" si="9"/>
        <v xml:space="preserve"> </v>
      </c>
      <c r="P271" s="1">
        <f>IF(NOT(ISBLANK(#REF!)),1," ")</f>
        <v>1</v>
      </c>
    </row>
    <row r="272" spans="13:16" x14ac:dyDescent="0.25">
      <c r="M272" s="4" t="str">
        <f t="shared" si="8"/>
        <v xml:space="preserve"> </v>
      </c>
      <c r="O272" s="4" t="str">
        <f t="shared" si="9"/>
        <v xml:space="preserve"> </v>
      </c>
      <c r="P272" s="1">
        <f>IF(NOT(ISBLANK(#REF!)),1," ")</f>
        <v>1</v>
      </c>
    </row>
    <row r="273" spans="13:16" x14ac:dyDescent="0.25">
      <c r="M273" s="4" t="str">
        <f t="shared" si="8"/>
        <v xml:space="preserve"> </v>
      </c>
      <c r="O273" s="4" t="str">
        <f t="shared" si="9"/>
        <v xml:space="preserve"> </v>
      </c>
      <c r="P273" s="1">
        <f>IF(NOT(ISBLANK(#REF!)),1," ")</f>
        <v>1</v>
      </c>
    </row>
    <row r="274" spans="13:16" x14ac:dyDescent="0.25">
      <c r="M274" s="4" t="str">
        <f t="shared" si="8"/>
        <v xml:space="preserve"> </v>
      </c>
      <c r="O274" s="4" t="str">
        <f t="shared" si="9"/>
        <v xml:space="preserve"> </v>
      </c>
      <c r="P274" s="1">
        <f>IF(NOT(ISBLANK(#REF!)),1," ")</f>
        <v>1</v>
      </c>
    </row>
    <row r="275" spans="13:16" x14ac:dyDescent="0.25">
      <c r="M275" s="4" t="str">
        <f t="shared" si="8"/>
        <v xml:space="preserve"> </v>
      </c>
      <c r="O275" s="4" t="str">
        <f t="shared" si="9"/>
        <v xml:space="preserve"> </v>
      </c>
      <c r="P275" s="1">
        <f>IF(NOT(ISBLANK(#REF!)),1," ")</f>
        <v>1</v>
      </c>
    </row>
    <row r="276" spans="13:16" x14ac:dyDescent="0.25">
      <c r="M276" s="4" t="str">
        <f t="shared" si="8"/>
        <v xml:space="preserve"> </v>
      </c>
      <c r="O276" s="4" t="str">
        <f t="shared" si="9"/>
        <v xml:space="preserve"> </v>
      </c>
      <c r="P276" s="1">
        <f>IF(NOT(ISBLANK(#REF!)),1," ")</f>
        <v>1</v>
      </c>
    </row>
    <row r="277" spans="13:16" x14ac:dyDescent="0.25">
      <c r="M277" s="4" t="str">
        <f t="shared" si="8"/>
        <v xml:space="preserve"> </v>
      </c>
      <c r="O277" s="4" t="str">
        <f t="shared" si="9"/>
        <v xml:space="preserve"> </v>
      </c>
      <c r="P277" s="1">
        <f>IF(NOT(ISBLANK(#REF!)),1," ")</f>
        <v>1</v>
      </c>
    </row>
    <row r="278" spans="13:16" x14ac:dyDescent="0.25">
      <c r="M278" s="4" t="str">
        <f t="shared" si="8"/>
        <v xml:space="preserve"> </v>
      </c>
      <c r="O278" s="4" t="str">
        <f t="shared" si="9"/>
        <v xml:space="preserve"> </v>
      </c>
      <c r="P278" s="1">
        <f>IF(NOT(ISBLANK(#REF!)),1," ")</f>
        <v>1</v>
      </c>
    </row>
    <row r="279" spans="13:16" x14ac:dyDescent="0.25">
      <c r="M279" s="4" t="str">
        <f t="shared" si="8"/>
        <v xml:space="preserve"> </v>
      </c>
      <c r="O279" s="4" t="str">
        <f t="shared" si="9"/>
        <v xml:space="preserve"> </v>
      </c>
      <c r="P279" s="1">
        <f>IF(NOT(ISBLANK(#REF!)),1," ")</f>
        <v>1</v>
      </c>
    </row>
    <row r="280" spans="13:16" x14ac:dyDescent="0.25">
      <c r="M280" s="4" t="str">
        <f t="shared" si="8"/>
        <v xml:space="preserve"> </v>
      </c>
      <c r="O280" s="4" t="str">
        <f t="shared" si="9"/>
        <v xml:space="preserve"> </v>
      </c>
      <c r="P280" s="1">
        <f>IF(NOT(ISBLANK(#REF!)),1," ")</f>
        <v>1</v>
      </c>
    </row>
    <row r="281" spans="13:16" x14ac:dyDescent="0.25">
      <c r="M281" s="4" t="str">
        <f t="shared" si="8"/>
        <v xml:space="preserve"> </v>
      </c>
      <c r="O281" s="4" t="str">
        <f t="shared" si="9"/>
        <v xml:space="preserve"> </v>
      </c>
      <c r="P281" s="1">
        <f>IF(NOT(ISBLANK(#REF!)),1," ")</f>
        <v>1</v>
      </c>
    </row>
    <row r="282" spans="13:16" x14ac:dyDescent="0.25">
      <c r="M282" s="4" t="str">
        <f t="shared" si="8"/>
        <v xml:space="preserve"> </v>
      </c>
      <c r="O282" s="4" t="str">
        <f t="shared" si="9"/>
        <v xml:space="preserve"> </v>
      </c>
      <c r="P282" s="1">
        <f>IF(NOT(ISBLANK(#REF!)),1," ")</f>
        <v>1</v>
      </c>
    </row>
    <row r="283" spans="13:16" x14ac:dyDescent="0.25">
      <c r="M283" s="4" t="str">
        <f t="shared" si="8"/>
        <v xml:space="preserve"> </v>
      </c>
      <c r="O283" s="4" t="str">
        <f t="shared" si="9"/>
        <v xml:space="preserve"> </v>
      </c>
      <c r="P283" s="1">
        <f>IF(NOT(ISBLANK(#REF!)),1," ")</f>
        <v>1</v>
      </c>
    </row>
    <row r="284" spans="13:16" x14ac:dyDescent="0.25">
      <c r="M284" s="4" t="str">
        <f t="shared" si="8"/>
        <v xml:space="preserve"> </v>
      </c>
      <c r="O284" s="4" t="str">
        <f t="shared" si="9"/>
        <v xml:space="preserve"> </v>
      </c>
      <c r="P284" s="1">
        <f>IF(NOT(ISBLANK(#REF!)),1," ")</f>
        <v>1</v>
      </c>
    </row>
    <row r="285" spans="13:16" x14ac:dyDescent="0.25">
      <c r="M285" s="4" t="str">
        <f t="shared" si="8"/>
        <v xml:space="preserve"> </v>
      </c>
      <c r="O285" s="4" t="str">
        <f t="shared" si="9"/>
        <v xml:space="preserve"> </v>
      </c>
      <c r="P285" s="1">
        <f>IF(NOT(ISBLANK(#REF!)),1," ")</f>
        <v>1</v>
      </c>
    </row>
    <row r="286" spans="13:16" x14ac:dyDescent="0.25">
      <c r="M286" s="4" t="str">
        <f t="shared" si="8"/>
        <v xml:space="preserve"> </v>
      </c>
      <c r="O286" s="4" t="str">
        <f t="shared" si="9"/>
        <v xml:space="preserve"> </v>
      </c>
      <c r="P286" s="1">
        <f>IF(NOT(ISBLANK(#REF!)),1," ")</f>
        <v>1</v>
      </c>
    </row>
    <row r="287" spans="13:16" x14ac:dyDescent="0.25">
      <c r="M287" s="4" t="str">
        <f t="shared" si="8"/>
        <v xml:space="preserve"> </v>
      </c>
      <c r="O287" s="4" t="str">
        <f t="shared" si="9"/>
        <v xml:space="preserve"> </v>
      </c>
      <c r="P287" s="1">
        <f>IF(NOT(ISBLANK(#REF!)),1," ")</f>
        <v>1</v>
      </c>
    </row>
    <row r="288" spans="13:16" x14ac:dyDescent="0.25">
      <c r="M288" s="4" t="str">
        <f t="shared" si="8"/>
        <v xml:space="preserve"> </v>
      </c>
      <c r="O288" s="4" t="str">
        <f t="shared" si="9"/>
        <v xml:space="preserve"> </v>
      </c>
      <c r="P288" s="1">
        <f>IF(NOT(ISBLANK(#REF!)),1," ")</f>
        <v>1</v>
      </c>
    </row>
    <row r="289" spans="13:16" x14ac:dyDescent="0.25">
      <c r="M289" s="4" t="str">
        <f t="shared" si="8"/>
        <v xml:space="preserve"> </v>
      </c>
      <c r="O289" s="4" t="str">
        <f t="shared" si="9"/>
        <v xml:space="preserve"> </v>
      </c>
      <c r="P289" s="1">
        <f>IF(NOT(ISBLANK(#REF!)),1," ")</f>
        <v>1</v>
      </c>
    </row>
    <row r="290" spans="13:16" x14ac:dyDescent="0.25">
      <c r="M290" s="4" t="str">
        <f t="shared" si="8"/>
        <v xml:space="preserve"> </v>
      </c>
      <c r="O290" s="4" t="str">
        <f t="shared" si="9"/>
        <v xml:space="preserve"> </v>
      </c>
      <c r="P290" s="1">
        <f>IF(NOT(ISBLANK(#REF!)),1," ")</f>
        <v>1</v>
      </c>
    </row>
    <row r="291" spans="13:16" x14ac:dyDescent="0.25">
      <c r="M291" s="4" t="str">
        <f t="shared" si="8"/>
        <v xml:space="preserve"> </v>
      </c>
      <c r="O291" s="4" t="str">
        <f t="shared" si="9"/>
        <v xml:space="preserve"> </v>
      </c>
      <c r="P291" s="1">
        <f>IF(NOT(ISBLANK(#REF!)),1," ")</f>
        <v>1</v>
      </c>
    </row>
    <row r="292" spans="13:16" x14ac:dyDescent="0.25">
      <c r="M292" s="4" t="str">
        <f t="shared" si="8"/>
        <v xml:space="preserve"> </v>
      </c>
      <c r="O292" s="4" t="str">
        <f t="shared" si="9"/>
        <v xml:space="preserve"> </v>
      </c>
      <c r="P292" s="1">
        <f>IF(NOT(ISBLANK(#REF!)),1," ")</f>
        <v>1</v>
      </c>
    </row>
    <row r="293" spans="13:16" x14ac:dyDescent="0.25">
      <c r="M293" s="4" t="str">
        <f t="shared" si="8"/>
        <v xml:space="preserve"> </v>
      </c>
      <c r="O293" s="4" t="str">
        <f t="shared" si="9"/>
        <v xml:space="preserve"> </v>
      </c>
      <c r="P293" s="1">
        <f>IF(NOT(ISBLANK(#REF!)),1," ")</f>
        <v>1</v>
      </c>
    </row>
    <row r="294" spans="13:16" x14ac:dyDescent="0.25">
      <c r="M294" s="4" t="str">
        <f t="shared" si="8"/>
        <v xml:space="preserve"> </v>
      </c>
      <c r="O294" s="4" t="str">
        <f t="shared" si="9"/>
        <v xml:space="preserve"> </v>
      </c>
      <c r="P294" s="1">
        <f>IF(NOT(ISBLANK(#REF!)),1," ")</f>
        <v>1</v>
      </c>
    </row>
    <row r="295" spans="13:16" x14ac:dyDescent="0.25">
      <c r="M295" s="4" t="str">
        <f t="shared" si="8"/>
        <v xml:space="preserve"> </v>
      </c>
      <c r="O295" s="4" t="str">
        <f t="shared" si="9"/>
        <v xml:space="preserve"> </v>
      </c>
      <c r="P295" s="1">
        <f>IF(NOT(ISBLANK(#REF!)),1," ")</f>
        <v>1</v>
      </c>
    </row>
    <row r="296" spans="13:16" x14ac:dyDescent="0.25">
      <c r="M296" s="4" t="str">
        <f t="shared" si="8"/>
        <v xml:space="preserve"> </v>
      </c>
      <c r="O296" s="4" t="str">
        <f t="shared" si="9"/>
        <v xml:space="preserve"> </v>
      </c>
      <c r="P296" s="1">
        <f>IF(NOT(ISBLANK(#REF!)),1," ")</f>
        <v>1</v>
      </c>
    </row>
    <row r="297" spans="13:16" x14ac:dyDescent="0.25">
      <c r="M297" s="4" t="str">
        <f t="shared" si="8"/>
        <v xml:space="preserve"> </v>
      </c>
      <c r="O297" s="4" t="str">
        <f t="shared" si="9"/>
        <v xml:space="preserve"> </v>
      </c>
      <c r="P297" s="1">
        <f>IF(NOT(ISBLANK(#REF!)),1," ")</f>
        <v>1</v>
      </c>
    </row>
    <row r="298" spans="13:16" x14ac:dyDescent="0.25">
      <c r="M298" s="4" t="str">
        <f t="shared" si="8"/>
        <v xml:space="preserve"> </v>
      </c>
      <c r="O298" s="4" t="str">
        <f t="shared" si="9"/>
        <v xml:space="preserve"> </v>
      </c>
      <c r="P298" s="1">
        <f>IF(NOT(ISBLANK(#REF!)),1," ")</f>
        <v>1</v>
      </c>
    </row>
    <row r="299" spans="13:16" x14ac:dyDescent="0.25">
      <c r="M299" s="4" t="str">
        <f t="shared" si="8"/>
        <v xml:space="preserve"> </v>
      </c>
      <c r="O299" s="4" t="str">
        <f t="shared" si="9"/>
        <v xml:space="preserve"> </v>
      </c>
      <c r="P299" s="1">
        <f>IF(NOT(ISBLANK(#REF!)),1," ")</f>
        <v>1</v>
      </c>
    </row>
    <row r="300" spans="13:16" x14ac:dyDescent="0.25">
      <c r="M300" s="4" t="str">
        <f t="shared" si="8"/>
        <v xml:space="preserve"> </v>
      </c>
      <c r="O300" s="4" t="str">
        <f t="shared" si="9"/>
        <v xml:space="preserve"> </v>
      </c>
      <c r="P300" s="1">
        <f>IF(NOT(ISBLANK(#REF!)),1," ")</f>
        <v>1</v>
      </c>
    </row>
    <row r="301" spans="13:16" x14ac:dyDescent="0.25">
      <c r="M301" s="4" t="str">
        <f t="shared" si="8"/>
        <v xml:space="preserve"> </v>
      </c>
      <c r="O301" s="4" t="str">
        <f t="shared" si="9"/>
        <v xml:space="preserve"> </v>
      </c>
      <c r="P301" s="1">
        <f>IF(NOT(ISBLANK(#REF!)),1," ")</f>
        <v>1</v>
      </c>
    </row>
    <row r="302" spans="13:16" x14ac:dyDescent="0.25">
      <c r="M302" s="4" t="str">
        <f t="shared" si="8"/>
        <v xml:space="preserve"> </v>
      </c>
      <c r="O302" s="4" t="str">
        <f t="shared" si="9"/>
        <v xml:space="preserve"> </v>
      </c>
      <c r="P302" s="1">
        <f>IF(NOT(ISBLANK(#REF!)),1," ")</f>
        <v>1</v>
      </c>
    </row>
    <row r="303" spans="13:16" x14ac:dyDescent="0.25">
      <c r="M303" s="4" t="str">
        <f t="shared" si="8"/>
        <v xml:space="preserve"> </v>
      </c>
      <c r="O303" s="4" t="str">
        <f t="shared" si="9"/>
        <v xml:space="preserve"> </v>
      </c>
      <c r="P303" s="1">
        <f>IF(NOT(ISBLANK(#REF!)),1," ")</f>
        <v>1</v>
      </c>
    </row>
    <row r="304" spans="13:16" x14ac:dyDescent="0.25">
      <c r="M304" s="4" t="str">
        <f t="shared" si="8"/>
        <v xml:space="preserve"> </v>
      </c>
      <c r="O304" s="4" t="str">
        <f t="shared" si="9"/>
        <v xml:space="preserve"> </v>
      </c>
      <c r="P304" s="1">
        <f>IF(NOT(ISBLANK(#REF!)),1," ")</f>
        <v>1</v>
      </c>
    </row>
    <row r="305" spans="13:16" x14ac:dyDescent="0.25">
      <c r="M305" s="4" t="str">
        <f t="shared" si="8"/>
        <v xml:space="preserve"> </v>
      </c>
      <c r="O305" s="4" t="str">
        <f t="shared" si="9"/>
        <v xml:space="preserve"> </v>
      </c>
      <c r="P305" s="1">
        <f>IF(NOT(ISBLANK(#REF!)),1," ")</f>
        <v>1</v>
      </c>
    </row>
    <row r="306" spans="13:16" x14ac:dyDescent="0.25">
      <c r="M306" s="4" t="str">
        <f t="shared" si="8"/>
        <v xml:space="preserve"> </v>
      </c>
      <c r="O306" s="4" t="str">
        <f t="shared" si="9"/>
        <v xml:space="preserve"> </v>
      </c>
      <c r="P306" s="1">
        <f>IF(NOT(ISBLANK(#REF!)),1," ")</f>
        <v>1</v>
      </c>
    </row>
    <row r="307" spans="13:16" x14ac:dyDescent="0.25">
      <c r="M307" s="4" t="str">
        <f t="shared" si="8"/>
        <v xml:space="preserve"> </v>
      </c>
      <c r="O307" s="4" t="str">
        <f t="shared" si="9"/>
        <v xml:space="preserve"> </v>
      </c>
      <c r="P307" s="1">
        <f>IF(NOT(ISBLANK(#REF!)),1," ")</f>
        <v>1</v>
      </c>
    </row>
    <row r="308" spans="13:16" x14ac:dyDescent="0.25">
      <c r="M308" s="4" t="str">
        <f t="shared" si="8"/>
        <v xml:space="preserve"> </v>
      </c>
      <c r="O308" s="4" t="str">
        <f t="shared" si="9"/>
        <v xml:space="preserve"> </v>
      </c>
      <c r="P308" s="1">
        <f>IF(NOT(ISBLANK(#REF!)),1," ")</f>
        <v>1</v>
      </c>
    </row>
    <row r="309" spans="13:16" x14ac:dyDescent="0.25">
      <c r="M309" s="4" t="str">
        <f t="shared" si="8"/>
        <v xml:space="preserve"> </v>
      </c>
      <c r="O309" s="4" t="str">
        <f t="shared" si="9"/>
        <v xml:space="preserve"> </v>
      </c>
      <c r="P309" s="1">
        <f>IF(NOT(ISBLANK(#REF!)),1," ")</f>
        <v>1</v>
      </c>
    </row>
    <row r="310" spans="13:16" x14ac:dyDescent="0.25">
      <c r="M310" s="4" t="str">
        <f t="shared" si="8"/>
        <v xml:space="preserve"> </v>
      </c>
      <c r="O310" s="4" t="str">
        <f t="shared" si="9"/>
        <v xml:space="preserve"> </v>
      </c>
      <c r="P310" s="1">
        <f>IF(NOT(ISBLANK(#REF!)),1," ")</f>
        <v>1</v>
      </c>
    </row>
    <row r="311" spans="13:16" x14ac:dyDescent="0.25">
      <c r="M311" s="4" t="str">
        <f t="shared" si="8"/>
        <v xml:space="preserve"> </v>
      </c>
      <c r="O311" s="4" t="str">
        <f t="shared" si="9"/>
        <v xml:space="preserve"> </v>
      </c>
      <c r="P311" s="1">
        <f>IF(NOT(ISBLANK(#REF!)),1," ")</f>
        <v>1</v>
      </c>
    </row>
    <row r="312" spans="13:16" x14ac:dyDescent="0.25">
      <c r="M312" s="4" t="str">
        <f t="shared" si="8"/>
        <v xml:space="preserve"> </v>
      </c>
      <c r="O312" s="4" t="str">
        <f t="shared" si="9"/>
        <v xml:space="preserve"> </v>
      </c>
      <c r="P312" s="1">
        <f>IF(NOT(ISBLANK(#REF!)),1," ")</f>
        <v>1</v>
      </c>
    </row>
    <row r="313" spans="13:16" x14ac:dyDescent="0.25">
      <c r="M313" s="4" t="str">
        <f t="shared" si="8"/>
        <v xml:space="preserve"> </v>
      </c>
      <c r="O313" s="4" t="str">
        <f t="shared" si="9"/>
        <v xml:space="preserve"> </v>
      </c>
      <c r="P313" s="1">
        <f>IF(NOT(ISBLANK(#REF!)),1," ")</f>
        <v>1</v>
      </c>
    </row>
    <row r="314" spans="13:16" x14ac:dyDescent="0.25">
      <c r="M314" s="4" t="str">
        <f t="shared" si="8"/>
        <v xml:space="preserve"> </v>
      </c>
      <c r="O314" s="4" t="str">
        <f t="shared" si="9"/>
        <v xml:space="preserve"> </v>
      </c>
      <c r="P314" s="1">
        <f>IF(NOT(ISBLANK(#REF!)),1," ")</f>
        <v>1</v>
      </c>
    </row>
    <row r="315" spans="13:16" x14ac:dyDescent="0.25">
      <c r="M315" s="4" t="str">
        <f t="shared" si="8"/>
        <v xml:space="preserve"> </v>
      </c>
      <c r="O315" s="4" t="str">
        <f t="shared" si="9"/>
        <v xml:space="preserve"> </v>
      </c>
      <c r="P315" s="1">
        <f>IF(NOT(ISBLANK(#REF!)),1," ")</f>
        <v>1</v>
      </c>
    </row>
    <row r="316" spans="13:16" x14ac:dyDescent="0.25">
      <c r="M316" s="4" t="str">
        <f t="shared" si="8"/>
        <v xml:space="preserve"> </v>
      </c>
      <c r="O316" s="4" t="str">
        <f t="shared" si="9"/>
        <v xml:space="preserve"> </v>
      </c>
      <c r="P316" s="1">
        <f>IF(NOT(ISBLANK(#REF!)),1," ")</f>
        <v>1</v>
      </c>
    </row>
    <row r="317" spans="13:16" x14ac:dyDescent="0.25">
      <c r="M317" s="4" t="str">
        <f t="shared" si="8"/>
        <v xml:space="preserve"> </v>
      </c>
      <c r="O317" s="4" t="str">
        <f t="shared" si="9"/>
        <v xml:space="preserve"> </v>
      </c>
      <c r="P317" s="1">
        <f>IF(NOT(ISBLANK(#REF!)),1," ")</f>
        <v>1</v>
      </c>
    </row>
    <row r="318" spans="13:16" x14ac:dyDescent="0.25">
      <c r="M318" s="4" t="str">
        <f t="shared" si="8"/>
        <v xml:space="preserve"> </v>
      </c>
      <c r="O318" s="4" t="str">
        <f t="shared" si="9"/>
        <v xml:space="preserve"> </v>
      </c>
      <c r="P318" s="1">
        <f>IF(NOT(ISBLANK(#REF!)),1," ")</f>
        <v>1</v>
      </c>
    </row>
    <row r="319" spans="13:16" x14ac:dyDescent="0.25">
      <c r="M319" s="4" t="str">
        <f t="shared" si="8"/>
        <v xml:space="preserve"> </v>
      </c>
      <c r="O319" s="4" t="str">
        <f t="shared" si="9"/>
        <v xml:space="preserve"> </v>
      </c>
      <c r="P319" s="1">
        <f>IF(NOT(ISBLANK(#REF!)),1," ")</f>
        <v>1</v>
      </c>
    </row>
    <row r="320" spans="13:16" x14ac:dyDescent="0.25">
      <c r="M320" s="4" t="str">
        <f t="shared" si="8"/>
        <v xml:space="preserve"> </v>
      </c>
      <c r="O320" s="4" t="str">
        <f t="shared" si="9"/>
        <v xml:space="preserve"> </v>
      </c>
      <c r="P320" s="1">
        <f>IF(NOT(ISBLANK(#REF!)),1," ")</f>
        <v>1</v>
      </c>
    </row>
    <row r="321" spans="13:16" x14ac:dyDescent="0.25">
      <c r="M321" s="4" t="str">
        <f t="shared" si="8"/>
        <v xml:space="preserve"> </v>
      </c>
      <c r="O321" s="4" t="str">
        <f t="shared" si="9"/>
        <v xml:space="preserve"> </v>
      </c>
      <c r="P321" s="1">
        <f>IF(NOT(ISBLANK(#REF!)),1," ")</f>
        <v>1</v>
      </c>
    </row>
    <row r="322" spans="13:16" x14ac:dyDescent="0.25">
      <c r="M322" s="4" t="str">
        <f t="shared" si="8"/>
        <v xml:space="preserve"> </v>
      </c>
      <c r="O322" s="4" t="str">
        <f t="shared" si="9"/>
        <v xml:space="preserve"> </v>
      </c>
      <c r="P322" s="1">
        <f>IF(NOT(ISBLANK(#REF!)),1," ")</f>
        <v>1</v>
      </c>
    </row>
    <row r="323" spans="13:16" x14ac:dyDescent="0.25">
      <c r="M323" s="4" t="str">
        <f t="shared" si="8"/>
        <v xml:space="preserve"> </v>
      </c>
      <c r="O323" s="4" t="str">
        <f t="shared" si="9"/>
        <v xml:space="preserve"> </v>
      </c>
      <c r="P323" s="1">
        <f>IF(NOT(ISBLANK(#REF!)),1," ")</f>
        <v>1</v>
      </c>
    </row>
    <row r="324" spans="13:16" x14ac:dyDescent="0.25">
      <c r="M324" s="4" t="str">
        <f t="shared" si="8"/>
        <v xml:space="preserve"> </v>
      </c>
      <c r="O324" s="4" t="str">
        <f t="shared" si="9"/>
        <v xml:space="preserve"> </v>
      </c>
      <c r="P324" s="1">
        <f>IF(NOT(ISBLANK(#REF!)),1," ")</f>
        <v>1</v>
      </c>
    </row>
    <row r="325" spans="13:16" x14ac:dyDescent="0.25">
      <c r="M325" s="4" t="str">
        <f t="shared" si="8"/>
        <v xml:space="preserve"> </v>
      </c>
      <c r="O325" s="4" t="str">
        <f t="shared" si="9"/>
        <v xml:space="preserve"> </v>
      </c>
      <c r="P325" s="1">
        <f>IF(NOT(ISBLANK(#REF!)),1," ")</f>
        <v>1</v>
      </c>
    </row>
    <row r="326" spans="13:16" x14ac:dyDescent="0.25">
      <c r="M326" s="4" t="str">
        <f t="shared" si="8"/>
        <v xml:space="preserve"> </v>
      </c>
      <c r="O326" s="4" t="str">
        <f t="shared" si="9"/>
        <v xml:space="preserve"> </v>
      </c>
      <c r="P326" s="1">
        <f>IF(NOT(ISBLANK(#REF!)),1," ")</f>
        <v>1</v>
      </c>
    </row>
    <row r="327" spans="13:16" x14ac:dyDescent="0.25">
      <c r="M327" s="4" t="str">
        <f t="shared" si="8"/>
        <v xml:space="preserve"> </v>
      </c>
      <c r="O327" s="4" t="str">
        <f t="shared" si="9"/>
        <v xml:space="preserve"> </v>
      </c>
      <c r="P327" s="1">
        <f>IF(NOT(ISBLANK(#REF!)),1," ")</f>
        <v>1</v>
      </c>
    </row>
    <row r="328" spans="13:16" x14ac:dyDescent="0.25">
      <c r="M328" s="4" t="str">
        <f t="shared" ref="M328:M391" si="10">IF(NOT(ISBLANK(J328)),H328+I328+L328," ")</f>
        <v xml:space="preserve"> </v>
      </c>
      <c r="O328" s="4" t="str">
        <f t="shared" ref="O328:O391" si="11">IF(NOT(ISBLANK(J328)),G328-M328+N328," ")</f>
        <v xml:space="preserve"> </v>
      </c>
      <c r="P328" s="1">
        <f>IF(NOT(ISBLANK(#REF!)),1," ")</f>
        <v>1</v>
      </c>
    </row>
    <row r="329" spans="13:16" x14ac:dyDescent="0.25">
      <c r="M329" s="4" t="str">
        <f t="shared" si="10"/>
        <v xml:space="preserve"> </v>
      </c>
      <c r="O329" s="4" t="str">
        <f t="shared" si="11"/>
        <v xml:space="preserve"> </v>
      </c>
      <c r="P329" s="1">
        <f>IF(NOT(ISBLANK(#REF!)),1," ")</f>
        <v>1</v>
      </c>
    </row>
    <row r="330" spans="13:16" x14ac:dyDescent="0.25">
      <c r="M330" s="4" t="str">
        <f t="shared" si="10"/>
        <v xml:space="preserve"> </v>
      </c>
      <c r="O330" s="4" t="str">
        <f t="shared" si="11"/>
        <v xml:space="preserve"> </v>
      </c>
      <c r="P330" s="1">
        <f>IF(NOT(ISBLANK(#REF!)),1," ")</f>
        <v>1</v>
      </c>
    </row>
    <row r="331" spans="13:16" x14ac:dyDescent="0.25">
      <c r="M331" s="4" t="str">
        <f t="shared" si="10"/>
        <v xml:space="preserve"> </v>
      </c>
      <c r="O331" s="4" t="str">
        <f t="shared" si="11"/>
        <v xml:space="preserve"> </v>
      </c>
      <c r="P331" s="1">
        <f>IF(NOT(ISBLANK(#REF!)),1," ")</f>
        <v>1</v>
      </c>
    </row>
    <row r="332" spans="13:16" x14ac:dyDescent="0.25">
      <c r="M332" s="4" t="str">
        <f t="shared" si="10"/>
        <v xml:space="preserve"> </v>
      </c>
      <c r="O332" s="4" t="str">
        <f t="shared" si="11"/>
        <v xml:space="preserve"> </v>
      </c>
      <c r="P332" s="1">
        <f>IF(NOT(ISBLANK(#REF!)),1," ")</f>
        <v>1</v>
      </c>
    </row>
    <row r="333" spans="13:16" x14ac:dyDescent="0.25">
      <c r="M333" s="4" t="str">
        <f t="shared" si="10"/>
        <v xml:space="preserve"> </v>
      </c>
      <c r="O333" s="4" t="str">
        <f t="shared" si="11"/>
        <v xml:space="preserve"> </v>
      </c>
      <c r="P333" s="1">
        <f>IF(NOT(ISBLANK(#REF!)),1," ")</f>
        <v>1</v>
      </c>
    </row>
    <row r="334" spans="13:16" x14ac:dyDescent="0.25">
      <c r="M334" s="4" t="str">
        <f t="shared" si="10"/>
        <v xml:space="preserve"> </v>
      </c>
      <c r="O334" s="4" t="str">
        <f t="shared" si="11"/>
        <v xml:space="preserve"> </v>
      </c>
      <c r="P334" s="1">
        <f>IF(NOT(ISBLANK(#REF!)),1," ")</f>
        <v>1</v>
      </c>
    </row>
    <row r="335" spans="13:16" x14ac:dyDescent="0.25">
      <c r="M335" s="4" t="str">
        <f t="shared" si="10"/>
        <v xml:space="preserve"> </v>
      </c>
      <c r="O335" s="4" t="str">
        <f t="shared" si="11"/>
        <v xml:space="preserve"> </v>
      </c>
      <c r="P335" s="1">
        <f>IF(NOT(ISBLANK(#REF!)),1," ")</f>
        <v>1</v>
      </c>
    </row>
    <row r="336" spans="13:16" x14ac:dyDescent="0.25">
      <c r="M336" s="4" t="str">
        <f t="shared" si="10"/>
        <v xml:space="preserve"> </v>
      </c>
      <c r="O336" s="4" t="str">
        <f t="shared" si="11"/>
        <v xml:space="preserve"> </v>
      </c>
      <c r="P336" s="1">
        <f>IF(NOT(ISBLANK(#REF!)),1," ")</f>
        <v>1</v>
      </c>
    </row>
    <row r="337" spans="13:16" x14ac:dyDescent="0.25">
      <c r="M337" s="4" t="str">
        <f t="shared" si="10"/>
        <v xml:space="preserve"> </v>
      </c>
      <c r="O337" s="4" t="str">
        <f t="shared" si="11"/>
        <v xml:space="preserve"> </v>
      </c>
      <c r="P337" s="1">
        <f>IF(NOT(ISBLANK(#REF!)),1," ")</f>
        <v>1</v>
      </c>
    </row>
    <row r="338" spans="13:16" x14ac:dyDescent="0.25">
      <c r="M338" s="4" t="str">
        <f t="shared" si="10"/>
        <v xml:space="preserve"> </v>
      </c>
      <c r="O338" s="4" t="str">
        <f t="shared" si="11"/>
        <v xml:space="preserve"> </v>
      </c>
      <c r="P338" s="1">
        <f>IF(NOT(ISBLANK(#REF!)),1," ")</f>
        <v>1</v>
      </c>
    </row>
    <row r="339" spans="13:16" x14ac:dyDescent="0.25">
      <c r="M339" s="4" t="str">
        <f t="shared" si="10"/>
        <v xml:space="preserve"> </v>
      </c>
      <c r="O339" s="4" t="str">
        <f t="shared" si="11"/>
        <v xml:space="preserve"> </v>
      </c>
      <c r="P339" s="1">
        <f>IF(NOT(ISBLANK(#REF!)),1," ")</f>
        <v>1</v>
      </c>
    </row>
    <row r="340" spans="13:16" x14ac:dyDescent="0.25">
      <c r="M340" s="4" t="str">
        <f t="shared" si="10"/>
        <v xml:space="preserve"> </v>
      </c>
      <c r="O340" s="4" t="str">
        <f t="shared" si="11"/>
        <v xml:space="preserve"> </v>
      </c>
      <c r="P340" s="1">
        <f>IF(NOT(ISBLANK(#REF!)),1," ")</f>
        <v>1</v>
      </c>
    </row>
    <row r="341" spans="13:16" x14ac:dyDescent="0.25">
      <c r="M341" s="4" t="str">
        <f t="shared" si="10"/>
        <v xml:space="preserve"> </v>
      </c>
      <c r="O341" s="4" t="str">
        <f t="shared" si="11"/>
        <v xml:space="preserve"> </v>
      </c>
      <c r="P341" s="1">
        <f>IF(NOT(ISBLANK(#REF!)),1," ")</f>
        <v>1</v>
      </c>
    </row>
    <row r="342" spans="13:16" x14ac:dyDescent="0.25">
      <c r="M342" s="4" t="str">
        <f t="shared" si="10"/>
        <v xml:space="preserve"> </v>
      </c>
      <c r="O342" s="4" t="str">
        <f t="shared" si="11"/>
        <v xml:space="preserve"> </v>
      </c>
      <c r="P342" s="1">
        <f>IF(NOT(ISBLANK(#REF!)),1," ")</f>
        <v>1</v>
      </c>
    </row>
    <row r="343" spans="13:16" x14ac:dyDescent="0.25">
      <c r="M343" s="4" t="str">
        <f t="shared" si="10"/>
        <v xml:space="preserve"> </v>
      </c>
      <c r="O343" s="4" t="str">
        <f t="shared" si="11"/>
        <v xml:space="preserve"> </v>
      </c>
      <c r="P343" s="1">
        <f>IF(NOT(ISBLANK(#REF!)),1," ")</f>
        <v>1</v>
      </c>
    </row>
    <row r="344" spans="13:16" x14ac:dyDescent="0.25">
      <c r="M344" s="4" t="str">
        <f t="shared" si="10"/>
        <v xml:space="preserve"> </v>
      </c>
      <c r="O344" s="4" t="str">
        <f t="shared" si="11"/>
        <v xml:space="preserve"> </v>
      </c>
      <c r="P344" s="1">
        <f>IF(NOT(ISBLANK(#REF!)),1," ")</f>
        <v>1</v>
      </c>
    </row>
    <row r="345" spans="13:16" x14ac:dyDescent="0.25">
      <c r="M345" s="4" t="str">
        <f t="shared" si="10"/>
        <v xml:space="preserve"> </v>
      </c>
      <c r="O345" s="4" t="str">
        <f t="shared" si="11"/>
        <v xml:space="preserve"> </v>
      </c>
      <c r="P345" s="1">
        <f>IF(NOT(ISBLANK(#REF!)),1," ")</f>
        <v>1</v>
      </c>
    </row>
    <row r="346" spans="13:16" x14ac:dyDescent="0.25">
      <c r="M346" s="4" t="str">
        <f t="shared" si="10"/>
        <v xml:space="preserve"> </v>
      </c>
      <c r="O346" s="4" t="str">
        <f t="shared" si="11"/>
        <v xml:space="preserve"> </v>
      </c>
      <c r="P346" s="1">
        <f>IF(NOT(ISBLANK(#REF!)),1," ")</f>
        <v>1</v>
      </c>
    </row>
    <row r="347" spans="13:16" x14ac:dyDescent="0.25">
      <c r="M347" s="4" t="str">
        <f t="shared" si="10"/>
        <v xml:space="preserve"> </v>
      </c>
      <c r="O347" s="4" t="str">
        <f t="shared" si="11"/>
        <v xml:space="preserve"> </v>
      </c>
      <c r="P347" s="1">
        <f>IF(NOT(ISBLANK(#REF!)),1," ")</f>
        <v>1</v>
      </c>
    </row>
    <row r="348" spans="13:16" x14ac:dyDescent="0.25">
      <c r="M348" s="4" t="str">
        <f t="shared" si="10"/>
        <v xml:space="preserve"> </v>
      </c>
      <c r="O348" s="4" t="str">
        <f t="shared" si="11"/>
        <v xml:space="preserve"> </v>
      </c>
      <c r="P348" s="1">
        <f>IF(NOT(ISBLANK(#REF!)),1," ")</f>
        <v>1</v>
      </c>
    </row>
    <row r="349" spans="13:16" x14ac:dyDescent="0.25">
      <c r="M349" s="4" t="str">
        <f t="shared" si="10"/>
        <v xml:space="preserve"> </v>
      </c>
      <c r="O349" s="4" t="str">
        <f t="shared" si="11"/>
        <v xml:space="preserve"> </v>
      </c>
      <c r="P349" s="1">
        <f>IF(NOT(ISBLANK(#REF!)),1," ")</f>
        <v>1</v>
      </c>
    </row>
    <row r="350" spans="13:16" x14ac:dyDescent="0.25">
      <c r="M350" s="4" t="str">
        <f t="shared" si="10"/>
        <v xml:space="preserve"> </v>
      </c>
      <c r="O350" s="4" t="str">
        <f t="shared" si="11"/>
        <v xml:space="preserve"> </v>
      </c>
      <c r="P350" s="1">
        <f>IF(NOT(ISBLANK(#REF!)),1," ")</f>
        <v>1</v>
      </c>
    </row>
    <row r="351" spans="13:16" x14ac:dyDescent="0.25">
      <c r="M351" s="4" t="str">
        <f t="shared" si="10"/>
        <v xml:space="preserve"> </v>
      </c>
      <c r="O351" s="4" t="str">
        <f t="shared" si="11"/>
        <v xml:space="preserve"> </v>
      </c>
      <c r="P351" s="1">
        <f>IF(NOT(ISBLANK(#REF!)),1," ")</f>
        <v>1</v>
      </c>
    </row>
    <row r="352" spans="13:16" x14ac:dyDescent="0.25">
      <c r="M352" s="4" t="str">
        <f t="shared" si="10"/>
        <v xml:space="preserve"> </v>
      </c>
      <c r="O352" s="4" t="str">
        <f t="shared" si="11"/>
        <v xml:space="preserve"> </v>
      </c>
      <c r="P352" s="1">
        <f>IF(NOT(ISBLANK(#REF!)),1," ")</f>
        <v>1</v>
      </c>
    </row>
    <row r="353" spans="13:16" x14ac:dyDescent="0.25">
      <c r="M353" s="4" t="str">
        <f t="shared" si="10"/>
        <v xml:space="preserve"> </v>
      </c>
      <c r="O353" s="4" t="str">
        <f t="shared" si="11"/>
        <v xml:space="preserve"> </v>
      </c>
      <c r="P353" s="1">
        <f>IF(NOT(ISBLANK(#REF!)),1," ")</f>
        <v>1</v>
      </c>
    </row>
    <row r="354" spans="13:16" x14ac:dyDescent="0.25">
      <c r="M354" s="4" t="str">
        <f t="shared" si="10"/>
        <v xml:space="preserve"> </v>
      </c>
      <c r="O354" s="4" t="str">
        <f t="shared" si="11"/>
        <v xml:space="preserve"> </v>
      </c>
      <c r="P354" s="1">
        <f>IF(NOT(ISBLANK(#REF!)),1," ")</f>
        <v>1</v>
      </c>
    </row>
    <row r="355" spans="13:16" x14ac:dyDescent="0.25">
      <c r="M355" s="4" t="str">
        <f t="shared" si="10"/>
        <v xml:space="preserve"> </v>
      </c>
      <c r="O355" s="4" t="str">
        <f t="shared" si="11"/>
        <v xml:space="preserve"> </v>
      </c>
      <c r="P355" s="1">
        <f>IF(NOT(ISBLANK(#REF!)),1," ")</f>
        <v>1</v>
      </c>
    </row>
    <row r="356" spans="13:16" x14ac:dyDescent="0.25">
      <c r="M356" s="4" t="str">
        <f t="shared" si="10"/>
        <v xml:space="preserve"> </v>
      </c>
      <c r="O356" s="4" t="str">
        <f t="shared" si="11"/>
        <v xml:space="preserve"> </v>
      </c>
      <c r="P356" s="1">
        <f>IF(NOT(ISBLANK(#REF!)),1," ")</f>
        <v>1</v>
      </c>
    </row>
    <row r="357" spans="13:16" x14ac:dyDescent="0.25">
      <c r="M357" s="4" t="str">
        <f t="shared" si="10"/>
        <v xml:space="preserve"> </v>
      </c>
      <c r="O357" s="4" t="str">
        <f t="shared" si="11"/>
        <v xml:space="preserve"> </v>
      </c>
      <c r="P357" s="1">
        <f>IF(NOT(ISBLANK(#REF!)),1," ")</f>
        <v>1</v>
      </c>
    </row>
    <row r="358" spans="13:16" x14ac:dyDescent="0.25">
      <c r="M358" s="4" t="str">
        <f t="shared" si="10"/>
        <v xml:space="preserve"> </v>
      </c>
      <c r="O358" s="4" t="str">
        <f t="shared" si="11"/>
        <v xml:space="preserve"> </v>
      </c>
      <c r="P358" s="1">
        <f>IF(NOT(ISBLANK(#REF!)),1," ")</f>
        <v>1</v>
      </c>
    </row>
    <row r="359" spans="13:16" x14ac:dyDescent="0.25">
      <c r="M359" s="4" t="str">
        <f t="shared" si="10"/>
        <v xml:space="preserve"> </v>
      </c>
      <c r="O359" s="4" t="str">
        <f t="shared" si="11"/>
        <v xml:space="preserve"> </v>
      </c>
      <c r="P359" s="1">
        <f>IF(NOT(ISBLANK(#REF!)),1," ")</f>
        <v>1</v>
      </c>
    </row>
    <row r="360" spans="13:16" x14ac:dyDescent="0.25">
      <c r="M360" s="4" t="str">
        <f t="shared" si="10"/>
        <v xml:space="preserve"> </v>
      </c>
      <c r="O360" s="4" t="str">
        <f t="shared" si="11"/>
        <v xml:space="preserve"> </v>
      </c>
      <c r="P360" s="1">
        <f>IF(NOT(ISBLANK(#REF!)),1," ")</f>
        <v>1</v>
      </c>
    </row>
    <row r="361" spans="13:16" x14ac:dyDescent="0.25">
      <c r="M361" s="4" t="str">
        <f t="shared" si="10"/>
        <v xml:space="preserve"> </v>
      </c>
      <c r="O361" s="4" t="str">
        <f t="shared" si="11"/>
        <v xml:space="preserve"> </v>
      </c>
      <c r="P361" s="1">
        <f>IF(NOT(ISBLANK(#REF!)),1," ")</f>
        <v>1</v>
      </c>
    </row>
    <row r="362" spans="13:16" x14ac:dyDescent="0.25">
      <c r="M362" s="4" t="str">
        <f t="shared" si="10"/>
        <v xml:space="preserve"> </v>
      </c>
      <c r="O362" s="4" t="str">
        <f t="shared" si="11"/>
        <v xml:space="preserve"> </v>
      </c>
      <c r="P362" s="1">
        <f>IF(NOT(ISBLANK(#REF!)),1," ")</f>
        <v>1</v>
      </c>
    </row>
    <row r="363" spans="13:16" x14ac:dyDescent="0.25">
      <c r="M363" s="4" t="str">
        <f t="shared" si="10"/>
        <v xml:space="preserve"> </v>
      </c>
      <c r="O363" s="4" t="str">
        <f t="shared" si="11"/>
        <v xml:space="preserve"> </v>
      </c>
      <c r="P363" s="1">
        <f>IF(NOT(ISBLANK(#REF!)),1," ")</f>
        <v>1</v>
      </c>
    </row>
    <row r="364" spans="13:16" x14ac:dyDescent="0.25">
      <c r="M364" s="4" t="str">
        <f t="shared" si="10"/>
        <v xml:space="preserve"> </v>
      </c>
      <c r="O364" s="4" t="str">
        <f t="shared" si="11"/>
        <v xml:space="preserve"> </v>
      </c>
      <c r="P364" s="1">
        <f>IF(NOT(ISBLANK(#REF!)),1," ")</f>
        <v>1</v>
      </c>
    </row>
    <row r="365" spans="13:16" x14ac:dyDescent="0.25">
      <c r="M365" s="4" t="str">
        <f t="shared" si="10"/>
        <v xml:space="preserve"> </v>
      </c>
      <c r="O365" s="4" t="str">
        <f t="shared" si="11"/>
        <v xml:space="preserve"> </v>
      </c>
      <c r="P365" s="1">
        <f>IF(NOT(ISBLANK(#REF!)),1," ")</f>
        <v>1</v>
      </c>
    </row>
    <row r="366" spans="13:16" x14ac:dyDescent="0.25">
      <c r="M366" s="4" t="str">
        <f t="shared" si="10"/>
        <v xml:space="preserve"> </v>
      </c>
      <c r="O366" s="4" t="str">
        <f t="shared" si="11"/>
        <v xml:space="preserve"> </v>
      </c>
      <c r="P366" s="1">
        <f>IF(NOT(ISBLANK(#REF!)),1," ")</f>
        <v>1</v>
      </c>
    </row>
    <row r="367" spans="13:16" x14ac:dyDescent="0.25">
      <c r="M367" s="4" t="str">
        <f t="shared" si="10"/>
        <v xml:space="preserve"> </v>
      </c>
      <c r="O367" s="4" t="str">
        <f t="shared" si="11"/>
        <v xml:space="preserve"> </v>
      </c>
      <c r="P367" s="1">
        <f>IF(NOT(ISBLANK(#REF!)),1," ")</f>
        <v>1</v>
      </c>
    </row>
    <row r="368" spans="13:16" x14ac:dyDescent="0.25">
      <c r="M368" s="4" t="str">
        <f t="shared" si="10"/>
        <v xml:space="preserve"> </v>
      </c>
      <c r="O368" s="4" t="str">
        <f t="shared" si="11"/>
        <v xml:space="preserve"> </v>
      </c>
      <c r="P368" s="1">
        <f>IF(NOT(ISBLANK(#REF!)),1," ")</f>
        <v>1</v>
      </c>
    </row>
    <row r="369" spans="13:16" x14ac:dyDescent="0.25">
      <c r="M369" s="4" t="str">
        <f t="shared" si="10"/>
        <v xml:space="preserve"> </v>
      </c>
      <c r="O369" s="4" t="str">
        <f t="shared" si="11"/>
        <v xml:space="preserve"> </v>
      </c>
      <c r="P369" s="1">
        <f>IF(NOT(ISBLANK(#REF!)),1," ")</f>
        <v>1</v>
      </c>
    </row>
    <row r="370" spans="13:16" x14ac:dyDescent="0.25">
      <c r="M370" s="4" t="str">
        <f t="shared" si="10"/>
        <v xml:space="preserve"> </v>
      </c>
      <c r="O370" s="4" t="str">
        <f t="shared" si="11"/>
        <v xml:space="preserve"> </v>
      </c>
      <c r="P370" s="1">
        <f>IF(NOT(ISBLANK(#REF!)),1," ")</f>
        <v>1</v>
      </c>
    </row>
    <row r="371" spans="13:16" x14ac:dyDescent="0.25">
      <c r="M371" s="4" t="str">
        <f t="shared" si="10"/>
        <v xml:space="preserve"> </v>
      </c>
      <c r="O371" s="4" t="str">
        <f t="shared" si="11"/>
        <v xml:space="preserve"> </v>
      </c>
      <c r="P371" s="1">
        <f>IF(NOT(ISBLANK(#REF!)),1," ")</f>
        <v>1</v>
      </c>
    </row>
    <row r="372" spans="13:16" x14ac:dyDescent="0.25">
      <c r="M372" s="4" t="str">
        <f t="shared" si="10"/>
        <v xml:space="preserve"> </v>
      </c>
      <c r="O372" s="4" t="str">
        <f t="shared" si="11"/>
        <v xml:space="preserve"> </v>
      </c>
      <c r="P372" s="1">
        <f>IF(NOT(ISBLANK(#REF!)),1," ")</f>
        <v>1</v>
      </c>
    </row>
    <row r="373" spans="13:16" x14ac:dyDescent="0.25">
      <c r="M373" s="4" t="str">
        <f t="shared" si="10"/>
        <v xml:space="preserve"> </v>
      </c>
      <c r="O373" s="4" t="str">
        <f t="shared" si="11"/>
        <v xml:space="preserve"> </v>
      </c>
      <c r="P373" s="1">
        <f>IF(NOT(ISBLANK(#REF!)),1," ")</f>
        <v>1</v>
      </c>
    </row>
    <row r="374" spans="13:16" x14ac:dyDescent="0.25">
      <c r="M374" s="4" t="str">
        <f t="shared" si="10"/>
        <v xml:space="preserve"> </v>
      </c>
      <c r="O374" s="4" t="str">
        <f t="shared" si="11"/>
        <v xml:space="preserve"> </v>
      </c>
      <c r="P374" s="1">
        <f>IF(NOT(ISBLANK(#REF!)),1," ")</f>
        <v>1</v>
      </c>
    </row>
    <row r="375" spans="13:16" x14ac:dyDescent="0.25">
      <c r="M375" s="4" t="str">
        <f t="shared" si="10"/>
        <v xml:space="preserve"> </v>
      </c>
      <c r="O375" s="4" t="str">
        <f t="shared" si="11"/>
        <v xml:space="preserve"> </v>
      </c>
      <c r="P375" s="1">
        <f>IF(NOT(ISBLANK(#REF!)),1," ")</f>
        <v>1</v>
      </c>
    </row>
    <row r="376" spans="13:16" x14ac:dyDescent="0.25">
      <c r="M376" s="4" t="str">
        <f t="shared" si="10"/>
        <v xml:space="preserve"> </v>
      </c>
      <c r="O376" s="4" t="str">
        <f t="shared" si="11"/>
        <v xml:space="preserve"> </v>
      </c>
      <c r="P376" s="1">
        <f>IF(NOT(ISBLANK(#REF!)),1," ")</f>
        <v>1</v>
      </c>
    </row>
    <row r="377" spans="13:16" x14ac:dyDescent="0.25">
      <c r="M377" s="4" t="str">
        <f t="shared" si="10"/>
        <v xml:space="preserve"> </v>
      </c>
      <c r="O377" s="4" t="str">
        <f t="shared" si="11"/>
        <v xml:space="preserve"> </v>
      </c>
      <c r="P377" s="1">
        <f>IF(NOT(ISBLANK(#REF!)),1," ")</f>
        <v>1</v>
      </c>
    </row>
    <row r="378" spans="13:16" x14ac:dyDescent="0.25">
      <c r="M378" s="4" t="str">
        <f t="shared" si="10"/>
        <v xml:space="preserve"> </v>
      </c>
      <c r="O378" s="4" t="str">
        <f t="shared" si="11"/>
        <v xml:space="preserve"> </v>
      </c>
      <c r="P378" s="1">
        <f>IF(NOT(ISBLANK(#REF!)),1," ")</f>
        <v>1</v>
      </c>
    </row>
    <row r="379" spans="13:16" x14ac:dyDescent="0.25">
      <c r="M379" s="4" t="str">
        <f t="shared" si="10"/>
        <v xml:space="preserve"> </v>
      </c>
      <c r="O379" s="4" t="str">
        <f t="shared" si="11"/>
        <v xml:space="preserve"> </v>
      </c>
      <c r="P379" s="1">
        <f>IF(NOT(ISBLANK(#REF!)),1," ")</f>
        <v>1</v>
      </c>
    </row>
    <row r="380" spans="13:16" x14ac:dyDescent="0.25">
      <c r="M380" s="4" t="str">
        <f t="shared" si="10"/>
        <v xml:space="preserve"> </v>
      </c>
      <c r="O380" s="4" t="str">
        <f t="shared" si="11"/>
        <v xml:space="preserve"> </v>
      </c>
      <c r="P380" s="1">
        <f>IF(NOT(ISBLANK(#REF!)),1," ")</f>
        <v>1</v>
      </c>
    </row>
    <row r="381" spans="13:16" x14ac:dyDescent="0.25">
      <c r="M381" s="4" t="str">
        <f t="shared" si="10"/>
        <v xml:space="preserve"> </v>
      </c>
      <c r="O381" s="4" t="str">
        <f t="shared" si="11"/>
        <v xml:space="preserve"> </v>
      </c>
      <c r="P381" s="1">
        <f>IF(NOT(ISBLANK(#REF!)),1," ")</f>
        <v>1</v>
      </c>
    </row>
    <row r="382" spans="13:16" x14ac:dyDescent="0.25">
      <c r="M382" s="4" t="str">
        <f t="shared" si="10"/>
        <v xml:space="preserve"> </v>
      </c>
      <c r="O382" s="4" t="str">
        <f t="shared" si="11"/>
        <v xml:space="preserve"> </v>
      </c>
      <c r="P382" s="1">
        <f>IF(NOT(ISBLANK(#REF!)),1," ")</f>
        <v>1</v>
      </c>
    </row>
    <row r="383" spans="13:16" x14ac:dyDescent="0.25">
      <c r="M383" s="4" t="str">
        <f t="shared" si="10"/>
        <v xml:space="preserve"> </v>
      </c>
      <c r="O383" s="4" t="str">
        <f t="shared" si="11"/>
        <v xml:space="preserve"> </v>
      </c>
      <c r="P383" s="1">
        <f>IF(NOT(ISBLANK(#REF!)),1," ")</f>
        <v>1</v>
      </c>
    </row>
    <row r="384" spans="13:16" x14ac:dyDescent="0.25">
      <c r="M384" s="4" t="str">
        <f t="shared" si="10"/>
        <v xml:space="preserve"> </v>
      </c>
      <c r="O384" s="4" t="str">
        <f t="shared" si="11"/>
        <v xml:space="preserve"> </v>
      </c>
      <c r="P384" s="1">
        <f>IF(NOT(ISBLANK(#REF!)),1," ")</f>
        <v>1</v>
      </c>
    </row>
    <row r="385" spans="13:16" x14ac:dyDescent="0.25">
      <c r="M385" s="4" t="str">
        <f t="shared" si="10"/>
        <v xml:space="preserve"> </v>
      </c>
      <c r="O385" s="4" t="str">
        <f t="shared" si="11"/>
        <v xml:space="preserve"> </v>
      </c>
      <c r="P385" s="1">
        <f>IF(NOT(ISBLANK(#REF!)),1," ")</f>
        <v>1</v>
      </c>
    </row>
    <row r="386" spans="13:16" x14ac:dyDescent="0.25">
      <c r="M386" s="4" t="str">
        <f t="shared" si="10"/>
        <v xml:space="preserve"> </v>
      </c>
      <c r="O386" s="4" t="str">
        <f t="shared" si="11"/>
        <v xml:space="preserve"> </v>
      </c>
      <c r="P386" s="1">
        <f>IF(NOT(ISBLANK(#REF!)),1," ")</f>
        <v>1</v>
      </c>
    </row>
    <row r="387" spans="13:16" x14ac:dyDescent="0.25">
      <c r="M387" s="4" t="str">
        <f t="shared" si="10"/>
        <v xml:space="preserve"> </v>
      </c>
      <c r="O387" s="4" t="str">
        <f t="shared" si="11"/>
        <v xml:space="preserve"> </v>
      </c>
      <c r="P387" s="1">
        <f>IF(NOT(ISBLANK(#REF!)),1," ")</f>
        <v>1</v>
      </c>
    </row>
    <row r="388" spans="13:16" x14ac:dyDescent="0.25">
      <c r="M388" s="4" t="str">
        <f t="shared" si="10"/>
        <v xml:space="preserve"> </v>
      </c>
      <c r="O388" s="4" t="str">
        <f t="shared" si="11"/>
        <v xml:space="preserve"> </v>
      </c>
      <c r="P388" s="1">
        <f>IF(NOT(ISBLANK(#REF!)),1," ")</f>
        <v>1</v>
      </c>
    </row>
    <row r="389" spans="13:16" x14ac:dyDescent="0.25">
      <c r="M389" s="4" t="str">
        <f t="shared" si="10"/>
        <v xml:space="preserve"> </v>
      </c>
      <c r="O389" s="4" t="str">
        <f t="shared" si="11"/>
        <v xml:space="preserve"> </v>
      </c>
      <c r="P389" s="1">
        <f>IF(NOT(ISBLANK(#REF!)),1," ")</f>
        <v>1</v>
      </c>
    </row>
    <row r="390" spans="13:16" x14ac:dyDescent="0.25">
      <c r="M390" s="4" t="str">
        <f t="shared" si="10"/>
        <v xml:space="preserve"> </v>
      </c>
      <c r="O390" s="4" t="str">
        <f t="shared" si="11"/>
        <v xml:space="preserve"> </v>
      </c>
      <c r="P390" s="1">
        <f>IF(NOT(ISBLANK(#REF!)),1," ")</f>
        <v>1</v>
      </c>
    </row>
    <row r="391" spans="13:16" x14ac:dyDescent="0.25">
      <c r="M391" s="4" t="str">
        <f t="shared" si="10"/>
        <v xml:space="preserve"> </v>
      </c>
      <c r="O391" s="4" t="str">
        <f t="shared" si="11"/>
        <v xml:space="preserve"> </v>
      </c>
      <c r="P391" s="1">
        <f>IF(NOT(ISBLANK(#REF!)),1," ")</f>
        <v>1</v>
      </c>
    </row>
    <row r="392" spans="13:16" x14ac:dyDescent="0.25">
      <c r="M392" s="4" t="str">
        <f t="shared" ref="M392:M455" si="12">IF(NOT(ISBLANK(J392)),H392+I392+L392," ")</f>
        <v xml:space="preserve"> </v>
      </c>
      <c r="O392" s="4" t="str">
        <f t="shared" ref="O392:O455" si="13">IF(NOT(ISBLANK(J392)),G392-M392+N392," ")</f>
        <v xml:space="preserve"> </v>
      </c>
      <c r="P392" s="1">
        <f>IF(NOT(ISBLANK(#REF!)),1," ")</f>
        <v>1</v>
      </c>
    </row>
    <row r="393" spans="13:16" x14ac:dyDescent="0.25">
      <c r="M393" s="4" t="str">
        <f t="shared" si="12"/>
        <v xml:space="preserve"> </v>
      </c>
      <c r="O393" s="4" t="str">
        <f t="shared" si="13"/>
        <v xml:space="preserve"> </v>
      </c>
      <c r="P393" s="1">
        <f>IF(NOT(ISBLANK(#REF!)),1," ")</f>
        <v>1</v>
      </c>
    </row>
    <row r="394" spans="13:16" x14ac:dyDescent="0.25">
      <c r="M394" s="4" t="str">
        <f t="shared" si="12"/>
        <v xml:space="preserve"> </v>
      </c>
      <c r="O394" s="4" t="str">
        <f t="shared" si="13"/>
        <v xml:space="preserve"> </v>
      </c>
      <c r="P394" s="1">
        <f>IF(NOT(ISBLANK(#REF!)),1," ")</f>
        <v>1</v>
      </c>
    </row>
    <row r="395" spans="13:16" x14ac:dyDescent="0.25">
      <c r="M395" s="4" t="str">
        <f t="shared" si="12"/>
        <v xml:space="preserve"> </v>
      </c>
      <c r="O395" s="4" t="str">
        <f t="shared" si="13"/>
        <v xml:space="preserve"> </v>
      </c>
      <c r="P395" s="1">
        <f>IF(NOT(ISBLANK(#REF!)),1," ")</f>
        <v>1</v>
      </c>
    </row>
    <row r="396" spans="13:16" x14ac:dyDescent="0.25">
      <c r="M396" s="4" t="str">
        <f t="shared" si="12"/>
        <v xml:space="preserve"> </v>
      </c>
      <c r="O396" s="4" t="str">
        <f t="shared" si="13"/>
        <v xml:space="preserve"> </v>
      </c>
      <c r="P396" s="1">
        <f>IF(NOT(ISBLANK(#REF!)),1," ")</f>
        <v>1</v>
      </c>
    </row>
    <row r="397" spans="13:16" x14ac:dyDescent="0.25">
      <c r="M397" s="4" t="str">
        <f t="shared" si="12"/>
        <v xml:space="preserve"> </v>
      </c>
      <c r="O397" s="4" t="str">
        <f t="shared" si="13"/>
        <v xml:space="preserve"> </v>
      </c>
      <c r="P397" s="1">
        <f>IF(NOT(ISBLANK(#REF!)),1," ")</f>
        <v>1</v>
      </c>
    </row>
    <row r="398" spans="13:16" x14ac:dyDescent="0.25">
      <c r="M398" s="4" t="str">
        <f t="shared" si="12"/>
        <v xml:space="preserve"> </v>
      </c>
      <c r="O398" s="4" t="str">
        <f t="shared" si="13"/>
        <v xml:space="preserve"> </v>
      </c>
      <c r="P398" s="1">
        <f>IF(NOT(ISBLANK(#REF!)),1," ")</f>
        <v>1</v>
      </c>
    </row>
    <row r="399" spans="13:16" x14ac:dyDescent="0.25">
      <c r="M399" s="4" t="str">
        <f t="shared" si="12"/>
        <v xml:space="preserve"> </v>
      </c>
      <c r="O399" s="4" t="str">
        <f t="shared" si="13"/>
        <v xml:space="preserve"> </v>
      </c>
      <c r="P399" s="1">
        <f>IF(NOT(ISBLANK(#REF!)),1," ")</f>
        <v>1</v>
      </c>
    </row>
    <row r="400" spans="13:16" x14ac:dyDescent="0.25">
      <c r="M400" s="4" t="str">
        <f t="shared" si="12"/>
        <v xml:space="preserve"> </v>
      </c>
      <c r="O400" s="4" t="str">
        <f t="shared" si="13"/>
        <v xml:space="preserve"> </v>
      </c>
      <c r="P400" s="1">
        <f>IF(NOT(ISBLANK(#REF!)),1," ")</f>
        <v>1</v>
      </c>
    </row>
    <row r="401" spans="13:16" x14ac:dyDescent="0.25">
      <c r="M401" s="4" t="str">
        <f t="shared" si="12"/>
        <v xml:space="preserve"> </v>
      </c>
      <c r="O401" s="4" t="str">
        <f t="shared" si="13"/>
        <v xml:space="preserve"> </v>
      </c>
      <c r="P401" s="1">
        <f>IF(NOT(ISBLANK(#REF!)),1," ")</f>
        <v>1</v>
      </c>
    </row>
    <row r="402" spans="13:16" x14ac:dyDescent="0.25">
      <c r="M402" s="4" t="str">
        <f t="shared" si="12"/>
        <v xml:space="preserve"> </v>
      </c>
      <c r="O402" s="4" t="str">
        <f t="shared" si="13"/>
        <v xml:space="preserve"> </v>
      </c>
      <c r="P402" s="1">
        <f>IF(NOT(ISBLANK(#REF!)),1," ")</f>
        <v>1</v>
      </c>
    </row>
    <row r="403" spans="13:16" x14ac:dyDescent="0.25">
      <c r="M403" s="4" t="str">
        <f t="shared" si="12"/>
        <v xml:space="preserve"> </v>
      </c>
      <c r="O403" s="4" t="str">
        <f t="shared" si="13"/>
        <v xml:space="preserve"> </v>
      </c>
      <c r="P403" s="1">
        <f>IF(NOT(ISBLANK(#REF!)),1," ")</f>
        <v>1</v>
      </c>
    </row>
    <row r="404" spans="13:16" x14ac:dyDescent="0.25">
      <c r="M404" s="4" t="str">
        <f t="shared" si="12"/>
        <v xml:space="preserve"> </v>
      </c>
      <c r="O404" s="4" t="str">
        <f t="shared" si="13"/>
        <v xml:space="preserve"> </v>
      </c>
      <c r="P404" s="1">
        <f>IF(NOT(ISBLANK(#REF!)),1," ")</f>
        <v>1</v>
      </c>
    </row>
    <row r="405" spans="13:16" x14ac:dyDescent="0.25">
      <c r="M405" s="4" t="str">
        <f t="shared" si="12"/>
        <v xml:space="preserve"> </v>
      </c>
      <c r="O405" s="4" t="str">
        <f t="shared" si="13"/>
        <v xml:space="preserve"> </v>
      </c>
      <c r="P405" s="1">
        <f>IF(NOT(ISBLANK(#REF!)),1," ")</f>
        <v>1</v>
      </c>
    </row>
    <row r="406" spans="13:16" x14ac:dyDescent="0.25">
      <c r="M406" s="4" t="str">
        <f t="shared" si="12"/>
        <v xml:space="preserve"> </v>
      </c>
      <c r="O406" s="4" t="str">
        <f t="shared" si="13"/>
        <v xml:space="preserve"> </v>
      </c>
      <c r="P406" s="1">
        <f>IF(NOT(ISBLANK(#REF!)),1," ")</f>
        <v>1</v>
      </c>
    </row>
    <row r="407" spans="13:16" x14ac:dyDescent="0.25">
      <c r="M407" s="4" t="str">
        <f t="shared" si="12"/>
        <v xml:space="preserve"> </v>
      </c>
      <c r="O407" s="4" t="str">
        <f t="shared" si="13"/>
        <v xml:space="preserve"> </v>
      </c>
      <c r="P407" s="1">
        <f>IF(NOT(ISBLANK(#REF!)),1," ")</f>
        <v>1</v>
      </c>
    </row>
    <row r="408" spans="13:16" x14ac:dyDescent="0.25">
      <c r="M408" s="4" t="str">
        <f t="shared" si="12"/>
        <v xml:space="preserve"> </v>
      </c>
      <c r="O408" s="4" t="str">
        <f t="shared" si="13"/>
        <v xml:space="preserve"> </v>
      </c>
      <c r="P408" s="1">
        <f>IF(NOT(ISBLANK(#REF!)),1," ")</f>
        <v>1</v>
      </c>
    </row>
    <row r="409" spans="13:16" x14ac:dyDescent="0.25">
      <c r="M409" s="4" t="str">
        <f t="shared" si="12"/>
        <v xml:space="preserve"> </v>
      </c>
      <c r="O409" s="4" t="str">
        <f t="shared" si="13"/>
        <v xml:space="preserve"> </v>
      </c>
      <c r="P409" s="1">
        <f>IF(NOT(ISBLANK(#REF!)),1," ")</f>
        <v>1</v>
      </c>
    </row>
    <row r="410" spans="13:16" x14ac:dyDescent="0.25">
      <c r="M410" s="4" t="str">
        <f t="shared" si="12"/>
        <v xml:space="preserve"> </v>
      </c>
      <c r="O410" s="4" t="str">
        <f t="shared" si="13"/>
        <v xml:space="preserve"> </v>
      </c>
      <c r="P410" s="1">
        <f>IF(NOT(ISBLANK(#REF!)),1," ")</f>
        <v>1</v>
      </c>
    </row>
    <row r="411" spans="13:16" x14ac:dyDescent="0.25">
      <c r="M411" s="4" t="str">
        <f t="shared" si="12"/>
        <v xml:space="preserve"> </v>
      </c>
      <c r="O411" s="4" t="str">
        <f t="shared" si="13"/>
        <v xml:space="preserve"> </v>
      </c>
      <c r="P411" s="1">
        <f>IF(NOT(ISBLANK(#REF!)),1," ")</f>
        <v>1</v>
      </c>
    </row>
    <row r="412" spans="13:16" x14ac:dyDescent="0.25">
      <c r="M412" s="4" t="str">
        <f t="shared" si="12"/>
        <v xml:space="preserve"> </v>
      </c>
      <c r="O412" s="4" t="str">
        <f t="shared" si="13"/>
        <v xml:space="preserve"> </v>
      </c>
      <c r="P412" s="1">
        <f>IF(NOT(ISBLANK(#REF!)),1," ")</f>
        <v>1</v>
      </c>
    </row>
    <row r="413" spans="13:16" x14ac:dyDescent="0.25">
      <c r="M413" s="4" t="str">
        <f t="shared" si="12"/>
        <v xml:space="preserve"> </v>
      </c>
      <c r="O413" s="4" t="str">
        <f t="shared" si="13"/>
        <v xml:space="preserve"> </v>
      </c>
      <c r="P413" s="1">
        <f>IF(NOT(ISBLANK(#REF!)),1," ")</f>
        <v>1</v>
      </c>
    </row>
    <row r="414" spans="13:16" x14ac:dyDescent="0.25">
      <c r="M414" s="4" t="str">
        <f t="shared" si="12"/>
        <v xml:space="preserve"> </v>
      </c>
      <c r="O414" s="4" t="str">
        <f t="shared" si="13"/>
        <v xml:space="preserve"> </v>
      </c>
      <c r="P414" s="1">
        <f>IF(NOT(ISBLANK(#REF!)),1," ")</f>
        <v>1</v>
      </c>
    </row>
    <row r="415" spans="13:16" x14ac:dyDescent="0.25">
      <c r="M415" s="4" t="str">
        <f t="shared" si="12"/>
        <v xml:space="preserve"> </v>
      </c>
      <c r="O415" s="4" t="str">
        <f t="shared" si="13"/>
        <v xml:space="preserve"> </v>
      </c>
      <c r="P415" s="1">
        <f>IF(NOT(ISBLANK(#REF!)),1," ")</f>
        <v>1</v>
      </c>
    </row>
    <row r="416" spans="13:16" x14ac:dyDescent="0.25">
      <c r="M416" s="4" t="str">
        <f t="shared" si="12"/>
        <v xml:space="preserve"> </v>
      </c>
      <c r="O416" s="4" t="str">
        <f t="shared" si="13"/>
        <v xml:space="preserve"> </v>
      </c>
      <c r="P416" s="1">
        <f>IF(NOT(ISBLANK(#REF!)),1," ")</f>
        <v>1</v>
      </c>
    </row>
    <row r="417" spans="13:16" x14ac:dyDescent="0.25">
      <c r="M417" s="4" t="str">
        <f t="shared" si="12"/>
        <v xml:space="preserve"> </v>
      </c>
      <c r="O417" s="4" t="str">
        <f t="shared" si="13"/>
        <v xml:space="preserve"> </v>
      </c>
      <c r="P417" s="1">
        <f>IF(NOT(ISBLANK(#REF!)),1," ")</f>
        <v>1</v>
      </c>
    </row>
    <row r="418" spans="13:16" x14ac:dyDescent="0.25">
      <c r="M418" s="4" t="str">
        <f t="shared" si="12"/>
        <v xml:space="preserve"> </v>
      </c>
      <c r="O418" s="4" t="str">
        <f t="shared" si="13"/>
        <v xml:space="preserve"> </v>
      </c>
      <c r="P418" s="1">
        <f>IF(NOT(ISBLANK(#REF!)),1," ")</f>
        <v>1</v>
      </c>
    </row>
    <row r="419" spans="13:16" x14ac:dyDescent="0.25">
      <c r="M419" s="4" t="str">
        <f t="shared" si="12"/>
        <v xml:space="preserve"> </v>
      </c>
      <c r="O419" s="4" t="str">
        <f t="shared" si="13"/>
        <v xml:space="preserve"> </v>
      </c>
      <c r="P419" s="1">
        <f>IF(NOT(ISBLANK(#REF!)),1," ")</f>
        <v>1</v>
      </c>
    </row>
    <row r="420" spans="13:16" x14ac:dyDescent="0.25">
      <c r="M420" s="4" t="str">
        <f t="shared" si="12"/>
        <v xml:space="preserve"> </v>
      </c>
      <c r="O420" s="4" t="str">
        <f t="shared" si="13"/>
        <v xml:space="preserve"> </v>
      </c>
      <c r="P420" s="1">
        <f>IF(NOT(ISBLANK(#REF!)),1," ")</f>
        <v>1</v>
      </c>
    </row>
    <row r="421" spans="13:16" x14ac:dyDescent="0.25">
      <c r="M421" s="4" t="str">
        <f t="shared" si="12"/>
        <v xml:space="preserve"> </v>
      </c>
      <c r="O421" s="4" t="str">
        <f t="shared" si="13"/>
        <v xml:space="preserve"> </v>
      </c>
      <c r="P421" s="1">
        <f>IF(NOT(ISBLANK(#REF!)),1," ")</f>
        <v>1</v>
      </c>
    </row>
    <row r="422" spans="13:16" x14ac:dyDescent="0.25">
      <c r="M422" s="4" t="str">
        <f t="shared" si="12"/>
        <v xml:space="preserve"> </v>
      </c>
      <c r="O422" s="4" t="str">
        <f t="shared" si="13"/>
        <v xml:space="preserve"> </v>
      </c>
      <c r="P422" s="1">
        <f>IF(NOT(ISBLANK(#REF!)),1," ")</f>
        <v>1</v>
      </c>
    </row>
    <row r="423" spans="13:16" x14ac:dyDescent="0.25">
      <c r="M423" s="4" t="str">
        <f t="shared" si="12"/>
        <v xml:space="preserve"> </v>
      </c>
      <c r="O423" s="4" t="str">
        <f t="shared" si="13"/>
        <v xml:space="preserve"> </v>
      </c>
      <c r="P423" s="1">
        <f>IF(NOT(ISBLANK(#REF!)),1," ")</f>
        <v>1</v>
      </c>
    </row>
    <row r="424" spans="13:16" x14ac:dyDescent="0.25">
      <c r="M424" s="4" t="str">
        <f t="shared" si="12"/>
        <v xml:space="preserve"> </v>
      </c>
      <c r="O424" s="4" t="str">
        <f t="shared" si="13"/>
        <v xml:space="preserve"> </v>
      </c>
      <c r="P424" s="1">
        <f>IF(NOT(ISBLANK(#REF!)),1," ")</f>
        <v>1</v>
      </c>
    </row>
    <row r="425" spans="13:16" x14ac:dyDescent="0.25">
      <c r="M425" s="4" t="str">
        <f t="shared" si="12"/>
        <v xml:space="preserve"> </v>
      </c>
      <c r="O425" s="4" t="str">
        <f t="shared" si="13"/>
        <v xml:space="preserve"> </v>
      </c>
      <c r="P425" s="1">
        <f>IF(NOT(ISBLANK(#REF!)),1," ")</f>
        <v>1</v>
      </c>
    </row>
    <row r="426" spans="13:16" x14ac:dyDescent="0.25">
      <c r="M426" s="4" t="str">
        <f t="shared" si="12"/>
        <v xml:space="preserve"> </v>
      </c>
      <c r="O426" s="4" t="str">
        <f t="shared" si="13"/>
        <v xml:space="preserve"> </v>
      </c>
      <c r="P426" s="1">
        <f>IF(NOT(ISBLANK(#REF!)),1," ")</f>
        <v>1</v>
      </c>
    </row>
    <row r="427" spans="13:16" x14ac:dyDescent="0.25">
      <c r="M427" s="4" t="str">
        <f t="shared" si="12"/>
        <v xml:space="preserve"> </v>
      </c>
      <c r="O427" s="4" t="str">
        <f t="shared" si="13"/>
        <v xml:space="preserve"> </v>
      </c>
      <c r="P427" s="1">
        <f>IF(NOT(ISBLANK(#REF!)),1," ")</f>
        <v>1</v>
      </c>
    </row>
    <row r="428" spans="13:16" x14ac:dyDescent="0.25">
      <c r="M428" s="4" t="str">
        <f t="shared" si="12"/>
        <v xml:space="preserve"> </v>
      </c>
      <c r="O428" s="4" t="str">
        <f t="shared" si="13"/>
        <v xml:space="preserve"> </v>
      </c>
      <c r="P428" s="1">
        <f>IF(NOT(ISBLANK(#REF!)),1," ")</f>
        <v>1</v>
      </c>
    </row>
    <row r="429" spans="13:16" x14ac:dyDescent="0.25">
      <c r="M429" s="4" t="str">
        <f t="shared" si="12"/>
        <v xml:space="preserve"> </v>
      </c>
      <c r="O429" s="4" t="str">
        <f t="shared" si="13"/>
        <v xml:space="preserve"> </v>
      </c>
      <c r="P429" s="1">
        <f>IF(NOT(ISBLANK(#REF!)),1," ")</f>
        <v>1</v>
      </c>
    </row>
    <row r="430" spans="13:16" x14ac:dyDescent="0.25">
      <c r="M430" s="4" t="str">
        <f t="shared" si="12"/>
        <v xml:space="preserve"> </v>
      </c>
      <c r="O430" s="4" t="str">
        <f t="shared" si="13"/>
        <v xml:space="preserve"> </v>
      </c>
      <c r="P430" s="1">
        <f>IF(NOT(ISBLANK(#REF!)),1," ")</f>
        <v>1</v>
      </c>
    </row>
    <row r="431" spans="13:16" x14ac:dyDescent="0.25">
      <c r="M431" s="4" t="str">
        <f t="shared" si="12"/>
        <v xml:space="preserve"> </v>
      </c>
      <c r="O431" s="4" t="str">
        <f t="shared" si="13"/>
        <v xml:space="preserve"> </v>
      </c>
      <c r="P431" s="1">
        <f>IF(NOT(ISBLANK(#REF!)),1," ")</f>
        <v>1</v>
      </c>
    </row>
    <row r="432" spans="13:16" x14ac:dyDescent="0.25">
      <c r="M432" s="4" t="str">
        <f t="shared" si="12"/>
        <v xml:space="preserve"> </v>
      </c>
      <c r="O432" s="4" t="str">
        <f t="shared" si="13"/>
        <v xml:space="preserve"> </v>
      </c>
      <c r="P432" s="1">
        <f>IF(NOT(ISBLANK(#REF!)),1," ")</f>
        <v>1</v>
      </c>
    </row>
    <row r="433" spans="13:16" x14ac:dyDescent="0.25">
      <c r="M433" s="4" t="str">
        <f t="shared" si="12"/>
        <v xml:space="preserve"> </v>
      </c>
      <c r="O433" s="4" t="str">
        <f t="shared" si="13"/>
        <v xml:space="preserve"> </v>
      </c>
      <c r="P433" s="1">
        <f>IF(NOT(ISBLANK(#REF!)),1," ")</f>
        <v>1</v>
      </c>
    </row>
    <row r="434" spans="13:16" x14ac:dyDescent="0.25">
      <c r="M434" s="4" t="str">
        <f t="shared" si="12"/>
        <v xml:space="preserve"> </v>
      </c>
      <c r="O434" s="4" t="str">
        <f t="shared" si="13"/>
        <v xml:space="preserve"> </v>
      </c>
      <c r="P434" s="1">
        <f>IF(NOT(ISBLANK(#REF!)),1," ")</f>
        <v>1</v>
      </c>
    </row>
    <row r="435" spans="13:16" x14ac:dyDescent="0.25">
      <c r="M435" s="4" t="str">
        <f t="shared" si="12"/>
        <v xml:space="preserve"> </v>
      </c>
      <c r="O435" s="4" t="str">
        <f t="shared" si="13"/>
        <v xml:space="preserve"> </v>
      </c>
      <c r="P435" s="1">
        <f>IF(NOT(ISBLANK(#REF!)),1," ")</f>
        <v>1</v>
      </c>
    </row>
    <row r="436" spans="13:16" x14ac:dyDescent="0.25">
      <c r="M436" s="4" t="str">
        <f t="shared" si="12"/>
        <v xml:space="preserve"> </v>
      </c>
      <c r="O436" s="4" t="str">
        <f t="shared" si="13"/>
        <v xml:space="preserve"> </v>
      </c>
      <c r="P436" s="1">
        <f>IF(NOT(ISBLANK(#REF!)),1," ")</f>
        <v>1</v>
      </c>
    </row>
    <row r="437" spans="13:16" x14ac:dyDescent="0.25">
      <c r="M437" s="4" t="str">
        <f t="shared" si="12"/>
        <v xml:space="preserve"> </v>
      </c>
      <c r="O437" s="4" t="str">
        <f t="shared" si="13"/>
        <v xml:space="preserve"> </v>
      </c>
      <c r="P437" s="1">
        <f>IF(NOT(ISBLANK(#REF!)),1," ")</f>
        <v>1</v>
      </c>
    </row>
    <row r="438" spans="13:16" x14ac:dyDescent="0.25">
      <c r="M438" s="4" t="str">
        <f t="shared" si="12"/>
        <v xml:space="preserve"> </v>
      </c>
      <c r="O438" s="4" t="str">
        <f t="shared" si="13"/>
        <v xml:space="preserve"> </v>
      </c>
      <c r="P438" s="1">
        <f>IF(NOT(ISBLANK(#REF!)),1," ")</f>
        <v>1</v>
      </c>
    </row>
    <row r="439" spans="13:16" x14ac:dyDescent="0.25">
      <c r="M439" s="4" t="str">
        <f t="shared" si="12"/>
        <v xml:space="preserve"> </v>
      </c>
      <c r="O439" s="4" t="str">
        <f t="shared" si="13"/>
        <v xml:space="preserve"> </v>
      </c>
      <c r="P439" s="1">
        <f>IF(NOT(ISBLANK(#REF!)),1," ")</f>
        <v>1</v>
      </c>
    </row>
    <row r="440" spans="13:16" x14ac:dyDescent="0.25">
      <c r="M440" s="4" t="str">
        <f t="shared" si="12"/>
        <v xml:space="preserve"> </v>
      </c>
      <c r="O440" s="4" t="str">
        <f t="shared" si="13"/>
        <v xml:space="preserve"> </v>
      </c>
      <c r="P440" s="1">
        <f>IF(NOT(ISBLANK(#REF!)),1," ")</f>
        <v>1</v>
      </c>
    </row>
    <row r="441" spans="13:16" x14ac:dyDescent="0.25">
      <c r="M441" s="4" t="str">
        <f t="shared" si="12"/>
        <v xml:space="preserve"> </v>
      </c>
      <c r="O441" s="4" t="str">
        <f t="shared" si="13"/>
        <v xml:space="preserve"> </v>
      </c>
      <c r="P441" s="1">
        <f>IF(NOT(ISBLANK(#REF!)),1," ")</f>
        <v>1</v>
      </c>
    </row>
    <row r="442" spans="13:16" x14ac:dyDescent="0.25">
      <c r="M442" s="4" t="str">
        <f t="shared" si="12"/>
        <v xml:space="preserve"> </v>
      </c>
      <c r="O442" s="4" t="str">
        <f t="shared" si="13"/>
        <v xml:space="preserve"> </v>
      </c>
      <c r="P442" s="1">
        <f>IF(NOT(ISBLANK(#REF!)),1," ")</f>
        <v>1</v>
      </c>
    </row>
    <row r="443" spans="13:16" x14ac:dyDescent="0.25">
      <c r="M443" s="4" t="str">
        <f t="shared" si="12"/>
        <v xml:space="preserve"> </v>
      </c>
      <c r="O443" s="4" t="str">
        <f t="shared" si="13"/>
        <v xml:space="preserve"> </v>
      </c>
      <c r="P443" s="1">
        <f>IF(NOT(ISBLANK(#REF!)),1," ")</f>
        <v>1</v>
      </c>
    </row>
    <row r="444" spans="13:16" x14ac:dyDescent="0.25">
      <c r="M444" s="4" t="str">
        <f t="shared" si="12"/>
        <v xml:space="preserve"> </v>
      </c>
      <c r="O444" s="4" t="str">
        <f t="shared" si="13"/>
        <v xml:space="preserve"> </v>
      </c>
      <c r="P444" s="1">
        <f>IF(NOT(ISBLANK(#REF!)),1," ")</f>
        <v>1</v>
      </c>
    </row>
    <row r="445" spans="13:16" x14ac:dyDescent="0.25">
      <c r="M445" s="4" t="str">
        <f t="shared" si="12"/>
        <v xml:space="preserve"> </v>
      </c>
      <c r="O445" s="4" t="str">
        <f t="shared" si="13"/>
        <v xml:space="preserve"> </v>
      </c>
      <c r="P445" s="1">
        <f>IF(NOT(ISBLANK(#REF!)),1," ")</f>
        <v>1</v>
      </c>
    </row>
    <row r="446" spans="13:16" x14ac:dyDescent="0.25">
      <c r="M446" s="4" t="str">
        <f t="shared" si="12"/>
        <v xml:space="preserve"> </v>
      </c>
      <c r="O446" s="4" t="str">
        <f t="shared" si="13"/>
        <v xml:space="preserve"> </v>
      </c>
      <c r="P446" s="1">
        <f>IF(NOT(ISBLANK(#REF!)),1," ")</f>
        <v>1</v>
      </c>
    </row>
    <row r="447" spans="13:16" x14ac:dyDescent="0.25">
      <c r="M447" s="4" t="str">
        <f t="shared" si="12"/>
        <v xml:space="preserve"> </v>
      </c>
      <c r="O447" s="4" t="str">
        <f t="shared" si="13"/>
        <v xml:space="preserve"> </v>
      </c>
      <c r="P447" s="1">
        <f>IF(NOT(ISBLANK(#REF!)),1," ")</f>
        <v>1</v>
      </c>
    </row>
    <row r="448" spans="13:16" x14ac:dyDescent="0.25">
      <c r="M448" s="4" t="str">
        <f t="shared" si="12"/>
        <v xml:space="preserve"> </v>
      </c>
      <c r="O448" s="4" t="str">
        <f t="shared" si="13"/>
        <v xml:space="preserve"> </v>
      </c>
      <c r="P448" s="1">
        <f>IF(NOT(ISBLANK(#REF!)),1," ")</f>
        <v>1</v>
      </c>
    </row>
    <row r="449" spans="13:16" x14ac:dyDescent="0.25">
      <c r="M449" s="4" t="str">
        <f t="shared" si="12"/>
        <v xml:space="preserve"> </v>
      </c>
      <c r="O449" s="4" t="str">
        <f t="shared" si="13"/>
        <v xml:space="preserve"> </v>
      </c>
      <c r="P449" s="1">
        <f>IF(NOT(ISBLANK(#REF!)),1," ")</f>
        <v>1</v>
      </c>
    </row>
    <row r="450" spans="13:16" x14ac:dyDescent="0.25">
      <c r="M450" s="4" t="str">
        <f t="shared" si="12"/>
        <v xml:space="preserve"> </v>
      </c>
      <c r="O450" s="4" t="str">
        <f t="shared" si="13"/>
        <v xml:space="preserve"> </v>
      </c>
      <c r="P450" s="1">
        <f>IF(NOT(ISBLANK(#REF!)),1," ")</f>
        <v>1</v>
      </c>
    </row>
    <row r="451" spans="13:16" x14ac:dyDescent="0.25">
      <c r="M451" s="4" t="str">
        <f t="shared" si="12"/>
        <v xml:space="preserve"> </v>
      </c>
      <c r="O451" s="4" t="str">
        <f t="shared" si="13"/>
        <v xml:space="preserve"> </v>
      </c>
      <c r="P451" s="1">
        <f>IF(NOT(ISBLANK(#REF!)),1," ")</f>
        <v>1</v>
      </c>
    </row>
    <row r="452" spans="13:16" x14ac:dyDescent="0.25">
      <c r="M452" s="4" t="str">
        <f t="shared" si="12"/>
        <v xml:space="preserve"> </v>
      </c>
      <c r="O452" s="4" t="str">
        <f t="shared" si="13"/>
        <v xml:space="preserve"> </v>
      </c>
      <c r="P452" s="1">
        <f>IF(NOT(ISBLANK(#REF!)),1," ")</f>
        <v>1</v>
      </c>
    </row>
    <row r="453" spans="13:16" x14ac:dyDescent="0.25">
      <c r="M453" s="4" t="str">
        <f t="shared" si="12"/>
        <v xml:space="preserve"> </v>
      </c>
      <c r="O453" s="4" t="str">
        <f t="shared" si="13"/>
        <v xml:space="preserve"> </v>
      </c>
      <c r="P453" s="1">
        <f>IF(NOT(ISBLANK(#REF!)),1," ")</f>
        <v>1</v>
      </c>
    </row>
    <row r="454" spans="13:16" x14ac:dyDescent="0.25">
      <c r="M454" s="4" t="str">
        <f t="shared" si="12"/>
        <v xml:space="preserve"> </v>
      </c>
      <c r="O454" s="4" t="str">
        <f t="shared" si="13"/>
        <v xml:space="preserve"> </v>
      </c>
      <c r="P454" s="1">
        <f>IF(NOT(ISBLANK(#REF!)),1," ")</f>
        <v>1</v>
      </c>
    </row>
    <row r="455" spans="13:16" x14ac:dyDescent="0.25">
      <c r="M455" s="4" t="str">
        <f t="shared" si="12"/>
        <v xml:space="preserve"> </v>
      </c>
      <c r="O455" s="4" t="str">
        <f t="shared" si="13"/>
        <v xml:space="preserve"> </v>
      </c>
      <c r="P455" s="1">
        <f>IF(NOT(ISBLANK(#REF!)),1," ")</f>
        <v>1</v>
      </c>
    </row>
    <row r="456" spans="13:16" x14ac:dyDescent="0.25">
      <c r="M456" s="4" t="str">
        <f t="shared" ref="M456:M519" si="14">IF(NOT(ISBLANK(J456)),H456+I456+L456," ")</f>
        <v xml:space="preserve"> </v>
      </c>
      <c r="O456" s="4" t="str">
        <f t="shared" ref="O456:O519" si="15">IF(NOT(ISBLANK(J456)),G456-M456+N456," ")</f>
        <v xml:space="preserve"> </v>
      </c>
      <c r="P456" s="1">
        <f>IF(NOT(ISBLANK(#REF!)),1," ")</f>
        <v>1</v>
      </c>
    </row>
    <row r="457" spans="13:16" x14ac:dyDescent="0.25">
      <c r="M457" s="4" t="str">
        <f t="shared" si="14"/>
        <v xml:space="preserve"> </v>
      </c>
      <c r="O457" s="4" t="str">
        <f t="shared" si="15"/>
        <v xml:space="preserve"> </v>
      </c>
      <c r="P457" s="1">
        <f>IF(NOT(ISBLANK(#REF!)),1," ")</f>
        <v>1</v>
      </c>
    </row>
    <row r="458" spans="13:16" x14ac:dyDescent="0.25">
      <c r="M458" s="4" t="str">
        <f t="shared" si="14"/>
        <v xml:space="preserve"> </v>
      </c>
      <c r="O458" s="4" t="str">
        <f t="shared" si="15"/>
        <v xml:space="preserve"> </v>
      </c>
      <c r="P458" s="1">
        <f>IF(NOT(ISBLANK(#REF!)),1," ")</f>
        <v>1</v>
      </c>
    </row>
    <row r="459" spans="13:16" x14ac:dyDescent="0.25">
      <c r="M459" s="4" t="str">
        <f t="shared" si="14"/>
        <v xml:space="preserve"> </v>
      </c>
      <c r="O459" s="4" t="str">
        <f t="shared" si="15"/>
        <v xml:space="preserve"> </v>
      </c>
      <c r="P459" s="1">
        <f>IF(NOT(ISBLANK(#REF!)),1," ")</f>
        <v>1</v>
      </c>
    </row>
    <row r="460" spans="13:16" x14ac:dyDescent="0.25">
      <c r="M460" s="4" t="str">
        <f t="shared" si="14"/>
        <v xml:space="preserve"> </v>
      </c>
      <c r="O460" s="4" t="str">
        <f t="shared" si="15"/>
        <v xml:space="preserve"> </v>
      </c>
      <c r="P460" s="1">
        <f>IF(NOT(ISBLANK(#REF!)),1," ")</f>
        <v>1</v>
      </c>
    </row>
    <row r="461" spans="13:16" x14ac:dyDescent="0.25">
      <c r="M461" s="4" t="str">
        <f t="shared" si="14"/>
        <v xml:space="preserve"> </v>
      </c>
      <c r="O461" s="4" t="str">
        <f t="shared" si="15"/>
        <v xml:space="preserve"> </v>
      </c>
      <c r="P461" s="1">
        <f>IF(NOT(ISBLANK(#REF!)),1," ")</f>
        <v>1</v>
      </c>
    </row>
    <row r="462" spans="13:16" x14ac:dyDescent="0.25">
      <c r="M462" s="4" t="str">
        <f t="shared" si="14"/>
        <v xml:space="preserve"> </v>
      </c>
      <c r="O462" s="4" t="str">
        <f t="shared" si="15"/>
        <v xml:space="preserve"> </v>
      </c>
      <c r="P462" s="1">
        <f>IF(NOT(ISBLANK(#REF!)),1," ")</f>
        <v>1</v>
      </c>
    </row>
    <row r="463" spans="13:16" x14ac:dyDescent="0.25">
      <c r="M463" s="4" t="str">
        <f t="shared" si="14"/>
        <v xml:space="preserve"> </v>
      </c>
      <c r="O463" s="4" t="str">
        <f t="shared" si="15"/>
        <v xml:space="preserve"> </v>
      </c>
      <c r="P463" s="1">
        <f>IF(NOT(ISBLANK(#REF!)),1," ")</f>
        <v>1</v>
      </c>
    </row>
    <row r="464" spans="13:16" x14ac:dyDescent="0.25">
      <c r="M464" s="4" t="str">
        <f t="shared" si="14"/>
        <v xml:space="preserve"> </v>
      </c>
      <c r="O464" s="4" t="str">
        <f t="shared" si="15"/>
        <v xml:space="preserve"> </v>
      </c>
      <c r="P464" s="1">
        <f>IF(NOT(ISBLANK(#REF!)),1," ")</f>
        <v>1</v>
      </c>
    </row>
    <row r="465" spans="13:16" x14ac:dyDescent="0.25">
      <c r="M465" s="4" t="str">
        <f t="shared" si="14"/>
        <v xml:space="preserve"> </v>
      </c>
      <c r="O465" s="4" t="str">
        <f t="shared" si="15"/>
        <v xml:space="preserve"> </v>
      </c>
      <c r="P465" s="1">
        <f>IF(NOT(ISBLANK(#REF!)),1," ")</f>
        <v>1</v>
      </c>
    </row>
    <row r="466" spans="13:16" x14ac:dyDescent="0.25">
      <c r="M466" s="4" t="str">
        <f t="shared" si="14"/>
        <v xml:space="preserve"> </v>
      </c>
      <c r="O466" s="4" t="str">
        <f t="shared" si="15"/>
        <v xml:space="preserve"> </v>
      </c>
      <c r="P466" s="1">
        <f>IF(NOT(ISBLANK(#REF!)),1," ")</f>
        <v>1</v>
      </c>
    </row>
    <row r="467" spans="13:16" x14ac:dyDescent="0.25">
      <c r="M467" s="4" t="str">
        <f t="shared" si="14"/>
        <v xml:space="preserve"> </v>
      </c>
      <c r="O467" s="4" t="str">
        <f t="shared" si="15"/>
        <v xml:space="preserve"> </v>
      </c>
      <c r="P467" s="1">
        <f>IF(NOT(ISBLANK(#REF!)),1," ")</f>
        <v>1</v>
      </c>
    </row>
    <row r="468" spans="13:16" x14ac:dyDescent="0.25">
      <c r="M468" s="4" t="str">
        <f t="shared" si="14"/>
        <v xml:space="preserve"> </v>
      </c>
      <c r="O468" s="4" t="str">
        <f t="shared" si="15"/>
        <v xml:space="preserve"> </v>
      </c>
      <c r="P468" s="1">
        <f>IF(NOT(ISBLANK(#REF!)),1," ")</f>
        <v>1</v>
      </c>
    </row>
    <row r="469" spans="13:16" x14ac:dyDescent="0.25">
      <c r="M469" s="4" t="str">
        <f t="shared" si="14"/>
        <v xml:space="preserve"> </v>
      </c>
      <c r="O469" s="4" t="str">
        <f t="shared" si="15"/>
        <v xml:space="preserve"> </v>
      </c>
      <c r="P469" s="1">
        <f>IF(NOT(ISBLANK(#REF!)),1," ")</f>
        <v>1</v>
      </c>
    </row>
    <row r="470" spans="13:16" x14ac:dyDescent="0.25">
      <c r="M470" s="4" t="str">
        <f t="shared" si="14"/>
        <v xml:space="preserve"> </v>
      </c>
      <c r="O470" s="4" t="str">
        <f t="shared" si="15"/>
        <v xml:space="preserve"> </v>
      </c>
      <c r="P470" s="1">
        <f>IF(NOT(ISBLANK(#REF!)),1," ")</f>
        <v>1</v>
      </c>
    </row>
    <row r="471" spans="13:16" x14ac:dyDescent="0.25">
      <c r="M471" s="4" t="str">
        <f t="shared" si="14"/>
        <v xml:space="preserve"> </v>
      </c>
      <c r="O471" s="4" t="str">
        <f t="shared" si="15"/>
        <v xml:space="preserve"> </v>
      </c>
      <c r="P471" s="1">
        <f>IF(NOT(ISBLANK(#REF!)),1," ")</f>
        <v>1</v>
      </c>
    </row>
    <row r="472" spans="13:16" x14ac:dyDescent="0.25">
      <c r="M472" s="4" t="str">
        <f t="shared" si="14"/>
        <v xml:space="preserve"> </v>
      </c>
      <c r="O472" s="4" t="str">
        <f t="shared" si="15"/>
        <v xml:space="preserve"> </v>
      </c>
      <c r="P472" s="1">
        <f>IF(NOT(ISBLANK(#REF!)),1," ")</f>
        <v>1</v>
      </c>
    </row>
    <row r="473" spans="13:16" x14ac:dyDescent="0.25">
      <c r="M473" s="4" t="str">
        <f t="shared" si="14"/>
        <v xml:space="preserve"> </v>
      </c>
      <c r="O473" s="4" t="str">
        <f t="shared" si="15"/>
        <v xml:space="preserve"> </v>
      </c>
      <c r="P473" s="1">
        <f>IF(NOT(ISBLANK(#REF!)),1," ")</f>
        <v>1</v>
      </c>
    </row>
    <row r="474" spans="13:16" x14ac:dyDescent="0.25">
      <c r="M474" s="4" t="str">
        <f t="shared" si="14"/>
        <v xml:space="preserve"> </v>
      </c>
      <c r="O474" s="4" t="str">
        <f t="shared" si="15"/>
        <v xml:space="preserve"> </v>
      </c>
      <c r="P474" s="1">
        <f>IF(NOT(ISBLANK(#REF!)),1," ")</f>
        <v>1</v>
      </c>
    </row>
    <row r="475" spans="13:16" x14ac:dyDescent="0.25">
      <c r="M475" s="4" t="str">
        <f t="shared" si="14"/>
        <v xml:space="preserve"> </v>
      </c>
      <c r="O475" s="4" t="str">
        <f t="shared" si="15"/>
        <v xml:space="preserve"> </v>
      </c>
      <c r="P475" s="1">
        <f>IF(NOT(ISBLANK(#REF!)),1," ")</f>
        <v>1</v>
      </c>
    </row>
    <row r="476" spans="13:16" x14ac:dyDescent="0.25">
      <c r="M476" s="4" t="str">
        <f t="shared" si="14"/>
        <v xml:space="preserve"> </v>
      </c>
      <c r="O476" s="4" t="str">
        <f t="shared" si="15"/>
        <v xml:space="preserve"> </v>
      </c>
      <c r="P476" s="1">
        <f>IF(NOT(ISBLANK(#REF!)),1," ")</f>
        <v>1</v>
      </c>
    </row>
    <row r="477" spans="13:16" x14ac:dyDescent="0.25">
      <c r="M477" s="4" t="str">
        <f t="shared" si="14"/>
        <v xml:space="preserve"> </v>
      </c>
      <c r="O477" s="4" t="str">
        <f t="shared" si="15"/>
        <v xml:space="preserve"> </v>
      </c>
      <c r="P477" s="1">
        <f>IF(NOT(ISBLANK(#REF!)),1," ")</f>
        <v>1</v>
      </c>
    </row>
    <row r="478" spans="13:16" x14ac:dyDescent="0.25">
      <c r="M478" s="4" t="str">
        <f t="shared" si="14"/>
        <v xml:space="preserve"> </v>
      </c>
      <c r="O478" s="4" t="str">
        <f t="shared" si="15"/>
        <v xml:space="preserve"> </v>
      </c>
      <c r="P478" s="1">
        <f>IF(NOT(ISBLANK(#REF!)),1," ")</f>
        <v>1</v>
      </c>
    </row>
    <row r="479" spans="13:16" x14ac:dyDescent="0.25">
      <c r="M479" s="4" t="str">
        <f t="shared" si="14"/>
        <v xml:space="preserve"> </v>
      </c>
      <c r="O479" s="4" t="str">
        <f t="shared" si="15"/>
        <v xml:space="preserve"> </v>
      </c>
      <c r="P479" s="1">
        <f>IF(NOT(ISBLANK(#REF!)),1," ")</f>
        <v>1</v>
      </c>
    </row>
    <row r="480" spans="13:16" x14ac:dyDescent="0.25">
      <c r="M480" s="4" t="str">
        <f t="shared" si="14"/>
        <v xml:space="preserve"> </v>
      </c>
      <c r="O480" s="4" t="str">
        <f t="shared" si="15"/>
        <v xml:space="preserve"> </v>
      </c>
      <c r="P480" s="1">
        <f>IF(NOT(ISBLANK(#REF!)),1," ")</f>
        <v>1</v>
      </c>
    </row>
    <row r="481" spans="13:16" x14ac:dyDescent="0.25">
      <c r="M481" s="4" t="str">
        <f t="shared" si="14"/>
        <v xml:space="preserve"> </v>
      </c>
      <c r="O481" s="4" t="str">
        <f t="shared" si="15"/>
        <v xml:space="preserve"> </v>
      </c>
      <c r="P481" s="1">
        <f>IF(NOT(ISBLANK(#REF!)),1," ")</f>
        <v>1</v>
      </c>
    </row>
    <row r="482" spans="13:16" x14ac:dyDescent="0.25">
      <c r="M482" s="4" t="str">
        <f t="shared" si="14"/>
        <v xml:space="preserve"> </v>
      </c>
      <c r="O482" s="4" t="str">
        <f t="shared" si="15"/>
        <v xml:space="preserve"> </v>
      </c>
      <c r="P482" s="1">
        <f>IF(NOT(ISBLANK(#REF!)),1," ")</f>
        <v>1</v>
      </c>
    </row>
    <row r="483" spans="13:16" x14ac:dyDescent="0.25">
      <c r="M483" s="4" t="str">
        <f t="shared" si="14"/>
        <v xml:space="preserve"> </v>
      </c>
      <c r="O483" s="4" t="str">
        <f t="shared" si="15"/>
        <v xml:space="preserve"> </v>
      </c>
      <c r="P483" s="1">
        <f>IF(NOT(ISBLANK(#REF!)),1," ")</f>
        <v>1</v>
      </c>
    </row>
    <row r="484" spans="13:16" x14ac:dyDescent="0.25">
      <c r="M484" s="4" t="str">
        <f t="shared" si="14"/>
        <v xml:space="preserve"> </v>
      </c>
      <c r="O484" s="4" t="str">
        <f t="shared" si="15"/>
        <v xml:space="preserve"> </v>
      </c>
      <c r="P484" s="1">
        <f>IF(NOT(ISBLANK(#REF!)),1," ")</f>
        <v>1</v>
      </c>
    </row>
    <row r="485" spans="13:16" x14ac:dyDescent="0.25">
      <c r="M485" s="4" t="str">
        <f t="shared" si="14"/>
        <v xml:space="preserve"> </v>
      </c>
      <c r="O485" s="4" t="str">
        <f t="shared" si="15"/>
        <v xml:space="preserve"> </v>
      </c>
      <c r="P485" s="1">
        <f>IF(NOT(ISBLANK(#REF!)),1," ")</f>
        <v>1</v>
      </c>
    </row>
    <row r="486" spans="13:16" x14ac:dyDescent="0.25">
      <c r="M486" s="4" t="str">
        <f t="shared" si="14"/>
        <v xml:space="preserve"> </v>
      </c>
      <c r="O486" s="4" t="str">
        <f t="shared" si="15"/>
        <v xml:space="preserve"> </v>
      </c>
      <c r="P486" s="1">
        <f>IF(NOT(ISBLANK(#REF!)),1," ")</f>
        <v>1</v>
      </c>
    </row>
    <row r="487" spans="13:16" x14ac:dyDescent="0.25">
      <c r="M487" s="4" t="str">
        <f t="shared" si="14"/>
        <v xml:space="preserve"> </v>
      </c>
      <c r="O487" s="4" t="str">
        <f t="shared" si="15"/>
        <v xml:space="preserve"> </v>
      </c>
      <c r="P487" s="1">
        <f>IF(NOT(ISBLANK(#REF!)),1," ")</f>
        <v>1</v>
      </c>
    </row>
    <row r="488" spans="13:16" x14ac:dyDescent="0.25">
      <c r="M488" s="4" t="str">
        <f t="shared" si="14"/>
        <v xml:space="preserve"> </v>
      </c>
      <c r="O488" s="4" t="str">
        <f t="shared" si="15"/>
        <v xml:space="preserve"> </v>
      </c>
      <c r="P488" s="1">
        <f>IF(NOT(ISBLANK(#REF!)),1," ")</f>
        <v>1</v>
      </c>
    </row>
    <row r="489" spans="13:16" x14ac:dyDescent="0.25">
      <c r="M489" s="4" t="str">
        <f t="shared" si="14"/>
        <v xml:space="preserve"> </v>
      </c>
      <c r="O489" s="4" t="str">
        <f t="shared" si="15"/>
        <v xml:space="preserve"> </v>
      </c>
      <c r="P489" s="1">
        <f>IF(NOT(ISBLANK(#REF!)),1," ")</f>
        <v>1</v>
      </c>
    </row>
    <row r="490" spans="13:16" x14ac:dyDescent="0.25">
      <c r="M490" s="4" t="str">
        <f t="shared" si="14"/>
        <v xml:space="preserve"> </v>
      </c>
      <c r="O490" s="4" t="str">
        <f t="shared" si="15"/>
        <v xml:space="preserve"> </v>
      </c>
      <c r="P490" s="1">
        <f>IF(NOT(ISBLANK(#REF!)),1," ")</f>
        <v>1</v>
      </c>
    </row>
    <row r="491" spans="13:16" x14ac:dyDescent="0.25">
      <c r="M491" s="4" t="str">
        <f t="shared" si="14"/>
        <v xml:space="preserve"> </v>
      </c>
      <c r="O491" s="4" t="str">
        <f t="shared" si="15"/>
        <v xml:space="preserve"> </v>
      </c>
      <c r="P491" s="1">
        <f>IF(NOT(ISBLANK(#REF!)),1," ")</f>
        <v>1</v>
      </c>
    </row>
    <row r="492" spans="13:16" x14ac:dyDescent="0.25">
      <c r="M492" s="4" t="str">
        <f t="shared" si="14"/>
        <v xml:space="preserve"> </v>
      </c>
      <c r="O492" s="4" t="str">
        <f t="shared" si="15"/>
        <v xml:space="preserve"> </v>
      </c>
      <c r="P492" s="1">
        <f>IF(NOT(ISBLANK(#REF!)),1," ")</f>
        <v>1</v>
      </c>
    </row>
    <row r="493" spans="13:16" x14ac:dyDescent="0.25">
      <c r="M493" s="4" t="str">
        <f t="shared" si="14"/>
        <v xml:space="preserve"> </v>
      </c>
      <c r="O493" s="4" t="str">
        <f t="shared" si="15"/>
        <v xml:space="preserve"> </v>
      </c>
      <c r="P493" s="1">
        <f>IF(NOT(ISBLANK(#REF!)),1," ")</f>
        <v>1</v>
      </c>
    </row>
    <row r="494" spans="13:16" x14ac:dyDescent="0.25">
      <c r="M494" s="4" t="str">
        <f t="shared" si="14"/>
        <v xml:space="preserve"> </v>
      </c>
      <c r="O494" s="4" t="str">
        <f t="shared" si="15"/>
        <v xml:space="preserve"> </v>
      </c>
      <c r="P494" s="1">
        <f>IF(NOT(ISBLANK(#REF!)),1," ")</f>
        <v>1</v>
      </c>
    </row>
    <row r="495" spans="13:16" x14ac:dyDescent="0.25">
      <c r="M495" s="4" t="str">
        <f t="shared" si="14"/>
        <v xml:space="preserve"> </v>
      </c>
      <c r="O495" s="4" t="str">
        <f t="shared" si="15"/>
        <v xml:space="preserve"> </v>
      </c>
      <c r="P495" s="1">
        <f>IF(NOT(ISBLANK(#REF!)),1," ")</f>
        <v>1</v>
      </c>
    </row>
    <row r="496" spans="13:16" x14ac:dyDescent="0.25">
      <c r="M496" s="4" t="str">
        <f t="shared" si="14"/>
        <v xml:space="preserve"> </v>
      </c>
      <c r="O496" s="4" t="str">
        <f t="shared" si="15"/>
        <v xml:space="preserve"> </v>
      </c>
      <c r="P496" s="1">
        <f>IF(NOT(ISBLANK(#REF!)),1," ")</f>
        <v>1</v>
      </c>
    </row>
    <row r="497" spans="13:16" x14ac:dyDescent="0.25">
      <c r="M497" s="4" t="str">
        <f t="shared" si="14"/>
        <v xml:space="preserve"> </v>
      </c>
      <c r="O497" s="4" t="str">
        <f t="shared" si="15"/>
        <v xml:space="preserve"> </v>
      </c>
      <c r="P497" s="1">
        <f>IF(NOT(ISBLANK(#REF!)),1," ")</f>
        <v>1</v>
      </c>
    </row>
    <row r="498" spans="13:16" x14ac:dyDescent="0.25">
      <c r="M498" s="4" t="str">
        <f t="shared" si="14"/>
        <v xml:space="preserve"> </v>
      </c>
      <c r="O498" s="4" t="str">
        <f t="shared" si="15"/>
        <v xml:space="preserve"> </v>
      </c>
      <c r="P498" s="1">
        <f>IF(NOT(ISBLANK(#REF!)),1," ")</f>
        <v>1</v>
      </c>
    </row>
    <row r="499" spans="13:16" x14ac:dyDescent="0.25">
      <c r="M499" s="4" t="str">
        <f t="shared" si="14"/>
        <v xml:space="preserve"> </v>
      </c>
      <c r="O499" s="4" t="str">
        <f t="shared" si="15"/>
        <v xml:space="preserve"> </v>
      </c>
      <c r="P499" s="1">
        <f>IF(NOT(ISBLANK(#REF!)),1," ")</f>
        <v>1</v>
      </c>
    </row>
    <row r="500" spans="13:16" x14ac:dyDescent="0.25">
      <c r="M500" s="4" t="str">
        <f t="shared" si="14"/>
        <v xml:space="preserve"> </v>
      </c>
      <c r="O500" s="4" t="str">
        <f t="shared" si="15"/>
        <v xml:space="preserve"> </v>
      </c>
      <c r="P500" s="1">
        <f>IF(NOT(ISBLANK(#REF!)),1," ")</f>
        <v>1</v>
      </c>
    </row>
    <row r="501" spans="13:16" x14ac:dyDescent="0.25">
      <c r="M501" s="4" t="str">
        <f t="shared" si="14"/>
        <v xml:space="preserve"> </v>
      </c>
      <c r="O501" s="4" t="str">
        <f t="shared" si="15"/>
        <v xml:space="preserve"> </v>
      </c>
      <c r="P501" s="1">
        <f>IF(NOT(ISBLANK(#REF!)),1," ")</f>
        <v>1</v>
      </c>
    </row>
    <row r="502" spans="13:16" x14ac:dyDescent="0.25">
      <c r="M502" s="4" t="str">
        <f t="shared" si="14"/>
        <v xml:space="preserve"> </v>
      </c>
      <c r="O502" s="4" t="str">
        <f t="shared" si="15"/>
        <v xml:space="preserve"> </v>
      </c>
      <c r="P502" s="1">
        <f>IF(NOT(ISBLANK(#REF!)),1," ")</f>
        <v>1</v>
      </c>
    </row>
    <row r="503" spans="13:16" x14ac:dyDescent="0.25">
      <c r="M503" s="4" t="str">
        <f t="shared" si="14"/>
        <v xml:space="preserve"> </v>
      </c>
      <c r="O503" s="4" t="str">
        <f t="shared" si="15"/>
        <v xml:space="preserve"> </v>
      </c>
      <c r="P503" s="1">
        <f>IF(NOT(ISBLANK(#REF!)),1," ")</f>
        <v>1</v>
      </c>
    </row>
    <row r="504" spans="13:16" x14ac:dyDescent="0.25">
      <c r="M504" s="4" t="str">
        <f t="shared" si="14"/>
        <v xml:space="preserve"> </v>
      </c>
      <c r="O504" s="4" t="str">
        <f t="shared" si="15"/>
        <v xml:space="preserve"> </v>
      </c>
      <c r="P504" s="1">
        <f>IF(NOT(ISBLANK(#REF!)),1," ")</f>
        <v>1</v>
      </c>
    </row>
    <row r="505" spans="13:16" x14ac:dyDescent="0.25">
      <c r="M505" s="4" t="str">
        <f t="shared" si="14"/>
        <v xml:space="preserve"> </v>
      </c>
      <c r="O505" s="4" t="str">
        <f t="shared" si="15"/>
        <v xml:space="preserve"> </v>
      </c>
      <c r="P505" s="1">
        <f>IF(NOT(ISBLANK(#REF!)),1," ")</f>
        <v>1</v>
      </c>
    </row>
    <row r="506" spans="13:16" x14ac:dyDescent="0.25">
      <c r="M506" s="4" t="str">
        <f t="shared" si="14"/>
        <v xml:space="preserve"> </v>
      </c>
      <c r="O506" s="4" t="str">
        <f t="shared" si="15"/>
        <v xml:space="preserve"> </v>
      </c>
      <c r="P506" s="1">
        <f>IF(NOT(ISBLANK(#REF!)),1," ")</f>
        <v>1</v>
      </c>
    </row>
    <row r="507" spans="13:16" x14ac:dyDescent="0.25">
      <c r="M507" s="4" t="str">
        <f t="shared" si="14"/>
        <v xml:space="preserve"> </v>
      </c>
      <c r="O507" s="4" t="str">
        <f t="shared" si="15"/>
        <v xml:space="preserve"> </v>
      </c>
      <c r="P507" s="1">
        <f>IF(NOT(ISBLANK(#REF!)),1," ")</f>
        <v>1</v>
      </c>
    </row>
    <row r="508" spans="13:16" x14ac:dyDescent="0.25">
      <c r="M508" s="4" t="str">
        <f t="shared" si="14"/>
        <v xml:space="preserve"> </v>
      </c>
      <c r="O508" s="4" t="str">
        <f t="shared" si="15"/>
        <v xml:space="preserve"> </v>
      </c>
      <c r="P508" s="1">
        <f>IF(NOT(ISBLANK(#REF!)),1," ")</f>
        <v>1</v>
      </c>
    </row>
    <row r="509" spans="13:16" x14ac:dyDescent="0.25">
      <c r="M509" s="4" t="str">
        <f t="shared" si="14"/>
        <v xml:space="preserve"> </v>
      </c>
      <c r="O509" s="4" t="str">
        <f t="shared" si="15"/>
        <v xml:space="preserve"> </v>
      </c>
      <c r="P509" s="1">
        <f>IF(NOT(ISBLANK(#REF!)),1," ")</f>
        <v>1</v>
      </c>
    </row>
    <row r="510" spans="13:16" x14ac:dyDescent="0.25">
      <c r="M510" s="4" t="str">
        <f t="shared" si="14"/>
        <v xml:space="preserve"> </v>
      </c>
      <c r="O510" s="4" t="str">
        <f t="shared" si="15"/>
        <v xml:space="preserve"> </v>
      </c>
      <c r="P510" s="1">
        <f>IF(NOT(ISBLANK(#REF!)),1," ")</f>
        <v>1</v>
      </c>
    </row>
    <row r="511" spans="13:16" x14ac:dyDescent="0.25">
      <c r="M511" s="4" t="str">
        <f t="shared" si="14"/>
        <v xml:space="preserve"> </v>
      </c>
      <c r="O511" s="4" t="str">
        <f t="shared" si="15"/>
        <v xml:space="preserve"> </v>
      </c>
      <c r="P511" s="1">
        <f>IF(NOT(ISBLANK(#REF!)),1," ")</f>
        <v>1</v>
      </c>
    </row>
    <row r="512" spans="13:16" x14ac:dyDescent="0.25">
      <c r="M512" s="4" t="str">
        <f t="shared" si="14"/>
        <v xml:space="preserve"> </v>
      </c>
      <c r="O512" s="4" t="str">
        <f t="shared" si="15"/>
        <v xml:space="preserve"> </v>
      </c>
      <c r="P512" s="1">
        <f>IF(NOT(ISBLANK(#REF!)),1," ")</f>
        <v>1</v>
      </c>
    </row>
    <row r="513" spans="13:16" x14ac:dyDescent="0.25">
      <c r="M513" s="4" t="str">
        <f t="shared" si="14"/>
        <v xml:space="preserve"> </v>
      </c>
      <c r="O513" s="4" t="str">
        <f t="shared" si="15"/>
        <v xml:space="preserve"> </v>
      </c>
      <c r="P513" s="1">
        <f>IF(NOT(ISBLANK(#REF!)),1," ")</f>
        <v>1</v>
      </c>
    </row>
    <row r="514" spans="13:16" x14ac:dyDescent="0.25">
      <c r="M514" s="4" t="str">
        <f t="shared" si="14"/>
        <v xml:space="preserve"> </v>
      </c>
      <c r="O514" s="4" t="str">
        <f t="shared" si="15"/>
        <v xml:space="preserve"> </v>
      </c>
      <c r="P514" s="1">
        <f>IF(NOT(ISBLANK(#REF!)),1," ")</f>
        <v>1</v>
      </c>
    </row>
    <row r="515" spans="13:16" x14ac:dyDescent="0.25">
      <c r="M515" s="4" t="str">
        <f t="shared" si="14"/>
        <v xml:space="preserve"> </v>
      </c>
      <c r="O515" s="4" t="str">
        <f t="shared" si="15"/>
        <v xml:space="preserve"> </v>
      </c>
      <c r="P515" s="1">
        <f>IF(NOT(ISBLANK(#REF!)),1," ")</f>
        <v>1</v>
      </c>
    </row>
    <row r="516" spans="13:16" x14ac:dyDescent="0.25">
      <c r="M516" s="4" t="str">
        <f t="shared" si="14"/>
        <v xml:space="preserve"> </v>
      </c>
      <c r="O516" s="4" t="str">
        <f t="shared" si="15"/>
        <v xml:space="preserve"> </v>
      </c>
      <c r="P516" s="1">
        <f>IF(NOT(ISBLANK(#REF!)),1," ")</f>
        <v>1</v>
      </c>
    </row>
    <row r="517" spans="13:16" x14ac:dyDescent="0.25">
      <c r="M517" s="4" t="str">
        <f t="shared" si="14"/>
        <v xml:space="preserve"> </v>
      </c>
      <c r="O517" s="4" t="str">
        <f t="shared" si="15"/>
        <v xml:space="preserve"> </v>
      </c>
      <c r="P517" s="1">
        <f>IF(NOT(ISBLANK(#REF!)),1," ")</f>
        <v>1</v>
      </c>
    </row>
    <row r="518" spans="13:16" x14ac:dyDescent="0.25">
      <c r="M518" s="4" t="str">
        <f t="shared" si="14"/>
        <v xml:space="preserve"> </v>
      </c>
      <c r="O518" s="4" t="str">
        <f t="shared" si="15"/>
        <v xml:space="preserve"> </v>
      </c>
      <c r="P518" s="1">
        <f>IF(NOT(ISBLANK(#REF!)),1," ")</f>
        <v>1</v>
      </c>
    </row>
    <row r="519" spans="13:16" x14ac:dyDescent="0.25">
      <c r="M519" s="4" t="str">
        <f t="shared" si="14"/>
        <v xml:space="preserve"> </v>
      </c>
      <c r="O519" s="4" t="str">
        <f t="shared" si="15"/>
        <v xml:space="preserve"> </v>
      </c>
      <c r="P519" s="1">
        <f>IF(NOT(ISBLANK(#REF!)),1," ")</f>
        <v>1</v>
      </c>
    </row>
    <row r="520" spans="13:16" x14ac:dyDescent="0.25">
      <c r="M520" s="4" t="str">
        <f t="shared" ref="M520:M583" si="16">IF(NOT(ISBLANK(J520)),H520+I520+L520," ")</f>
        <v xml:space="preserve"> </v>
      </c>
      <c r="O520" s="4" t="str">
        <f t="shared" ref="O520:O583" si="17">IF(NOT(ISBLANK(J520)),G520-M520+N520," ")</f>
        <v xml:space="preserve"> </v>
      </c>
      <c r="P520" s="1">
        <f>IF(NOT(ISBLANK(#REF!)),1," ")</f>
        <v>1</v>
      </c>
    </row>
    <row r="521" spans="13:16" x14ac:dyDescent="0.25">
      <c r="M521" s="4" t="str">
        <f t="shared" si="16"/>
        <v xml:space="preserve"> </v>
      </c>
      <c r="O521" s="4" t="str">
        <f t="shared" si="17"/>
        <v xml:space="preserve"> </v>
      </c>
      <c r="P521" s="1">
        <f>IF(NOT(ISBLANK(#REF!)),1," ")</f>
        <v>1</v>
      </c>
    </row>
    <row r="522" spans="13:16" x14ac:dyDescent="0.25">
      <c r="M522" s="4" t="str">
        <f t="shared" si="16"/>
        <v xml:space="preserve"> </v>
      </c>
      <c r="O522" s="4" t="str">
        <f t="shared" si="17"/>
        <v xml:space="preserve"> </v>
      </c>
      <c r="P522" s="1">
        <f>IF(NOT(ISBLANK(#REF!)),1," ")</f>
        <v>1</v>
      </c>
    </row>
    <row r="523" spans="13:16" x14ac:dyDescent="0.25">
      <c r="M523" s="4" t="str">
        <f t="shared" si="16"/>
        <v xml:space="preserve"> </v>
      </c>
      <c r="O523" s="4" t="str">
        <f t="shared" si="17"/>
        <v xml:space="preserve"> </v>
      </c>
      <c r="P523" s="1">
        <f>IF(NOT(ISBLANK(#REF!)),1," ")</f>
        <v>1</v>
      </c>
    </row>
    <row r="524" spans="13:16" x14ac:dyDescent="0.25">
      <c r="M524" s="4" t="str">
        <f t="shared" si="16"/>
        <v xml:space="preserve"> </v>
      </c>
      <c r="O524" s="4" t="str">
        <f t="shared" si="17"/>
        <v xml:space="preserve"> </v>
      </c>
      <c r="P524" s="1">
        <f>IF(NOT(ISBLANK(#REF!)),1," ")</f>
        <v>1</v>
      </c>
    </row>
    <row r="525" spans="13:16" x14ac:dyDescent="0.25">
      <c r="M525" s="4" t="str">
        <f t="shared" si="16"/>
        <v xml:space="preserve"> </v>
      </c>
      <c r="O525" s="4" t="str">
        <f t="shared" si="17"/>
        <v xml:space="preserve"> </v>
      </c>
      <c r="P525" s="1">
        <f>IF(NOT(ISBLANK(#REF!)),1," ")</f>
        <v>1</v>
      </c>
    </row>
    <row r="526" spans="13:16" x14ac:dyDescent="0.25">
      <c r="M526" s="4" t="str">
        <f t="shared" si="16"/>
        <v xml:space="preserve"> </v>
      </c>
      <c r="O526" s="4" t="str">
        <f t="shared" si="17"/>
        <v xml:space="preserve"> </v>
      </c>
      <c r="P526" s="1">
        <f>IF(NOT(ISBLANK(#REF!)),1," ")</f>
        <v>1</v>
      </c>
    </row>
    <row r="527" spans="13:16" x14ac:dyDescent="0.25">
      <c r="M527" s="4" t="str">
        <f t="shared" si="16"/>
        <v xml:space="preserve"> </v>
      </c>
      <c r="O527" s="4" t="str">
        <f t="shared" si="17"/>
        <v xml:space="preserve"> </v>
      </c>
      <c r="P527" s="1">
        <f>IF(NOT(ISBLANK(#REF!)),1," ")</f>
        <v>1</v>
      </c>
    </row>
    <row r="528" spans="13:16" x14ac:dyDescent="0.25">
      <c r="M528" s="4" t="str">
        <f t="shared" si="16"/>
        <v xml:space="preserve"> </v>
      </c>
      <c r="O528" s="4" t="str">
        <f t="shared" si="17"/>
        <v xml:space="preserve"> </v>
      </c>
      <c r="P528" s="1">
        <f>IF(NOT(ISBLANK(#REF!)),1," ")</f>
        <v>1</v>
      </c>
    </row>
    <row r="529" spans="13:16" x14ac:dyDescent="0.25">
      <c r="M529" s="4" t="str">
        <f t="shared" si="16"/>
        <v xml:space="preserve"> </v>
      </c>
      <c r="O529" s="4" t="str">
        <f t="shared" si="17"/>
        <v xml:space="preserve"> </v>
      </c>
      <c r="P529" s="1">
        <f>IF(NOT(ISBLANK(#REF!)),1," ")</f>
        <v>1</v>
      </c>
    </row>
    <row r="530" spans="13:16" x14ac:dyDescent="0.25">
      <c r="M530" s="4" t="str">
        <f t="shared" si="16"/>
        <v xml:space="preserve"> </v>
      </c>
      <c r="O530" s="4" t="str">
        <f t="shared" si="17"/>
        <v xml:space="preserve"> </v>
      </c>
      <c r="P530" s="1">
        <f>IF(NOT(ISBLANK(#REF!)),1," ")</f>
        <v>1</v>
      </c>
    </row>
    <row r="531" spans="13:16" x14ac:dyDescent="0.25">
      <c r="M531" s="4" t="str">
        <f t="shared" si="16"/>
        <v xml:space="preserve"> </v>
      </c>
      <c r="O531" s="4" t="str">
        <f t="shared" si="17"/>
        <v xml:space="preserve"> </v>
      </c>
      <c r="P531" s="1">
        <f>IF(NOT(ISBLANK(#REF!)),1," ")</f>
        <v>1</v>
      </c>
    </row>
    <row r="532" spans="13:16" x14ac:dyDescent="0.25">
      <c r="M532" s="4" t="str">
        <f t="shared" si="16"/>
        <v xml:space="preserve"> </v>
      </c>
      <c r="O532" s="4" t="str">
        <f t="shared" si="17"/>
        <v xml:space="preserve"> </v>
      </c>
      <c r="P532" s="1">
        <f>IF(NOT(ISBLANK(#REF!)),1," ")</f>
        <v>1</v>
      </c>
    </row>
    <row r="533" spans="13:16" x14ac:dyDescent="0.25">
      <c r="M533" s="4" t="str">
        <f t="shared" si="16"/>
        <v xml:space="preserve"> </v>
      </c>
      <c r="O533" s="4" t="str">
        <f t="shared" si="17"/>
        <v xml:space="preserve"> </v>
      </c>
      <c r="P533" s="1">
        <f>IF(NOT(ISBLANK(#REF!)),1," ")</f>
        <v>1</v>
      </c>
    </row>
    <row r="534" spans="13:16" x14ac:dyDescent="0.25">
      <c r="M534" s="4" t="str">
        <f t="shared" si="16"/>
        <v xml:space="preserve"> </v>
      </c>
      <c r="O534" s="4" t="str">
        <f t="shared" si="17"/>
        <v xml:space="preserve"> </v>
      </c>
      <c r="P534" s="1">
        <f>IF(NOT(ISBLANK(#REF!)),1," ")</f>
        <v>1</v>
      </c>
    </row>
    <row r="535" spans="13:16" x14ac:dyDescent="0.25">
      <c r="M535" s="4" t="str">
        <f t="shared" si="16"/>
        <v xml:space="preserve"> </v>
      </c>
      <c r="O535" s="4" t="str">
        <f t="shared" si="17"/>
        <v xml:space="preserve"> </v>
      </c>
      <c r="P535" s="1">
        <f>IF(NOT(ISBLANK(#REF!)),1," ")</f>
        <v>1</v>
      </c>
    </row>
    <row r="536" spans="13:16" x14ac:dyDescent="0.25">
      <c r="M536" s="4" t="str">
        <f t="shared" si="16"/>
        <v xml:space="preserve"> </v>
      </c>
      <c r="O536" s="4" t="str">
        <f t="shared" si="17"/>
        <v xml:space="preserve"> </v>
      </c>
      <c r="P536" s="1">
        <f>IF(NOT(ISBLANK(#REF!)),1," ")</f>
        <v>1</v>
      </c>
    </row>
    <row r="537" spans="13:16" x14ac:dyDescent="0.25">
      <c r="M537" s="4" t="str">
        <f t="shared" si="16"/>
        <v xml:space="preserve"> </v>
      </c>
      <c r="O537" s="4" t="str">
        <f t="shared" si="17"/>
        <v xml:space="preserve"> </v>
      </c>
      <c r="P537" s="1">
        <f>IF(NOT(ISBLANK(#REF!)),1," ")</f>
        <v>1</v>
      </c>
    </row>
    <row r="538" spans="13:16" x14ac:dyDescent="0.25">
      <c r="M538" s="4" t="str">
        <f t="shared" si="16"/>
        <v xml:space="preserve"> </v>
      </c>
      <c r="O538" s="4" t="str">
        <f t="shared" si="17"/>
        <v xml:space="preserve"> </v>
      </c>
      <c r="P538" s="1">
        <f>IF(NOT(ISBLANK(#REF!)),1," ")</f>
        <v>1</v>
      </c>
    </row>
    <row r="539" spans="13:16" x14ac:dyDescent="0.25">
      <c r="M539" s="4" t="str">
        <f t="shared" si="16"/>
        <v xml:space="preserve"> </v>
      </c>
      <c r="O539" s="4" t="str">
        <f t="shared" si="17"/>
        <v xml:space="preserve"> </v>
      </c>
      <c r="P539" s="1">
        <f>IF(NOT(ISBLANK(#REF!)),1," ")</f>
        <v>1</v>
      </c>
    </row>
    <row r="540" spans="13:16" x14ac:dyDescent="0.25">
      <c r="M540" s="4" t="str">
        <f t="shared" si="16"/>
        <v xml:space="preserve"> </v>
      </c>
      <c r="O540" s="4" t="str">
        <f t="shared" si="17"/>
        <v xml:space="preserve"> </v>
      </c>
      <c r="P540" s="1">
        <f>IF(NOT(ISBLANK(#REF!)),1," ")</f>
        <v>1</v>
      </c>
    </row>
    <row r="541" spans="13:16" x14ac:dyDescent="0.25">
      <c r="M541" s="4" t="str">
        <f t="shared" si="16"/>
        <v xml:space="preserve"> </v>
      </c>
      <c r="O541" s="4" t="str">
        <f t="shared" si="17"/>
        <v xml:space="preserve"> </v>
      </c>
      <c r="P541" s="1">
        <f>IF(NOT(ISBLANK(#REF!)),1," ")</f>
        <v>1</v>
      </c>
    </row>
    <row r="542" spans="13:16" x14ac:dyDescent="0.25">
      <c r="M542" s="4" t="str">
        <f t="shared" si="16"/>
        <v xml:space="preserve"> </v>
      </c>
      <c r="O542" s="4" t="str">
        <f t="shared" si="17"/>
        <v xml:space="preserve"> </v>
      </c>
      <c r="P542" s="1">
        <f>IF(NOT(ISBLANK(#REF!)),1," ")</f>
        <v>1</v>
      </c>
    </row>
    <row r="543" spans="13:16" x14ac:dyDescent="0.25">
      <c r="M543" s="4" t="str">
        <f t="shared" si="16"/>
        <v xml:space="preserve"> </v>
      </c>
      <c r="O543" s="4" t="str">
        <f t="shared" si="17"/>
        <v xml:space="preserve"> </v>
      </c>
      <c r="P543" s="1">
        <f>IF(NOT(ISBLANK(#REF!)),1," ")</f>
        <v>1</v>
      </c>
    </row>
    <row r="544" spans="13:16" x14ac:dyDescent="0.25">
      <c r="M544" s="4" t="str">
        <f t="shared" si="16"/>
        <v xml:space="preserve"> </v>
      </c>
      <c r="O544" s="4" t="str">
        <f t="shared" si="17"/>
        <v xml:space="preserve"> </v>
      </c>
      <c r="P544" s="1">
        <f>IF(NOT(ISBLANK(#REF!)),1," ")</f>
        <v>1</v>
      </c>
    </row>
    <row r="545" spans="13:16" x14ac:dyDescent="0.25">
      <c r="M545" s="4" t="str">
        <f t="shared" si="16"/>
        <v xml:space="preserve"> </v>
      </c>
      <c r="O545" s="4" t="str">
        <f t="shared" si="17"/>
        <v xml:space="preserve"> </v>
      </c>
      <c r="P545" s="1">
        <f>IF(NOT(ISBLANK(#REF!)),1," ")</f>
        <v>1</v>
      </c>
    </row>
    <row r="546" spans="13:16" x14ac:dyDescent="0.25">
      <c r="M546" s="4" t="str">
        <f t="shared" si="16"/>
        <v xml:space="preserve"> </v>
      </c>
      <c r="O546" s="4" t="str">
        <f t="shared" si="17"/>
        <v xml:space="preserve"> </v>
      </c>
      <c r="P546" s="1">
        <f>IF(NOT(ISBLANK(#REF!)),1," ")</f>
        <v>1</v>
      </c>
    </row>
    <row r="547" spans="13:16" x14ac:dyDescent="0.25">
      <c r="M547" s="4" t="str">
        <f t="shared" si="16"/>
        <v xml:space="preserve"> </v>
      </c>
      <c r="O547" s="4" t="str">
        <f t="shared" si="17"/>
        <v xml:space="preserve"> </v>
      </c>
      <c r="P547" s="1">
        <f>IF(NOT(ISBLANK(#REF!)),1," ")</f>
        <v>1</v>
      </c>
    </row>
    <row r="548" spans="13:16" x14ac:dyDescent="0.25">
      <c r="M548" s="4" t="str">
        <f t="shared" si="16"/>
        <v xml:space="preserve"> </v>
      </c>
      <c r="O548" s="4" t="str">
        <f t="shared" si="17"/>
        <v xml:space="preserve"> </v>
      </c>
      <c r="P548" s="1">
        <f>IF(NOT(ISBLANK(#REF!)),1," ")</f>
        <v>1</v>
      </c>
    </row>
    <row r="549" spans="13:16" x14ac:dyDescent="0.25">
      <c r="M549" s="4" t="str">
        <f t="shared" si="16"/>
        <v xml:space="preserve"> </v>
      </c>
      <c r="O549" s="4" t="str">
        <f t="shared" si="17"/>
        <v xml:space="preserve"> </v>
      </c>
      <c r="P549" s="1">
        <f>IF(NOT(ISBLANK(#REF!)),1," ")</f>
        <v>1</v>
      </c>
    </row>
    <row r="550" spans="13:16" x14ac:dyDescent="0.25">
      <c r="M550" s="4" t="str">
        <f t="shared" si="16"/>
        <v xml:space="preserve"> </v>
      </c>
      <c r="O550" s="4" t="str">
        <f t="shared" si="17"/>
        <v xml:space="preserve"> </v>
      </c>
      <c r="P550" s="1">
        <f>IF(NOT(ISBLANK(#REF!)),1," ")</f>
        <v>1</v>
      </c>
    </row>
    <row r="551" spans="13:16" x14ac:dyDescent="0.25">
      <c r="M551" s="4" t="str">
        <f t="shared" si="16"/>
        <v xml:space="preserve"> </v>
      </c>
      <c r="O551" s="4" t="str">
        <f t="shared" si="17"/>
        <v xml:space="preserve"> </v>
      </c>
      <c r="P551" s="1">
        <f>IF(NOT(ISBLANK(#REF!)),1," ")</f>
        <v>1</v>
      </c>
    </row>
    <row r="552" spans="13:16" x14ac:dyDescent="0.25">
      <c r="M552" s="4" t="str">
        <f t="shared" si="16"/>
        <v xml:space="preserve"> </v>
      </c>
      <c r="O552" s="4" t="str">
        <f t="shared" si="17"/>
        <v xml:space="preserve"> </v>
      </c>
      <c r="P552" s="1">
        <f>IF(NOT(ISBLANK(#REF!)),1," ")</f>
        <v>1</v>
      </c>
    </row>
    <row r="553" spans="13:16" x14ac:dyDescent="0.25">
      <c r="M553" s="4" t="str">
        <f t="shared" si="16"/>
        <v xml:space="preserve"> </v>
      </c>
      <c r="O553" s="4" t="str">
        <f t="shared" si="17"/>
        <v xml:space="preserve"> </v>
      </c>
      <c r="P553" s="1">
        <f>IF(NOT(ISBLANK(#REF!)),1," ")</f>
        <v>1</v>
      </c>
    </row>
    <row r="554" spans="13:16" x14ac:dyDescent="0.25">
      <c r="M554" s="4" t="str">
        <f t="shared" si="16"/>
        <v xml:space="preserve"> </v>
      </c>
      <c r="O554" s="4" t="str">
        <f t="shared" si="17"/>
        <v xml:space="preserve"> </v>
      </c>
      <c r="P554" s="1">
        <f>IF(NOT(ISBLANK(#REF!)),1," ")</f>
        <v>1</v>
      </c>
    </row>
    <row r="555" spans="13:16" x14ac:dyDescent="0.25">
      <c r="M555" s="4" t="str">
        <f t="shared" si="16"/>
        <v xml:space="preserve"> </v>
      </c>
      <c r="O555" s="4" t="str">
        <f t="shared" si="17"/>
        <v xml:space="preserve"> </v>
      </c>
      <c r="P555" s="1">
        <f>IF(NOT(ISBLANK(#REF!)),1," ")</f>
        <v>1</v>
      </c>
    </row>
    <row r="556" spans="13:16" x14ac:dyDescent="0.25">
      <c r="M556" s="4" t="str">
        <f t="shared" si="16"/>
        <v xml:space="preserve"> </v>
      </c>
      <c r="O556" s="4" t="str">
        <f t="shared" si="17"/>
        <v xml:space="preserve"> </v>
      </c>
      <c r="P556" s="1">
        <f>IF(NOT(ISBLANK(#REF!)),1," ")</f>
        <v>1</v>
      </c>
    </row>
    <row r="557" spans="13:16" x14ac:dyDescent="0.25">
      <c r="M557" s="4" t="str">
        <f t="shared" si="16"/>
        <v xml:space="preserve"> </v>
      </c>
      <c r="O557" s="4" t="str">
        <f t="shared" si="17"/>
        <v xml:space="preserve"> </v>
      </c>
      <c r="P557" s="1">
        <f>IF(NOT(ISBLANK(#REF!)),1," ")</f>
        <v>1</v>
      </c>
    </row>
    <row r="558" spans="13:16" x14ac:dyDescent="0.25">
      <c r="M558" s="4" t="str">
        <f t="shared" si="16"/>
        <v xml:space="preserve"> </v>
      </c>
      <c r="O558" s="4" t="str">
        <f t="shared" si="17"/>
        <v xml:space="preserve"> </v>
      </c>
      <c r="P558" s="1">
        <f>IF(NOT(ISBLANK(#REF!)),1," ")</f>
        <v>1</v>
      </c>
    </row>
    <row r="559" spans="13:16" x14ac:dyDescent="0.25">
      <c r="M559" s="4" t="str">
        <f t="shared" si="16"/>
        <v xml:space="preserve"> </v>
      </c>
      <c r="O559" s="4" t="str">
        <f t="shared" si="17"/>
        <v xml:space="preserve"> </v>
      </c>
      <c r="P559" s="1">
        <f>IF(NOT(ISBLANK(#REF!)),1," ")</f>
        <v>1</v>
      </c>
    </row>
    <row r="560" spans="13:16" x14ac:dyDescent="0.25">
      <c r="M560" s="4" t="str">
        <f t="shared" si="16"/>
        <v xml:space="preserve"> </v>
      </c>
      <c r="O560" s="4" t="str">
        <f t="shared" si="17"/>
        <v xml:space="preserve"> </v>
      </c>
      <c r="P560" s="1">
        <f>IF(NOT(ISBLANK(#REF!)),1," ")</f>
        <v>1</v>
      </c>
    </row>
    <row r="561" spans="13:16" x14ac:dyDescent="0.25">
      <c r="M561" s="4" t="str">
        <f t="shared" si="16"/>
        <v xml:space="preserve"> </v>
      </c>
      <c r="O561" s="4" t="str">
        <f t="shared" si="17"/>
        <v xml:space="preserve"> </v>
      </c>
      <c r="P561" s="1">
        <f>IF(NOT(ISBLANK(#REF!)),1," ")</f>
        <v>1</v>
      </c>
    </row>
    <row r="562" spans="13:16" x14ac:dyDescent="0.25">
      <c r="M562" s="4" t="str">
        <f t="shared" si="16"/>
        <v xml:space="preserve"> </v>
      </c>
      <c r="O562" s="4" t="str">
        <f t="shared" si="17"/>
        <v xml:space="preserve"> </v>
      </c>
      <c r="P562" s="1">
        <f>IF(NOT(ISBLANK(#REF!)),1," ")</f>
        <v>1</v>
      </c>
    </row>
    <row r="563" spans="13:16" x14ac:dyDescent="0.25">
      <c r="M563" s="4" t="str">
        <f t="shared" si="16"/>
        <v xml:space="preserve"> </v>
      </c>
      <c r="O563" s="4" t="str">
        <f t="shared" si="17"/>
        <v xml:space="preserve"> </v>
      </c>
      <c r="P563" s="1">
        <f>IF(NOT(ISBLANK(#REF!)),1," ")</f>
        <v>1</v>
      </c>
    </row>
    <row r="564" spans="13:16" x14ac:dyDescent="0.25">
      <c r="M564" s="4" t="str">
        <f t="shared" si="16"/>
        <v xml:space="preserve"> </v>
      </c>
      <c r="O564" s="4" t="str">
        <f t="shared" si="17"/>
        <v xml:space="preserve"> </v>
      </c>
      <c r="P564" s="1">
        <f>IF(NOT(ISBLANK(#REF!)),1," ")</f>
        <v>1</v>
      </c>
    </row>
    <row r="565" spans="13:16" x14ac:dyDescent="0.25">
      <c r="M565" s="4" t="str">
        <f t="shared" si="16"/>
        <v xml:space="preserve"> </v>
      </c>
      <c r="O565" s="4" t="str">
        <f t="shared" si="17"/>
        <v xml:space="preserve"> </v>
      </c>
      <c r="P565" s="1">
        <f>IF(NOT(ISBLANK(#REF!)),1," ")</f>
        <v>1</v>
      </c>
    </row>
    <row r="566" spans="13:16" x14ac:dyDescent="0.25">
      <c r="M566" s="4" t="str">
        <f t="shared" si="16"/>
        <v xml:space="preserve"> </v>
      </c>
      <c r="O566" s="4" t="str">
        <f t="shared" si="17"/>
        <v xml:space="preserve"> </v>
      </c>
      <c r="P566" s="1">
        <f>IF(NOT(ISBLANK(#REF!)),1," ")</f>
        <v>1</v>
      </c>
    </row>
    <row r="567" spans="13:16" x14ac:dyDescent="0.25">
      <c r="M567" s="4" t="str">
        <f t="shared" si="16"/>
        <v xml:space="preserve"> </v>
      </c>
      <c r="O567" s="4" t="str">
        <f t="shared" si="17"/>
        <v xml:space="preserve"> </v>
      </c>
      <c r="P567" s="1">
        <f>IF(NOT(ISBLANK(#REF!)),1," ")</f>
        <v>1</v>
      </c>
    </row>
    <row r="568" spans="13:16" x14ac:dyDescent="0.25">
      <c r="M568" s="4" t="str">
        <f t="shared" si="16"/>
        <v xml:space="preserve"> </v>
      </c>
      <c r="O568" s="4" t="str">
        <f t="shared" si="17"/>
        <v xml:space="preserve"> </v>
      </c>
      <c r="P568" s="1">
        <f>IF(NOT(ISBLANK(#REF!)),1," ")</f>
        <v>1</v>
      </c>
    </row>
    <row r="569" spans="13:16" x14ac:dyDescent="0.25">
      <c r="M569" s="4" t="str">
        <f t="shared" si="16"/>
        <v xml:space="preserve"> </v>
      </c>
      <c r="O569" s="4" t="str">
        <f t="shared" si="17"/>
        <v xml:space="preserve"> </v>
      </c>
      <c r="P569" s="1">
        <f>IF(NOT(ISBLANK(#REF!)),1," ")</f>
        <v>1</v>
      </c>
    </row>
    <row r="570" spans="13:16" x14ac:dyDescent="0.25">
      <c r="M570" s="4" t="str">
        <f t="shared" si="16"/>
        <v xml:space="preserve"> </v>
      </c>
      <c r="O570" s="4" t="str">
        <f t="shared" si="17"/>
        <v xml:space="preserve"> </v>
      </c>
      <c r="P570" s="1">
        <f>IF(NOT(ISBLANK(#REF!)),1," ")</f>
        <v>1</v>
      </c>
    </row>
    <row r="571" spans="13:16" x14ac:dyDescent="0.25">
      <c r="M571" s="4" t="str">
        <f t="shared" si="16"/>
        <v xml:space="preserve"> </v>
      </c>
      <c r="O571" s="4" t="str">
        <f t="shared" si="17"/>
        <v xml:space="preserve"> </v>
      </c>
      <c r="P571" s="1">
        <f>IF(NOT(ISBLANK(#REF!)),1," ")</f>
        <v>1</v>
      </c>
    </row>
    <row r="572" spans="13:16" x14ac:dyDescent="0.25">
      <c r="M572" s="4" t="str">
        <f t="shared" si="16"/>
        <v xml:space="preserve"> </v>
      </c>
      <c r="O572" s="4" t="str">
        <f t="shared" si="17"/>
        <v xml:space="preserve"> </v>
      </c>
      <c r="P572" s="1">
        <f>IF(NOT(ISBLANK(#REF!)),1," ")</f>
        <v>1</v>
      </c>
    </row>
    <row r="573" spans="13:16" x14ac:dyDescent="0.25">
      <c r="M573" s="4" t="str">
        <f t="shared" si="16"/>
        <v xml:space="preserve"> </v>
      </c>
      <c r="O573" s="4" t="str">
        <f t="shared" si="17"/>
        <v xml:space="preserve"> </v>
      </c>
      <c r="P573" s="1">
        <f>IF(NOT(ISBLANK(#REF!)),1," ")</f>
        <v>1</v>
      </c>
    </row>
    <row r="574" spans="13:16" x14ac:dyDescent="0.25">
      <c r="M574" s="4" t="str">
        <f t="shared" si="16"/>
        <v xml:space="preserve"> </v>
      </c>
      <c r="O574" s="4" t="str">
        <f t="shared" si="17"/>
        <v xml:space="preserve"> </v>
      </c>
      <c r="P574" s="1">
        <f>IF(NOT(ISBLANK(#REF!)),1," ")</f>
        <v>1</v>
      </c>
    </row>
    <row r="575" spans="13:16" x14ac:dyDescent="0.25">
      <c r="M575" s="4" t="str">
        <f t="shared" si="16"/>
        <v xml:space="preserve"> </v>
      </c>
      <c r="O575" s="4" t="str">
        <f t="shared" si="17"/>
        <v xml:space="preserve"> </v>
      </c>
      <c r="P575" s="1">
        <f>IF(NOT(ISBLANK(#REF!)),1," ")</f>
        <v>1</v>
      </c>
    </row>
    <row r="576" spans="13:16" x14ac:dyDescent="0.25">
      <c r="M576" s="4" t="str">
        <f t="shared" si="16"/>
        <v xml:space="preserve"> </v>
      </c>
      <c r="O576" s="4" t="str">
        <f t="shared" si="17"/>
        <v xml:space="preserve"> </v>
      </c>
      <c r="P576" s="1">
        <f>IF(NOT(ISBLANK(#REF!)),1," ")</f>
        <v>1</v>
      </c>
    </row>
    <row r="577" spans="13:16" x14ac:dyDescent="0.25">
      <c r="M577" s="4" t="str">
        <f t="shared" si="16"/>
        <v xml:space="preserve"> </v>
      </c>
      <c r="O577" s="4" t="str">
        <f t="shared" si="17"/>
        <v xml:space="preserve"> </v>
      </c>
      <c r="P577" s="1">
        <f>IF(NOT(ISBLANK(#REF!)),1," ")</f>
        <v>1</v>
      </c>
    </row>
    <row r="578" spans="13:16" x14ac:dyDescent="0.25">
      <c r="M578" s="4" t="str">
        <f t="shared" si="16"/>
        <v xml:space="preserve"> </v>
      </c>
      <c r="O578" s="4" t="str">
        <f t="shared" si="17"/>
        <v xml:space="preserve"> </v>
      </c>
      <c r="P578" s="1">
        <f>IF(NOT(ISBLANK(#REF!)),1," ")</f>
        <v>1</v>
      </c>
    </row>
    <row r="579" spans="13:16" x14ac:dyDescent="0.25">
      <c r="M579" s="4" t="str">
        <f t="shared" si="16"/>
        <v xml:space="preserve"> </v>
      </c>
      <c r="O579" s="4" t="str">
        <f t="shared" si="17"/>
        <v xml:space="preserve"> </v>
      </c>
      <c r="P579" s="1">
        <f>IF(NOT(ISBLANK(#REF!)),1," ")</f>
        <v>1</v>
      </c>
    </row>
    <row r="580" spans="13:16" x14ac:dyDescent="0.25">
      <c r="M580" s="4" t="str">
        <f t="shared" si="16"/>
        <v xml:space="preserve"> </v>
      </c>
      <c r="O580" s="4" t="str">
        <f t="shared" si="17"/>
        <v xml:space="preserve"> </v>
      </c>
      <c r="P580" s="1">
        <f>IF(NOT(ISBLANK(#REF!)),1," ")</f>
        <v>1</v>
      </c>
    </row>
    <row r="581" spans="13:16" x14ac:dyDescent="0.25">
      <c r="M581" s="4" t="str">
        <f t="shared" si="16"/>
        <v xml:space="preserve"> </v>
      </c>
      <c r="O581" s="4" t="str">
        <f t="shared" si="17"/>
        <v xml:space="preserve"> </v>
      </c>
      <c r="P581" s="1">
        <f>IF(NOT(ISBLANK(#REF!)),1," ")</f>
        <v>1</v>
      </c>
    </row>
    <row r="582" spans="13:16" x14ac:dyDescent="0.25">
      <c r="M582" s="4" t="str">
        <f t="shared" si="16"/>
        <v xml:space="preserve"> </v>
      </c>
      <c r="O582" s="4" t="str">
        <f t="shared" si="17"/>
        <v xml:space="preserve"> </v>
      </c>
      <c r="P582" s="1">
        <f>IF(NOT(ISBLANK(#REF!)),1," ")</f>
        <v>1</v>
      </c>
    </row>
    <row r="583" spans="13:16" x14ac:dyDescent="0.25">
      <c r="M583" s="4" t="str">
        <f t="shared" si="16"/>
        <v xml:space="preserve"> </v>
      </c>
      <c r="O583" s="4" t="str">
        <f t="shared" si="17"/>
        <v xml:space="preserve"> </v>
      </c>
      <c r="P583" s="1">
        <f>IF(NOT(ISBLANK(#REF!)),1," ")</f>
        <v>1</v>
      </c>
    </row>
    <row r="584" spans="13:16" x14ac:dyDescent="0.25">
      <c r="M584" s="4" t="str">
        <f t="shared" ref="M584:M647" si="18">IF(NOT(ISBLANK(J584)),H584+I584+L584," ")</f>
        <v xml:space="preserve"> </v>
      </c>
      <c r="O584" s="4" t="str">
        <f t="shared" ref="O584:O647" si="19">IF(NOT(ISBLANK(J584)),G584-M584+N584," ")</f>
        <v xml:space="preserve"> </v>
      </c>
      <c r="P584" s="1">
        <f>IF(NOT(ISBLANK(#REF!)),1," ")</f>
        <v>1</v>
      </c>
    </row>
    <row r="585" spans="13:16" x14ac:dyDescent="0.25">
      <c r="M585" s="4" t="str">
        <f t="shared" si="18"/>
        <v xml:space="preserve"> </v>
      </c>
      <c r="O585" s="4" t="str">
        <f t="shared" si="19"/>
        <v xml:space="preserve"> </v>
      </c>
      <c r="P585" s="1">
        <f>IF(NOT(ISBLANK(#REF!)),1," ")</f>
        <v>1</v>
      </c>
    </row>
    <row r="586" spans="13:16" x14ac:dyDescent="0.25">
      <c r="M586" s="4" t="str">
        <f t="shared" si="18"/>
        <v xml:space="preserve"> </v>
      </c>
      <c r="O586" s="4" t="str">
        <f t="shared" si="19"/>
        <v xml:space="preserve"> </v>
      </c>
      <c r="P586" s="1">
        <f>IF(NOT(ISBLANK(#REF!)),1," ")</f>
        <v>1</v>
      </c>
    </row>
    <row r="587" spans="13:16" x14ac:dyDescent="0.25">
      <c r="M587" s="4" t="str">
        <f t="shared" si="18"/>
        <v xml:space="preserve"> </v>
      </c>
      <c r="O587" s="4" t="str">
        <f t="shared" si="19"/>
        <v xml:space="preserve"> </v>
      </c>
      <c r="P587" s="1">
        <f>IF(NOT(ISBLANK(#REF!)),1," ")</f>
        <v>1</v>
      </c>
    </row>
    <row r="588" spans="13:16" x14ac:dyDescent="0.25">
      <c r="M588" s="4" t="str">
        <f t="shared" si="18"/>
        <v xml:space="preserve"> </v>
      </c>
      <c r="O588" s="4" t="str">
        <f t="shared" si="19"/>
        <v xml:space="preserve"> </v>
      </c>
      <c r="P588" s="1">
        <f>IF(NOT(ISBLANK(#REF!)),1," ")</f>
        <v>1</v>
      </c>
    </row>
    <row r="589" spans="13:16" x14ac:dyDescent="0.25">
      <c r="M589" s="4" t="str">
        <f t="shared" si="18"/>
        <v xml:space="preserve"> </v>
      </c>
      <c r="O589" s="4" t="str">
        <f t="shared" si="19"/>
        <v xml:space="preserve"> </v>
      </c>
      <c r="P589" s="1">
        <f>IF(NOT(ISBLANK(#REF!)),1," ")</f>
        <v>1</v>
      </c>
    </row>
    <row r="590" spans="13:16" x14ac:dyDescent="0.25">
      <c r="M590" s="4" t="str">
        <f t="shared" si="18"/>
        <v xml:space="preserve"> </v>
      </c>
      <c r="O590" s="4" t="str">
        <f t="shared" si="19"/>
        <v xml:space="preserve"> </v>
      </c>
      <c r="P590" s="1">
        <f>IF(NOT(ISBLANK(#REF!)),1," ")</f>
        <v>1</v>
      </c>
    </row>
    <row r="591" spans="13:16" x14ac:dyDescent="0.25">
      <c r="M591" s="4" t="str">
        <f t="shared" si="18"/>
        <v xml:space="preserve"> </v>
      </c>
      <c r="O591" s="4" t="str">
        <f t="shared" si="19"/>
        <v xml:space="preserve"> </v>
      </c>
      <c r="P591" s="1">
        <f>IF(NOT(ISBLANK(#REF!)),1," ")</f>
        <v>1</v>
      </c>
    </row>
    <row r="592" spans="13:16" x14ac:dyDescent="0.25">
      <c r="M592" s="4" t="str">
        <f t="shared" si="18"/>
        <v xml:space="preserve"> </v>
      </c>
      <c r="O592" s="4" t="str">
        <f t="shared" si="19"/>
        <v xml:space="preserve"> </v>
      </c>
      <c r="P592" s="1">
        <f>IF(NOT(ISBLANK(#REF!)),1," ")</f>
        <v>1</v>
      </c>
    </row>
    <row r="593" spans="13:16" x14ac:dyDescent="0.25">
      <c r="M593" s="4" t="str">
        <f t="shared" si="18"/>
        <v xml:space="preserve"> </v>
      </c>
      <c r="O593" s="4" t="str">
        <f t="shared" si="19"/>
        <v xml:space="preserve"> </v>
      </c>
      <c r="P593" s="1">
        <f>IF(NOT(ISBLANK(#REF!)),1," ")</f>
        <v>1</v>
      </c>
    </row>
    <row r="594" spans="13:16" x14ac:dyDescent="0.25">
      <c r="M594" s="4" t="str">
        <f t="shared" si="18"/>
        <v xml:space="preserve"> </v>
      </c>
      <c r="O594" s="4" t="str">
        <f t="shared" si="19"/>
        <v xml:space="preserve"> </v>
      </c>
      <c r="P594" s="1">
        <f>IF(NOT(ISBLANK(#REF!)),1," ")</f>
        <v>1</v>
      </c>
    </row>
    <row r="595" spans="13:16" x14ac:dyDescent="0.25">
      <c r="M595" s="4" t="str">
        <f t="shared" si="18"/>
        <v xml:space="preserve"> </v>
      </c>
      <c r="O595" s="4" t="str">
        <f t="shared" si="19"/>
        <v xml:space="preserve"> </v>
      </c>
      <c r="P595" s="1">
        <f>IF(NOT(ISBLANK(#REF!)),1," ")</f>
        <v>1</v>
      </c>
    </row>
    <row r="596" spans="13:16" x14ac:dyDescent="0.25">
      <c r="M596" s="4" t="str">
        <f t="shared" si="18"/>
        <v xml:space="preserve"> </v>
      </c>
      <c r="O596" s="4" t="str">
        <f t="shared" si="19"/>
        <v xml:space="preserve"> </v>
      </c>
      <c r="P596" s="1">
        <f>IF(NOT(ISBLANK(#REF!)),1," ")</f>
        <v>1</v>
      </c>
    </row>
    <row r="597" spans="13:16" x14ac:dyDescent="0.25">
      <c r="M597" s="4" t="str">
        <f t="shared" si="18"/>
        <v xml:space="preserve"> </v>
      </c>
      <c r="O597" s="4" t="str">
        <f t="shared" si="19"/>
        <v xml:space="preserve"> </v>
      </c>
      <c r="P597" s="1">
        <f>IF(NOT(ISBLANK(#REF!)),1," ")</f>
        <v>1</v>
      </c>
    </row>
    <row r="598" spans="13:16" x14ac:dyDescent="0.25">
      <c r="M598" s="4" t="str">
        <f t="shared" si="18"/>
        <v xml:space="preserve"> </v>
      </c>
      <c r="O598" s="4" t="str">
        <f t="shared" si="19"/>
        <v xml:space="preserve"> </v>
      </c>
      <c r="P598" s="1">
        <f>IF(NOT(ISBLANK(#REF!)),1," ")</f>
        <v>1</v>
      </c>
    </row>
    <row r="599" spans="13:16" x14ac:dyDescent="0.25">
      <c r="M599" s="4" t="str">
        <f t="shared" si="18"/>
        <v xml:space="preserve"> </v>
      </c>
      <c r="O599" s="4" t="str">
        <f t="shared" si="19"/>
        <v xml:space="preserve"> </v>
      </c>
      <c r="P599" s="1">
        <f>IF(NOT(ISBLANK(#REF!)),1," ")</f>
        <v>1</v>
      </c>
    </row>
    <row r="600" spans="13:16" x14ac:dyDescent="0.25">
      <c r="M600" s="4" t="str">
        <f t="shared" si="18"/>
        <v xml:space="preserve"> </v>
      </c>
      <c r="O600" s="4" t="str">
        <f t="shared" si="19"/>
        <v xml:space="preserve"> </v>
      </c>
      <c r="P600" s="1">
        <f>IF(NOT(ISBLANK(#REF!)),1," ")</f>
        <v>1</v>
      </c>
    </row>
    <row r="601" spans="13:16" x14ac:dyDescent="0.25">
      <c r="M601" s="4" t="str">
        <f t="shared" si="18"/>
        <v xml:space="preserve"> </v>
      </c>
      <c r="O601" s="4" t="str">
        <f t="shared" si="19"/>
        <v xml:space="preserve"> </v>
      </c>
      <c r="P601" s="1">
        <f>IF(NOT(ISBLANK(#REF!)),1," ")</f>
        <v>1</v>
      </c>
    </row>
    <row r="602" spans="13:16" x14ac:dyDescent="0.25">
      <c r="M602" s="4" t="str">
        <f t="shared" si="18"/>
        <v xml:space="preserve"> </v>
      </c>
      <c r="O602" s="4" t="str">
        <f t="shared" si="19"/>
        <v xml:space="preserve"> </v>
      </c>
      <c r="P602" s="1">
        <f>IF(NOT(ISBLANK(#REF!)),1," ")</f>
        <v>1</v>
      </c>
    </row>
    <row r="603" spans="13:16" x14ac:dyDescent="0.25">
      <c r="M603" s="4" t="str">
        <f t="shared" si="18"/>
        <v xml:space="preserve"> </v>
      </c>
      <c r="O603" s="4" t="str">
        <f t="shared" si="19"/>
        <v xml:space="preserve"> </v>
      </c>
      <c r="P603" s="1">
        <f>IF(NOT(ISBLANK(#REF!)),1," ")</f>
        <v>1</v>
      </c>
    </row>
    <row r="604" spans="13:16" x14ac:dyDescent="0.25">
      <c r="M604" s="4" t="str">
        <f t="shared" si="18"/>
        <v xml:space="preserve"> </v>
      </c>
      <c r="O604" s="4" t="str">
        <f t="shared" si="19"/>
        <v xml:space="preserve"> </v>
      </c>
      <c r="P604" s="1">
        <f>IF(NOT(ISBLANK(#REF!)),1," ")</f>
        <v>1</v>
      </c>
    </row>
    <row r="605" spans="13:16" x14ac:dyDescent="0.25">
      <c r="M605" s="4" t="str">
        <f t="shared" si="18"/>
        <v xml:space="preserve"> </v>
      </c>
      <c r="O605" s="4" t="str">
        <f t="shared" si="19"/>
        <v xml:space="preserve"> </v>
      </c>
      <c r="P605" s="1">
        <f>IF(NOT(ISBLANK(#REF!)),1," ")</f>
        <v>1</v>
      </c>
    </row>
    <row r="606" spans="13:16" x14ac:dyDescent="0.25">
      <c r="M606" s="4" t="str">
        <f t="shared" si="18"/>
        <v xml:space="preserve"> </v>
      </c>
      <c r="O606" s="4" t="str">
        <f t="shared" si="19"/>
        <v xml:space="preserve"> </v>
      </c>
      <c r="P606" s="1">
        <f>IF(NOT(ISBLANK(#REF!)),1," ")</f>
        <v>1</v>
      </c>
    </row>
    <row r="607" spans="13:16" x14ac:dyDescent="0.25">
      <c r="M607" s="4" t="str">
        <f t="shared" si="18"/>
        <v xml:space="preserve"> </v>
      </c>
      <c r="O607" s="4" t="str">
        <f t="shared" si="19"/>
        <v xml:space="preserve"> </v>
      </c>
      <c r="P607" s="1">
        <f>IF(NOT(ISBLANK(#REF!)),1," ")</f>
        <v>1</v>
      </c>
    </row>
    <row r="608" spans="13:16" x14ac:dyDescent="0.25">
      <c r="M608" s="4" t="str">
        <f t="shared" si="18"/>
        <v xml:space="preserve"> </v>
      </c>
      <c r="O608" s="4" t="str">
        <f t="shared" si="19"/>
        <v xml:space="preserve"> </v>
      </c>
      <c r="P608" s="1">
        <f>IF(NOT(ISBLANK(#REF!)),1," ")</f>
        <v>1</v>
      </c>
    </row>
    <row r="609" spans="13:16" x14ac:dyDescent="0.25">
      <c r="M609" s="4" t="str">
        <f t="shared" si="18"/>
        <v xml:space="preserve"> </v>
      </c>
      <c r="O609" s="4" t="str">
        <f t="shared" si="19"/>
        <v xml:space="preserve"> </v>
      </c>
      <c r="P609" s="1">
        <f>IF(NOT(ISBLANK(#REF!)),1," ")</f>
        <v>1</v>
      </c>
    </row>
    <row r="610" spans="13:16" x14ac:dyDescent="0.25">
      <c r="M610" s="4" t="str">
        <f t="shared" si="18"/>
        <v xml:space="preserve"> </v>
      </c>
      <c r="O610" s="4" t="str">
        <f t="shared" si="19"/>
        <v xml:space="preserve"> </v>
      </c>
      <c r="P610" s="1">
        <f>IF(NOT(ISBLANK(#REF!)),1," ")</f>
        <v>1</v>
      </c>
    </row>
    <row r="611" spans="13:16" x14ac:dyDescent="0.25">
      <c r="M611" s="4" t="str">
        <f t="shared" si="18"/>
        <v xml:space="preserve"> </v>
      </c>
      <c r="O611" s="4" t="str">
        <f t="shared" si="19"/>
        <v xml:space="preserve"> </v>
      </c>
      <c r="P611" s="1">
        <f>IF(NOT(ISBLANK(#REF!)),1," ")</f>
        <v>1</v>
      </c>
    </row>
    <row r="612" spans="13:16" x14ac:dyDescent="0.25">
      <c r="M612" s="4" t="str">
        <f t="shared" si="18"/>
        <v xml:space="preserve"> </v>
      </c>
      <c r="O612" s="4" t="str">
        <f t="shared" si="19"/>
        <v xml:space="preserve"> </v>
      </c>
      <c r="P612" s="1">
        <f>IF(NOT(ISBLANK(#REF!)),1," ")</f>
        <v>1</v>
      </c>
    </row>
    <row r="613" spans="13:16" x14ac:dyDescent="0.25">
      <c r="M613" s="4" t="str">
        <f t="shared" si="18"/>
        <v xml:space="preserve"> </v>
      </c>
      <c r="O613" s="4" t="str">
        <f t="shared" si="19"/>
        <v xml:space="preserve"> </v>
      </c>
      <c r="P613" s="1">
        <f>IF(NOT(ISBLANK(#REF!)),1," ")</f>
        <v>1</v>
      </c>
    </row>
    <row r="614" spans="13:16" x14ac:dyDescent="0.25">
      <c r="M614" s="4" t="str">
        <f t="shared" si="18"/>
        <v xml:space="preserve"> </v>
      </c>
      <c r="O614" s="4" t="str">
        <f t="shared" si="19"/>
        <v xml:space="preserve"> </v>
      </c>
      <c r="P614" s="1">
        <f>IF(NOT(ISBLANK(#REF!)),1," ")</f>
        <v>1</v>
      </c>
    </row>
    <row r="615" spans="13:16" x14ac:dyDescent="0.25">
      <c r="M615" s="4" t="str">
        <f t="shared" si="18"/>
        <v xml:space="preserve"> </v>
      </c>
      <c r="O615" s="4" t="str">
        <f t="shared" si="19"/>
        <v xml:space="preserve"> </v>
      </c>
      <c r="P615" s="1">
        <f>IF(NOT(ISBLANK(#REF!)),1," ")</f>
        <v>1</v>
      </c>
    </row>
    <row r="616" spans="13:16" x14ac:dyDescent="0.25">
      <c r="M616" s="4" t="str">
        <f t="shared" si="18"/>
        <v xml:space="preserve"> </v>
      </c>
      <c r="O616" s="4" t="str">
        <f t="shared" si="19"/>
        <v xml:space="preserve"> </v>
      </c>
      <c r="P616" s="1">
        <f>IF(NOT(ISBLANK(#REF!)),1," ")</f>
        <v>1</v>
      </c>
    </row>
    <row r="617" spans="13:16" x14ac:dyDescent="0.25">
      <c r="M617" s="4" t="str">
        <f t="shared" si="18"/>
        <v xml:space="preserve"> </v>
      </c>
      <c r="O617" s="4" t="str">
        <f t="shared" si="19"/>
        <v xml:space="preserve"> </v>
      </c>
      <c r="P617" s="1">
        <f>IF(NOT(ISBLANK(#REF!)),1," ")</f>
        <v>1</v>
      </c>
    </row>
    <row r="618" spans="13:16" x14ac:dyDescent="0.25">
      <c r="M618" s="4" t="str">
        <f t="shared" si="18"/>
        <v xml:space="preserve"> </v>
      </c>
      <c r="O618" s="4" t="str">
        <f t="shared" si="19"/>
        <v xml:space="preserve"> </v>
      </c>
      <c r="P618" s="1">
        <f>IF(NOT(ISBLANK(#REF!)),1," ")</f>
        <v>1</v>
      </c>
    </row>
    <row r="619" spans="13:16" x14ac:dyDescent="0.25">
      <c r="M619" s="4" t="str">
        <f t="shared" si="18"/>
        <v xml:space="preserve"> </v>
      </c>
      <c r="O619" s="4" t="str">
        <f t="shared" si="19"/>
        <v xml:space="preserve"> </v>
      </c>
      <c r="P619" s="1">
        <f>IF(NOT(ISBLANK(#REF!)),1," ")</f>
        <v>1</v>
      </c>
    </row>
    <row r="620" spans="13:16" x14ac:dyDescent="0.25">
      <c r="M620" s="4" t="str">
        <f t="shared" si="18"/>
        <v xml:space="preserve"> </v>
      </c>
      <c r="O620" s="4" t="str">
        <f t="shared" si="19"/>
        <v xml:space="preserve"> </v>
      </c>
      <c r="P620" s="1">
        <f>IF(NOT(ISBLANK(#REF!)),1," ")</f>
        <v>1</v>
      </c>
    </row>
    <row r="621" spans="13:16" x14ac:dyDescent="0.25">
      <c r="M621" s="4" t="str">
        <f t="shared" si="18"/>
        <v xml:space="preserve"> </v>
      </c>
      <c r="O621" s="4" t="str">
        <f t="shared" si="19"/>
        <v xml:space="preserve"> </v>
      </c>
      <c r="P621" s="1">
        <f>IF(NOT(ISBLANK(#REF!)),1," ")</f>
        <v>1</v>
      </c>
    </row>
    <row r="622" spans="13:16" x14ac:dyDescent="0.25">
      <c r="M622" s="4" t="str">
        <f t="shared" si="18"/>
        <v xml:space="preserve"> </v>
      </c>
      <c r="O622" s="4" t="str">
        <f t="shared" si="19"/>
        <v xml:space="preserve"> </v>
      </c>
      <c r="P622" s="1">
        <f>IF(NOT(ISBLANK(#REF!)),1," ")</f>
        <v>1</v>
      </c>
    </row>
    <row r="623" spans="13:16" x14ac:dyDescent="0.25">
      <c r="M623" s="4" t="str">
        <f t="shared" si="18"/>
        <v xml:space="preserve"> </v>
      </c>
      <c r="O623" s="4" t="str">
        <f t="shared" si="19"/>
        <v xml:space="preserve"> </v>
      </c>
      <c r="P623" s="1">
        <f>IF(NOT(ISBLANK(#REF!)),1," ")</f>
        <v>1</v>
      </c>
    </row>
    <row r="624" spans="13:16" x14ac:dyDescent="0.25">
      <c r="M624" s="4" t="str">
        <f t="shared" si="18"/>
        <v xml:space="preserve"> </v>
      </c>
      <c r="O624" s="4" t="str">
        <f t="shared" si="19"/>
        <v xml:space="preserve"> </v>
      </c>
      <c r="P624" s="1">
        <f>IF(NOT(ISBLANK(#REF!)),1," ")</f>
        <v>1</v>
      </c>
    </row>
    <row r="625" spans="13:16" x14ac:dyDescent="0.25">
      <c r="M625" s="4" t="str">
        <f t="shared" si="18"/>
        <v xml:space="preserve"> </v>
      </c>
      <c r="O625" s="4" t="str">
        <f t="shared" si="19"/>
        <v xml:space="preserve"> </v>
      </c>
      <c r="P625" s="1">
        <f>IF(NOT(ISBLANK(#REF!)),1," ")</f>
        <v>1</v>
      </c>
    </row>
    <row r="626" spans="13:16" x14ac:dyDescent="0.25">
      <c r="M626" s="4" t="str">
        <f t="shared" si="18"/>
        <v xml:space="preserve"> </v>
      </c>
      <c r="O626" s="4" t="str">
        <f t="shared" si="19"/>
        <v xml:space="preserve"> </v>
      </c>
      <c r="P626" s="1">
        <f>IF(NOT(ISBLANK(#REF!)),1," ")</f>
        <v>1</v>
      </c>
    </row>
    <row r="627" spans="13:16" x14ac:dyDescent="0.25">
      <c r="M627" s="4" t="str">
        <f t="shared" si="18"/>
        <v xml:space="preserve"> </v>
      </c>
      <c r="O627" s="4" t="str">
        <f t="shared" si="19"/>
        <v xml:space="preserve"> </v>
      </c>
      <c r="P627" s="1">
        <f>IF(NOT(ISBLANK(#REF!)),1," ")</f>
        <v>1</v>
      </c>
    </row>
    <row r="628" spans="13:16" x14ac:dyDescent="0.25">
      <c r="M628" s="4" t="str">
        <f t="shared" si="18"/>
        <v xml:space="preserve"> </v>
      </c>
      <c r="O628" s="4" t="str">
        <f t="shared" si="19"/>
        <v xml:space="preserve"> </v>
      </c>
      <c r="P628" s="1">
        <f>IF(NOT(ISBLANK(#REF!)),1," ")</f>
        <v>1</v>
      </c>
    </row>
    <row r="629" spans="13:16" x14ac:dyDescent="0.25">
      <c r="M629" s="4" t="str">
        <f t="shared" si="18"/>
        <v xml:space="preserve"> </v>
      </c>
      <c r="O629" s="4" t="str">
        <f t="shared" si="19"/>
        <v xml:space="preserve"> </v>
      </c>
      <c r="P629" s="1">
        <f>IF(NOT(ISBLANK(#REF!)),1," ")</f>
        <v>1</v>
      </c>
    </row>
    <row r="630" spans="13:16" x14ac:dyDescent="0.25">
      <c r="M630" s="4" t="str">
        <f t="shared" si="18"/>
        <v xml:space="preserve"> </v>
      </c>
      <c r="O630" s="4" t="str">
        <f t="shared" si="19"/>
        <v xml:space="preserve"> </v>
      </c>
      <c r="P630" s="1">
        <f>IF(NOT(ISBLANK(#REF!)),1," ")</f>
        <v>1</v>
      </c>
    </row>
    <row r="631" spans="13:16" x14ac:dyDescent="0.25">
      <c r="M631" s="4" t="str">
        <f t="shared" si="18"/>
        <v xml:space="preserve"> </v>
      </c>
      <c r="O631" s="4" t="str">
        <f t="shared" si="19"/>
        <v xml:space="preserve"> </v>
      </c>
      <c r="P631" s="1">
        <f>IF(NOT(ISBLANK(#REF!)),1," ")</f>
        <v>1</v>
      </c>
    </row>
    <row r="632" spans="13:16" x14ac:dyDescent="0.25">
      <c r="M632" s="4" t="str">
        <f t="shared" si="18"/>
        <v xml:space="preserve"> </v>
      </c>
      <c r="O632" s="4" t="str">
        <f t="shared" si="19"/>
        <v xml:space="preserve"> </v>
      </c>
      <c r="P632" s="1">
        <f>IF(NOT(ISBLANK(#REF!)),1," ")</f>
        <v>1</v>
      </c>
    </row>
    <row r="633" spans="13:16" x14ac:dyDescent="0.25">
      <c r="M633" s="4" t="str">
        <f t="shared" si="18"/>
        <v xml:space="preserve"> </v>
      </c>
      <c r="O633" s="4" t="str">
        <f t="shared" si="19"/>
        <v xml:space="preserve"> </v>
      </c>
      <c r="P633" s="1">
        <f>IF(NOT(ISBLANK(#REF!)),1," ")</f>
        <v>1</v>
      </c>
    </row>
    <row r="634" spans="13:16" x14ac:dyDescent="0.25">
      <c r="M634" s="4" t="str">
        <f t="shared" si="18"/>
        <v xml:space="preserve"> </v>
      </c>
      <c r="O634" s="4" t="str">
        <f t="shared" si="19"/>
        <v xml:space="preserve"> </v>
      </c>
      <c r="P634" s="1">
        <f>IF(NOT(ISBLANK(#REF!)),1," ")</f>
        <v>1</v>
      </c>
    </row>
    <row r="635" spans="13:16" x14ac:dyDescent="0.25">
      <c r="M635" s="4" t="str">
        <f t="shared" si="18"/>
        <v xml:space="preserve"> </v>
      </c>
      <c r="O635" s="4" t="str">
        <f t="shared" si="19"/>
        <v xml:space="preserve"> </v>
      </c>
      <c r="P635" s="1">
        <f>IF(NOT(ISBLANK(#REF!)),1," ")</f>
        <v>1</v>
      </c>
    </row>
    <row r="636" spans="13:16" x14ac:dyDescent="0.25">
      <c r="M636" s="4" t="str">
        <f t="shared" si="18"/>
        <v xml:space="preserve"> </v>
      </c>
      <c r="O636" s="4" t="str">
        <f t="shared" si="19"/>
        <v xml:space="preserve"> </v>
      </c>
      <c r="P636" s="1">
        <f>IF(NOT(ISBLANK(#REF!)),1," ")</f>
        <v>1</v>
      </c>
    </row>
    <row r="637" spans="13:16" x14ac:dyDescent="0.25">
      <c r="M637" s="4" t="str">
        <f t="shared" si="18"/>
        <v xml:space="preserve"> </v>
      </c>
      <c r="O637" s="4" t="str">
        <f t="shared" si="19"/>
        <v xml:space="preserve"> </v>
      </c>
      <c r="P637" s="1">
        <f>IF(NOT(ISBLANK(#REF!)),1," ")</f>
        <v>1</v>
      </c>
    </row>
    <row r="638" spans="13:16" x14ac:dyDescent="0.25">
      <c r="M638" s="4" t="str">
        <f t="shared" si="18"/>
        <v xml:space="preserve"> </v>
      </c>
      <c r="O638" s="4" t="str">
        <f t="shared" si="19"/>
        <v xml:space="preserve"> </v>
      </c>
      <c r="P638" s="1">
        <f>IF(NOT(ISBLANK(#REF!)),1," ")</f>
        <v>1</v>
      </c>
    </row>
    <row r="639" spans="13:16" x14ac:dyDescent="0.25">
      <c r="M639" s="4" t="str">
        <f t="shared" si="18"/>
        <v xml:space="preserve"> </v>
      </c>
      <c r="O639" s="4" t="str">
        <f t="shared" si="19"/>
        <v xml:space="preserve"> </v>
      </c>
      <c r="P639" s="1">
        <f>IF(NOT(ISBLANK(#REF!)),1," ")</f>
        <v>1</v>
      </c>
    </row>
    <row r="640" spans="13:16" x14ac:dyDescent="0.25">
      <c r="M640" s="4" t="str">
        <f t="shared" si="18"/>
        <v xml:space="preserve"> </v>
      </c>
      <c r="O640" s="4" t="str">
        <f t="shared" si="19"/>
        <v xml:space="preserve"> </v>
      </c>
      <c r="P640" s="1">
        <f>IF(NOT(ISBLANK(#REF!)),1," ")</f>
        <v>1</v>
      </c>
    </row>
    <row r="641" spans="13:16" x14ac:dyDescent="0.25">
      <c r="M641" s="4" t="str">
        <f t="shared" si="18"/>
        <v xml:space="preserve"> </v>
      </c>
      <c r="O641" s="4" t="str">
        <f t="shared" si="19"/>
        <v xml:space="preserve"> </v>
      </c>
      <c r="P641" s="1">
        <f>IF(NOT(ISBLANK(#REF!)),1," ")</f>
        <v>1</v>
      </c>
    </row>
    <row r="642" spans="13:16" x14ac:dyDescent="0.25">
      <c r="M642" s="4" t="str">
        <f t="shared" si="18"/>
        <v xml:space="preserve"> </v>
      </c>
      <c r="O642" s="4" t="str">
        <f t="shared" si="19"/>
        <v xml:space="preserve"> </v>
      </c>
      <c r="P642" s="1">
        <f>IF(NOT(ISBLANK(#REF!)),1," ")</f>
        <v>1</v>
      </c>
    </row>
    <row r="643" spans="13:16" x14ac:dyDescent="0.25">
      <c r="M643" s="4" t="str">
        <f t="shared" si="18"/>
        <v xml:space="preserve"> </v>
      </c>
      <c r="O643" s="4" t="str">
        <f t="shared" si="19"/>
        <v xml:space="preserve"> </v>
      </c>
      <c r="P643" s="1">
        <f>IF(NOT(ISBLANK(#REF!)),1," ")</f>
        <v>1</v>
      </c>
    </row>
    <row r="644" spans="13:16" x14ac:dyDescent="0.25">
      <c r="M644" s="4" t="str">
        <f t="shared" si="18"/>
        <v xml:space="preserve"> </v>
      </c>
      <c r="O644" s="4" t="str">
        <f t="shared" si="19"/>
        <v xml:space="preserve"> </v>
      </c>
      <c r="P644" s="1">
        <f>IF(NOT(ISBLANK(#REF!)),1," ")</f>
        <v>1</v>
      </c>
    </row>
    <row r="645" spans="13:16" x14ac:dyDescent="0.25">
      <c r="M645" s="4" t="str">
        <f t="shared" si="18"/>
        <v xml:space="preserve"> </v>
      </c>
      <c r="O645" s="4" t="str">
        <f t="shared" si="19"/>
        <v xml:space="preserve"> </v>
      </c>
      <c r="P645" s="1">
        <f>IF(NOT(ISBLANK(#REF!)),1," ")</f>
        <v>1</v>
      </c>
    </row>
    <row r="646" spans="13:16" x14ac:dyDescent="0.25">
      <c r="M646" s="4" t="str">
        <f t="shared" si="18"/>
        <v xml:space="preserve"> </v>
      </c>
      <c r="O646" s="4" t="str">
        <f t="shared" si="19"/>
        <v xml:space="preserve"> </v>
      </c>
      <c r="P646" s="1">
        <f>IF(NOT(ISBLANK(#REF!)),1," ")</f>
        <v>1</v>
      </c>
    </row>
    <row r="647" spans="13:16" x14ac:dyDescent="0.25">
      <c r="M647" s="4" t="str">
        <f t="shared" si="18"/>
        <v xml:space="preserve"> </v>
      </c>
      <c r="O647" s="4" t="str">
        <f t="shared" si="19"/>
        <v xml:space="preserve"> </v>
      </c>
      <c r="P647" s="1">
        <f>IF(NOT(ISBLANK(#REF!)),1," ")</f>
        <v>1</v>
      </c>
    </row>
    <row r="648" spans="13:16" x14ac:dyDescent="0.25">
      <c r="M648" s="4" t="str">
        <f t="shared" ref="M648:M711" si="20">IF(NOT(ISBLANK(J648)),H648+I648+L648," ")</f>
        <v xml:space="preserve"> </v>
      </c>
      <c r="O648" s="4" t="str">
        <f t="shared" ref="O648:O711" si="21">IF(NOT(ISBLANK(J648)),G648-M648+N648," ")</f>
        <v xml:space="preserve"> </v>
      </c>
      <c r="P648" s="1">
        <f>IF(NOT(ISBLANK(#REF!)),1," ")</f>
        <v>1</v>
      </c>
    </row>
    <row r="649" spans="13:16" x14ac:dyDescent="0.25">
      <c r="M649" s="4" t="str">
        <f t="shared" si="20"/>
        <v xml:space="preserve"> </v>
      </c>
      <c r="O649" s="4" t="str">
        <f t="shared" si="21"/>
        <v xml:space="preserve"> </v>
      </c>
      <c r="P649" s="1">
        <f>IF(NOT(ISBLANK(#REF!)),1," ")</f>
        <v>1</v>
      </c>
    </row>
    <row r="650" spans="13:16" x14ac:dyDescent="0.25">
      <c r="M650" s="4" t="str">
        <f t="shared" si="20"/>
        <v xml:space="preserve"> </v>
      </c>
      <c r="O650" s="4" t="str">
        <f t="shared" si="21"/>
        <v xml:space="preserve"> </v>
      </c>
      <c r="P650" s="1">
        <f>IF(NOT(ISBLANK(#REF!)),1," ")</f>
        <v>1</v>
      </c>
    </row>
    <row r="651" spans="13:16" x14ac:dyDescent="0.25">
      <c r="M651" s="4" t="str">
        <f t="shared" si="20"/>
        <v xml:space="preserve"> </v>
      </c>
      <c r="O651" s="4" t="str">
        <f t="shared" si="21"/>
        <v xml:space="preserve"> </v>
      </c>
      <c r="P651" s="1">
        <f>IF(NOT(ISBLANK(#REF!)),1," ")</f>
        <v>1</v>
      </c>
    </row>
    <row r="652" spans="13:16" x14ac:dyDescent="0.25">
      <c r="M652" s="4" t="str">
        <f t="shared" si="20"/>
        <v xml:space="preserve"> </v>
      </c>
      <c r="O652" s="4" t="str">
        <f t="shared" si="21"/>
        <v xml:space="preserve"> </v>
      </c>
      <c r="P652" s="1">
        <f>IF(NOT(ISBLANK(#REF!)),1," ")</f>
        <v>1</v>
      </c>
    </row>
    <row r="653" spans="13:16" x14ac:dyDescent="0.25">
      <c r="M653" s="4" t="str">
        <f t="shared" si="20"/>
        <v xml:space="preserve"> </v>
      </c>
      <c r="O653" s="4" t="str">
        <f t="shared" si="21"/>
        <v xml:space="preserve"> </v>
      </c>
      <c r="P653" s="1">
        <f>IF(NOT(ISBLANK(#REF!)),1," ")</f>
        <v>1</v>
      </c>
    </row>
    <row r="654" spans="13:16" x14ac:dyDescent="0.25">
      <c r="M654" s="4" t="str">
        <f t="shared" si="20"/>
        <v xml:space="preserve"> </v>
      </c>
      <c r="O654" s="4" t="str">
        <f t="shared" si="21"/>
        <v xml:space="preserve"> </v>
      </c>
      <c r="P654" s="1">
        <f>IF(NOT(ISBLANK(#REF!)),1," ")</f>
        <v>1</v>
      </c>
    </row>
    <row r="655" spans="13:16" x14ac:dyDescent="0.25">
      <c r="M655" s="4" t="str">
        <f t="shared" si="20"/>
        <v xml:space="preserve"> </v>
      </c>
      <c r="O655" s="4" t="str">
        <f t="shared" si="21"/>
        <v xml:space="preserve"> </v>
      </c>
      <c r="P655" s="1">
        <f>IF(NOT(ISBLANK(#REF!)),1," ")</f>
        <v>1</v>
      </c>
    </row>
    <row r="656" spans="13:16" x14ac:dyDescent="0.25">
      <c r="M656" s="4" t="str">
        <f t="shared" si="20"/>
        <v xml:space="preserve"> </v>
      </c>
      <c r="O656" s="4" t="str">
        <f t="shared" si="21"/>
        <v xml:space="preserve"> </v>
      </c>
      <c r="P656" s="1">
        <f>IF(NOT(ISBLANK(#REF!)),1," ")</f>
        <v>1</v>
      </c>
    </row>
    <row r="657" spans="13:16" x14ac:dyDescent="0.25">
      <c r="M657" s="4" t="str">
        <f t="shared" si="20"/>
        <v xml:space="preserve"> </v>
      </c>
      <c r="O657" s="4" t="str">
        <f t="shared" si="21"/>
        <v xml:space="preserve"> </v>
      </c>
      <c r="P657" s="1">
        <f>IF(NOT(ISBLANK(#REF!)),1," ")</f>
        <v>1</v>
      </c>
    </row>
    <row r="658" spans="13:16" x14ac:dyDescent="0.25">
      <c r="M658" s="4" t="str">
        <f t="shared" si="20"/>
        <v xml:space="preserve"> </v>
      </c>
      <c r="O658" s="4" t="str">
        <f t="shared" si="21"/>
        <v xml:space="preserve"> </v>
      </c>
      <c r="P658" s="1">
        <f>IF(NOT(ISBLANK(#REF!)),1," ")</f>
        <v>1</v>
      </c>
    </row>
    <row r="659" spans="13:16" x14ac:dyDescent="0.25">
      <c r="M659" s="4" t="str">
        <f t="shared" si="20"/>
        <v xml:space="preserve"> </v>
      </c>
      <c r="O659" s="4" t="str">
        <f t="shared" si="21"/>
        <v xml:space="preserve"> </v>
      </c>
      <c r="P659" s="1">
        <f>IF(NOT(ISBLANK(#REF!)),1," ")</f>
        <v>1</v>
      </c>
    </row>
    <row r="660" spans="13:16" x14ac:dyDescent="0.25">
      <c r="M660" s="4" t="str">
        <f t="shared" si="20"/>
        <v xml:space="preserve"> </v>
      </c>
      <c r="O660" s="4" t="str">
        <f t="shared" si="21"/>
        <v xml:space="preserve"> </v>
      </c>
      <c r="P660" s="1">
        <f>IF(NOT(ISBLANK(#REF!)),1," ")</f>
        <v>1</v>
      </c>
    </row>
    <row r="661" spans="13:16" x14ac:dyDescent="0.25">
      <c r="M661" s="4" t="str">
        <f t="shared" si="20"/>
        <v xml:space="preserve"> </v>
      </c>
      <c r="O661" s="4" t="str">
        <f t="shared" si="21"/>
        <v xml:space="preserve"> </v>
      </c>
      <c r="P661" s="1">
        <f>IF(NOT(ISBLANK(#REF!)),1," ")</f>
        <v>1</v>
      </c>
    </row>
    <row r="662" spans="13:16" x14ac:dyDescent="0.25">
      <c r="M662" s="4" t="str">
        <f t="shared" si="20"/>
        <v xml:space="preserve"> </v>
      </c>
      <c r="O662" s="4" t="str">
        <f t="shared" si="21"/>
        <v xml:space="preserve"> </v>
      </c>
      <c r="P662" s="1">
        <f>IF(NOT(ISBLANK(#REF!)),1," ")</f>
        <v>1</v>
      </c>
    </row>
    <row r="663" spans="13:16" x14ac:dyDescent="0.25">
      <c r="M663" s="4" t="str">
        <f t="shared" si="20"/>
        <v xml:space="preserve"> </v>
      </c>
      <c r="O663" s="4" t="str">
        <f t="shared" si="21"/>
        <v xml:space="preserve"> </v>
      </c>
      <c r="P663" s="1">
        <f>IF(NOT(ISBLANK(#REF!)),1," ")</f>
        <v>1</v>
      </c>
    </row>
    <row r="664" spans="13:16" x14ac:dyDescent="0.25">
      <c r="M664" s="4" t="str">
        <f t="shared" si="20"/>
        <v xml:space="preserve"> </v>
      </c>
      <c r="O664" s="4" t="str">
        <f t="shared" si="21"/>
        <v xml:space="preserve"> </v>
      </c>
      <c r="P664" s="1">
        <f>IF(NOT(ISBLANK(#REF!)),1," ")</f>
        <v>1</v>
      </c>
    </row>
    <row r="665" spans="13:16" x14ac:dyDescent="0.25">
      <c r="M665" s="4" t="str">
        <f t="shared" si="20"/>
        <v xml:space="preserve"> </v>
      </c>
      <c r="O665" s="4" t="str">
        <f t="shared" si="21"/>
        <v xml:space="preserve"> </v>
      </c>
      <c r="P665" s="1">
        <f>IF(NOT(ISBLANK(#REF!)),1," ")</f>
        <v>1</v>
      </c>
    </row>
    <row r="666" spans="13:16" x14ac:dyDescent="0.25">
      <c r="M666" s="4" t="str">
        <f t="shared" si="20"/>
        <v xml:space="preserve"> </v>
      </c>
      <c r="O666" s="4" t="str">
        <f t="shared" si="21"/>
        <v xml:space="preserve"> </v>
      </c>
      <c r="P666" s="1">
        <f>IF(NOT(ISBLANK(#REF!)),1," ")</f>
        <v>1</v>
      </c>
    </row>
    <row r="667" spans="13:16" x14ac:dyDescent="0.25">
      <c r="M667" s="4" t="str">
        <f t="shared" si="20"/>
        <v xml:space="preserve"> </v>
      </c>
      <c r="O667" s="4" t="str">
        <f t="shared" si="21"/>
        <v xml:space="preserve"> </v>
      </c>
      <c r="P667" s="1">
        <f>IF(NOT(ISBLANK(#REF!)),1," ")</f>
        <v>1</v>
      </c>
    </row>
    <row r="668" spans="13:16" x14ac:dyDescent="0.25">
      <c r="M668" s="4" t="str">
        <f t="shared" si="20"/>
        <v xml:space="preserve"> </v>
      </c>
      <c r="O668" s="4" t="str">
        <f t="shared" si="21"/>
        <v xml:space="preserve"> </v>
      </c>
      <c r="P668" s="1">
        <f>IF(NOT(ISBLANK(#REF!)),1," ")</f>
        <v>1</v>
      </c>
    </row>
    <row r="669" spans="13:16" x14ac:dyDescent="0.25">
      <c r="M669" s="4" t="str">
        <f t="shared" si="20"/>
        <v xml:space="preserve"> </v>
      </c>
      <c r="O669" s="4" t="str">
        <f t="shared" si="21"/>
        <v xml:space="preserve"> </v>
      </c>
      <c r="P669" s="1">
        <f>IF(NOT(ISBLANK(#REF!)),1," ")</f>
        <v>1</v>
      </c>
    </row>
    <row r="670" spans="13:16" x14ac:dyDescent="0.25">
      <c r="M670" s="4" t="str">
        <f t="shared" si="20"/>
        <v xml:space="preserve"> </v>
      </c>
      <c r="O670" s="4" t="str">
        <f t="shared" si="21"/>
        <v xml:space="preserve"> </v>
      </c>
      <c r="P670" s="1">
        <f>IF(NOT(ISBLANK(#REF!)),1," ")</f>
        <v>1</v>
      </c>
    </row>
    <row r="671" spans="13:16" x14ac:dyDescent="0.25">
      <c r="M671" s="4" t="str">
        <f t="shared" si="20"/>
        <v xml:space="preserve"> </v>
      </c>
      <c r="O671" s="4" t="str">
        <f t="shared" si="21"/>
        <v xml:space="preserve"> </v>
      </c>
      <c r="P671" s="1">
        <f>IF(NOT(ISBLANK(#REF!)),1," ")</f>
        <v>1</v>
      </c>
    </row>
    <row r="672" spans="13:16" x14ac:dyDescent="0.25">
      <c r="M672" s="4" t="str">
        <f t="shared" si="20"/>
        <v xml:space="preserve"> </v>
      </c>
      <c r="O672" s="4" t="str">
        <f t="shared" si="21"/>
        <v xml:space="preserve"> </v>
      </c>
      <c r="P672" s="1">
        <f>IF(NOT(ISBLANK(#REF!)),1," ")</f>
        <v>1</v>
      </c>
    </row>
    <row r="673" spans="13:16" x14ac:dyDescent="0.25">
      <c r="M673" s="4" t="str">
        <f t="shared" si="20"/>
        <v xml:space="preserve"> </v>
      </c>
      <c r="O673" s="4" t="str">
        <f t="shared" si="21"/>
        <v xml:space="preserve"> </v>
      </c>
      <c r="P673" s="1">
        <f>IF(NOT(ISBLANK(#REF!)),1," ")</f>
        <v>1</v>
      </c>
    </row>
    <row r="674" spans="13:16" x14ac:dyDescent="0.25">
      <c r="M674" s="4" t="str">
        <f t="shared" si="20"/>
        <v xml:space="preserve"> </v>
      </c>
      <c r="O674" s="4" t="str">
        <f t="shared" si="21"/>
        <v xml:space="preserve"> </v>
      </c>
      <c r="P674" s="1">
        <f>IF(NOT(ISBLANK(#REF!)),1," ")</f>
        <v>1</v>
      </c>
    </row>
    <row r="675" spans="13:16" x14ac:dyDescent="0.25">
      <c r="M675" s="4" t="str">
        <f t="shared" si="20"/>
        <v xml:space="preserve"> </v>
      </c>
      <c r="O675" s="4" t="str">
        <f t="shared" si="21"/>
        <v xml:space="preserve"> </v>
      </c>
      <c r="P675" s="1">
        <f>IF(NOT(ISBLANK(#REF!)),1," ")</f>
        <v>1</v>
      </c>
    </row>
    <row r="676" spans="13:16" x14ac:dyDescent="0.25">
      <c r="M676" s="4" t="str">
        <f t="shared" si="20"/>
        <v xml:space="preserve"> </v>
      </c>
      <c r="O676" s="4" t="str">
        <f t="shared" si="21"/>
        <v xml:space="preserve"> </v>
      </c>
      <c r="P676" s="1">
        <f>IF(NOT(ISBLANK(#REF!)),1," ")</f>
        <v>1</v>
      </c>
    </row>
    <row r="677" spans="13:16" x14ac:dyDescent="0.25">
      <c r="M677" s="4" t="str">
        <f t="shared" si="20"/>
        <v xml:space="preserve"> </v>
      </c>
      <c r="O677" s="4" t="str">
        <f t="shared" si="21"/>
        <v xml:space="preserve"> </v>
      </c>
      <c r="P677" s="1">
        <f>IF(NOT(ISBLANK(#REF!)),1," ")</f>
        <v>1</v>
      </c>
    </row>
    <row r="678" spans="13:16" x14ac:dyDescent="0.25">
      <c r="M678" s="4" t="str">
        <f t="shared" si="20"/>
        <v xml:space="preserve"> </v>
      </c>
      <c r="O678" s="4" t="str">
        <f t="shared" si="21"/>
        <v xml:space="preserve"> </v>
      </c>
      <c r="P678" s="1">
        <f>IF(NOT(ISBLANK(#REF!)),1," ")</f>
        <v>1</v>
      </c>
    </row>
    <row r="679" spans="13:16" x14ac:dyDescent="0.25">
      <c r="M679" s="4" t="str">
        <f t="shared" si="20"/>
        <v xml:space="preserve"> </v>
      </c>
      <c r="O679" s="4" t="str">
        <f t="shared" si="21"/>
        <v xml:space="preserve"> </v>
      </c>
      <c r="P679" s="1">
        <f>IF(NOT(ISBLANK(#REF!)),1," ")</f>
        <v>1</v>
      </c>
    </row>
    <row r="680" spans="13:16" x14ac:dyDescent="0.25">
      <c r="M680" s="4" t="str">
        <f t="shared" si="20"/>
        <v xml:space="preserve"> </v>
      </c>
      <c r="O680" s="4" t="str">
        <f t="shared" si="21"/>
        <v xml:space="preserve"> </v>
      </c>
      <c r="P680" s="1">
        <f>IF(NOT(ISBLANK(#REF!)),1," ")</f>
        <v>1</v>
      </c>
    </row>
    <row r="681" spans="13:16" x14ac:dyDescent="0.25">
      <c r="M681" s="4" t="str">
        <f t="shared" si="20"/>
        <v xml:space="preserve"> </v>
      </c>
      <c r="O681" s="4" t="str">
        <f t="shared" si="21"/>
        <v xml:space="preserve"> </v>
      </c>
      <c r="P681" s="1">
        <f>IF(NOT(ISBLANK(#REF!)),1," ")</f>
        <v>1</v>
      </c>
    </row>
    <row r="682" spans="13:16" x14ac:dyDescent="0.25">
      <c r="M682" s="4" t="str">
        <f t="shared" si="20"/>
        <v xml:space="preserve"> </v>
      </c>
      <c r="O682" s="4" t="str">
        <f t="shared" si="21"/>
        <v xml:space="preserve"> </v>
      </c>
      <c r="P682" s="1">
        <f>IF(NOT(ISBLANK(#REF!)),1," ")</f>
        <v>1</v>
      </c>
    </row>
    <row r="683" spans="13:16" x14ac:dyDescent="0.25">
      <c r="M683" s="4" t="str">
        <f t="shared" si="20"/>
        <v xml:space="preserve"> </v>
      </c>
      <c r="O683" s="4" t="str">
        <f t="shared" si="21"/>
        <v xml:space="preserve"> </v>
      </c>
      <c r="P683" s="1">
        <f>IF(NOT(ISBLANK(#REF!)),1," ")</f>
        <v>1</v>
      </c>
    </row>
    <row r="684" spans="13:16" x14ac:dyDescent="0.25">
      <c r="M684" s="4" t="str">
        <f t="shared" si="20"/>
        <v xml:space="preserve"> </v>
      </c>
      <c r="O684" s="4" t="str">
        <f t="shared" si="21"/>
        <v xml:space="preserve"> </v>
      </c>
      <c r="P684" s="1">
        <f>IF(NOT(ISBLANK(#REF!)),1," ")</f>
        <v>1</v>
      </c>
    </row>
    <row r="685" spans="13:16" x14ac:dyDescent="0.25">
      <c r="M685" s="4" t="str">
        <f t="shared" si="20"/>
        <v xml:space="preserve"> </v>
      </c>
      <c r="O685" s="4" t="str">
        <f t="shared" si="21"/>
        <v xml:space="preserve"> </v>
      </c>
      <c r="P685" s="1">
        <f>IF(NOT(ISBLANK(#REF!)),1," ")</f>
        <v>1</v>
      </c>
    </row>
    <row r="686" spans="13:16" x14ac:dyDescent="0.25">
      <c r="M686" s="4" t="str">
        <f t="shared" si="20"/>
        <v xml:space="preserve"> </v>
      </c>
      <c r="O686" s="4" t="str">
        <f t="shared" si="21"/>
        <v xml:space="preserve"> </v>
      </c>
      <c r="P686" s="1">
        <f>IF(NOT(ISBLANK(#REF!)),1," ")</f>
        <v>1</v>
      </c>
    </row>
    <row r="687" spans="13:16" x14ac:dyDescent="0.25">
      <c r="M687" s="4" t="str">
        <f t="shared" si="20"/>
        <v xml:space="preserve"> </v>
      </c>
      <c r="O687" s="4" t="str">
        <f t="shared" si="21"/>
        <v xml:space="preserve"> </v>
      </c>
      <c r="P687" s="1">
        <f>IF(NOT(ISBLANK(#REF!)),1," ")</f>
        <v>1</v>
      </c>
    </row>
    <row r="688" spans="13:16" x14ac:dyDescent="0.25">
      <c r="M688" s="4" t="str">
        <f t="shared" si="20"/>
        <v xml:space="preserve"> </v>
      </c>
      <c r="O688" s="4" t="str">
        <f t="shared" si="21"/>
        <v xml:space="preserve"> </v>
      </c>
      <c r="P688" s="1">
        <f>IF(NOT(ISBLANK(#REF!)),1," ")</f>
        <v>1</v>
      </c>
    </row>
    <row r="689" spans="13:16" x14ac:dyDescent="0.25">
      <c r="M689" s="4" t="str">
        <f t="shared" si="20"/>
        <v xml:space="preserve"> </v>
      </c>
      <c r="O689" s="4" t="str">
        <f t="shared" si="21"/>
        <v xml:space="preserve"> </v>
      </c>
      <c r="P689" s="1">
        <f>IF(NOT(ISBLANK(#REF!)),1," ")</f>
        <v>1</v>
      </c>
    </row>
    <row r="690" spans="13:16" x14ac:dyDescent="0.25">
      <c r="M690" s="4" t="str">
        <f t="shared" si="20"/>
        <v xml:space="preserve"> </v>
      </c>
      <c r="O690" s="4" t="str">
        <f t="shared" si="21"/>
        <v xml:space="preserve"> </v>
      </c>
      <c r="P690" s="1">
        <f>IF(NOT(ISBLANK(#REF!)),1," ")</f>
        <v>1</v>
      </c>
    </row>
    <row r="691" spans="13:16" x14ac:dyDescent="0.25">
      <c r="M691" s="4" t="str">
        <f t="shared" si="20"/>
        <v xml:space="preserve"> </v>
      </c>
      <c r="O691" s="4" t="str">
        <f t="shared" si="21"/>
        <v xml:space="preserve"> </v>
      </c>
      <c r="P691" s="1">
        <f>IF(NOT(ISBLANK(#REF!)),1," ")</f>
        <v>1</v>
      </c>
    </row>
    <row r="692" spans="13:16" x14ac:dyDescent="0.25">
      <c r="M692" s="4" t="str">
        <f t="shared" si="20"/>
        <v xml:space="preserve"> </v>
      </c>
      <c r="O692" s="4" t="str">
        <f t="shared" si="21"/>
        <v xml:space="preserve"> </v>
      </c>
      <c r="P692" s="1">
        <f>IF(NOT(ISBLANK(#REF!)),1," ")</f>
        <v>1</v>
      </c>
    </row>
    <row r="693" spans="13:16" x14ac:dyDescent="0.25">
      <c r="M693" s="4" t="str">
        <f t="shared" si="20"/>
        <v xml:space="preserve"> </v>
      </c>
      <c r="O693" s="4" t="str">
        <f t="shared" si="21"/>
        <v xml:space="preserve"> </v>
      </c>
      <c r="P693" s="1">
        <f>IF(NOT(ISBLANK(#REF!)),1," ")</f>
        <v>1</v>
      </c>
    </row>
    <row r="694" spans="13:16" x14ac:dyDescent="0.25">
      <c r="M694" s="4" t="str">
        <f t="shared" si="20"/>
        <v xml:space="preserve"> </v>
      </c>
      <c r="O694" s="4" t="str">
        <f t="shared" si="21"/>
        <v xml:space="preserve"> </v>
      </c>
      <c r="P694" s="1">
        <f>IF(NOT(ISBLANK(#REF!)),1," ")</f>
        <v>1</v>
      </c>
    </row>
    <row r="695" spans="13:16" x14ac:dyDescent="0.25">
      <c r="M695" s="4" t="str">
        <f t="shared" si="20"/>
        <v xml:space="preserve"> </v>
      </c>
      <c r="O695" s="4" t="str">
        <f t="shared" si="21"/>
        <v xml:space="preserve"> </v>
      </c>
      <c r="P695" s="1">
        <f>IF(NOT(ISBLANK(#REF!)),1," ")</f>
        <v>1</v>
      </c>
    </row>
    <row r="696" spans="13:16" x14ac:dyDescent="0.25">
      <c r="M696" s="4" t="str">
        <f t="shared" si="20"/>
        <v xml:space="preserve"> </v>
      </c>
      <c r="O696" s="4" t="str">
        <f t="shared" si="21"/>
        <v xml:space="preserve"> </v>
      </c>
      <c r="P696" s="1">
        <f>IF(NOT(ISBLANK(#REF!)),1," ")</f>
        <v>1</v>
      </c>
    </row>
    <row r="697" spans="13:16" x14ac:dyDescent="0.25">
      <c r="M697" s="4" t="str">
        <f t="shared" si="20"/>
        <v xml:space="preserve"> </v>
      </c>
      <c r="O697" s="4" t="str">
        <f t="shared" si="21"/>
        <v xml:space="preserve"> </v>
      </c>
      <c r="P697" s="1">
        <f>IF(NOT(ISBLANK(#REF!)),1," ")</f>
        <v>1</v>
      </c>
    </row>
    <row r="698" spans="13:16" x14ac:dyDescent="0.25">
      <c r="M698" s="4" t="str">
        <f t="shared" si="20"/>
        <v xml:space="preserve"> </v>
      </c>
      <c r="O698" s="4" t="str">
        <f t="shared" si="21"/>
        <v xml:space="preserve"> </v>
      </c>
      <c r="P698" s="1">
        <f>IF(NOT(ISBLANK(#REF!)),1," ")</f>
        <v>1</v>
      </c>
    </row>
    <row r="699" spans="13:16" x14ac:dyDescent="0.25">
      <c r="M699" s="4" t="str">
        <f t="shared" si="20"/>
        <v xml:space="preserve"> </v>
      </c>
      <c r="O699" s="4" t="str">
        <f t="shared" si="21"/>
        <v xml:space="preserve"> </v>
      </c>
      <c r="P699" s="1">
        <f>IF(NOT(ISBLANK(#REF!)),1," ")</f>
        <v>1</v>
      </c>
    </row>
    <row r="700" spans="13:16" x14ac:dyDescent="0.25">
      <c r="M700" s="4" t="str">
        <f t="shared" si="20"/>
        <v xml:space="preserve"> </v>
      </c>
      <c r="O700" s="4" t="str">
        <f t="shared" si="21"/>
        <v xml:space="preserve"> </v>
      </c>
      <c r="P700" s="1">
        <f>IF(NOT(ISBLANK(#REF!)),1," ")</f>
        <v>1</v>
      </c>
    </row>
    <row r="701" spans="13:16" x14ac:dyDescent="0.25">
      <c r="M701" s="4" t="str">
        <f t="shared" si="20"/>
        <v xml:space="preserve"> </v>
      </c>
      <c r="O701" s="4" t="str">
        <f t="shared" si="21"/>
        <v xml:space="preserve"> </v>
      </c>
      <c r="P701" s="1">
        <f>IF(NOT(ISBLANK(#REF!)),1," ")</f>
        <v>1</v>
      </c>
    </row>
    <row r="702" spans="13:16" x14ac:dyDescent="0.25">
      <c r="M702" s="4" t="str">
        <f t="shared" si="20"/>
        <v xml:space="preserve"> </v>
      </c>
      <c r="O702" s="4" t="str">
        <f t="shared" si="21"/>
        <v xml:space="preserve"> </v>
      </c>
      <c r="P702" s="1">
        <f>IF(NOT(ISBLANK(#REF!)),1," ")</f>
        <v>1</v>
      </c>
    </row>
    <row r="703" spans="13:16" x14ac:dyDescent="0.25">
      <c r="M703" s="4" t="str">
        <f t="shared" si="20"/>
        <v xml:space="preserve"> </v>
      </c>
      <c r="O703" s="4" t="str">
        <f t="shared" si="21"/>
        <v xml:space="preserve"> </v>
      </c>
      <c r="P703" s="1">
        <f>IF(NOT(ISBLANK(#REF!)),1," ")</f>
        <v>1</v>
      </c>
    </row>
    <row r="704" spans="13:16" x14ac:dyDescent="0.25">
      <c r="M704" s="4" t="str">
        <f t="shared" si="20"/>
        <v xml:space="preserve"> </v>
      </c>
      <c r="O704" s="4" t="str">
        <f t="shared" si="21"/>
        <v xml:space="preserve"> </v>
      </c>
      <c r="P704" s="1">
        <f>IF(NOT(ISBLANK(#REF!)),1," ")</f>
        <v>1</v>
      </c>
    </row>
    <row r="705" spans="13:16" x14ac:dyDescent="0.25">
      <c r="M705" s="4" t="str">
        <f t="shared" si="20"/>
        <v xml:space="preserve"> </v>
      </c>
      <c r="O705" s="4" t="str">
        <f t="shared" si="21"/>
        <v xml:space="preserve"> </v>
      </c>
      <c r="P705" s="1">
        <f>IF(NOT(ISBLANK(#REF!)),1," ")</f>
        <v>1</v>
      </c>
    </row>
    <row r="706" spans="13:16" x14ac:dyDescent="0.25">
      <c r="M706" s="4" t="str">
        <f t="shared" si="20"/>
        <v xml:space="preserve"> </v>
      </c>
      <c r="O706" s="4" t="str">
        <f t="shared" si="21"/>
        <v xml:space="preserve"> </v>
      </c>
      <c r="P706" s="1">
        <f>IF(NOT(ISBLANK(#REF!)),1," ")</f>
        <v>1</v>
      </c>
    </row>
    <row r="707" spans="13:16" x14ac:dyDescent="0.25">
      <c r="M707" s="4" t="str">
        <f t="shared" si="20"/>
        <v xml:space="preserve"> </v>
      </c>
      <c r="O707" s="4" t="str">
        <f t="shared" si="21"/>
        <v xml:space="preserve"> </v>
      </c>
      <c r="P707" s="1">
        <f>IF(NOT(ISBLANK(#REF!)),1," ")</f>
        <v>1</v>
      </c>
    </row>
    <row r="708" spans="13:16" x14ac:dyDescent="0.25">
      <c r="M708" s="4" t="str">
        <f t="shared" si="20"/>
        <v xml:space="preserve"> </v>
      </c>
      <c r="O708" s="4" t="str">
        <f t="shared" si="21"/>
        <v xml:space="preserve"> </v>
      </c>
      <c r="P708" s="1">
        <f>IF(NOT(ISBLANK(#REF!)),1," ")</f>
        <v>1</v>
      </c>
    </row>
    <row r="709" spans="13:16" x14ac:dyDescent="0.25">
      <c r="M709" s="4" t="str">
        <f t="shared" si="20"/>
        <v xml:space="preserve"> </v>
      </c>
      <c r="O709" s="4" t="str">
        <f t="shared" si="21"/>
        <v xml:space="preserve"> </v>
      </c>
      <c r="P709" s="1">
        <f>IF(NOT(ISBLANK(#REF!)),1," ")</f>
        <v>1</v>
      </c>
    </row>
    <row r="710" spans="13:16" x14ac:dyDescent="0.25">
      <c r="M710" s="4" t="str">
        <f t="shared" si="20"/>
        <v xml:space="preserve"> </v>
      </c>
      <c r="O710" s="4" t="str">
        <f t="shared" si="21"/>
        <v xml:space="preserve"> </v>
      </c>
      <c r="P710" s="1">
        <f>IF(NOT(ISBLANK(#REF!)),1," ")</f>
        <v>1</v>
      </c>
    </row>
    <row r="711" spans="13:16" x14ac:dyDescent="0.25">
      <c r="M711" s="4" t="str">
        <f t="shared" si="20"/>
        <v xml:space="preserve"> </v>
      </c>
      <c r="O711" s="4" t="str">
        <f t="shared" si="21"/>
        <v xml:space="preserve"> </v>
      </c>
      <c r="P711" s="1">
        <f>IF(NOT(ISBLANK(#REF!)),1," ")</f>
        <v>1</v>
      </c>
    </row>
    <row r="712" spans="13:16" x14ac:dyDescent="0.25">
      <c r="M712" s="4" t="str">
        <f t="shared" ref="M712:M775" si="22">IF(NOT(ISBLANK(J712)),H712+I712+L712," ")</f>
        <v xml:space="preserve"> </v>
      </c>
      <c r="O712" s="4" t="str">
        <f t="shared" ref="O712:O775" si="23">IF(NOT(ISBLANK(J712)),G712-M712+N712," ")</f>
        <v xml:space="preserve"> </v>
      </c>
      <c r="P712" s="1">
        <f>IF(NOT(ISBLANK(#REF!)),1," ")</f>
        <v>1</v>
      </c>
    </row>
    <row r="713" spans="13:16" x14ac:dyDescent="0.25">
      <c r="M713" s="4" t="str">
        <f t="shared" si="22"/>
        <v xml:space="preserve"> </v>
      </c>
      <c r="O713" s="4" t="str">
        <f t="shared" si="23"/>
        <v xml:space="preserve"> </v>
      </c>
      <c r="P713" s="1">
        <f>IF(NOT(ISBLANK(#REF!)),1," ")</f>
        <v>1</v>
      </c>
    </row>
    <row r="714" spans="13:16" x14ac:dyDescent="0.25">
      <c r="M714" s="4" t="str">
        <f t="shared" si="22"/>
        <v xml:space="preserve"> </v>
      </c>
      <c r="O714" s="4" t="str">
        <f t="shared" si="23"/>
        <v xml:space="preserve"> </v>
      </c>
      <c r="P714" s="1">
        <f>IF(NOT(ISBLANK(#REF!)),1," ")</f>
        <v>1</v>
      </c>
    </row>
    <row r="715" spans="13:16" x14ac:dyDescent="0.25">
      <c r="M715" s="4" t="str">
        <f t="shared" si="22"/>
        <v xml:space="preserve"> </v>
      </c>
      <c r="O715" s="4" t="str">
        <f t="shared" si="23"/>
        <v xml:space="preserve"> </v>
      </c>
      <c r="P715" s="1">
        <f>IF(NOT(ISBLANK(#REF!)),1," ")</f>
        <v>1</v>
      </c>
    </row>
    <row r="716" spans="13:16" x14ac:dyDescent="0.25">
      <c r="M716" s="4" t="str">
        <f t="shared" si="22"/>
        <v xml:space="preserve"> </v>
      </c>
      <c r="O716" s="4" t="str">
        <f t="shared" si="23"/>
        <v xml:space="preserve"> </v>
      </c>
      <c r="P716" s="1">
        <f>IF(NOT(ISBLANK(#REF!)),1," ")</f>
        <v>1</v>
      </c>
    </row>
    <row r="717" spans="13:16" x14ac:dyDescent="0.25">
      <c r="M717" s="4" t="str">
        <f t="shared" si="22"/>
        <v xml:space="preserve"> </v>
      </c>
      <c r="O717" s="4" t="str">
        <f t="shared" si="23"/>
        <v xml:space="preserve"> </v>
      </c>
      <c r="P717" s="1">
        <f>IF(NOT(ISBLANK(#REF!)),1," ")</f>
        <v>1</v>
      </c>
    </row>
    <row r="718" spans="13:16" x14ac:dyDescent="0.25">
      <c r="M718" s="4" t="str">
        <f t="shared" si="22"/>
        <v xml:space="preserve"> </v>
      </c>
      <c r="O718" s="4" t="str">
        <f t="shared" si="23"/>
        <v xml:space="preserve"> </v>
      </c>
      <c r="P718" s="1">
        <f>IF(NOT(ISBLANK(#REF!)),1," ")</f>
        <v>1</v>
      </c>
    </row>
    <row r="719" spans="13:16" x14ac:dyDescent="0.25">
      <c r="M719" s="4" t="str">
        <f t="shared" si="22"/>
        <v xml:space="preserve"> </v>
      </c>
      <c r="O719" s="4" t="str">
        <f t="shared" si="23"/>
        <v xml:space="preserve"> </v>
      </c>
      <c r="P719" s="1">
        <f>IF(NOT(ISBLANK(#REF!)),1," ")</f>
        <v>1</v>
      </c>
    </row>
    <row r="720" spans="13:16" x14ac:dyDescent="0.25">
      <c r="M720" s="4" t="str">
        <f t="shared" si="22"/>
        <v xml:space="preserve"> </v>
      </c>
      <c r="O720" s="4" t="str">
        <f t="shared" si="23"/>
        <v xml:space="preserve"> </v>
      </c>
      <c r="P720" s="1">
        <f>IF(NOT(ISBLANK(#REF!)),1," ")</f>
        <v>1</v>
      </c>
    </row>
    <row r="721" spans="13:16" x14ac:dyDescent="0.25">
      <c r="M721" s="4" t="str">
        <f t="shared" si="22"/>
        <v xml:space="preserve"> </v>
      </c>
      <c r="O721" s="4" t="str">
        <f t="shared" si="23"/>
        <v xml:space="preserve"> </v>
      </c>
      <c r="P721" s="1">
        <f>IF(NOT(ISBLANK(#REF!)),1," ")</f>
        <v>1</v>
      </c>
    </row>
    <row r="722" spans="13:16" x14ac:dyDescent="0.25">
      <c r="M722" s="4" t="str">
        <f t="shared" si="22"/>
        <v xml:space="preserve"> </v>
      </c>
      <c r="O722" s="4" t="str">
        <f t="shared" si="23"/>
        <v xml:space="preserve"> </v>
      </c>
      <c r="P722" s="1">
        <f>IF(NOT(ISBLANK(#REF!)),1," ")</f>
        <v>1</v>
      </c>
    </row>
    <row r="723" spans="13:16" x14ac:dyDescent="0.25">
      <c r="M723" s="4" t="str">
        <f t="shared" si="22"/>
        <v xml:space="preserve"> </v>
      </c>
      <c r="O723" s="4" t="str">
        <f t="shared" si="23"/>
        <v xml:space="preserve"> </v>
      </c>
      <c r="P723" s="1">
        <f>IF(NOT(ISBLANK(#REF!)),1," ")</f>
        <v>1</v>
      </c>
    </row>
    <row r="724" spans="13:16" x14ac:dyDescent="0.25">
      <c r="M724" s="4" t="str">
        <f t="shared" si="22"/>
        <v xml:space="preserve"> </v>
      </c>
      <c r="O724" s="4" t="str">
        <f t="shared" si="23"/>
        <v xml:space="preserve"> </v>
      </c>
      <c r="P724" s="1">
        <f>IF(NOT(ISBLANK(#REF!)),1," ")</f>
        <v>1</v>
      </c>
    </row>
    <row r="725" spans="13:16" x14ac:dyDescent="0.25">
      <c r="M725" s="4" t="str">
        <f t="shared" si="22"/>
        <v xml:space="preserve"> </v>
      </c>
      <c r="O725" s="4" t="str">
        <f t="shared" si="23"/>
        <v xml:space="preserve"> </v>
      </c>
      <c r="P725" s="1">
        <f>IF(NOT(ISBLANK(#REF!)),1," ")</f>
        <v>1</v>
      </c>
    </row>
    <row r="726" spans="13:16" x14ac:dyDescent="0.25">
      <c r="M726" s="4" t="str">
        <f t="shared" si="22"/>
        <v xml:space="preserve"> </v>
      </c>
      <c r="O726" s="4" t="str">
        <f t="shared" si="23"/>
        <v xml:space="preserve"> </v>
      </c>
      <c r="P726" s="1">
        <f>IF(NOT(ISBLANK(#REF!)),1," ")</f>
        <v>1</v>
      </c>
    </row>
    <row r="727" spans="13:16" x14ac:dyDescent="0.25">
      <c r="M727" s="4" t="str">
        <f t="shared" si="22"/>
        <v xml:space="preserve"> </v>
      </c>
      <c r="O727" s="4" t="str">
        <f t="shared" si="23"/>
        <v xml:space="preserve"> </v>
      </c>
      <c r="P727" s="1">
        <f>IF(NOT(ISBLANK(#REF!)),1," ")</f>
        <v>1</v>
      </c>
    </row>
    <row r="728" spans="13:16" x14ac:dyDescent="0.25">
      <c r="M728" s="4" t="str">
        <f t="shared" si="22"/>
        <v xml:space="preserve"> </v>
      </c>
      <c r="O728" s="4" t="str">
        <f t="shared" si="23"/>
        <v xml:space="preserve"> </v>
      </c>
      <c r="P728" s="1">
        <f>IF(NOT(ISBLANK(#REF!)),1," ")</f>
        <v>1</v>
      </c>
    </row>
    <row r="729" spans="13:16" x14ac:dyDescent="0.25">
      <c r="M729" s="4" t="str">
        <f t="shared" si="22"/>
        <v xml:space="preserve"> </v>
      </c>
      <c r="O729" s="4" t="str">
        <f t="shared" si="23"/>
        <v xml:space="preserve"> </v>
      </c>
      <c r="P729" s="1">
        <f>IF(NOT(ISBLANK(#REF!)),1," ")</f>
        <v>1</v>
      </c>
    </row>
    <row r="730" spans="13:16" x14ac:dyDescent="0.25">
      <c r="M730" s="4" t="str">
        <f t="shared" si="22"/>
        <v xml:space="preserve"> </v>
      </c>
      <c r="O730" s="4" t="str">
        <f t="shared" si="23"/>
        <v xml:space="preserve"> </v>
      </c>
      <c r="P730" s="1">
        <f>IF(NOT(ISBLANK(#REF!)),1," ")</f>
        <v>1</v>
      </c>
    </row>
    <row r="731" spans="13:16" x14ac:dyDescent="0.25">
      <c r="M731" s="4" t="str">
        <f t="shared" si="22"/>
        <v xml:space="preserve"> </v>
      </c>
      <c r="O731" s="4" t="str">
        <f t="shared" si="23"/>
        <v xml:space="preserve"> </v>
      </c>
      <c r="P731" s="1">
        <f>IF(NOT(ISBLANK(#REF!)),1," ")</f>
        <v>1</v>
      </c>
    </row>
    <row r="732" spans="13:16" x14ac:dyDescent="0.25">
      <c r="M732" s="4" t="str">
        <f t="shared" si="22"/>
        <v xml:space="preserve"> </v>
      </c>
      <c r="O732" s="4" t="str">
        <f t="shared" si="23"/>
        <v xml:space="preserve"> </v>
      </c>
      <c r="P732" s="1">
        <f>IF(NOT(ISBLANK(#REF!)),1," ")</f>
        <v>1</v>
      </c>
    </row>
    <row r="733" spans="13:16" x14ac:dyDescent="0.25">
      <c r="M733" s="4" t="str">
        <f t="shared" si="22"/>
        <v xml:space="preserve"> </v>
      </c>
      <c r="O733" s="4" t="str">
        <f t="shared" si="23"/>
        <v xml:space="preserve"> </v>
      </c>
      <c r="P733" s="1">
        <f>IF(NOT(ISBLANK(#REF!)),1," ")</f>
        <v>1</v>
      </c>
    </row>
    <row r="734" spans="13:16" x14ac:dyDescent="0.25">
      <c r="M734" s="4" t="str">
        <f t="shared" si="22"/>
        <v xml:space="preserve"> </v>
      </c>
      <c r="O734" s="4" t="str">
        <f t="shared" si="23"/>
        <v xml:space="preserve"> </v>
      </c>
      <c r="P734" s="1">
        <f>IF(NOT(ISBLANK(#REF!)),1," ")</f>
        <v>1</v>
      </c>
    </row>
    <row r="735" spans="13:16" x14ac:dyDescent="0.25">
      <c r="M735" s="4" t="str">
        <f t="shared" si="22"/>
        <v xml:space="preserve"> </v>
      </c>
      <c r="O735" s="4" t="str">
        <f t="shared" si="23"/>
        <v xml:space="preserve"> </v>
      </c>
      <c r="P735" s="1">
        <f>IF(NOT(ISBLANK(#REF!)),1," ")</f>
        <v>1</v>
      </c>
    </row>
    <row r="736" spans="13:16" x14ac:dyDescent="0.25">
      <c r="M736" s="4" t="str">
        <f t="shared" si="22"/>
        <v xml:space="preserve"> </v>
      </c>
      <c r="O736" s="4" t="str">
        <f t="shared" si="23"/>
        <v xml:space="preserve"> </v>
      </c>
      <c r="P736" s="1">
        <f>IF(NOT(ISBLANK(#REF!)),1," ")</f>
        <v>1</v>
      </c>
    </row>
    <row r="737" spans="13:16" x14ac:dyDescent="0.25">
      <c r="M737" s="4" t="str">
        <f t="shared" si="22"/>
        <v xml:space="preserve"> </v>
      </c>
      <c r="O737" s="4" t="str">
        <f t="shared" si="23"/>
        <v xml:space="preserve"> </v>
      </c>
      <c r="P737" s="1">
        <f>IF(NOT(ISBLANK(#REF!)),1," ")</f>
        <v>1</v>
      </c>
    </row>
    <row r="738" spans="13:16" x14ac:dyDescent="0.25">
      <c r="M738" s="4" t="str">
        <f t="shared" si="22"/>
        <v xml:space="preserve"> </v>
      </c>
      <c r="O738" s="4" t="str">
        <f t="shared" si="23"/>
        <v xml:space="preserve"> </v>
      </c>
      <c r="P738" s="1">
        <f>IF(NOT(ISBLANK(#REF!)),1," ")</f>
        <v>1</v>
      </c>
    </row>
    <row r="739" spans="13:16" x14ac:dyDescent="0.25">
      <c r="M739" s="4" t="str">
        <f t="shared" si="22"/>
        <v xml:space="preserve"> </v>
      </c>
      <c r="O739" s="4" t="str">
        <f t="shared" si="23"/>
        <v xml:space="preserve"> </v>
      </c>
      <c r="P739" s="1">
        <f>IF(NOT(ISBLANK(#REF!)),1," ")</f>
        <v>1</v>
      </c>
    </row>
    <row r="740" spans="13:16" x14ac:dyDescent="0.25">
      <c r="M740" s="4" t="str">
        <f t="shared" si="22"/>
        <v xml:space="preserve"> </v>
      </c>
      <c r="O740" s="4" t="str">
        <f t="shared" si="23"/>
        <v xml:space="preserve"> </v>
      </c>
      <c r="P740" s="1">
        <f>IF(NOT(ISBLANK(#REF!)),1," ")</f>
        <v>1</v>
      </c>
    </row>
    <row r="741" spans="13:16" x14ac:dyDescent="0.25">
      <c r="M741" s="4" t="str">
        <f t="shared" si="22"/>
        <v xml:space="preserve"> </v>
      </c>
      <c r="O741" s="4" t="str">
        <f t="shared" si="23"/>
        <v xml:space="preserve"> </v>
      </c>
      <c r="P741" s="1">
        <f>IF(NOT(ISBLANK(#REF!)),1," ")</f>
        <v>1</v>
      </c>
    </row>
    <row r="742" spans="13:16" x14ac:dyDescent="0.25">
      <c r="M742" s="4" t="str">
        <f t="shared" si="22"/>
        <v xml:space="preserve"> </v>
      </c>
      <c r="O742" s="4" t="str">
        <f t="shared" si="23"/>
        <v xml:space="preserve"> </v>
      </c>
      <c r="P742" s="1">
        <f>IF(NOT(ISBLANK(#REF!)),1," ")</f>
        <v>1</v>
      </c>
    </row>
    <row r="743" spans="13:16" x14ac:dyDescent="0.25">
      <c r="M743" s="4" t="str">
        <f t="shared" si="22"/>
        <v xml:space="preserve"> </v>
      </c>
      <c r="O743" s="4" t="str">
        <f t="shared" si="23"/>
        <v xml:space="preserve"> </v>
      </c>
      <c r="P743" s="1">
        <f>IF(NOT(ISBLANK(#REF!)),1," ")</f>
        <v>1</v>
      </c>
    </row>
    <row r="744" spans="13:16" x14ac:dyDescent="0.25">
      <c r="M744" s="4" t="str">
        <f t="shared" si="22"/>
        <v xml:space="preserve"> </v>
      </c>
      <c r="O744" s="4" t="str">
        <f t="shared" si="23"/>
        <v xml:space="preserve"> </v>
      </c>
      <c r="P744" s="1">
        <f>IF(NOT(ISBLANK(#REF!)),1," ")</f>
        <v>1</v>
      </c>
    </row>
    <row r="745" spans="13:16" x14ac:dyDescent="0.25">
      <c r="M745" s="4" t="str">
        <f t="shared" si="22"/>
        <v xml:space="preserve"> </v>
      </c>
      <c r="O745" s="4" t="str">
        <f t="shared" si="23"/>
        <v xml:space="preserve"> </v>
      </c>
      <c r="P745" s="1">
        <f>IF(NOT(ISBLANK(#REF!)),1," ")</f>
        <v>1</v>
      </c>
    </row>
    <row r="746" spans="13:16" x14ac:dyDescent="0.25">
      <c r="M746" s="4" t="str">
        <f t="shared" si="22"/>
        <v xml:space="preserve"> </v>
      </c>
      <c r="O746" s="4" t="str">
        <f t="shared" si="23"/>
        <v xml:space="preserve"> </v>
      </c>
      <c r="P746" s="1">
        <f>IF(NOT(ISBLANK(#REF!)),1," ")</f>
        <v>1</v>
      </c>
    </row>
    <row r="747" spans="13:16" x14ac:dyDescent="0.25">
      <c r="M747" s="4" t="str">
        <f t="shared" si="22"/>
        <v xml:space="preserve"> </v>
      </c>
      <c r="O747" s="4" t="str">
        <f t="shared" si="23"/>
        <v xml:space="preserve"> </v>
      </c>
      <c r="P747" s="1">
        <f>IF(NOT(ISBLANK(#REF!)),1," ")</f>
        <v>1</v>
      </c>
    </row>
    <row r="748" spans="13:16" x14ac:dyDescent="0.25">
      <c r="M748" s="4" t="str">
        <f t="shared" si="22"/>
        <v xml:space="preserve"> </v>
      </c>
      <c r="O748" s="4" t="str">
        <f t="shared" si="23"/>
        <v xml:space="preserve"> </v>
      </c>
      <c r="P748" s="1">
        <f>IF(NOT(ISBLANK(#REF!)),1," ")</f>
        <v>1</v>
      </c>
    </row>
    <row r="749" spans="13:16" x14ac:dyDescent="0.25">
      <c r="M749" s="4" t="str">
        <f t="shared" si="22"/>
        <v xml:space="preserve"> </v>
      </c>
      <c r="O749" s="4" t="str">
        <f t="shared" si="23"/>
        <v xml:space="preserve"> </v>
      </c>
      <c r="P749" s="1">
        <f>IF(NOT(ISBLANK(#REF!)),1," ")</f>
        <v>1</v>
      </c>
    </row>
    <row r="750" spans="13:16" x14ac:dyDescent="0.25">
      <c r="M750" s="4" t="str">
        <f t="shared" si="22"/>
        <v xml:space="preserve"> </v>
      </c>
      <c r="O750" s="4" t="str">
        <f t="shared" si="23"/>
        <v xml:space="preserve"> </v>
      </c>
      <c r="P750" s="1">
        <f>IF(NOT(ISBLANK(#REF!)),1," ")</f>
        <v>1</v>
      </c>
    </row>
    <row r="751" spans="13:16" x14ac:dyDescent="0.25">
      <c r="M751" s="4" t="str">
        <f t="shared" si="22"/>
        <v xml:space="preserve"> </v>
      </c>
      <c r="O751" s="4" t="str">
        <f t="shared" si="23"/>
        <v xml:space="preserve"> </v>
      </c>
      <c r="P751" s="1">
        <f>IF(NOT(ISBLANK(#REF!)),1," ")</f>
        <v>1</v>
      </c>
    </row>
    <row r="752" spans="13:16" x14ac:dyDescent="0.25">
      <c r="M752" s="4" t="str">
        <f t="shared" si="22"/>
        <v xml:space="preserve"> </v>
      </c>
      <c r="O752" s="4" t="str">
        <f t="shared" si="23"/>
        <v xml:space="preserve"> </v>
      </c>
      <c r="P752" s="1">
        <f>IF(NOT(ISBLANK(#REF!)),1," ")</f>
        <v>1</v>
      </c>
    </row>
    <row r="753" spans="13:16" x14ac:dyDescent="0.25">
      <c r="M753" s="4" t="str">
        <f t="shared" si="22"/>
        <v xml:space="preserve"> </v>
      </c>
      <c r="O753" s="4" t="str">
        <f t="shared" si="23"/>
        <v xml:space="preserve"> </v>
      </c>
      <c r="P753" s="1">
        <f>IF(NOT(ISBLANK(#REF!)),1," ")</f>
        <v>1</v>
      </c>
    </row>
    <row r="754" spans="13:16" x14ac:dyDescent="0.25">
      <c r="M754" s="4" t="str">
        <f t="shared" si="22"/>
        <v xml:space="preserve"> </v>
      </c>
      <c r="O754" s="4" t="str">
        <f t="shared" si="23"/>
        <v xml:space="preserve"> </v>
      </c>
      <c r="P754" s="1">
        <f>IF(NOT(ISBLANK(#REF!)),1," ")</f>
        <v>1</v>
      </c>
    </row>
    <row r="755" spans="13:16" x14ac:dyDescent="0.25">
      <c r="M755" s="4" t="str">
        <f t="shared" si="22"/>
        <v xml:space="preserve"> </v>
      </c>
      <c r="O755" s="4" t="str">
        <f t="shared" si="23"/>
        <v xml:space="preserve"> </v>
      </c>
      <c r="P755" s="1">
        <f>IF(NOT(ISBLANK(#REF!)),1," ")</f>
        <v>1</v>
      </c>
    </row>
    <row r="756" spans="13:16" x14ac:dyDescent="0.25">
      <c r="M756" s="4" t="str">
        <f t="shared" si="22"/>
        <v xml:space="preserve"> </v>
      </c>
      <c r="O756" s="4" t="str">
        <f t="shared" si="23"/>
        <v xml:space="preserve"> </v>
      </c>
      <c r="P756" s="1">
        <f>IF(NOT(ISBLANK(#REF!)),1," ")</f>
        <v>1</v>
      </c>
    </row>
    <row r="757" spans="13:16" x14ac:dyDescent="0.25">
      <c r="M757" s="4" t="str">
        <f t="shared" si="22"/>
        <v xml:space="preserve"> </v>
      </c>
      <c r="O757" s="4" t="str">
        <f t="shared" si="23"/>
        <v xml:space="preserve"> </v>
      </c>
      <c r="P757" s="1">
        <f>IF(NOT(ISBLANK(#REF!)),1," ")</f>
        <v>1</v>
      </c>
    </row>
    <row r="758" spans="13:16" x14ac:dyDescent="0.25">
      <c r="M758" s="4" t="str">
        <f t="shared" si="22"/>
        <v xml:space="preserve"> </v>
      </c>
      <c r="O758" s="4" t="str">
        <f t="shared" si="23"/>
        <v xml:space="preserve"> </v>
      </c>
      <c r="P758" s="1">
        <f>IF(NOT(ISBLANK(#REF!)),1," ")</f>
        <v>1</v>
      </c>
    </row>
    <row r="759" spans="13:16" x14ac:dyDescent="0.25">
      <c r="M759" s="4" t="str">
        <f t="shared" si="22"/>
        <v xml:space="preserve"> </v>
      </c>
      <c r="O759" s="4" t="str">
        <f t="shared" si="23"/>
        <v xml:space="preserve"> </v>
      </c>
      <c r="P759" s="1">
        <f>IF(NOT(ISBLANK(#REF!)),1," ")</f>
        <v>1</v>
      </c>
    </row>
    <row r="760" spans="13:16" x14ac:dyDescent="0.25">
      <c r="M760" s="4" t="str">
        <f t="shared" si="22"/>
        <v xml:space="preserve"> </v>
      </c>
      <c r="O760" s="4" t="str">
        <f t="shared" si="23"/>
        <v xml:space="preserve"> </v>
      </c>
      <c r="P760" s="1">
        <f>IF(NOT(ISBLANK(#REF!)),1," ")</f>
        <v>1</v>
      </c>
    </row>
    <row r="761" spans="13:16" x14ac:dyDescent="0.25">
      <c r="M761" s="4" t="str">
        <f t="shared" si="22"/>
        <v xml:space="preserve"> </v>
      </c>
      <c r="O761" s="4" t="str">
        <f t="shared" si="23"/>
        <v xml:space="preserve"> </v>
      </c>
      <c r="P761" s="1">
        <f>IF(NOT(ISBLANK(#REF!)),1," ")</f>
        <v>1</v>
      </c>
    </row>
    <row r="762" spans="13:16" x14ac:dyDescent="0.25">
      <c r="M762" s="4" t="str">
        <f t="shared" si="22"/>
        <v xml:space="preserve"> </v>
      </c>
      <c r="O762" s="4" t="str">
        <f t="shared" si="23"/>
        <v xml:space="preserve"> </v>
      </c>
      <c r="P762" s="1">
        <f>IF(NOT(ISBLANK(#REF!)),1," ")</f>
        <v>1</v>
      </c>
    </row>
    <row r="763" spans="13:16" x14ac:dyDescent="0.25">
      <c r="M763" s="4" t="str">
        <f t="shared" si="22"/>
        <v xml:space="preserve"> </v>
      </c>
      <c r="O763" s="4" t="str">
        <f t="shared" si="23"/>
        <v xml:space="preserve"> </v>
      </c>
      <c r="P763" s="1">
        <f>IF(NOT(ISBLANK(#REF!)),1," ")</f>
        <v>1</v>
      </c>
    </row>
    <row r="764" spans="13:16" x14ac:dyDescent="0.25">
      <c r="M764" s="4" t="str">
        <f t="shared" si="22"/>
        <v xml:space="preserve"> </v>
      </c>
      <c r="O764" s="4" t="str">
        <f t="shared" si="23"/>
        <v xml:space="preserve"> </v>
      </c>
      <c r="P764" s="1">
        <f>IF(NOT(ISBLANK(#REF!)),1," ")</f>
        <v>1</v>
      </c>
    </row>
    <row r="765" spans="13:16" x14ac:dyDescent="0.25">
      <c r="M765" s="4" t="str">
        <f t="shared" si="22"/>
        <v xml:space="preserve"> </v>
      </c>
      <c r="O765" s="4" t="str">
        <f t="shared" si="23"/>
        <v xml:space="preserve"> </v>
      </c>
      <c r="P765" s="1">
        <f>IF(NOT(ISBLANK(#REF!)),1," ")</f>
        <v>1</v>
      </c>
    </row>
    <row r="766" spans="13:16" x14ac:dyDescent="0.25">
      <c r="M766" s="4" t="str">
        <f t="shared" si="22"/>
        <v xml:space="preserve"> </v>
      </c>
      <c r="O766" s="4" t="str">
        <f t="shared" si="23"/>
        <v xml:space="preserve"> </v>
      </c>
      <c r="P766" s="1">
        <f>IF(NOT(ISBLANK(#REF!)),1," ")</f>
        <v>1</v>
      </c>
    </row>
    <row r="767" spans="13:16" x14ac:dyDescent="0.25">
      <c r="M767" s="4" t="str">
        <f t="shared" si="22"/>
        <v xml:space="preserve"> </v>
      </c>
      <c r="O767" s="4" t="str">
        <f t="shared" si="23"/>
        <v xml:space="preserve"> </v>
      </c>
      <c r="P767" s="1">
        <f>IF(NOT(ISBLANK(#REF!)),1," ")</f>
        <v>1</v>
      </c>
    </row>
    <row r="768" spans="13:16" x14ac:dyDescent="0.25">
      <c r="M768" s="4" t="str">
        <f t="shared" si="22"/>
        <v xml:space="preserve"> </v>
      </c>
      <c r="O768" s="4" t="str">
        <f t="shared" si="23"/>
        <v xml:space="preserve"> </v>
      </c>
      <c r="P768" s="1">
        <f>IF(NOT(ISBLANK(#REF!)),1," ")</f>
        <v>1</v>
      </c>
    </row>
    <row r="769" spans="13:16" x14ac:dyDescent="0.25">
      <c r="M769" s="4" t="str">
        <f t="shared" si="22"/>
        <v xml:space="preserve"> </v>
      </c>
      <c r="O769" s="4" t="str">
        <f t="shared" si="23"/>
        <v xml:space="preserve"> </v>
      </c>
      <c r="P769" s="1">
        <f>IF(NOT(ISBLANK(#REF!)),1," ")</f>
        <v>1</v>
      </c>
    </row>
    <row r="770" spans="13:16" x14ac:dyDescent="0.25">
      <c r="M770" s="4" t="str">
        <f t="shared" si="22"/>
        <v xml:space="preserve"> </v>
      </c>
      <c r="O770" s="4" t="str">
        <f t="shared" si="23"/>
        <v xml:space="preserve"> </v>
      </c>
      <c r="P770" s="1">
        <f>IF(NOT(ISBLANK(#REF!)),1," ")</f>
        <v>1</v>
      </c>
    </row>
    <row r="771" spans="13:16" x14ac:dyDescent="0.25">
      <c r="M771" s="4" t="str">
        <f t="shared" si="22"/>
        <v xml:space="preserve"> </v>
      </c>
      <c r="O771" s="4" t="str">
        <f t="shared" si="23"/>
        <v xml:space="preserve"> </v>
      </c>
      <c r="P771" s="1">
        <f>IF(NOT(ISBLANK(#REF!)),1," ")</f>
        <v>1</v>
      </c>
    </row>
    <row r="772" spans="13:16" x14ac:dyDescent="0.25">
      <c r="M772" s="4" t="str">
        <f t="shared" si="22"/>
        <v xml:space="preserve"> </v>
      </c>
      <c r="O772" s="4" t="str">
        <f t="shared" si="23"/>
        <v xml:space="preserve"> </v>
      </c>
      <c r="P772" s="1">
        <f>IF(NOT(ISBLANK(#REF!)),1," ")</f>
        <v>1</v>
      </c>
    </row>
    <row r="773" spans="13:16" x14ac:dyDescent="0.25">
      <c r="M773" s="4" t="str">
        <f t="shared" si="22"/>
        <v xml:space="preserve"> </v>
      </c>
      <c r="O773" s="4" t="str">
        <f t="shared" si="23"/>
        <v xml:space="preserve"> </v>
      </c>
      <c r="P773" s="1">
        <f>IF(NOT(ISBLANK(#REF!)),1," ")</f>
        <v>1</v>
      </c>
    </row>
    <row r="774" spans="13:16" x14ac:dyDescent="0.25">
      <c r="M774" s="4" t="str">
        <f t="shared" si="22"/>
        <v xml:space="preserve"> </v>
      </c>
      <c r="O774" s="4" t="str">
        <f t="shared" si="23"/>
        <v xml:space="preserve"> </v>
      </c>
      <c r="P774" s="1">
        <f>IF(NOT(ISBLANK(#REF!)),1," ")</f>
        <v>1</v>
      </c>
    </row>
    <row r="775" spans="13:16" x14ac:dyDescent="0.25">
      <c r="M775" s="4" t="str">
        <f t="shared" si="22"/>
        <v xml:space="preserve"> </v>
      </c>
      <c r="O775" s="4" t="str">
        <f t="shared" si="23"/>
        <v xml:space="preserve"> </v>
      </c>
      <c r="P775" s="1">
        <f>IF(NOT(ISBLANK(#REF!)),1," ")</f>
        <v>1</v>
      </c>
    </row>
    <row r="776" spans="13:16" x14ac:dyDescent="0.25">
      <c r="M776" s="4" t="str">
        <f t="shared" ref="M776:M839" si="24">IF(NOT(ISBLANK(J776)),H776+I776+L776," ")</f>
        <v xml:space="preserve"> </v>
      </c>
      <c r="O776" s="4" t="str">
        <f t="shared" ref="O776:O839" si="25">IF(NOT(ISBLANK(J776)),G776-M776+N776," ")</f>
        <v xml:space="preserve"> </v>
      </c>
      <c r="P776" s="1">
        <f>IF(NOT(ISBLANK(#REF!)),1," ")</f>
        <v>1</v>
      </c>
    </row>
    <row r="777" spans="13:16" x14ac:dyDescent="0.25">
      <c r="M777" s="4" t="str">
        <f t="shared" si="24"/>
        <v xml:space="preserve"> </v>
      </c>
      <c r="O777" s="4" t="str">
        <f t="shared" si="25"/>
        <v xml:space="preserve"> </v>
      </c>
      <c r="P777" s="1">
        <f>IF(NOT(ISBLANK(#REF!)),1," ")</f>
        <v>1</v>
      </c>
    </row>
    <row r="778" spans="13:16" x14ac:dyDescent="0.25">
      <c r="M778" s="4" t="str">
        <f t="shared" si="24"/>
        <v xml:space="preserve"> </v>
      </c>
      <c r="O778" s="4" t="str">
        <f t="shared" si="25"/>
        <v xml:space="preserve"> </v>
      </c>
      <c r="P778" s="1">
        <f>IF(NOT(ISBLANK(#REF!)),1," ")</f>
        <v>1</v>
      </c>
    </row>
    <row r="779" spans="13:16" x14ac:dyDescent="0.25">
      <c r="M779" s="4" t="str">
        <f t="shared" si="24"/>
        <v xml:space="preserve"> </v>
      </c>
      <c r="O779" s="4" t="str">
        <f t="shared" si="25"/>
        <v xml:space="preserve"> </v>
      </c>
      <c r="P779" s="1">
        <f>IF(NOT(ISBLANK(#REF!)),1," ")</f>
        <v>1</v>
      </c>
    </row>
    <row r="780" spans="13:16" x14ac:dyDescent="0.25">
      <c r="M780" s="4" t="str">
        <f t="shared" si="24"/>
        <v xml:space="preserve"> </v>
      </c>
      <c r="O780" s="4" t="str">
        <f t="shared" si="25"/>
        <v xml:space="preserve"> </v>
      </c>
      <c r="P780" s="1">
        <f>IF(NOT(ISBLANK(#REF!)),1," ")</f>
        <v>1</v>
      </c>
    </row>
    <row r="781" spans="13:16" x14ac:dyDescent="0.25">
      <c r="M781" s="4" t="str">
        <f t="shared" si="24"/>
        <v xml:space="preserve"> </v>
      </c>
      <c r="O781" s="4" t="str">
        <f t="shared" si="25"/>
        <v xml:space="preserve"> </v>
      </c>
      <c r="P781" s="1">
        <f>IF(NOT(ISBLANK(#REF!)),1," ")</f>
        <v>1</v>
      </c>
    </row>
    <row r="782" spans="13:16" x14ac:dyDescent="0.25">
      <c r="M782" s="4" t="str">
        <f t="shared" si="24"/>
        <v xml:space="preserve"> </v>
      </c>
      <c r="O782" s="4" t="str">
        <f t="shared" si="25"/>
        <v xml:space="preserve"> </v>
      </c>
      <c r="P782" s="1">
        <f>IF(NOT(ISBLANK(#REF!)),1," ")</f>
        <v>1</v>
      </c>
    </row>
    <row r="783" spans="13:16" x14ac:dyDescent="0.25">
      <c r="M783" s="4" t="str">
        <f t="shared" si="24"/>
        <v xml:space="preserve"> </v>
      </c>
      <c r="O783" s="4" t="str">
        <f t="shared" si="25"/>
        <v xml:space="preserve"> </v>
      </c>
      <c r="P783" s="1">
        <f>IF(NOT(ISBLANK(#REF!)),1," ")</f>
        <v>1</v>
      </c>
    </row>
    <row r="784" spans="13:16" x14ac:dyDescent="0.25">
      <c r="M784" s="4" t="str">
        <f t="shared" si="24"/>
        <v xml:space="preserve"> </v>
      </c>
      <c r="O784" s="4" t="str">
        <f t="shared" si="25"/>
        <v xml:space="preserve"> </v>
      </c>
      <c r="P784" s="1">
        <f>IF(NOT(ISBLANK(#REF!)),1," ")</f>
        <v>1</v>
      </c>
    </row>
    <row r="785" spans="13:16" x14ac:dyDescent="0.25">
      <c r="M785" s="4" t="str">
        <f t="shared" si="24"/>
        <v xml:space="preserve"> </v>
      </c>
      <c r="O785" s="4" t="str">
        <f t="shared" si="25"/>
        <v xml:space="preserve"> </v>
      </c>
      <c r="P785" s="1">
        <f>IF(NOT(ISBLANK(#REF!)),1," ")</f>
        <v>1</v>
      </c>
    </row>
    <row r="786" spans="13:16" x14ac:dyDescent="0.25">
      <c r="M786" s="4" t="str">
        <f t="shared" si="24"/>
        <v xml:space="preserve"> </v>
      </c>
      <c r="O786" s="4" t="str">
        <f t="shared" si="25"/>
        <v xml:space="preserve"> </v>
      </c>
      <c r="P786" s="1">
        <f>IF(NOT(ISBLANK(#REF!)),1," ")</f>
        <v>1</v>
      </c>
    </row>
    <row r="787" spans="13:16" x14ac:dyDescent="0.25">
      <c r="M787" s="4" t="str">
        <f t="shared" si="24"/>
        <v xml:space="preserve"> </v>
      </c>
      <c r="O787" s="4" t="str">
        <f t="shared" si="25"/>
        <v xml:space="preserve"> </v>
      </c>
      <c r="P787" s="1">
        <f>IF(NOT(ISBLANK(#REF!)),1," ")</f>
        <v>1</v>
      </c>
    </row>
    <row r="788" spans="13:16" x14ac:dyDescent="0.25">
      <c r="M788" s="4" t="str">
        <f t="shared" si="24"/>
        <v xml:space="preserve"> </v>
      </c>
      <c r="O788" s="4" t="str">
        <f t="shared" si="25"/>
        <v xml:space="preserve"> </v>
      </c>
      <c r="P788" s="1">
        <f>IF(NOT(ISBLANK(#REF!)),1," ")</f>
        <v>1</v>
      </c>
    </row>
    <row r="789" spans="13:16" x14ac:dyDescent="0.25">
      <c r="M789" s="4" t="str">
        <f t="shared" si="24"/>
        <v xml:space="preserve"> </v>
      </c>
      <c r="O789" s="4" t="str">
        <f t="shared" si="25"/>
        <v xml:space="preserve"> </v>
      </c>
      <c r="P789" s="1">
        <f>IF(NOT(ISBLANK(#REF!)),1," ")</f>
        <v>1</v>
      </c>
    </row>
    <row r="790" spans="13:16" x14ac:dyDescent="0.25">
      <c r="M790" s="4" t="str">
        <f t="shared" si="24"/>
        <v xml:space="preserve"> </v>
      </c>
      <c r="O790" s="4" t="str">
        <f t="shared" si="25"/>
        <v xml:space="preserve"> </v>
      </c>
      <c r="P790" s="1">
        <f>IF(NOT(ISBLANK(#REF!)),1," ")</f>
        <v>1</v>
      </c>
    </row>
    <row r="791" spans="13:16" x14ac:dyDescent="0.25">
      <c r="M791" s="4" t="str">
        <f t="shared" si="24"/>
        <v xml:space="preserve"> </v>
      </c>
      <c r="O791" s="4" t="str">
        <f t="shared" si="25"/>
        <v xml:space="preserve"> </v>
      </c>
      <c r="P791" s="1">
        <f>IF(NOT(ISBLANK(#REF!)),1," ")</f>
        <v>1</v>
      </c>
    </row>
    <row r="792" spans="13:16" x14ac:dyDescent="0.25">
      <c r="M792" s="4" t="str">
        <f t="shared" si="24"/>
        <v xml:space="preserve"> </v>
      </c>
      <c r="O792" s="4" t="str">
        <f t="shared" si="25"/>
        <v xml:space="preserve"> </v>
      </c>
      <c r="P792" s="1">
        <f>IF(NOT(ISBLANK(#REF!)),1," ")</f>
        <v>1</v>
      </c>
    </row>
    <row r="793" spans="13:16" x14ac:dyDescent="0.25">
      <c r="M793" s="4" t="str">
        <f t="shared" si="24"/>
        <v xml:space="preserve"> </v>
      </c>
      <c r="O793" s="4" t="str">
        <f t="shared" si="25"/>
        <v xml:space="preserve"> </v>
      </c>
      <c r="P793" s="1">
        <f>IF(NOT(ISBLANK(#REF!)),1," ")</f>
        <v>1</v>
      </c>
    </row>
    <row r="794" spans="13:16" x14ac:dyDescent="0.25">
      <c r="M794" s="4" t="str">
        <f t="shared" si="24"/>
        <v xml:space="preserve"> </v>
      </c>
      <c r="O794" s="4" t="str">
        <f t="shared" si="25"/>
        <v xml:space="preserve"> </v>
      </c>
      <c r="P794" s="1">
        <f>IF(NOT(ISBLANK(#REF!)),1," ")</f>
        <v>1</v>
      </c>
    </row>
    <row r="795" spans="13:16" x14ac:dyDescent="0.25">
      <c r="M795" s="4" t="str">
        <f t="shared" si="24"/>
        <v xml:space="preserve"> </v>
      </c>
      <c r="O795" s="4" t="str">
        <f t="shared" si="25"/>
        <v xml:space="preserve"> </v>
      </c>
      <c r="P795" s="1">
        <f>IF(NOT(ISBLANK(#REF!)),1," ")</f>
        <v>1</v>
      </c>
    </row>
    <row r="796" spans="13:16" x14ac:dyDescent="0.25">
      <c r="M796" s="4" t="str">
        <f t="shared" si="24"/>
        <v xml:space="preserve"> </v>
      </c>
      <c r="O796" s="4" t="str">
        <f t="shared" si="25"/>
        <v xml:space="preserve"> </v>
      </c>
      <c r="P796" s="1">
        <f>IF(NOT(ISBLANK(#REF!)),1," ")</f>
        <v>1</v>
      </c>
    </row>
    <row r="797" spans="13:16" x14ac:dyDescent="0.25">
      <c r="M797" s="4" t="str">
        <f t="shared" si="24"/>
        <v xml:space="preserve"> </v>
      </c>
      <c r="O797" s="4" t="str">
        <f t="shared" si="25"/>
        <v xml:space="preserve"> </v>
      </c>
      <c r="P797" s="1">
        <f>IF(NOT(ISBLANK(#REF!)),1," ")</f>
        <v>1</v>
      </c>
    </row>
    <row r="798" spans="13:16" x14ac:dyDescent="0.25">
      <c r="M798" s="4" t="str">
        <f t="shared" si="24"/>
        <v xml:space="preserve"> </v>
      </c>
      <c r="O798" s="4" t="str">
        <f t="shared" si="25"/>
        <v xml:space="preserve"> </v>
      </c>
      <c r="P798" s="1">
        <f>IF(NOT(ISBLANK(#REF!)),1," ")</f>
        <v>1</v>
      </c>
    </row>
    <row r="799" spans="13:16" x14ac:dyDescent="0.25">
      <c r="M799" s="4" t="str">
        <f t="shared" si="24"/>
        <v xml:space="preserve"> </v>
      </c>
      <c r="O799" s="4" t="str">
        <f t="shared" si="25"/>
        <v xml:space="preserve"> </v>
      </c>
      <c r="P799" s="1">
        <f>IF(NOT(ISBLANK(#REF!)),1," ")</f>
        <v>1</v>
      </c>
    </row>
    <row r="800" spans="13:16" x14ac:dyDescent="0.25">
      <c r="M800" s="4" t="str">
        <f t="shared" si="24"/>
        <v xml:space="preserve"> </v>
      </c>
      <c r="O800" s="4" t="str">
        <f t="shared" si="25"/>
        <v xml:space="preserve"> </v>
      </c>
      <c r="P800" s="1">
        <f>IF(NOT(ISBLANK(#REF!)),1," ")</f>
        <v>1</v>
      </c>
    </row>
    <row r="801" spans="13:16" x14ac:dyDescent="0.25">
      <c r="M801" s="4" t="str">
        <f t="shared" si="24"/>
        <v xml:space="preserve"> </v>
      </c>
      <c r="O801" s="4" t="str">
        <f t="shared" si="25"/>
        <v xml:space="preserve"> </v>
      </c>
      <c r="P801" s="1">
        <f>IF(NOT(ISBLANK(#REF!)),1," ")</f>
        <v>1</v>
      </c>
    </row>
    <row r="802" spans="13:16" x14ac:dyDescent="0.25">
      <c r="M802" s="4" t="str">
        <f t="shared" si="24"/>
        <v xml:space="preserve"> </v>
      </c>
      <c r="O802" s="4" t="str">
        <f t="shared" si="25"/>
        <v xml:space="preserve"> </v>
      </c>
      <c r="P802" s="1">
        <f>IF(NOT(ISBLANK(#REF!)),1," ")</f>
        <v>1</v>
      </c>
    </row>
    <row r="803" spans="13:16" x14ac:dyDescent="0.25">
      <c r="M803" s="4" t="str">
        <f t="shared" si="24"/>
        <v xml:space="preserve"> </v>
      </c>
      <c r="O803" s="4" t="str">
        <f t="shared" si="25"/>
        <v xml:space="preserve"> </v>
      </c>
      <c r="P803" s="1">
        <f>IF(NOT(ISBLANK(#REF!)),1," ")</f>
        <v>1</v>
      </c>
    </row>
    <row r="804" spans="13:16" x14ac:dyDescent="0.25">
      <c r="M804" s="4" t="str">
        <f t="shared" si="24"/>
        <v xml:space="preserve"> </v>
      </c>
      <c r="O804" s="4" t="str">
        <f t="shared" si="25"/>
        <v xml:space="preserve"> </v>
      </c>
      <c r="P804" s="1">
        <f>IF(NOT(ISBLANK(#REF!)),1," ")</f>
        <v>1</v>
      </c>
    </row>
    <row r="805" spans="13:16" x14ac:dyDescent="0.25">
      <c r="M805" s="4" t="str">
        <f t="shared" si="24"/>
        <v xml:space="preserve"> </v>
      </c>
      <c r="O805" s="4" t="str">
        <f t="shared" si="25"/>
        <v xml:space="preserve"> </v>
      </c>
      <c r="P805" s="1">
        <f>IF(NOT(ISBLANK(#REF!)),1," ")</f>
        <v>1</v>
      </c>
    </row>
    <row r="806" spans="13:16" x14ac:dyDescent="0.25">
      <c r="M806" s="4" t="str">
        <f t="shared" si="24"/>
        <v xml:space="preserve"> </v>
      </c>
      <c r="O806" s="4" t="str">
        <f t="shared" si="25"/>
        <v xml:space="preserve"> </v>
      </c>
      <c r="P806" s="1">
        <f>IF(NOT(ISBLANK(#REF!)),1," ")</f>
        <v>1</v>
      </c>
    </row>
    <row r="807" spans="13:16" x14ac:dyDescent="0.25">
      <c r="M807" s="4" t="str">
        <f t="shared" si="24"/>
        <v xml:space="preserve"> </v>
      </c>
      <c r="O807" s="4" t="str">
        <f t="shared" si="25"/>
        <v xml:space="preserve"> </v>
      </c>
      <c r="P807" s="1">
        <f>IF(NOT(ISBLANK(#REF!)),1," ")</f>
        <v>1</v>
      </c>
    </row>
    <row r="808" spans="13:16" x14ac:dyDescent="0.25">
      <c r="M808" s="4" t="str">
        <f t="shared" si="24"/>
        <v xml:space="preserve"> </v>
      </c>
      <c r="O808" s="4" t="str">
        <f t="shared" si="25"/>
        <v xml:space="preserve"> </v>
      </c>
      <c r="P808" s="1">
        <f>IF(NOT(ISBLANK(#REF!)),1," ")</f>
        <v>1</v>
      </c>
    </row>
    <row r="809" spans="13:16" x14ac:dyDescent="0.25">
      <c r="M809" s="4" t="str">
        <f t="shared" si="24"/>
        <v xml:space="preserve"> </v>
      </c>
      <c r="O809" s="4" t="str">
        <f t="shared" si="25"/>
        <v xml:space="preserve"> </v>
      </c>
      <c r="P809" s="1">
        <f>IF(NOT(ISBLANK(#REF!)),1," ")</f>
        <v>1</v>
      </c>
    </row>
    <row r="810" spans="13:16" x14ac:dyDescent="0.25">
      <c r="M810" s="4" t="str">
        <f t="shared" si="24"/>
        <v xml:space="preserve"> </v>
      </c>
      <c r="O810" s="4" t="str">
        <f t="shared" si="25"/>
        <v xml:space="preserve"> </v>
      </c>
      <c r="P810" s="1">
        <f>IF(NOT(ISBLANK(#REF!)),1," ")</f>
        <v>1</v>
      </c>
    </row>
    <row r="811" spans="13:16" x14ac:dyDescent="0.25">
      <c r="M811" s="4" t="str">
        <f t="shared" si="24"/>
        <v xml:space="preserve"> </v>
      </c>
      <c r="O811" s="4" t="str">
        <f t="shared" si="25"/>
        <v xml:space="preserve"> </v>
      </c>
      <c r="P811" s="1">
        <f>IF(NOT(ISBLANK(#REF!)),1," ")</f>
        <v>1</v>
      </c>
    </row>
    <row r="812" spans="13:16" x14ac:dyDescent="0.25">
      <c r="M812" s="4" t="str">
        <f t="shared" si="24"/>
        <v xml:space="preserve"> </v>
      </c>
      <c r="O812" s="4" t="str">
        <f t="shared" si="25"/>
        <v xml:space="preserve"> </v>
      </c>
      <c r="P812" s="1">
        <f>IF(NOT(ISBLANK(#REF!)),1," ")</f>
        <v>1</v>
      </c>
    </row>
    <row r="813" spans="13:16" x14ac:dyDescent="0.25">
      <c r="M813" s="4" t="str">
        <f t="shared" si="24"/>
        <v xml:space="preserve"> </v>
      </c>
      <c r="O813" s="4" t="str">
        <f t="shared" si="25"/>
        <v xml:space="preserve"> </v>
      </c>
      <c r="P813" s="1">
        <f>IF(NOT(ISBLANK(#REF!)),1," ")</f>
        <v>1</v>
      </c>
    </row>
    <row r="814" spans="13:16" x14ac:dyDescent="0.25">
      <c r="M814" s="4" t="str">
        <f t="shared" si="24"/>
        <v xml:space="preserve"> </v>
      </c>
      <c r="O814" s="4" t="str">
        <f t="shared" si="25"/>
        <v xml:space="preserve"> </v>
      </c>
      <c r="P814" s="1">
        <f>IF(NOT(ISBLANK(#REF!)),1," ")</f>
        <v>1</v>
      </c>
    </row>
    <row r="815" spans="13:16" x14ac:dyDescent="0.25">
      <c r="M815" s="4" t="str">
        <f t="shared" si="24"/>
        <v xml:space="preserve"> </v>
      </c>
      <c r="O815" s="4" t="str">
        <f t="shared" si="25"/>
        <v xml:space="preserve"> </v>
      </c>
      <c r="P815" s="1">
        <f>IF(NOT(ISBLANK(#REF!)),1," ")</f>
        <v>1</v>
      </c>
    </row>
    <row r="816" spans="13:16" x14ac:dyDescent="0.25">
      <c r="M816" s="4" t="str">
        <f t="shared" si="24"/>
        <v xml:space="preserve"> </v>
      </c>
      <c r="O816" s="4" t="str">
        <f t="shared" si="25"/>
        <v xml:space="preserve"> </v>
      </c>
      <c r="P816" s="1">
        <f>IF(NOT(ISBLANK(#REF!)),1," ")</f>
        <v>1</v>
      </c>
    </row>
    <row r="817" spans="13:16" x14ac:dyDescent="0.25">
      <c r="M817" s="4" t="str">
        <f t="shared" si="24"/>
        <v xml:space="preserve"> </v>
      </c>
      <c r="O817" s="4" t="str">
        <f t="shared" si="25"/>
        <v xml:space="preserve"> </v>
      </c>
      <c r="P817" s="1">
        <f>IF(NOT(ISBLANK(#REF!)),1," ")</f>
        <v>1</v>
      </c>
    </row>
    <row r="818" spans="13:16" x14ac:dyDescent="0.25">
      <c r="M818" s="4" t="str">
        <f t="shared" si="24"/>
        <v xml:space="preserve"> </v>
      </c>
      <c r="O818" s="4" t="str">
        <f t="shared" si="25"/>
        <v xml:space="preserve"> </v>
      </c>
      <c r="P818" s="1">
        <f>IF(NOT(ISBLANK(#REF!)),1," ")</f>
        <v>1</v>
      </c>
    </row>
    <row r="819" spans="13:16" x14ac:dyDescent="0.25">
      <c r="M819" s="4" t="str">
        <f t="shared" si="24"/>
        <v xml:space="preserve"> </v>
      </c>
      <c r="O819" s="4" t="str">
        <f t="shared" si="25"/>
        <v xml:space="preserve"> </v>
      </c>
      <c r="P819" s="1">
        <f>IF(NOT(ISBLANK(#REF!)),1," ")</f>
        <v>1</v>
      </c>
    </row>
    <row r="820" spans="13:16" x14ac:dyDescent="0.25">
      <c r="M820" s="4" t="str">
        <f t="shared" si="24"/>
        <v xml:space="preserve"> </v>
      </c>
      <c r="O820" s="4" t="str">
        <f t="shared" si="25"/>
        <v xml:space="preserve"> </v>
      </c>
      <c r="P820" s="1">
        <f>IF(NOT(ISBLANK(#REF!)),1," ")</f>
        <v>1</v>
      </c>
    </row>
    <row r="821" spans="13:16" x14ac:dyDescent="0.25">
      <c r="M821" s="4" t="str">
        <f t="shared" si="24"/>
        <v xml:space="preserve"> </v>
      </c>
      <c r="O821" s="4" t="str">
        <f t="shared" si="25"/>
        <v xml:space="preserve"> </v>
      </c>
      <c r="P821" s="1">
        <f>IF(NOT(ISBLANK(#REF!)),1," ")</f>
        <v>1</v>
      </c>
    </row>
    <row r="822" spans="13:16" x14ac:dyDescent="0.25">
      <c r="M822" s="4" t="str">
        <f t="shared" si="24"/>
        <v xml:space="preserve"> </v>
      </c>
      <c r="O822" s="4" t="str">
        <f t="shared" si="25"/>
        <v xml:space="preserve"> </v>
      </c>
      <c r="P822" s="1">
        <f>IF(NOT(ISBLANK(#REF!)),1," ")</f>
        <v>1</v>
      </c>
    </row>
    <row r="823" spans="13:16" x14ac:dyDescent="0.25">
      <c r="M823" s="4" t="str">
        <f t="shared" si="24"/>
        <v xml:space="preserve"> </v>
      </c>
      <c r="O823" s="4" t="str">
        <f t="shared" si="25"/>
        <v xml:space="preserve"> </v>
      </c>
      <c r="P823" s="1">
        <f>IF(NOT(ISBLANK(#REF!)),1," ")</f>
        <v>1</v>
      </c>
    </row>
    <row r="824" spans="13:16" x14ac:dyDescent="0.25">
      <c r="M824" s="4" t="str">
        <f t="shared" si="24"/>
        <v xml:space="preserve"> </v>
      </c>
      <c r="O824" s="4" t="str">
        <f t="shared" si="25"/>
        <v xml:space="preserve"> </v>
      </c>
      <c r="P824" s="1">
        <f>IF(NOT(ISBLANK(#REF!)),1," ")</f>
        <v>1</v>
      </c>
    </row>
    <row r="825" spans="13:16" x14ac:dyDescent="0.25">
      <c r="M825" s="4" t="str">
        <f t="shared" si="24"/>
        <v xml:space="preserve"> </v>
      </c>
      <c r="O825" s="4" t="str">
        <f t="shared" si="25"/>
        <v xml:space="preserve"> </v>
      </c>
      <c r="P825" s="1">
        <f>IF(NOT(ISBLANK(#REF!)),1," ")</f>
        <v>1</v>
      </c>
    </row>
    <row r="826" spans="13:16" x14ac:dyDescent="0.25">
      <c r="M826" s="4" t="str">
        <f t="shared" si="24"/>
        <v xml:space="preserve"> </v>
      </c>
      <c r="O826" s="4" t="str">
        <f t="shared" si="25"/>
        <v xml:space="preserve"> </v>
      </c>
      <c r="P826" s="1">
        <f>IF(NOT(ISBLANK(#REF!)),1," ")</f>
        <v>1</v>
      </c>
    </row>
    <row r="827" spans="13:16" x14ac:dyDescent="0.25">
      <c r="M827" s="4" t="str">
        <f t="shared" si="24"/>
        <v xml:space="preserve"> </v>
      </c>
      <c r="O827" s="4" t="str">
        <f t="shared" si="25"/>
        <v xml:space="preserve"> </v>
      </c>
      <c r="P827" s="1">
        <f>IF(NOT(ISBLANK(#REF!)),1," ")</f>
        <v>1</v>
      </c>
    </row>
    <row r="828" spans="13:16" x14ac:dyDescent="0.25">
      <c r="M828" s="4" t="str">
        <f t="shared" si="24"/>
        <v xml:space="preserve"> </v>
      </c>
      <c r="O828" s="4" t="str">
        <f t="shared" si="25"/>
        <v xml:space="preserve"> </v>
      </c>
      <c r="P828" s="1">
        <f>IF(NOT(ISBLANK(#REF!)),1," ")</f>
        <v>1</v>
      </c>
    </row>
    <row r="829" spans="13:16" x14ac:dyDescent="0.25">
      <c r="M829" s="4" t="str">
        <f t="shared" si="24"/>
        <v xml:space="preserve"> </v>
      </c>
      <c r="O829" s="4" t="str">
        <f t="shared" si="25"/>
        <v xml:space="preserve"> </v>
      </c>
      <c r="P829" s="1">
        <f>IF(NOT(ISBLANK(#REF!)),1," ")</f>
        <v>1</v>
      </c>
    </row>
    <row r="830" spans="13:16" x14ac:dyDescent="0.25">
      <c r="M830" s="4" t="str">
        <f t="shared" si="24"/>
        <v xml:space="preserve"> </v>
      </c>
      <c r="O830" s="4" t="str">
        <f t="shared" si="25"/>
        <v xml:space="preserve"> </v>
      </c>
      <c r="P830" s="1">
        <f>IF(NOT(ISBLANK(#REF!)),1," ")</f>
        <v>1</v>
      </c>
    </row>
    <row r="831" spans="13:16" x14ac:dyDescent="0.25">
      <c r="M831" s="4" t="str">
        <f t="shared" si="24"/>
        <v xml:space="preserve"> </v>
      </c>
      <c r="O831" s="4" t="str">
        <f t="shared" si="25"/>
        <v xml:space="preserve"> </v>
      </c>
      <c r="P831" s="1">
        <f>IF(NOT(ISBLANK(#REF!)),1," ")</f>
        <v>1</v>
      </c>
    </row>
    <row r="832" spans="13:16" x14ac:dyDescent="0.25">
      <c r="M832" s="4" t="str">
        <f t="shared" si="24"/>
        <v xml:space="preserve"> </v>
      </c>
      <c r="O832" s="4" t="str">
        <f t="shared" si="25"/>
        <v xml:space="preserve"> </v>
      </c>
      <c r="P832" s="1">
        <f>IF(NOT(ISBLANK(#REF!)),1," ")</f>
        <v>1</v>
      </c>
    </row>
    <row r="833" spans="13:16" x14ac:dyDescent="0.25">
      <c r="M833" s="4" t="str">
        <f t="shared" si="24"/>
        <v xml:space="preserve"> </v>
      </c>
      <c r="O833" s="4" t="str">
        <f t="shared" si="25"/>
        <v xml:space="preserve"> </v>
      </c>
      <c r="P833" s="1">
        <f>IF(NOT(ISBLANK(#REF!)),1," ")</f>
        <v>1</v>
      </c>
    </row>
    <row r="834" spans="13:16" x14ac:dyDescent="0.25">
      <c r="M834" s="4" t="str">
        <f t="shared" si="24"/>
        <v xml:space="preserve"> </v>
      </c>
      <c r="O834" s="4" t="str">
        <f t="shared" si="25"/>
        <v xml:space="preserve"> </v>
      </c>
      <c r="P834" s="1">
        <f>IF(NOT(ISBLANK(#REF!)),1," ")</f>
        <v>1</v>
      </c>
    </row>
    <row r="835" spans="13:16" x14ac:dyDescent="0.25">
      <c r="M835" s="4" t="str">
        <f t="shared" si="24"/>
        <v xml:space="preserve"> </v>
      </c>
      <c r="O835" s="4" t="str">
        <f t="shared" si="25"/>
        <v xml:space="preserve"> </v>
      </c>
      <c r="P835" s="1">
        <f>IF(NOT(ISBLANK(#REF!)),1," ")</f>
        <v>1</v>
      </c>
    </row>
    <row r="836" spans="13:16" x14ac:dyDescent="0.25">
      <c r="M836" s="4" t="str">
        <f t="shared" si="24"/>
        <v xml:space="preserve"> </v>
      </c>
      <c r="O836" s="4" t="str">
        <f t="shared" si="25"/>
        <v xml:space="preserve"> </v>
      </c>
      <c r="P836" s="1">
        <f>IF(NOT(ISBLANK(#REF!)),1," ")</f>
        <v>1</v>
      </c>
    </row>
    <row r="837" spans="13:16" x14ac:dyDescent="0.25">
      <c r="M837" s="4" t="str">
        <f t="shared" si="24"/>
        <v xml:space="preserve"> </v>
      </c>
      <c r="O837" s="4" t="str">
        <f t="shared" si="25"/>
        <v xml:space="preserve"> </v>
      </c>
      <c r="P837" s="1">
        <f>IF(NOT(ISBLANK(#REF!)),1," ")</f>
        <v>1</v>
      </c>
    </row>
    <row r="838" spans="13:16" x14ac:dyDescent="0.25">
      <c r="M838" s="4" t="str">
        <f t="shared" si="24"/>
        <v xml:space="preserve"> </v>
      </c>
      <c r="O838" s="4" t="str">
        <f t="shared" si="25"/>
        <v xml:space="preserve"> </v>
      </c>
      <c r="P838" s="1">
        <f>IF(NOT(ISBLANK(#REF!)),1," ")</f>
        <v>1</v>
      </c>
    </row>
    <row r="839" spans="13:16" x14ac:dyDescent="0.25">
      <c r="M839" s="4" t="str">
        <f t="shared" si="24"/>
        <v xml:space="preserve"> </v>
      </c>
      <c r="O839" s="4" t="str">
        <f t="shared" si="25"/>
        <v xml:space="preserve"> </v>
      </c>
      <c r="P839" s="1">
        <f>IF(NOT(ISBLANK(#REF!)),1," ")</f>
        <v>1</v>
      </c>
    </row>
    <row r="840" spans="13:16" x14ac:dyDescent="0.25">
      <c r="M840" s="4" t="str">
        <f t="shared" ref="M840:M903" si="26">IF(NOT(ISBLANK(J840)),H840+I840+L840," ")</f>
        <v xml:space="preserve"> </v>
      </c>
      <c r="O840" s="4" t="str">
        <f t="shared" ref="O840:O903" si="27">IF(NOT(ISBLANK(J840)),G840-M840+N840," ")</f>
        <v xml:space="preserve"> </v>
      </c>
      <c r="P840" s="1">
        <f>IF(NOT(ISBLANK(#REF!)),1," ")</f>
        <v>1</v>
      </c>
    </row>
    <row r="841" spans="13:16" x14ac:dyDescent="0.25">
      <c r="M841" s="4" t="str">
        <f t="shared" si="26"/>
        <v xml:space="preserve"> </v>
      </c>
      <c r="O841" s="4" t="str">
        <f t="shared" si="27"/>
        <v xml:space="preserve"> </v>
      </c>
      <c r="P841" s="1">
        <f>IF(NOT(ISBLANK(#REF!)),1," ")</f>
        <v>1</v>
      </c>
    </row>
    <row r="842" spans="13:16" x14ac:dyDescent="0.25">
      <c r="M842" s="4" t="str">
        <f t="shared" si="26"/>
        <v xml:space="preserve"> </v>
      </c>
      <c r="O842" s="4" t="str">
        <f t="shared" si="27"/>
        <v xml:space="preserve"> </v>
      </c>
      <c r="P842" s="1">
        <f>IF(NOT(ISBLANK(#REF!)),1," ")</f>
        <v>1</v>
      </c>
    </row>
    <row r="843" spans="13:16" x14ac:dyDescent="0.25">
      <c r="M843" s="4" t="str">
        <f t="shared" si="26"/>
        <v xml:space="preserve"> </v>
      </c>
      <c r="O843" s="4" t="str">
        <f t="shared" si="27"/>
        <v xml:space="preserve"> </v>
      </c>
      <c r="P843" s="1">
        <f>IF(NOT(ISBLANK(#REF!)),1," ")</f>
        <v>1</v>
      </c>
    </row>
    <row r="844" spans="13:16" x14ac:dyDescent="0.25">
      <c r="M844" s="4" t="str">
        <f t="shared" si="26"/>
        <v xml:space="preserve"> </v>
      </c>
      <c r="O844" s="4" t="str">
        <f t="shared" si="27"/>
        <v xml:space="preserve"> </v>
      </c>
      <c r="P844" s="1">
        <f>IF(NOT(ISBLANK(#REF!)),1," ")</f>
        <v>1</v>
      </c>
    </row>
    <row r="845" spans="13:16" x14ac:dyDescent="0.25">
      <c r="M845" s="4" t="str">
        <f t="shared" si="26"/>
        <v xml:space="preserve"> </v>
      </c>
      <c r="O845" s="4" t="str">
        <f t="shared" si="27"/>
        <v xml:space="preserve"> </v>
      </c>
      <c r="P845" s="1">
        <f>IF(NOT(ISBLANK(#REF!)),1," ")</f>
        <v>1</v>
      </c>
    </row>
    <row r="846" spans="13:16" x14ac:dyDescent="0.25">
      <c r="M846" s="4" t="str">
        <f t="shared" si="26"/>
        <v xml:space="preserve"> </v>
      </c>
      <c r="O846" s="4" t="str">
        <f t="shared" si="27"/>
        <v xml:space="preserve"> </v>
      </c>
      <c r="P846" s="1">
        <f>IF(NOT(ISBLANK(#REF!)),1," ")</f>
        <v>1</v>
      </c>
    </row>
    <row r="847" spans="13:16" x14ac:dyDescent="0.25">
      <c r="M847" s="4" t="str">
        <f t="shared" si="26"/>
        <v xml:space="preserve"> </v>
      </c>
      <c r="O847" s="4" t="str">
        <f t="shared" si="27"/>
        <v xml:space="preserve"> </v>
      </c>
      <c r="P847" s="1">
        <f>IF(NOT(ISBLANK(#REF!)),1," ")</f>
        <v>1</v>
      </c>
    </row>
    <row r="848" spans="13:16" x14ac:dyDescent="0.25">
      <c r="M848" s="4" t="str">
        <f t="shared" si="26"/>
        <v xml:space="preserve"> </v>
      </c>
      <c r="O848" s="4" t="str">
        <f t="shared" si="27"/>
        <v xml:space="preserve"> </v>
      </c>
      <c r="P848" s="1">
        <f>IF(NOT(ISBLANK(#REF!)),1," ")</f>
        <v>1</v>
      </c>
    </row>
    <row r="849" spans="13:16" x14ac:dyDescent="0.25">
      <c r="M849" s="4" t="str">
        <f t="shared" si="26"/>
        <v xml:space="preserve"> </v>
      </c>
      <c r="O849" s="4" t="str">
        <f t="shared" si="27"/>
        <v xml:space="preserve"> </v>
      </c>
      <c r="P849" s="1">
        <f>IF(NOT(ISBLANK(#REF!)),1," ")</f>
        <v>1</v>
      </c>
    </row>
    <row r="850" spans="13:16" x14ac:dyDescent="0.25">
      <c r="M850" s="4" t="str">
        <f t="shared" si="26"/>
        <v xml:space="preserve"> </v>
      </c>
      <c r="O850" s="4" t="str">
        <f t="shared" si="27"/>
        <v xml:space="preserve"> </v>
      </c>
      <c r="P850" s="1">
        <f>IF(NOT(ISBLANK(#REF!)),1," ")</f>
        <v>1</v>
      </c>
    </row>
    <row r="851" spans="13:16" x14ac:dyDescent="0.25">
      <c r="M851" s="4" t="str">
        <f t="shared" si="26"/>
        <v xml:space="preserve"> </v>
      </c>
      <c r="O851" s="4" t="str">
        <f t="shared" si="27"/>
        <v xml:space="preserve"> </v>
      </c>
      <c r="P851" s="1">
        <f>IF(NOT(ISBLANK(#REF!)),1," ")</f>
        <v>1</v>
      </c>
    </row>
    <row r="852" spans="13:16" x14ac:dyDescent="0.25">
      <c r="M852" s="4" t="str">
        <f t="shared" si="26"/>
        <v xml:space="preserve"> </v>
      </c>
      <c r="O852" s="4" t="str">
        <f t="shared" si="27"/>
        <v xml:space="preserve"> </v>
      </c>
      <c r="P852" s="1">
        <f>IF(NOT(ISBLANK(#REF!)),1," ")</f>
        <v>1</v>
      </c>
    </row>
    <row r="853" spans="13:16" x14ac:dyDescent="0.25">
      <c r="M853" s="4" t="str">
        <f t="shared" si="26"/>
        <v xml:space="preserve"> </v>
      </c>
      <c r="O853" s="4" t="str">
        <f t="shared" si="27"/>
        <v xml:space="preserve"> </v>
      </c>
      <c r="P853" s="1">
        <f>IF(NOT(ISBLANK(#REF!)),1," ")</f>
        <v>1</v>
      </c>
    </row>
    <row r="854" spans="13:16" x14ac:dyDescent="0.25">
      <c r="M854" s="4" t="str">
        <f t="shared" si="26"/>
        <v xml:space="preserve"> </v>
      </c>
      <c r="O854" s="4" t="str">
        <f t="shared" si="27"/>
        <v xml:space="preserve"> </v>
      </c>
      <c r="P854" s="1">
        <f>IF(NOT(ISBLANK(#REF!)),1," ")</f>
        <v>1</v>
      </c>
    </row>
    <row r="855" spans="13:16" x14ac:dyDescent="0.25">
      <c r="M855" s="4" t="str">
        <f t="shared" si="26"/>
        <v xml:space="preserve"> </v>
      </c>
      <c r="O855" s="4" t="str">
        <f t="shared" si="27"/>
        <v xml:space="preserve"> </v>
      </c>
      <c r="P855" s="1">
        <f>IF(NOT(ISBLANK(#REF!)),1," ")</f>
        <v>1</v>
      </c>
    </row>
    <row r="856" spans="13:16" x14ac:dyDescent="0.25">
      <c r="M856" s="4" t="str">
        <f t="shared" si="26"/>
        <v xml:space="preserve"> </v>
      </c>
      <c r="O856" s="4" t="str">
        <f t="shared" si="27"/>
        <v xml:space="preserve"> </v>
      </c>
      <c r="P856" s="1">
        <f>IF(NOT(ISBLANK(#REF!)),1," ")</f>
        <v>1</v>
      </c>
    </row>
    <row r="857" spans="13:16" x14ac:dyDescent="0.25">
      <c r="M857" s="4" t="str">
        <f t="shared" si="26"/>
        <v xml:space="preserve"> </v>
      </c>
      <c r="O857" s="4" t="str">
        <f t="shared" si="27"/>
        <v xml:space="preserve"> </v>
      </c>
      <c r="P857" s="1">
        <f>IF(NOT(ISBLANK(#REF!)),1," ")</f>
        <v>1</v>
      </c>
    </row>
    <row r="858" spans="13:16" x14ac:dyDescent="0.25">
      <c r="M858" s="4" t="str">
        <f t="shared" si="26"/>
        <v xml:space="preserve"> </v>
      </c>
      <c r="O858" s="4" t="str">
        <f t="shared" si="27"/>
        <v xml:space="preserve"> </v>
      </c>
      <c r="P858" s="1">
        <f>IF(NOT(ISBLANK(#REF!)),1," ")</f>
        <v>1</v>
      </c>
    </row>
    <row r="859" spans="13:16" x14ac:dyDescent="0.25">
      <c r="M859" s="4" t="str">
        <f t="shared" si="26"/>
        <v xml:space="preserve"> </v>
      </c>
      <c r="O859" s="4" t="str">
        <f t="shared" si="27"/>
        <v xml:space="preserve"> </v>
      </c>
      <c r="P859" s="1">
        <f>IF(NOT(ISBLANK(#REF!)),1," ")</f>
        <v>1</v>
      </c>
    </row>
    <row r="860" spans="13:16" x14ac:dyDescent="0.25">
      <c r="M860" s="4" t="str">
        <f t="shared" si="26"/>
        <v xml:space="preserve"> </v>
      </c>
      <c r="O860" s="4" t="str">
        <f t="shared" si="27"/>
        <v xml:space="preserve"> </v>
      </c>
      <c r="P860" s="1">
        <f>IF(NOT(ISBLANK(#REF!)),1," ")</f>
        <v>1</v>
      </c>
    </row>
    <row r="861" spans="13:16" x14ac:dyDescent="0.25">
      <c r="M861" s="4" t="str">
        <f t="shared" si="26"/>
        <v xml:space="preserve"> </v>
      </c>
      <c r="O861" s="4" t="str">
        <f t="shared" si="27"/>
        <v xml:space="preserve"> </v>
      </c>
      <c r="P861" s="1">
        <f>IF(NOT(ISBLANK(#REF!)),1," ")</f>
        <v>1</v>
      </c>
    </row>
    <row r="862" spans="13:16" x14ac:dyDescent="0.25">
      <c r="M862" s="4" t="str">
        <f t="shared" si="26"/>
        <v xml:space="preserve"> </v>
      </c>
      <c r="O862" s="4" t="str">
        <f t="shared" si="27"/>
        <v xml:space="preserve"> </v>
      </c>
      <c r="P862" s="1">
        <f>IF(NOT(ISBLANK(#REF!)),1," ")</f>
        <v>1</v>
      </c>
    </row>
    <row r="863" spans="13:16" x14ac:dyDescent="0.25">
      <c r="M863" s="4" t="str">
        <f t="shared" si="26"/>
        <v xml:space="preserve"> </v>
      </c>
      <c r="O863" s="4" t="str">
        <f t="shared" si="27"/>
        <v xml:space="preserve"> </v>
      </c>
      <c r="P863" s="1">
        <f>IF(NOT(ISBLANK(#REF!)),1," ")</f>
        <v>1</v>
      </c>
    </row>
    <row r="864" spans="13:16" x14ac:dyDescent="0.25">
      <c r="M864" s="4" t="str">
        <f t="shared" si="26"/>
        <v xml:space="preserve"> </v>
      </c>
      <c r="O864" s="4" t="str">
        <f t="shared" si="27"/>
        <v xml:space="preserve"> </v>
      </c>
      <c r="P864" s="1">
        <f>IF(NOT(ISBLANK(#REF!)),1," ")</f>
        <v>1</v>
      </c>
    </row>
    <row r="865" spans="13:16" x14ac:dyDescent="0.25">
      <c r="M865" s="4" t="str">
        <f t="shared" si="26"/>
        <v xml:space="preserve"> </v>
      </c>
      <c r="O865" s="4" t="str">
        <f t="shared" si="27"/>
        <v xml:space="preserve"> </v>
      </c>
      <c r="P865" s="1">
        <f>IF(NOT(ISBLANK(#REF!)),1," ")</f>
        <v>1</v>
      </c>
    </row>
    <row r="866" spans="13:16" x14ac:dyDescent="0.25">
      <c r="M866" s="4" t="str">
        <f t="shared" si="26"/>
        <v xml:space="preserve"> </v>
      </c>
      <c r="O866" s="4" t="str">
        <f t="shared" si="27"/>
        <v xml:space="preserve"> </v>
      </c>
      <c r="P866" s="1">
        <f>IF(NOT(ISBLANK(#REF!)),1," ")</f>
        <v>1</v>
      </c>
    </row>
    <row r="867" spans="13:16" x14ac:dyDescent="0.25">
      <c r="M867" s="4" t="str">
        <f t="shared" si="26"/>
        <v xml:space="preserve"> </v>
      </c>
      <c r="O867" s="4" t="str">
        <f t="shared" si="27"/>
        <v xml:space="preserve"> </v>
      </c>
      <c r="P867" s="1">
        <f>IF(NOT(ISBLANK(#REF!)),1," ")</f>
        <v>1</v>
      </c>
    </row>
    <row r="868" spans="13:16" x14ac:dyDescent="0.25">
      <c r="M868" s="4" t="str">
        <f t="shared" si="26"/>
        <v xml:space="preserve"> </v>
      </c>
      <c r="O868" s="4" t="str">
        <f t="shared" si="27"/>
        <v xml:space="preserve"> </v>
      </c>
      <c r="P868" s="1">
        <f>IF(NOT(ISBLANK(#REF!)),1," ")</f>
        <v>1</v>
      </c>
    </row>
    <row r="869" spans="13:16" x14ac:dyDescent="0.25">
      <c r="M869" s="4" t="str">
        <f t="shared" si="26"/>
        <v xml:space="preserve"> </v>
      </c>
      <c r="O869" s="4" t="str">
        <f t="shared" si="27"/>
        <v xml:space="preserve"> </v>
      </c>
      <c r="P869" s="1">
        <f>IF(NOT(ISBLANK(#REF!)),1," ")</f>
        <v>1</v>
      </c>
    </row>
    <row r="870" spans="13:16" x14ac:dyDescent="0.25">
      <c r="M870" s="4" t="str">
        <f t="shared" si="26"/>
        <v xml:space="preserve"> </v>
      </c>
      <c r="O870" s="4" t="str">
        <f t="shared" si="27"/>
        <v xml:space="preserve"> </v>
      </c>
      <c r="P870" s="1">
        <f>IF(NOT(ISBLANK(#REF!)),1," ")</f>
        <v>1</v>
      </c>
    </row>
    <row r="871" spans="13:16" x14ac:dyDescent="0.25">
      <c r="M871" s="4" t="str">
        <f t="shared" si="26"/>
        <v xml:space="preserve"> </v>
      </c>
      <c r="O871" s="4" t="str">
        <f t="shared" si="27"/>
        <v xml:space="preserve"> </v>
      </c>
      <c r="P871" s="1">
        <f>IF(NOT(ISBLANK(#REF!)),1," ")</f>
        <v>1</v>
      </c>
    </row>
    <row r="872" spans="13:16" x14ac:dyDescent="0.25">
      <c r="M872" s="4" t="str">
        <f t="shared" si="26"/>
        <v xml:space="preserve"> </v>
      </c>
      <c r="O872" s="4" t="str">
        <f t="shared" si="27"/>
        <v xml:space="preserve"> </v>
      </c>
      <c r="P872" s="1">
        <f>IF(NOT(ISBLANK(#REF!)),1," ")</f>
        <v>1</v>
      </c>
    </row>
    <row r="873" spans="13:16" x14ac:dyDescent="0.25">
      <c r="M873" s="4" t="str">
        <f t="shared" si="26"/>
        <v xml:space="preserve"> </v>
      </c>
      <c r="O873" s="4" t="str">
        <f t="shared" si="27"/>
        <v xml:space="preserve"> </v>
      </c>
      <c r="P873" s="1">
        <f>IF(NOT(ISBLANK(#REF!)),1," ")</f>
        <v>1</v>
      </c>
    </row>
    <row r="874" spans="13:16" x14ac:dyDescent="0.25">
      <c r="M874" s="4" t="str">
        <f t="shared" si="26"/>
        <v xml:space="preserve"> </v>
      </c>
      <c r="O874" s="4" t="str">
        <f t="shared" si="27"/>
        <v xml:space="preserve"> </v>
      </c>
      <c r="P874" s="1">
        <f>IF(NOT(ISBLANK(#REF!)),1," ")</f>
        <v>1</v>
      </c>
    </row>
    <row r="875" spans="13:16" x14ac:dyDescent="0.25">
      <c r="M875" s="4" t="str">
        <f t="shared" si="26"/>
        <v xml:space="preserve"> </v>
      </c>
      <c r="O875" s="4" t="str">
        <f t="shared" si="27"/>
        <v xml:space="preserve"> </v>
      </c>
      <c r="P875" s="1">
        <f>IF(NOT(ISBLANK(#REF!)),1," ")</f>
        <v>1</v>
      </c>
    </row>
    <row r="876" spans="13:16" x14ac:dyDescent="0.25">
      <c r="M876" s="4" t="str">
        <f t="shared" si="26"/>
        <v xml:space="preserve"> </v>
      </c>
      <c r="O876" s="4" t="str">
        <f t="shared" si="27"/>
        <v xml:space="preserve"> </v>
      </c>
      <c r="P876" s="1">
        <f>IF(NOT(ISBLANK(#REF!)),1," ")</f>
        <v>1</v>
      </c>
    </row>
    <row r="877" spans="13:16" x14ac:dyDescent="0.25">
      <c r="M877" s="4" t="str">
        <f t="shared" si="26"/>
        <v xml:space="preserve"> </v>
      </c>
      <c r="O877" s="4" t="str">
        <f t="shared" si="27"/>
        <v xml:space="preserve"> </v>
      </c>
      <c r="P877" s="1">
        <f>IF(NOT(ISBLANK(#REF!)),1," ")</f>
        <v>1</v>
      </c>
    </row>
    <row r="878" spans="13:16" x14ac:dyDescent="0.25">
      <c r="M878" s="4" t="str">
        <f t="shared" si="26"/>
        <v xml:space="preserve"> </v>
      </c>
      <c r="O878" s="4" t="str">
        <f t="shared" si="27"/>
        <v xml:space="preserve"> </v>
      </c>
      <c r="P878" s="1">
        <f>IF(NOT(ISBLANK(#REF!)),1," ")</f>
        <v>1</v>
      </c>
    </row>
    <row r="879" spans="13:16" x14ac:dyDescent="0.25">
      <c r="M879" s="4" t="str">
        <f t="shared" si="26"/>
        <v xml:space="preserve"> </v>
      </c>
      <c r="O879" s="4" t="str">
        <f t="shared" si="27"/>
        <v xml:space="preserve"> </v>
      </c>
      <c r="P879" s="1">
        <f>IF(NOT(ISBLANK(#REF!)),1," ")</f>
        <v>1</v>
      </c>
    </row>
    <row r="880" spans="13:16" x14ac:dyDescent="0.25">
      <c r="M880" s="4" t="str">
        <f t="shared" si="26"/>
        <v xml:space="preserve"> </v>
      </c>
      <c r="O880" s="4" t="str">
        <f t="shared" si="27"/>
        <v xml:space="preserve"> </v>
      </c>
      <c r="P880" s="1">
        <f>IF(NOT(ISBLANK(#REF!)),1," ")</f>
        <v>1</v>
      </c>
    </row>
    <row r="881" spans="13:16" x14ac:dyDescent="0.25">
      <c r="M881" s="4" t="str">
        <f t="shared" si="26"/>
        <v xml:space="preserve"> </v>
      </c>
      <c r="O881" s="4" t="str">
        <f t="shared" si="27"/>
        <v xml:space="preserve"> </v>
      </c>
      <c r="P881" s="1">
        <f>IF(NOT(ISBLANK(#REF!)),1," ")</f>
        <v>1</v>
      </c>
    </row>
    <row r="882" spans="13:16" x14ac:dyDescent="0.25">
      <c r="M882" s="4" t="str">
        <f t="shared" si="26"/>
        <v xml:space="preserve"> </v>
      </c>
      <c r="O882" s="4" t="str">
        <f t="shared" si="27"/>
        <v xml:space="preserve"> </v>
      </c>
      <c r="P882" s="1">
        <f>IF(NOT(ISBLANK(#REF!)),1," ")</f>
        <v>1</v>
      </c>
    </row>
    <row r="883" spans="13:16" x14ac:dyDescent="0.25">
      <c r="M883" s="4" t="str">
        <f t="shared" si="26"/>
        <v xml:space="preserve"> </v>
      </c>
      <c r="O883" s="4" t="str">
        <f t="shared" si="27"/>
        <v xml:space="preserve"> </v>
      </c>
      <c r="P883" s="1">
        <f>IF(NOT(ISBLANK(#REF!)),1," ")</f>
        <v>1</v>
      </c>
    </row>
    <row r="884" spans="13:16" x14ac:dyDescent="0.25">
      <c r="M884" s="4" t="str">
        <f t="shared" si="26"/>
        <v xml:space="preserve"> </v>
      </c>
      <c r="O884" s="4" t="str">
        <f t="shared" si="27"/>
        <v xml:space="preserve"> </v>
      </c>
      <c r="P884" s="1">
        <f>IF(NOT(ISBLANK(#REF!)),1," ")</f>
        <v>1</v>
      </c>
    </row>
    <row r="885" spans="13:16" x14ac:dyDescent="0.25">
      <c r="M885" s="4" t="str">
        <f t="shared" si="26"/>
        <v xml:space="preserve"> </v>
      </c>
      <c r="O885" s="4" t="str">
        <f t="shared" si="27"/>
        <v xml:space="preserve"> </v>
      </c>
      <c r="P885" s="1">
        <f>IF(NOT(ISBLANK(#REF!)),1," ")</f>
        <v>1</v>
      </c>
    </row>
    <row r="886" spans="13:16" x14ac:dyDescent="0.25">
      <c r="M886" s="4" t="str">
        <f t="shared" si="26"/>
        <v xml:space="preserve"> </v>
      </c>
      <c r="O886" s="4" t="str">
        <f t="shared" si="27"/>
        <v xml:space="preserve"> </v>
      </c>
      <c r="P886" s="1">
        <f>IF(NOT(ISBLANK(#REF!)),1," ")</f>
        <v>1</v>
      </c>
    </row>
    <row r="887" spans="13:16" x14ac:dyDescent="0.25">
      <c r="M887" s="4" t="str">
        <f t="shared" si="26"/>
        <v xml:space="preserve"> </v>
      </c>
      <c r="O887" s="4" t="str">
        <f t="shared" si="27"/>
        <v xml:space="preserve"> </v>
      </c>
      <c r="P887" s="1">
        <f>IF(NOT(ISBLANK(#REF!)),1," ")</f>
        <v>1</v>
      </c>
    </row>
    <row r="888" spans="13:16" x14ac:dyDescent="0.25">
      <c r="M888" s="4" t="str">
        <f t="shared" si="26"/>
        <v xml:space="preserve"> </v>
      </c>
      <c r="O888" s="4" t="str">
        <f t="shared" si="27"/>
        <v xml:space="preserve"> </v>
      </c>
      <c r="P888" s="1">
        <f>IF(NOT(ISBLANK(#REF!)),1," ")</f>
        <v>1</v>
      </c>
    </row>
    <row r="889" spans="13:16" x14ac:dyDescent="0.25">
      <c r="M889" s="4" t="str">
        <f t="shared" si="26"/>
        <v xml:space="preserve"> </v>
      </c>
      <c r="O889" s="4" t="str">
        <f t="shared" si="27"/>
        <v xml:space="preserve"> </v>
      </c>
      <c r="P889" s="1">
        <f>IF(NOT(ISBLANK(#REF!)),1," ")</f>
        <v>1</v>
      </c>
    </row>
    <row r="890" spans="13:16" x14ac:dyDescent="0.25">
      <c r="M890" s="4" t="str">
        <f t="shared" si="26"/>
        <v xml:space="preserve"> </v>
      </c>
      <c r="O890" s="4" t="str">
        <f t="shared" si="27"/>
        <v xml:space="preserve"> </v>
      </c>
      <c r="P890" s="1">
        <f>IF(NOT(ISBLANK(#REF!)),1," ")</f>
        <v>1</v>
      </c>
    </row>
    <row r="891" spans="13:16" x14ac:dyDescent="0.25">
      <c r="M891" s="4" t="str">
        <f t="shared" si="26"/>
        <v xml:space="preserve"> </v>
      </c>
      <c r="O891" s="4" t="str">
        <f t="shared" si="27"/>
        <v xml:space="preserve"> </v>
      </c>
      <c r="P891" s="1">
        <f>IF(NOT(ISBLANK(#REF!)),1," ")</f>
        <v>1</v>
      </c>
    </row>
    <row r="892" spans="13:16" x14ac:dyDescent="0.25">
      <c r="M892" s="4" t="str">
        <f t="shared" si="26"/>
        <v xml:space="preserve"> </v>
      </c>
      <c r="O892" s="4" t="str">
        <f t="shared" si="27"/>
        <v xml:space="preserve"> </v>
      </c>
      <c r="P892" s="1">
        <f>IF(NOT(ISBLANK(#REF!)),1," ")</f>
        <v>1</v>
      </c>
    </row>
    <row r="893" spans="13:16" x14ac:dyDescent="0.25">
      <c r="M893" s="4" t="str">
        <f t="shared" si="26"/>
        <v xml:space="preserve"> </v>
      </c>
      <c r="O893" s="4" t="str">
        <f t="shared" si="27"/>
        <v xml:space="preserve"> </v>
      </c>
      <c r="P893" s="1">
        <f>IF(NOT(ISBLANK(#REF!)),1," ")</f>
        <v>1</v>
      </c>
    </row>
    <row r="894" spans="13:16" x14ac:dyDescent="0.25">
      <c r="M894" s="4" t="str">
        <f t="shared" si="26"/>
        <v xml:space="preserve"> </v>
      </c>
      <c r="O894" s="4" t="str">
        <f t="shared" si="27"/>
        <v xml:space="preserve"> </v>
      </c>
      <c r="P894" s="1">
        <f>IF(NOT(ISBLANK(#REF!)),1," ")</f>
        <v>1</v>
      </c>
    </row>
    <row r="895" spans="13:16" x14ac:dyDescent="0.25">
      <c r="M895" s="4" t="str">
        <f t="shared" si="26"/>
        <v xml:space="preserve"> </v>
      </c>
      <c r="O895" s="4" t="str">
        <f t="shared" si="27"/>
        <v xml:space="preserve"> </v>
      </c>
      <c r="P895" s="1">
        <f>IF(NOT(ISBLANK(#REF!)),1," ")</f>
        <v>1</v>
      </c>
    </row>
    <row r="896" spans="13:16" x14ac:dyDescent="0.25">
      <c r="M896" s="4" t="str">
        <f t="shared" si="26"/>
        <v xml:space="preserve"> </v>
      </c>
      <c r="O896" s="4" t="str">
        <f t="shared" si="27"/>
        <v xml:space="preserve"> </v>
      </c>
      <c r="P896" s="1">
        <f>IF(NOT(ISBLANK(#REF!)),1," ")</f>
        <v>1</v>
      </c>
    </row>
    <row r="897" spans="13:16" x14ac:dyDescent="0.25">
      <c r="M897" s="4" t="str">
        <f t="shared" si="26"/>
        <v xml:space="preserve"> </v>
      </c>
      <c r="O897" s="4" t="str">
        <f t="shared" si="27"/>
        <v xml:space="preserve"> </v>
      </c>
      <c r="P897" s="1">
        <f>IF(NOT(ISBLANK(#REF!)),1," ")</f>
        <v>1</v>
      </c>
    </row>
    <row r="898" spans="13:16" x14ac:dyDescent="0.25">
      <c r="M898" s="4" t="str">
        <f t="shared" si="26"/>
        <v xml:space="preserve"> </v>
      </c>
      <c r="O898" s="4" t="str">
        <f t="shared" si="27"/>
        <v xml:space="preserve"> </v>
      </c>
      <c r="P898" s="1">
        <f>IF(NOT(ISBLANK(#REF!)),1," ")</f>
        <v>1</v>
      </c>
    </row>
    <row r="899" spans="13:16" x14ac:dyDescent="0.25">
      <c r="M899" s="4" t="str">
        <f t="shared" si="26"/>
        <v xml:space="preserve"> </v>
      </c>
      <c r="O899" s="4" t="str">
        <f t="shared" si="27"/>
        <v xml:space="preserve"> </v>
      </c>
      <c r="P899" s="1">
        <f>IF(NOT(ISBLANK(#REF!)),1," ")</f>
        <v>1</v>
      </c>
    </row>
    <row r="900" spans="13:16" x14ac:dyDescent="0.25">
      <c r="M900" s="4" t="str">
        <f t="shared" si="26"/>
        <v xml:space="preserve"> </v>
      </c>
      <c r="O900" s="4" t="str">
        <f t="shared" si="27"/>
        <v xml:space="preserve"> </v>
      </c>
      <c r="P900" s="1">
        <f>IF(NOT(ISBLANK(#REF!)),1," ")</f>
        <v>1</v>
      </c>
    </row>
    <row r="901" spans="13:16" x14ac:dyDescent="0.25">
      <c r="M901" s="4" t="str">
        <f t="shared" si="26"/>
        <v xml:space="preserve"> </v>
      </c>
      <c r="O901" s="4" t="str">
        <f t="shared" si="27"/>
        <v xml:space="preserve"> </v>
      </c>
      <c r="P901" s="1">
        <f>IF(NOT(ISBLANK(#REF!)),1," ")</f>
        <v>1</v>
      </c>
    </row>
    <row r="902" spans="13:16" x14ac:dyDescent="0.25">
      <c r="M902" s="4" t="str">
        <f t="shared" si="26"/>
        <v xml:space="preserve"> </v>
      </c>
      <c r="O902" s="4" t="str">
        <f t="shared" si="27"/>
        <v xml:space="preserve"> </v>
      </c>
      <c r="P902" s="1">
        <f>IF(NOT(ISBLANK(#REF!)),1," ")</f>
        <v>1</v>
      </c>
    </row>
    <row r="903" spans="13:16" x14ac:dyDescent="0.25">
      <c r="M903" s="4" t="str">
        <f t="shared" si="26"/>
        <v xml:space="preserve"> </v>
      </c>
      <c r="O903" s="4" t="str">
        <f t="shared" si="27"/>
        <v xml:space="preserve"> </v>
      </c>
      <c r="P903" s="1">
        <f>IF(NOT(ISBLANK(#REF!)),1," ")</f>
        <v>1</v>
      </c>
    </row>
    <row r="904" spans="13:16" x14ac:dyDescent="0.25">
      <c r="M904" s="4" t="str">
        <f t="shared" ref="M904:M967" si="28">IF(NOT(ISBLANK(J904)),H904+I904+L904," ")</f>
        <v xml:space="preserve"> </v>
      </c>
      <c r="O904" s="4" t="str">
        <f t="shared" ref="O904:O967" si="29">IF(NOT(ISBLANK(J904)),G904-M904+N904," ")</f>
        <v xml:space="preserve"> </v>
      </c>
      <c r="P904" s="1">
        <f>IF(NOT(ISBLANK(#REF!)),1," ")</f>
        <v>1</v>
      </c>
    </row>
    <row r="905" spans="13:16" x14ac:dyDescent="0.25">
      <c r="M905" s="4" t="str">
        <f t="shared" si="28"/>
        <v xml:space="preserve"> </v>
      </c>
      <c r="O905" s="4" t="str">
        <f t="shared" si="29"/>
        <v xml:space="preserve"> </v>
      </c>
      <c r="P905" s="1">
        <f>IF(NOT(ISBLANK(#REF!)),1," ")</f>
        <v>1</v>
      </c>
    </row>
    <row r="906" spans="13:16" x14ac:dyDescent="0.25">
      <c r="M906" s="4" t="str">
        <f t="shared" si="28"/>
        <v xml:space="preserve"> </v>
      </c>
      <c r="O906" s="4" t="str">
        <f t="shared" si="29"/>
        <v xml:space="preserve"> </v>
      </c>
      <c r="P906" s="1">
        <f>IF(NOT(ISBLANK(#REF!)),1," ")</f>
        <v>1</v>
      </c>
    </row>
    <row r="907" spans="13:16" x14ac:dyDescent="0.25">
      <c r="M907" s="4" t="str">
        <f t="shared" si="28"/>
        <v xml:space="preserve"> </v>
      </c>
      <c r="O907" s="4" t="str">
        <f t="shared" si="29"/>
        <v xml:space="preserve"> </v>
      </c>
      <c r="P907" s="1">
        <f>IF(NOT(ISBLANK(#REF!)),1," ")</f>
        <v>1</v>
      </c>
    </row>
    <row r="908" spans="13:16" x14ac:dyDescent="0.25">
      <c r="M908" s="4" t="str">
        <f t="shared" si="28"/>
        <v xml:space="preserve"> </v>
      </c>
      <c r="O908" s="4" t="str">
        <f t="shared" si="29"/>
        <v xml:space="preserve"> </v>
      </c>
      <c r="P908" s="1">
        <f>IF(NOT(ISBLANK(#REF!)),1," ")</f>
        <v>1</v>
      </c>
    </row>
    <row r="909" spans="13:16" x14ac:dyDescent="0.25">
      <c r="M909" s="4" t="str">
        <f t="shared" si="28"/>
        <v xml:space="preserve"> </v>
      </c>
      <c r="O909" s="4" t="str">
        <f t="shared" si="29"/>
        <v xml:space="preserve"> </v>
      </c>
      <c r="P909" s="1">
        <f>IF(NOT(ISBLANK(#REF!)),1," ")</f>
        <v>1</v>
      </c>
    </row>
    <row r="910" spans="13:16" x14ac:dyDescent="0.25">
      <c r="M910" s="4" t="str">
        <f t="shared" si="28"/>
        <v xml:space="preserve"> </v>
      </c>
      <c r="O910" s="4" t="str">
        <f t="shared" si="29"/>
        <v xml:space="preserve"> </v>
      </c>
      <c r="P910" s="1">
        <f>IF(NOT(ISBLANK(#REF!)),1," ")</f>
        <v>1</v>
      </c>
    </row>
    <row r="911" spans="13:16" x14ac:dyDescent="0.25">
      <c r="M911" s="4" t="str">
        <f t="shared" si="28"/>
        <v xml:space="preserve"> </v>
      </c>
      <c r="O911" s="4" t="str">
        <f t="shared" si="29"/>
        <v xml:space="preserve"> </v>
      </c>
      <c r="P911" s="1">
        <f>IF(NOT(ISBLANK(#REF!)),1," ")</f>
        <v>1</v>
      </c>
    </row>
    <row r="912" spans="13:16" x14ac:dyDescent="0.25">
      <c r="M912" s="4" t="str">
        <f t="shared" si="28"/>
        <v xml:space="preserve"> </v>
      </c>
      <c r="O912" s="4" t="str">
        <f t="shared" si="29"/>
        <v xml:space="preserve"> </v>
      </c>
      <c r="P912" s="1">
        <f>IF(NOT(ISBLANK(#REF!)),1," ")</f>
        <v>1</v>
      </c>
    </row>
    <row r="913" spans="13:16" x14ac:dyDescent="0.25">
      <c r="M913" s="4" t="str">
        <f t="shared" si="28"/>
        <v xml:space="preserve"> </v>
      </c>
      <c r="O913" s="4" t="str">
        <f t="shared" si="29"/>
        <v xml:space="preserve"> </v>
      </c>
      <c r="P913" s="1">
        <f>IF(NOT(ISBLANK(#REF!)),1," ")</f>
        <v>1</v>
      </c>
    </row>
    <row r="914" spans="13:16" x14ac:dyDescent="0.25">
      <c r="M914" s="4" t="str">
        <f t="shared" si="28"/>
        <v xml:space="preserve"> </v>
      </c>
      <c r="O914" s="4" t="str">
        <f t="shared" si="29"/>
        <v xml:space="preserve"> </v>
      </c>
      <c r="P914" s="1">
        <f>IF(NOT(ISBLANK(#REF!)),1," ")</f>
        <v>1</v>
      </c>
    </row>
    <row r="915" spans="13:16" x14ac:dyDescent="0.25">
      <c r="M915" s="4" t="str">
        <f t="shared" si="28"/>
        <v xml:space="preserve"> </v>
      </c>
      <c r="O915" s="4" t="str">
        <f t="shared" si="29"/>
        <v xml:space="preserve"> </v>
      </c>
      <c r="P915" s="1">
        <f>IF(NOT(ISBLANK(#REF!)),1," ")</f>
        <v>1</v>
      </c>
    </row>
    <row r="916" spans="13:16" x14ac:dyDescent="0.25">
      <c r="M916" s="4" t="str">
        <f t="shared" si="28"/>
        <v xml:space="preserve"> </v>
      </c>
      <c r="O916" s="4" t="str">
        <f t="shared" si="29"/>
        <v xml:space="preserve"> </v>
      </c>
      <c r="P916" s="1">
        <f>IF(NOT(ISBLANK(#REF!)),1," ")</f>
        <v>1</v>
      </c>
    </row>
    <row r="917" spans="13:16" x14ac:dyDescent="0.25">
      <c r="M917" s="4" t="str">
        <f t="shared" si="28"/>
        <v xml:space="preserve"> </v>
      </c>
      <c r="O917" s="4" t="str">
        <f t="shared" si="29"/>
        <v xml:space="preserve"> </v>
      </c>
      <c r="P917" s="1">
        <f>IF(NOT(ISBLANK(#REF!)),1," ")</f>
        <v>1</v>
      </c>
    </row>
    <row r="918" spans="13:16" x14ac:dyDescent="0.25">
      <c r="M918" s="4" t="str">
        <f t="shared" si="28"/>
        <v xml:space="preserve"> </v>
      </c>
      <c r="O918" s="4" t="str">
        <f t="shared" si="29"/>
        <v xml:space="preserve"> </v>
      </c>
      <c r="P918" s="1">
        <f>IF(NOT(ISBLANK(#REF!)),1," ")</f>
        <v>1</v>
      </c>
    </row>
    <row r="919" spans="13:16" x14ac:dyDescent="0.25">
      <c r="M919" s="4" t="str">
        <f t="shared" si="28"/>
        <v xml:space="preserve"> </v>
      </c>
      <c r="O919" s="4" t="str">
        <f t="shared" si="29"/>
        <v xml:space="preserve"> </v>
      </c>
      <c r="P919" s="1">
        <f>IF(NOT(ISBLANK(#REF!)),1," ")</f>
        <v>1</v>
      </c>
    </row>
    <row r="920" spans="13:16" x14ac:dyDescent="0.25">
      <c r="M920" s="4" t="str">
        <f t="shared" si="28"/>
        <v xml:space="preserve"> </v>
      </c>
      <c r="O920" s="4" t="str">
        <f t="shared" si="29"/>
        <v xml:space="preserve"> </v>
      </c>
      <c r="P920" s="1">
        <f>IF(NOT(ISBLANK(#REF!)),1," ")</f>
        <v>1</v>
      </c>
    </row>
    <row r="921" spans="13:16" x14ac:dyDescent="0.25">
      <c r="M921" s="4" t="str">
        <f t="shared" si="28"/>
        <v xml:space="preserve"> </v>
      </c>
      <c r="O921" s="4" t="str">
        <f t="shared" si="29"/>
        <v xml:space="preserve"> </v>
      </c>
      <c r="P921" s="1">
        <f>IF(NOT(ISBLANK(#REF!)),1," ")</f>
        <v>1</v>
      </c>
    </row>
    <row r="922" spans="13:16" x14ac:dyDescent="0.25">
      <c r="M922" s="4" t="str">
        <f t="shared" si="28"/>
        <v xml:space="preserve"> </v>
      </c>
      <c r="O922" s="4" t="str">
        <f t="shared" si="29"/>
        <v xml:space="preserve"> </v>
      </c>
      <c r="P922" s="1">
        <f>IF(NOT(ISBLANK(#REF!)),1," ")</f>
        <v>1</v>
      </c>
    </row>
    <row r="923" spans="13:16" x14ac:dyDescent="0.25">
      <c r="M923" s="4" t="str">
        <f t="shared" si="28"/>
        <v xml:space="preserve"> </v>
      </c>
      <c r="O923" s="4" t="str">
        <f t="shared" si="29"/>
        <v xml:space="preserve"> </v>
      </c>
      <c r="P923" s="1">
        <f>IF(NOT(ISBLANK(#REF!)),1," ")</f>
        <v>1</v>
      </c>
    </row>
    <row r="924" spans="13:16" x14ac:dyDescent="0.25">
      <c r="M924" s="4" t="str">
        <f t="shared" si="28"/>
        <v xml:space="preserve"> </v>
      </c>
      <c r="O924" s="4" t="str">
        <f t="shared" si="29"/>
        <v xml:space="preserve"> </v>
      </c>
      <c r="P924" s="1">
        <f>IF(NOT(ISBLANK(#REF!)),1," ")</f>
        <v>1</v>
      </c>
    </row>
    <row r="925" spans="13:16" x14ac:dyDescent="0.25">
      <c r="M925" s="4" t="str">
        <f t="shared" si="28"/>
        <v xml:space="preserve"> </v>
      </c>
      <c r="O925" s="4" t="str">
        <f t="shared" si="29"/>
        <v xml:space="preserve"> </v>
      </c>
      <c r="P925" s="1">
        <f>IF(NOT(ISBLANK(#REF!)),1," ")</f>
        <v>1</v>
      </c>
    </row>
    <row r="926" spans="13:16" x14ac:dyDescent="0.25">
      <c r="M926" s="4" t="str">
        <f t="shared" si="28"/>
        <v xml:space="preserve"> </v>
      </c>
      <c r="O926" s="4" t="str">
        <f t="shared" si="29"/>
        <v xml:space="preserve"> </v>
      </c>
      <c r="P926" s="1">
        <f>IF(NOT(ISBLANK(#REF!)),1," ")</f>
        <v>1</v>
      </c>
    </row>
    <row r="927" spans="13:16" x14ac:dyDescent="0.25">
      <c r="M927" s="4" t="str">
        <f t="shared" si="28"/>
        <v xml:space="preserve"> </v>
      </c>
      <c r="O927" s="4" t="str">
        <f t="shared" si="29"/>
        <v xml:space="preserve"> </v>
      </c>
      <c r="P927" s="1">
        <f>IF(NOT(ISBLANK(#REF!)),1," ")</f>
        <v>1</v>
      </c>
    </row>
    <row r="928" spans="13:16" x14ac:dyDescent="0.25">
      <c r="M928" s="4" t="str">
        <f t="shared" si="28"/>
        <v xml:space="preserve"> </v>
      </c>
      <c r="O928" s="4" t="str">
        <f t="shared" si="29"/>
        <v xml:space="preserve"> </v>
      </c>
      <c r="P928" s="1">
        <f>IF(NOT(ISBLANK(#REF!)),1," ")</f>
        <v>1</v>
      </c>
    </row>
    <row r="929" spans="13:16" x14ac:dyDescent="0.25">
      <c r="M929" s="4" t="str">
        <f t="shared" si="28"/>
        <v xml:space="preserve"> </v>
      </c>
      <c r="O929" s="4" t="str">
        <f t="shared" si="29"/>
        <v xml:space="preserve"> </v>
      </c>
      <c r="P929" s="1">
        <f>IF(NOT(ISBLANK(#REF!)),1," ")</f>
        <v>1</v>
      </c>
    </row>
    <row r="930" spans="13:16" x14ac:dyDescent="0.25">
      <c r="M930" s="4" t="str">
        <f t="shared" si="28"/>
        <v xml:space="preserve"> </v>
      </c>
      <c r="O930" s="4" t="str">
        <f t="shared" si="29"/>
        <v xml:space="preserve"> </v>
      </c>
      <c r="P930" s="1">
        <f>IF(NOT(ISBLANK(#REF!)),1," ")</f>
        <v>1</v>
      </c>
    </row>
    <row r="931" spans="13:16" x14ac:dyDescent="0.25">
      <c r="M931" s="4" t="str">
        <f t="shared" si="28"/>
        <v xml:space="preserve"> </v>
      </c>
      <c r="O931" s="4" t="str">
        <f t="shared" si="29"/>
        <v xml:space="preserve"> </v>
      </c>
      <c r="P931" s="1">
        <f>IF(NOT(ISBLANK(#REF!)),1," ")</f>
        <v>1</v>
      </c>
    </row>
    <row r="932" spans="13:16" x14ac:dyDescent="0.25">
      <c r="M932" s="4" t="str">
        <f t="shared" si="28"/>
        <v xml:space="preserve"> </v>
      </c>
      <c r="O932" s="4" t="str">
        <f t="shared" si="29"/>
        <v xml:space="preserve"> </v>
      </c>
      <c r="P932" s="1">
        <f>IF(NOT(ISBLANK(#REF!)),1," ")</f>
        <v>1</v>
      </c>
    </row>
    <row r="933" spans="13:16" x14ac:dyDescent="0.25">
      <c r="M933" s="4" t="str">
        <f t="shared" si="28"/>
        <v xml:space="preserve"> </v>
      </c>
      <c r="O933" s="4" t="str">
        <f t="shared" si="29"/>
        <v xml:space="preserve"> </v>
      </c>
      <c r="P933" s="1">
        <f>IF(NOT(ISBLANK(#REF!)),1," ")</f>
        <v>1</v>
      </c>
    </row>
    <row r="934" spans="13:16" x14ac:dyDescent="0.25">
      <c r="M934" s="4" t="str">
        <f t="shared" si="28"/>
        <v xml:space="preserve"> </v>
      </c>
      <c r="O934" s="4" t="str">
        <f t="shared" si="29"/>
        <v xml:space="preserve"> </v>
      </c>
      <c r="P934" s="1">
        <f>IF(NOT(ISBLANK(#REF!)),1," ")</f>
        <v>1</v>
      </c>
    </row>
    <row r="935" spans="13:16" x14ac:dyDescent="0.25">
      <c r="M935" s="4" t="str">
        <f t="shared" si="28"/>
        <v xml:space="preserve"> </v>
      </c>
      <c r="O935" s="4" t="str">
        <f t="shared" si="29"/>
        <v xml:space="preserve"> </v>
      </c>
      <c r="P935" s="1">
        <f>IF(NOT(ISBLANK(#REF!)),1," ")</f>
        <v>1</v>
      </c>
    </row>
    <row r="936" spans="13:16" x14ac:dyDescent="0.25">
      <c r="M936" s="4" t="str">
        <f t="shared" si="28"/>
        <v xml:space="preserve"> </v>
      </c>
      <c r="O936" s="4" t="str">
        <f t="shared" si="29"/>
        <v xml:space="preserve"> </v>
      </c>
      <c r="P936" s="1">
        <f>IF(NOT(ISBLANK(#REF!)),1," ")</f>
        <v>1</v>
      </c>
    </row>
    <row r="937" spans="13:16" x14ac:dyDescent="0.25">
      <c r="M937" s="4" t="str">
        <f t="shared" si="28"/>
        <v xml:space="preserve"> </v>
      </c>
      <c r="O937" s="4" t="str">
        <f t="shared" si="29"/>
        <v xml:space="preserve"> </v>
      </c>
      <c r="P937" s="1">
        <f>IF(NOT(ISBLANK(#REF!)),1," ")</f>
        <v>1</v>
      </c>
    </row>
    <row r="938" spans="13:16" x14ac:dyDescent="0.25">
      <c r="M938" s="4" t="str">
        <f t="shared" si="28"/>
        <v xml:space="preserve"> </v>
      </c>
      <c r="O938" s="4" t="str">
        <f t="shared" si="29"/>
        <v xml:space="preserve"> </v>
      </c>
      <c r="P938" s="1">
        <f>IF(NOT(ISBLANK(#REF!)),1," ")</f>
        <v>1</v>
      </c>
    </row>
    <row r="939" spans="13:16" x14ac:dyDescent="0.25">
      <c r="M939" s="4" t="str">
        <f t="shared" si="28"/>
        <v xml:space="preserve"> </v>
      </c>
      <c r="O939" s="4" t="str">
        <f t="shared" si="29"/>
        <v xml:space="preserve"> </v>
      </c>
      <c r="P939" s="1">
        <f>IF(NOT(ISBLANK(#REF!)),1," ")</f>
        <v>1</v>
      </c>
    </row>
    <row r="940" spans="13:16" x14ac:dyDescent="0.25">
      <c r="M940" s="4" t="str">
        <f t="shared" si="28"/>
        <v xml:space="preserve"> </v>
      </c>
      <c r="O940" s="4" t="str">
        <f t="shared" si="29"/>
        <v xml:space="preserve"> </v>
      </c>
      <c r="P940" s="1">
        <f>IF(NOT(ISBLANK(#REF!)),1," ")</f>
        <v>1</v>
      </c>
    </row>
    <row r="941" spans="13:16" x14ac:dyDescent="0.25">
      <c r="M941" s="4" t="str">
        <f t="shared" si="28"/>
        <v xml:space="preserve"> </v>
      </c>
      <c r="O941" s="4" t="str">
        <f t="shared" si="29"/>
        <v xml:space="preserve"> </v>
      </c>
      <c r="P941" s="1">
        <f>IF(NOT(ISBLANK(#REF!)),1," ")</f>
        <v>1</v>
      </c>
    </row>
    <row r="942" spans="13:16" x14ac:dyDescent="0.25">
      <c r="M942" s="4" t="str">
        <f t="shared" si="28"/>
        <v xml:space="preserve"> </v>
      </c>
      <c r="O942" s="4" t="str">
        <f t="shared" si="29"/>
        <v xml:space="preserve"> </v>
      </c>
      <c r="P942" s="1">
        <f>IF(NOT(ISBLANK(#REF!)),1," ")</f>
        <v>1</v>
      </c>
    </row>
    <row r="943" spans="13:16" x14ac:dyDescent="0.25">
      <c r="M943" s="4" t="str">
        <f t="shared" si="28"/>
        <v xml:space="preserve"> </v>
      </c>
      <c r="O943" s="4" t="str">
        <f t="shared" si="29"/>
        <v xml:space="preserve"> </v>
      </c>
      <c r="P943" s="1">
        <f>IF(NOT(ISBLANK(#REF!)),1," ")</f>
        <v>1</v>
      </c>
    </row>
    <row r="944" spans="13:16" x14ac:dyDescent="0.25">
      <c r="M944" s="4" t="str">
        <f t="shared" si="28"/>
        <v xml:space="preserve"> </v>
      </c>
      <c r="O944" s="4" t="str">
        <f t="shared" si="29"/>
        <v xml:space="preserve"> </v>
      </c>
      <c r="P944" s="1">
        <f>IF(NOT(ISBLANK(#REF!)),1," ")</f>
        <v>1</v>
      </c>
    </row>
    <row r="945" spans="13:16" x14ac:dyDescent="0.25">
      <c r="M945" s="4" t="str">
        <f t="shared" si="28"/>
        <v xml:space="preserve"> </v>
      </c>
      <c r="O945" s="4" t="str">
        <f t="shared" si="29"/>
        <v xml:space="preserve"> </v>
      </c>
      <c r="P945" s="1">
        <f>IF(NOT(ISBLANK(#REF!)),1," ")</f>
        <v>1</v>
      </c>
    </row>
    <row r="946" spans="13:16" x14ac:dyDescent="0.25">
      <c r="M946" s="4" t="str">
        <f t="shared" si="28"/>
        <v xml:space="preserve"> </v>
      </c>
      <c r="O946" s="4" t="str">
        <f t="shared" si="29"/>
        <v xml:space="preserve"> </v>
      </c>
      <c r="P946" s="1">
        <f>IF(NOT(ISBLANK(#REF!)),1," ")</f>
        <v>1</v>
      </c>
    </row>
    <row r="947" spans="13:16" x14ac:dyDescent="0.25">
      <c r="M947" s="4" t="str">
        <f t="shared" si="28"/>
        <v xml:space="preserve"> </v>
      </c>
      <c r="O947" s="4" t="str">
        <f t="shared" si="29"/>
        <v xml:space="preserve"> </v>
      </c>
      <c r="P947" s="1">
        <f>IF(NOT(ISBLANK(#REF!)),1," ")</f>
        <v>1</v>
      </c>
    </row>
    <row r="948" spans="13:16" x14ac:dyDescent="0.25">
      <c r="M948" s="4" t="str">
        <f t="shared" si="28"/>
        <v xml:space="preserve"> </v>
      </c>
      <c r="O948" s="4" t="str">
        <f t="shared" si="29"/>
        <v xml:space="preserve"> </v>
      </c>
      <c r="P948" s="1">
        <f>IF(NOT(ISBLANK(#REF!)),1," ")</f>
        <v>1</v>
      </c>
    </row>
    <row r="949" spans="13:16" x14ac:dyDescent="0.25">
      <c r="M949" s="4" t="str">
        <f t="shared" si="28"/>
        <v xml:space="preserve"> </v>
      </c>
      <c r="O949" s="4" t="str">
        <f t="shared" si="29"/>
        <v xml:space="preserve"> </v>
      </c>
      <c r="P949" s="1">
        <f>IF(NOT(ISBLANK(#REF!)),1," ")</f>
        <v>1</v>
      </c>
    </row>
    <row r="950" spans="13:16" x14ac:dyDescent="0.25">
      <c r="M950" s="4" t="str">
        <f t="shared" si="28"/>
        <v xml:space="preserve"> </v>
      </c>
      <c r="O950" s="4" t="str">
        <f t="shared" si="29"/>
        <v xml:space="preserve"> </v>
      </c>
      <c r="P950" s="1">
        <f>IF(NOT(ISBLANK(#REF!)),1," ")</f>
        <v>1</v>
      </c>
    </row>
    <row r="951" spans="13:16" x14ac:dyDescent="0.25">
      <c r="M951" s="4" t="str">
        <f t="shared" si="28"/>
        <v xml:space="preserve"> </v>
      </c>
      <c r="O951" s="4" t="str">
        <f t="shared" si="29"/>
        <v xml:space="preserve"> </v>
      </c>
      <c r="P951" s="1">
        <f>IF(NOT(ISBLANK(#REF!)),1," ")</f>
        <v>1</v>
      </c>
    </row>
    <row r="952" spans="13:16" x14ac:dyDescent="0.25">
      <c r="M952" s="4" t="str">
        <f t="shared" si="28"/>
        <v xml:space="preserve"> </v>
      </c>
      <c r="O952" s="4" t="str">
        <f t="shared" si="29"/>
        <v xml:space="preserve"> </v>
      </c>
      <c r="P952" s="1">
        <f>IF(NOT(ISBLANK(#REF!)),1," ")</f>
        <v>1</v>
      </c>
    </row>
    <row r="953" spans="13:16" x14ac:dyDescent="0.25">
      <c r="M953" s="4" t="str">
        <f t="shared" si="28"/>
        <v xml:space="preserve"> </v>
      </c>
      <c r="O953" s="4" t="str">
        <f t="shared" si="29"/>
        <v xml:space="preserve"> </v>
      </c>
      <c r="P953" s="1">
        <f>IF(NOT(ISBLANK(#REF!)),1," ")</f>
        <v>1</v>
      </c>
    </row>
    <row r="954" spans="13:16" x14ac:dyDescent="0.25">
      <c r="M954" s="4" t="str">
        <f t="shared" si="28"/>
        <v xml:space="preserve"> </v>
      </c>
      <c r="O954" s="4" t="str">
        <f t="shared" si="29"/>
        <v xml:space="preserve"> </v>
      </c>
      <c r="P954" s="1">
        <f>IF(NOT(ISBLANK(#REF!)),1," ")</f>
        <v>1</v>
      </c>
    </row>
    <row r="955" spans="13:16" x14ac:dyDescent="0.25">
      <c r="M955" s="4" t="str">
        <f t="shared" si="28"/>
        <v xml:space="preserve"> </v>
      </c>
      <c r="O955" s="4" t="str">
        <f t="shared" si="29"/>
        <v xml:space="preserve"> </v>
      </c>
      <c r="P955" s="1">
        <f>IF(NOT(ISBLANK(#REF!)),1," ")</f>
        <v>1</v>
      </c>
    </row>
    <row r="956" spans="13:16" x14ac:dyDescent="0.25">
      <c r="M956" s="4" t="str">
        <f t="shared" si="28"/>
        <v xml:space="preserve"> </v>
      </c>
      <c r="O956" s="4" t="str">
        <f t="shared" si="29"/>
        <v xml:space="preserve"> </v>
      </c>
      <c r="P956" s="1">
        <f>IF(NOT(ISBLANK(#REF!)),1," ")</f>
        <v>1</v>
      </c>
    </row>
    <row r="957" spans="13:16" x14ac:dyDescent="0.25">
      <c r="M957" s="4" t="str">
        <f t="shared" si="28"/>
        <v xml:space="preserve"> </v>
      </c>
      <c r="O957" s="4" t="str">
        <f t="shared" si="29"/>
        <v xml:space="preserve"> </v>
      </c>
      <c r="P957" s="1">
        <f>IF(NOT(ISBLANK(#REF!)),1," ")</f>
        <v>1</v>
      </c>
    </row>
    <row r="958" spans="13:16" x14ac:dyDescent="0.25">
      <c r="M958" s="4" t="str">
        <f t="shared" si="28"/>
        <v xml:space="preserve"> </v>
      </c>
      <c r="O958" s="4" t="str">
        <f t="shared" si="29"/>
        <v xml:space="preserve"> </v>
      </c>
      <c r="P958" s="1">
        <f>IF(NOT(ISBLANK(#REF!)),1," ")</f>
        <v>1</v>
      </c>
    </row>
    <row r="959" spans="13:16" x14ac:dyDescent="0.25">
      <c r="M959" s="4" t="str">
        <f t="shared" si="28"/>
        <v xml:space="preserve"> </v>
      </c>
      <c r="O959" s="4" t="str">
        <f t="shared" si="29"/>
        <v xml:space="preserve"> </v>
      </c>
      <c r="P959" s="1">
        <f>IF(NOT(ISBLANK(#REF!)),1," ")</f>
        <v>1</v>
      </c>
    </row>
    <row r="960" spans="13:16" x14ac:dyDescent="0.25">
      <c r="M960" s="4" t="str">
        <f t="shared" si="28"/>
        <v xml:space="preserve"> </v>
      </c>
      <c r="O960" s="4" t="str">
        <f t="shared" si="29"/>
        <v xml:space="preserve"> </v>
      </c>
      <c r="P960" s="1">
        <f>IF(NOT(ISBLANK(#REF!)),1," ")</f>
        <v>1</v>
      </c>
    </row>
    <row r="961" spans="13:16" x14ac:dyDescent="0.25">
      <c r="M961" s="4" t="str">
        <f t="shared" si="28"/>
        <v xml:space="preserve"> </v>
      </c>
      <c r="O961" s="4" t="str">
        <f t="shared" si="29"/>
        <v xml:space="preserve"> </v>
      </c>
      <c r="P961" s="1">
        <f>IF(NOT(ISBLANK(#REF!)),1," ")</f>
        <v>1</v>
      </c>
    </row>
    <row r="962" spans="13:16" x14ac:dyDescent="0.25">
      <c r="M962" s="4" t="str">
        <f t="shared" si="28"/>
        <v xml:space="preserve"> </v>
      </c>
      <c r="O962" s="4" t="str">
        <f t="shared" si="29"/>
        <v xml:space="preserve"> </v>
      </c>
      <c r="P962" s="1">
        <f>IF(NOT(ISBLANK(#REF!)),1," ")</f>
        <v>1</v>
      </c>
    </row>
    <row r="963" spans="13:16" x14ac:dyDescent="0.25">
      <c r="M963" s="4" t="str">
        <f t="shared" si="28"/>
        <v xml:space="preserve"> </v>
      </c>
      <c r="O963" s="4" t="str">
        <f t="shared" si="29"/>
        <v xml:space="preserve"> </v>
      </c>
      <c r="P963" s="1">
        <f>IF(NOT(ISBLANK(#REF!)),1," ")</f>
        <v>1</v>
      </c>
    </row>
    <row r="964" spans="13:16" x14ac:dyDescent="0.25">
      <c r="M964" s="4" t="str">
        <f t="shared" si="28"/>
        <v xml:space="preserve"> </v>
      </c>
      <c r="O964" s="4" t="str">
        <f t="shared" si="29"/>
        <v xml:space="preserve"> </v>
      </c>
      <c r="P964" s="1">
        <f>IF(NOT(ISBLANK(#REF!)),1," ")</f>
        <v>1</v>
      </c>
    </row>
    <row r="965" spans="13:16" x14ac:dyDescent="0.25">
      <c r="M965" s="4" t="str">
        <f t="shared" si="28"/>
        <v xml:space="preserve"> </v>
      </c>
      <c r="O965" s="4" t="str">
        <f t="shared" si="29"/>
        <v xml:space="preserve"> </v>
      </c>
      <c r="P965" s="1">
        <f>IF(NOT(ISBLANK(#REF!)),1," ")</f>
        <v>1</v>
      </c>
    </row>
    <row r="966" spans="13:16" x14ac:dyDescent="0.25">
      <c r="M966" s="4" t="str">
        <f t="shared" si="28"/>
        <v xml:space="preserve"> </v>
      </c>
      <c r="O966" s="4" t="str">
        <f t="shared" si="29"/>
        <v xml:space="preserve"> </v>
      </c>
      <c r="P966" s="1">
        <f>IF(NOT(ISBLANK(#REF!)),1," ")</f>
        <v>1</v>
      </c>
    </row>
    <row r="967" spans="13:16" x14ac:dyDescent="0.25">
      <c r="M967" s="4" t="str">
        <f t="shared" si="28"/>
        <v xml:space="preserve"> </v>
      </c>
      <c r="O967" s="4" t="str">
        <f t="shared" si="29"/>
        <v xml:space="preserve"> </v>
      </c>
      <c r="P967" s="1">
        <f>IF(NOT(ISBLANK(#REF!)),1," ")</f>
        <v>1</v>
      </c>
    </row>
    <row r="968" spans="13:16" x14ac:dyDescent="0.25">
      <c r="M968" s="4" t="str">
        <f t="shared" ref="M968:M1031" si="30">IF(NOT(ISBLANK(J968)),H968+I968+L968," ")</f>
        <v xml:space="preserve"> </v>
      </c>
      <c r="O968" s="4" t="str">
        <f t="shared" ref="O968:O1031" si="31">IF(NOT(ISBLANK(J968)),G968-M968+N968," ")</f>
        <v xml:space="preserve"> </v>
      </c>
      <c r="P968" s="1">
        <f>IF(NOT(ISBLANK(#REF!)),1," ")</f>
        <v>1</v>
      </c>
    </row>
    <row r="969" spans="13:16" x14ac:dyDescent="0.25">
      <c r="M969" s="4" t="str">
        <f t="shared" si="30"/>
        <v xml:space="preserve"> </v>
      </c>
      <c r="O969" s="4" t="str">
        <f t="shared" si="31"/>
        <v xml:space="preserve"> </v>
      </c>
      <c r="P969" s="1">
        <f>IF(NOT(ISBLANK(#REF!)),1," ")</f>
        <v>1</v>
      </c>
    </row>
    <row r="970" spans="13:16" x14ac:dyDescent="0.25">
      <c r="M970" s="4" t="str">
        <f t="shared" si="30"/>
        <v xml:space="preserve"> </v>
      </c>
      <c r="O970" s="4" t="str">
        <f t="shared" si="31"/>
        <v xml:space="preserve"> </v>
      </c>
      <c r="P970" s="1">
        <f>IF(NOT(ISBLANK(#REF!)),1," ")</f>
        <v>1</v>
      </c>
    </row>
    <row r="971" spans="13:16" x14ac:dyDescent="0.25">
      <c r="M971" s="4" t="str">
        <f t="shared" si="30"/>
        <v xml:space="preserve"> </v>
      </c>
      <c r="O971" s="4" t="str">
        <f t="shared" si="31"/>
        <v xml:space="preserve"> </v>
      </c>
      <c r="P971" s="1">
        <f>IF(NOT(ISBLANK(#REF!)),1," ")</f>
        <v>1</v>
      </c>
    </row>
    <row r="972" spans="13:16" x14ac:dyDescent="0.25">
      <c r="M972" s="4" t="str">
        <f t="shared" si="30"/>
        <v xml:space="preserve"> </v>
      </c>
      <c r="O972" s="4" t="str">
        <f t="shared" si="31"/>
        <v xml:space="preserve"> </v>
      </c>
      <c r="P972" s="1">
        <f>IF(NOT(ISBLANK(#REF!)),1," ")</f>
        <v>1</v>
      </c>
    </row>
    <row r="973" spans="13:16" x14ac:dyDescent="0.25">
      <c r="M973" s="4" t="str">
        <f t="shared" si="30"/>
        <v xml:space="preserve"> </v>
      </c>
      <c r="O973" s="4" t="str">
        <f t="shared" si="31"/>
        <v xml:space="preserve"> </v>
      </c>
      <c r="P973" s="1">
        <f>IF(NOT(ISBLANK(#REF!)),1," ")</f>
        <v>1</v>
      </c>
    </row>
    <row r="974" spans="13:16" x14ac:dyDescent="0.25">
      <c r="M974" s="4" t="str">
        <f t="shared" si="30"/>
        <v xml:space="preserve"> </v>
      </c>
      <c r="O974" s="4" t="str">
        <f t="shared" si="31"/>
        <v xml:space="preserve"> </v>
      </c>
      <c r="P974" s="1">
        <f>IF(NOT(ISBLANK(#REF!)),1," ")</f>
        <v>1</v>
      </c>
    </row>
    <row r="975" spans="13:16" x14ac:dyDescent="0.25">
      <c r="M975" s="4" t="str">
        <f t="shared" si="30"/>
        <v xml:space="preserve"> </v>
      </c>
      <c r="O975" s="4" t="str">
        <f t="shared" si="31"/>
        <v xml:space="preserve"> </v>
      </c>
      <c r="P975" s="1">
        <f>IF(NOT(ISBLANK(#REF!)),1," ")</f>
        <v>1</v>
      </c>
    </row>
    <row r="976" spans="13:16" x14ac:dyDescent="0.25">
      <c r="M976" s="4" t="str">
        <f t="shared" si="30"/>
        <v xml:space="preserve"> </v>
      </c>
      <c r="O976" s="4" t="str">
        <f t="shared" si="31"/>
        <v xml:space="preserve"> </v>
      </c>
      <c r="P976" s="1">
        <f>IF(NOT(ISBLANK(#REF!)),1," ")</f>
        <v>1</v>
      </c>
    </row>
    <row r="977" spans="13:16" x14ac:dyDescent="0.25">
      <c r="M977" s="4" t="str">
        <f t="shared" si="30"/>
        <v xml:space="preserve"> </v>
      </c>
      <c r="O977" s="4" t="str">
        <f t="shared" si="31"/>
        <v xml:space="preserve"> </v>
      </c>
      <c r="P977" s="1">
        <f>IF(NOT(ISBLANK(#REF!)),1," ")</f>
        <v>1</v>
      </c>
    </row>
    <row r="978" spans="13:16" x14ac:dyDescent="0.25">
      <c r="M978" s="4" t="str">
        <f t="shared" si="30"/>
        <v xml:space="preserve"> </v>
      </c>
      <c r="O978" s="4" t="str">
        <f t="shared" si="31"/>
        <v xml:space="preserve"> </v>
      </c>
      <c r="P978" s="1">
        <f>IF(NOT(ISBLANK(#REF!)),1," ")</f>
        <v>1</v>
      </c>
    </row>
    <row r="979" spans="13:16" x14ac:dyDescent="0.25">
      <c r="M979" s="4" t="str">
        <f t="shared" si="30"/>
        <v xml:space="preserve"> </v>
      </c>
      <c r="O979" s="4" t="str">
        <f t="shared" si="31"/>
        <v xml:space="preserve"> </v>
      </c>
      <c r="P979" s="1">
        <f>IF(NOT(ISBLANK(#REF!)),1," ")</f>
        <v>1</v>
      </c>
    </row>
    <row r="980" spans="13:16" x14ac:dyDescent="0.25">
      <c r="M980" s="4" t="str">
        <f t="shared" si="30"/>
        <v xml:space="preserve"> </v>
      </c>
      <c r="O980" s="4" t="str">
        <f t="shared" si="31"/>
        <v xml:space="preserve"> </v>
      </c>
      <c r="P980" s="1">
        <f>IF(NOT(ISBLANK(#REF!)),1," ")</f>
        <v>1</v>
      </c>
    </row>
    <row r="981" spans="13:16" x14ac:dyDescent="0.25">
      <c r="M981" s="4" t="str">
        <f t="shared" si="30"/>
        <v xml:space="preserve"> </v>
      </c>
      <c r="O981" s="4" t="str">
        <f t="shared" si="31"/>
        <v xml:space="preserve"> </v>
      </c>
      <c r="P981" s="1">
        <f>IF(NOT(ISBLANK(#REF!)),1," ")</f>
        <v>1</v>
      </c>
    </row>
    <row r="982" spans="13:16" x14ac:dyDescent="0.25">
      <c r="M982" s="4" t="str">
        <f t="shared" si="30"/>
        <v xml:space="preserve"> </v>
      </c>
      <c r="O982" s="4" t="str">
        <f t="shared" si="31"/>
        <v xml:space="preserve"> </v>
      </c>
      <c r="P982" s="1">
        <f>IF(NOT(ISBLANK(#REF!)),1," ")</f>
        <v>1</v>
      </c>
    </row>
    <row r="983" spans="13:16" x14ac:dyDescent="0.25">
      <c r="M983" s="4" t="str">
        <f t="shared" si="30"/>
        <v xml:space="preserve"> </v>
      </c>
      <c r="O983" s="4" t="str">
        <f t="shared" si="31"/>
        <v xml:space="preserve"> </v>
      </c>
      <c r="P983" s="1">
        <f>IF(NOT(ISBLANK(#REF!)),1," ")</f>
        <v>1</v>
      </c>
    </row>
    <row r="984" spans="13:16" x14ac:dyDescent="0.25">
      <c r="M984" s="4" t="str">
        <f t="shared" si="30"/>
        <v xml:space="preserve"> </v>
      </c>
      <c r="O984" s="4" t="str">
        <f t="shared" si="31"/>
        <v xml:space="preserve"> </v>
      </c>
      <c r="P984" s="1">
        <f>IF(NOT(ISBLANK(#REF!)),1," ")</f>
        <v>1</v>
      </c>
    </row>
    <row r="985" spans="13:16" x14ac:dyDescent="0.25">
      <c r="M985" s="4" t="str">
        <f t="shared" si="30"/>
        <v xml:space="preserve"> </v>
      </c>
      <c r="O985" s="4" t="str">
        <f t="shared" si="31"/>
        <v xml:space="preserve"> </v>
      </c>
      <c r="P985" s="1">
        <f>IF(NOT(ISBLANK(#REF!)),1," ")</f>
        <v>1</v>
      </c>
    </row>
    <row r="986" spans="13:16" x14ac:dyDescent="0.25">
      <c r="M986" s="4" t="str">
        <f t="shared" si="30"/>
        <v xml:space="preserve"> </v>
      </c>
      <c r="O986" s="4" t="str">
        <f t="shared" si="31"/>
        <v xml:space="preserve"> </v>
      </c>
      <c r="P986" s="1">
        <f>IF(NOT(ISBLANK(#REF!)),1," ")</f>
        <v>1</v>
      </c>
    </row>
    <row r="987" spans="13:16" x14ac:dyDescent="0.25">
      <c r="M987" s="4" t="str">
        <f t="shared" si="30"/>
        <v xml:space="preserve"> </v>
      </c>
      <c r="O987" s="4" t="str">
        <f t="shared" si="31"/>
        <v xml:space="preserve"> </v>
      </c>
      <c r="P987" s="1">
        <f>IF(NOT(ISBLANK(#REF!)),1," ")</f>
        <v>1</v>
      </c>
    </row>
    <row r="988" spans="13:16" x14ac:dyDescent="0.25">
      <c r="M988" s="4" t="str">
        <f t="shared" si="30"/>
        <v xml:space="preserve"> </v>
      </c>
      <c r="O988" s="4" t="str">
        <f t="shared" si="31"/>
        <v xml:space="preserve"> </v>
      </c>
      <c r="P988" s="1">
        <f>IF(NOT(ISBLANK(#REF!)),1," ")</f>
        <v>1</v>
      </c>
    </row>
    <row r="989" spans="13:16" x14ac:dyDescent="0.25">
      <c r="M989" s="4" t="str">
        <f t="shared" si="30"/>
        <v xml:space="preserve"> </v>
      </c>
      <c r="O989" s="4" t="str">
        <f t="shared" si="31"/>
        <v xml:space="preserve"> </v>
      </c>
      <c r="P989" s="1">
        <f>IF(NOT(ISBLANK(#REF!)),1," ")</f>
        <v>1</v>
      </c>
    </row>
    <row r="990" spans="13:16" x14ac:dyDescent="0.25">
      <c r="M990" s="4" t="str">
        <f t="shared" si="30"/>
        <v xml:space="preserve"> </v>
      </c>
      <c r="O990" s="4" t="str">
        <f t="shared" si="31"/>
        <v xml:space="preserve"> </v>
      </c>
      <c r="P990" s="1">
        <f>IF(NOT(ISBLANK(#REF!)),1," ")</f>
        <v>1</v>
      </c>
    </row>
    <row r="991" spans="13:16" x14ac:dyDescent="0.25">
      <c r="M991" s="4" t="str">
        <f t="shared" si="30"/>
        <v xml:space="preserve"> </v>
      </c>
      <c r="O991" s="4" t="str">
        <f t="shared" si="31"/>
        <v xml:space="preserve"> </v>
      </c>
      <c r="P991" s="1">
        <f>IF(NOT(ISBLANK(#REF!)),1," ")</f>
        <v>1</v>
      </c>
    </row>
    <row r="992" spans="13:16" x14ac:dyDescent="0.25">
      <c r="M992" s="4" t="str">
        <f t="shared" si="30"/>
        <v xml:space="preserve"> </v>
      </c>
      <c r="O992" s="4" t="str">
        <f t="shared" si="31"/>
        <v xml:space="preserve"> </v>
      </c>
      <c r="P992" s="1">
        <f>IF(NOT(ISBLANK(#REF!)),1," ")</f>
        <v>1</v>
      </c>
    </row>
    <row r="993" spans="13:16" x14ac:dyDescent="0.25">
      <c r="M993" s="4" t="str">
        <f t="shared" si="30"/>
        <v xml:space="preserve"> </v>
      </c>
      <c r="O993" s="4" t="str">
        <f t="shared" si="31"/>
        <v xml:space="preserve"> </v>
      </c>
      <c r="P993" s="1">
        <f>IF(NOT(ISBLANK(#REF!)),1," ")</f>
        <v>1</v>
      </c>
    </row>
    <row r="994" spans="13:16" x14ac:dyDescent="0.25">
      <c r="M994" s="4" t="str">
        <f t="shared" si="30"/>
        <v xml:space="preserve"> </v>
      </c>
      <c r="O994" s="4" t="str">
        <f t="shared" si="31"/>
        <v xml:space="preserve"> </v>
      </c>
      <c r="P994" s="1">
        <f>IF(NOT(ISBLANK(#REF!)),1," ")</f>
        <v>1</v>
      </c>
    </row>
    <row r="995" spans="13:16" x14ac:dyDescent="0.25">
      <c r="M995" s="4" t="str">
        <f t="shared" si="30"/>
        <v xml:space="preserve"> </v>
      </c>
      <c r="O995" s="4" t="str">
        <f t="shared" si="31"/>
        <v xml:space="preserve"> </v>
      </c>
      <c r="P995" s="1">
        <f>IF(NOT(ISBLANK(#REF!)),1," ")</f>
        <v>1</v>
      </c>
    </row>
    <row r="996" spans="13:16" x14ac:dyDescent="0.25">
      <c r="M996" s="4" t="str">
        <f t="shared" si="30"/>
        <v xml:space="preserve"> </v>
      </c>
      <c r="O996" s="4" t="str">
        <f t="shared" si="31"/>
        <v xml:space="preserve"> </v>
      </c>
      <c r="P996" s="1">
        <f>IF(NOT(ISBLANK(#REF!)),1," ")</f>
        <v>1</v>
      </c>
    </row>
    <row r="997" spans="13:16" x14ac:dyDescent="0.25">
      <c r="M997" s="4" t="str">
        <f t="shared" si="30"/>
        <v xml:space="preserve"> </v>
      </c>
      <c r="O997" s="4" t="str">
        <f t="shared" si="31"/>
        <v xml:space="preserve"> </v>
      </c>
      <c r="P997" s="1">
        <f>IF(NOT(ISBLANK(#REF!)),1," ")</f>
        <v>1</v>
      </c>
    </row>
    <row r="998" spans="13:16" x14ac:dyDescent="0.25">
      <c r="M998" s="4" t="str">
        <f t="shared" si="30"/>
        <v xml:space="preserve"> </v>
      </c>
      <c r="O998" s="4" t="str">
        <f t="shared" si="31"/>
        <v xml:space="preserve"> </v>
      </c>
      <c r="P998" s="1">
        <f>IF(NOT(ISBLANK(#REF!)),1," ")</f>
        <v>1</v>
      </c>
    </row>
    <row r="999" spans="13:16" x14ac:dyDescent="0.25">
      <c r="M999" s="4" t="str">
        <f t="shared" si="30"/>
        <v xml:space="preserve"> </v>
      </c>
      <c r="O999" s="4" t="str">
        <f t="shared" si="31"/>
        <v xml:space="preserve"> </v>
      </c>
      <c r="P999" s="1">
        <f>IF(NOT(ISBLANK(#REF!)),1," ")</f>
        <v>1</v>
      </c>
    </row>
    <row r="1000" spans="13:16" x14ac:dyDescent="0.25">
      <c r="M1000" s="4" t="str">
        <f t="shared" si="30"/>
        <v xml:space="preserve"> </v>
      </c>
      <c r="O1000" s="4" t="str">
        <f t="shared" si="31"/>
        <v xml:space="preserve"> </v>
      </c>
      <c r="P1000" s="1">
        <f>IF(NOT(ISBLANK(#REF!)),1," ")</f>
        <v>1</v>
      </c>
    </row>
    <row r="1001" spans="13:16" x14ac:dyDescent="0.25">
      <c r="M1001" s="4" t="str">
        <f t="shared" si="30"/>
        <v xml:space="preserve"> </v>
      </c>
      <c r="O1001" s="4" t="str">
        <f t="shared" si="31"/>
        <v xml:space="preserve"> </v>
      </c>
      <c r="P1001" s="1">
        <f>IF(NOT(ISBLANK(#REF!)),1," ")</f>
        <v>1</v>
      </c>
    </row>
    <row r="1002" spans="13:16" x14ac:dyDescent="0.25">
      <c r="M1002" s="4" t="str">
        <f t="shared" si="30"/>
        <v xml:space="preserve"> </v>
      </c>
      <c r="O1002" s="4" t="str">
        <f t="shared" si="31"/>
        <v xml:space="preserve"> </v>
      </c>
      <c r="P1002" s="1">
        <f>IF(NOT(ISBLANK(#REF!)),1," ")</f>
        <v>1</v>
      </c>
    </row>
    <row r="1003" spans="13:16" x14ac:dyDescent="0.25">
      <c r="M1003" s="4" t="str">
        <f t="shared" si="30"/>
        <v xml:space="preserve"> </v>
      </c>
      <c r="O1003" s="4" t="str">
        <f t="shared" si="31"/>
        <v xml:space="preserve"> </v>
      </c>
      <c r="P1003" s="1">
        <f>IF(NOT(ISBLANK(#REF!)),1," ")</f>
        <v>1</v>
      </c>
    </row>
    <row r="1004" spans="13:16" x14ac:dyDescent="0.25">
      <c r="M1004" s="4" t="str">
        <f t="shared" si="30"/>
        <v xml:space="preserve"> </v>
      </c>
      <c r="O1004" s="4" t="str">
        <f t="shared" si="31"/>
        <v xml:space="preserve"> </v>
      </c>
      <c r="P1004" s="1">
        <f>IF(NOT(ISBLANK(#REF!)),1," ")</f>
        <v>1</v>
      </c>
    </row>
    <row r="1005" spans="13:16" x14ac:dyDescent="0.25">
      <c r="M1005" s="4" t="str">
        <f t="shared" si="30"/>
        <v xml:space="preserve"> </v>
      </c>
      <c r="O1005" s="4" t="str">
        <f t="shared" si="31"/>
        <v xml:space="preserve"> </v>
      </c>
      <c r="P1005" s="1">
        <f>IF(NOT(ISBLANK(#REF!)),1," ")</f>
        <v>1</v>
      </c>
    </row>
    <row r="1006" spans="13:16" x14ac:dyDescent="0.25">
      <c r="M1006" s="4" t="str">
        <f t="shared" si="30"/>
        <v xml:space="preserve"> </v>
      </c>
      <c r="O1006" s="4" t="str">
        <f t="shared" si="31"/>
        <v xml:space="preserve"> </v>
      </c>
      <c r="P1006" s="1">
        <f>IF(NOT(ISBLANK(#REF!)),1," ")</f>
        <v>1</v>
      </c>
    </row>
    <row r="1007" spans="13:16" x14ac:dyDescent="0.25">
      <c r="M1007" s="4" t="str">
        <f t="shared" si="30"/>
        <v xml:space="preserve"> </v>
      </c>
      <c r="O1007" s="4" t="str">
        <f t="shared" si="31"/>
        <v xml:space="preserve"> </v>
      </c>
      <c r="P1007" s="1">
        <f>IF(NOT(ISBLANK(#REF!)),1," ")</f>
        <v>1</v>
      </c>
    </row>
    <row r="1008" spans="13:16" x14ac:dyDescent="0.25">
      <c r="M1008" s="4" t="str">
        <f t="shared" si="30"/>
        <v xml:space="preserve"> </v>
      </c>
      <c r="O1008" s="4" t="str">
        <f t="shared" si="31"/>
        <v xml:space="preserve"> </v>
      </c>
      <c r="P1008" s="1">
        <f>IF(NOT(ISBLANK(#REF!)),1," ")</f>
        <v>1</v>
      </c>
    </row>
    <row r="1009" spans="13:16" x14ac:dyDescent="0.25">
      <c r="M1009" s="4" t="str">
        <f t="shared" si="30"/>
        <v xml:space="preserve"> </v>
      </c>
      <c r="O1009" s="4" t="str">
        <f t="shared" si="31"/>
        <v xml:space="preserve"> </v>
      </c>
      <c r="P1009" s="1">
        <f>IF(NOT(ISBLANK(#REF!)),1," ")</f>
        <v>1</v>
      </c>
    </row>
    <row r="1010" spans="13:16" x14ac:dyDescent="0.25">
      <c r="M1010" s="4" t="str">
        <f t="shared" si="30"/>
        <v xml:space="preserve"> </v>
      </c>
      <c r="O1010" s="4" t="str">
        <f t="shared" si="31"/>
        <v xml:space="preserve"> </v>
      </c>
      <c r="P1010" s="1">
        <f>IF(NOT(ISBLANK(#REF!)),1," ")</f>
        <v>1</v>
      </c>
    </row>
    <row r="1011" spans="13:16" x14ac:dyDescent="0.25">
      <c r="M1011" s="4" t="str">
        <f t="shared" si="30"/>
        <v xml:space="preserve"> </v>
      </c>
      <c r="O1011" s="4" t="str">
        <f t="shared" si="31"/>
        <v xml:space="preserve"> </v>
      </c>
      <c r="P1011" s="1">
        <f>IF(NOT(ISBLANK(#REF!)),1," ")</f>
        <v>1</v>
      </c>
    </row>
    <row r="1012" spans="13:16" x14ac:dyDescent="0.25">
      <c r="M1012" s="4" t="str">
        <f t="shared" si="30"/>
        <v xml:space="preserve"> </v>
      </c>
      <c r="O1012" s="4" t="str">
        <f t="shared" si="31"/>
        <v xml:space="preserve"> </v>
      </c>
      <c r="P1012" s="1">
        <f>IF(NOT(ISBLANK(#REF!)),1," ")</f>
        <v>1</v>
      </c>
    </row>
    <row r="1013" spans="13:16" x14ac:dyDescent="0.25">
      <c r="M1013" s="4" t="str">
        <f t="shared" si="30"/>
        <v xml:space="preserve"> </v>
      </c>
      <c r="O1013" s="4" t="str">
        <f t="shared" si="31"/>
        <v xml:space="preserve"> </v>
      </c>
      <c r="P1013" s="1">
        <f>IF(NOT(ISBLANK(#REF!)),1," ")</f>
        <v>1</v>
      </c>
    </row>
    <row r="1014" spans="13:16" x14ac:dyDescent="0.25">
      <c r="M1014" s="4" t="str">
        <f t="shared" si="30"/>
        <v xml:space="preserve"> </v>
      </c>
      <c r="O1014" s="4" t="str">
        <f t="shared" si="31"/>
        <v xml:space="preserve"> </v>
      </c>
      <c r="P1014" s="1">
        <f>IF(NOT(ISBLANK(#REF!)),1," ")</f>
        <v>1</v>
      </c>
    </row>
    <row r="1015" spans="13:16" x14ac:dyDescent="0.25">
      <c r="M1015" s="4" t="str">
        <f t="shared" si="30"/>
        <v xml:space="preserve"> </v>
      </c>
      <c r="O1015" s="4" t="str">
        <f t="shared" si="31"/>
        <v xml:space="preserve"> </v>
      </c>
      <c r="P1015" s="1">
        <f>IF(NOT(ISBLANK(#REF!)),1," ")</f>
        <v>1</v>
      </c>
    </row>
    <row r="1016" spans="13:16" x14ac:dyDescent="0.25">
      <c r="M1016" s="4" t="str">
        <f t="shared" si="30"/>
        <v xml:space="preserve"> </v>
      </c>
      <c r="O1016" s="4" t="str">
        <f t="shared" si="31"/>
        <v xml:space="preserve"> </v>
      </c>
      <c r="P1016" s="1">
        <f>IF(NOT(ISBLANK(#REF!)),1," ")</f>
        <v>1</v>
      </c>
    </row>
    <row r="1017" spans="13:16" x14ac:dyDescent="0.25">
      <c r="M1017" s="4" t="str">
        <f t="shared" si="30"/>
        <v xml:space="preserve"> </v>
      </c>
      <c r="O1017" s="4" t="str">
        <f t="shared" si="31"/>
        <v xml:space="preserve"> </v>
      </c>
      <c r="P1017" s="1">
        <f>IF(NOT(ISBLANK(#REF!)),1," ")</f>
        <v>1</v>
      </c>
    </row>
    <row r="1018" spans="13:16" x14ac:dyDescent="0.25">
      <c r="M1018" s="4" t="str">
        <f t="shared" si="30"/>
        <v xml:space="preserve"> </v>
      </c>
      <c r="O1018" s="4" t="str">
        <f t="shared" si="31"/>
        <v xml:space="preserve"> </v>
      </c>
      <c r="P1018" s="1">
        <f>IF(NOT(ISBLANK(#REF!)),1," ")</f>
        <v>1</v>
      </c>
    </row>
    <row r="1019" spans="13:16" x14ac:dyDescent="0.25">
      <c r="M1019" s="4" t="str">
        <f t="shared" si="30"/>
        <v xml:space="preserve"> </v>
      </c>
      <c r="O1019" s="4" t="str">
        <f t="shared" si="31"/>
        <v xml:space="preserve"> </v>
      </c>
      <c r="P1019" s="1">
        <f>IF(NOT(ISBLANK(#REF!)),1," ")</f>
        <v>1</v>
      </c>
    </row>
    <row r="1020" spans="13:16" x14ac:dyDescent="0.25">
      <c r="M1020" s="4" t="str">
        <f t="shared" si="30"/>
        <v xml:space="preserve"> </v>
      </c>
      <c r="O1020" s="4" t="str">
        <f t="shared" si="31"/>
        <v xml:space="preserve"> </v>
      </c>
      <c r="P1020" s="1">
        <f>IF(NOT(ISBLANK(#REF!)),1," ")</f>
        <v>1</v>
      </c>
    </row>
    <row r="1021" spans="13:16" x14ac:dyDescent="0.25">
      <c r="M1021" s="4" t="str">
        <f t="shared" si="30"/>
        <v xml:space="preserve"> </v>
      </c>
      <c r="O1021" s="4" t="str">
        <f t="shared" si="31"/>
        <v xml:space="preserve"> </v>
      </c>
      <c r="P1021" s="1">
        <f>IF(NOT(ISBLANK(#REF!)),1," ")</f>
        <v>1</v>
      </c>
    </row>
    <row r="1022" spans="13:16" x14ac:dyDescent="0.25">
      <c r="M1022" s="4" t="str">
        <f t="shared" si="30"/>
        <v xml:space="preserve"> </v>
      </c>
      <c r="O1022" s="4" t="str">
        <f t="shared" si="31"/>
        <v xml:space="preserve"> </v>
      </c>
      <c r="P1022" s="1">
        <f>IF(NOT(ISBLANK(#REF!)),1," ")</f>
        <v>1</v>
      </c>
    </row>
    <row r="1023" spans="13:16" x14ac:dyDescent="0.25">
      <c r="M1023" s="4" t="str">
        <f t="shared" si="30"/>
        <v xml:space="preserve"> </v>
      </c>
      <c r="O1023" s="4" t="str">
        <f t="shared" si="31"/>
        <v xml:space="preserve"> </v>
      </c>
      <c r="P1023" s="1">
        <f>IF(NOT(ISBLANK(#REF!)),1," ")</f>
        <v>1</v>
      </c>
    </row>
    <row r="1024" spans="13:16" x14ac:dyDescent="0.25">
      <c r="M1024" s="4" t="str">
        <f t="shared" si="30"/>
        <v xml:space="preserve"> </v>
      </c>
      <c r="O1024" s="4" t="str">
        <f t="shared" si="31"/>
        <v xml:space="preserve"> </v>
      </c>
      <c r="P1024" s="1">
        <f>IF(NOT(ISBLANK(#REF!)),1," ")</f>
        <v>1</v>
      </c>
    </row>
    <row r="1025" spans="13:16" x14ac:dyDescent="0.25">
      <c r="M1025" s="4" t="str">
        <f t="shared" si="30"/>
        <v xml:space="preserve"> </v>
      </c>
      <c r="O1025" s="4" t="str">
        <f t="shared" si="31"/>
        <v xml:space="preserve"> </v>
      </c>
      <c r="P1025" s="1">
        <f>IF(NOT(ISBLANK(#REF!)),1," ")</f>
        <v>1</v>
      </c>
    </row>
    <row r="1026" spans="13:16" x14ac:dyDescent="0.25">
      <c r="M1026" s="4" t="str">
        <f t="shared" si="30"/>
        <v xml:space="preserve"> </v>
      </c>
      <c r="O1026" s="4" t="str">
        <f t="shared" si="31"/>
        <v xml:space="preserve"> </v>
      </c>
      <c r="P1026" s="1">
        <f>IF(NOT(ISBLANK(#REF!)),1," ")</f>
        <v>1</v>
      </c>
    </row>
    <row r="1027" spans="13:16" x14ac:dyDescent="0.25">
      <c r="M1027" s="4" t="str">
        <f t="shared" si="30"/>
        <v xml:space="preserve"> </v>
      </c>
      <c r="O1027" s="4" t="str">
        <f t="shared" si="31"/>
        <v xml:space="preserve"> </v>
      </c>
      <c r="P1027" s="1">
        <f>IF(NOT(ISBLANK(#REF!)),1," ")</f>
        <v>1</v>
      </c>
    </row>
    <row r="1028" spans="13:16" x14ac:dyDescent="0.25">
      <c r="M1028" s="4" t="str">
        <f t="shared" si="30"/>
        <v xml:space="preserve"> </v>
      </c>
      <c r="O1028" s="4" t="str">
        <f t="shared" si="31"/>
        <v xml:space="preserve"> </v>
      </c>
      <c r="P1028" s="1">
        <f>IF(NOT(ISBLANK(#REF!)),1," ")</f>
        <v>1</v>
      </c>
    </row>
    <row r="1029" spans="13:16" x14ac:dyDescent="0.25">
      <c r="M1029" s="4" t="str">
        <f t="shared" si="30"/>
        <v xml:space="preserve"> </v>
      </c>
      <c r="O1029" s="4" t="str">
        <f t="shared" si="31"/>
        <v xml:space="preserve"> </v>
      </c>
      <c r="P1029" s="1">
        <f>IF(NOT(ISBLANK(#REF!)),1," ")</f>
        <v>1</v>
      </c>
    </row>
    <row r="1030" spans="13:16" x14ac:dyDescent="0.25">
      <c r="M1030" s="4" t="str">
        <f t="shared" si="30"/>
        <v xml:space="preserve"> </v>
      </c>
      <c r="O1030" s="4" t="str">
        <f t="shared" si="31"/>
        <v xml:space="preserve"> </v>
      </c>
      <c r="P1030" s="1">
        <f>IF(NOT(ISBLANK(#REF!)),1," ")</f>
        <v>1</v>
      </c>
    </row>
    <row r="1031" spans="13:16" x14ac:dyDescent="0.25">
      <c r="M1031" s="4" t="str">
        <f t="shared" si="30"/>
        <v xml:space="preserve"> </v>
      </c>
      <c r="O1031" s="4" t="str">
        <f t="shared" si="31"/>
        <v xml:space="preserve"> </v>
      </c>
      <c r="P1031" s="1">
        <f>IF(NOT(ISBLANK(#REF!)),1," ")</f>
        <v>1</v>
      </c>
    </row>
    <row r="1032" spans="13:16" x14ac:dyDescent="0.25">
      <c r="M1032" s="4" t="str">
        <f t="shared" ref="M1032:M1095" si="32">IF(NOT(ISBLANK(J1032)),H1032+I1032+L1032," ")</f>
        <v xml:space="preserve"> </v>
      </c>
      <c r="O1032" s="4" t="str">
        <f t="shared" ref="O1032:O1095" si="33">IF(NOT(ISBLANK(J1032)),G1032-M1032+N1032," ")</f>
        <v xml:space="preserve"> </v>
      </c>
      <c r="P1032" s="1">
        <f>IF(NOT(ISBLANK(#REF!)),1," ")</f>
        <v>1</v>
      </c>
    </row>
    <row r="1033" spans="13:16" x14ac:dyDescent="0.25">
      <c r="M1033" s="4" t="str">
        <f t="shared" si="32"/>
        <v xml:space="preserve"> </v>
      </c>
      <c r="O1033" s="4" t="str">
        <f t="shared" si="33"/>
        <v xml:space="preserve"> </v>
      </c>
      <c r="P1033" s="1">
        <f>IF(NOT(ISBLANK(#REF!)),1," ")</f>
        <v>1</v>
      </c>
    </row>
    <row r="1034" spans="13:16" x14ac:dyDescent="0.25">
      <c r="M1034" s="4" t="str">
        <f t="shared" si="32"/>
        <v xml:space="preserve"> </v>
      </c>
      <c r="O1034" s="4" t="str">
        <f t="shared" si="33"/>
        <v xml:space="preserve"> </v>
      </c>
      <c r="P1034" s="1">
        <f>IF(NOT(ISBLANK(#REF!)),1," ")</f>
        <v>1</v>
      </c>
    </row>
    <row r="1035" spans="13:16" x14ac:dyDescent="0.25">
      <c r="M1035" s="4" t="str">
        <f t="shared" si="32"/>
        <v xml:space="preserve"> </v>
      </c>
      <c r="O1035" s="4" t="str">
        <f t="shared" si="33"/>
        <v xml:space="preserve"> </v>
      </c>
      <c r="P1035" s="1">
        <f>IF(NOT(ISBLANK(#REF!)),1," ")</f>
        <v>1</v>
      </c>
    </row>
    <row r="1036" spans="13:16" x14ac:dyDescent="0.25">
      <c r="M1036" s="4" t="str">
        <f t="shared" si="32"/>
        <v xml:space="preserve"> </v>
      </c>
      <c r="O1036" s="4" t="str">
        <f t="shared" si="33"/>
        <v xml:space="preserve"> </v>
      </c>
      <c r="P1036" s="1">
        <f>IF(NOT(ISBLANK(#REF!)),1," ")</f>
        <v>1</v>
      </c>
    </row>
    <row r="1037" spans="13:16" x14ac:dyDescent="0.25">
      <c r="M1037" s="4" t="str">
        <f t="shared" si="32"/>
        <v xml:space="preserve"> </v>
      </c>
      <c r="O1037" s="4" t="str">
        <f t="shared" si="33"/>
        <v xml:space="preserve"> </v>
      </c>
      <c r="P1037" s="1">
        <f>IF(NOT(ISBLANK(#REF!)),1," ")</f>
        <v>1</v>
      </c>
    </row>
    <row r="1038" spans="13:16" x14ac:dyDescent="0.25">
      <c r="M1038" s="4" t="str">
        <f t="shared" si="32"/>
        <v xml:space="preserve"> </v>
      </c>
      <c r="O1038" s="4" t="str">
        <f t="shared" si="33"/>
        <v xml:space="preserve"> </v>
      </c>
      <c r="P1038" s="1">
        <f>IF(NOT(ISBLANK(#REF!)),1," ")</f>
        <v>1</v>
      </c>
    </row>
    <row r="1039" spans="13:16" x14ac:dyDescent="0.25">
      <c r="M1039" s="4" t="str">
        <f t="shared" si="32"/>
        <v xml:space="preserve"> </v>
      </c>
      <c r="O1039" s="4" t="str">
        <f t="shared" si="33"/>
        <v xml:space="preserve"> </v>
      </c>
      <c r="P1039" s="1">
        <f>IF(NOT(ISBLANK(#REF!)),1," ")</f>
        <v>1</v>
      </c>
    </row>
    <row r="1040" spans="13:16" x14ac:dyDescent="0.25">
      <c r="M1040" s="4" t="str">
        <f t="shared" si="32"/>
        <v xml:space="preserve"> </v>
      </c>
      <c r="O1040" s="4" t="str">
        <f t="shared" si="33"/>
        <v xml:space="preserve"> </v>
      </c>
      <c r="P1040" s="1">
        <f>IF(NOT(ISBLANK(#REF!)),1," ")</f>
        <v>1</v>
      </c>
    </row>
    <row r="1041" spans="13:16" x14ac:dyDescent="0.25">
      <c r="M1041" s="4" t="str">
        <f t="shared" si="32"/>
        <v xml:space="preserve"> </v>
      </c>
      <c r="O1041" s="4" t="str">
        <f t="shared" si="33"/>
        <v xml:space="preserve"> </v>
      </c>
      <c r="P1041" s="1">
        <f>IF(NOT(ISBLANK(#REF!)),1," ")</f>
        <v>1</v>
      </c>
    </row>
    <row r="1042" spans="13:16" x14ac:dyDescent="0.25">
      <c r="M1042" s="4" t="str">
        <f t="shared" si="32"/>
        <v xml:space="preserve"> </v>
      </c>
      <c r="O1042" s="4" t="str">
        <f t="shared" si="33"/>
        <v xml:space="preserve"> </v>
      </c>
      <c r="P1042" s="1">
        <f>IF(NOT(ISBLANK(#REF!)),1," ")</f>
        <v>1</v>
      </c>
    </row>
    <row r="1043" spans="13:16" x14ac:dyDescent="0.25">
      <c r="M1043" s="4" t="str">
        <f t="shared" si="32"/>
        <v xml:space="preserve"> </v>
      </c>
      <c r="O1043" s="4" t="str">
        <f t="shared" si="33"/>
        <v xml:space="preserve"> </v>
      </c>
      <c r="P1043" s="1">
        <f>IF(NOT(ISBLANK(#REF!)),1," ")</f>
        <v>1</v>
      </c>
    </row>
    <row r="1044" spans="13:16" x14ac:dyDescent="0.25">
      <c r="M1044" s="4" t="str">
        <f t="shared" si="32"/>
        <v xml:space="preserve"> </v>
      </c>
      <c r="O1044" s="4" t="str">
        <f t="shared" si="33"/>
        <v xml:space="preserve"> </v>
      </c>
      <c r="P1044" s="1">
        <f>IF(NOT(ISBLANK(#REF!)),1," ")</f>
        <v>1</v>
      </c>
    </row>
    <row r="1045" spans="13:16" x14ac:dyDescent="0.25">
      <c r="M1045" s="4" t="str">
        <f t="shared" si="32"/>
        <v xml:space="preserve"> </v>
      </c>
      <c r="O1045" s="4" t="str">
        <f t="shared" si="33"/>
        <v xml:space="preserve"> </v>
      </c>
      <c r="P1045" s="1">
        <f>IF(NOT(ISBLANK(#REF!)),1," ")</f>
        <v>1</v>
      </c>
    </row>
    <row r="1046" spans="13:16" x14ac:dyDescent="0.25">
      <c r="M1046" s="4" t="str">
        <f t="shared" si="32"/>
        <v xml:space="preserve"> </v>
      </c>
      <c r="O1046" s="4" t="str">
        <f t="shared" si="33"/>
        <v xml:space="preserve"> </v>
      </c>
      <c r="P1046" s="1">
        <f>IF(NOT(ISBLANK(#REF!)),1," ")</f>
        <v>1</v>
      </c>
    </row>
    <row r="1047" spans="13:16" x14ac:dyDescent="0.25">
      <c r="M1047" s="4" t="str">
        <f t="shared" si="32"/>
        <v xml:space="preserve"> </v>
      </c>
      <c r="O1047" s="4" t="str">
        <f t="shared" si="33"/>
        <v xml:space="preserve"> </v>
      </c>
      <c r="P1047" s="1">
        <f>IF(NOT(ISBLANK(#REF!)),1," ")</f>
        <v>1</v>
      </c>
    </row>
    <row r="1048" spans="13:16" x14ac:dyDescent="0.25">
      <c r="M1048" s="4" t="str">
        <f t="shared" si="32"/>
        <v xml:space="preserve"> </v>
      </c>
      <c r="O1048" s="4" t="str">
        <f t="shared" si="33"/>
        <v xml:space="preserve"> </v>
      </c>
      <c r="P1048" s="1">
        <f>IF(NOT(ISBLANK(#REF!)),1," ")</f>
        <v>1</v>
      </c>
    </row>
    <row r="1049" spans="13:16" x14ac:dyDescent="0.25">
      <c r="M1049" s="4" t="str">
        <f t="shared" si="32"/>
        <v xml:space="preserve"> </v>
      </c>
      <c r="O1049" s="4" t="str">
        <f t="shared" si="33"/>
        <v xml:space="preserve"> </v>
      </c>
      <c r="P1049" s="1">
        <f>IF(NOT(ISBLANK(#REF!)),1," ")</f>
        <v>1</v>
      </c>
    </row>
    <row r="1050" spans="13:16" x14ac:dyDescent="0.25">
      <c r="M1050" s="4" t="str">
        <f t="shared" si="32"/>
        <v xml:space="preserve"> </v>
      </c>
      <c r="O1050" s="4" t="str">
        <f t="shared" si="33"/>
        <v xml:space="preserve"> </v>
      </c>
      <c r="P1050" s="1">
        <f>IF(NOT(ISBLANK(#REF!)),1," ")</f>
        <v>1</v>
      </c>
    </row>
    <row r="1051" spans="13:16" x14ac:dyDescent="0.25">
      <c r="M1051" s="4" t="str">
        <f t="shared" si="32"/>
        <v xml:space="preserve"> </v>
      </c>
      <c r="O1051" s="4" t="str">
        <f t="shared" si="33"/>
        <v xml:space="preserve"> </v>
      </c>
      <c r="P1051" s="1">
        <f>IF(NOT(ISBLANK(#REF!)),1," ")</f>
        <v>1</v>
      </c>
    </row>
    <row r="1052" spans="13:16" x14ac:dyDescent="0.25">
      <c r="M1052" s="4" t="str">
        <f t="shared" si="32"/>
        <v xml:space="preserve"> </v>
      </c>
      <c r="O1052" s="4" t="str">
        <f t="shared" si="33"/>
        <v xml:space="preserve"> </v>
      </c>
      <c r="P1052" s="1">
        <f>IF(NOT(ISBLANK(#REF!)),1," ")</f>
        <v>1</v>
      </c>
    </row>
    <row r="1053" spans="13:16" x14ac:dyDescent="0.25">
      <c r="M1053" s="4" t="str">
        <f t="shared" si="32"/>
        <v xml:space="preserve"> </v>
      </c>
      <c r="O1053" s="4" t="str">
        <f t="shared" si="33"/>
        <v xml:space="preserve"> </v>
      </c>
      <c r="P1053" s="1">
        <f>IF(NOT(ISBLANK(#REF!)),1," ")</f>
        <v>1</v>
      </c>
    </row>
    <row r="1054" spans="13:16" x14ac:dyDescent="0.25">
      <c r="M1054" s="4" t="str">
        <f t="shared" si="32"/>
        <v xml:space="preserve"> </v>
      </c>
      <c r="O1054" s="4" t="str">
        <f t="shared" si="33"/>
        <v xml:space="preserve"> </v>
      </c>
      <c r="P1054" s="1">
        <f>IF(NOT(ISBLANK(#REF!)),1," ")</f>
        <v>1</v>
      </c>
    </row>
    <row r="1055" spans="13:16" x14ac:dyDescent="0.25">
      <c r="M1055" s="4" t="str">
        <f t="shared" si="32"/>
        <v xml:space="preserve"> </v>
      </c>
      <c r="O1055" s="4" t="str">
        <f t="shared" si="33"/>
        <v xml:space="preserve"> </v>
      </c>
      <c r="P1055" s="1">
        <f>IF(NOT(ISBLANK(#REF!)),1," ")</f>
        <v>1</v>
      </c>
    </row>
    <row r="1056" spans="13:16" x14ac:dyDescent="0.25">
      <c r="M1056" s="4" t="str">
        <f t="shared" si="32"/>
        <v xml:space="preserve"> </v>
      </c>
      <c r="O1056" s="4" t="str">
        <f t="shared" si="33"/>
        <v xml:space="preserve"> </v>
      </c>
      <c r="P1056" s="1">
        <f>IF(NOT(ISBLANK(#REF!)),1," ")</f>
        <v>1</v>
      </c>
    </row>
    <row r="1057" spans="13:16" x14ac:dyDescent="0.25">
      <c r="M1057" s="4" t="str">
        <f t="shared" si="32"/>
        <v xml:space="preserve"> </v>
      </c>
      <c r="O1057" s="4" t="str">
        <f t="shared" si="33"/>
        <v xml:space="preserve"> </v>
      </c>
      <c r="P1057" s="1">
        <f>IF(NOT(ISBLANK(#REF!)),1," ")</f>
        <v>1</v>
      </c>
    </row>
    <row r="1058" spans="13:16" x14ac:dyDescent="0.25">
      <c r="M1058" s="4" t="str">
        <f t="shared" si="32"/>
        <v xml:space="preserve"> </v>
      </c>
      <c r="O1058" s="4" t="str">
        <f t="shared" si="33"/>
        <v xml:space="preserve"> </v>
      </c>
      <c r="P1058" s="1">
        <f>IF(NOT(ISBLANK(#REF!)),1," ")</f>
        <v>1</v>
      </c>
    </row>
    <row r="1059" spans="13:16" x14ac:dyDescent="0.25">
      <c r="M1059" s="4" t="str">
        <f t="shared" si="32"/>
        <v xml:space="preserve"> </v>
      </c>
      <c r="O1059" s="4" t="str">
        <f t="shared" si="33"/>
        <v xml:space="preserve"> </v>
      </c>
      <c r="P1059" s="1">
        <f>IF(NOT(ISBLANK(#REF!)),1," ")</f>
        <v>1</v>
      </c>
    </row>
    <row r="1060" spans="13:16" x14ac:dyDescent="0.25">
      <c r="M1060" s="4" t="str">
        <f t="shared" si="32"/>
        <v xml:space="preserve"> </v>
      </c>
      <c r="O1060" s="4" t="str">
        <f t="shared" si="33"/>
        <v xml:space="preserve"> </v>
      </c>
      <c r="P1060" s="1">
        <f>IF(NOT(ISBLANK(#REF!)),1," ")</f>
        <v>1</v>
      </c>
    </row>
    <row r="1061" spans="13:16" x14ac:dyDescent="0.25">
      <c r="M1061" s="4" t="str">
        <f t="shared" si="32"/>
        <v xml:space="preserve"> </v>
      </c>
      <c r="O1061" s="4" t="str">
        <f t="shared" si="33"/>
        <v xml:space="preserve"> </v>
      </c>
      <c r="P1061" s="1">
        <f>IF(NOT(ISBLANK(#REF!)),1," ")</f>
        <v>1</v>
      </c>
    </row>
    <row r="1062" spans="13:16" x14ac:dyDescent="0.25">
      <c r="M1062" s="4" t="str">
        <f t="shared" si="32"/>
        <v xml:space="preserve"> </v>
      </c>
      <c r="O1062" s="4" t="str">
        <f t="shared" si="33"/>
        <v xml:space="preserve"> </v>
      </c>
      <c r="P1062" s="1">
        <f>IF(NOT(ISBLANK(#REF!)),1," ")</f>
        <v>1</v>
      </c>
    </row>
    <row r="1063" spans="13:16" x14ac:dyDescent="0.25">
      <c r="M1063" s="4" t="str">
        <f t="shared" si="32"/>
        <v xml:space="preserve"> </v>
      </c>
      <c r="O1063" s="4" t="str">
        <f t="shared" si="33"/>
        <v xml:space="preserve"> </v>
      </c>
      <c r="P1063" s="1">
        <f>IF(NOT(ISBLANK(#REF!)),1," ")</f>
        <v>1</v>
      </c>
    </row>
    <row r="1064" spans="13:16" x14ac:dyDescent="0.25">
      <c r="M1064" s="4" t="str">
        <f t="shared" si="32"/>
        <v xml:space="preserve"> </v>
      </c>
      <c r="O1064" s="4" t="str">
        <f t="shared" si="33"/>
        <v xml:space="preserve"> </v>
      </c>
      <c r="P1064" s="1">
        <f>IF(NOT(ISBLANK(#REF!)),1," ")</f>
        <v>1</v>
      </c>
    </row>
    <row r="1065" spans="13:16" x14ac:dyDescent="0.25">
      <c r="M1065" s="4" t="str">
        <f t="shared" si="32"/>
        <v xml:space="preserve"> </v>
      </c>
      <c r="O1065" s="4" t="str">
        <f t="shared" si="33"/>
        <v xml:space="preserve"> </v>
      </c>
      <c r="P1065" s="1">
        <f>IF(NOT(ISBLANK(#REF!)),1," ")</f>
        <v>1</v>
      </c>
    </row>
    <row r="1066" spans="13:16" x14ac:dyDescent="0.25">
      <c r="M1066" s="4" t="str">
        <f t="shared" si="32"/>
        <v xml:space="preserve"> </v>
      </c>
      <c r="O1066" s="4" t="str">
        <f t="shared" si="33"/>
        <v xml:space="preserve"> </v>
      </c>
      <c r="P1066" s="1">
        <f>IF(NOT(ISBLANK(#REF!)),1," ")</f>
        <v>1</v>
      </c>
    </row>
    <row r="1067" spans="13:16" x14ac:dyDescent="0.25">
      <c r="M1067" s="4" t="str">
        <f t="shared" si="32"/>
        <v xml:space="preserve"> </v>
      </c>
      <c r="O1067" s="4" t="str">
        <f t="shared" si="33"/>
        <v xml:space="preserve"> </v>
      </c>
      <c r="P1067" s="1">
        <f>IF(NOT(ISBLANK(#REF!)),1," ")</f>
        <v>1</v>
      </c>
    </row>
    <row r="1068" spans="13:16" x14ac:dyDescent="0.25">
      <c r="M1068" s="4" t="str">
        <f t="shared" si="32"/>
        <v xml:space="preserve"> </v>
      </c>
      <c r="O1068" s="4" t="str">
        <f t="shared" si="33"/>
        <v xml:space="preserve"> </v>
      </c>
      <c r="P1068" s="1">
        <f>IF(NOT(ISBLANK(#REF!)),1," ")</f>
        <v>1</v>
      </c>
    </row>
    <row r="1069" spans="13:16" x14ac:dyDescent="0.25">
      <c r="M1069" s="4" t="str">
        <f t="shared" si="32"/>
        <v xml:space="preserve"> </v>
      </c>
      <c r="O1069" s="4" t="str">
        <f t="shared" si="33"/>
        <v xml:space="preserve"> </v>
      </c>
      <c r="P1069" s="1">
        <f>IF(NOT(ISBLANK(#REF!)),1," ")</f>
        <v>1</v>
      </c>
    </row>
    <row r="1070" spans="13:16" x14ac:dyDescent="0.25">
      <c r="M1070" s="4" t="str">
        <f t="shared" si="32"/>
        <v xml:space="preserve"> </v>
      </c>
      <c r="O1070" s="4" t="str">
        <f t="shared" si="33"/>
        <v xml:space="preserve"> </v>
      </c>
      <c r="P1070" s="1">
        <f>IF(NOT(ISBLANK(#REF!)),1," ")</f>
        <v>1</v>
      </c>
    </row>
    <row r="1071" spans="13:16" x14ac:dyDescent="0.25">
      <c r="M1071" s="4" t="str">
        <f t="shared" si="32"/>
        <v xml:space="preserve"> </v>
      </c>
      <c r="O1071" s="4" t="str">
        <f t="shared" si="33"/>
        <v xml:space="preserve"> </v>
      </c>
      <c r="P1071" s="1">
        <f>IF(NOT(ISBLANK(#REF!)),1," ")</f>
        <v>1</v>
      </c>
    </row>
    <row r="1072" spans="13:16" x14ac:dyDescent="0.25">
      <c r="M1072" s="4" t="str">
        <f t="shared" si="32"/>
        <v xml:space="preserve"> </v>
      </c>
      <c r="O1072" s="4" t="str">
        <f t="shared" si="33"/>
        <v xml:space="preserve"> </v>
      </c>
      <c r="P1072" s="1">
        <f>IF(NOT(ISBLANK(#REF!)),1," ")</f>
        <v>1</v>
      </c>
    </row>
    <row r="1073" spans="13:16" x14ac:dyDescent="0.25">
      <c r="M1073" s="4" t="str">
        <f t="shared" si="32"/>
        <v xml:space="preserve"> </v>
      </c>
      <c r="O1073" s="4" t="str">
        <f t="shared" si="33"/>
        <v xml:space="preserve"> </v>
      </c>
      <c r="P1073" s="1">
        <f>IF(NOT(ISBLANK(#REF!)),1," ")</f>
        <v>1</v>
      </c>
    </row>
    <row r="1074" spans="13:16" x14ac:dyDescent="0.25">
      <c r="M1074" s="4" t="str">
        <f t="shared" si="32"/>
        <v xml:space="preserve"> </v>
      </c>
      <c r="O1074" s="4" t="str">
        <f t="shared" si="33"/>
        <v xml:space="preserve"> </v>
      </c>
      <c r="P1074" s="1">
        <f>IF(NOT(ISBLANK(#REF!)),1," ")</f>
        <v>1</v>
      </c>
    </row>
    <row r="1075" spans="13:16" x14ac:dyDescent="0.25">
      <c r="M1075" s="4" t="str">
        <f t="shared" si="32"/>
        <v xml:space="preserve"> </v>
      </c>
      <c r="O1075" s="4" t="str">
        <f t="shared" si="33"/>
        <v xml:space="preserve"> </v>
      </c>
      <c r="P1075" s="1">
        <f>IF(NOT(ISBLANK(#REF!)),1," ")</f>
        <v>1</v>
      </c>
    </row>
    <row r="1076" spans="13:16" x14ac:dyDescent="0.25">
      <c r="M1076" s="4" t="str">
        <f t="shared" si="32"/>
        <v xml:space="preserve"> </v>
      </c>
      <c r="O1076" s="4" t="str">
        <f t="shared" si="33"/>
        <v xml:space="preserve"> </v>
      </c>
      <c r="P1076" s="1">
        <f>IF(NOT(ISBLANK(#REF!)),1," ")</f>
        <v>1</v>
      </c>
    </row>
    <row r="1077" spans="13:16" x14ac:dyDescent="0.25">
      <c r="M1077" s="4" t="str">
        <f t="shared" si="32"/>
        <v xml:space="preserve"> </v>
      </c>
      <c r="O1077" s="4" t="str">
        <f t="shared" si="33"/>
        <v xml:space="preserve"> </v>
      </c>
      <c r="P1077" s="1">
        <f>IF(NOT(ISBLANK(#REF!)),1," ")</f>
        <v>1</v>
      </c>
    </row>
    <row r="1078" spans="13:16" x14ac:dyDescent="0.25">
      <c r="M1078" s="4" t="str">
        <f t="shared" si="32"/>
        <v xml:space="preserve"> </v>
      </c>
      <c r="O1078" s="4" t="str">
        <f t="shared" si="33"/>
        <v xml:space="preserve"> </v>
      </c>
      <c r="P1078" s="1">
        <f>IF(NOT(ISBLANK(#REF!)),1," ")</f>
        <v>1</v>
      </c>
    </row>
    <row r="1079" spans="13:16" x14ac:dyDescent="0.25">
      <c r="M1079" s="4" t="str">
        <f t="shared" si="32"/>
        <v xml:space="preserve"> </v>
      </c>
      <c r="O1079" s="4" t="str">
        <f t="shared" si="33"/>
        <v xml:space="preserve"> </v>
      </c>
      <c r="P1079" s="1">
        <f>IF(NOT(ISBLANK(#REF!)),1," ")</f>
        <v>1</v>
      </c>
    </row>
    <row r="1080" spans="13:16" x14ac:dyDescent="0.25">
      <c r="M1080" s="4" t="str">
        <f t="shared" si="32"/>
        <v xml:space="preserve"> </v>
      </c>
      <c r="O1080" s="4" t="str">
        <f t="shared" si="33"/>
        <v xml:space="preserve"> </v>
      </c>
      <c r="P1080" s="1">
        <f>IF(NOT(ISBLANK(#REF!)),1," ")</f>
        <v>1</v>
      </c>
    </row>
    <row r="1081" spans="13:16" x14ac:dyDescent="0.25">
      <c r="M1081" s="4" t="str">
        <f t="shared" si="32"/>
        <v xml:space="preserve"> </v>
      </c>
      <c r="O1081" s="4" t="str">
        <f t="shared" si="33"/>
        <v xml:space="preserve"> </v>
      </c>
      <c r="P1081" s="1">
        <f>IF(NOT(ISBLANK(#REF!)),1," ")</f>
        <v>1</v>
      </c>
    </row>
    <row r="1082" spans="13:16" x14ac:dyDescent="0.25">
      <c r="M1082" s="4" t="str">
        <f t="shared" si="32"/>
        <v xml:space="preserve"> </v>
      </c>
      <c r="O1082" s="4" t="str">
        <f t="shared" si="33"/>
        <v xml:space="preserve"> </v>
      </c>
      <c r="P1082" s="1">
        <f>IF(NOT(ISBLANK(#REF!)),1," ")</f>
        <v>1</v>
      </c>
    </row>
    <row r="1083" spans="13:16" x14ac:dyDescent="0.25">
      <c r="M1083" s="4" t="str">
        <f t="shared" si="32"/>
        <v xml:space="preserve"> </v>
      </c>
      <c r="O1083" s="4" t="str">
        <f t="shared" si="33"/>
        <v xml:space="preserve"> </v>
      </c>
      <c r="P1083" s="1">
        <f>IF(NOT(ISBLANK(#REF!)),1," ")</f>
        <v>1</v>
      </c>
    </row>
    <row r="1084" spans="13:16" x14ac:dyDescent="0.25">
      <c r="M1084" s="4" t="str">
        <f t="shared" si="32"/>
        <v xml:space="preserve"> </v>
      </c>
      <c r="O1084" s="4" t="str">
        <f t="shared" si="33"/>
        <v xml:space="preserve"> </v>
      </c>
      <c r="P1084" s="1">
        <f>IF(NOT(ISBLANK(#REF!)),1," ")</f>
        <v>1</v>
      </c>
    </row>
    <row r="1085" spans="13:16" x14ac:dyDescent="0.25">
      <c r="M1085" s="4" t="str">
        <f t="shared" si="32"/>
        <v xml:space="preserve"> </v>
      </c>
      <c r="O1085" s="4" t="str">
        <f t="shared" si="33"/>
        <v xml:space="preserve"> </v>
      </c>
      <c r="P1085" s="1">
        <f>IF(NOT(ISBLANK(#REF!)),1," ")</f>
        <v>1</v>
      </c>
    </row>
    <row r="1086" spans="13:16" x14ac:dyDescent="0.25">
      <c r="M1086" s="4" t="str">
        <f t="shared" si="32"/>
        <v xml:space="preserve"> </v>
      </c>
      <c r="O1086" s="4" t="str">
        <f t="shared" si="33"/>
        <v xml:space="preserve"> </v>
      </c>
      <c r="P1086" s="1">
        <f>IF(NOT(ISBLANK(#REF!)),1," ")</f>
        <v>1</v>
      </c>
    </row>
    <row r="1087" spans="13:16" x14ac:dyDescent="0.25">
      <c r="M1087" s="4" t="str">
        <f t="shared" si="32"/>
        <v xml:space="preserve"> </v>
      </c>
      <c r="O1087" s="4" t="str">
        <f t="shared" si="33"/>
        <v xml:space="preserve"> </v>
      </c>
      <c r="P1087" s="1">
        <f>IF(NOT(ISBLANK(#REF!)),1," ")</f>
        <v>1</v>
      </c>
    </row>
    <row r="1088" spans="13:16" x14ac:dyDescent="0.25">
      <c r="M1088" s="4" t="str">
        <f t="shared" si="32"/>
        <v xml:space="preserve"> </v>
      </c>
      <c r="O1088" s="4" t="str">
        <f t="shared" si="33"/>
        <v xml:space="preserve"> </v>
      </c>
      <c r="P1088" s="1">
        <f>IF(NOT(ISBLANK(#REF!)),1," ")</f>
        <v>1</v>
      </c>
    </row>
    <row r="1089" spans="13:16" x14ac:dyDescent="0.25">
      <c r="M1089" s="4" t="str">
        <f t="shared" si="32"/>
        <v xml:space="preserve"> </v>
      </c>
      <c r="O1089" s="4" t="str">
        <f t="shared" si="33"/>
        <v xml:space="preserve"> </v>
      </c>
      <c r="P1089" s="1">
        <f>IF(NOT(ISBLANK(#REF!)),1," ")</f>
        <v>1</v>
      </c>
    </row>
    <row r="1090" spans="13:16" x14ac:dyDescent="0.25">
      <c r="M1090" s="4" t="str">
        <f t="shared" si="32"/>
        <v xml:space="preserve"> </v>
      </c>
      <c r="O1090" s="4" t="str">
        <f t="shared" si="33"/>
        <v xml:space="preserve"> </v>
      </c>
      <c r="P1090" s="1">
        <f>IF(NOT(ISBLANK(#REF!)),1," ")</f>
        <v>1</v>
      </c>
    </row>
    <row r="1091" spans="13:16" x14ac:dyDescent="0.25">
      <c r="M1091" s="4" t="str">
        <f t="shared" si="32"/>
        <v xml:space="preserve"> </v>
      </c>
      <c r="O1091" s="4" t="str">
        <f t="shared" si="33"/>
        <v xml:space="preserve"> </v>
      </c>
      <c r="P1091" s="1">
        <f>IF(NOT(ISBLANK(#REF!)),1," ")</f>
        <v>1</v>
      </c>
    </row>
    <row r="1092" spans="13:16" x14ac:dyDescent="0.25">
      <c r="M1092" s="4" t="str">
        <f t="shared" si="32"/>
        <v xml:space="preserve"> </v>
      </c>
      <c r="O1092" s="4" t="str">
        <f t="shared" si="33"/>
        <v xml:space="preserve"> </v>
      </c>
      <c r="P1092" s="1">
        <f>IF(NOT(ISBLANK(#REF!)),1," ")</f>
        <v>1</v>
      </c>
    </row>
    <row r="1093" spans="13:16" x14ac:dyDescent="0.25">
      <c r="M1093" s="4" t="str">
        <f t="shared" si="32"/>
        <v xml:space="preserve"> </v>
      </c>
      <c r="O1093" s="4" t="str">
        <f t="shared" si="33"/>
        <v xml:space="preserve"> </v>
      </c>
      <c r="P1093" s="1">
        <f>IF(NOT(ISBLANK(#REF!)),1," ")</f>
        <v>1</v>
      </c>
    </row>
    <row r="1094" spans="13:16" x14ac:dyDescent="0.25">
      <c r="M1094" s="4" t="str">
        <f t="shared" si="32"/>
        <v xml:space="preserve"> </v>
      </c>
      <c r="O1094" s="4" t="str">
        <f t="shared" si="33"/>
        <v xml:space="preserve"> </v>
      </c>
      <c r="P1094" s="1">
        <f>IF(NOT(ISBLANK(#REF!)),1," ")</f>
        <v>1</v>
      </c>
    </row>
    <row r="1095" spans="13:16" x14ac:dyDescent="0.25">
      <c r="M1095" s="4" t="str">
        <f t="shared" si="32"/>
        <v xml:space="preserve"> </v>
      </c>
      <c r="O1095" s="4" t="str">
        <f t="shared" si="33"/>
        <v xml:space="preserve"> </v>
      </c>
      <c r="P1095" s="1">
        <f>IF(NOT(ISBLANK(#REF!)),1," ")</f>
        <v>1</v>
      </c>
    </row>
    <row r="1096" spans="13:16" x14ac:dyDescent="0.25">
      <c r="M1096" s="4" t="str">
        <f t="shared" ref="M1096:M1159" si="34">IF(NOT(ISBLANK(J1096)),H1096+I1096+L1096," ")</f>
        <v xml:space="preserve"> </v>
      </c>
      <c r="O1096" s="4" t="str">
        <f t="shared" ref="O1096:O1159" si="35">IF(NOT(ISBLANK(J1096)),G1096-M1096+N1096," ")</f>
        <v xml:space="preserve"> </v>
      </c>
      <c r="P1096" s="1">
        <f>IF(NOT(ISBLANK(#REF!)),1," ")</f>
        <v>1</v>
      </c>
    </row>
    <row r="1097" spans="13:16" x14ac:dyDescent="0.25">
      <c r="M1097" s="4" t="str">
        <f t="shared" si="34"/>
        <v xml:space="preserve"> </v>
      </c>
      <c r="O1097" s="4" t="str">
        <f t="shared" si="35"/>
        <v xml:space="preserve"> </v>
      </c>
      <c r="P1097" s="1">
        <f>IF(NOT(ISBLANK(#REF!)),1," ")</f>
        <v>1</v>
      </c>
    </row>
    <row r="1098" spans="13:16" x14ac:dyDescent="0.25">
      <c r="M1098" s="4" t="str">
        <f t="shared" si="34"/>
        <v xml:space="preserve"> </v>
      </c>
      <c r="O1098" s="4" t="str">
        <f t="shared" si="35"/>
        <v xml:space="preserve"> </v>
      </c>
      <c r="P1098" s="1">
        <f>IF(NOT(ISBLANK(#REF!)),1," ")</f>
        <v>1</v>
      </c>
    </row>
    <row r="1099" spans="13:16" x14ac:dyDescent="0.25">
      <c r="M1099" s="4" t="str">
        <f t="shared" si="34"/>
        <v xml:space="preserve"> </v>
      </c>
      <c r="O1099" s="4" t="str">
        <f t="shared" si="35"/>
        <v xml:space="preserve"> </v>
      </c>
      <c r="P1099" s="1">
        <f>IF(NOT(ISBLANK(#REF!)),1," ")</f>
        <v>1</v>
      </c>
    </row>
    <row r="1100" spans="13:16" x14ac:dyDescent="0.25">
      <c r="M1100" s="4" t="str">
        <f t="shared" si="34"/>
        <v xml:space="preserve"> </v>
      </c>
      <c r="O1100" s="4" t="str">
        <f t="shared" si="35"/>
        <v xml:space="preserve"> </v>
      </c>
      <c r="P1100" s="1">
        <f>IF(NOT(ISBLANK(#REF!)),1," ")</f>
        <v>1</v>
      </c>
    </row>
    <row r="1101" spans="13:16" x14ac:dyDescent="0.25">
      <c r="M1101" s="4" t="str">
        <f t="shared" si="34"/>
        <v xml:space="preserve"> </v>
      </c>
      <c r="O1101" s="4" t="str">
        <f t="shared" si="35"/>
        <v xml:space="preserve"> </v>
      </c>
      <c r="P1101" s="1">
        <f>IF(NOT(ISBLANK(#REF!)),1," ")</f>
        <v>1</v>
      </c>
    </row>
    <row r="1102" spans="13:16" x14ac:dyDescent="0.25">
      <c r="M1102" s="4" t="str">
        <f t="shared" si="34"/>
        <v xml:space="preserve"> </v>
      </c>
      <c r="O1102" s="4" t="str">
        <f t="shared" si="35"/>
        <v xml:space="preserve"> </v>
      </c>
      <c r="P1102" s="1">
        <f>IF(NOT(ISBLANK(#REF!)),1," ")</f>
        <v>1</v>
      </c>
    </row>
    <row r="1103" spans="13:16" x14ac:dyDescent="0.25">
      <c r="M1103" s="4" t="str">
        <f t="shared" si="34"/>
        <v xml:space="preserve"> </v>
      </c>
      <c r="O1103" s="4" t="str">
        <f t="shared" si="35"/>
        <v xml:space="preserve"> </v>
      </c>
      <c r="P1103" s="1">
        <f>IF(NOT(ISBLANK(#REF!)),1," ")</f>
        <v>1</v>
      </c>
    </row>
    <row r="1104" spans="13:16" x14ac:dyDescent="0.25">
      <c r="M1104" s="4" t="str">
        <f t="shared" si="34"/>
        <v xml:space="preserve"> </v>
      </c>
      <c r="O1104" s="4" t="str">
        <f t="shared" si="35"/>
        <v xml:space="preserve"> </v>
      </c>
      <c r="P1104" s="1">
        <f>IF(NOT(ISBLANK(#REF!)),1," ")</f>
        <v>1</v>
      </c>
    </row>
    <row r="1105" spans="13:16" x14ac:dyDescent="0.25">
      <c r="M1105" s="4" t="str">
        <f t="shared" si="34"/>
        <v xml:space="preserve"> </v>
      </c>
      <c r="O1105" s="4" t="str">
        <f t="shared" si="35"/>
        <v xml:space="preserve"> </v>
      </c>
      <c r="P1105" s="1">
        <f>IF(NOT(ISBLANK(#REF!)),1," ")</f>
        <v>1</v>
      </c>
    </row>
    <row r="1106" spans="13:16" x14ac:dyDescent="0.25">
      <c r="M1106" s="4" t="str">
        <f t="shared" si="34"/>
        <v xml:space="preserve"> </v>
      </c>
      <c r="O1106" s="4" t="str">
        <f t="shared" si="35"/>
        <v xml:space="preserve"> </v>
      </c>
      <c r="P1106" s="1">
        <f>IF(NOT(ISBLANK(#REF!)),1," ")</f>
        <v>1</v>
      </c>
    </row>
    <row r="1107" spans="13:16" x14ac:dyDescent="0.25">
      <c r="M1107" s="4" t="str">
        <f t="shared" si="34"/>
        <v xml:space="preserve"> </v>
      </c>
      <c r="O1107" s="4" t="str">
        <f t="shared" si="35"/>
        <v xml:space="preserve"> </v>
      </c>
      <c r="P1107" s="1">
        <f>IF(NOT(ISBLANK(#REF!)),1," ")</f>
        <v>1</v>
      </c>
    </row>
    <row r="1108" spans="13:16" x14ac:dyDescent="0.25">
      <c r="M1108" s="4" t="str">
        <f t="shared" si="34"/>
        <v xml:space="preserve"> </v>
      </c>
      <c r="O1108" s="4" t="str">
        <f t="shared" si="35"/>
        <v xml:space="preserve"> </v>
      </c>
      <c r="P1108" s="1">
        <f>IF(NOT(ISBLANK(#REF!)),1," ")</f>
        <v>1</v>
      </c>
    </row>
    <row r="1109" spans="13:16" x14ac:dyDescent="0.25">
      <c r="M1109" s="4" t="str">
        <f t="shared" si="34"/>
        <v xml:space="preserve"> </v>
      </c>
      <c r="O1109" s="4" t="str">
        <f t="shared" si="35"/>
        <v xml:space="preserve"> </v>
      </c>
      <c r="P1109" s="1">
        <f>IF(NOT(ISBLANK(#REF!)),1," ")</f>
        <v>1</v>
      </c>
    </row>
    <row r="1110" spans="13:16" x14ac:dyDescent="0.25">
      <c r="M1110" s="4" t="str">
        <f t="shared" si="34"/>
        <v xml:space="preserve"> </v>
      </c>
      <c r="O1110" s="4" t="str">
        <f t="shared" si="35"/>
        <v xml:space="preserve"> </v>
      </c>
      <c r="P1110" s="1">
        <f>IF(NOT(ISBLANK(#REF!)),1," ")</f>
        <v>1</v>
      </c>
    </row>
    <row r="1111" spans="13:16" x14ac:dyDescent="0.25">
      <c r="M1111" s="4" t="str">
        <f t="shared" si="34"/>
        <v xml:space="preserve"> </v>
      </c>
      <c r="O1111" s="4" t="str">
        <f t="shared" si="35"/>
        <v xml:space="preserve"> </v>
      </c>
      <c r="P1111" s="1">
        <f>IF(NOT(ISBLANK(#REF!)),1," ")</f>
        <v>1</v>
      </c>
    </row>
    <row r="1112" spans="13:16" x14ac:dyDescent="0.25">
      <c r="M1112" s="4" t="str">
        <f t="shared" si="34"/>
        <v xml:space="preserve"> </v>
      </c>
      <c r="O1112" s="4" t="str">
        <f t="shared" si="35"/>
        <v xml:space="preserve"> </v>
      </c>
      <c r="P1112" s="1">
        <f>IF(NOT(ISBLANK(#REF!)),1," ")</f>
        <v>1</v>
      </c>
    </row>
    <row r="1113" spans="13:16" x14ac:dyDescent="0.25">
      <c r="M1113" s="4" t="str">
        <f t="shared" si="34"/>
        <v xml:space="preserve"> </v>
      </c>
      <c r="O1113" s="4" t="str">
        <f t="shared" si="35"/>
        <v xml:space="preserve"> </v>
      </c>
      <c r="P1113" s="1">
        <f>IF(NOT(ISBLANK(#REF!)),1," ")</f>
        <v>1</v>
      </c>
    </row>
    <row r="1114" spans="13:16" x14ac:dyDescent="0.25">
      <c r="M1114" s="4" t="str">
        <f t="shared" si="34"/>
        <v xml:space="preserve"> </v>
      </c>
      <c r="O1114" s="4" t="str">
        <f t="shared" si="35"/>
        <v xml:space="preserve"> </v>
      </c>
      <c r="P1114" s="1">
        <f>IF(NOT(ISBLANK(#REF!)),1," ")</f>
        <v>1</v>
      </c>
    </row>
    <row r="1115" spans="13:16" x14ac:dyDescent="0.25">
      <c r="M1115" s="4" t="str">
        <f t="shared" si="34"/>
        <v xml:space="preserve"> </v>
      </c>
      <c r="O1115" s="4" t="str">
        <f t="shared" si="35"/>
        <v xml:space="preserve"> </v>
      </c>
      <c r="P1115" s="1">
        <f>IF(NOT(ISBLANK(#REF!)),1," ")</f>
        <v>1</v>
      </c>
    </row>
    <row r="1116" spans="13:16" x14ac:dyDescent="0.25">
      <c r="M1116" s="4" t="str">
        <f t="shared" si="34"/>
        <v xml:space="preserve"> </v>
      </c>
      <c r="O1116" s="4" t="str">
        <f t="shared" si="35"/>
        <v xml:space="preserve"> </v>
      </c>
      <c r="P1116" s="1">
        <f>IF(NOT(ISBLANK(#REF!)),1," ")</f>
        <v>1</v>
      </c>
    </row>
    <row r="1117" spans="13:16" x14ac:dyDescent="0.25">
      <c r="M1117" s="4" t="str">
        <f t="shared" si="34"/>
        <v xml:space="preserve"> </v>
      </c>
      <c r="O1117" s="4" t="str">
        <f t="shared" si="35"/>
        <v xml:space="preserve"> </v>
      </c>
      <c r="P1117" s="1">
        <f>IF(NOT(ISBLANK(#REF!)),1," ")</f>
        <v>1</v>
      </c>
    </row>
    <row r="1118" spans="13:16" x14ac:dyDescent="0.25">
      <c r="M1118" s="4" t="str">
        <f t="shared" si="34"/>
        <v xml:space="preserve"> </v>
      </c>
      <c r="O1118" s="4" t="str">
        <f t="shared" si="35"/>
        <v xml:space="preserve"> </v>
      </c>
      <c r="P1118" s="1">
        <f>IF(NOT(ISBLANK(#REF!)),1," ")</f>
        <v>1</v>
      </c>
    </row>
    <row r="1119" spans="13:16" x14ac:dyDescent="0.25">
      <c r="M1119" s="4" t="str">
        <f t="shared" si="34"/>
        <v xml:space="preserve"> </v>
      </c>
      <c r="O1119" s="4" t="str">
        <f t="shared" si="35"/>
        <v xml:space="preserve"> </v>
      </c>
      <c r="P1119" s="1">
        <f>IF(NOT(ISBLANK(#REF!)),1," ")</f>
        <v>1</v>
      </c>
    </row>
    <row r="1120" spans="13:16" x14ac:dyDescent="0.25">
      <c r="M1120" s="4" t="str">
        <f t="shared" si="34"/>
        <v xml:space="preserve"> </v>
      </c>
      <c r="O1120" s="4" t="str">
        <f t="shared" si="35"/>
        <v xml:space="preserve"> </v>
      </c>
      <c r="P1120" s="1">
        <f>IF(NOT(ISBLANK(#REF!)),1," ")</f>
        <v>1</v>
      </c>
    </row>
    <row r="1121" spans="13:16" x14ac:dyDescent="0.25">
      <c r="M1121" s="4" t="str">
        <f t="shared" si="34"/>
        <v xml:space="preserve"> </v>
      </c>
      <c r="O1121" s="4" t="str">
        <f t="shared" si="35"/>
        <v xml:space="preserve"> </v>
      </c>
      <c r="P1121" s="1">
        <f>IF(NOT(ISBLANK(#REF!)),1," ")</f>
        <v>1</v>
      </c>
    </row>
    <row r="1122" spans="13:16" x14ac:dyDescent="0.25">
      <c r="M1122" s="4" t="str">
        <f t="shared" si="34"/>
        <v xml:space="preserve"> </v>
      </c>
      <c r="O1122" s="4" t="str">
        <f t="shared" si="35"/>
        <v xml:space="preserve"> </v>
      </c>
      <c r="P1122" s="1">
        <f>IF(NOT(ISBLANK(#REF!)),1," ")</f>
        <v>1</v>
      </c>
    </row>
    <row r="1123" spans="13:16" x14ac:dyDescent="0.25">
      <c r="M1123" s="4" t="str">
        <f t="shared" si="34"/>
        <v xml:space="preserve"> </v>
      </c>
      <c r="O1123" s="4" t="str">
        <f t="shared" si="35"/>
        <v xml:space="preserve"> </v>
      </c>
      <c r="P1123" s="1">
        <f>IF(NOT(ISBLANK(#REF!)),1," ")</f>
        <v>1</v>
      </c>
    </row>
    <row r="1124" spans="13:16" x14ac:dyDescent="0.25">
      <c r="M1124" s="4" t="str">
        <f t="shared" si="34"/>
        <v xml:space="preserve"> </v>
      </c>
      <c r="O1124" s="4" t="str">
        <f t="shared" si="35"/>
        <v xml:space="preserve"> </v>
      </c>
      <c r="P1124" s="1">
        <f>IF(NOT(ISBLANK(#REF!)),1," ")</f>
        <v>1</v>
      </c>
    </row>
    <row r="1125" spans="13:16" x14ac:dyDescent="0.25">
      <c r="M1125" s="4" t="str">
        <f t="shared" si="34"/>
        <v xml:space="preserve"> </v>
      </c>
      <c r="O1125" s="4" t="str">
        <f t="shared" si="35"/>
        <v xml:space="preserve"> </v>
      </c>
      <c r="P1125" s="1">
        <f>IF(NOT(ISBLANK(#REF!)),1," ")</f>
        <v>1</v>
      </c>
    </row>
    <row r="1126" spans="13:16" x14ac:dyDescent="0.25">
      <c r="M1126" s="4" t="str">
        <f t="shared" si="34"/>
        <v xml:space="preserve"> </v>
      </c>
      <c r="O1126" s="4" t="str">
        <f t="shared" si="35"/>
        <v xml:space="preserve"> </v>
      </c>
      <c r="P1126" s="1">
        <f>IF(NOT(ISBLANK(#REF!)),1," ")</f>
        <v>1</v>
      </c>
    </row>
    <row r="1127" spans="13:16" x14ac:dyDescent="0.25">
      <c r="M1127" s="4" t="str">
        <f t="shared" si="34"/>
        <v xml:space="preserve"> </v>
      </c>
      <c r="O1127" s="4" t="str">
        <f t="shared" si="35"/>
        <v xml:space="preserve"> </v>
      </c>
      <c r="P1127" s="1">
        <f>IF(NOT(ISBLANK(#REF!)),1," ")</f>
        <v>1</v>
      </c>
    </row>
    <row r="1128" spans="13:16" x14ac:dyDescent="0.25">
      <c r="M1128" s="4" t="str">
        <f t="shared" si="34"/>
        <v xml:space="preserve"> </v>
      </c>
      <c r="O1128" s="4" t="str">
        <f t="shared" si="35"/>
        <v xml:space="preserve"> </v>
      </c>
      <c r="P1128" s="1">
        <f>IF(NOT(ISBLANK(#REF!)),1," ")</f>
        <v>1</v>
      </c>
    </row>
    <row r="1129" spans="13:16" x14ac:dyDescent="0.25">
      <c r="M1129" s="4" t="str">
        <f t="shared" si="34"/>
        <v xml:space="preserve"> </v>
      </c>
      <c r="O1129" s="4" t="str">
        <f t="shared" si="35"/>
        <v xml:space="preserve"> </v>
      </c>
      <c r="P1129" s="1">
        <f>IF(NOT(ISBLANK(#REF!)),1," ")</f>
        <v>1</v>
      </c>
    </row>
    <row r="1130" spans="13:16" x14ac:dyDescent="0.25">
      <c r="M1130" s="4" t="str">
        <f t="shared" si="34"/>
        <v xml:space="preserve"> </v>
      </c>
      <c r="O1130" s="4" t="str">
        <f t="shared" si="35"/>
        <v xml:space="preserve"> </v>
      </c>
      <c r="P1130" s="1">
        <f>IF(NOT(ISBLANK(#REF!)),1," ")</f>
        <v>1</v>
      </c>
    </row>
    <row r="1131" spans="13:16" x14ac:dyDescent="0.25">
      <c r="M1131" s="4" t="str">
        <f t="shared" si="34"/>
        <v xml:space="preserve"> </v>
      </c>
      <c r="O1131" s="4" t="str">
        <f t="shared" si="35"/>
        <v xml:space="preserve"> </v>
      </c>
      <c r="P1131" s="1">
        <f>IF(NOT(ISBLANK(#REF!)),1," ")</f>
        <v>1</v>
      </c>
    </row>
    <row r="1132" spans="13:16" x14ac:dyDescent="0.25">
      <c r="M1132" s="4" t="str">
        <f t="shared" si="34"/>
        <v xml:space="preserve"> </v>
      </c>
      <c r="O1132" s="4" t="str">
        <f t="shared" si="35"/>
        <v xml:space="preserve"> </v>
      </c>
      <c r="P1132" s="1">
        <f>IF(NOT(ISBLANK(#REF!)),1," ")</f>
        <v>1</v>
      </c>
    </row>
    <row r="1133" spans="13:16" x14ac:dyDescent="0.25">
      <c r="M1133" s="4" t="str">
        <f t="shared" si="34"/>
        <v xml:space="preserve"> </v>
      </c>
      <c r="O1133" s="4" t="str">
        <f t="shared" si="35"/>
        <v xml:space="preserve"> </v>
      </c>
      <c r="P1133" s="1">
        <f>IF(NOT(ISBLANK(#REF!)),1," ")</f>
        <v>1</v>
      </c>
    </row>
    <row r="1134" spans="13:16" x14ac:dyDescent="0.25">
      <c r="M1134" s="4" t="str">
        <f t="shared" si="34"/>
        <v xml:space="preserve"> </v>
      </c>
      <c r="O1134" s="4" t="str">
        <f t="shared" si="35"/>
        <v xml:space="preserve"> </v>
      </c>
      <c r="P1134" s="1">
        <f>IF(NOT(ISBLANK(#REF!)),1," ")</f>
        <v>1</v>
      </c>
    </row>
    <row r="1135" spans="13:16" x14ac:dyDescent="0.25">
      <c r="M1135" s="4" t="str">
        <f t="shared" si="34"/>
        <v xml:space="preserve"> </v>
      </c>
      <c r="O1135" s="4" t="str">
        <f t="shared" si="35"/>
        <v xml:space="preserve"> </v>
      </c>
      <c r="P1135" s="1">
        <f>IF(NOT(ISBLANK(#REF!)),1," ")</f>
        <v>1</v>
      </c>
    </row>
    <row r="1136" spans="13:16" x14ac:dyDescent="0.25">
      <c r="M1136" s="4" t="str">
        <f t="shared" si="34"/>
        <v xml:space="preserve"> </v>
      </c>
      <c r="O1136" s="4" t="str">
        <f t="shared" si="35"/>
        <v xml:space="preserve"> </v>
      </c>
      <c r="P1136" s="1">
        <f>IF(NOT(ISBLANK(#REF!)),1," ")</f>
        <v>1</v>
      </c>
    </row>
    <row r="1137" spans="13:16" x14ac:dyDescent="0.25">
      <c r="M1137" s="4" t="str">
        <f t="shared" si="34"/>
        <v xml:space="preserve"> </v>
      </c>
      <c r="O1137" s="4" t="str">
        <f t="shared" si="35"/>
        <v xml:space="preserve"> </v>
      </c>
      <c r="P1137" s="1">
        <f>IF(NOT(ISBLANK(#REF!)),1," ")</f>
        <v>1</v>
      </c>
    </row>
    <row r="1138" spans="13:16" x14ac:dyDescent="0.25">
      <c r="M1138" s="4" t="str">
        <f t="shared" si="34"/>
        <v xml:space="preserve"> </v>
      </c>
      <c r="O1138" s="4" t="str">
        <f t="shared" si="35"/>
        <v xml:space="preserve"> </v>
      </c>
      <c r="P1138" s="1">
        <f>IF(NOT(ISBLANK(#REF!)),1," ")</f>
        <v>1</v>
      </c>
    </row>
    <row r="1139" spans="13:16" x14ac:dyDescent="0.25">
      <c r="M1139" s="4" t="str">
        <f t="shared" si="34"/>
        <v xml:space="preserve"> </v>
      </c>
      <c r="O1139" s="4" t="str">
        <f t="shared" si="35"/>
        <v xml:space="preserve"> </v>
      </c>
      <c r="P1139" s="1">
        <f>IF(NOT(ISBLANK(#REF!)),1," ")</f>
        <v>1</v>
      </c>
    </row>
    <row r="1140" spans="13:16" x14ac:dyDescent="0.25">
      <c r="M1140" s="4" t="str">
        <f t="shared" si="34"/>
        <v xml:space="preserve"> </v>
      </c>
      <c r="O1140" s="4" t="str">
        <f t="shared" si="35"/>
        <v xml:space="preserve"> </v>
      </c>
      <c r="P1140" s="1">
        <f>IF(NOT(ISBLANK(#REF!)),1," ")</f>
        <v>1</v>
      </c>
    </row>
    <row r="1141" spans="13:16" x14ac:dyDescent="0.25">
      <c r="M1141" s="4" t="str">
        <f t="shared" si="34"/>
        <v xml:space="preserve"> </v>
      </c>
      <c r="O1141" s="4" t="str">
        <f t="shared" si="35"/>
        <v xml:space="preserve"> </v>
      </c>
      <c r="P1141" s="1">
        <f>IF(NOT(ISBLANK(#REF!)),1," ")</f>
        <v>1</v>
      </c>
    </row>
    <row r="1142" spans="13:16" x14ac:dyDescent="0.25">
      <c r="M1142" s="4" t="str">
        <f t="shared" si="34"/>
        <v xml:space="preserve"> </v>
      </c>
      <c r="O1142" s="4" t="str">
        <f t="shared" si="35"/>
        <v xml:space="preserve"> </v>
      </c>
      <c r="P1142" s="1">
        <f>IF(NOT(ISBLANK(#REF!)),1," ")</f>
        <v>1</v>
      </c>
    </row>
    <row r="1143" spans="13:16" x14ac:dyDescent="0.25">
      <c r="M1143" s="4" t="str">
        <f t="shared" si="34"/>
        <v xml:space="preserve"> </v>
      </c>
      <c r="O1143" s="4" t="str">
        <f t="shared" si="35"/>
        <v xml:space="preserve"> </v>
      </c>
      <c r="P1143" s="1">
        <f>IF(NOT(ISBLANK(#REF!)),1," ")</f>
        <v>1</v>
      </c>
    </row>
    <row r="1144" spans="13:16" x14ac:dyDescent="0.25">
      <c r="M1144" s="4" t="str">
        <f t="shared" si="34"/>
        <v xml:space="preserve"> </v>
      </c>
      <c r="O1144" s="4" t="str">
        <f t="shared" si="35"/>
        <v xml:space="preserve"> </v>
      </c>
      <c r="P1144" s="1">
        <f>IF(NOT(ISBLANK(#REF!)),1," ")</f>
        <v>1</v>
      </c>
    </row>
    <row r="1145" spans="13:16" x14ac:dyDescent="0.25">
      <c r="M1145" s="4" t="str">
        <f t="shared" si="34"/>
        <v xml:space="preserve"> </v>
      </c>
      <c r="O1145" s="4" t="str">
        <f t="shared" si="35"/>
        <v xml:space="preserve"> </v>
      </c>
      <c r="P1145" s="1">
        <f>IF(NOT(ISBLANK(#REF!)),1," ")</f>
        <v>1</v>
      </c>
    </row>
    <row r="1146" spans="13:16" x14ac:dyDescent="0.25">
      <c r="M1146" s="4" t="str">
        <f t="shared" si="34"/>
        <v xml:space="preserve"> </v>
      </c>
      <c r="O1146" s="4" t="str">
        <f t="shared" si="35"/>
        <v xml:space="preserve"> </v>
      </c>
      <c r="P1146" s="1">
        <f>IF(NOT(ISBLANK(#REF!)),1," ")</f>
        <v>1</v>
      </c>
    </row>
    <row r="1147" spans="13:16" x14ac:dyDescent="0.25">
      <c r="M1147" s="4" t="str">
        <f t="shared" si="34"/>
        <v xml:space="preserve"> </v>
      </c>
      <c r="O1147" s="4" t="str">
        <f t="shared" si="35"/>
        <v xml:space="preserve"> </v>
      </c>
      <c r="P1147" s="1">
        <f>IF(NOT(ISBLANK(#REF!)),1," ")</f>
        <v>1</v>
      </c>
    </row>
    <row r="1148" spans="13:16" x14ac:dyDescent="0.25">
      <c r="M1148" s="4" t="str">
        <f t="shared" si="34"/>
        <v xml:space="preserve"> </v>
      </c>
      <c r="O1148" s="4" t="str">
        <f t="shared" si="35"/>
        <v xml:space="preserve"> </v>
      </c>
      <c r="P1148" s="1">
        <f>IF(NOT(ISBLANK(#REF!)),1," ")</f>
        <v>1</v>
      </c>
    </row>
    <row r="1149" spans="13:16" x14ac:dyDescent="0.25">
      <c r="M1149" s="4" t="str">
        <f t="shared" si="34"/>
        <v xml:space="preserve"> </v>
      </c>
      <c r="O1149" s="4" t="str">
        <f t="shared" si="35"/>
        <v xml:space="preserve"> </v>
      </c>
      <c r="P1149" s="1">
        <f>IF(NOT(ISBLANK(#REF!)),1," ")</f>
        <v>1</v>
      </c>
    </row>
    <row r="1150" spans="13:16" x14ac:dyDescent="0.25">
      <c r="M1150" s="4" t="str">
        <f t="shared" si="34"/>
        <v xml:space="preserve"> </v>
      </c>
      <c r="O1150" s="4" t="str">
        <f t="shared" si="35"/>
        <v xml:space="preserve"> </v>
      </c>
      <c r="P1150" s="1">
        <f>IF(NOT(ISBLANK(#REF!)),1," ")</f>
        <v>1</v>
      </c>
    </row>
    <row r="1151" spans="13:16" x14ac:dyDescent="0.25">
      <c r="M1151" s="4" t="str">
        <f t="shared" si="34"/>
        <v xml:space="preserve"> </v>
      </c>
      <c r="O1151" s="4" t="str">
        <f t="shared" si="35"/>
        <v xml:space="preserve"> </v>
      </c>
      <c r="P1151" s="1">
        <f>IF(NOT(ISBLANK(#REF!)),1," ")</f>
        <v>1</v>
      </c>
    </row>
    <row r="1152" spans="13:16" x14ac:dyDescent="0.25">
      <c r="M1152" s="4" t="str">
        <f t="shared" si="34"/>
        <v xml:space="preserve"> </v>
      </c>
      <c r="O1152" s="4" t="str">
        <f t="shared" si="35"/>
        <v xml:space="preserve"> </v>
      </c>
      <c r="P1152" s="1">
        <f>IF(NOT(ISBLANK(#REF!)),1," ")</f>
        <v>1</v>
      </c>
    </row>
    <row r="1153" spans="13:16" x14ac:dyDescent="0.25">
      <c r="M1153" s="4" t="str">
        <f t="shared" si="34"/>
        <v xml:space="preserve"> </v>
      </c>
      <c r="O1153" s="4" t="str">
        <f t="shared" si="35"/>
        <v xml:space="preserve"> </v>
      </c>
      <c r="P1153" s="1">
        <f>IF(NOT(ISBLANK(#REF!)),1," ")</f>
        <v>1</v>
      </c>
    </row>
    <row r="1154" spans="13:16" x14ac:dyDescent="0.25">
      <c r="M1154" s="4" t="str">
        <f t="shared" si="34"/>
        <v xml:space="preserve"> </v>
      </c>
      <c r="O1154" s="4" t="str">
        <f t="shared" si="35"/>
        <v xml:space="preserve"> </v>
      </c>
      <c r="P1154" s="1">
        <f>IF(NOT(ISBLANK(#REF!)),1," ")</f>
        <v>1</v>
      </c>
    </row>
    <row r="1155" spans="13:16" x14ac:dyDescent="0.25">
      <c r="M1155" s="4" t="str">
        <f t="shared" si="34"/>
        <v xml:space="preserve"> </v>
      </c>
      <c r="O1155" s="4" t="str">
        <f t="shared" si="35"/>
        <v xml:space="preserve"> </v>
      </c>
      <c r="P1155" s="1">
        <f>IF(NOT(ISBLANK(#REF!)),1," ")</f>
        <v>1</v>
      </c>
    </row>
    <row r="1156" spans="13:16" x14ac:dyDescent="0.25">
      <c r="M1156" s="4" t="str">
        <f t="shared" si="34"/>
        <v xml:space="preserve"> </v>
      </c>
      <c r="O1156" s="4" t="str">
        <f t="shared" si="35"/>
        <v xml:space="preserve"> </v>
      </c>
      <c r="P1156" s="1">
        <f>IF(NOT(ISBLANK(#REF!)),1," ")</f>
        <v>1</v>
      </c>
    </row>
    <row r="1157" spans="13:16" x14ac:dyDescent="0.25">
      <c r="M1157" s="4" t="str">
        <f t="shared" si="34"/>
        <v xml:space="preserve"> </v>
      </c>
      <c r="O1157" s="4" t="str">
        <f t="shared" si="35"/>
        <v xml:space="preserve"> </v>
      </c>
      <c r="P1157" s="1">
        <f>IF(NOT(ISBLANK(#REF!)),1," ")</f>
        <v>1</v>
      </c>
    </row>
    <row r="1158" spans="13:16" x14ac:dyDescent="0.25">
      <c r="M1158" s="4" t="str">
        <f t="shared" si="34"/>
        <v xml:space="preserve"> </v>
      </c>
      <c r="O1158" s="4" t="str">
        <f t="shared" si="35"/>
        <v xml:space="preserve"> </v>
      </c>
      <c r="P1158" s="1">
        <f>IF(NOT(ISBLANK(#REF!)),1," ")</f>
        <v>1</v>
      </c>
    </row>
    <row r="1159" spans="13:16" x14ac:dyDescent="0.25">
      <c r="M1159" s="4" t="str">
        <f t="shared" si="34"/>
        <v xml:space="preserve"> </v>
      </c>
      <c r="O1159" s="4" t="str">
        <f t="shared" si="35"/>
        <v xml:space="preserve"> </v>
      </c>
      <c r="P1159" s="1">
        <f>IF(NOT(ISBLANK(#REF!)),1," ")</f>
        <v>1</v>
      </c>
    </row>
    <row r="1160" spans="13:16" x14ac:dyDescent="0.25">
      <c r="M1160" s="4" t="str">
        <f t="shared" ref="M1160:M1223" si="36">IF(NOT(ISBLANK(J1160)),H1160+I1160+L1160," ")</f>
        <v xml:space="preserve"> </v>
      </c>
      <c r="O1160" s="4" t="str">
        <f t="shared" ref="O1160:O1223" si="37">IF(NOT(ISBLANK(J1160)),G1160-M1160+N1160," ")</f>
        <v xml:space="preserve"> </v>
      </c>
      <c r="P1160" s="1">
        <f>IF(NOT(ISBLANK(#REF!)),1," ")</f>
        <v>1</v>
      </c>
    </row>
    <row r="1161" spans="13:16" x14ac:dyDescent="0.25">
      <c r="M1161" s="4" t="str">
        <f t="shared" si="36"/>
        <v xml:space="preserve"> </v>
      </c>
      <c r="O1161" s="4" t="str">
        <f t="shared" si="37"/>
        <v xml:space="preserve"> </v>
      </c>
      <c r="P1161" s="1">
        <f>IF(NOT(ISBLANK(#REF!)),1," ")</f>
        <v>1</v>
      </c>
    </row>
    <row r="1162" spans="13:16" x14ac:dyDescent="0.25">
      <c r="M1162" s="4" t="str">
        <f t="shared" si="36"/>
        <v xml:space="preserve"> </v>
      </c>
      <c r="O1162" s="4" t="str">
        <f t="shared" si="37"/>
        <v xml:space="preserve"> </v>
      </c>
      <c r="P1162" s="1">
        <f>IF(NOT(ISBLANK(#REF!)),1," ")</f>
        <v>1</v>
      </c>
    </row>
    <row r="1163" spans="13:16" x14ac:dyDescent="0.25">
      <c r="M1163" s="4" t="str">
        <f t="shared" si="36"/>
        <v xml:space="preserve"> </v>
      </c>
      <c r="O1163" s="4" t="str">
        <f t="shared" si="37"/>
        <v xml:space="preserve"> </v>
      </c>
      <c r="P1163" s="1">
        <f>IF(NOT(ISBLANK(#REF!)),1," ")</f>
        <v>1</v>
      </c>
    </row>
    <row r="1164" spans="13:16" x14ac:dyDescent="0.25">
      <c r="M1164" s="4" t="str">
        <f t="shared" si="36"/>
        <v xml:space="preserve"> </v>
      </c>
      <c r="O1164" s="4" t="str">
        <f t="shared" si="37"/>
        <v xml:space="preserve"> </v>
      </c>
      <c r="P1164" s="1">
        <f>IF(NOT(ISBLANK(#REF!)),1," ")</f>
        <v>1</v>
      </c>
    </row>
    <row r="1165" spans="13:16" x14ac:dyDescent="0.25">
      <c r="M1165" s="4" t="str">
        <f t="shared" si="36"/>
        <v xml:space="preserve"> </v>
      </c>
      <c r="O1165" s="4" t="str">
        <f t="shared" si="37"/>
        <v xml:space="preserve"> </v>
      </c>
      <c r="P1165" s="1">
        <f>IF(NOT(ISBLANK(#REF!)),1," ")</f>
        <v>1</v>
      </c>
    </row>
    <row r="1166" spans="13:16" x14ac:dyDescent="0.25">
      <c r="M1166" s="4" t="str">
        <f t="shared" si="36"/>
        <v xml:space="preserve"> </v>
      </c>
      <c r="O1166" s="4" t="str">
        <f t="shared" si="37"/>
        <v xml:space="preserve"> </v>
      </c>
      <c r="P1166" s="1">
        <f>IF(NOT(ISBLANK(#REF!)),1," ")</f>
        <v>1</v>
      </c>
    </row>
    <row r="1167" spans="13:16" x14ac:dyDescent="0.25">
      <c r="M1167" s="4" t="str">
        <f t="shared" si="36"/>
        <v xml:space="preserve"> </v>
      </c>
      <c r="O1167" s="4" t="str">
        <f t="shared" si="37"/>
        <v xml:space="preserve"> </v>
      </c>
      <c r="P1167" s="1">
        <f>IF(NOT(ISBLANK(#REF!)),1," ")</f>
        <v>1</v>
      </c>
    </row>
    <row r="1168" spans="13:16" x14ac:dyDescent="0.25">
      <c r="M1168" s="4" t="str">
        <f t="shared" si="36"/>
        <v xml:space="preserve"> </v>
      </c>
      <c r="O1168" s="4" t="str">
        <f t="shared" si="37"/>
        <v xml:space="preserve"> </v>
      </c>
      <c r="P1168" s="1">
        <f>IF(NOT(ISBLANK(#REF!)),1," ")</f>
        <v>1</v>
      </c>
    </row>
    <row r="1169" spans="13:16" x14ac:dyDescent="0.25">
      <c r="M1169" s="4" t="str">
        <f t="shared" si="36"/>
        <v xml:space="preserve"> </v>
      </c>
      <c r="O1169" s="4" t="str">
        <f t="shared" si="37"/>
        <v xml:space="preserve"> </v>
      </c>
      <c r="P1169" s="1">
        <f>IF(NOT(ISBLANK(#REF!)),1," ")</f>
        <v>1</v>
      </c>
    </row>
    <row r="1170" spans="13:16" x14ac:dyDescent="0.25">
      <c r="M1170" s="4" t="str">
        <f t="shared" si="36"/>
        <v xml:space="preserve"> </v>
      </c>
      <c r="O1170" s="4" t="str">
        <f t="shared" si="37"/>
        <v xml:space="preserve"> </v>
      </c>
      <c r="P1170" s="1">
        <f>IF(NOT(ISBLANK(#REF!)),1," ")</f>
        <v>1</v>
      </c>
    </row>
    <row r="1171" spans="13:16" x14ac:dyDescent="0.25">
      <c r="M1171" s="4" t="str">
        <f t="shared" si="36"/>
        <v xml:space="preserve"> </v>
      </c>
      <c r="O1171" s="4" t="str">
        <f t="shared" si="37"/>
        <v xml:space="preserve"> </v>
      </c>
      <c r="P1171" s="1">
        <f>IF(NOT(ISBLANK(#REF!)),1," ")</f>
        <v>1</v>
      </c>
    </row>
    <row r="1172" spans="13:16" x14ac:dyDescent="0.25">
      <c r="M1172" s="4" t="str">
        <f t="shared" si="36"/>
        <v xml:space="preserve"> </v>
      </c>
      <c r="O1172" s="4" t="str">
        <f t="shared" si="37"/>
        <v xml:space="preserve"> </v>
      </c>
      <c r="P1172" s="1">
        <f>IF(NOT(ISBLANK(#REF!)),1," ")</f>
        <v>1</v>
      </c>
    </row>
    <row r="1173" spans="13:16" x14ac:dyDescent="0.25">
      <c r="M1173" s="4" t="str">
        <f t="shared" si="36"/>
        <v xml:space="preserve"> </v>
      </c>
      <c r="O1173" s="4" t="str">
        <f t="shared" si="37"/>
        <v xml:space="preserve"> </v>
      </c>
      <c r="P1173" s="1">
        <f>IF(NOT(ISBLANK(#REF!)),1," ")</f>
        <v>1</v>
      </c>
    </row>
    <row r="1174" spans="13:16" x14ac:dyDescent="0.25">
      <c r="M1174" s="4" t="str">
        <f t="shared" si="36"/>
        <v xml:space="preserve"> </v>
      </c>
      <c r="O1174" s="4" t="str">
        <f t="shared" si="37"/>
        <v xml:space="preserve"> </v>
      </c>
      <c r="P1174" s="1">
        <f>IF(NOT(ISBLANK(#REF!)),1," ")</f>
        <v>1</v>
      </c>
    </row>
    <row r="1175" spans="13:16" x14ac:dyDescent="0.25">
      <c r="M1175" s="4" t="str">
        <f t="shared" si="36"/>
        <v xml:space="preserve"> </v>
      </c>
      <c r="O1175" s="4" t="str">
        <f t="shared" si="37"/>
        <v xml:space="preserve"> </v>
      </c>
      <c r="P1175" s="1">
        <f>IF(NOT(ISBLANK(#REF!)),1," ")</f>
        <v>1</v>
      </c>
    </row>
    <row r="1176" spans="13:16" x14ac:dyDescent="0.25">
      <c r="M1176" s="4" t="str">
        <f t="shared" si="36"/>
        <v xml:space="preserve"> </v>
      </c>
      <c r="O1176" s="4" t="str">
        <f t="shared" si="37"/>
        <v xml:space="preserve"> </v>
      </c>
      <c r="P1176" s="1">
        <f>IF(NOT(ISBLANK(#REF!)),1," ")</f>
        <v>1</v>
      </c>
    </row>
    <row r="1177" spans="13:16" x14ac:dyDescent="0.25">
      <c r="M1177" s="4" t="str">
        <f t="shared" si="36"/>
        <v xml:space="preserve"> </v>
      </c>
      <c r="O1177" s="4" t="str">
        <f t="shared" si="37"/>
        <v xml:space="preserve"> </v>
      </c>
      <c r="P1177" s="1">
        <f>IF(NOT(ISBLANK(#REF!)),1," ")</f>
        <v>1</v>
      </c>
    </row>
    <row r="1178" spans="13:16" x14ac:dyDescent="0.25">
      <c r="M1178" s="4" t="str">
        <f t="shared" si="36"/>
        <v xml:space="preserve"> </v>
      </c>
      <c r="O1178" s="4" t="str">
        <f t="shared" si="37"/>
        <v xml:space="preserve"> </v>
      </c>
      <c r="P1178" s="1">
        <f>IF(NOT(ISBLANK(#REF!)),1," ")</f>
        <v>1</v>
      </c>
    </row>
    <row r="1179" spans="13:16" x14ac:dyDescent="0.25">
      <c r="M1179" s="4" t="str">
        <f t="shared" si="36"/>
        <v xml:space="preserve"> </v>
      </c>
      <c r="O1179" s="4" t="str">
        <f t="shared" si="37"/>
        <v xml:space="preserve"> </v>
      </c>
      <c r="P1179" s="1">
        <f>IF(NOT(ISBLANK(#REF!)),1," ")</f>
        <v>1</v>
      </c>
    </row>
    <row r="1180" spans="13:16" x14ac:dyDescent="0.25">
      <c r="M1180" s="4" t="str">
        <f t="shared" si="36"/>
        <v xml:space="preserve"> </v>
      </c>
      <c r="O1180" s="4" t="str">
        <f t="shared" si="37"/>
        <v xml:space="preserve"> </v>
      </c>
      <c r="P1180" s="1">
        <f>IF(NOT(ISBLANK(#REF!)),1," ")</f>
        <v>1</v>
      </c>
    </row>
    <row r="1181" spans="13:16" x14ac:dyDescent="0.25">
      <c r="M1181" s="4" t="str">
        <f t="shared" si="36"/>
        <v xml:space="preserve"> </v>
      </c>
      <c r="O1181" s="4" t="str">
        <f t="shared" si="37"/>
        <v xml:space="preserve"> </v>
      </c>
      <c r="P1181" s="1">
        <f>IF(NOT(ISBLANK(#REF!)),1," ")</f>
        <v>1</v>
      </c>
    </row>
    <row r="1182" spans="13:16" x14ac:dyDescent="0.25">
      <c r="M1182" s="4" t="str">
        <f t="shared" si="36"/>
        <v xml:space="preserve"> </v>
      </c>
      <c r="O1182" s="4" t="str">
        <f t="shared" si="37"/>
        <v xml:space="preserve"> </v>
      </c>
      <c r="P1182" s="1">
        <f>IF(NOT(ISBLANK(#REF!)),1," ")</f>
        <v>1</v>
      </c>
    </row>
    <row r="1183" spans="13:16" x14ac:dyDescent="0.25">
      <c r="M1183" s="4" t="str">
        <f t="shared" si="36"/>
        <v xml:space="preserve"> </v>
      </c>
      <c r="O1183" s="4" t="str">
        <f t="shared" si="37"/>
        <v xml:space="preserve"> </v>
      </c>
      <c r="P1183" s="1">
        <f>IF(NOT(ISBLANK(#REF!)),1," ")</f>
        <v>1</v>
      </c>
    </row>
    <row r="1184" spans="13:16" x14ac:dyDescent="0.25">
      <c r="M1184" s="4" t="str">
        <f t="shared" si="36"/>
        <v xml:space="preserve"> </v>
      </c>
      <c r="O1184" s="4" t="str">
        <f t="shared" si="37"/>
        <v xml:space="preserve"> </v>
      </c>
      <c r="P1184" s="1">
        <f>IF(NOT(ISBLANK(#REF!)),1," ")</f>
        <v>1</v>
      </c>
    </row>
    <row r="1185" spans="13:16" x14ac:dyDescent="0.25">
      <c r="M1185" s="4" t="str">
        <f t="shared" si="36"/>
        <v xml:space="preserve"> </v>
      </c>
      <c r="O1185" s="4" t="str">
        <f t="shared" si="37"/>
        <v xml:space="preserve"> </v>
      </c>
      <c r="P1185" s="1">
        <f>IF(NOT(ISBLANK(#REF!)),1," ")</f>
        <v>1</v>
      </c>
    </row>
    <row r="1186" spans="13:16" x14ac:dyDescent="0.25">
      <c r="M1186" s="4" t="str">
        <f t="shared" si="36"/>
        <v xml:space="preserve"> </v>
      </c>
      <c r="O1186" s="4" t="str">
        <f t="shared" si="37"/>
        <v xml:space="preserve"> </v>
      </c>
      <c r="P1186" s="1">
        <f>IF(NOT(ISBLANK(#REF!)),1," ")</f>
        <v>1</v>
      </c>
    </row>
    <row r="1187" spans="13:16" x14ac:dyDescent="0.25">
      <c r="M1187" s="4" t="str">
        <f t="shared" si="36"/>
        <v xml:space="preserve"> </v>
      </c>
      <c r="O1187" s="4" t="str">
        <f t="shared" si="37"/>
        <v xml:space="preserve"> </v>
      </c>
      <c r="P1187" s="1">
        <f>IF(NOT(ISBLANK(#REF!)),1," ")</f>
        <v>1</v>
      </c>
    </row>
    <row r="1188" spans="13:16" x14ac:dyDescent="0.25">
      <c r="M1188" s="4" t="str">
        <f t="shared" si="36"/>
        <v xml:space="preserve"> </v>
      </c>
      <c r="O1188" s="4" t="str">
        <f t="shared" si="37"/>
        <v xml:space="preserve"> </v>
      </c>
      <c r="P1188" s="1">
        <f>IF(NOT(ISBLANK(#REF!)),1," ")</f>
        <v>1</v>
      </c>
    </row>
    <row r="1189" spans="13:16" x14ac:dyDescent="0.25">
      <c r="M1189" s="4" t="str">
        <f t="shared" si="36"/>
        <v xml:space="preserve"> </v>
      </c>
      <c r="O1189" s="4" t="str">
        <f t="shared" si="37"/>
        <v xml:space="preserve"> </v>
      </c>
      <c r="P1189" s="1">
        <f>IF(NOT(ISBLANK(#REF!)),1," ")</f>
        <v>1</v>
      </c>
    </row>
    <row r="1190" spans="13:16" x14ac:dyDescent="0.25">
      <c r="M1190" s="4" t="str">
        <f t="shared" si="36"/>
        <v xml:space="preserve"> </v>
      </c>
      <c r="O1190" s="4" t="str">
        <f t="shared" si="37"/>
        <v xml:space="preserve"> </v>
      </c>
      <c r="P1190" s="1">
        <f>IF(NOT(ISBLANK(#REF!)),1," ")</f>
        <v>1</v>
      </c>
    </row>
    <row r="1191" spans="13:16" x14ac:dyDescent="0.25">
      <c r="M1191" s="4" t="str">
        <f t="shared" si="36"/>
        <v xml:space="preserve"> </v>
      </c>
      <c r="O1191" s="4" t="str">
        <f t="shared" si="37"/>
        <v xml:space="preserve"> </v>
      </c>
      <c r="P1191" s="1">
        <f>IF(NOT(ISBLANK(#REF!)),1," ")</f>
        <v>1</v>
      </c>
    </row>
    <row r="1192" spans="13:16" x14ac:dyDescent="0.25">
      <c r="M1192" s="4" t="str">
        <f t="shared" si="36"/>
        <v xml:space="preserve"> </v>
      </c>
      <c r="O1192" s="4" t="str">
        <f t="shared" si="37"/>
        <v xml:space="preserve"> </v>
      </c>
      <c r="P1192" s="1">
        <f>IF(NOT(ISBLANK(#REF!)),1," ")</f>
        <v>1</v>
      </c>
    </row>
    <row r="1193" spans="13:16" x14ac:dyDescent="0.25">
      <c r="M1193" s="4" t="str">
        <f t="shared" si="36"/>
        <v xml:space="preserve"> </v>
      </c>
      <c r="O1193" s="4" t="str">
        <f t="shared" si="37"/>
        <v xml:space="preserve"> </v>
      </c>
      <c r="P1193" s="1">
        <f>IF(NOT(ISBLANK(#REF!)),1," ")</f>
        <v>1</v>
      </c>
    </row>
    <row r="1194" spans="13:16" x14ac:dyDescent="0.25">
      <c r="M1194" s="4" t="str">
        <f t="shared" si="36"/>
        <v xml:space="preserve"> </v>
      </c>
      <c r="O1194" s="4" t="str">
        <f t="shared" si="37"/>
        <v xml:space="preserve"> </v>
      </c>
      <c r="P1194" s="1">
        <f>IF(NOT(ISBLANK(#REF!)),1," ")</f>
        <v>1</v>
      </c>
    </row>
    <row r="1195" spans="13:16" x14ac:dyDescent="0.25">
      <c r="M1195" s="4" t="str">
        <f t="shared" si="36"/>
        <v xml:space="preserve"> </v>
      </c>
      <c r="O1195" s="4" t="str">
        <f t="shared" si="37"/>
        <v xml:space="preserve"> </v>
      </c>
      <c r="P1195" s="1">
        <f>IF(NOT(ISBLANK(#REF!)),1," ")</f>
        <v>1</v>
      </c>
    </row>
    <row r="1196" spans="13:16" x14ac:dyDescent="0.25">
      <c r="M1196" s="4" t="str">
        <f t="shared" si="36"/>
        <v xml:space="preserve"> </v>
      </c>
      <c r="O1196" s="4" t="str">
        <f t="shared" si="37"/>
        <v xml:space="preserve"> </v>
      </c>
      <c r="P1196" s="1">
        <f>IF(NOT(ISBLANK(#REF!)),1," ")</f>
        <v>1</v>
      </c>
    </row>
    <row r="1197" spans="13:16" x14ac:dyDescent="0.25">
      <c r="M1197" s="4" t="str">
        <f t="shared" si="36"/>
        <v xml:space="preserve"> </v>
      </c>
      <c r="O1197" s="4" t="str">
        <f t="shared" si="37"/>
        <v xml:space="preserve"> </v>
      </c>
      <c r="P1197" s="1">
        <f>IF(NOT(ISBLANK(#REF!)),1," ")</f>
        <v>1</v>
      </c>
    </row>
    <row r="1198" spans="13:16" x14ac:dyDescent="0.25">
      <c r="M1198" s="4" t="str">
        <f t="shared" si="36"/>
        <v xml:space="preserve"> </v>
      </c>
      <c r="O1198" s="4" t="str">
        <f t="shared" si="37"/>
        <v xml:space="preserve"> </v>
      </c>
      <c r="P1198" s="1">
        <f>IF(NOT(ISBLANK(#REF!)),1," ")</f>
        <v>1</v>
      </c>
    </row>
    <row r="1199" spans="13:16" x14ac:dyDescent="0.25">
      <c r="M1199" s="4" t="str">
        <f t="shared" si="36"/>
        <v xml:space="preserve"> </v>
      </c>
      <c r="O1199" s="4" t="str">
        <f t="shared" si="37"/>
        <v xml:space="preserve"> </v>
      </c>
      <c r="P1199" s="1">
        <f>IF(NOT(ISBLANK(#REF!)),1," ")</f>
        <v>1</v>
      </c>
    </row>
    <row r="1200" spans="13:16" x14ac:dyDescent="0.25">
      <c r="M1200" s="4" t="str">
        <f t="shared" si="36"/>
        <v xml:space="preserve"> </v>
      </c>
      <c r="O1200" s="4" t="str">
        <f t="shared" si="37"/>
        <v xml:space="preserve"> </v>
      </c>
      <c r="P1200" s="1">
        <f>IF(NOT(ISBLANK(#REF!)),1," ")</f>
        <v>1</v>
      </c>
    </row>
    <row r="1201" spans="13:16" x14ac:dyDescent="0.25">
      <c r="M1201" s="4" t="str">
        <f t="shared" si="36"/>
        <v xml:space="preserve"> </v>
      </c>
      <c r="O1201" s="4" t="str">
        <f t="shared" si="37"/>
        <v xml:space="preserve"> </v>
      </c>
      <c r="P1201" s="1">
        <f>IF(NOT(ISBLANK(#REF!)),1," ")</f>
        <v>1</v>
      </c>
    </row>
    <row r="1202" spans="13:16" x14ac:dyDescent="0.25">
      <c r="M1202" s="4" t="str">
        <f t="shared" si="36"/>
        <v xml:space="preserve"> </v>
      </c>
      <c r="O1202" s="4" t="str">
        <f t="shared" si="37"/>
        <v xml:space="preserve"> </v>
      </c>
      <c r="P1202" s="1">
        <f>IF(NOT(ISBLANK(#REF!)),1," ")</f>
        <v>1</v>
      </c>
    </row>
    <row r="1203" spans="13:16" x14ac:dyDescent="0.25">
      <c r="M1203" s="4" t="str">
        <f t="shared" si="36"/>
        <v xml:space="preserve"> </v>
      </c>
      <c r="O1203" s="4" t="str">
        <f t="shared" si="37"/>
        <v xml:space="preserve"> </v>
      </c>
      <c r="P1203" s="1">
        <f>IF(NOT(ISBLANK(#REF!)),1," ")</f>
        <v>1</v>
      </c>
    </row>
    <row r="1204" spans="13:16" x14ac:dyDescent="0.25">
      <c r="M1204" s="4" t="str">
        <f t="shared" si="36"/>
        <v xml:space="preserve"> </v>
      </c>
      <c r="O1204" s="4" t="str">
        <f t="shared" si="37"/>
        <v xml:space="preserve"> </v>
      </c>
      <c r="P1204" s="1">
        <f>IF(NOT(ISBLANK(#REF!)),1," ")</f>
        <v>1</v>
      </c>
    </row>
    <row r="1205" spans="13:16" x14ac:dyDescent="0.25">
      <c r="M1205" s="4" t="str">
        <f t="shared" si="36"/>
        <v xml:space="preserve"> </v>
      </c>
      <c r="O1205" s="4" t="str">
        <f t="shared" si="37"/>
        <v xml:space="preserve"> </v>
      </c>
      <c r="P1205" s="1">
        <f>IF(NOT(ISBLANK(#REF!)),1," ")</f>
        <v>1</v>
      </c>
    </row>
    <row r="1206" spans="13:16" x14ac:dyDescent="0.25">
      <c r="M1206" s="4" t="str">
        <f t="shared" si="36"/>
        <v xml:space="preserve"> </v>
      </c>
      <c r="O1206" s="4" t="str">
        <f t="shared" si="37"/>
        <v xml:space="preserve"> </v>
      </c>
      <c r="P1206" s="1">
        <f>IF(NOT(ISBLANK(#REF!)),1," ")</f>
        <v>1</v>
      </c>
    </row>
    <row r="1207" spans="13:16" x14ac:dyDescent="0.25">
      <c r="M1207" s="4" t="str">
        <f t="shared" si="36"/>
        <v xml:space="preserve"> </v>
      </c>
      <c r="O1207" s="4" t="str">
        <f t="shared" si="37"/>
        <v xml:space="preserve"> </v>
      </c>
      <c r="P1207" s="1">
        <f>IF(NOT(ISBLANK(#REF!)),1," ")</f>
        <v>1</v>
      </c>
    </row>
    <row r="1208" spans="13:16" x14ac:dyDescent="0.25">
      <c r="M1208" s="4" t="str">
        <f t="shared" si="36"/>
        <v xml:space="preserve"> </v>
      </c>
      <c r="O1208" s="4" t="str">
        <f t="shared" si="37"/>
        <v xml:space="preserve"> </v>
      </c>
      <c r="P1208" s="1">
        <f>IF(NOT(ISBLANK(#REF!)),1," ")</f>
        <v>1</v>
      </c>
    </row>
    <row r="1209" spans="13:16" x14ac:dyDescent="0.25">
      <c r="M1209" s="4" t="str">
        <f t="shared" si="36"/>
        <v xml:space="preserve"> </v>
      </c>
      <c r="O1209" s="4" t="str">
        <f t="shared" si="37"/>
        <v xml:space="preserve"> </v>
      </c>
      <c r="P1209" s="1">
        <f>IF(NOT(ISBLANK(#REF!)),1," ")</f>
        <v>1</v>
      </c>
    </row>
    <row r="1210" spans="13:16" x14ac:dyDescent="0.25">
      <c r="M1210" s="4" t="str">
        <f t="shared" si="36"/>
        <v xml:space="preserve"> </v>
      </c>
      <c r="O1210" s="4" t="str">
        <f t="shared" si="37"/>
        <v xml:space="preserve"> </v>
      </c>
      <c r="P1210" s="1">
        <f>IF(NOT(ISBLANK(#REF!)),1," ")</f>
        <v>1</v>
      </c>
    </row>
    <row r="1211" spans="13:16" x14ac:dyDescent="0.25">
      <c r="M1211" s="4" t="str">
        <f t="shared" si="36"/>
        <v xml:space="preserve"> </v>
      </c>
      <c r="O1211" s="4" t="str">
        <f t="shared" si="37"/>
        <v xml:space="preserve"> </v>
      </c>
      <c r="P1211" s="1">
        <f>IF(NOT(ISBLANK(#REF!)),1," ")</f>
        <v>1</v>
      </c>
    </row>
    <row r="1212" spans="13:16" x14ac:dyDescent="0.25">
      <c r="M1212" s="4" t="str">
        <f t="shared" si="36"/>
        <v xml:space="preserve"> </v>
      </c>
      <c r="O1212" s="4" t="str">
        <f t="shared" si="37"/>
        <v xml:space="preserve"> </v>
      </c>
      <c r="P1212" s="1">
        <f>IF(NOT(ISBLANK(#REF!)),1," ")</f>
        <v>1</v>
      </c>
    </row>
    <row r="1213" spans="13:16" x14ac:dyDescent="0.25">
      <c r="M1213" s="4" t="str">
        <f t="shared" si="36"/>
        <v xml:space="preserve"> </v>
      </c>
      <c r="O1213" s="4" t="str">
        <f t="shared" si="37"/>
        <v xml:space="preserve"> </v>
      </c>
      <c r="P1213" s="1">
        <f>IF(NOT(ISBLANK(#REF!)),1," ")</f>
        <v>1</v>
      </c>
    </row>
    <row r="1214" spans="13:16" x14ac:dyDescent="0.25">
      <c r="M1214" s="4" t="str">
        <f t="shared" si="36"/>
        <v xml:space="preserve"> </v>
      </c>
      <c r="O1214" s="4" t="str">
        <f t="shared" si="37"/>
        <v xml:space="preserve"> </v>
      </c>
      <c r="P1214" s="1">
        <f>IF(NOT(ISBLANK(#REF!)),1," ")</f>
        <v>1</v>
      </c>
    </row>
    <row r="1215" spans="13:16" x14ac:dyDescent="0.25">
      <c r="M1215" s="4" t="str">
        <f t="shared" si="36"/>
        <v xml:space="preserve"> </v>
      </c>
      <c r="O1215" s="4" t="str">
        <f t="shared" si="37"/>
        <v xml:space="preserve"> </v>
      </c>
      <c r="P1215" s="1">
        <f>IF(NOT(ISBLANK(#REF!)),1," ")</f>
        <v>1</v>
      </c>
    </row>
    <row r="1216" spans="13:16" x14ac:dyDescent="0.25">
      <c r="M1216" s="4" t="str">
        <f t="shared" si="36"/>
        <v xml:space="preserve"> </v>
      </c>
      <c r="O1216" s="4" t="str">
        <f t="shared" si="37"/>
        <v xml:space="preserve"> </v>
      </c>
      <c r="P1216" s="1">
        <f>IF(NOT(ISBLANK(#REF!)),1," ")</f>
        <v>1</v>
      </c>
    </row>
    <row r="1217" spans="13:16" x14ac:dyDescent="0.25">
      <c r="M1217" s="4" t="str">
        <f t="shared" si="36"/>
        <v xml:space="preserve"> </v>
      </c>
      <c r="O1217" s="4" t="str">
        <f t="shared" si="37"/>
        <v xml:space="preserve"> </v>
      </c>
      <c r="P1217" s="1">
        <f>IF(NOT(ISBLANK(#REF!)),1," ")</f>
        <v>1</v>
      </c>
    </row>
    <row r="1218" spans="13:16" x14ac:dyDescent="0.25">
      <c r="M1218" s="4" t="str">
        <f t="shared" si="36"/>
        <v xml:space="preserve"> </v>
      </c>
      <c r="O1218" s="4" t="str">
        <f t="shared" si="37"/>
        <v xml:space="preserve"> </v>
      </c>
      <c r="P1218" s="1">
        <f>IF(NOT(ISBLANK(#REF!)),1," ")</f>
        <v>1</v>
      </c>
    </row>
    <row r="1219" spans="13:16" x14ac:dyDescent="0.25">
      <c r="M1219" s="4" t="str">
        <f t="shared" si="36"/>
        <v xml:space="preserve"> </v>
      </c>
      <c r="O1219" s="4" t="str">
        <f t="shared" si="37"/>
        <v xml:space="preserve"> </v>
      </c>
      <c r="P1219" s="1">
        <f>IF(NOT(ISBLANK(#REF!)),1," ")</f>
        <v>1</v>
      </c>
    </row>
    <row r="1220" spans="13:16" x14ac:dyDescent="0.25">
      <c r="M1220" s="4" t="str">
        <f t="shared" si="36"/>
        <v xml:space="preserve"> </v>
      </c>
      <c r="O1220" s="4" t="str">
        <f t="shared" si="37"/>
        <v xml:space="preserve"> </v>
      </c>
      <c r="P1220" s="1">
        <f>IF(NOT(ISBLANK(#REF!)),1," ")</f>
        <v>1</v>
      </c>
    </row>
    <row r="1221" spans="13:16" x14ac:dyDescent="0.25">
      <c r="M1221" s="4" t="str">
        <f t="shared" si="36"/>
        <v xml:space="preserve"> </v>
      </c>
      <c r="O1221" s="4" t="str">
        <f t="shared" si="37"/>
        <v xml:space="preserve"> </v>
      </c>
      <c r="P1221" s="1">
        <f>IF(NOT(ISBLANK(#REF!)),1," ")</f>
        <v>1</v>
      </c>
    </row>
    <row r="1222" spans="13:16" x14ac:dyDescent="0.25">
      <c r="M1222" s="4" t="str">
        <f t="shared" si="36"/>
        <v xml:space="preserve"> </v>
      </c>
      <c r="O1222" s="4" t="str">
        <f t="shared" si="37"/>
        <v xml:space="preserve"> </v>
      </c>
      <c r="P1222" s="1">
        <f>IF(NOT(ISBLANK(#REF!)),1," ")</f>
        <v>1</v>
      </c>
    </row>
    <row r="1223" spans="13:16" x14ac:dyDescent="0.25">
      <c r="M1223" s="4" t="str">
        <f t="shared" si="36"/>
        <v xml:space="preserve"> </v>
      </c>
      <c r="O1223" s="4" t="str">
        <f t="shared" si="37"/>
        <v xml:space="preserve"> </v>
      </c>
      <c r="P1223" s="1">
        <f>IF(NOT(ISBLANK(#REF!)),1," ")</f>
        <v>1</v>
      </c>
    </row>
    <row r="1224" spans="13:16" x14ac:dyDescent="0.25">
      <c r="M1224" s="4" t="str">
        <f t="shared" ref="M1224:M1287" si="38">IF(NOT(ISBLANK(J1224)),H1224+I1224+L1224," ")</f>
        <v xml:space="preserve"> </v>
      </c>
      <c r="O1224" s="4" t="str">
        <f t="shared" ref="O1224:O1287" si="39">IF(NOT(ISBLANK(J1224)),G1224-M1224+N1224," ")</f>
        <v xml:space="preserve"> </v>
      </c>
      <c r="P1224" s="1">
        <f>IF(NOT(ISBLANK(#REF!)),1," ")</f>
        <v>1</v>
      </c>
    </row>
    <row r="1225" spans="13:16" x14ac:dyDescent="0.25">
      <c r="M1225" s="4" t="str">
        <f t="shared" si="38"/>
        <v xml:space="preserve"> </v>
      </c>
      <c r="O1225" s="4" t="str">
        <f t="shared" si="39"/>
        <v xml:space="preserve"> </v>
      </c>
      <c r="P1225" s="1">
        <f>IF(NOT(ISBLANK(#REF!)),1," ")</f>
        <v>1</v>
      </c>
    </row>
    <row r="1226" spans="13:16" x14ac:dyDescent="0.25">
      <c r="M1226" s="4" t="str">
        <f t="shared" si="38"/>
        <v xml:space="preserve"> </v>
      </c>
      <c r="O1226" s="4" t="str">
        <f t="shared" si="39"/>
        <v xml:space="preserve"> </v>
      </c>
      <c r="P1226" s="1">
        <f>IF(NOT(ISBLANK(#REF!)),1," ")</f>
        <v>1</v>
      </c>
    </row>
    <row r="1227" spans="13:16" x14ac:dyDescent="0.25">
      <c r="M1227" s="4" t="str">
        <f t="shared" si="38"/>
        <v xml:space="preserve"> </v>
      </c>
      <c r="O1227" s="4" t="str">
        <f t="shared" si="39"/>
        <v xml:space="preserve"> </v>
      </c>
      <c r="P1227" s="1">
        <f>IF(NOT(ISBLANK(#REF!)),1," ")</f>
        <v>1</v>
      </c>
    </row>
    <row r="1228" spans="13:16" x14ac:dyDescent="0.25">
      <c r="M1228" s="4" t="str">
        <f t="shared" si="38"/>
        <v xml:space="preserve"> </v>
      </c>
      <c r="O1228" s="4" t="str">
        <f t="shared" si="39"/>
        <v xml:space="preserve"> </v>
      </c>
      <c r="P1228" s="1">
        <f>IF(NOT(ISBLANK(#REF!)),1," ")</f>
        <v>1</v>
      </c>
    </row>
    <row r="1229" spans="13:16" x14ac:dyDescent="0.25">
      <c r="M1229" s="4" t="str">
        <f t="shared" si="38"/>
        <v xml:space="preserve"> </v>
      </c>
      <c r="O1229" s="4" t="str">
        <f t="shared" si="39"/>
        <v xml:space="preserve"> </v>
      </c>
      <c r="P1229" s="1">
        <f>IF(NOT(ISBLANK(#REF!)),1," ")</f>
        <v>1</v>
      </c>
    </row>
    <row r="1230" spans="13:16" x14ac:dyDescent="0.25">
      <c r="M1230" s="4" t="str">
        <f t="shared" si="38"/>
        <v xml:space="preserve"> </v>
      </c>
      <c r="O1230" s="4" t="str">
        <f t="shared" si="39"/>
        <v xml:space="preserve"> </v>
      </c>
      <c r="P1230" s="1">
        <f>IF(NOT(ISBLANK(#REF!)),1," ")</f>
        <v>1</v>
      </c>
    </row>
    <row r="1231" spans="13:16" x14ac:dyDescent="0.25">
      <c r="M1231" s="4" t="str">
        <f t="shared" si="38"/>
        <v xml:space="preserve"> </v>
      </c>
      <c r="O1231" s="4" t="str">
        <f t="shared" si="39"/>
        <v xml:space="preserve"> </v>
      </c>
      <c r="P1231" s="1">
        <f>IF(NOT(ISBLANK(#REF!)),1," ")</f>
        <v>1</v>
      </c>
    </row>
    <row r="1232" spans="13:16" x14ac:dyDescent="0.25">
      <c r="M1232" s="4" t="str">
        <f t="shared" si="38"/>
        <v xml:space="preserve"> </v>
      </c>
      <c r="O1232" s="4" t="str">
        <f t="shared" si="39"/>
        <v xml:space="preserve"> </v>
      </c>
      <c r="P1232" s="1">
        <f>IF(NOT(ISBLANK(#REF!)),1," ")</f>
        <v>1</v>
      </c>
    </row>
    <row r="1233" spans="13:16" x14ac:dyDescent="0.25">
      <c r="M1233" s="4" t="str">
        <f t="shared" si="38"/>
        <v xml:space="preserve"> </v>
      </c>
      <c r="O1233" s="4" t="str">
        <f t="shared" si="39"/>
        <v xml:space="preserve"> </v>
      </c>
      <c r="P1233" s="1">
        <f>IF(NOT(ISBLANK(#REF!)),1," ")</f>
        <v>1</v>
      </c>
    </row>
    <row r="1234" spans="13:16" x14ac:dyDescent="0.25">
      <c r="M1234" s="4" t="str">
        <f t="shared" si="38"/>
        <v xml:space="preserve"> </v>
      </c>
      <c r="O1234" s="4" t="str">
        <f t="shared" si="39"/>
        <v xml:space="preserve"> </v>
      </c>
      <c r="P1234" s="1">
        <f>IF(NOT(ISBLANK(#REF!)),1," ")</f>
        <v>1</v>
      </c>
    </row>
    <row r="1235" spans="13:16" x14ac:dyDescent="0.25">
      <c r="M1235" s="4" t="str">
        <f t="shared" si="38"/>
        <v xml:space="preserve"> </v>
      </c>
      <c r="O1235" s="4" t="str">
        <f t="shared" si="39"/>
        <v xml:space="preserve"> </v>
      </c>
      <c r="P1235" s="1">
        <f>IF(NOT(ISBLANK(#REF!)),1," ")</f>
        <v>1</v>
      </c>
    </row>
    <row r="1236" spans="13:16" x14ac:dyDescent="0.25">
      <c r="M1236" s="4" t="str">
        <f t="shared" si="38"/>
        <v xml:space="preserve"> </v>
      </c>
      <c r="O1236" s="4" t="str">
        <f t="shared" si="39"/>
        <v xml:space="preserve"> </v>
      </c>
      <c r="P1236" s="1">
        <f>IF(NOT(ISBLANK(#REF!)),1," ")</f>
        <v>1</v>
      </c>
    </row>
    <row r="1237" spans="13:16" x14ac:dyDescent="0.25">
      <c r="M1237" s="4" t="str">
        <f t="shared" si="38"/>
        <v xml:space="preserve"> </v>
      </c>
      <c r="O1237" s="4" t="str">
        <f t="shared" si="39"/>
        <v xml:space="preserve"> </v>
      </c>
      <c r="P1237" s="1">
        <f>IF(NOT(ISBLANK(#REF!)),1," ")</f>
        <v>1</v>
      </c>
    </row>
    <row r="1238" spans="13:16" x14ac:dyDescent="0.25">
      <c r="M1238" s="4" t="str">
        <f t="shared" si="38"/>
        <v xml:space="preserve"> </v>
      </c>
      <c r="O1238" s="4" t="str">
        <f t="shared" si="39"/>
        <v xml:space="preserve"> </v>
      </c>
      <c r="P1238" s="1">
        <f>IF(NOT(ISBLANK(#REF!)),1," ")</f>
        <v>1</v>
      </c>
    </row>
    <row r="1239" spans="13:16" x14ac:dyDescent="0.25">
      <c r="M1239" s="4" t="str">
        <f t="shared" si="38"/>
        <v xml:space="preserve"> </v>
      </c>
      <c r="O1239" s="4" t="str">
        <f t="shared" si="39"/>
        <v xml:space="preserve"> </v>
      </c>
      <c r="P1239" s="1">
        <f>IF(NOT(ISBLANK(#REF!)),1," ")</f>
        <v>1</v>
      </c>
    </row>
    <row r="1240" spans="13:16" x14ac:dyDescent="0.25">
      <c r="M1240" s="4" t="str">
        <f t="shared" si="38"/>
        <v xml:space="preserve"> </v>
      </c>
      <c r="O1240" s="4" t="str">
        <f t="shared" si="39"/>
        <v xml:space="preserve"> </v>
      </c>
      <c r="P1240" s="1">
        <f>IF(NOT(ISBLANK(#REF!)),1," ")</f>
        <v>1</v>
      </c>
    </row>
    <row r="1241" spans="13:16" x14ac:dyDescent="0.25">
      <c r="M1241" s="4" t="str">
        <f t="shared" si="38"/>
        <v xml:space="preserve"> </v>
      </c>
      <c r="O1241" s="4" t="str">
        <f t="shared" si="39"/>
        <v xml:space="preserve"> </v>
      </c>
      <c r="P1241" s="1">
        <f>IF(NOT(ISBLANK(#REF!)),1," ")</f>
        <v>1</v>
      </c>
    </row>
    <row r="1242" spans="13:16" x14ac:dyDescent="0.25">
      <c r="M1242" s="4" t="str">
        <f t="shared" si="38"/>
        <v xml:space="preserve"> </v>
      </c>
      <c r="O1242" s="4" t="str">
        <f t="shared" si="39"/>
        <v xml:space="preserve"> </v>
      </c>
      <c r="P1242" s="1">
        <f>IF(NOT(ISBLANK(#REF!)),1," ")</f>
        <v>1</v>
      </c>
    </row>
    <row r="1243" spans="13:16" x14ac:dyDescent="0.25">
      <c r="M1243" s="4" t="str">
        <f t="shared" si="38"/>
        <v xml:space="preserve"> </v>
      </c>
      <c r="O1243" s="4" t="str">
        <f t="shared" si="39"/>
        <v xml:space="preserve"> </v>
      </c>
      <c r="P1243" s="1">
        <f>IF(NOT(ISBLANK(#REF!)),1," ")</f>
        <v>1</v>
      </c>
    </row>
    <row r="1244" spans="13:16" x14ac:dyDescent="0.25">
      <c r="M1244" s="4" t="str">
        <f t="shared" si="38"/>
        <v xml:space="preserve"> </v>
      </c>
      <c r="O1244" s="4" t="str">
        <f t="shared" si="39"/>
        <v xml:space="preserve"> </v>
      </c>
      <c r="P1244" s="1">
        <f>IF(NOT(ISBLANK(#REF!)),1," ")</f>
        <v>1</v>
      </c>
    </row>
    <row r="1245" spans="13:16" x14ac:dyDescent="0.25">
      <c r="M1245" s="4" t="str">
        <f t="shared" si="38"/>
        <v xml:space="preserve"> </v>
      </c>
      <c r="O1245" s="4" t="str">
        <f t="shared" si="39"/>
        <v xml:space="preserve"> </v>
      </c>
      <c r="P1245" s="1">
        <f>IF(NOT(ISBLANK(#REF!)),1," ")</f>
        <v>1</v>
      </c>
    </row>
    <row r="1246" spans="13:16" x14ac:dyDescent="0.25">
      <c r="M1246" s="4" t="str">
        <f t="shared" si="38"/>
        <v xml:space="preserve"> </v>
      </c>
      <c r="O1246" s="4" t="str">
        <f t="shared" si="39"/>
        <v xml:space="preserve"> </v>
      </c>
      <c r="P1246" s="1">
        <f>IF(NOT(ISBLANK(#REF!)),1," ")</f>
        <v>1</v>
      </c>
    </row>
    <row r="1247" spans="13:16" x14ac:dyDescent="0.25">
      <c r="M1247" s="4" t="str">
        <f t="shared" si="38"/>
        <v xml:space="preserve"> </v>
      </c>
      <c r="O1247" s="4" t="str">
        <f t="shared" si="39"/>
        <v xml:space="preserve"> </v>
      </c>
      <c r="P1247" s="1">
        <f>IF(NOT(ISBLANK(#REF!)),1," ")</f>
        <v>1</v>
      </c>
    </row>
    <row r="1248" spans="13:16" x14ac:dyDescent="0.25">
      <c r="M1248" s="4" t="str">
        <f t="shared" si="38"/>
        <v xml:space="preserve"> </v>
      </c>
      <c r="O1248" s="4" t="str">
        <f t="shared" si="39"/>
        <v xml:space="preserve"> </v>
      </c>
      <c r="P1248" s="1">
        <f>IF(NOT(ISBLANK(#REF!)),1," ")</f>
        <v>1</v>
      </c>
    </row>
    <row r="1249" spans="13:16" x14ac:dyDescent="0.25">
      <c r="M1249" s="4" t="str">
        <f t="shared" si="38"/>
        <v xml:space="preserve"> </v>
      </c>
      <c r="O1249" s="4" t="str">
        <f t="shared" si="39"/>
        <v xml:space="preserve"> </v>
      </c>
      <c r="P1249" s="1">
        <f>IF(NOT(ISBLANK(#REF!)),1," ")</f>
        <v>1</v>
      </c>
    </row>
    <row r="1250" spans="13:16" x14ac:dyDescent="0.25">
      <c r="M1250" s="4" t="str">
        <f t="shared" si="38"/>
        <v xml:space="preserve"> </v>
      </c>
      <c r="O1250" s="4" t="str">
        <f t="shared" si="39"/>
        <v xml:space="preserve"> </v>
      </c>
      <c r="P1250" s="1">
        <f>IF(NOT(ISBLANK(#REF!)),1," ")</f>
        <v>1</v>
      </c>
    </row>
    <row r="1251" spans="13:16" x14ac:dyDescent="0.25">
      <c r="M1251" s="4" t="str">
        <f t="shared" si="38"/>
        <v xml:space="preserve"> </v>
      </c>
      <c r="O1251" s="4" t="str">
        <f t="shared" si="39"/>
        <v xml:space="preserve"> </v>
      </c>
      <c r="P1251" s="1">
        <f>IF(NOT(ISBLANK(#REF!)),1," ")</f>
        <v>1</v>
      </c>
    </row>
    <row r="1252" spans="13:16" x14ac:dyDescent="0.25">
      <c r="M1252" s="4" t="str">
        <f t="shared" si="38"/>
        <v xml:space="preserve"> </v>
      </c>
      <c r="O1252" s="4" t="str">
        <f t="shared" si="39"/>
        <v xml:space="preserve"> </v>
      </c>
      <c r="P1252" s="1">
        <f>IF(NOT(ISBLANK(#REF!)),1," ")</f>
        <v>1</v>
      </c>
    </row>
    <row r="1253" spans="13:16" x14ac:dyDescent="0.25">
      <c r="M1253" s="4" t="str">
        <f t="shared" si="38"/>
        <v xml:space="preserve"> </v>
      </c>
      <c r="O1253" s="4" t="str">
        <f t="shared" si="39"/>
        <v xml:space="preserve"> </v>
      </c>
      <c r="P1253" s="1">
        <f>IF(NOT(ISBLANK(#REF!)),1," ")</f>
        <v>1</v>
      </c>
    </row>
    <row r="1254" spans="13:16" x14ac:dyDescent="0.25">
      <c r="M1254" s="4" t="str">
        <f t="shared" si="38"/>
        <v xml:space="preserve"> </v>
      </c>
      <c r="O1254" s="4" t="str">
        <f t="shared" si="39"/>
        <v xml:space="preserve"> </v>
      </c>
      <c r="P1254" s="1">
        <f>IF(NOT(ISBLANK(#REF!)),1," ")</f>
        <v>1</v>
      </c>
    </row>
    <row r="1255" spans="13:16" x14ac:dyDescent="0.25">
      <c r="M1255" s="4" t="str">
        <f t="shared" si="38"/>
        <v xml:space="preserve"> </v>
      </c>
      <c r="O1255" s="4" t="str">
        <f t="shared" si="39"/>
        <v xml:space="preserve"> </v>
      </c>
      <c r="P1255" s="1">
        <f>IF(NOT(ISBLANK(#REF!)),1," ")</f>
        <v>1</v>
      </c>
    </row>
    <row r="1256" spans="13:16" x14ac:dyDescent="0.25">
      <c r="M1256" s="4" t="str">
        <f t="shared" si="38"/>
        <v xml:space="preserve"> </v>
      </c>
      <c r="O1256" s="4" t="str">
        <f t="shared" si="39"/>
        <v xml:space="preserve"> </v>
      </c>
      <c r="P1256" s="1">
        <f>IF(NOT(ISBLANK(#REF!)),1," ")</f>
        <v>1</v>
      </c>
    </row>
    <row r="1257" spans="13:16" x14ac:dyDescent="0.25">
      <c r="M1257" s="4" t="str">
        <f t="shared" si="38"/>
        <v xml:space="preserve"> </v>
      </c>
      <c r="O1257" s="4" t="str">
        <f t="shared" si="39"/>
        <v xml:space="preserve"> </v>
      </c>
      <c r="P1257" s="1">
        <f>IF(NOT(ISBLANK(#REF!)),1," ")</f>
        <v>1</v>
      </c>
    </row>
    <row r="1258" spans="13:16" x14ac:dyDescent="0.25">
      <c r="M1258" s="4" t="str">
        <f t="shared" si="38"/>
        <v xml:space="preserve"> </v>
      </c>
      <c r="O1258" s="4" t="str">
        <f t="shared" si="39"/>
        <v xml:space="preserve"> </v>
      </c>
      <c r="P1258" s="1">
        <f>IF(NOT(ISBLANK(#REF!)),1," ")</f>
        <v>1</v>
      </c>
    </row>
    <row r="1259" spans="13:16" x14ac:dyDescent="0.25">
      <c r="M1259" s="4" t="str">
        <f t="shared" si="38"/>
        <v xml:space="preserve"> </v>
      </c>
      <c r="O1259" s="4" t="str">
        <f t="shared" si="39"/>
        <v xml:space="preserve"> </v>
      </c>
      <c r="P1259" s="1">
        <f>IF(NOT(ISBLANK(#REF!)),1," ")</f>
        <v>1</v>
      </c>
    </row>
    <row r="1260" spans="13:16" x14ac:dyDescent="0.25">
      <c r="M1260" s="4" t="str">
        <f t="shared" si="38"/>
        <v xml:space="preserve"> </v>
      </c>
      <c r="O1260" s="4" t="str">
        <f t="shared" si="39"/>
        <v xml:space="preserve"> </v>
      </c>
      <c r="P1260" s="1">
        <f>IF(NOT(ISBLANK(#REF!)),1," ")</f>
        <v>1</v>
      </c>
    </row>
    <row r="1261" spans="13:16" x14ac:dyDescent="0.25">
      <c r="M1261" s="4" t="str">
        <f t="shared" si="38"/>
        <v xml:space="preserve"> </v>
      </c>
      <c r="O1261" s="4" t="str">
        <f t="shared" si="39"/>
        <v xml:space="preserve"> </v>
      </c>
      <c r="P1261" s="1">
        <f>IF(NOT(ISBLANK(#REF!)),1," ")</f>
        <v>1</v>
      </c>
    </row>
    <row r="1262" spans="13:16" x14ac:dyDescent="0.25">
      <c r="M1262" s="4" t="str">
        <f t="shared" si="38"/>
        <v xml:space="preserve"> </v>
      </c>
      <c r="O1262" s="4" t="str">
        <f t="shared" si="39"/>
        <v xml:space="preserve"> </v>
      </c>
      <c r="P1262" s="1">
        <f>IF(NOT(ISBLANK(#REF!)),1," ")</f>
        <v>1</v>
      </c>
    </row>
    <row r="1263" spans="13:16" x14ac:dyDescent="0.25">
      <c r="M1263" s="4" t="str">
        <f t="shared" si="38"/>
        <v xml:space="preserve"> </v>
      </c>
      <c r="O1263" s="4" t="str">
        <f t="shared" si="39"/>
        <v xml:space="preserve"> </v>
      </c>
      <c r="P1263" s="1">
        <f>IF(NOT(ISBLANK(#REF!)),1," ")</f>
        <v>1</v>
      </c>
    </row>
    <row r="1264" spans="13:16" x14ac:dyDescent="0.25">
      <c r="M1264" s="4" t="str">
        <f t="shared" si="38"/>
        <v xml:space="preserve"> </v>
      </c>
      <c r="O1264" s="4" t="str">
        <f t="shared" si="39"/>
        <v xml:space="preserve"> </v>
      </c>
      <c r="P1264" s="1">
        <f>IF(NOT(ISBLANK(#REF!)),1," ")</f>
        <v>1</v>
      </c>
    </row>
    <row r="1265" spans="13:16" x14ac:dyDescent="0.25">
      <c r="M1265" s="4" t="str">
        <f t="shared" si="38"/>
        <v xml:space="preserve"> </v>
      </c>
      <c r="O1265" s="4" t="str">
        <f t="shared" si="39"/>
        <v xml:space="preserve"> </v>
      </c>
      <c r="P1265" s="1">
        <f>IF(NOT(ISBLANK(#REF!)),1," ")</f>
        <v>1</v>
      </c>
    </row>
    <row r="1266" spans="13:16" x14ac:dyDescent="0.25">
      <c r="M1266" s="4" t="str">
        <f t="shared" si="38"/>
        <v xml:space="preserve"> </v>
      </c>
      <c r="O1266" s="4" t="str">
        <f t="shared" si="39"/>
        <v xml:space="preserve"> </v>
      </c>
      <c r="P1266" s="1">
        <f>IF(NOT(ISBLANK(#REF!)),1," ")</f>
        <v>1</v>
      </c>
    </row>
    <row r="1267" spans="13:16" x14ac:dyDescent="0.25">
      <c r="M1267" s="4" t="str">
        <f t="shared" si="38"/>
        <v xml:space="preserve"> </v>
      </c>
      <c r="O1267" s="4" t="str">
        <f t="shared" si="39"/>
        <v xml:space="preserve"> </v>
      </c>
      <c r="P1267" s="1">
        <f>IF(NOT(ISBLANK(#REF!)),1," ")</f>
        <v>1</v>
      </c>
    </row>
    <row r="1268" spans="13:16" x14ac:dyDescent="0.25">
      <c r="M1268" s="4" t="str">
        <f t="shared" si="38"/>
        <v xml:space="preserve"> </v>
      </c>
      <c r="O1268" s="4" t="str">
        <f t="shared" si="39"/>
        <v xml:space="preserve"> </v>
      </c>
      <c r="P1268" s="1">
        <f>IF(NOT(ISBLANK(#REF!)),1," ")</f>
        <v>1</v>
      </c>
    </row>
    <row r="1269" spans="13:16" x14ac:dyDescent="0.25">
      <c r="M1269" s="4" t="str">
        <f t="shared" si="38"/>
        <v xml:space="preserve"> </v>
      </c>
      <c r="O1269" s="4" t="str">
        <f t="shared" si="39"/>
        <v xml:space="preserve"> </v>
      </c>
      <c r="P1269" s="1">
        <f>IF(NOT(ISBLANK(#REF!)),1," ")</f>
        <v>1</v>
      </c>
    </row>
    <row r="1270" spans="13:16" x14ac:dyDescent="0.25">
      <c r="M1270" s="4" t="str">
        <f t="shared" si="38"/>
        <v xml:space="preserve"> </v>
      </c>
      <c r="O1270" s="4" t="str">
        <f t="shared" si="39"/>
        <v xml:space="preserve"> </v>
      </c>
      <c r="P1270" s="1">
        <f>IF(NOT(ISBLANK(#REF!)),1," ")</f>
        <v>1</v>
      </c>
    </row>
    <row r="1271" spans="13:16" x14ac:dyDescent="0.25">
      <c r="M1271" s="4" t="str">
        <f t="shared" si="38"/>
        <v xml:space="preserve"> </v>
      </c>
      <c r="O1271" s="4" t="str">
        <f t="shared" si="39"/>
        <v xml:space="preserve"> </v>
      </c>
      <c r="P1271" s="1">
        <f>IF(NOT(ISBLANK(#REF!)),1," ")</f>
        <v>1</v>
      </c>
    </row>
    <row r="1272" spans="13:16" x14ac:dyDescent="0.25">
      <c r="M1272" s="4" t="str">
        <f t="shared" si="38"/>
        <v xml:space="preserve"> </v>
      </c>
      <c r="O1272" s="4" t="str">
        <f t="shared" si="39"/>
        <v xml:space="preserve"> </v>
      </c>
      <c r="P1272" s="1">
        <f>IF(NOT(ISBLANK(#REF!)),1," ")</f>
        <v>1</v>
      </c>
    </row>
    <row r="1273" spans="13:16" x14ac:dyDescent="0.25">
      <c r="M1273" s="4" t="str">
        <f t="shared" si="38"/>
        <v xml:space="preserve"> </v>
      </c>
      <c r="O1273" s="4" t="str">
        <f t="shared" si="39"/>
        <v xml:space="preserve"> </v>
      </c>
      <c r="P1273" s="1">
        <f>IF(NOT(ISBLANK(#REF!)),1," ")</f>
        <v>1</v>
      </c>
    </row>
    <row r="1274" spans="13:16" x14ac:dyDescent="0.25">
      <c r="M1274" s="4" t="str">
        <f t="shared" si="38"/>
        <v xml:space="preserve"> </v>
      </c>
      <c r="O1274" s="4" t="str">
        <f t="shared" si="39"/>
        <v xml:space="preserve"> </v>
      </c>
      <c r="P1274" s="1">
        <f>IF(NOT(ISBLANK(#REF!)),1," ")</f>
        <v>1</v>
      </c>
    </row>
    <row r="1275" spans="13:16" x14ac:dyDescent="0.25">
      <c r="M1275" s="4" t="str">
        <f t="shared" si="38"/>
        <v xml:space="preserve"> </v>
      </c>
      <c r="O1275" s="4" t="str">
        <f t="shared" si="39"/>
        <v xml:space="preserve"> </v>
      </c>
      <c r="P1275" s="1">
        <f>IF(NOT(ISBLANK(#REF!)),1," ")</f>
        <v>1</v>
      </c>
    </row>
    <row r="1276" spans="13:16" x14ac:dyDescent="0.25">
      <c r="M1276" s="4" t="str">
        <f t="shared" si="38"/>
        <v xml:space="preserve"> </v>
      </c>
      <c r="O1276" s="4" t="str">
        <f t="shared" si="39"/>
        <v xml:space="preserve"> </v>
      </c>
      <c r="P1276" s="1">
        <f>IF(NOT(ISBLANK(#REF!)),1," ")</f>
        <v>1</v>
      </c>
    </row>
    <row r="1277" spans="13:16" x14ac:dyDescent="0.25">
      <c r="M1277" s="4" t="str">
        <f t="shared" si="38"/>
        <v xml:space="preserve"> </v>
      </c>
      <c r="O1277" s="4" t="str">
        <f t="shared" si="39"/>
        <v xml:space="preserve"> </v>
      </c>
      <c r="P1277" s="1">
        <f>IF(NOT(ISBLANK(#REF!)),1," ")</f>
        <v>1</v>
      </c>
    </row>
    <row r="1278" spans="13:16" x14ac:dyDescent="0.25">
      <c r="M1278" s="4" t="str">
        <f t="shared" si="38"/>
        <v xml:space="preserve"> </v>
      </c>
      <c r="O1278" s="4" t="str">
        <f t="shared" si="39"/>
        <v xml:space="preserve"> </v>
      </c>
      <c r="P1278" s="1">
        <f>IF(NOT(ISBLANK(#REF!)),1," ")</f>
        <v>1</v>
      </c>
    </row>
    <row r="1279" spans="13:16" x14ac:dyDescent="0.25">
      <c r="M1279" s="4" t="str">
        <f t="shared" si="38"/>
        <v xml:space="preserve"> </v>
      </c>
      <c r="O1279" s="4" t="str">
        <f t="shared" si="39"/>
        <v xml:space="preserve"> </v>
      </c>
      <c r="P1279" s="1">
        <f>IF(NOT(ISBLANK(#REF!)),1," ")</f>
        <v>1</v>
      </c>
    </row>
    <row r="1280" spans="13:16" x14ac:dyDescent="0.25">
      <c r="M1280" s="4" t="str">
        <f t="shared" si="38"/>
        <v xml:space="preserve"> </v>
      </c>
      <c r="O1280" s="4" t="str">
        <f t="shared" si="39"/>
        <v xml:space="preserve"> </v>
      </c>
      <c r="P1280" s="1">
        <f>IF(NOT(ISBLANK(#REF!)),1," ")</f>
        <v>1</v>
      </c>
    </row>
    <row r="1281" spans="13:16" x14ac:dyDescent="0.25">
      <c r="M1281" s="4" t="str">
        <f t="shared" si="38"/>
        <v xml:space="preserve"> </v>
      </c>
      <c r="O1281" s="4" t="str">
        <f t="shared" si="39"/>
        <v xml:space="preserve"> </v>
      </c>
      <c r="P1281" s="1">
        <f>IF(NOT(ISBLANK(#REF!)),1," ")</f>
        <v>1</v>
      </c>
    </row>
    <row r="1282" spans="13:16" x14ac:dyDescent="0.25">
      <c r="M1282" s="4" t="str">
        <f t="shared" si="38"/>
        <v xml:space="preserve"> </v>
      </c>
      <c r="O1282" s="4" t="str">
        <f t="shared" si="39"/>
        <v xml:space="preserve"> </v>
      </c>
      <c r="P1282" s="1">
        <f>IF(NOT(ISBLANK(#REF!)),1," ")</f>
        <v>1</v>
      </c>
    </row>
    <row r="1283" spans="13:16" x14ac:dyDescent="0.25">
      <c r="M1283" s="4" t="str">
        <f t="shared" si="38"/>
        <v xml:space="preserve"> </v>
      </c>
      <c r="O1283" s="4" t="str">
        <f t="shared" si="39"/>
        <v xml:space="preserve"> </v>
      </c>
      <c r="P1283" s="1">
        <f>IF(NOT(ISBLANK(#REF!)),1," ")</f>
        <v>1</v>
      </c>
    </row>
    <row r="1284" spans="13:16" x14ac:dyDescent="0.25">
      <c r="M1284" s="4" t="str">
        <f t="shared" si="38"/>
        <v xml:space="preserve"> </v>
      </c>
      <c r="O1284" s="4" t="str">
        <f t="shared" si="39"/>
        <v xml:space="preserve"> </v>
      </c>
      <c r="P1284" s="1">
        <f>IF(NOT(ISBLANK(#REF!)),1," ")</f>
        <v>1</v>
      </c>
    </row>
    <row r="1285" spans="13:16" x14ac:dyDescent="0.25">
      <c r="M1285" s="4" t="str">
        <f t="shared" si="38"/>
        <v xml:space="preserve"> </v>
      </c>
      <c r="O1285" s="4" t="str">
        <f t="shared" si="39"/>
        <v xml:space="preserve"> </v>
      </c>
      <c r="P1285" s="1">
        <f>IF(NOT(ISBLANK(#REF!)),1," ")</f>
        <v>1</v>
      </c>
    </row>
    <row r="1286" spans="13:16" x14ac:dyDescent="0.25">
      <c r="M1286" s="4" t="str">
        <f t="shared" si="38"/>
        <v xml:space="preserve"> </v>
      </c>
      <c r="O1286" s="4" t="str">
        <f t="shared" si="39"/>
        <v xml:space="preserve"> </v>
      </c>
      <c r="P1286" s="1">
        <f>IF(NOT(ISBLANK(#REF!)),1," ")</f>
        <v>1</v>
      </c>
    </row>
    <row r="1287" spans="13:16" x14ac:dyDescent="0.25">
      <c r="M1287" s="4" t="str">
        <f t="shared" si="38"/>
        <v xml:space="preserve"> </v>
      </c>
      <c r="O1287" s="4" t="str">
        <f t="shared" si="39"/>
        <v xml:space="preserve"> </v>
      </c>
      <c r="P1287" s="1">
        <f>IF(NOT(ISBLANK(#REF!)),1," ")</f>
        <v>1</v>
      </c>
    </row>
    <row r="1288" spans="13:16" x14ac:dyDescent="0.25">
      <c r="M1288" s="4" t="str">
        <f t="shared" ref="M1288:M1351" si="40">IF(NOT(ISBLANK(J1288)),H1288+I1288+L1288," ")</f>
        <v xml:space="preserve"> </v>
      </c>
      <c r="O1288" s="4" t="str">
        <f t="shared" ref="O1288:O1351" si="41">IF(NOT(ISBLANK(J1288)),G1288-M1288+N1288," ")</f>
        <v xml:space="preserve"> </v>
      </c>
      <c r="P1288" s="1">
        <f>IF(NOT(ISBLANK(#REF!)),1," ")</f>
        <v>1</v>
      </c>
    </row>
    <row r="1289" spans="13:16" x14ac:dyDescent="0.25">
      <c r="M1289" s="4" t="str">
        <f t="shared" si="40"/>
        <v xml:space="preserve"> </v>
      </c>
      <c r="O1289" s="4" t="str">
        <f t="shared" si="41"/>
        <v xml:space="preserve"> </v>
      </c>
      <c r="P1289" s="1">
        <f>IF(NOT(ISBLANK(#REF!)),1," ")</f>
        <v>1</v>
      </c>
    </row>
    <row r="1290" spans="13:16" x14ac:dyDescent="0.25">
      <c r="M1290" s="4" t="str">
        <f t="shared" si="40"/>
        <v xml:space="preserve"> </v>
      </c>
      <c r="O1290" s="4" t="str">
        <f t="shared" si="41"/>
        <v xml:space="preserve"> </v>
      </c>
      <c r="P1290" s="1">
        <f>IF(NOT(ISBLANK(#REF!)),1," ")</f>
        <v>1</v>
      </c>
    </row>
    <row r="1291" spans="13:16" x14ac:dyDescent="0.25">
      <c r="M1291" s="4" t="str">
        <f t="shared" si="40"/>
        <v xml:space="preserve"> </v>
      </c>
      <c r="O1291" s="4" t="str">
        <f t="shared" si="41"/>
        <v xml:space="preserve"> </v>
      </c>
      <c r="P1291" s="1">
        <f>IF(NOT(ISBLANK(#REF!)),1," ")</f>
        <v>1</v>
      </c>
    </row>
    <row r="1292" spans="13:16" x14ac:dyDescent="0.25">
      <c r="M1292" s="4" t="str">
        <f t="shared" si="40"/>
        <v xml:space="preserve"> </v>
      </c>
      <c r="O1292" s="4" t="str">
        <f t="shared" si="41"/>
        <v xml:space="preserve"> </v>
      </c>
      <c r="P1292" s="1">
        <f>IF(NOT(ISBLANK(#REF!)),1," ")</f>
        <v>1</v>
      </c>
    </row>
    <row r="1293" spans="13:16" x14ac:dyDescent="0.25">
      <c r="M1293" s="4" t="str">
        <f t="shared" si="40"/>
        <v xml:space="preserve"> </v>
      </c>
      <c r="O1293" s="4" t="str">
        <f t="shared" si="41"/>
        <v xml:space="preserve"> </v>
      </c>
      <c r="P1293" s="1">
        <f>IF(NOT(ISBLANK(#REF!)),1," ")</f>
        <v>1</v>
      </c>
    </row>
    <row r="1294" spans="13:16" x14ac:dyDescent="0.25">
      <c r="M1294" s="4" t="str">
        <f t="shared" si="40"/>
        <v xml:space="preserve"> </v>
      </c>
      <c r="O1294" s="4" t="str">
        <f t="shared" si="41"/>
        <v xml:space="preserve"> </v>
      </c>
      <c r="P1294" s="1">
        <f>IF(NOT(ISBLANK(#REF!)),1," ")</f>
        <v>1</v>
      </c>
    </row>
    <row r="1295" spans="13:16" x14ac:dyDescent="0.25">
      <c r="M1295" s="4" t="str">
        <f t="shared" si="40"/>
        <v xml:space="preserve"> </v>
      </c>
      <c r="O1295" s="4" t="str">
        <f t="shared" si="41"/>
        <v xml:space="preserve"> </v>
      </c>
      <c r="P1295" s="1">
        <f>IF(NOT(ISBLANK(#REF!)),1," ")</f>
        <v>1</v>
      </c>
    </row>
    <row r="1296" spans="13:16" x14ac:dyDescent="0.25">
      <c r="M1296" s="4" t="str">
        <f t="shared" si="40"/>
        <v xml:space="preserve"> </v>
      </c>
      <c r="O1296" s="4" t="str">
        <f t="shared" si="41"/>
        <v xml:space="preserve"> </v>
      </c>
      <c r="P1296" s="1">
        <f>IF(NOT(ISBLANK(#REF!)),1," ")</f>
        <v>1</v>
      </c>
    </row>
    <row r="1297" spans="13:16" x14ac:dyDescent="0.25">
      <c r="M1297" s="4" t="str">
        <f t="shared" si="40"/>
        <v xml:space="preserve"> </v>
      </c>
      <c r="O1297" s="4" t="str">
        <f t="shared" si="41"/>
        <v xml:space="preserve"> </v>
      </c>
      <c r="P1297" s="1">
        <f>IF(NOT(ISBLANK(#REF!)),1," ")</f>
        <v>1</v>
      </c>
    </row>
    <row r="1298" spans="13:16" x14ac:dyDescent="0.25">
      <c r="M1298" s="4" t="str">
        <f t="shared" si="40"/>
        <v xml:space="preserve"> </v>
      </c>
      <c r="O1298" s="4" t="str">
        <f t="shared" si="41"/>
        <v xml:space="preserve"> </v>
      </c>
      <c r="P1298" s="1">
        <f>IF(NOT(ISBLANK(#REF!)),1," ")</f>
        <v>1</v>
      </c>
    </row>
    <row r="1299" spans="13:16" x14ac:dyDescent="0.25">
      <c r="M1299" s="4" t="str">
        <f t="shared" si="40"/>
        <v xml:space="preserve"> </v>
      </c>
      <c r="O1299" s="4" t="str">
        <f t="shared" si="41"/>
        <v xml:space="preserve"> </v>
      </c>
      <c r="P1299" s="1">
        <f>IF(NOT(ISBLANK(#REF!)),1," ")</f>
        <v>1</v>
      </c>
    </row>
    <row r="1300" spans="13:16" x14ac:dyDescent="0.25">
      <c r="M1300" s="4" t="str">
        <f t="shared" si="40"/>
        <v xml:space="preserve"> </v>
      </c>
      <c r="O1300" s="4" t="str">
        <f t="shared" si="41"/>
        <v xml:space="preserve"> </v>
      </c>
      <c r="P1300" s="1">
        <f>IF(NOT(ISBLANK(#REF!)),1," ")</f>
        <v>1</v>
      </c>
    </row>
    <row r="1301" spans="13:16" x14ac:dyDescent="0.25">
      <c r="M1301" s="4" t="str">
        <f t="shared" si="40"/>
        <v xml:space="preserve"> </v>
      </c>
      <c r="O1301" s="4" t="str">
        <f t="shared" si="41"/>
        <v xml:space="preserve"> </v>
      </c>
      <c r="P1301" s="1">
        <f>IF(NOT(ISBLANK(#REF!)),1," ")</f>
        <v>1</v>
      </c>
    </row>
    <row r="1302" spans="13:16" x14ac:dyDescent="0.25">
      <c r="M1302" s="4" t="str">
        <f t="shared" si="40"/>
        <v xml:space="preserve"> </v>
      </c>
      <c r="O1302" s="4" t="str">
        <f t="shared" si="41"/>
        <v xml:space="preserve"> </v>
      </c>
      <c r="P1302" s="1">
        <f>IF(NOT(ISBLANK(#REF!)),1," ")</f>
        <v>1</v>
      </c>
    </row>
    <row r="1303" spans="13:16" x14ac:dyDescent="0.25">
      <c r="M1303" s="4" t="str">
        <f t="shared" si="40"/>
        <v xml:space="preserve"> </v>
      </c>
      <c r="O1303" s="4" t="str">
        <f t="shared" si="41"/>
        <v xml:space="preserve"> </v>
      </c>
      <c r="P1303" s="1">
        <f>IF(NOT(ISBLANK(#REF!)),1," ")</f>
        <v>1</v>
      </c>
    </row>
    <row r="1304" spans="13:16" x14ac:dyDescent="0.25">
      <c r="M1304" s="4" t="str">
        <f t="shared" si="40"/>
        <v xml:space="preserve"> </v>
      </c>
      <c r="O1304" s="4" t="str">
        <f t="shared" si="41"/>
        <v xml:space="preserve"> </v>
      </c>
      <c r="P1304" s="1">
        <f>IF(NOT(ISBLANK(#REF!)),1," ")</f>
        <v>1</v>
      </c>
    </row>
    <row r="1305" spans="13:16" x14ac:dyDescent="0.25">
      <c r="M1305" s="4" t="str">
        <f t="shared" si="40"/>
        <v xml:space="preserve"> </v>
      </c>
      <c r="O1305" s="4" t="str">
        <f t="shared" si="41"/>
        <v xml:space="preserve"> </v>
      </c>
      <c r="P1305" s="1">
        <f>IF(NOT(ISBLANK(#REF!)),1," ")</f>
        <v>1</v>
      </c>
    </row>
    <row r="1306" spans="13:16" x14ac:dyDescent="0.25">
      <c r="M1306" s="4" t="str">
        <f t="shared" si="40"/>
        <v xml:space="preserve"> </v>
      </c>
      <c r="O1306" s="4" t="str">
        <f t="shared" si="41"/>
        <v xml:space="preserve"> </v>
      </c>
      <c r="P1306" s="1">
        <f>IF(NOT(ISBLANK(#REF!)),1," ")</f>
        <v>1</v>
      </c>
    </row>
    <row r="1307" spans="13:16" x14ac:dyDescent="0.25">
      <c r="M1307" s="4" t="str">
        <f t="shared" si="40"/>
        <v xml:space="preserve"> </v>
      </c>
      <c r="O1307" s="4" t="str">
        <f t="shared" si="41"/>
        <v xml:space="preserve"> </v>
      </c>
      <c r="P1307" s="1">
        <f>IF(NOT(ISBLANK(#REF!)),1," ")</f>
        <v>1</v>
      </c>
    </row>
    <row r="1308" spans="13:16" x14ac:dyDescent="0.25">
      <c r="M1308" s="4" t="str">
        <f t="shared" si="40"/>
        <v xml:space="preserve"> </v>
      </c>
      <c r="O1308" s="4" t="str">
        <f t="shared" si="41"/>
        <v xml:space="preserve"> </v>
      </c>
      <c r="P1308" s="1">
        <f>IF(NOT(ISBLANK(#REF!)),1," ")</f>
        <v>1</v>
      </c>
    </row>
    <row r="1309" spans="13:16" x14ac:dyDescent="0.25">
      <c r="M1309" s="4" t="str">
        <f t="shared" si="40"/>
        <v xml:space="preserve"> </v>
      </c>
      <c r="O1309" s="4" t="str">
        <f t="shared" si="41"/>
        <v xml:space="preserve"> </v>
      </c>
      <c r="P1309" s="1">
        <f>IF(NOT(ISBLANK(#REF!)),1," ")</f>
        <v>1</v>
      </c>
    </row>
    <row r="1310" spans="13:16" x14ac:dyDescent="0.25">
      <c r="M1310" s="4" t="str">
        <f t="shared" si="40"/>
        <v xml:space="preserve"> </v>
      </c>
      <c r="O1310" s="4" t="str">
        <f t="shared" si="41"/>
        <v xml:space="preserve"> </v>
      </c>
      <c r="P1310" s="1">
        <f>IF(NOT(ISBLANK(#REF!)),1," ")</f>
        <v>1</v>
      </c>
    </row>
    <row r="1311" spans="13:16" x14ac:dyDescent="0.25">
      <c r="M1311" s="4" t="str">
        <f t="shared" si="40"/>
        <v xml:space="preserve"> </v>
      </c>
      <c r="O1311" s="4" t="str">
        <f t="shared" si="41"/>
        <v xml:space="preserve"> </v>
      </c>
      <c r="P1311" s="1">
        <f>IF(NOT(ISBLANK(#REF!)),1," ")</f>
        <v>1</v>
      </c>
    </row>
    <row r="1312" spans="13:16" x14ac:dyDescent="0.25">
      <c r="M1312" s="4" t="str">
        <f t="shared" si="40"/>
        <v xml:space="preserve"> </v>
      </c>
      <c r="O1312" s="4" t="str">
        <f t="shared" si="41"/>
        <v xml:space="preserve"> </v>
      </c>
      <c r="P1312" s="1">
        <f>IF(NOT(ISBLANK(#REF!)),1," ")</f>
        <v>1</v>
      </c>
    </row>
    <row r="1313" spans="13:16" x14ac:dyDescent="0.25">
      <c r="M1313" s="4" t="str">
        <f t="shared" si="40"/>
        <v xml:space="preserve"> </v>
      </c>
      <c r="O1313" s="4" t="str">
        <f t="shared" si="41"/>
        <v xml:space="preserve"> </v>
      </c>
      <c r="P1313" s="1">
        <f>IF(NOT(ISBLANK(#REF!)),1," ")</f>
        <v>1</v>
      </c>
    </row>
    <row r="1314" spans="13:16" x14ac:dyDescent="0.25">
      <c r="M1314" s="4" t="str">
        <f t="shared" si="40"/>
        <v xml:space="preserve"> </v>
      </c>
      <c r="O1314" s="4" t="str">
        <f t="shared" si="41"/>
        <v xml:space="preserve"> </v>
      </c>
      <c r="P1314" s="1">
        <f>IF(NOT(ISBLANK(#REF!)),1," ")</f>
        <v>1</v>
      </c>
    </row>
    <row r="1315" spans="13:16" x14ac:dyDescent="0.25">
      <c r="M1315" s="4" t="str">
        <f t="shared" si="40"/>
        <v xml:space="preserve"> </v>
      </c>
      <c r="O1315" s="4" t="str">
        <f t="shared" si="41"/>
        <v xml:space="preserve"> </v>
      </c>
      <c r="P1315" s="1">
        <f>IF(NOT(ISBLANK(#REF!)),1," ")</f>
        <v>1</v>
      </c>
    </row>
    <row r="1316" spans="13:16" x14ac:dyDescent="0.25">
      <c r="M1316" s="4" t="str">
        <f t="shared" si="40"/>
        <v xml:space="preserve"> </v>
      </c>
      <c r="O1316" s="4" t="str">
        <f t="shared" si="41"/>
        <v xml:space="preserve"> </v>
      </c>
      <c r="P1316" s="1">
        <f>IF(NOT(ISBLANK(#REF!)),1," ")</f>
        <v>1</v>
      </c>
    </row>
    <row r="1317" spans="13:16" x14ac:dyDescent="0.25">
      <c r="M1317" s="4" t="str">
        <f t="shared" si="40"/>
        <v xml:space="preserve"> </v>
      </c>
      <c r="O1317" s="4" t="str">
        <f t="shared" si="41"/>
        <v xml:space="preserve"> </v>
      </c>
      <c r="P1317" s="1">
        <f>IF(NOT(ISBLANK(#REF!)),1," ")</f>
        <v>1</v>
      </c>
    </row>
    <row r="1318" spans="13:16" x14ac:dyDescent="0.25">
      <c r="M1318" s="4" t="str">
        <f t="shared" si="40"/>
        <v xml:space="preserve"> </v>
      </c>
      <c r="O1318" s="4" t="str">
        <f t="shared" si="41"/>
        <v xml:space="preserve"> </v>
      </c>
      <c r="P1318" s="1">
        <f>IF(NOT(ISBLANK(#REF!)),1," ")</f>
        <v>1</v>
      </c>
    </row>
    <row r="1319" spans="13:16" x14ac:dyDescent="0.25">
      <c r="M1319" s="4" t="str">
        <f t="shared" si="40"/>
        <v xml:space="preserve"> </v>
      </c>
      <c r="O1319" s="4" t="str">
        <f t="shared" si="41"/>
        <v xml:space="preserve"> </v>
      </c>
      <c r="P1319" s="1">
        <f>IF(NOT(ISBLANK(#REF!)),1," ")</f>
        <v>1</v>
      </c>
    </row>
    <row r="1320" spans="13:16" x14ac:dyDescent="0.25">
      <c r="M1320" s="4" t="str">
        <f t="shared" si="40"/>
        <v xml:space="preserve"> </v>
      </c>
      <c r="O1320" s="4" t="str">
        <f t="shared" si="41"/>
        <v xml:space="preserve"> </v>
      </c>
      <c r="P1320" s="1">
        <f>IF(NOT(ISBLANK(#REF!)),1," ")</f>
        <v>1</v>
      </c>
    </row>
    <row r="1321" spans="13:16" x14ac:dyDescent="0.25">
      <c r="M1321" s="4" t="str">
        <f t="shared" si="40"/>
        <v xml:space="preserve"> </v>
      </c>
      <c r="O1321" s="4" t="str">
        <f t="shared" si="41"/>
        <v xml:space="preserve"> </v>
      </c>
      <c r="P1321" s="1">
        <f>IF(NOT(ISBLANK(#REF!)),1," ")</f>
        <v>1</v>
      </c>
    </row>
    <row r="1322" spans="13:16" x14ac:dyDescent="0.25">
      <c r="M1322" s="4" t="str">
        <f t="shared" si="40"/>
        <v xml:space="preserve"> </v>
      </c>
      <c r="O1322" s="4" t="str">
        <f t="shared" si="41"/>
        <v xml:space="preserve"> </v>
      </c>
      <c r="P1322" s="1">
        <f>IF(NOT(ISBLANK(#REF!)),1," ")</f>
        <v>1</v>
      </c>
    </row>
    <row r="1323" spans="13:16" x14ac:dyDescent="0.25">
      <c r="M1323" s="4" t="str">
        <f t="shared" si="40"/>
        <v xml:space="preserve"> </v>
      </c>
      <c r="O1323" s="4" t="str">
        <f t="shared" si="41"/>
        <v xml:space="preserve"> </v>
      </c>
      <c r="P1323" s="1">
        <f>IF(NOT(ISBLANK(#REF!)),1," ")</f>
        <v>1</v>
      </c>
    </row>
    <row r="1324" spans="13:16" x14ac:dyDescent="0.25">
      <c r="M1324" s="4" t="str">
        <f t="shared" si="40"/>
        <v xml:space="preserve"> </v>
      </c>
      <c r="O1324" s="4" t="str">
        <f t="shared" si="41"/>
        <v xml:space="preserve"> </v>
      </c>
      <c r="P1324" s="1">
        <f>IF(NOT(ISBLANK(#REF!)),1," ")</f>
        <v>1</v>
      </c>
    </row>
    <row r="1325" spans="13:16" x14ac:dyDescent="0.25">
      <c r="M1325" s="4" t="str">
        <f t="shared" si="40"/>
        <v xml:space="preserve"> </v>
      </c>
      <c r="O1325" s="4" t="str">
        <f t="shared" si="41"/>
        <v xml:space="preserve"> </v>
      </c>
      <c r="P1325" s="1">
        <f>IF(NOT(ISBLANK(#REF!)),1," ")</f>
        <v>1</v>
      </c>
    </row>
    <row r="1326" spans="13:16" x14ac:dyDescent="0.25">
      <c r="M1326" s="4" t="str">
        <f t="shared" si="40"/>
        <v xml:space="preserve"> </v>
      </c>
      <c r="O1326" s="4" t="str">
        <f t="shared" si="41"/>
        <v xml:space="preserve"> </v>
      </c>
      <c r="P1326" s="1">
        <f>IF(NOT(ISBLANK(#REF!)),1," ")</f>
        <v>1</v>
      </c>
    </row>
    <row r="1327" spans="13:16" x14ac:dyDescent="0.25">
      <c r="M1327" s="4" t="str">
        <f t="shared" si="40"/>
        <v xml:space="preserve"> </v>
      </c>
      <c r="O1327" s="4" t="str">
        <f t="shared" si="41"/>
        <v xml:space="preserve"> </v>
      </c>
      <c r="P1327" s="1">
        <f>IF(NOT(ISBLANK(#REF!)),1," ")</f>
        <v>1</v>
      </c>
    </row>
    <row r="1328" spans="13:16" x14ac:dyDescent="0.25">
      <c r="M1328" s="4" t="str">
        <f t="shared" si="40"/>
        <v xml:space="preserve"> </v>
      </c>
      <c r="O1328" s="4" t="str">
        <f t="shared" si="41"/>
        <v xml:space="preserve"> </v>
      </c>
      <c r="P1328" s="1">
        <f>IF(NOT(ISBLANK(#REF!)),1," ")</f>
        <v>1</v>
      </c>
    </row>
    <row r="1329" spans="13:16" x14ac:dyDescent="0.25">
      <c r="M1329" s="4" t="str">
        <f t="shared" si="40"/>
        <v xml:space="preserve"> </v>
      </c>
      <c r="O1329" s="4" t="str">
        <f t="shared" si="41"/>
        <v xml:space="preserve"> </v>
      </c>
      <c r="P1329" s="1">
        <f>IF(NOT(ISBLANK(#REF!)),1," ")</f>
        <v>1</v>
      </c>
    </row>
    <row r="1330" spans="13:16" x14ac:dyDescent="0.25">
      <c r="M1330" s="4" t="str">
        <f t="shared" si="40"/>
        <v xml:space="preserve"> </v>
      </c>
      <c r="O1330" s="4" t="str">
        <f t="shared" si="41"/>
        <v xml:space="preserve"> </v>
      </c>
      <c r="P1330" s="1">
        <f>IF(NOT(ISBLANK(#REF!)),1," ")</f>
        <v>1</v>
      </c>
    </row>
    <row r="1331" spans="13:16" x14ac:dyDescent="0.25">
      <c r="M1331" s="4" t="str">
        <f t="shared" si="40"/>
        <v xml:space="preserve"> </v>
      </c>
      <c r="O1331" s="4" t="str">
        <f t="shared" si="41"/>
        <v xml:space="preserve"> </v>
      </c>
      <c r="P1331" s="1">
        <f>IF(NOT(ISBLANK(#REF!)),1," ")</f>
        <v>1</v>
      </c>
    </row>
    <row r="1332" spans="13:16" x14ac:dyDescent="0.25">
      <c r="M1332" s="4" t="str">
        <f t="shared" si="40"/>
        <v xml:space="preserve"> </v>
      </c>
      <c r="O1332" s="4" t="str">
        <f t="shared" si="41"/>
        <v xml:space="preserve"> </v>
      </c>
      <c r="P1332" s="1">
        <f>IF(NOT(ISBLANK(#REF!)),1," ")</f>
        <v>1</v>
      </c>
    </row>
    <row r="1333" spans="13:16" x14ac:dyDescent="0.25">
      <c r="M1333" s="4" t="str">
        <f t="shared" si="40"/>
        <v xml:space="preserve"> </v>
      </c>
      <c r="O1333" s="4" t="str">
        <f t="shared" si="41"/>
        <v xml:space="preserve"> </v>
      </c>
      <c r="P1333" s="1">
        <f>IF(NOT(ISBLANK(#REF!)),1," ")</f>
        <v>1</v>
      </c>
    </row>
    <row r="1334" spans="13:16" x14ac:dyDescent="0.25">
      <c r="M1334" s="4" t="str">
        <f t="shared" si="40"/>
        <v xml:space="preserve"> </v>
      </c>
      <c r="O1334" s="4" t="str">
        <f t="shared" si="41"/>
        <v xml:space="preserve"> </v>
      </c>
      <c r="P1334" s="1">
        <f>IF(NOT(ISBLANK(#REF!)),1," ")</f>
        <v>1</v>
      </c>
    </row>
    <row r="1335" spans="13:16" x14ac:dyDescent="0.25">
      <c r="M1335" s="4" t="str">
        <f t="shared" si="40"/>
        <v xml:space="preserve"> </v>
      </c>
      <c r="O1335" s="4" t="str">
        <f t="shared" si="41"/>
        <v xml:space="preserve"> </v>
      </c>
      <c r="P1335" s="1">
        <f>IF(NOT(ISBLANK(#REF!)),1," ")</f>
        <v>1</v>
      </c>
    </row>
    <row r="1336" spans="13:16" x14ac:dyDescent="0.25">
      <c r="M1336" s="4" t="str">
        <f t="shared" si="40"/>
        <v xml:space="preserve"> </v>
      </c>
      <c r="O1336" s="4" t="str">
        <f t="shared" si="41"/>
        <v xml:space="preserve"> </v>
      </c>
      <c r="P1336" s="1">
        <f>IF(NOT(ISBLANK(#REF!)),1," ")</f>
        <v>1</v>
      </c>
    </row>
    <row r="1337" spans="13:16" x14ac:dyDescent="0.25">
      <c r="M1337" s="4" t="str">
        <f t="shared" si="40"/>
        <v xml:space="preserve"> </v>
      </c>
      <c r="O1337" s="4" t="str">
        <f t="shared" si="41"/>
        <v xml:space="preserve"> </v>
      </c>
      <c r="P1337" s="1">
        <f>IF(NOT(ISBLANK(#REF!)),1," ")</f>
        <v>1</v>
      </c>
    </row>
    <row r="1338" spans="13:16" x14ac:dyDescent="0.25">
      <c r="M1338" s="4" t="str">
        <f t="shared" si="40"/>
        <v xml:space="preserve"> </v>
      </c>
      <c r="O1338" s="4" t="str">
        <f t="shared" si="41"/>
        <v xml:space="preserve"> </v>
      </c>
      <c r="P1338" s="1">
        <f>IF(NOT(ISBLANK(#REF!)),1," ")</f>
        <v>1</v>
      </c>
    </row>
    <row r="1339" spans="13:16" x14ac:dyDescent="0.25">
      <c r="M1339" s="4" t="str">
        <f t="shared" si="40"/>
        <v xml:space="preserve"> </v>
      </c>
      <c r="O1339" s="4" t="str">
        <f t="shared" si="41"/>
        <v xml:space="preserve"> </v>
      </c>
      <c r="P1339" s="1">
        <f>IF(NOT(ISBLANK(#REF!)),1," ")</f>
        <v>1</v>
      </c>
    </row>
    <row r="1340" spans="13:16" x14ac:dyDescent="0.25">
      <c r="M1340" s="4" t="str">
        <f t="shared" si="40"/>
        <v xml:space="preserve"> </v>
      </c>
      <c r="O1340" s="4" t="str">
        <f t="shared" si="41"/>
        <v xml:space="preserve"> </v>
      </c>
      <c r="P1340" s="1">
        <f>IF(NOT(ISBLANK(#REF!)),1," ")</f>
        <v>1</v>
      </c>
    </row>
    <row r="1341" spans="13:16" x14ac:dyDescent="0.25">
      <c r="M1341" s="4" t="str">
        <f t="shared" si="40"/>
        <v xml:space="preserve"> </v>
      </c>
      <c r="O1341" s="4" t="str">
        <f t="shared" si="41"/>
        <v xml:space="preserve"> </v>
      </c>
      <c r="P1341" s="1">
        <f>IF(NOT(ISBLANK(#REF!)),1," ")</f>
        <v>1</v>
      </c>
    </row>
    <row r="1342" spans="13:16" x14ac:dyDescent="0.25">
      <c r="M1342" s="4" t="str">
        <f t="shared" si="40"/>
        <v xml:space="preserve"> </v>
      </c>
      <c r="O1342" s="4" t="str">
        <f t="shared" si="41"/>
        <v xml:space="preserve"> </v>
      </c>
      <c r="P1342" s="1">
        <f>IF(NOT(ISBLANK(#REF!)),1," ")</f>
        <v>1</v>
      </c>
    </row>
    <row r="1343" spans="13:16" x14ac:dyDescent="0.25">
      <c r="M1343" s="4" t="str">
        <f t="shared" si="40"/>
        <v xml:space="preserve"> </v>
      </c>
      <c r="O1343" s="4" t="str">
        <f t="shared" si="41"/>
        <v xml:space="preserve"> </v>
      </c>
      <c r="P1343" s="1">
        <f>IF(NOT(ISBLANK(#REF!)),1," ")</f>
        <v>1</v>
      </c>
    </row>
    <row r="1344" spans="13:16" x14ac:dyDescent="0.25">
      <c r="M1344" s="4" t="str">
        <f t="shared" si="40"/>
        <v xml:space="preserve"> </v>
      </c>
      <c r="O1344" s="4" t="str">
        <f t="shared" si="41"/>
        <v xml:space="preserve"> </v>
      </c>
      <c r="P1344" s="1">
        <f>IF(NOT(ISBLANK(#REF!)),1," ")</f>
        <v>1</v>
      </c>
    </row>
    <row r="1345" spans="13:16" x14ac:dyDescent="0.25">
      <c r="M1345" s="4" t="str">
        <f t="shared" si="40"/>
        <v xml:space="preserve"> </v>
      </c>
      <c r="O1345" s="4" t="str">
        <f t="shared" si="41"/>
        <v xml:space="preserve"> </v>
      </c>
      <c r="P1345" s="1">
        <f>IF(NOT(ISBLANK(#REF!)),1," ")</f>
        <v>1</v>
      </c>
    </row>
    <row r="1346" spans="13:16" x14ac:dyDescent="0.25">
      <c r="M1346" s="4" t="str">
        <f t="shared" si="40"/>
        <v xml:space="preserve"> </v>
      </c>
      <c r="O1346" s="4" t="str">
        <f t="shared" si="41"/>
        <v xml:space="preserve"> </v>
      </c>
      <c r="P1346" s="1">
        <f>IF(NOT(ISBLANK(#REF!)),1," ")</f>
        <v>1</v>
      </c>
    </row>
    <row r="1347" spans="13:16" x14ac:dyDescent="0.25">
      <c r="M1347" s="4" t="str">
        <f t="shared" si="40"/>
        <v xml:space="preserve"> </v>
      </c>
      <c r="O1347" s="4" t="str">
        <f t="shared" si="41"/>
        <v xml:space="preserve"> </v>
      </c>
      <c r="P1347" s="1">
        <f>IF(NOT(ISBLANK(#REF!)),1," ")</f>
        <v>1</v>
      </c>
    </row>
    <row r="1348" spans="13:16" x14ac:dyDescent="0.25">
      <c r="M1348" s="4" t="str">
        <f t="shared" si="40"/>
        <v xml:space="preserve"> </v>
      </c>
      <c r="O1348" s="4" t="str">
        <f t="shared" si="41"/>
        <v xml:space="preserve"> </v>
      </c>
      <c r="P1348" s="1">
        <f>IF(NOT(ISBLANK(#REF!)),1," ")</f>
        <v>1</v>
      </c>
    </row>
    <row r="1349" spans="13:16" x14ac:dyDescent="0.25">
      <c r="M1349" s="4" t="str">
        <f t="shared" si="40"/>
        <v xml:space="preserve"> </v>
      </c>
      <c r="O1349" s="4" t="str">
        <f t="shared" si="41"/>
        <v xml:space="preserve"> </v>
      </c>
      <c r="P1349" s="1">
        <f>IF(NOT(ISBLANK(#REF!)),1," ")</f>
        <v>1</v>
      </c>
    </row>
    <row r="1350" spans="13:16" x14ac:dyDescent="0.25">
      <c r="M1350" s="4" t="str">
        <f t="shared" si="40"/>
        <v xml:space="preserve"> </v>
      </c>
      <c r="O1350" s="4" t="str">
        <f t="shared" si="41"/>
        <v xml:space="preserve"> </v>
      </c>
      <c r="P1350" s="1">
        <f>IF(NOT(ISBLANK(#REF!)),1," ")</f>
        <v>1</v>
      </c>
    </row>
    <row r="1351" spans="13:16" x14ac:dyDescent="0.25">
      <c r="M1351" s="4" t="str">
        <f t="shared" si="40"/>
        <v xml:space="preserve"> </v>
      </c>
      <c r="O1351" s="4" t="str">
        <f t="shared" si="41"/>
        <v xml:space="preserve"> </v>
      </c>
      <c r="P1351" s="1">
        <f>IF(NOT(ISBLANK(#REF!)),1," ")</f>
        <v>1</v>
      </c>
    </row>
    <row r="1352" spans="13:16" x14ac:dyDescent="0.25">
      <c r="M1352" s="4" t="str">
        <f t="shared" ref="M1352:M1415" si="42">IF(NOT(ISBLANK(J1352)),H1352+I1352+L1352," ")</f>
        <v xml:space="preserve"> </v>
      </c>
      <c r="O1352" s="4" t="str">
        <f t="shared" ref="O1352:O1415" si="43">IF(NOT(ISBLANK(J1352)),G1352-M1352+N1352," ")</f>
        <v xml:space="preserve"> </v>
      </c>
      <c r="P1352" s="1">
        <f>IF(NOT(ISBLANK(#REF!)),1," ")</f>
        <v>1</v>
      </c>
    </row>
    <row r="1353" spans="13:16" x14ac:dyDescent="0.25">
      <c r="M1353" s="4" t="str">
        <f t="shared" si="42"/>
        <v xml:space="preserve"> </v>
      </c>
      <c r="O1353" s="4" t="str">
        <f t="shared" si="43"/>
        <v xml:space="preserve"> </v>
      </c>
      <c r="P1353" s="1">
        <f>IF(NOT(ISBLANK(#REF!)),1," ")</f>
        <v>1</v>
      </c>
    </row>
    <row r="1354" spans="13:16" x14ac:dyDescent="0.25">
      <c r="M1354" s="4" t="str">
        <f t="shared" si="42"/>
        <v xml:space="preserve"> </v>
      </c>
      <c r="O1354" s="4" t="str">
        <f t="shared" si="43"/>
        <v xml:space="preserve"> </v>
      </c>
      <c r="P1354" s="1">
        <f>IF(NOT(ISBLANK(#REF!)),1," ")</f>
        <v>1</v>
      </c>
    </row>
    <row r="1355" spans="13:16" x14ac:dyDescent="0.25">
      <c r="M1355" s="4" t="str">
        <f t="shared" si="42"/>
        <v xml:space="preserve"> </v>
      </c>
      <c r="O1355" s="4" t="str">
        <f t="shared" si="43"/>
        <v xml:space="preserve"> </v>
      </c>
      <c r="P1355" s="1">
        <f>IF(NOT(ISBLANK(#REF!)),1," ")</f>
        <v>1</v>
      </c>
    </row>
    <row r="1356" spans="13:16" x14ac:dyDescent="0.25">
      <c r="M1356" s="4" t="str">
        <f t="shared" si="42"/>
        <v xml:space="preserve"> </v>
      </c>
      <c r="O1356" s="4" t="str">
        <f t="shared" si="43"/>
        <v xml:space="preserve"> </v>
      </c>
      <c r="P1356" s="1">
        <f>IF(NOT(ISBLANK(#REF!)),1," ")</f>
        <v>1</v>
      </c>
    </row>
    <row r="1357" spans="13:16" x14ac:dyDescent="0.25">
      <c r="M1357" s="4" t="str">
        <f t="shared" si="42"/>
        <v xml:space="preserve"> </v>
      </c>
      <c r="O1357" s="4" t="str">
        <f t="shared" si="43"/>
        <v xml:space="preserve"> </v>
      </c>
      <c r="P1357" s="1">
        <f>IF(NOT(ISBLANK(#REF!)),1," ")</f>
        <v>1</v>
      </c>
    </row>
    <row r="1358" spans="13:16" x14ac:dyDescent="0.25">
      <c r="M1358" s="4" t="str">
        <f t="shared" si="42"/>
        <v xml:space="preserve"> </v>
      </c>
      <c r="O1358" s="4" t="str">
        <f t="shared" si="43"/>
        <v xml:space="preserve"> </v>
      </c>
      <c r="P1358" s="1">
        <f>IF(NOT(ISBLANK(#REF!)),1," ")</f>
        <v>1</v>
      </c>
    </row>
    <row r="1359" spans="13:16" x14ac:dyDescent="0.25">
      <c r="M1359" s="4" t="str">
        <f t="shared" si="42"/>
        <v xml:space="preserve"> </v>
      </c>
      <c r="O1359" s="4" t="str">
        <f t="shared" si="43"/>
        <v xml:space="preserve"> </v>
      </c>
      <c r="P1359" s="1">
        <f>IF(NOT(ISBLANK(#REF!)),1," ")</f>
        <v>1</v>
      </c>
    </row>
    <row r="1360" spans="13:16" x14ac:dyDescent="0.25">
      <c r="M1360" s="4" t="str">
        <f t="shared" si="42"/>
        <v xml:space="preserve"> </v>
      </c>
      <c r="O1360" s="4" t="str">
        <f t="shared" si="43"/>
        <v xml:space="preserve"> </v>
      </c>
      <c r="P1360" s="1">
        <f>IF(NOT(ISBLANK(#REF!)),1," ")</f>
        <v>1</v>
      </c>
    </row>
    <row r="1361" spans="13:16" x14ac:dyDescent="0.25">
      <c r="M1361" s="4" t="str">
        <f t="shared" si="42"/>
        <v xml:space="preserve"> </v>
      </c>
      <c r="O1361" s="4" t="str">
        <f t="shared" si="43"/>
        <v xml:space="preserve"> </v>
      </c>
      <c r="P1361" s="1">
        <f>IF(NOT(ISBLANK(#REF!)),1," ")</f>
        <v>1</v>
      </c>
    </row>
    <row r="1362" spans="13:16" x14ac:dyDescent="0.25">
      <c r="M1362" s="4" t="str">
        <f t="shared" si="42"/>
        <v xml:space="preserve"> </v>
      </c>
      <c r="O1362" s="4" t="str">
        <f t="shared" si="43"/>
        <v xml:space="preserve"> </v>
      </c>
      <c r="P1362" s="1">
        <f>IF(NOT(ISBLANK(#REF!)),1," ")</f>
        <v>1</v>
      </c>
    </row>
    <row r="1363" spans="13:16" x14ac:dyDescent="0.25">
      <c r="M1363" s="4" t="str">
        <f t="shared" si="42"/>
        <v xml:space="preserve"> </v>
      </c>
      <c r="O1363" s="4" t="str">
        <f t="shared" si="43"/>
        <v xml:space="preserve"> </v>
      </c>
      <c r="P1363" s="1">
        <f>IF(NOT(ISBLANK(#REF!)),1," ")</f>
        <v>1</v>
      </c>
    </row>
    <row r="1364" spans="13:16" x14ac:dyDescent="0.25">
      <c r="M1364" s="4" t="str">
        <f t="shared" si="42"/>
        <v xml:space="preserve"> </v>
      </c>
      <c r="O1364" s="4" t="str">
        <f t="shared" si="43"/>
        <v xml:space="preserve"> </v>
      </c>
      <c r="P1364" s="1">
        <f>IF(NOT(ISBLANK(#REF!)),1," ")</f>
        <v>1</v>
      </c>
    </row>
    <row r="1365" spans="13:16" x14ac:dyDescent="0.25">
      <c r="M1365" s="4" t="str">
        <f t="shared" si="42"/>
        <v xml:space="preserve"> </v>
      </c>
      <c r="O1365" s="4" t="str">
        <f t="shared" si="43"/>
        <v xml:space="preserve"> </v>
      </c>
      <c r="P1365" s="1">
        <f>IF(NOT(ISBLANK(#REF!)),1," ")</f>
        <v>1</v>
      </c>
    </row>
    <row r="1366" spans="13:16" x14ac:dyDescent="0.25">
      <c r="M1366" s="4" t="str">
        <f t="shared" si="42"/>
        <v xml:space="preserve"> </v>
      </c>
      <c r="O1366" s="4" t="str">
        <f t="shared" si="43"/>
        <v xml:space="preserve"> </v>
      </c>
      <c r="P1366" s="1">
        <f>IF(NOT(ISBLANK(#REF!)),1," ")</f>
        <v>1</v>
      </c>
    </row>
    <row r="1367" spans="13:16" x14ac:dyDescent="0.25">
      <c r="M1367" s="4" t="str">
        <f t="shared" si="42"/>
        <v xml:space="preserve"> </v>
      </c>
      <c r="O1367" s="4" t="str">
        <f t="shared" si="43"/>
        <v xml:space="preserve"> </v>
      </c>
      <c r="P1367" s="1">
        <f>IF(NOT(ISBLANK(#REF!)),1," ")</f>
        <v>1</v>
      </c>
    </row>
    <row r="1368" spans="13:16" x14ac:dyDescent="0.25">
      <c r="M1368" s="4" t="str">
        <f t="shared" si="42"/>
        <v xml:space="preserve"> </v>
      </c>
      <c r="O1368" s="4" t="str">
        <f t="shared" si="43"/>
        <v xml:space="preserve"> </v>
      </c>
      <c r="P1368" s="1">
        <f>IF(NOT(ISBLANK(#REF!)),1," ")</f>
        <v>1</v>
      </c>
    </row>
    <row r="1369" spans="13:16" x14ac:dyDescent="0.25">
      <c r="M1369" s="4" t="str">
        <f t="shared" si="42"/>
        <v xml:space="preserve"> </v>
      </c>
      <c r="O1369" s="4" t="str">
        <f t="shared" si="43"/>
        <v xml:space="preserve"> </v>
      </c>
      <c r="P1369" s="1">
        <f>IF(NOT(ISBLANK(#REF!)),1," ")</f>
        <v>1</v>
      </c>
    </row>
    <row r="1370" spans="13:16" x14ac:dyDescent="0.25">
      <c r="M1370" s="4" t="str">
        <f t="shared" si="42"/>
        <v xml:space="preserve"> </v>
      </c>
      <c r="O1370" s="4" t="str">
        <f t="shared" si="43"/>
        <v xml:space="preserve"> </v>
      </c>
      <c r="P1370" s="1">
        <f>IF(NOT(ISBLANK(#REF!)),1," ")</f>
        <v>1</v>
      </c>
    </row>
    <row r="1371" spans="13:16" x14ac:dyDescent="0.25">
      <c r="M1371" s="4" t="str">
        <f t="shared" si="42"/>
        <v xml:space="preserve"> </v>
      </c>
      <c r="O1371" s="4" t="str">
        <f t="shared" si="43"/>
        <v xml:space="preserve"> </v>
      </c>
      <c r="P1371" s="1">
        <f>IF(NOT(ISBLANK(#REF!)),1," ")</f>
        <v>1</v>
      </c>
    </row>
    <row r="1372" spans="13:16" x14ac:dyDescent="0.25">
      <c r="M1372" s="4" t="str">
        <f t="shared" si="42"/>
        <v xml:space="preserve"> </v>
      </c>
      <c r="O1372" s="4" t="str">
        <f t="shared" si="43"/>
        <v xml:space="preserve"> </v>
      </c>
      <c r="P1372" s="1">
        <f>IF(NOT(ISBLANK(#REF!)),1," ")</f>
        <v>1</v>
      </c>
    </row>
    <row r="1373" spans="13:16" x14ac:dyDescent="0.25">
      <c r="M1373" s="4" t="str">
        <f t="shared" si="42"/>
        <v xml:space="preserve"> </v>
      </c>
      <c r="O1373" s="4" t="str">
        <f t="shared" si="43"/>
        <v xml:space="preserve"> </v>
      </c>
      <c r="P1373" s="1">
        <f>IF(NOT(ISBLANK(#REF!)),1," ")</f>
        <v>1</v>
      </c>
    </row>
    <row r="1374" spans="13:16" x14ac:dyDescent="0.25">
      <c r="M1374" s="4" t="str">
        <f t="shared" si="42"/>
        <v xml:space="preserve"> </v>
      </c>
      <c r="O1374" s="4" t="str">
        <f t="shared" si="43"/>
        <v xml:space="preserve"> </v>
      </c>
      <c r="P1374" s="1">
        <f>IF(NOT(ISBLANK(#REF!)),1," ")</f>
        <v>1</v>
      </c>
    </row>
    <row r="1375" spans="13:16" x14ac:dyDescent="0.25">
      <c r="M1375" s="4" t="str">
        <f t="shared" si="42"/>
        <v xml:space="preserve"> </v>
      </c>
      <c r="O1375" s="4" t="str">
        <f t="shared" si="43"/>
        <v xml:space="preserve"> </v>
      </c>
      <c r="P1375" s="1">
        <f>IF(NOT(ISBLANK(#REF!)),1," ")</f>
        <v>1</v>
      </c>
    </row>
    <row r="1376" spans="13:16" x14ac:dyDescent="0.25">
      <c r="M1376" s="4" t="str">
        <f t="shared" si="42"/>
        <v xml:space="preserve"> </v>
      </c>
      <c r="O1376" s="4" t="str">
        <f t="shared" si="43"/>
        <v xml:space="preserve"> </v>
      </c>
      <c r="P1376" s="1">
        <f>IF(NOT(ISBLANK(#REF!)),1," ")</f>
        <v>1</v>
      </c>
    </row>
    <row r="1377" spans="13:16" x14ac:dyDescent="0.25">
      <c r="M1377" s="4" t="str">
        <f t="shared" si="42"/>
        <v xml:space="preserve"> </v>
      </c>
      <c r="O1377" s="4" t="str">
        <f t="shared" si="43"/>
        <v xml:space="preserve"> </v>
      </c>
      <c r="P1377" s="1">
        <f>IF(NOT(ISBLANK(#REF!)),1," ")</f>
        <v>1</v>
      </c>
    </row>
    <row r="1378" spans="13:16" x14ac:dyDescent="0.25">
      <c r="M1378" s="4" t="str">
        <f t="shared" si="42"/>
        <v xml:space="preserve"> </v>
      </c>
      <c r="O1378" s="4" t="str">
        <f t="shared" si="43"/>
        <v xml:space="preserve"> </v>
      </c>
      <c r="P1378" s="1">
        <f>IF(NOT(ISBLANK(#REF!)),1," ")</f>
        <v>1</v>
      </c>
    </row>
    <row r="1379" spans="13:16" x14ac:dyDescent="0.25">
      <c r="M1379" s="4" t="str">
        <f t="shared" si="42"/>
        <v xml:space="preserve"> </v>
      </c>
      <c r="O1379" s="4" t="str">
        <f t="shared" si="43"/>
        <v xml:space="preserve"> </v>
      </c>
      <c r="P1379" s="1">
        <f>IF(NOT(ISBLANK(#REF!)),1," ")</f>
        <v>1</v>
      </c>
    </row>
    <row r="1380" spans="13:16" x14ac:dyDescent="0.25">
      <c r="M1380" s="4" t="str">
        <f t="shared" si="42"/>
        <v xml:space="preserve"> </v>
      </c>
      <c r="O1380" s="4" t="str">
        <f t="shared" si="43"/>
        <v xml:space="preserve"> </v>
      </c>
      <c r="P1380" s="1">
        <f>IF(NOT(ISBLANK(#REF!)),1," ")</f>
        <v>1</v>
      </c>
    </row>
    <row r="1381" spans="13:16" x14ac:dyDescent="0.25">
      <c r="M1381" s="4" t="str">
        <f t="shared" si="42"/>
        <v xml:space="preserve"> </v>
      </c>
      <c r="O1381" s="4" t="str">
        <f t="shared" si="43"/>
        <v xml:space="preserve"> </v>
      </c>
      <c r="P1381" s="1">
        <f>IF(NOT(ISBLANK(#REF!)),1," ")</f>
        <v>1</v>
      </c>
    </row>
    <row r="1382" spans="13:16" x14ac:dyDescent="0.25">
      <c r="M1382" s="4" t="str">
        <f t="shared" si="42"/>
        <v xml:space="preserve"> </v>
      </c>
      <c r="O1382" s="4" t="str">
        <f t="shared" si="43"/>
        <v xml:space="preserve"> </v>
      </c>
      <c r="P1382" s="1">
        <f>IF(NOT(ISBLANK(#REF!)),1," ")</f>
        <v>1</v>
      </c>
    </row>
    <row r="1383" spans="13:16" x14ac:dyDescent="0.25">
      <c r="M1383" s="4" t="str">
        <f t="shared" si="42"/>
        <v xml:space="preserve"> </v>
      </c>
      <c r="O1383" s="4" t="str">
        <f t="shared" si="43"/>
        <v xml:space="preserve"> </v>
      </c>
      <c r="P1383" s="1">
        <f>IF(NOT(ISBLANK(#REF!)),1," ")</f>
        <v>1</v>
      </c>
    </row>
    <row r="1384" spans="13:16" x14ac:dyDescent="0.25">
      <c r="M1384" s="4" t="str">
        <f t="shared" si="42"/>
        <v xml:space="preserve"> </v>
      </c>
      <c r="O1384" s="4" t="str">
        <f t="shared" si="43"/>
        <v xml:space="preserve"> </v>
      </c>
      <c r="P1384" s="1">
        <f>IF(NOT(ISBLANK(#REF!)),1," ")</f>
        <v>1</v>
      </c>
    </row>
    <row r="1385" spans="13:16" x14ac:dyDescent="0.25">
      <c r="M1385" s="4" t="str">
        <f t="shared" si="42"/>
        <v xml:space="preserve"> </v>
      </c>
      <c r="O1385" s="4" t="str">
        <f t="shared" si="43"/>
        <v xml:space="preserve"> </v>
      </c>
      <c r="P1385" s="1">
        <f>IF(NOT(ISBLANK(#REF!)),1," ")</f>
        <v>1</v>
      </c>
    </row>
    <row r="1386" spans="13:16" x14ac:dyDescent="0.25">
      <c r="M1386" s="4" t="str">
        <f t="shared" si="42"/>
        <v xml:space="preserve"> </v>
      </c>
      <c r="O1386" s="4" t="str">
        <f t="shared" si="43"/>
        <v xml:space="preserve"> </v>
      </c>
      <c r="P1386" s="1">
        <f>IF(NOT(ISBLANK(#REF!)),1," ")</f>
        <v>1</v>
      </c>
    </row>
    <row r="1387" spans="13:16" x14ac:dyDescent="0.25">
      <c r="M1387" s="4" t="str">
        <f t="shared" si="42"/>
        <v xml:space="preserve"> </v>
      </c>
      <c r="O1387" s="4" t="str">
        <f t="shared" si="43"/>
        <v xml:space="preserve"> </v>
      </c>
      <c r="P1387" s="1">
        <f>IF(NOT(ISBLANK(#REF!)),1," ")</f>
        <v>1</v>
      </c>
    </row>
    <row r="1388" spans="13:16" x14ac:dyDescent="0.25">
      <c r="M1388" s="4" t="str">
        <f t="shared" si="42"/>
        <v xml:space="preserve"> </v>
      </c>
      <c r="O1388" s="4" t="str">
        <f t="shared" si="43"/>
        <v xml:space="preserve"> </v>
      </c>
      <c r="P1388" s="1">
        <f>IF(NOT(ISBLANK(#REF!)),1," ")</f>
        <v>1</v>
      </c>
    </row>
    <row r="1389" spans="13:16" x14ac:dyDescent="0.25">
      <c r="M1389" s="4" t="str">
        <f t="shared" si="42"/>
        <v xml:space="preserve"> </v>
      </c>
      <c r="O1389" s="4" t="str">
        <f t="shared" si="43"/>
        <v xml:space="preserve"> </v>
      </c>
      <c r="P1389" s="1">
        <f>IF(NOT(ISBLANK(#REF!)),1," ")</f>
        <v>1</v>
      </c>
    </row>
    <row r="1390" spans="13:16" x14ac:dyDescent="0.25">
      <c r="M1390" s="4" t="str">
        <f t="shared" si="42"/>
        <v xml:space="preserve"> </v>
      </c>
      <c r="O1390" s="4" t="str">
        <f t="shared" si="43"/>
        <v xml:space="preserve"> </v>
      </c>
      <c r="P1390" s="1">
        <f>IF(NOT(ISBLANK(#REF!)),1," ")</f>
        <v>1</v>
      </c>
    </row>
    <row r="1391" spans="13:16" x14ac:dyDescent="0.25">
      <c r="M1391" s="4" t="str">
        <f t="shared" si="42"/>
        <v xml:space="preserve"> </v>
      </c>
      <c r="O1391" s="4" t="str">
        <f t="shared" si="43"/>
        <v xml:space="preserve"> </v>
      </c>
      <c r="P1391" s="1">
        <f>IF(NOT(ISBLANK(#REF!)),1," ")</f>
        <v>1</v>
      </c>
    </row>
    <row r="1392" spans="13:16" x14ac:dyDescent="0.25">
      <c r="M1392" s="4" t="str">
        <f t="shared" si="42"/>
        <v xml:space="preserve"> </v>
      </c>
      <c r="O1392" s="4" t="str">
        <f t="shared" si="43"/>
        <v xml:space="preserve"> </v>
      </c>
      <c r="P1392" s="1">
        <f>IF(NOT(ISBLANK(#REF!)),1," ")</f>
        <v>1</v>
      </c>
    </row>
    <row r="1393" spans="13:16" x14ac:dyDescent="0.25">
      <c r="M1393" s="4" t="str">
        <f t="shared" si="42"/>
        <v xml:space="preserve"> </v>
      </c>
      <c r="O1393" s="4" t="str">
        <f t="shared" si="43"/>
        <v xml:space="preserve"> </v>
      </c>
      <c r="P1393" s="1">
        <f>IF(NOT(ISBLANK(#REF!)),1," ")</f>
        <v>1</v>
      </c>
    </row>
    <row r="1394" spans="13:16" x14ac:dyDescent="0.25">
      <c r="M1394" s="4" t="str">
        <f t="shared" si="42"/>
        <v xml:space="preserve"> </v>
      </c>
      <c r="O1394" s="4" t="str">
        <f t="shared" si="43"/>
        <v xml:space="preserve"> </v>
      </c>
      <c r="P1394" s="1">
        <f>IF(NOT(ISBLANK(#REF!)),1," ")</f>
        <v>1</v>
      </c>
    </row>
    <row r="1395" spans="13:16" x14ac:dyDescent="0.25">
      <c r="M1395" s="4" t="str">
        <f t="shared" si="42"/>
        <v xml:space="preserve"> </v>
      </c>
      <c r="O1395" s="4" t="str">
        <f t="shared" si="43"/>
        <v xml:space="preserve"> </v>
      </c>
      <c r="P1395" s="1">
        <f>IF(NOT(ISBLANK(#REF!)),1," ")</f>
        <v>1</v>
      </c>
    </row>
    <row r="1396" spans="13:16" x14ac:dyDescent="0.25">
      <c r="M1396" s="4" t="str">
        <f t="shared" si="42"/>
        <v xml:space="preserve"> </v>
      </c>
      <c r="O1396" s="4" t="str">
        <f t="shared" si="43"/>
        <v xml:space="preserve"> </v>
      </c>
      <c r="P1396" s="1">
        <f>IF(NOT(ISBLANK(#REF!)),1," ")</f>
        <v>1</v>
      </c>
    </row>
    <row r="1397" spans="13:16" x14ac:dyDescent="0.25">
      <c r="M1397" s="4" t="str">
        <f t="shared" si="42"/>
        <v xml:space="preserve"> </v>
      </c>
      <c r="O1397" s="4" t="str">
        <f t="shared" si="43"/>
        <v xml:space="preserve"> </v>
      </c>
      <c r="P1397" s="1">
        <f>IF(NOT(ISBLANK(#REF!)),1," ")</f>
        <v>1</v>
      </c>
    </row>
    <row r="1398" spans="13:16" x14ac:dyDescent="0.25">
      <c r="M1398" s="4" t="str">
        <f t="shared" si="42"/>
        <v xml:space="preserve"> </v>
      </c>
      <c r="O1398" s="4" t="str">
        <f t="shared" si="43"/>
        <v xml:space="preserve"> </v>
      </c>
      <c r="P1398" s="1">
        <f>IF(NOT(ISBLANK(#REF!)),1," ")</f>
        <v>1</v>
      </c>
    </row>
    <row r="1399" spans="13:16" x14ac:dyDescent="0.25">
      <c r="M1399" s="4" t="str">
        <f t="shared" si="42"/>
        <v xml:space="preserve"> </v>
      </c>
      <c r="O1399" s="4" t="str">
        <f t="shared" si="43"/>
        <v xml:space="preserve"> </v>
      </c>
      <c r="P1399" s="1">
        <f>IF(NOT(ISBLANK(#REF!)),1," ")</f>
        <v>1</v>
      </c>
    </row>
    <row r="1400" spans="13:16" x14ac:dyDescent="0.25">
      <c r="M1400" s="4" t="str">
        <f t="shared" si="42"/>
        <v xml:space="preserve"> </v>
      </c>
      <c r="O1400" s="4" t="str">
        <f t="shared" si="43"/>
        <v xml:space="preserve"> </v>
      </c>
      <c r="P1400" s="1">
        <f>IF(NOT(ISBLANK(#REF!)),1," ")</f>
        <v>1</v>
      </c>
    </row>
    <row r="1401" spans="13:16" x14ac:dyDescent="0.25">
      <c r="M1401" s="4" t="str">
        <f t="shared" si="42"/>
        <v xml:space="preserve"> </v>
      </c>
      <c r="O1401" s="4" t="str">
        <f t="shared" si="43"/>
        <v xml:space="preserve"> </v>
      </c>
      <c r="P1401" s="1">
        <f>IF(NOT(ISBLANK(#REF!)),1," ")</f>
        <v>1</v>
      </c>
    </row>
    <row r="1402" spans="13:16" x14ac:dyDescent="0.25">
      <c r="M1402" s="4" t="str">
        <f t="shared" si="42"/>
        <v xml:space="preserve"> </v>
      </c>
      <c r="O1402" s="4" t="str">
        <f t="shared" si="43"/>
        <v xml:space="preserve"> </v>
      </c>
      <c r="P1402" s="1">
        <f>IF(NOT(ISBLANK(#REF!)),1," ")</f>
        <v>1</v>
      </c>
    </row>
    <row r="1403" spans="13:16" x14ac:dyDescent="0.25">
      <c r="M1403" s="4" t="str">
        <f t="shared" si="42"/>
        <v xml:space="preserve"> </v>
      </c>
      <c r="O1403" s="4" t="str">
        <f t="shared" si="43"/>
        <v xml:space="preserve"> </v>
      </c>
      <c r="P1403" s="1">
        <f>IF(NOT(ISBLANK(#REF!)),1," ")</f>
        <v>1</v>
      </c>
    </row>
    <row r="1404" spans="13:16" x14ac:dyDescent="0.25">
      <c r="M1404" s="4" t="str">
        <f t="shared" si="42"/>
        <v xml:space="preserve"> </v>
      </c>
      <c r="O1404" s="4" t="str">
        <f t="shared" si="43"/>
        <v xml:space="preserve"> </v>
      </c>
      <c r="P1404" s="1">
        <f>IF(NOT(ISBLANK(#REF!)),1," ")</f>
        <v>1</v>
      </c>
    </row>
    <row r="1405" spans="13:16" x14ac:dyDescent="0.25">
      <c r="M1405" s="4" t="str">
        <f t="shared" si="42"/>
        <v xml:space="preserve"> </v>
      </c>
      <c r="O1405" s="4" t="str">
        <f t="shared" si="43"/>
        <v xml:space="preserve"> </v>
      </c>
      <c r="P1405" s="1">
        <f>IF(NOT(ISBLANK(#REF!)),1," ")</f>
        <v>1</v>
      </c>
    </row>
    <row r="1406" spans="13:16" x14ac:dyDescent="0.25">
      <c r="M1406" s="4" t="str">
        <f t="shared" si="42"/>
        <v xml:space="preserve"> </v>
      </c>
      <c r="O1406" s="4" t="str">
        <f t="shared" si="43"/>
        <v xml:space="preserve"> </v>
      </c>
      <c r="P1406" s="1">
        <f>IF(NOT(ISBLANK(#REF!)),1," ")</f>
        <v>1</v>
      </c>
    </row>
    <row r="1407" spans="13:16" x14ac:dyDescent="0.25">
      <c r="M1407" s="4" t="str">
        <f t="shared" si="42"/>
        <v xml:space="preserve"> </v>
      </c>
      <c r="O1407" s="4" t="str">
        <f t="shared" si="43"/>
        <v xml:space="preserve"> </v>
      </c>
      <c r="P1407" s="1">
        <f>IF(NOT(ISBLANK(#REF!)),1," ")</f>
        <v>1</v>
      </c>
    </row>
    <row r="1408" spans="13:16" x14ac:dyDescent="0.25">
      <c r="M1408" s="4" t="str">
        <f t="shared" si="42"/>
        <v xml:space="preserve"> </v>
      </c>
      <c r="O1408" s="4" t="str">
        <f t="shared" si="43"/>
        <v xml:space="preserve"> </v>
      </c>
      <c r="P1408" s="1">
        <f>IF(NOT(ISBLANK(#REF!)),1," ")</f>
        <v>1</v>
      </c>
    </row>
    <row r="1409" spans="13:16" x14ac:dyDescent="0.25">
      <c r="M1409" s="4" t="str">
        <f t="shared" si="42"/>
        <v xml:space="preserve"> </v>
      </c>
      <c r="O1409" s="4" t="str">
        <f t="shared" si="43"/>
        <v xml:space="preserve"> </v>
      </c>
      <c r="P1409" s="1">
        <f>IF(NOT(ISBLANK(#REF!)),1," ")</f>
        <v>1</v>
      </c>
    </row>
    <row r="1410" spans="13:16" x14ac:dyDescent="0.25">
      <c r="M1410" s="4" t="str">
        <f t="shared" si="42"/>
        <v xml:space="preserve"> </v>
      </c>
      <c r="O1410" s="4" t="str">
        <f t="shared" si="43"/>
        <v xml:space="preserve"> </v>
      </c>
      <c r="P1410" s="1">
        <f>IF(NOT(ISBLANK(#REF!)),1," ")</f>
        <v>1</v>
      </c>
    </row>
    <row r="1411" spans="13:16" x14ac:dyDescent="0.25">
      <c r="M1411" s="4" t="str">
        <f t="shared" si="42"/>
        <v xml:space="preserve"> </v>
      </c>
      <c r="O1411" s="4" t="str">
        <f t="shared" si="43"/>
        <v xml:space="preserve"> </v>
      </c>
      <c r="P1411" s="1">
        <f>IF(NOT(ISBLANK(#REF!)),1," ")</f>
        <v>1</v>
      </c>
    </row>
    <row r="1412" spans="13:16" x14ac:dyDescent="0.25">
      <c r="M1412" s="4" t="str">
        <f t="shared" si="42"/>
        <v xml:space="preserve"> </v>
      </c>
      <c r="O1412" s="4" t="str">
        <f t="shared" si="43"/>
        <v xml:space="preserve"> </v>
      </c>
      <c r="P1412" s="1">
        <f>IF(NOT(ISBLANK(#REF!)),1," ")</f>
        <v>1</v>
      </c>
    </row>
    <row r="1413" spans="13:16" x14ac:dyDescent="0.25">
      <c r="M1413" s="4" t="str">
        <f t="shared" si="42"/>
        <v xml:space="preserve"> </v>
      </c>
      <c r="O1413" s="4" t="str">
        <f t="shared" si="43"/>
        <v xml:space="preserve"> </v>
      </c>
      <c r="P1413" s="1">
        <f>IF(NOT(ISBLANK(#REF!)),1," ")</f>
        <v>1</v>
      </c>
    </row>
    <row r="1414" spans="13:16" x14ac:dyDescent="0.25">
      <c r="M1414" s="4" t="str">
        <f t="shared" si="42"/>
        <v xml:space="preserve"> </v>
      </c>
      <c r="O1414" s="4" t="str">
        <f t="shared" si="43"/>
        <v xml:space="preserve"> </v>
      </c>
      <c r="P1414" s="1">
        <f>IF(NOT(ISBLANK(#REF!)),1," ")</f>
        <v>1</v>
      </c>
    </row>
    <row r="1415" spans="13:16" x14ac:dyDescent="0.25">
      <c r="M1415" s="4" t="str">
        <f t="shared" si="42"/>
        <v xml:space="preserve"> </v>
      </c>
      <c r="O1415" s="4" t="str">
        <f t="shared" si="43"/>
        <v xml:space="preserve"> </v>
      </c>
      <c r="P1415" s="1">
        <f>IF(NOT(ISBLANK(#REF!)),1," ")</f>
        <v>1</v>
      </c>
    </row>
    <row r="1416" spans="13:16" x14ac:dyDescent="0.25">
      <c r="M1416" s="4" t="str">
        <f t="shared" ref="M1416:M1479" si="44">IF(NOT(ISBLANK(J1416)),H1416+I1416+L1416," ")</f>
        <v xml:space="preserve"> </v>
      </c>
      <c r="O1416" s="4" t="str">
        <f t="shared" ref="O1416:O1479" si="45">IF(NOT(ISBLANK(J1416)),G1416-M1416+N1416," ")</f>
        <v xml:space="preserve"> </v>
      </c>
      <c r="P1416" s="1">
        <f>IF(NOT(ISBLANK(#REF!)),1," ")</f>
        <v>1</v>
      </c>
    </row>
    <row r="1417" spans="13:16" x14ac:dyDescent="0.25">
      <c r="M1417" s="4" t="str">
        <f t="shared" si="44"/>
        <v xml:space="preserve"> </v>
      </c>
      <c r="O1417" s="4" t="str">
        <f t="shared" si="45"/>
        <v xml:space="preserve"> </v>
      </c>
      <c r="P1417" s="1">
        <f>IF(NOT(ISBLANK(#REF!)),1," ")</f>
        <v>1</v>
      </c>
    </row>
    <row r="1418" spans="13:16" x14ac:dyDescent="0.25">
      <c r="M1418" s="4" t="str">
        <f t="shared" si="44"/>
        <v xml:space="preserve"> </v>
      </c>
      <c r="O1418" s="4" t="str">
        <f t="shared" si="45"/>
        <v xml:space="preserve"> </v>
      </c>
      <c r="P1418" s="1">
        <f>IF(NOT(ISBLANK(#REF!)),1," ")</f>
        <v>1</v>
      </c>
    </row>
    <row r="1419" spans="13:16" x14ac:dyDescent="0.25">
      <c r="M1419" s="4" t="str">
        <f t="shared" si="44"/>
        <v xml:space="preserve"> </v>
      </c>
      <c r="O1419" s="4" t="str">
        <f t="shared" si="45"/>
        <v xml:space="preserve"> </v>
      </c>
      <c r="P1419" s="1">
        <f>IF(NOT(ISBLANK(#REF!)),1," ")</f>
        <v>1</v>
      </c>
    </row>
    <row r="1420" spans="13:16" x14ac:dyDescent="0.25">
      <c r="M1420" s="4" t="str">
        <f t="shared" si="44"/>
        <v xml:space="preserve"> </v>
      </c>
      <c r="O1420" s="4" t="str">
        <f t="shared" si="45"/>
        <v xml:space="preserve"> </v>
      </c>
      <c r="P1420" s="1">
        <f>IF(NOT(ISBLANK(#REF!)),1," ")</f>
        <v>1</v>
      </c>
    </row>
    <row r="1421" spans="13:16" x14ac:dyDescent="0.25">
      <c r="M1421" s="4" t="str">
        <f t="shared" si="44"/>
        <v xml:space="preserve"> </v>
      </c>
      <c r="O1421" s="4" t="str">
        <f t="shared" si="45"/>
        <v xml:space="preserve"> </v>
      </c>
      <c r="P1421" s="1">
        <f>IF(NOT(ISBLANK(#REF!)),1," ")</f>
        <v>1</v>
      </c>
    </row>
    <row r="1422" spans="13:16" x14ac:dyDescent="0.25">
      <c r="M1422" s="4" t="str">
        <f t="shared" si="44"/>
        <v xml:space="preserve"> </v>
      </c>
      <c r="O1422" s="4" t="str">
        <f t="shared" si="45"/>
        <v xml:space="preserve"> </v>
      </c>
      <c r="P1422" s="1">
        <f>IF(NOT(ISBLANK(#REF!)),1," ")</f>
        <v>1</v>
      </c>
    </row>
    <row r="1423" spans="13:16" x14ac:dyDescent="0.25">
      <c r="M1423" s="4" t="str">
        <f t="shared" si="44"/>
        <v xml:space="preserve"> </v>
      </c>
      <c r="O1423" s="4" t="str">
        <f t="shared" si="45"/>
        <v xml:space="preserve"> </v>
      </c>
      <c r="P1423" s="1">
        <f>IF(NOT(ISBLANK(#REF!)),1," ")</f>
        <v>1</v>
      </c>
    </row>
    <row r="1424" spans="13:16" x14ac:dyDescent="0.25">
      <c r="M1424" s="4" t="str">
        <f t="shared" si="44"/>
        <v xml:space="preserve"> </v>
      </c>
      <c r="O1424" s="4" t="str">
        <f t="shared" si="45"/>
        <v xml:space="preserve"> </v>
      </c>
      <c r="P1424" s="1">
        <f>IF(NOT(ISBLANK(#REF!)),1," ")</f>
        <v>1</v>
      </c>
    </row>
    <row r="1425" spans="13:16" x14ac:dyDescent="0.25">
      <c r="M1425" s="4" t="str">
        <f t="shared" si="44"/>
        <v xml:space="preserve"> </v>
      </c>
      <c r="O1425" s="4" t="str">
        <f t="shared" si="45"/>
        <v xml:space="preserve"> </v>
      </c>
      <c r="P1425" s="1">
        <f>IF(NOT(ISBLANK(#REF!)),1," ")</f>
        <v>1</v>
      </c>
    </row>
    <row r="1426" spans="13:16" x14ac:dyDescent="0.25">
      <c r="M1426" s="4" t="str">
        <f t="shared" si="44"/>
        <v xml:space="preserve"> </v>
      </c>
      <c r="O1426" s="4" t="str">
        <f t="shared" si="45"/>
        <v xml:space="preserve"> </v>
      </c>
      <c r="P1426" s="1">
        <f>IF(NOT(ISBLANK(#REF!)),1," ")</f>
        <v>1</v>
      </c>
    </row>
    <row r="1427" spans="13:16" x14ac:dyDescent="0.25">
      <c r="M1427" s="4" t="str">
        <f t="shared" si="44"/>
        <v xml:space="preserve"> </v>
      </c>
      <c r="O1427" s="4" t="str">
        <f t="shared" si="45"/>
        <v xml:space="preserve"> </v>
      </c>
      <c r="P1427" s="1">
        <f>IF(NOT(ISBLANK(#REF!)),1," ")</f>
        <v>1</v>
      </c>
    </row>
    <row r="1428" spans="13:16" x14ac:dyDescent="0.25">
      <c r="M1428" s="4" t="str">
        <f t="shared" si="44"/>
        <v xml:space="preserve"> </v>
      </c>
      <c r="O1428" s="4" t="str">
        <f t="shared" si="45"/>
        <v xml:space="preserve"> </v>
      </c>
      <c r="P1428" s="1">
        <f>IF(NOT(ISBLANK(#REF!)),1," ")</f>
        <v>1</v>
      </c>
    </row>
    <row r="1429" spans="13:16" x14ac:dyDescent="0.25">
      <c r="M1429" s="4" t="str">
        <f t="shared" si="44"/>
        <v xml:space="preserve"> </v>
      </c>
      <c r="O1429" s="4" t="str">
        <f t="shared" si="45"/>
        <v xml:space="preserve"> </v>
      </c>
      <c r="P1429" s="1">
        <f>IF(NOT(ISBLANK(#REF!)),1," ")</f>
        <v>1</v>
      </c>
    </row>
    <row r="1430" spans="13:16" x14ac:dyDescent="0.25">
      <c r="M1430" s="4" t="str">
        <f t="shared" si="44"/>
        <v xml:space="preserve"> </v>
      </c>
      <c r="O1430" s="4" t="str">
        <f t="shared" si="45"/>
        <v xml:space="preserve"> </v>
      </c>
      <c r="P1430" s="1">
        <f>IF(NOT(ISBLANK(#REF!)),1," ")</f>
        <v>1</v>
      </c>
    </row>
    <row r="1431" spans="13:16" x14ac:dyDescent="0.25">
      <c r="M1431" s="4" t="str">
        <f t="shared" si="44"/>
        <v xml:space="preserve"> </v>
      </c>
      <c r="O1431" s="4" t="str">
        <f t="shared" si="45"/>
        <v xml:space="preserve"> </v>
      </c>
      <c r="P1431" s="1">
        <f>IF(NOT(ISBLANK(#REF!)),1," ")</f>
        <v>1</v>
      </c>
    </row>
    <row r="1432" spans="13:16" x14ac:dyDescent="0.25">
      <c r="M1432" s="4" t="str">
        <f t="shared" si="44"/>
        <v xml:space="preserve"> </v>
      </c>
      <c r="O1432" s="4" t="str">
        <f t="shared" si="45"/>
        <v xml:space="preserve"> </v>
      </c>
      <c r="P1432" s="1">
        <f>IF(NOT(ISBLANK(#REF!)),1," ")</f>
        <v>1</v>
      </c>
    </row>
    <row r="1433" spans="13:16" x14ac:dyDescent="0.25">
      <c r="M1433" s="4" t="str">
        <f t="shared" si="44"/>
        <v xml:space="preserve"> </v>
      </c>
      <c r="O1433" s="4" t="str">
        <f t="shared" si="45"/>
        <v xml:space="preserve"> </v>
      </c>
      <c r="P1433" s="1">
        <f>IF(NOT(ISBLANK(#REF!)),1," ")</f>
        <v>1</v>
      </c>
    </row>
    <row r="1434" spans="13:16" x14ac:dyDescent="0.25">
      <c r="M1434" s="4" t="str">
        <f t="shared" si="44"/>
        <v xml:space="preserve"> </v>
      </c>
      <c r="O1434" s="4" t="str">
        <f t="shared" si="45"/>
        <v xml:space="preserve"> </v>
      </c>
      <c r="P1434" s="1">
        <f>IF(NOT(ISBLANK(#REF!)),1," ")</f>
        <v>1</v>
      </c>
    </row>
    <row r="1435" spans="13:16" x14ac:dyDescent="0.25">
      <c r="M1435" s="4" t="str">
        <f t="shared" si="44"/>
        <v xml:space="preserve"> </v>
      </c>
      <c r="O1435" s="4" t="str">
        <f t="shared" si="45"/>
        <v xml:space="preserve"> </v>
      </c>
      <c r="P1435" s="1">
        <f>IF(NOT(ISBLANK(#REF!)),1," ")</f>
        <v>1</v>
      </c>
    </row>
    <row r="1436" spans="13:16" x14ac:dyDescent="0.25">
      <c r="M1436" s="4" t="str">
        <f t="shared" si="44"/>
        <v xml:space="preserve"> </v>
      </c>
      <c r="O1436" s="4" t="str">
        <f t="shared" si="45"/>
        <v xml:space="preserve"> </v>
      </c>
      <c r="P1436" s="1">
        <f>IF(NOT(ISBLANK(#REF!)),1," ")</f>
        <v>1</v>
      </c>
    </row>
    <row r="1437" spans="13:16" x14ac:dyDescent="0.25">
      <c r="M1437" s="4" t="str">
        <f t="shared" si="44"/>
        <v xml:space="preserve"> </v>
      </c>
      <c r="O1437" s="4" t="str">
        <f t="shared" si="45"/>
        <v xml:space="preserve"> </v>
      </c>
      <c r="P1437" s="1">
        <f>IF(NOT(ISBLANK(#REF!)),1," ")</f>
        <v>1</v>
      </c>
    </row>
    <row r="1438" spans="13:16" x14ac:dyDescent="0.25">
      <c r="M1438" s="4" t="str">
        <f t="shared" si="44"/>
        <v xml:space="preserve"> </v>
      </c>
      <c r="O1438" s="4" t="str">
        <f t="shared" si="45"/>
        <v xml:space="preserve"> </v>
      </c>
      <c r="P1438" s="1">
        <f>IF(NOT(ISBLANK(#REF!)),1," ")</f>
        <v>1</v>
      </c>
    </row>
    <row r="1439" spans="13:16" x14ac:dyDescent="0.25">
      <c r="M1439" s="4" t="str">
        <f t="shared" si="44"/>
        <v xml:space="preserve"> </v>
      </c>
      <c r="O1439" s="4" t="str">
        <f t="shared" si="45"/>
        <v xml:space="preserve"> </v>
      </c>
      <c r="P1439" s="1">
        <f>IF(NOT(ISBLANK(#REF!)),1," ")</f>
        <v>1</v>
      </c>
    </row>
    <row r="1440" spans="13:16" x14ac:dyDescent="0.25">
      <c r="M1440" s="4" t="str">
        <f t="shared" si="44"/>
        <v xml:space="preserve"> </v>
      </c>
      <c r="O1440" s="4" t="str">
        <f t="shared" si="45"/>
        <v xml:space="preserve"> </v>
      </c>
      <c r="P1440" s="1">
        <f>IF(NOT(ISBLANK(#REF!)),1," ")</f>
        <v>1</v>
      </c>
    </row>
    <row r="1441" spans="13:16" x14ac:dyDescent="0.25">
      <c r="M1441" s="4" t="str">
        <f t="shared" si="44"/>
        <v xml:space="preserve"> </v>
      </c>
      <c r="O1441" s="4" t="str">
        <f t="shared" si="45"/>
        <v xml:space="preserve"> </v>
      </c>
      <c r="P1441" s="1">
        <f>IF(NOT(ISBLANK(#REF!)),1," ")</f>
        <v>1</v>
      </c>
    </row>
    <row r="1442" spans="13:16" x14ac:dyDescent="0.25">
      <c r="M1442" s="4" t="str">
        <f t="shared" si="44"/>
        <v xml:space="preserve"> </v>
      </c>
      <c r="O1442" s="4" t="str">
        <f t="shared" si="45"/>
        <v xml:space="preserve"> </v>
      </c>
      <c r="P1442" s="1">
        <f>IF(NOT(ISBLANK(#REF!)),1," ")</f>
        <v>1</v>
      </c>
    </row>
    <row r="1443" spans="13:16" x14ac:dyDescent="0.25">
      <c r="M1443" s="4" t="str">
        <f t="shared" si="44"/>
        <v xml:space="preserve"> </v>
      </c>
      <c r="O1443" s="4" t="str">
        <f t="shared" si="45"/>
        <v xml:space="preserve"> </v>
      </c>
      <c r="P1443" s="1">
        <f>IF(NOT(ISBLANK(#REF!)),1," ")</f>
        <v>1</v>
      </c>
    </row>
    <row r="1444" spans="13:16" x14ac:dyDescent="0.25">
      <c r="M1444" s="4" t="str">
        <f t="shared" si="44"/>
        <v xml:space="preserve"> </v>
      </c>
      <c r="O1444" s="4" t="str">
        <f t="shared" si="45"/>
        <v xml:space="preserve"> </v>
      </c>
      <c r="P1444" s="1">
        <f>IF(NOT(ISBLANK(#REF!)),1," ")</f>
        <v>1</v>
      </c>
    </row>
    <row r="1445" spans="13:16" x14ac:dyDescent="0.25">
      <c r="M1445" s="4" t="str">
        <f t="shared" si="44"/>
        <v xml:space="preserve"> </v>
      </c>
      <c r="O1445" s="4" t="str">
        <f t="shared" si="45"/>
        <v xml:space="preserve"> </v>
      </c>
      <c r="P1445" s="1">
        <f>IF(NOT(ISBLANK(#REF!)),1," ")</f>
        <v>1</v>
      </c>
    </row>
    <row r="1446" spans="13:16" x14ac:dyDescent="0.25">
      <c r="M1446" s="4" t="str">
        <f t="shared" si="44"/>
        <v xml:space="preserve"> </v>
      </c>
      <c r="O1446" s="4" t="str">
        <f t="shared" si="45"/>
        <v xml:space="preserve"> </v>
      </c>
      <c r="P1446" s="1">
        <f>IF(NOT(ISBLANK(#REF!)),1," ")</f>
        <v>1</v>
      </c>
    </row>
    <row r="1447" spans="13:16" x14ac:dyDescent="0.25">
      <c r="M1447" s="4" t="str">
        <f t="shared" si="44"/>
        <v xml:space="preserve"> </v>
      </c>
      <c r="O1447" s="4" t="str">
        <f t="shared" si="45"/>
        <v xml:space="preserve"> </v>
      </c>
      <c r="P1447" s="1">
        <f>IF(NOT(ISBLANK(#REF!)),1," ")</f>
        <v>1</v>
      </c>
    </row>
    <row r="1448" spans="13:16" x14ac:dyDescent="0.25">
      <c r="M1448" s="4" t="str">
        <f t="shared" si="44"/>
        <v xml:space="preserve"> </v>
      </c>
      <c r="O1448" s="4" t="str">
        <f t="shared" si="45"/>
        <v xml:space="preserve"> </v>
      </c>
      <c r="P1448" s="1">
        <f>IF(NOT(ISBLANK(#REF!)),1," ")</f>
        <v>1</v>
      </c>
    </row>
    <row r="1449" spans="13:16" x14ac:dyDescent="0.25">
      <c r="M1449" s="4" t="str">
        <f t="shared" si="44"/>
        <v xml:space="preserve"> </v>
      </c>
      <c r="O1449" s="4" t="str">
        <f t="shared" si="45"/>
        <v xml:space="preserve"> </v>
      </c>
      <c r="P1449" s="1">
        <f>IF(NOT(ISBLANK(#REF!)),1," ")</f>
        <v>1</v>
      </c>
    </row>
    <row r="1450" spans="13:16" x14ac:dyDescent="0.25">
      <c r="M1450" s="4" t="str">
        <f t="shared" si="44"/>
        <v xml:space="preserve"> </v>
      </c>
      <c r="O1450" s="4" t="str">
        <f t="shared" si="45"/>
        <v xml:space="preserve"> </v>
      </c>
      <c r="P1450" s="1">
        <f>IF(NOT(ISBLANK(#REF!)),1," ")</f>
        <v>1</v>
      </c>
    </row>
    <row r="1451" spans="13:16" x14ac:dyDescent="0.25">
      <c r="M1451" s="4" t="str">
        <f t="shared" si="44"/>
        <v xml:space="preserve"> </v>
      </c>
      <c r="O1451" s="4" t="str">
        <f t="shared" si="45"/>
        <v xml:space="preserve"> </v>
      </c>
      <c r="P1451" s="1">
        <f>IF(NOT(ISBLANK(#REF!)),1," ")</f>
        <v>1</v>
      </c>
    </row>
    <row r="1452" spans="13:16" x14ac:dyDescent="0.25">
      <c r="M1452" s="4" t="str">
        <f t="shared" si="44"/>
        <v xml:space="preserve"> </v>
      </c>
      <c r="O1452" s="4" t="str">
        <f t="shared" si="45"/>
        <v xml:space="preserve"> </v>
      </c>
      <c r="P1452" s="1">
        <f>IF(NOT(ISBLANK(#REF!)),1," ")</f>
        <v>1</v>
      </c>
    </row>
    <row r="1453" spans="13:16" x14ac:dyDescent="0.25">
      <c r="M1453" s="4" t="str">
        <f t="shared" si="44"/>
        <v xml:space="preserve"> </v>
      </c>
      <c r="O1453" s="4" t="str">
        <f t="shared" si="45"/>
        <v xml:space="preserve"> </v>
      </c>
      <c r="P1453" s="1">
        <f>IF(NOT(ISBLANK(#REF!)),1," ")</f>
        <v>1</v>
      </c>
    </row>
    <row r="1454" spans="13:16" x14ac:dyDescent="0.25">
      <c r="M1454" s="4" t="str">
        <f t="shared" si="44"/>
        <v xml:space="preserve"> </v>
      </c>
      <c r="O1454" s="4" t="str">
        <f t="shared" si="45"/>
        <v xml:space="preserve"> </v>
      </c>
      <c r="P1454" s="1">
        <f>IF(NOT(ISBLANK(#REF!)),1," ")</f>
        <v>1</v>
      </c>
    </row>
    <row r="1455" spans="13:16" x14ac:dyDescent="0.25">
      <c r="M1455" s="4" t="str">
        <f t="shared" si="44"/>
        <v xml:space="preserve"> </v>
      </c>
      <c r="O1455" s="4" t="str">
        <f t="shared" si="45"/>
        <v xml:space="preserve"> </v>
      </c>
      <c r="P1455" s="1">
        <f>IF(NOT(ISBLANK(#REF!)),1," ")</f>
        <v>1</v>
      </c>
    </row>
    <row r="1456" spans="13:16" x14ac:dyDescent="0.25">
      <c r="M1456" s="4" t="str">
        <f t="shared" si="44"/>
        <v xml:space="preserve"> </v>
      </c>
      <c r="O1456" s="4" t="str">
        <f t="shared" si="45"/>
        <v xml:space="preserve"> </v>
      </c>
      <c r="P1456" s="1">
        <f>IF(NOT(ISBLANK(#REF!)),1," ")</f>
        <v>1</v>
      </c>
    </row>
    <row r="1457" spans="13:16" x14ac:dyDescent="0.25">
      <c r="M1457" s="4" t="str">
        <f t="shared" si="44"/>
        <v xml:space="preserve"> </v>
      </c>
      <c r="O1457" s="4" t="str">
        <f t="shared" si="45"/>
        <v xml:space="preserve"> </v>
      </c>
      <c r="P1457" s="1">
        <f>IF(NOT(ISBLANK(#REF!)),1," ")</f>
        <v>1</v>
      </c>
    </row>
    <row r="1458" spans="13:16" x14ac:dyDescent="0.25">
      <c r="M1458" s="4" t="str">
        <f t="shared" si="44"/>
        <v xml:space="preserve"> </v>
      </c>
      <c r="O1458" s="4" t="str">
        <f t="shared" si="45"/>
        <v xml:space="preserve"> </v>
      </c>
      <c r="P1458" s="1">
        <f>IF(NOT(ISBLANK(#REF!)),1," ")</f>
        <v>1</v>
      </c>
    </row>
    <row r="1459" spans="13:16" x14ac:dyDescent="0.25">
      <c r="M1459" s="4" t="str">
        <f t="shared" si="44"/>
        <v xml:space="preserve"> </v>
      </c>
      <c r="O1459" s="4" t="str">
        <f t="shared" si="45"/>
        <v xml:space="preserve"> </v>
      </c>
      <c r="P1459" s="1">
        <f>IF(NOT(ISBLANK(#REF!)),1," ")</f>
        <v>1</v>
      </c>
    </row>
    <row r="1460" spans="13:16" x14ac:dyDescent="0.25">
      <c r="M1460" s="4" t="str">
        <f t="shared" si="44"/>
        <v xml:space="preserve"> </v>
      </c>
      <c r="O1460" s="4" t="str">
        <f t="shared" si="45"/>
        <v xml:space="preserve"> </v>
      </c>
      <c r="P1460" s="1">
        <f>IF(NOT(ISBLANK(#REF!)),1," ")</f>
        <v>1</v>
      </c>
    </row>
    <row r="1461" spans="13:16" x14ac:dyDescent="0.25">
      <c r="M1461" s="4" t="str">
        <f t="shared" si="44"/>
        <v xml:space="preserve"> </v>
      </c>
      <c r="O1461" s="4" t="str">
        <f t="shared" si="45"/>
        <v xml:space="preserve"> </v>
      </c>
      <c r="P1461" s="1">
        <f>IF(NOT(ISBLANK(#REF!)),1," ")</f>
        <v>1</v>
      </c>
    </row>
    <row r="1462" spans="13:16" x14ac:dyDescent="0.25">
      <c r="M1462" s="4" t="str">
        <f t="shared" si="44"/>
        <v xml:space="preserve"> </v>
      </c>
      <c r="O1462" s="4" t="str">
        <f t="shared" si="45"/>
        <v xml:space="preserve"> </v>
      </c>
      <c r="P1462" s="1">
        <f>IF(NOT(ISBLANK(#REF!)),1," ")</f>
        <v>1</v>
      </c>
    </row>
    <row r="1463" spans="13:16" x14ac:dyDescent="0.25">
      <c r="M1463" s="4" t="str">
        <f t="shared" si="44"/>
        <v xml:space="preserve"> </v>
      </c>
      <c r="O1463" s="4" t="str">
        <f t="shared" si="45"/>
        <v xml:space="preserve"> </v>
      </c>
      <c r="P1463" s="1">
        <f>IF(NOT(ISBLANK(#REF!)),1," ")</f>
        <v>1</v>
      </c>
    </row>
    <row r="1464" spans="13:16" x14ac:dyDescent="0.25">
      <c r="M1464" s="4" t="str">
        <f t="shared" si="44"/>
        <v xml:space="preserve"> </v>
      </c>
      <c r="O1464" s="4" t="str">
        <f t="shared" si="45"/>
        <v xml:space="preserve"> </v>
      </c>
      <c r="P1464" s="1">
        <f>IF(NOT(ISBLANK(#REF!)),1," ")</f>
        <v>1</v>
      </c>
    </row>
    <row r="1465" spans="13:16" x14ac:dyDescent="0.25">
      <c r="M1465" s="4" t="str">
        <f t="shared" si="44"/>
        <v xml:space="preserve"> </v>
      </c>
      <c r="O1465" s="4" t="str">
        <f t="shared" si="45"/>
        <v xml:space="preserve"> </v>
      </c>
      <c r="P1465" s="1">
        <f>IF(NOT(ISBLANK(#REF!)),1," ")</f>
        <v>1</v>
      </c>
    </row>
    <row r="1466" spans="13:16" x14ac:dyDescent="0.25">
      <c r="M1466" s="4" t="str">
        <f t="shared" si="44"/>
        <v xml:space="preserve"> </v>
      </c>
      <c r="O1466" s="4" t="str">
        <f t="shared" si="45"/>
        <v xml:space="preserve"> </v>
      </c>
      <c r="P1466" s="1">
        <f>IF(NOT(ISBLANK(#REF!)),1," ")</f>
        <v>1</v>
      </c>
    </row>
    <row r="1467" spans="13:16" x14ac:dyDescent="0.25">
      <c r="M1467" s="4" t="str">
        <f t="shared" si="44"/>
        <v xml:space="preserve"> </v>
      </c>
      <c r="O1467" s="4" t="str">
        <f t="shared" si="45"/>
        <v xml:space="preserve"> </v>
      </c>
      <c r="P1467" s="1">
        <f>IF(NOT(ISBLANK(#REF!)),1," ")</f>
        <v>1</v>
      </c>
    </row>
    <row r="1468" spans="13:16" x14ac:dyDescent="0.25">
      <c r="M1468" s="4" t="str">
        <f t="shared" si="44"/>
        <v xml:space="preserve"> </v>
      </c>
      <c r="O1468" s="4" t="str">
        <f t="shared" si="45"/>
        <v xml:space="preserve"> </v>
      </c>
      <c r="P1468" s="1">
        <f>IF(NOT(ISBLANK(#REF!)),1," ")</f>
        <v>1</v>
      </c>
    </row>
    <row r="1469" spans="13:16" x14ac:dyDescent="0.25">
      <c r="M1469" s="4" t="str">
        <f t="shared" si="44"/>
        <v xml:space="preserve"> </v>
      </c>
      <c r="O1469" s="4" t="str">
        <f t="shared" si="45"/>
        <v xml:space="preserve"> </v>
      </c>
      <c r="P1469" s="1">
        <f>IF(NOT(ISBLANK(#REF!)),1," ")</f>
        <v>1</v>
      </c>
    </row>
    <row r="1470" spans="13:16" x14ac:dyDescent="0.25">
      <c r="M1470" s="4" t="str">
        <f t="shared" si="44"/>
        <v xml:space="preserve"> </v>
      </c>
      <c r="O1470" s="4" t="str">
        <f t="shared" si="45"/>
        <v xml:space="preserve"> </v>
      </c>
      <c r="P1470" s="1">
        <f>IF(NOT(ISBLANK(#REF!)),1," ")</f>
        <v>1</v>
      </c>
    </row>
    <row r="1471" spans="13:16" x14ac:dyDescent="0.25">
      <c r="M1471" s="4" t="str">
        <f t="shared" si="44"/>
        <v xml:space="preserve"> </v>
      </c>
      <c r="O1471" s="4" t="str">
        <f t="shared" si="45"/>
        <v xml:space="preserve"> </v>
      </c>
      <c r="P1471" s="1">
        <f>IF(NOT(ISBLANK(#REF!)),1," ")</f>
        <v>1</v>
      </c>
    </row>
    <row r="1472" spans="13:16" x14ac:dyDescent="0.25">
      <c r="M1472" s="4" t="str">
        <f t="shared" si="44"/>
        <v xml:space="preserve"> </v>
      </c>
      <c r="O1472" s="4" t="str">
        <f t="shared" si="45"/>
        <v xml:space="preserve"> </v>
      </c>
      <c r="P1472" s="1">
        <f>IF(NOT(ISBLANK(#REF!)),1," ")</f>
        <v>1</v>
      </c>
    </row>
    <row r="1473" spans="13:16" x14ac:dyDescent="0.25">
      <c r="M1473" s="4" t="str">
        <f t="shared" si="44"/>
        <v xml:space="preserve"> </v>
      </c>
      <c r="O1473" s="4" t="str">
        <f t="shared" si="45"/>
        <v xml:space="preserve"> </v>
      </c>
      <c r="P1473" s="1">
        <f>IF(NOT(ISBLANK(#REF!)),1," ")</f>
        <v>1</v>
      </c>
    </row>
    <row r="1474" spans="13:16" x14ac:dyDescent="0.25">
      <c r="M1474" s="4" t="str">
        <f t="shared" si="44"/>
        <v xml:space="preserve"> </v>
      </c>
      <c r="O1474" s="4" t="str">
        <f t="shared" si="45"/>
        <v xml:space="preserve"> </v>
      </c>
      <c r="P1474" s="1">
        <f>IF(NOT(ISBLANK(#REF!)),1," ")</f>
        <v>1</v>
      </c>
    </row>
    <row r="1475" spans="13:16" x14ac:dyDescent="0.25">
      <c r="M1475" s="4" t="str">
        <f t="shared" si="44"/>
        <v xml:space="preserve"> </v>
      </c>
      <c r="O1475" s="4" t="str">
        <f t="shared" si="45"/>
        <v xml:space="preserve"> </v>
      </c>
      <c r="P1475" s="1">
        <f>IF(NOT(ISBLANK(#REF!)),1," ")</f>
        <v>1</v>
      </c>
    </row>
    <row r="1476" spans="13:16" x14ac:dyDescent="0.25">
      <c r="M1476" s="4" t="str">
        <f t="shared" si="44"/>
        <v xml:space="preserve"> </v>
      </c>
      <c r="O1476" s="4" t="str">
        <f t="shared" si="45"/>
        <v xml:space="preserve"> </v>
      </c>
      <c r="P1476" s="1">
        <f>IF(NOT(ISBLANK(#REF!)),1," ")</f>
        <v>1</v>
      </c>
    </row>
    <row r="1477" spans="13:16" x14ac:dyDescent="0.25">
      <c r="M1477" s="4" t="str">
        <f t="shared" si="44"/>
        <v xml:space="preserve"> </v>
      </c>
      <c r="O1477" s="4" t="str">
        <f t="shared" si="45"/>
        <v xml:space="preserve"> </v>
      </c>
      <c r="P1477" s="1">
        <f>IF(NOT(ISBLANK(#REF!)),1," ")</f>
        <v>1</v>
      </c>
    </row>
    <row r="1478" spans="13:16" x14ac:dyDescent="0.25">
      <c r="M1478" s="4" t="str">
        <f t="shared" si="44"/>
        <v xml:space="preserve"> </v>
      </c>
      <c r="O1478" s="4" t="str">
        <f t="shared" si="45"/>
        <v xml:space="preserve"> </v>
      </c>
      <c r="P1478" s="1">
        <f>IF(NOT(ISBLANK(#REF!)),1," ")</f>
        <v>1</v>
      </c>
    </row>
    <row r="1479" spans="13:16" x14ac:dyDescent="0.25">
      <c r="M1479" s="4" t="str">
        <f t="shared" si="44"/>
        <v xml:space="preserve"> </v>
      </c>
      <c r="O1479" s="4" t="str">
        <f t="shared" si="45"/>
        <v xml:space="preserve"> </v>
      </c>
      <c r="P1479" s="1">
        <f>IF(NOT(ISBLANK(#REF!)),1," ")</f>
        <v>1</v>
      </c>
    </row>
    <row r="1480" spans="13:16" x14ac:dyDescent="0.25">
      <c r="M1480" s="4" t="str">
        <f t="shared" ref="M1480:M1543" si="46">IF(NOT(ISBLANK(J1480)),H1480+I1480+L1480," ")</f>
        <v xml:space="preserve"> </v>
      </c>
      <c r="O1480" s="4" t="str">
        <f t="shared" ref="O1480:O1543" si="47">IF(NOT(ISBLANK(J1480)),G1480-M1480+N1480," ")</f>
        <v xml:space="preserve"> </v>
      </c>
      <c r="P1480" s="1">
        <f>IF(NOT(ISBLANK(#REF!)),1," ")</f>
        <v>1</v>
      </c>
    </row>
    <row r="1481" spans="13:16" x14ac:dyDescent="0.25">
      <c r="M1481" s="4" t="str">
        <f t="shared" si="46"/>
        <v xml:space="preserve"> </v>
      </c>
      <c r="O1481" s="4" t="str">
        <f t="shared" si="47"/>
        <v xml:space="preserve"> </v>
      </c>
      <c r="P1481" s="1">
        <f>IF(NOT(ISBLANK(#REF!)),1," ")</f>
        <v>1</v>
      </c>
    </row>
    <row r="1482" spans="13:16" x14ac:dyDescent="0.25">
      <c r="M1482" s="4" t="str">
        <f t="shared" si="46"/>
        <v xml:space="preserve"> </v>
      </c>
      <c r="O1482" s="4" t="str">
        <f t="shared" si="47"/>
        <v xml:space="preserve"> </v>
      </c>
      <c r="P1482" s="1">
        <f>IF(NOT(ISBLANK(#REF!)),1," ")</f>
        <v>1</v>
      </c>
    </row>
    <row r="1483" spans="13:16" x14ac:dyDescent="0.25">
      <c r="M1483" s="4" t="str">
        <f t="shared" si="46"/>
        <v xml:space="preserve"> </v>
      </c>
      <c r="O1483" s="4" t="str">
        <f t="shared" si="47"/>
        <v xml:space="preserve"> </v>
      </c>
      <c r="P1483" s="1">
        <f>IF(NOT(ISBLANK(#REF!)),1," ")</f>
        <v>1</v>
      </c>
    </row>
    <row r="1484" spans="13:16" x14ac:dyDescent="0.25">
      <c r="M1484" s="4" t="str">
        <f t="shared" si="46"/>
        <v xml:space="preserve"> </v>
      </c>
      <c r="O1484" s="4" t="str">
        <f t="shared" si="47"/>
        <v xml:space="preserve"> </v>
      </c>
      <c r="P1484" s="1">
        <f>IF(NOT(ISBLANK(#REF!)),1," ")</f>
        <v>1</v>
      </c>
    </row>
    <row r="1485" spans="13:16" x14ac:dyDescent="0.25">
      <c r="M1485" s="4" t="str">
        <f t="shared" si="46"/>
        <v xml:space="preserve"> </v>
      </c>
      <c r="O1485" s="4" t="str">
        <f t="shared" si="47"/>
        <v xml:space="preserve"> </v>
      </c>
      <c r="P1485" s="1">
        <f>IF(NOT(ISBLANK(#REF!)),1," ")</f>
        <v>1</v>
      </c>
    </row>
    <row r="1486" spans="13:16" x14ac:dyDescent="0.25">
      <c r="M1486" s="4" t="str">
        <f t="shared" si="46"/>
        <v xml:space="preserve"> </v>
      </c>
      <c r="O1486" s="4" t="str">
        <f t="shared" si="47"/>
        <v xml:space="preserve"> </v>
      </c>
      <c r="P1486" s="1">
        <f>IF(NOT(ISBLANK(#REF!)),1," ")</f>
        <v>1</v>
      </c>
    </row>
    <row r="1487" spans="13:16" x14ac:dyDescent="0.25">
      <c r="M1487" s="4" t="str">
        <f t="shared" si="46"/>
        <v xml:space="preserve"> </v>
      </c>
      <c r="O1487" s="4" t="str">
        <f t="shared" si="47"/>
        <v xml:space="preserve"> </v>
      </c>
      <c r="P1487" s="1">
        <f>IF(NOT(ISBLANK(#REF!)),1," ")</f>
        <v>1</v>
      </c>
    </row>
    <row r="1488" spans="13:16" x14ac:dyDescent="0.25">
      <c r="M1488" s="4" t="str">
        <f t="shared" si="46"/>
        <v xml:space="preserve"> </v>
      </c>
      <c r="O1488" s="4" t="str">
        <f t="shared" si="47"/>
        <v xml:space="preserve"> </v>
      </c>
      <c r="P1488" s="1">
        <f>IF(NOT(ISBLANK(#REF!)),1," ")</f>
        <v>1</v>
      </c>
    </row>
    <row r="1489" spans="13:16" x14ac:dyDescent="0.25">
      <c r="M1489" s="4" t="str">
        <f t="shared" si="46"/>
        <v xml:space="preserve"> </v>
      </c>
      <c r="O1489" s="4" t="str">
        <f t="shared" si="47"/>
        <v xml:space="preserve"> </v>
      </c>
      <c r="P1489" s="1">
        <f>IF(NOT(ISBLANK(#REF!)),1," ")</f>
        <v>1</v>
      </c>
    </row>
    <row r="1490" spans="13:16" x14ac:dyDescent="0.25">
      <c r="M1490" s="4" t="str">
        <f t="shared" si="46"/>
        <v xml:space="preserve"> </v>
      </c>
      <c r="O1490" s="4" t="str">
        <f t="shared" si="47"/>
        <v xml:space="preserve"> </v>
      </c>
      <c r="P1490" s="1">
        <f>IF(NOT(ISBLANK(#REF!)),1," ")</f>
        <v>1</v>
      </c>
    </row>
    <row r="1491" spans="13:16" x14ac:dyDescent="0.25">
      <c r="M1491" s="4" t="str">
        <f t="shared" si="46"/>
        <v xml:space="preserve"> </v>
      </c>
      <c r="O1491" s="4" t="str">
        <f t="shared" si="47"/>
        <v xml:space="preserve"> </v>
      </c>
      <c r="P1491" s="1">
        <f>IF(NOT(ISBLANK(#REF!)),1," ")</f>
        <v>1</v>
      </c>
    </row>
    <row r="1492" spans="13:16" x14ac:dyDescent="0.25">
      <c r="M1492" s="4" t="str">
        <f t="shared" si="46"/>
        <v xml:space="preserve"> </v>
      </c>
      <c r="O1492" s="4" t="str">
        <f t="shared" si="47"/>
        <v xml:space="preserve"> </v>
      </c>
      <c r="P1492" s="1">
        <f>IF(NOT(ISBLANK(#REF!)),1," ")</f>
        <v>1</v>
      </c>
    </row>
    <row r="1493" spans="13:16" x14ac:dyDescent="0.25">
      <c r="M1493" s="4" t="str">
        <f t="shared" si="46"/>
        <v xml:space="preserve"> </v>
      </c>
      <c r="O1493" s="4" t="str">
        <f t="shared" si="47"/>
        <v xml:space="preserve"> </v>
      </c>
      <c r="P1493" s="1">
        <f>IF(NOT(ISBLANK(#REF!)),1," ")</f>
        <v>1</v>
      </c>
    </row>
    <row r="1494" spans="13:16" x14ac:dyDescent="0.25">
      <c r="M1494" s="4" t="str">
        <f t="shared" si="46"/>
        <v xml:space="preserve"> </v>
      </c>
      <c r="O1494" s="4" t="str">
        <f t="shared" si="47"/>
        <v xml:space="preserve"> </v>
      </c>
      <c r="P1494" s="1">
        <f>IF(NOT(ISBLANK(#REF!)),1," ")</f>
        <v>1</v>
      </c>
    </row>
    <row r="1495" spans="13:16" x14ac:dyDescent="0.25">
      <c r="M1495" s="4" t="str">
        <f t="shared" si="46"/>
        <v xml:space="preserve"> </v>
      </c>
      <c r="O1495" s="4" t="str">
        <f t="shared" si="47"/>
        <v xml:space="preserve"> </v>
      </c>
      <c r="P1495" s="1">
        <f>IF(NOT(ISBLANK(#REF!)),1," ")</f>
        <v>1</v>
      </c>
    </row>
    <row r="1496" spans="13:16" x14ac:dyDescent="0.25">
      <c r="M1496" s="4" t="str">
        <f t="shared" si="46"/>
        <v xml:space="preserve"> </v>
      </c>
      <c r="O1496" s="4" t="str">
        <f t="shared" si="47"/>
        <v xml:space="preserve"> </v>
      </c>
      <c r="P1496" s="1">
        <f>IF(NOT(ISBLANK(#REF!)),1," ")</f>
        <v>1</v>
      </c>
    </row>
    <row r="1497" spans="13:16" x14ac:dyDescent="0.25">
      <c r="M1497" s="4" t="str">
        <f t="shared" si="46"/>
        <v xml:space="preserve"> </v>
      </c>
      <c r="O1497" s="4" t="str">
        <f t="shared" si="47"/>
        <v xml:space="preserve"> </v>
      </c>
      <c r="P1497" s="1">
        <f>IF(NOT(ISBLANK(#REF!)),1," ")</f>
        <v>1</v>
      </c>
    </row>
    <row r="1498" spans="13:16" x14ac:dyDescent="0.25">
      <c r="M1498" s="4" t="str">
        <f t="shared" si="46"/>
        <v xml:space="preserve"> </v>
      </c>
      <c r="O1498" s="4" t="str">
        <f t="shared" si="47"/>
        <v xml:space="preserve"> </v>
      </c>
      <c r="P1498" s="1">
        <f>IF(NOT(ISBLANK(#REF!)),1," ")</f>
        <v>1</v>
      </c>
    </row>
    <row r="1499" spans="13:16" x14ac:dyDescent="0.25">
      <c r="M1499" s="4" t="str">
        <f t="shared" si="46"/>
        <v xml:space="preserve"> </v>
      </c>
      <c r="O1499" s="4" t="str">
        <f t="shared" si="47"/>
        <v xml:space="preserve"> </v>
      </c>
      <c r="P1499" s="1">
        <f>IF(NOT(ISBLANK(#REF!)),1," ")</f>
        <v>1</v>
      </c>
    </row>
    <row r="1500" spans="13:16" x14ac:dyDescent="0.25">
      <c r="M1500" s="4" t="str">
        <f t="shared" si="46"/>
        <v xml:space="preserve"> </v>
      </c>
      <c r="O1500" s="4" t="str">
        <f t="shared" si="47"/>
        <v xml:space="preserve"> </v>
      </c>
      <c r="P1500" s="1">
        <f>IF(NOT(ISBLANK(#REF!)),1," ")</f>
        <v>1</v>
      </c>
    </row>
    <row r="1501" spans="13:16" x14ac:dyDescent="0.25">
      <c r="M1501" s="4" t="str">
        <f t="shared" si="46"/>
        <v xml:space="preserve"> </v>
      </c>
      <c r="O1501" s="4" t="str">
        <f t="shared" si="47"/>
        <v xml:space="preserve"> </v>
      </c>
      <c r="P1501" s="1">
        <f>IF(NOT(ISBLANK(#REF!)),1," ")</f>
        <v>1</v>
      </c>
    </row>
    <row r="1502" spans="13:16" x14ac:dyDescent="0.25">
      <c r="M1502" s="4" t="str">
        <f t="shared" si="46"/>
        <v xml:space="preserve"> </v>
      </c>
      <c r="O1502" s="4" t="str">
        <f t="shared" si="47"/>
        <v xml:space="preserve"> </v>
      </c>
      <c r="P1502" s="1">
        <f>IF(NOT(ISBLANK(#REF!)),1," ")</f>
        <v>1</v>
      </c>
    </row>
    <row r="1503" spans="13:16" x14ac:dyDescent="0.25">
      <c r="M1503" s="4" t="str">
        <f t="shared" si="46"/>
        <v xml:space="preserve"> </v>
      </c>
      <c r="O1503" s="4" t="str">
        <f t="shared" si="47"/>
        <v xml:space="preserve"> </v>
      </c>
      <c r="P1503" s="1">
        <f>IF(NOT(ISBLANK(#REF!)),1," ")</f>
        <v>1</v>
      </c>
    </row>
    <row r="1504" spans="13:16" x14ac:dyDescent="0.25">
      <c r="M1504" s="4" t="str">
        <f t="shared" si="46"/>
        <v xml:space="preserve"> </v>
      </c>
      <c r="O1504" s="4" t="str">
        <f t="shared" si="47"/>
        <v xml:space="preserve"> </v>
      </c>
      <c r="P1504" s="1">
        <f>IF(NOT(ISBLANK(#REF!)),1," ")</f>
        <v>1</v>
      </c>
    </row>
    <row r="1505" spans="13:16" x14ac:dyDescent="0.25">
      <c r="M1505" s="4" t="str">
        <f t="shared" si="46"/>
        <v xml:space="preserve"> </v>
      </c>
      <c r="O1505" s="4" t="str">
        <f t="shared" si="47"/>
        <v xml:space="preserve"> </v>
      </c>
      <c r="P1505" s="1">
        <f>IF(NOT(ISBLANK(#REF!)),1," ")</f>
        <v>1</v>
      </c>
    </row>
    <row r="1506" spans="13:16" x14ac:dyDescent="0.25">
      <c r="M1506" s="4" t="str">
        <f t="shared" si="46"/>
        <v xml:space="preserve"> </v>
      </c>
      <c r="O1506" s="4" t="str">
        <f t="shared" si="47"/>
        <v xml:space="preserve"> </v>
      </c>
      <c r="P1506" s="1">
        <f>IF(NOT(ISBLANK(#REF!)),1," ")</f>
        <v>1</v>
      </c>
    </row>
    <row r="1507" spans="13:16" x14ac:dyDescent="0.25">
      <c r="M1507" s="4" t="str">
        <f t="shared" si="46"/>
        <v xml:space="preserve"> </v>
      </c>
      <c r="O1507" s="4" t="str">
        <f t="shared" si="47"/>
        <v xml:space="preserve"> </v>
      </c>
      <c r="P1507" s="1">
        <f>IF(NOT(ISBLANK(#REF!)),1," ")</f>
        <v>1</v>
      </c>
    </row>
    <row r="1508" spans="13:16" x14ac:dyDescent="0.25">
      <c r="M1508" s="4" t="str">
        <f t="shared" si="46"/>
        <v xml:space="preserve"> </v>
      </c>
      <c r="O1508" s="4" t="str">
        <f t="shared" si="47"/>
        <v xml:space="preserve"> </v>
      </c>
      <c r="P1508" s="1">
        <f>IF(NOT(ISBLANK(#REF!)),1," ")</f>
        <v>1</v>
      </c>
    </row>
    <row r="1509" spans="13:16" x14ac:dyDescent="0.25">
      <c r="M1509" s="4" t="str">
        <f t="shared" si="46"/>
        <v xml:space="preserve"> </v>
      </c>
      <c r="O1509" s="4" t="str">
        <f t="shared" si="47"/>
        <v xml:space="preserve"> </v>
      </c>
      <c r="P1509" s="1">
        <f>IF(NOT(ISBLANK(#REF!)),1," ")</f>
        <v>1</v>
      </c>
    </row>
    <row r="1510" spans="13:16" x14ac:dyDescent="0.25">
      <c r="M1510" s="4" t="str">
        <f t="shared" si="46"/>
        <v xml:space="preserve"> </v>
      </c>
      <c r="O1510" s="4" t="str">
        <f t="shared" si="47"/>
        <v xml:space="preserve"> </v>
      </c>
      <c r="P1510" s="1">
        <f>IF(NOT(ISBLANK(#REF!)),1," ")</f>
        <v>1</v>
      </c>
    </row>
    <row r="1511" spans="13:16" x14ac:dyDescent="0.25">
      <c r="M1511" s="4" t="str">
        <f t="shared" si="46"/>
        <v xml:space="preserve"> </v>
      </c>
      <c r="O1511" s="4" t="str">
        <f t="shared" si="47"/>
        <v xml:space="preserve"> </v>
      </c>
      <c r="P1511" s="1">
        <f>IF(NOT(ISBLANK(#REF!)),1," ")</f>
        <v>1</v>
      </c>
    </row>
    <row r="1512" spans="13:16" x14ac:dyDescent="0.25">
      <c r="M1512" s="4" t="str">
        <f t="shared" si="46"/>
        <v xml:space="preserve"> </v>
      </c>
      <c r="O1512" s="4" t="str">
        <f t="shared" si="47"/>
        <v xml:space="preserve"> </v>
      </c>
      <c r="P1512" s="1">
        <f>IF(NOT(ISBLANK(#REF!)),1," ")</f>
        <v>1</v>
      </c>
    </row>
    <row r="1513" spans="13:16" x14ac:dyDescent="0.25">
      <c r="M1513" s="4" t="str">
        <f t="shared" si="46"/>
        <v xml:space="preserve"> </v>
      </c>
      <c r="O1513" s="4" t="str">
        <f t="shared" si="47"/>
        <v xml:space="preserve"> </v>
      </c>
      <c r="P1513" s="1">
        <f>IF(NOT(ISBLANK(#REF!)),1," ")</f>
        <v>1</v>
      </c>
    </row>
    <row r="1514" spans="13:16" x14ac:dyDescent="0.25">
      <c r="M1514" s="4" t="str">
        <f t="shared" si="46"/>
        <v xml:space="preserve"> </v>
      </c>
      <c r="O1514" s="4" t="str">
        <f t="shared" si="47"/>
        <v xml:space="preserve"> </v>
      </c>
      <c r="P1514" s="1">
        <f>IF(NOT(ISBLANK(#REF!)),1," ")</f>
        <v>1</v>
      </c>
    </row>
    <row r="1515" spans="13:16" x14ac:dyDescent="0.25">
      <c r="M1515" s="4" t="str">
        <f t="shared" si="46"/>
        <v xml:space="preserve"> </v>
      </c>
      <c r="O1515" s="4" t="str">
        <f t="shared" si="47"/>
        <v xml:space="preserve"> </v>
      </c>
      <c r="P1515" s="1">
        <f>IF(NOT(ISBLANK(#REF!)),1," ")</f>
        <v>1</v>
      </c>
    </row>
    <row r="1516" spans="13:16" x14ac:dyDescent="0.25">
      <c r="M1516" s="4" t="str">
        <f t="shared" si="46"/>
        <v xml:space="preserve"> </v>
      </c>
      <c r="O1516" s="4" t="str">
        <f t="shared" si="47"/>
        <v xml:space="preserve"> </v>
      </c>
      <c r="P1516" s="1">
        <f>IF(NOT(ISBLANK(#REF!)),1," ")</f>
        <v>1</v>
      </c>
    </row>
    <row r="1517" spans="13:16" x14ac:dyDescent="0.25">
      <c r="M1517" s="4" t="str">
        <f t="shared" si="46"/>
        <v xml:space="preserve"> </v>
      </c>
      <c r="O1517" s="4" t="str">
        <f t="shared" si="47"/>
        <v xml:space="preserve"> </v>
      </c>
      <c r="P1517" s="1">
        <f>IF(NOT(ISBLANK(#REF!)),1," ")</f>
        <v>1</v>
      </c>
    </row>
    <row r="1518" spans="13:16" x14ac:dyDescent="0.25">
      <c r="M1518" s="4" t="str">
        <f t="shared" si="46"/>
        <v xml:space="preserve"> </v>
      </c>
      <c r="O1518" s="4" t="str">
        <f t="shared" si="47"/>
        <v xml:space="preserve"> </v>
      </c>
      <c r="P1518" s="1">
        <f>IF(NOT(ISBLANK(#REF!)),1," ")</f>
        <v>1</v>
      </c>
    </row>
    <row r="1519" spans="13:16" x14ac:dyDescent="0.25">
      <c r="M1519" s="4" t="str">
        <f t="shared" si="46"/>
        <v xml:space="preserve"> </v>
      </c>
      <c r="O1519" s="4" t="str">
        <f t="shared" si="47"/>
        <v xml:space="preserve"> </v>
      </c>
      <c r="P1519" s="1">
        <f>IF(NOT(ISBLANK(#REF!)),1," ")</f>
        <v>1</v>
      </c>
    </row>
    <row r="1520" spans="13:16" x14ac:dyDescent="0.25">
      <c r="M1520" s="4" t="str">
        <f t="shared" si="46"/>
        <v xml:space="preserve"> </v>
      </c>
      <c r="O1520" s="4" t="str">
        <f t="shared" si="47"/>
        <v xml:space="preserve"> </v>
      </c>
      <c r="P1520" s="1">
        <f>IF(NOT(ISBLANK(#REF!)),1," ")</f>
        <v>1</v>
      </c>
    </row>
    <row r="1521" spans="13:16" x14ac:dyDescent="0.25">
      <c r="M1521" s="4" t="str">
        <f t="shared" si="46"/>
        <v xml:space="preserve"> </v>
      </c>
      <c r="O1521" s="4" t="str">
        <f t="shared" si="47"/>
        <v xml:space="preserve"> </v>
      </c>
      <c r="P1521" s="1">
        <f>IF(NOT(ISBLANK(#REF!)),1," ")</f>
        <v>1</v>
      </c>
    </row>
    <row r="1522" spans="13:16" x14ac:dyDescent="0.25">
      <c r="M1522" s="4" t="str">
        <f t="shared" si="46"/>
        <v xml:space="preserve"> </v>
      </c>
      <c r="O1522" s="4" t="str">
        <f t="shared" si="47"/>
        <v xml:space="preserve"> </v>
      </c>
      <c r="P1522" s="1">
        <f>IF(NOT(ISBLANK(#REF!)),1," ")</f>
        <v>1</v>
      </c>
    </row>
    <row r="1523" spans="13:16" x14ac:dyDescent="0.25">
      <c r="M1523" s="4" t="str">
        <f t="shared" si="46"/>
        <v xml:space="preserve"> </v>
      </c>
      <c r="O1523" s="4" t="str">
        <f t="shared" si="47"/>
        <v xml:space="preserve"> </v>
      </c>
      <c r="P1523" s="1">
        <f>IF(NOT(ISBLANK(#REF!)),1," ")</f>
        <v>1</v>
      </c>
    </row>
    <row r="1524" spans="13:16" x14ac:dyDescent="0.25">
      <c r="M1524" s="4" t="str">
        <f t="shared" si="46"/>
        <v xml:space="preserve"> </v>
      </c>
      <c r="O1524" s="4" t="str">
        <f t="shared" si="47"/>
        <v xml:space="preserve"> </v>
      </c>
      <c r="P1524" s="1">
        <f>IF(NOT(ISBLANK(#REF!)),1," ")</f>
        <v>1</v>
      </c>
    </row>
    <row r="1525" spans="13:16" x14ac:dyDescent="0.25">
      <c r="M1525" s="4" t="str">
        <f t="shared" si="46"/>
        <v xml:space="preserve"> </v>
      </c>
      <c r="O1525" s="4" t="str">
        <f t="shared" si="47"/>
        <v xml:space="preserve"> </v>
      </c>
      <c r="P1525" s="1">
        <f>IF(NOT(ISBLANK(#REF!)),1," ")</f>
        <v>1</v>
      </c>
    </row>
    <row r="1526" spans="13:16" x14ac:dyDescent="0.25">
      <c r="M1526" s="4" t="str">
        <f t="shared" si="46"/>
        <v xml:space="preserve"> </v>
      </c>
      <c r="O1526" s="4" t="str">
        <f t="shared" si="47"/>
        <v xml:space="preserve"> </v>
      </c>
      <c r="P1526" s="1">
        <f>IF(NOT(ISBLANK(#REF!)),1," ")</f>
        <v>1</v>
      </c>
    </row>
    <row r="1527" spans="13:16" x14ac:dyDescent="0.25">
      <c r="M1527" s="4" t="str">
        <f t="shared" si="46"/>
        <v xml:space="preserve"> </v>
      </c>
      <c r="O1527" s="4" t="str">
        <f t="shared" si="47"/>
        <v xml:space="preserve"> </v>
      </c>
      <c r="P1527" s="1">
        <f>IF(NOT(ISBLANK(#REF!)),1," ")</f>
        <v>1</v>
      </c>
    </row>
    <row r="1528" spans="13:16" x14ac:dyDescent="0.25">
      <c r="M1528" s="4" t="str">
        <f t="shared" si="46"/>
        <v xml:space="preserve"> </v>
      </c>
      <c r="O1528" s="4" t="str">
        <f t="shared" si="47"/>
        <v xml:space="preserve"> </v>
      </c>
      <c r="P1528" s="1">
        <f>IF(NOT(ISBLANK(#REF!)),1," ")</f>
        <v>1</v>
      </c>
    </row>
    <row r="1529" spans="13:16" x14ac:dyDescent="0.25">
      <c r="M1529" s="4" t="str">
        <f t="shared" si="46"/>
        <v xml:space="preserve"> </v>
      </c>
      <c r="O1529" s="4" t="str">
        <f t="shared" si="47"/>
        <v xml:space="preserve"> </v>
      </c>
      <c r="P1529" s="1">
        <f>IF(NOT(ISBLANK(#REF!)),1," ")</f>
        <v>1</v>
      </c>
    </row>
    <row r="1530" spans="13:16" x14ac:dyDescent="0.25">
      <c r="M1530" s="4" t="str">
        <f t="shared" si="46"/>
        <v xml:space="preserve"> </v>
      </c>
      <c r="O1530" s="4" t="str">
        <f t="shared" si="47"/>
        <v xml:space="preserve"> </v>
      </c>
      <c r="P1530" s="1">
        <f>IF(NOT(ISBLANK(#REF!)),1," ")</f>
        <v>1</v>
      </c>
    </row>
    <row r="1531" spans="13:16" x14ac:dyDescent="0.25">
      <c r="M1531" s="4" t="str">
        <f t="shared" si="46"/>
        <v xml:space="preserve"> </v>
      </c>
      <c r="O1531" s="4" t="str">
        <f t="shared" si="47"/>
        <v xml:space="preserve"> </v>
      </c>
      <c r="P1531" s="1">
        <f>IF(NOT(ISBLANK(#REF!)),1," ")</f>
        <v>1</v>
      </c>
    </row>
    <row r="1532" spans="13:16" x14ac:dyDescent="0.25">
      <c r="M1532" s="4" t="str">
        <f t="shared" si="46"/>
        <v xml:space="preserve"> </v>
      </c>
      <c r="O1532" s="4" t="str">
        <f t="shared" si="47"/>
        <v xml:space="preserve"> </v>
      </c>
      <c r="P1532" s="1">
        <f>IF(NOT(ISBLANK(#REF!)),1," ")</f>
        <v>1</v>
      </c>
    </row>
    <row r="1533" spans="13:16" x14ac:dyDescent="0.25">
      <c r="M1533" s="4" t="str">
        <f t="shared" si="46"/>
        <v xml:space="preserve"> </v>
      </c>
      <c r="O1533" s="4" t="str">
        <f t="shared" si="47"/>
        <v xml:space="preserve"> </v>
      </c>
      <c r="P1533" s="1">
        <f>IF(NOT(ISBLANK(#REF!)),1," ")</f>
        <v>1</v>
      </c>
    </row>
    <row r="1534" spans="13:16" x14ac:dyDescent="0.25">
      <c r="M1534" s="4" t="str">
        <f t="shared" si="46"/>
        <v xml:space="preserve"> </v>
      </c>
      <c r="O1534" s="4" t="str">
        <f t="shared" si="47"/>
        <v xml:space="preserve"> </v>
      </c>
      <c r="P1534" s="1">
        <f>IF(NOT(ISBLANK(#REF!)),1," ")</f>
        <v>1</v>
      </c>
    </row>
    <row r="1535" spans="13:16" x14ac:dyDescent="0.25">
      <c r="M1535" s="4" t="str">
        <f t="shared" si="46"/>
        <v xml:space="preserve"> </v>
      </c>
      <c r="O1535" s="4" t="str">
        <f t="shared" si="47"/>
        <v xml:space="preserve"> </v>
      </c>
      <c r="P1535" s="1">
        <f>IF(NOT(ISBLANK(#REF!)),1," ")</f>
        <v>1</v>
      </c>
    </row>
    <row r="1536" spans="13:16" x14ac:dyDescent="0.25">
      <c r="M1536" s="4" t="str">
        <f t="shared" si="46"/>
        <v xml:space="preserve"> </v>
      </c>
      <c r="O1536" s="4" t="str">
        <f t="shared" si="47"/>
        <v xml:space="preserve"> </v>
      </c>
      <c r="P1536" s="1">
        <f>IF(NOT(ISBLANK(#REF!)),1," ")</f>
        <v>1</v>
      </c>
    </row>
    <row r="1537" spans="13:16" x14ac:dyDescent="0.25">
      <c r="M1537" s="4" t="str">
        <f t="shared" si="46"/>
        <v xml:space="preserve"> </v>
      </c>
      <c r="O1537" s="4" t="str">
        <f t="shared" si="47"/>
        <v xml:space="preserve"> </v>
      </c>
      <c r="P1537" s="1">
        <f>IF(NOT(ISBLANK(#REF!)),1," ")</f>
        <v>1</v>
      </c>
    </row>
    <row r="1538" spans="13:16" x14ac:dyDescent="0.25">
      <c r="M1538" s="4" t="str">
        <f t="shared" si="46"/>
        <v xml:space="preserve"> </v>
      </c>
      <c r="O1538" s="4" t="str">
        <f t="shared" si="47"/>
        <v xml:space="preserve"> </v>
      </c>
      <c r="P1538" s="1">
        <f>IF(NOT(ISBLANK(#REF!)),1," ")</f>
        <v>1</v>
      </c>
    </row>
    <row r="1539" spans="13:16" x14ac:dyDescent="0.25">
      <c r="M1539" s="4" t="str">
        <f t="shared" si="46"/>
        <v xml:space="preserve"> </v>
      </c>
      <c r="O1539" s="4" t="str">
        <f t="shared" si="47"/>
        <v xml:space="preserve"> </v>
      </c>
      <c r="P1539" s="1">
        <f>IF(NOT(ISBLANK(#REF!)),1," ")</f>
        <v>1</v>
      </c>
    </row>
    <row r="1540" spans="13:16" x14ac:dyDescent="0.25">
      <c r="M1540" s="4" t="str">
        <f t="shared" si="46"/>
        <v xml:space="preserve"> </v>
      </c>
      <c r="O1540" s="4" t="str">
        <f t="shared" si="47"/>
        <v xml:space="preserve"> </v>
      </c>
      <c r="P1540" s="1">
        <f>IF(NOT(ISBLANK(#REF!)),1," ")</f>
        <v>1</v>
      </c>
    </row>
    <row r="1541" spans="13:16" x14ac:dyDescent="0.25">
      <c r="M1541" s="4" t="str">
        <f t="shared" si="46"/>
        <v xml:space="preserve"> </v>
      </c>
      <c r="O1541" s="4" t="str">
        <f t="shared" si="47"/>
        <v xml:space="preserve"> </v>
      </c>
      <c r="P1541" s="1">
        <f>IF(NOT(ISBLANK(#REF!)),1," ")</f>
        <v>1</v>
      </c>
    </row>
    <row r="1542" spans="13:16" x14ac:dyDescent="0.25">
      <c r="M1542" s="4" t="str">
        <f t="shared" si="46"/>
        <v xml:space="preserve"> </v>
      </c>
      <c r="O1542" s="4" t="str">
        <f t="shared" si="47"/>
        <v xml:space="preserve"> </v>
      </c>
      <c r="P1542" s="1">
        <f>IF(NOT(ISBLANK(#REF!)),1," ")</f>
        <v>1</v>
      </c>
    </row>
    <row r="1543" spans="13:16" x14ac:dyDescent="0.25">
      <c r="M1543" s="4" t="str">
        <f t="shared" si="46"/>
        <v xml:space="preserve"> </v>
      </c>
      <c r="O1543" s="4" t="str">
        <f t="shared" si="47"/>
        <v xml:space="preserve"> </v>
      </c>
      <c r="P1543" s="1">
        <f>IF(NOT(ISBLANK(#REF!)),1," ")</f>
        <v>1</v>
      </c>
    </row>
    <row r="1544" spans="13:16" x14ac:dyDescent="0.25">
      <c r="M1544" s="4" t="str">
        <f t="shared" ref="M1544:M1607" si="48">IF(NOT(ISBLANK(J1544)),H1544+I1544+L1544," ")</f>
        <v xml:space="preserve"> </v>
      </c>
      <c r="O1544" s="4" t="str">
        <f t="shared" ref="O1544:O1607" si="49">IF(NOT(ISBLANK(J1544)),G1544-M1544+N1544," ")</f>
        <v xml:space="preserve"> </v>
      </c>
      <c r="P1544" s="1">
        <f>IF(NOT(ISBLANK(#REF!)),1," ")</f>
        <v>1</v>
      </c>
    </row>
    <row r="1545" spans="13:16" x14ac:dyDescent="0.25">
      <c r="M1545" s="4" t="str">
        <f t="shared" si="48"/>
        <v xml:space="preserve"> </v>
      </c>
      <c r="O1545" s="4" t="str">
        <f t="shared" si="49"/>
        <v xml:space="preserve"> </v>
      </c>
      <c r="P1545" s="1">
        <f>IF(NOT(ISBLANK(#REF!)),1," ")</f>
        <v>1</v>
      </c>
    </row>
    <row r="1546" spans="13:16" x14ac:dyDescent="0.25">
      <c r="M1546" s="4" t="str">
        <f t="shared" si="48"/>
        <v xml:space="preserve"> </v>
      </c>
      <c r="O1546" s="4" t="str">
        <f t="shared" si="49"/>
        <v xml:space="preserve"> </v>
      </c>
      <c r="P1546" s="1">
        <f>IF(NOT(ISBLANK(#REF!)),1," ")</f>
        <v>1</v>
      </c>
    </row>
    <row r="1547" spans="13:16" x14ac:dyDescent="0.25">
      <c r="M1547" s="4" t="str">
        <f t="shared" si="48"/>
        <v xml:space="preserve"> </v>
      </c>
      <c r="O1547" s="4" t="str">
        <f t="shared" si="49"/>
        <v xml:space="preserve"> </v>
      </c>
      <c r="P1547" s="1">
        <f>IF(NOT(ISBLANK(#REF!)),1," ")</f>
        <v>1</v>
      </c>
    </row>
    <row r="1548" spans="13:16" x14ac:dyDescent="0.25">
      <c r="M1548" s="4" t="str">
        <f t="shared" si="48"/>
        <v xml:space="preserve"> </v>
      </c>
      <c r="O1548" s="4" t="str">
        <f t="shared" si="49"/>
        <v xml:space="preserve"> </v>
      </c>
      <c r="P1548" s="1">
        <f>IF(NOT(ISBLANK(#REF!)),1," ")</f>
        <v>1</v>
      </c>
    </row>
    <row r="1549" spans="13:16" x14ac:dyDescent="0.25">
      <c r="M1549" s="4" t="str">
        <f t="shared" si="48"/>
        <v xml:space="preserve"> </v>
      </c>
      <c r="O1549" s="4" t="str">
        <f t="shared" si="49"/>
        <v xml:space="preserve"> </v>
      </c>
      <c r="P1549" s="1">
        <f>IF(NOT(ISBLANK(#REF!)),1," ")</f>
        <v>1</v>
      </c>
    </row>
    <row r="1550" spans="13:16" x14ac:dyDescent="0.25">
      <c r="M1550" s="4" t="str">
        <f t="shared" si="48"/>
        <v xml:space="preserve"> </v>
      </c>
      <c r="O1550" s="4" t="str">
        <f t="shared" si="49"/>
        <v xml:space="preserve"> </v>
      </c>
      <c r="P1550" s="1">
        <f>IF(NOT(ISBLANK(#REF!)),1," ")</f>
        <v>1</v>
      </c>
    </row>
    <row r="1551" spans="13:16" x14ac:dyDescent="0.25">
      <c r="M1551" s="4" t="str">
        <f t="shared" si="48"/>
        <v xml:space="preserve"> </v>
      </c>
      <c r="O1551" s="4" t="str">
        <f t="shared" si="49"/>
        <v xml:space="preserve"> </v>
      </c>
      <c r="P1551" s="1">
        <f>IF(NOT(ISBLANK(#REF!)),1," ")</f>
        <v>1</v>
      </c>
    </row>
    <row r="1552" spans="13:16" x14ac:dyDescent="0.25">
      <c r="M1552" s="4" t="str">
        <f t="shared" si="48"/>
        <v xml:space="preserve"> </v>
      </c>
      <c r="O1552" s="4" t="str">
        <f t="shared" si="49"/>
        <v xml:space="preserve"> </v>
      </c>
      <c r="P1552" s="1">
        <f>IF(NOT(ISBLANK(#REF!)),1," ")</f>
        <v>1</v>
      </c>
    </row>
    <row r="1553" spans="13:16" x14ac:dyDescent="0.25">
      <c r="M1553" s="4" t="str">
        <f t="shared" si="48"/>
        <v xml:space="preserve"> </v>
      </c>
      <c r="O1553" s="4" t="str">
        <f t="shared" si="49"/>
        <v xml:space="preserve"> </v>
      </c>
      <c r="P1553" s="1">
        <f>IF(NOT(ISBLANK(#REF!)),1," ")</f>
        <v>1</v>
      </c>
    </row>
    <row r="1554" spans="13:16" x14ac:dyDescent="0.25">
      <c r="M1554" s="4" t="str">
        <f t="shared" si="48"/>
        <v xml:space="preserve"> </v>
      </c>
      <c r="O1554" s="4" t="str">
        <f t="shared" si="49"/>
        <v xml:space="preserve"> </v>
      </c>
      <c r="P1554" s="1">
        <f>IF(NOT(ISBLANK(#REF!)),1," ")</f>
        <v>1</v>
      </c>
    </row>
    <row r="1555" spans="13:16" x14ac:dyDescent="0.25">
      <c r="M1555" s="4" t="str">
        <f t="shared" si="48"/>
        <v xml:space="preserve"> </v>
      </c>
      <c r="O1555" s="4" t="str">
        <f t="shared" si="49"/>
        <v xml:space="preserve"> </v>
      </c>
      <c r="P1555" s="1">
        <f>IF(NOT(ISBLANK(#REF!)),1," ")</f>
        <v>1</v>
      </c>
    </row>
    <row r="1556" spans="13:16" x14ac:dyDescent="0.25">
      <c r="M1556" s="4" t="str">
        <f t="shared" si="48"/>
        <v xml:space="preserve"> </v>
      </c>
      <c r="O1556" s="4" t="str">
        <f t="shared" si="49"/>
        <v xml:space="preserve"> </v>
      </c>
      <c r="P1556" s="1">
        <f>IF(NOT(ISBLANK(#REF!)),1," ")</f>
        <v>1</v>
      </c>
    </row>
    <row r="1557" spans="13:16" x14ac:dyDescent="0.25">
      <c r="M1557" s="4" t="str">
        <f t="shared" si="48"/>
        <v xml:space="preserve"> </v>
      </c>
      <c r="O1557" s="4" t="str">
        <f t="shared" si="49"/>
        <v xml:space="preserve"> </v>
      </c>
      <c r="P1557" s="1">
        <f>IF(NOT(ISBLANK(#REF!)),1," ")</f>
        <v>1</v>
      </c>
    </row>
    <row r="1558" spans="13:16" x14ac:dyDescent="0.25">
      <c r="M1558" s="4" t="str">
        <f t="shared" si="48"/>
        <v xml:space="preserve"> </v>
      </c>
      <c r="O1558" s="4" t="str">
        <f t="shared" si="49"/>
        <v xml:space="preserve"> </v>
      </c>
      <c r="P1558" s="1">
        <f>IF(NOT(ISBLANK(#REF!)),1," ")</f>
        <v>1</v>
      </c>
    </row>
    <row r="1559" spans="13:16" x14ac:dyDescent="0.25">
      <c r="M1559" s="4" t="str">
        <f t="shared" si="48"/>
        <v xml:space="preserve"> </v>
      </c>
      <c r="O1559" s="4" t="str">
        <f t="shared" si="49"/>
        <v xml:space="preserve"> </v>
      </c>
      <c r="P1559" s="1">
        <f>IF(NOT(ISBLANK(#REF!)),1," ")</f>
        <v>1</v>
      </c>
    </row>
    <row r="1560" spans="13:16" x14ac:dyDescent="0.25">
      <c r="M1560" s="4" t="str">
        <f t="shared" si="48"/>
        <v xml:space="preserve"> </v>
      </c>
      <c r="O1560" s="4" t="str">
        <f t="shared" si="49"/>
        <v xml:space="preserve"> </v>
      </c>
      <c r="P1560" s="1">
        <f>IF(NOT(ISBLANK(#REF!)),1," ")</f>
        <v>1</v>
      </c>
    </row>
    <row r="1561" spans="13:16" x14ac:dyDescent="0.25">
      <c r="M1561" s="4" t="str">
        <f t="shared" si="48"/>
        <v xml:space="preserve"> </v>
      </c>
      <c r="O1561" s="4" t="str">
        <f t="shared" si="49"/>
        <v xml:space="preserve"> </v>
      </c>
      <c r="P1561" s="1">
        <f>IF(NOT(ISBLANK(#REF!)),1," ")</f>
        <v>1</v>
      </c>
    </row>
    <row r="1562" spans="13:16" x14ac:dyDescent="0.25">
      <c r="M1562" s="4" t="str">
        <f t="shared" si="48"/>
        <v xml:space="preserve"> </v>
      </c>
      <c r="O1562" s="4" t="str">
        <f t="shared" si="49"/>
        <v xml:space="preserve"> </v>
      </c>
      <c r="P1562" s="1">
        <f>IF(NOT(ISBLANK(#REF!)),1," ")</f>
        <v>1</v>
      </c>
    </row>
    <row r="1563" spans="13:16" x14ac:dyDescent="0.25">
      <c r="M1563" s="4" t="str">
        <f t="shared" si="48"/>
        <v xml:space="preserve"> </v>
      </c>
      <c r="O1563" s="4" t="str">
        <f t="shared" si="49"/>
        <v xml:space="preserve"> </v>
      </c>
      <c r="P1563" s="1">
        <f>IF(NOT(ISBLANK(#REF!)),1," ")</f>
        <v>1</v>
      </c>
    </row>
    <row r="1564" spans="13:16" x14ac:dyDescent="0.25">
      <c r="M1564" s="4" t="str">
        <f t="shared" si="48"/>
        <v xml:space="preserve"> </v>
      </c>
      <c r="O1564" s="4" t="str">
        <f t="shared" si="49"/>
        <v xml:space="preserve"> </v>
      </c>
      <c r="P1564" s="1">
        <f>IF(NOT(ISBLANK(#REF!)),1," ")</f>
        <v>1</v>
      </c>
    </row>
    <row r="1565" spans="13:16" x14ac:dyDescent="0.25">
      <c r="M1565" s="4" t="str">
        <f t="shared" si="48"/>
        <v xml:space="preserve"> </v>
      </c>
      <c r="O1565" s="4" t="str">
        <f t="shared" si="49"/>
        <v xml:space="preserve"> </v>
      </c>
      <c r="P1565" s="1">
        <f>IF(NOT(ISBLANK(#REF!)),1," ")</f>
        <v>1</v>
      </c>
    </row>
    <row r="1566" spans="13:16" x14ac:dyDescent="0.25">
      <c r="M1566" s="4" t="str">
        <f t="shared" si="48"/>
        <v xml:space="preserve"> </v>
      </c>
      <c r="O1566" s="4" t="str">
        <f t="shared" si="49"/>
        <v xml:space="preserve"> </v>
      </c>
      <c r="P1566" s="1">
        <f>IF(NOT(ISBLANK(#REF!)),1," ")</f>
        <v>1</v>
      </c>
    </row>
    <row r="1567" spans="13:16" x14ac:dyDescent="0.25">
      <c r="M1567" s="4" t="str">
        <f t="shared" si="48"/>
        <v xml:space="preserve"> </v>
      </c>
      <c r="O1567" s="4" t="str">
        <f t="shared" si="49"/>
        <v xml:space="preserve"> </v>
      </c>
      <c r="P1567" s="1">
        <f>IF(NOT(ISBLANK(#REF!)),1," ")</f>
        <v>1</v>
      </c>
    </row>
    <row r="1568" spans="13:16" x14ac:dyDescent="0.25">
      <c r="M1568" s="4" t="str">
        <f t="shared" si="48"/>
        <v xml:space="preserve"> </v>
      </c>
      <c r="O1568" s="4" t="str">
        <f t="shared" si="49"/>
        <v xml:space="preserve"> </v>
      </c>
      <c r="P1568" s="1">
        <f>IF(NOT(ISBLANK(#REF!)),1," ")</f>
        <v>1</v>
      </c>
    </row>
    <row r="1569" spans="13:16" x14ac:dyDescent="0.25">
      <c r="M1569" s="4" t="str">
        <f t="shared" si="48"/>
        <v xml:space="preserve"> </v>
      </c>
      <c r="O1569" s="4" t="str">
        <f t="shared" si="49"/>
        <v xml:space="preserve"> </v>
      </c>
      <c r="P1569" s="1">
        <f>IF(NOT(ISBLANK(#REF!)),1," ")</f>
        <v>1</v>
      </c>
    </row>
    <row r="1570" spans="13:16" x14ac:dyDescent="0.25">
      <c r="M1570" s="4" t="str">
        <f t="shared" si="48"/>
        <v xml:space="preserve"> </v>
      </c>
      <c r="O1570" s="4" t="str">
        <f t="shared" si="49"/>
        <v xml:space="preserve"> </v>
      </c>
      <c r="P1570" s="1">
        <f>IF(NOT(ISBLANK(#REF!)),1," ")</f>
        <v>1</v>
      </c>
    </row>
    <row r="1571" spans="13:16" x14ac:dyDescent="0.25">
      <c r="M1571" s="4" t="str">
        <f t="shared" si="48"/>
        <v xml:space="preserve"> </v>
      </c>
      <c r="O1571" s="4" t="str">
        <f t="shared" si="49"/>
        <v xml:space="preserve"> </v>
      </c>
      <c r="P1571" s="1">
        <f>IF(NOT(ISBLANK(#REF!)),1," ")</f>
        <v>1</v>
      </c>
    </row>
    <row r="1572" spans="13:16" x14ac:dyDescent="0.25">
      <c r="M1572" s="4" t="str">
        <f t="shared" si="48"/>
        <v xml:space="preserve"> </v>
      </c>
      <c r="O1572" s="4" t="str">
        <f t="shared" si="49"/>
        <v xml:space="preserve"> </v>
      </c>
      <c r="P1572" s="1">
        <f>IF(NOT(ISBLANK(#REF!)),1," ")</f>
        <v>1</v>
      </c>
    </row>
    <row r="1573" spans="13:16" x14ac:dyDescent="0.25">
      <c r="M1573" s="4" t="str">
        <f t="shared" si="48"/>
        <v xml:space="preserve"> </v>
      </c>
      <c r="O1573" s="4" t="str">
        <f t="shared" si="49"/>
        <v xml:space="preserve"> </v>
      </c>
      <c r="P1573" s="1">
        <f>IF(NOT(ISBLANK(#REF!)),1," ")</f>
        <v>1</v>
      </c>
    </row>
    <row r="1574" spans="13:16" x14ac:dyDescent="0.25">
      <c r="M1574" s="4" t="str">
        <f t="shared" si="48"/>
        <v xml:space="preserve"> </v>
      </c>
      <c r="O1574" s="4" t="str">
        <f t="shared" si="49"/>
        <v xml:space="preserve"> </v>
      </c>
      <c r="P1574" s="1">
        <f>IF(NOT(ISBLANK(#REF!)),1," ")</f>
        <v>1</v>
      </c>
    </row>
    <row r="1575" spans="13:16" x14ac:dyDescent="0.25">
      <c r="M1575" s="4" t="str">
        <f t="shared" si="48"/>
        <v xml:space="preserve"> </v>
      </c>
      <c r="O1575" s="4" t="str">
        <f t="shared" si="49"/>
        <v xml:space="preserve"> </v>
      </c>
      <c r="P1575" s="1">
        <f>IF(NOT(ISBLANK(#REF!)),1," ")</f>
        <v>1</v>
      </c>
    </row>
    <row r="1576" spans="13:16" x14ac:dyDescent="0.25">
      <c r="M1576" s="4" t="str">
        <f t="shared" si="48"/>
        <v xml:space="preserve"> </v>
      </c>
      <c r="O1576" s="4" t="str">
        <f t="shared" si="49"/>
        <v xml:space="preserve"> </v>
      </c>
      <c r="P1576" s="1">
        <f>IF(NOT(ISBLANK(#REF!)),1," ")</f>
        <v>1</v>
      </c>
    </row>
    <row r="1577" spans="13:16" x14ac:dyDescent="0.25">
      <c r="M1577" s="4" t="str">
        <f t="shared" si="48"/>
        <v xml:space="preserve"> </v>
      </c>
      <c r="O1577" s="4" t="str">
        <f t="shared" si="49"/>
        <v xml:space="preserve"> </v>
      </c>
      <c r="P1577" s="1">
        <f>IF(NOT(ISBLANK(#REF!)),1," ")</f>
        <v>1</v>
      </c>
    </row>
    <row r="1578" spans="13:16" x14ac:dyDescent="0.25">
      <c r="M1578" s="4" t="str">
        <f t="shared" si="48"/>
        <v xml:space="preserve"> </v>
      </c>
      <c r="O1578" s="4" t="str">
        <f t="shared" si="49"/>
        <v xml:space="preserve"> </v>
      </c>
      <c r="P1578" s="1">
        <f>IF(NOT(ISBLANK(#REF!)),1," ")</f>
        <v>1</v>
      </c>
    </row>
    <row r="1579" spans="13:16" x14ac:dyDescent="0.25">
      <c r="M1579" s="4" t="str">
        <f t="shared" si="48"/>
        <v xml:space="preserve"> </v>
      </c>
      <c r="O1579" s="4" t="str">
        <f t="shared" si="49"/>
        <v xml:space="preserve"> </v>
      </c>
      <c r="P1579" s="1">
        <f>IF(NOT(ISBLANK(#REF!)),1," ")</f>
        <v>1</v>
      </c>
    </row>
    <row r="1580" spans="13:16" x14ac:dyDescent="0.25">
      <c r="M1580" s="4" t="str">
        <f t="shared" si="48"/>
        <v xml:space="preserve"> </v>
      </c>
      <c r="O1580" s="4" t="str">
        <f t="shared" si="49"/>
        <v xml:space="preserve"> </v>
      </c>
      <c r="P1580" s="1">
        <f>IF(NOT(ISBLANK(#REF!)),1," ")</f>
        <v>1</v>
      </c>
    </row>
    <row r="1581" spans="13:16" x14ac:dyDescent="0.25">
      <c r="M1581" s="4" t="str">
        <f t="shared" si="48"/>
        <v xml:space="preserve"> </v>
      </c>
      <c r="O1581" s="4" t="str">
        <f t="shared" si="49"/>
        <v xml:space="preserve"> </v>
      </c>
      <c r="P1581" s="1">
        <f>IF(NOT(ISBLANK(#REF!)),1," ")</f>
        <v>1</v>
      </c>
    </row>
    <row r="1582" spans="13:16" x14ac:dyDescent="0.25">
      <c r="M1582" s="4" t="str">
        <f t="shared" si="48"/>
        <v xml:space="preserve"> </v>
      </c>
      <c r="O1582" s="4" t="str">
        <f t="shared" si="49"/>
        <v xml:space="preserve"> </v>
      </c>
      <c r="P1582" s="1">
        <f>IF(NOT(ISBLANK(#REF!)),1," ")</f>
        <v>1</v>
      </c>
    </row>
    <row r="1583" spans="13:16" x14ac:dyDescent="0.25">
      <c r="M1583" s="4" t="str">
        <f t="shared" si="48"/>
        <v xml:space="preserve"> </v>
      </c>
      <c r="O1583" s="4" t="str">
        <f t="shared" si="49"/>
        <v xml:space="preserve"> </v>
      </c>
      <c r="P1583" s="1">
        <f>IF(NOT(ISBLANK(#REF!)),1," ")</f>
        <v>1</v>
      </c>
    </row>
    <row r="1584" spans="13:16" x14ac:dyDescent="0.25">
      <c r="M1584" s="4" t="str">
        <f t="shared" si="48"/>
        <v xml:space="preserve"> </v>
      </c>
      <c r="O1584" s="4" t="str">
        <f t="shared" si="49"/>
        <v xml:space="preserve"> </v>
      </c>
      <c r="P1584" s="1">
        <f>IF(NOT(ISBLANK(#REF!)),1," ")</f>
        <v>1</v>
      </c>
    </row>
    <row r="1585" spans="13:16" x14ac:dyDescent="0.25">
      <c r="M1585" s="4" t="str">
        <f t="shared" si="48"/>
        <v xml:space="preserve"> </v>
      </c>
      <c r="O1585" s="4" t="str">
        <f t="shared" si="49"/>
        <v xml:space="preserve"> </v>
      </c>
      <c r="P1585" s="1">
        <f>IF(NOT(ISBLANK(#REF!)),1," ")</f>
        <v>1</v>
      </c>
    </row>
    <row r="1586" spans="13:16" x14ac:dyDescent="0.25">
      <c r="M1586" s="4" t="str">
        <f t="shared" si="48"/>
        <v xml:space="preserve"> </v>
      </c>
      <c r="O1586" s="4" t="str">
        <f t="shared" si="49"/>
        <v xml:space="preserve"> </v>
      </c>
      <c r="P1586" s="1">
        <f>IF(NOT(ISBLANK(#REF!)),1," ")</f>
        <v>1</v>
      </c>
    </row>
    <row r="1587" spans="13:16" x14ac:dyDescent="0.25">
      <c r="M1587" s="4" t="str">
        <f t="shared" si="48"/>
        <v xml:space="preserve"> </v>
      </c>
      <c r="O1587" s="4" t="str">
        <f t="shared" si="49"/>
        <v xml:space="preserve"> </v>
      </c>
      <c r="P1587" s="1">
        <f>IF(NOT(ISBLANK(#REF!)),1," ")</f>
        <v>1</v>
      </c>
    </row>
    <row r="1588" spans="13:16" x14ac:dyDescent="0.25">
      <c r="M1588" s="4" t="str">
        <f t="shared" si="48"/>
        <v xml:space="preserve"> </v>
      </c>
      <c r="O1588" s="4" t="str">
        <f t="shared" si="49"/>
        <v xml:space="preserve"> </v>
      </c>
      <c r="P1588" s="1">
        <f>IF(NOT(ISBLANK(#REF!)),1," ")</f>
        <v>1</v>
      </c>
    </row>
    <row r="1589" spans="13:16" x14ac:dyDescent="0.25">
      <c r="M1589" s="4" t="str">
        <f t="shared" si="48"/>
        <v xml:space="preserve"> </v>
      </c>
      <c r="O1589" s="4" t="str">
        <f t="shared" si="49"/>
        <v xml:space="preserve"> </v>
      </c>
      <c r="P1589" s="1">
        <f>IF(NOT(ISBLANK(#REF!)),1," ")</f>
        <v>1</v>
      </c>
    </row>
    <row r="1590" spans="13:16" x14ac:dyDescent="0.25">
      <c r="M1590" s="4" t="str">
        <f t="shared" si="48"/>
        <v xml:space="preserve"> </v>
      </c>
      <c r="O1590" s="4" t="str">
        <f t="shared" si="49"/>
        <v xml:space="preserve"> </v>
      </c>
      <c r="P1590" s="1">
        <f>IF(NOT(ISBLANK(#REF!)),1," ")</f>
        <v>1</v>
      </c>
    </row>
    <row r="1591" spans="13:16" x14ac:dyDescent="0.25">
      <c r="M1591" s="4" t="str">
        <f t="shared" si="48"/>
        <v xml:space="preserve"> </v>
      </c>
      <c r="O1591" s="4" t="str">
        <f t="shared" si="49"/>
        <v xml:space="preserve"> </v>
      </c>
      <c r="P1591" s="1">
        <f>IF(NOT(ISBLANK(#REF!)),1," ")</f>
        <v>1</v>
      </c>
    </row>
    <row r="1592" spans="13:16" x14ac:dyDescent="0.25">
      <c r="M1592" s="4" t="str">
        <f t="shared" si="48"/>
        <v xml:space="preserve"> </v>
      </c>
      <c r="O1592" s="4" t="str">
        <f t="shared" si="49"/>
        <v xml:space="preserve"> </v>
      </c>
      <c r="P1592" s="1">
        <f>IF(NOT(ISBLANK(#REF!)),1," ")</f>
        <v>1</v>
      </c>
    </row>
    <row r="1593" spans="13:16" x14ac:dyDescent="0.25">
      <c r="M1593" s="4" t="str">
        <f t="shared" si="48"/>
        <v xml:space="preserve"> </v>
      </c>
      <c r="O1593" s="4" t="str">
        <f t="shared" si="49"/>
        <v xml:space="preserve"> </v>
      </c>
      <c r="P1593" s="1">
        <f>IF(NOT(ISBLANK(#REF!)),1," ")</f>
        <v>1</v>
      </c>
    </row>
    <row r="1594" spans="13:16" x14ac:dyDescent="0.25">
      <c r="M1594" s="4" t="str">
        <f t="shared" si="48"/>
        <v xml:space="preserve"> </v>
      </c>
      <c r="O1594" s="4" t="str">
        <f t="shared" si="49"/>
        <v xml:space="preserve"> </v>
      </c>
      <c r="P1594" s="1">
        <f>IF(NOT(ISBLANK(#REF!)),1," ")</f>
        <v>1</v>
      </c>
    </row>
    <row r="1595" spans="13:16" x14ac:dyDescent="0.25">
      <c r="M1595" s="4" t="str">
        <f t="shared" si="48"/>
        <v xml:space="preserve"> </v>
      </c>
      <c r="O1595" s="4" t="str">
        <f t="shared" si="49"/>
        <v xml:space="preserve"> </v>
      </c>
      <c r="P1595" s="1">
        <f>IF(NOT(ISBLANK(#REF!)),1," ")</f>
        <v>1</v>
      </c>
    </row>
    <row r="1596" spans="13:16" x14ac:dyDescent="0.25">
      <c r="M1596" s="4" t="str">
        <f t="shared" si="48"/>
        <v xml:space="preserve"> </v>
      </c>
      <c r="O1596" s="4" t="str">
        <f t="shared" si="49"/>
        <v xml:space="preserve"> </v>
      </c>
      <c r="P1596" s="1">
        <f>IF(NOT(ISBLANK(#REF!)),1," ")</f>
        <v>1</v>
      </c>
    </row>
    <row r="1597" spans="13:16" x14ac:dyDescent="0.25">
      <c r="M1597" s="4" t="str">
        <f t="shared" si="48"/>
        <v xml:space="preserve"> </v>
      </c>
      <c r="O1597" s="4" t="str">
        <f t="shared" si="49"/>
        <v xml:space="preserve"> </v>
      </c>
      <c r="P1597" s="1">
        <f>IF(NOT(ISBLANK(#REF!)),1," ")</f>
        <v>1</v>
      </c>
    </row>
    <row r="1598" spans="13:16" x14ac:dyDescent="0.25">
      <c r="M1598" s="4" t="str">
        <f t="shared" si="48"/>
        <v xml:space="preserve"> </v>
      </c>
      <c r="O1598" s="4" t="str">
        <f t="shared" si="49"/>
        <v xml:space="preserve"> </v>
      </c>
      <c r="P1598" s="1">
        <f>IF(NOT(ISBLANK(#REF!)),1," ")</f>
        <v>1</v>
      </c>
    </row>
    <row r="1599" spans="13:16" x14ac:dyDescent="0.25">
      <c r="M1599" s="4" t="str">
        <f t="shared" si="48"/>
        <v xml:space="preserve"> </v>
      </c>
      <c r="O1599" s="4" t="str">
        <f t="shared" si="49"/>
        <v xml:space="preserve"> </v>
      </c>
      <c r="P1599" s="1">
        <f>IF(NOT(ISBLANK(#REF!)),1," ")</f>
        <v>1</v>
      </c>
    </row>
    <row r="1600" spans="13:16" x14ac:dyDescent="0.25">
      <c r="M1600" s="4" t="str">
        <f t="shared" si="48"/>
        <v xml:space="preserve"> </v>
      </c>
      <c r="O1600" s="4" t="str">
        <f t="shared" si="49"/>
        <v xml:space="preserve"> </v>
      </c>
      <c r="P1600" s="1">
        <f>IF(NOT(ISBLANK(#REF!)),1," ")</f>
        <v>1</v>
      </c>
    </row>
    <row r="1601" spans="13:16" x14ac:dyDescent="0.25">
      <c r="M1601" s="4" t="str">
        <f t="shared" si="48"/>
        <v xml:space="preserve"> </v>
      </c>
      <c r="O1601" s="4" t="str">
        <f t="shared" si="49"/>
        <v xml:space="preserve"> </v>
      </c>
      <c r="P1601" s="1">
        <f>IF(NOT(ISBLANK(#REF!)),1," ")</f>
        <v>1</v>
      </c>
    </row>
    <row r="1602" spans="13:16" x14ac:dyDescent="0.25">
      <c r="M1602" s="4" t="str">
        <f t="shared" si="48"/>
        <v xml:space="preserve"> </v>
      </c>
      <c r="O1602" s="4" t="str">
        <f t="shared" si="49"/>
        <v xml:space="preserve"> </v>
      </c>
      <c r="P1602" s="1">
        <f>IF(NOT(ISBLANK(#REF!)),1," ")</f>
        <v>1</v>
      </c>
    </row>
    <row r="1603" spans="13:16" x14ac:dyDescent="0.25">
      <c r="M1603" s="4" t="str">
        <f t="shared" si="48"/>
        <v xml:space="preserve"> </v>
      </c>
      <c r="O1603" s="4" t="str">
        <f t="shared" si="49"/>
        <v xml:space="preserve"> </v>
      </c>
      <c r="P1603" s="1">
        <f>IF(NOT(ISBLANK(#REF!)),1," ")</f>
        <v>1</v>
      </c>
    </row>
    <row r="1604" spans="13:16" x14ac:dyDescent="0.25">
      <c r="M1604" s="4" t="str">
        <f t="shared" si="48"/>
        <v xml:space="preserve"> </v>
      </c>
      <c r="O1604" s="4" t="str">
        <f t="shared" si="49"/>
        <v xml:space="preserve"> </v>
      </c>
      <c r="P1604" s="1">
        <f>IF(NOT(ISBLANK(#REF!)),1," ")</f>
        <v>1</v>
      </c>
    </row>
    <row r="1605" spans="13:16" x14ac:dyDescent="0.25">
      <c r="M1605" s="4" t="str">
        <f t="shared" si="48"/>
        <v xml:space="preserve"> </v>
      </c>
      <c r="O1605" s="4" t="str">
        <f t="shared" si="49"/>
        <v xml:space="preserve"> </v>
      </c>
      <c r="P1605" s="1">
        <f>IF(NOT(ISBLANK(#REF!)),1," ")</f>
        <v>1</v>
      </c>
    </row>
    <row r="1606" spans="13:16" x14ac:dyDescent="0.25">
      <c r="M1606" s="4" t="str">
        <f t="shared" si="48"/>
        <v xml:space="preserve"> </v>
      </c>
      <c r="O1606" s="4" t="str">
        <f t="shared" si="49"/>
        <v xml:space="preserve"> </v>
      </c>
      <c r="P1606" s="1">
        <f>IF(NOT(ISBLANK(#REF!)),1," ")</f>
        <v>1</v>
      </c>
    </row>
    <row r="1607" spans="13:16" x14ac:dyDescent="0.25">
      <c r="M1607" s="4" t="str">
        <f t="shared" si="48"/>
        <v xml:space="preserve"> </v>
      </c>
      <c r="O1607" s="4" t="str">
        <f t="shared" si="49"/>
        <v xml:space="preserve"> </v>
      </c>
      <c r="P1607" s="1">
        <f>IF(NOT(ISBLANK(#REF!)),1," ")</f>
        <v>1</v>
      </c>
    </row>
    <row r="1608" spans="13:16" x14ac:dyDescent="0.25">
      <c r="M1608" s="4" t="str">
        <f t="shared" ref="M1608:M1671" si="50">IF(NOT(ISBLANK(J1608)),H1608+I1608+L1608," ")</f>
        <v xml:space="preserve"> </v>
      </c>
      <c r="O1608" s="4" t="str">
        <f t="shared" ref="O1608:O1671" si="51">IF(NOT(ISBLANK(J1608)),G1608-M1608+N1608," ")</f>
        <v xml:space="preserve"> </v>
      </c>
      <c r="P1608" s="1">
        <f>IF(NOT(ISBLANK(#REF!)),1," ")</f>
        <v>1</v>
      </c>
    </row>
    <row r="1609" spans="13:16" x14ac:dyDescent="0.25">
      <c r="M1609" s="4" t="str">
        <f t="shared" si="50"/>
        <v xml:space="preserve"> </v>
      </c>
      <c r="O1609" s="4" t="str">
        <f t="shared" si="51"/>
        <v xml:space="preserve"> </v>
      </c>
      <c r="P1609" s="1">
        <f>IF(NOT(ISBLANK(#REF!)),1," ")</f>
        <v>1</v>
      </c>
    </row>
    <row r="1610" spans="13:16" x14ac:dyDescent="0.25">
      <c r="M1610" s="4" t="str">
        <f t="shared" si="50"/>
        <v xml:space="preserve"> </v>
      </c>
      <c r="O1610" s="4" t="str">
        <f t="shared" si="51"/>
        <v xml:space="preserve"> </v>
      </c>
      <c r="P1610" s="1">
        <f>IF(NOT(ISBLANK(#REF!)),1," ")</f>
        <v>1</v>
      </c>
    </row>
    <row r="1611" spans="13:16" x14ac:dyDescent="0.25">
      <c r="M1611" s="4" t="str">
        <f t="shared" si="50"/>
        <v xml:space="preserve"> </v>
      </c>
      <c r="O1611" s="4" t="str">
        <f t="shared" si="51"/>
        <v xml:space="preserve"> </v>
      </c>
      <c r="P1611" s="1">
        <f>IF(NOT(ISBLANK(#REF!)),1," ")</f>
        <v>1</v>
      </c>
    </row>
    <row r="1612" spans="13:16" x14ac:dyDescent="0.25">
      <c r="M1612" s="4" t="str">
        <f t="shared" si="50"/>
        <v xml:space="preserve"> </v>
      </c>
      <c r="O1612" s="4" t="str">
        <f t="shared" si="51"/>
        <v xml:space="preserve"> </v>
      </c>
      <c r="P1612" s="1">
        <f>IF(NOT(ISBLANK(#REF!)),1," ")</f>
        <v>1</v>
      </c>
    </row>
    <row r="1613" spans="13:16" x14ac:dyDescent="0.25">
      <c r="M1613" s="4" t="str">
        <f t="shared" si="50"/>
        <v xml:space="preserve"> </v>
      </c>
      <c r="O1613" s="4" t="str">
        <f t="shared" si="51"/>
        <v xml:space="preserve"> </v>
      </c>
      <c r="P1613" s="1">
        <f>IF(NOT(ISBLANK(#REF!)),1," ")</f>
        <v>1</v>
      </c>
    </row>
    <row r="1614" spans="13:16" x14ac:dyDescent="0.25">
      <c r="M1614" s="4" t="str">
        <f t="shared" si="50"/>
        <v xml:space="preserve"> </v>
      </c>
      <c r="O1614" s="4" t="str">
        <f t="shared" si="51"/>
        <v xml:space="preserve"> </v>
      </c>
      <c r="P1614" s="1">
        <f>IF(NOT(ISBLANK(#REF!)),1," ")</f>
        <v>1</v>
      </c>
    </row>
    <row r="1615" spans="13:16" x14ac:dyDescent="0.25">
      <c r="M1615" s="4" t="str">
        <f t="shared" si="50"/>
        <v xml:space="preserve"> </v>
      </c>
      <c r="O1615" s="4" t="str">
        <f t="shared" si="51"/>
        <v xml:space="preserve"> </v>
      </c>
      <c r="P1615" s="1">
        <f>IF(NOT(ISBLANK(#REF!)),1," ")</f>
        <v>1</v>
      </c>
    </row>
    <row r="1616" spans="13:16" x14ac:dyDescent="0.25">
      <c r="M1616" s="4" t="str">
        <f t="shared" si="50"/>
        <v xml:space="preserve"> </v>
      </c>
      <c r="O1616" s="4" t="str">
        <f t="shared" si="51"/>
        <v xml:space="preserve"> </v>
      </c>
      <c r="P1616" s="1">
        <f>IF(NOT(ISBLANK(#REF!)),1," ")</f>
        <v>1</v>
      </c>
    </row>
    <row r="1617" spans="13:16" x14ac:dyDescent="0.25">
      <c r="M1617" s="4" t="str">
        <f t="shared" si="50"/>
        <v xml:space="preserve"> </v>
      </c>
      <c r="O1617" s="4" t="str">
        <f t="shared" si="51"/>
        <v xml:space="preserve"> </v>
      </c>
      <c r="P1617" s="1">
        <f>IF(NOT(ISBLANK(#REF!)),1," ")</f>
        <v>1</v>
      </c>
    </row>
    <row r="1618" spans="13:16" x14ac:dyDescent="0.25">
      <c r="M1618" s="4" t="str">
        <f t="shared" si="50"/>
        <v xml:space="preserve"> </v>
      </c>
      <c r="O1618" s="4" t="str">
        <f t="shared" si="51"/>
        <v xml:space="preserve"> </v>
      </c>
      <c r="P1618" s="1">
        <f>IF(NOT(ISBLANK(#REF!)),1," ")</f>
        <v>1</v>
      </c>
    </row>
    <row r="1619" spans="13:16" x14ac:dyDescent="0.25">
      <c r="M1619" s="4" t="str">
        <f t="shared" si="50"/>
        <v xml:space="preserve"> </v>
      </c>
      <c r="O1619" s="4" t="str">
        <f t="shared" si="51"/>
        <v xml:space="preserve"> </v>
      </c>
      <c r="P1619" s="1">
        <f>IF(NOT(ISBLANK(#REF!)),1," ")</f>
        <v>1</v>
      </c>
    </row>
    <row r="1620" spans="13:16" x14ac:dyDescent="0.25">
      <c r="M1620" s="4" t="str">
        <f t="shared" si="50"/>
        <v xml:space="preserve"> </v>
      </c>
      <c r="O1620" s="4" t="str">
        <f t="shared" si="51"/>
        <v xml:space="preserve"> </v>
      </c>
      <c r="P1620" s="1">
        <f>IF(NOT(ISBLANK(#REF!)),1," ")</f>
        <v>1</v>
      </c>
    </row>
    <row r="1621" spans="13:16" x14ac:dyDescent="0.25">
      <c r="M1621" s="4" t="str">
        <f t="shared" si="50"/>
        <v xml:space="preserve"> </v>
      </c>
      <c r="O1621" s="4" t="str">
        <f t="shared" si="51"/>
        <v xml:space="preserve"> </v>
      </c>
      <c r="P1621" s="1">
        <f>IF(NOT(ISBLANK(#REF!)),1," ")</f>
        <v>1</v>
      </c>
    </row>
    <row r="1622" spans="13:16" x14ac:dyDescent="0.25">
      <c r="M1622" s="4" t="str">
        <f t="shared" si="50"/>
        <v xml:space="preserve"> </v>
      </c>
      <c r="O1622" s="4" t="str">
        <f t="shared" si="51"/>
        <v xml:space="preserve"> </v>
      </c>
      <c r="P1622" s="1">
        <f>IF(NOT(ISBLANK(#REF!)),1," ")</f>
        <v>1</v>
      </c>
    </row>
    <row r="1623" spans="13:16" x14ac:dyDescent="0.25">
      <c r="M1623" s="4" t="str">
        <f t="shared" si="50"/>
        <v xml:space="preserve"> </v>
      </c>
      <c r="O1623" s="4" t="str">
        <f t="shared" si="51"/>
        <v xml:space="preserve"> </v>
      </c>
      <c r="P1623" s="1">
        <f>IF(NOT(ISBLANK(#REF!)),1," ")</f>
        <v>1</v>
      </c>
    </row>
    <row r="1624" spans="13:16" x14ac:dyDescent="0.25">
      <c r="M1624" s="4" t="str">
        <f t="shared" si="50"/>
        <v xml:space="preserve"> </v>
      </c>
      <c r="O1624" s="4" t="str">
        <f t="shared" si="51"/>
        <v xml:space="preserve"> </v>
      </c>
      <c r="P1624" s="1">
        <f>IF(NOT(ISBLANK(#REF!)),1," ")</f>
        <v>1</v>
      </c>
    </row>
    <row r="1625" spans="13:16" x14ac:dyDescent="0.25">
      <c r="M1625" s="4" t="str">
        <f t="shared" si="50"/>
        <v xml:space="preserve"> </v>
      </c>
      <c r="O1625" s="4" t="str">
        <f t="shared" si="51"/>
        <v xml:space="preserve"> </v>
      </c>
      <c r="P1625" s="1">
        <f>IF(NOT(ISBLANK(#REF!)),1," ")</f>
        <v>1</v>
      </c>
    </row>
    <row r="1626" spans="13:16" x14ac:dyDescent="0.25">
      <c r="M1626" s="4" t="str">
        <f t="shared" si="50"/>
        <v xml:space="preserve"> </v>
      </c>
      <c r="O1626" s="4" t="str">
        <f t="shared" si="51"/>
        <v xml:space="preserve"> </v>
      </c>
      <c r="P1626" s="1">
        <f>IF(NOT(ISBLANK(#REF!)),1," ")</f>
        <v>1</v>
      </c>
    </row>
    <row r="1627" spans="13:16" x14ac:dyDescent="0.25">
      <c r="M1627" s="4" t="str">
        <f t="shared" si="50"/>
        <v xml:space="preserve"> </v>
      </c>
      <c r="O1627" s="4" t="str">
        <f t="shared" si="51"/>
        <v xml:space="preserve"> </v>
      </c>
      <c r="P1627" s="1">
        <f>IF(NOT(ISBLANK(#REF!)),1," ")</f>
        <v>1</v>
      </c>
    </row>
    <row r="1628" spans="13:16" x14ac:dyDescent="0.25">
      <c r="M1628" s="4" t="str">
        <f t="shared" si="50"/>
        <v xml:space="preserve"> </v>
      </c>
      <c r="O1628" s="4" t="str">
        <f t="shared" si="51"/>
        <v xml:space="preserve"> </v>
      </c>
      <c r="P1628" s="1">
        <f>IF(NOT(ISBLANK(#REF!)),1," ")</f>
        <v>1</v>
      </c>
    </row>
    <row r="1629" spans="13:16" x14ac:dyDescent="0.25">
      <c r="M1629" s="4" t="str">
        <f t="shared" si="50"/>
        <v xml:space="preserve"> </v>
      </c>
      <c r="O1629" s="4" t="str">
        <f t="shared" si="51"/>
        <v xml:space="preserve"> </v>
      </c>
      <c r="P1629" s="1">
        <f>IF(NOT(ISBLANK(#REF!)),1," ")</f>
        <v>1</v>
      </c>
    </row>
    <row r="1630" spans="13:16" x14ac:dyDescent="0.25">
      <c r="M1630" s="4" t="str">
        <f t="shared" si="50"/>
        <v xml:space="preserve"> </v>
      </c>
      <c r="O1630" s="4" t="str">
        <f t="shared" si="51"/>
        <v xml:space="preserve"> </v>
      </c>
      <c r="P1630" s="1">
        <f>IF(NOT(ISBLANK(#REF!)),1," ")</f>
        <v>1</v>
      </c>
    </row>
    <row r="1631" spans="13:16" x14ac:dyDescent="0.25">
      <c r="M1631" s="4" t="str">
        <f t="shared" si="50"/>
        <v xml:space="preserve"> </v>
      </c>
      <c r="O1631" s="4" t="str">
        <f t="shared" si="51"/>
        <v xml:space="preserve"> </v>
      </c>
      <c r="P1631" s="1">
        <f>IF(NOT(ISBLANK(#REF!)),1," ")</f>
        <v>1</v>
      </c>
    </row>
    <row r="1632" spans="13:16" x14ac:dyDescent="0.25">
      <c r="M1632" s="4" t="str">
        <f t="shared" si="50"/>
        <v xml:space="preserve"> </v>
      </c>
      <c r="O1632" s="4" t="str">
        <f t="shared" si="51"/>
        <v xml:space="preserve"> </v>
      </c>
      <c r="P1632" s="1">
        <f>IF(NOT(ISBLANK(#REF!)),1," ")</f>
        <v>1</v>
      </c>
    </row>
    <row r="1633" spans="13:16" x14ac:dyDescent="0.25">
      <c r="M1633" s="4" t="str">
        <f t="shared" si="50"/>
        <v xml:space="preserve"> </v>
      </c>
      <c r="O1633" s="4" t="str">
        <f t="shared" si="51"/>
        <v xml:space="preserve"> </v>
      </c>
      <c r="P1633" s="1">
        <f>IF(NOT(ISBLANK(#REF!)),1," ")</f>
        <v>1</v>
      </c>
    </row>
    <row r="1634" spans="13:16" x14ac:dyDescent="0.25">
      <c r="M1634" s="4" t="str">
        <f t="shared" si="50"/>
        <v xml:space="preserve"> </v>
      </c>
      <c r="O1634" s="4" t="str">
        <f t="shared" si="51"/>
        <v xml:space="preserve"> </v>
      </c>
      <c r="P1634" s="1">
        <f>IF(NOT(ISBLANK(#REF!)),1," ")</f>
        <v>1</v>
      </c>
    </row>
    <row r="1635" spans="13:16" x14ac:dyDescent="0.25">
      <c r="M1635" s="4" t="str">
        <f t="shared" si="50"/>
        <v xml:space="preserve"> </v>
      </c>
      <c r="O1635" s="4" t="str">
        <f t="shared" si="51"/>
        <v xml:space="preserve"> </v>
      </c>
      <c r="P1635" s="1">
        <f>IF(NOT(ISBLANK(#REF!)),1," ")</f>
        <v>1</v>
      </c>
    </row>
    <row r="1636" spans="13:16" x14ac:dyDescent="0.25">
      <c r="M1636" s="4" t="str">
        <f t="shared" si="50"/>
        <v xml:space="preserve"> </v>
      </c>
      <c r="O1636" s="4" t="str">
        <f t="shared" si="51"/>
        <v xml:space="preserve"> </v>
      </c>
      <c r="P1636" s="1">
        <f>IF(NOT(ISBLANK(#REF!)),1," ")</f>
        <v>1</v>
      </c>
    </row>
    <row r="1637" spans="13:16" x14ac:dyDescent="0.25">
      <c r="M1637" s="4" t="str">
        <f t="shared" si="50"/>
        <v xml:space="preserve"> </v>
      </c>
      <c r="O1637" s="4" t="str">
        <f t="shared" si="51"/>
        <v xml:space="preserve"> </v>
      </c>
      <c r="P1637" s="1">
        <f>IF(NOT(ISBLANK(#REF!)),1," ")</f>
        <v>1</v>
      </c>
    </row>
    <row r="1638" spans="13:16" x14ac:dyDescent="0.25">
      <c r="M1638" s="4" t="str">
        <f t="shared" si="50"/>
        <v xml:space="preserve"> </v>
      </c>
      <c r="O1638" s="4" t="str">
        <f t="shared" si="51"/>
        <v xml:space="preserve"> </v>
      </c>
      <c r="P1638" s="1">
        <f>IF(NOT(ISBLANK(#REF!)),1," ")</f>
        <v>1</v>
      </c>
    </row>
    <row r="1639" spans="13:16" x14ac:dyDescent="0.25">
      <c r="M1639" s="4" t="str">
        <f t="shared" si="50"/>
        <v xml:space="preserve"> </v>
      </c>
      <c r="O1639" s="4" t="str">
        <f t="shared" si="51"/>
        <v xml:space="preserve"> </v>
      </c>
      <c r="P1639" s="1">
        <f>IF(NOT(ISBLANK(#REF!)),1," ")</f>
        <v>1</v>
      </c>
    </row>
    <row r="1640" spans="13:16" x14ac:dyDescent="0.25">
      <c r="M1640" s="4" t="str">
        <f t="shared" si="50"/>
        <v xml:space="preserve"> </v>
      </c>
      <c r="O1640" s="4" t="str">
        <f t="shared" si="51"/>
        <v xml:space="preserve"> </v>
      </c>
      <c r="P1640" s="1">
        <f>IF(NOT(ISBLANK(#REF!)),1," ")</f>
        <v>1</v>
      </c>
    </row>
    <row r="1641" spans="13:16" x14ac:dyDescent="0.25">
      <c r="M1641" s="4" t="str">
        <f t="shared" si="50"/>
        <v xml:space="preserve"> </v>
      </c>
      <c r="O1641" s="4" t="str">
        <f t="shared" si="51"/>
        <v xml:space="preserve"> </v>
      </c>
      <c r="P1641" s="1">
        <f>IF(NOT(ISBLANK(#REF!)),1," ")</f>
        <v>1</v>
      </c>
    </row>
    <row r="1642" spans="13:16" x14ac:dyDescent="0.25">
      <c r="M1642" s="4" t="str">
        <f t="shared" si="50"/>
        <v xml:space="preserve"> </v>
      </c>
      <c r="O1642" s="4" t="str">
        <f t="shared" si="51"/>
        <v xml:space="preserve"> </v>
      </c>
      <c r="P1642" s="1">
        <f>IF(NOT(ISBLANK(#REF!)),1," ")</f>
        <v>1</v>
      </c>
    </row>
    <row r="1643" spans="13:16" x14ac:dyDescent="0.25">
      <c r="M1643" s="4" t="str">
        <f t="shared" si="50"/>
        <v xml:space="preserve"> </v>
      </c>
      <c r="O1643" s="4" t="str">
        <f t="shared" si="51"/>
        <v xml:space="preserve"> </v>
      </c>
      <c r="P1643" s="1">
        <f>IF(NOT(ISBLANK(#REF!)),1," ")</f>
        <v>1</v>
      </c>
    </row>
    <row r="1644" spans="13:16" x14ac:dyDescent="0.25">
      <c r="M1644" s="4" t="str">
        <f t="shared" si="50"/>
        <v xml:space="preserve"> </v>
      </c>
      <c r="O1644" s="4" t="str">
        <f t="shared" si="51"/>
        <v xml:space="preserve"> </v>
      </c>
      <c r="P1644" s="1">
        <f>IF(NOT(ISBLANK(#REF!)),1," ")</f>
        <v>1</v>
      </c>
    </row>
    <row r="1645" spans="13:16" x14ac:dyDescent="0.25">
      <c r="M1645" s="4" t="str">
        <f t="shared" si="50"/>
        <v xml:space="preserve"> </v>
      </c>
      <c r="O1645" s="4" t="str">
        <f t="shared" si="51"/>
        <v xml:space="preserve"> </v>
      </c>
      <c r="P1645" s="1">
        <f>IF(NOT(ISBLANK(#REF!)),1," ")</f>
        <v>1</v>
      </c>
    </row>
    <row r="1646" spans="13:16" x14ac:dyDescent="0.25">
      <c r="M1646" s="4" t="str">
        <f t="shared" si="50"/>
        <v xml:space="preserve"> </v>
      </c>
      <c r="O1646" s="4" t="str">
        <f t="shared" si="51"/>
        <v xml:space="preserve"> </v>
      </c>
      <c r="P1646" s="1">
        <f>IF(NOT(ISBLANK(#REF!)),1," ")</f>
        <v>1</v>
      </c>
    </row>
    <row r="1647" spans="13:16" x14ac:dyDescent="0.25">
      <c r="M1647" s="4" t="str">
        <f t="shared" si="50"/>
        <v xml:space="preserve"> </v>
      </c>
      <c r="O1647" s="4" t="str">
        <f t="shared" si="51"/>
        <v xml:space="preserve"> </v>
      </c>
      <c r="P1647" s="1">
        <f>IF(NOT(ISBLANK(#REF!)),1," ")</f>
        <v>1</v>
      </c>
    </row>
    <row r="1648" spans="13:16" x14ac:dyDescent="0.25">
      <c r="M1648" s="4" t="str">
        <f t="shared" si="50"/>
        <v xml:space="preserve"> </v>
      </c>
      <c r="O1648" s="4" t="str">
        <f t="shared" si="51"/>
        <v xml:space="preserve"> </v>
      </c>
      <c r="P1648" s="1">
        <f>IF(NOT(ISBLANK(#REF!)),1," ")</f>
        <v>1</v>
      </c>
    </row>
    <row r="1649" spans="13:16" x14ac:dyDescent="0.25">
      <c r="M1649" s="4" t="str">
        <f t="shared" si="50"/>
        <v xml:space="preserve"> </v>
      </c>
      <c r="O1649" s="4" t="str">
        <f t="shared" si="51"/>
        <v xml:space="preserve"> </v>
      </c>
      <c r="P1649" s="1">
        <f>IF(NOT(ISBLANK(#REF!)),1," ")</f>
        <v>1</v>
      </c>
    </row>
    <row r="1650" spans="13:16" x14ac:dyDescent="0.25">
      <c r="M1650" s="4" t="str">
        <f t="shared" si="50"/>
        <v xml:space="preserve"> </v>
      </c>
      <c r="O1650" s="4" t="str">
        <f t="shared" si="51"/>
        <v xml:space="preserve"> </v>
      </c>
      <c r="P1650" s="1">
        <f>IF(NOT(ISBLANK(#REF!)),1," ")</f>
        <v>1</v>
      </c>
    </row>
    <row r="1651" spans="13:16" x14ac:dyDescent="0.25">
      <c r="M1651" s="4" t="str">
        <f t="shared" si="50"/>
        <v xml:space="preserve"> </v>
      </c>
      <c r="O1651" s="4" t="str">
        <f t="shared" si="51"/>
        <v xml:space="preserve"> </v>
      </c>
      <c r="P1651" s="1">
        <f>IF(NOT(ISBLANK(#REF!)),1," ")</f>
        <v>1</v>
      </c>
    </row>
    <row r="1652" spans="13:16" x14ac:dyDescent="0.25">
      <c r="M1652" s="4" t="str">
        <f t="shared" si="50"/>
        <v xml:space="preserve"> </v>
      </c>
      <c r="O1652" s="4" t="str">
        <f t="shared" si="51"/>
        <v xml:space="preserve"> </v>
      </c>
      <c r="P1652" s="1">
        <f>IF(NOT(ISBLANK(#REF!)),1," ")</f>
        <v>1</v>
      </c>
    </row>
    <row r="1653" spans="13:16" x14ac:dyDescent="0.25">
      <c r="M1653" s="4" t="str">
        <f t="shared" si="50"/>
        <v xml:space="preserve"> </v>
      </c>
      <c r="O1653" s="4" t="str">
        <f t="shared" si="51"/>
        <v xml:space="preserve"> </v>
      </c>
      <c r="P1653" s="1">
        <f>IF(NOT(ISBLANK(#REF!)),1," ")</f>
        <v>1</v>
      </c>
    </row>
    <row r="1654" spans="13:16" x14ac:dyDescent="0.25">
      <c r="M1654" s="4" t="str">
        <f t="shared" si="50"/>
        <v xml:space="preserve"> </v>
      </c>
      <c r="O1654" s="4" t="str">
        <f t="shared" si="51"/>
        <v xml:space="preserve"> </v>
      </c>
      <c r="P1654" s="1">
        <f>IF(NOT(ISBLANK(#REF!)),1," ")</f>
        <v>1</v>
      </c>
    </row>
    <row r="1655" spans="13:16" x14ac:dyDescent="0.25">
      <c r="M1655" s="4" t="str">
        <f t="shared" si="50"/>
        <v xml:space="preserve"> </v>
      </c>
      <c r="O1655" s="4" t="str">
        <f t="shared" si="51"/>
        <v xml:space="preserve"> </v>
      </c>
      <c r="P1655" s="1">
        <f>IF(NOT(ISBLANK(#REF!)),1," ")</f>
        <v>1</v>
      </c>
    </row>
    <row r="1656" spans="13:16" x14ac:dyDescent="0.25">
      <c r="M1656" s="4" t="str">
        <f t="shared" si="50"/>
        <v xml:space="preserve"> </v>
      </c>
      <c r="O1656" s="4" t="str">
        <f t="shared" si="51"/>
        <v xml:space="preserve"> </v>
      </c>
      <c r="P1656" s="1">
        <f>IF(NOT(ISBLANK(#REF!)),1," ")</f>
        <v>1</v>
      </c>
    </row>
    <row r="1657" spans="13:16" x14ac:dyDescent="0.25">
      <c r="M1657" s="4" t="str">
        <f t="shared" si="50"/>
        <v xml:space="preserve"> </v>
      </c>
      <c r="O1657" s="4" t="str">
        <f t="shared" si="51"/>
        <v xml:space="preserve"> </v>
      </c>
      <c r="P1657" s="1">
        <f>IF(NOT(ISBLANK(#REF!)),1," ")</f>
        <v>1</v>
      </c>
    </row>
    <row r="1658" spans="13:16" x14ac:dyDescent="0.25">
      <c r="M1658" s="4" t="str">
        <f t="shared" si="50"/>
        <v xml:space="preserve"> </v>
      </c>
      <c r="O1658" s="4" t="str">
        <f t="shared" si="51"/>
        <v xml:space="preserve"> </v>
      </c>
      <c r="P1658" s="1">
        <f>IF(NOT(ISBLANK(#REF!)),1," ")</f>
        <v>1</v>
      </c>
    </row>
    <row r="1659" spans="13:16" x14ac:dyDescent="0.25">
      <c r="M1659" s="4" t="str">
        <f t="shared" si="50"/>
        <v xml:space="preserve"> </v>
      </c>
      <c r="O1659" s="4" t="str">
        <f t="shared" si="51"/>
        <v xml:space="preserve"> </v>
      </c>
      <c r="P1659" s="1">
        <f>IF(NOT(ISBLANK(#REF!)),1," ")</f>
        <v>1</v>
      </c>
    </row>
    <row r="1660" spans="13:16" x14ac:dyDescent="0.25">
      <c r="M1660" s="4" t="str">
        <f t="shared" si="50"/>
        <v xml:space="preserve"> </v>
      </c>
      <c r="O1660" s="4" t="str">
        <f t="shared" si="51"/>
        <v xml:space="preserve"> </v>
      </c>
      <c r="P1660" s="1">
        <f>IF(NOT(ISBLANK(#REF!)),1," ")</f>
        <v>1</v>
      </c>
    </row>
    <row r="1661" spans="13:16" x14ac:dyDescent="0.25">
      <c r="M1661" s="4" t="str">
        <f t="shared" si="50"/>
        <v xml:space="preserve"> </v>
      </c>
      <c r="O1661" s="4" t="str">
        <f t="shared" si="51"/>
        <v xml:space="preserve"> </v>
      </c>
      <c r="P1661" s="1">
        <f>IF(NOT(ISBLANK(#REF!)),1," ")</f>
        <v>1</v>
      </c>
    </row>
    <row r="1662" spans="13:16" x14ac:dyDescent="0.25">
      <c r="M1662" s="4" t="str">
        <f t="shared" si="50"/>
        <v xml:space="preserve"> </v>
      </c>
      <c r="O1662" s="4" t="str">
        <f t="shared" si="51"/>
        <v xml:space="preserve"> </v>
      </c>
      <c r="P1662" s="1">
        <f>IF(NOT(ISBLANK(#REF!)),1," ")</f>
        <v>1</v>
      </c>
    </row>
    <row r="1663" spans="13:16" x14ac:dyDescent="0.25">
      <c r="M1663" s="4" t="str">
        <f t="shared" si="50"/>
        <v xml:space="preserve"> </v>
      </c>
      <c r="O1663" s="4" t="str">
        <f t="shared" si="51"/>
        <v xml:space="preserve"> </v>
      </c>
      <c r="P1663" s="1">
        <f>IF(NOT(ISBLANK(#REF!)),1," ")</f>
        <v>1</v>
      </c>
    </row>
    <row r="1664" spans="13:16" x14ac:dyDescent="0.25">
      <c r="M1664" s="4" t="str">
        <f t="shared" si="50"/>
        <v xml:space="preserve"> </v>
      </c>
      <c r="O1664" s="4" t="str">
        <f t="shared" si="51"/>
        <v xml:space="preserve"> </v>
      </c>
      <c r="P1664" s="1">
        <f>IF(NOT(ISBLANK(#REF!)),1," ")</f>
        <v>1</v>
      </c>
    </row>
    <row r="1665" spans="13:16" x14ac:dyDescent="0.25">
      <c r="M1665" s="4" t="str">
        <f t="shared" si="50"/>
        <v xml:space="preserve"> </v>
      </c>
      <c r="O1665" s="4" t="str">
        <f t="shared" si="51"/>
        <v xml:space="preserve"> </v>
      </c>
      <c r="P1665" s="1">
        <f>IF(NOT(ISBLANK(#REF!)),1," ")</f>
        <v>1</v>
      </c>
    </row>
    <row r="1666" spans="13:16" x14ac:dyDescent="0.25">
      <c r="M1666" s="4" t="str">
        <f t="shared" si="50"/>
        <v xml:space="preserve"> </v>
      </c>
      <c r="O1666" s="4" t="str">
        <f t="shared" si="51"/>
        <v xml:space="preserve"> </v>
      </c>
      <c r="P1666" s="1">
        <f>IF(NOT(ISBLANK(#REF!)),1," ")</f>
        <v>1</v>
      </c>
    </row>
    <row r="1667" spans="13:16" x14ac:dyDescent="0.25">
      <c r="M1667" s="4" t="str">
        <f t="shared" si="50"/>
        <v xml:space="preserve"> </v>
      </c>
      <c r="O1667" s="4" t="str">
        <f t="shared" si="51"/>
        <v xml:space="preserve"> </v>
      </c>
      <c r="P1667" s="1">
        <f>IF(NOT(ISBLANK(#REF!)),1," ")</f>
        <v>1</v>
      </c>
    </row>
    <row r="1668" spans="13:16" x14ac:dyDescent="0.25">
      <c r="M1668" s="4" t="str">
        <f t="shared" si="50"/>
        <v xml:space="preserve"> </v>
      </c>
      <c r="O1668" s="4" t="str">
        <f t="shared" si="51"/>
        <v xml:space="preserve"> </v>
      </c>
      <c r="P1668" s="1">
        <f>IF(NOT(ISBLANK(#REF!)),1," ")</f>
        <v>1</v>
      </c>
    </row>
    <row r="1669" spans="13:16" x14ac:dyDescent="0.25">
      <c r="M1669" s="4" t="str">
        <f t="shared" si="50"/>
        <v xml:space="preserve"> </v>
      </c>
      <c r="O1669" s="4" t="str">
        <f t="shared" si="51"/>
        <v xml:space="preserve"> </v>
      </c>
      <c r="P1669" s="1">
        <f>IF(NOT(ISBLANK(#REF!)),1," ")</f>
        <v>1</v>
      </c>
    </row>
    <row r="1670" spans="13:16" x14ac:dyDescent="0.25">
      <c r="M1670" s="4" t="str">
        <f t="shared" si="50"/>
        <v xml:space="preserve"> </v>
      </c>
      <c r="O1670" s="4" t="str">
        <f t="shared" si="51"/>
        <v xml:space="preserve"> </v>
      </c>
      <c r="P1670" s="1">
        <f>IF(NOT(ISBLANK(#REF!)),1," ")</f>
        <v>1</v>
      </c>
    </row>
    <row r="1671" spans="13:16" x14ac:dyDescent="0.25">
      <c r="M1671" s="4" t="str">
        <f t="shared" si="50"/>
        <v xml:space="preserve"> </v>
      </c>
      <c r="O1671" s="4" t="str">
        <f t="shared" si="51"/>
        <v xml:space="preserve"> </v>
      </c>
      <c r="P1671" s="1">
        <f>IF(NOT(ISBLANK(#REF!)),1," ")</f>
        <v>1</v>
      </c>
    </row>
    <row r="1672" spans="13:16" x14ac:dyDescent="0.25">
      <c r="M1672" s="4" t="str">
        <f t="shared" ref="M1672:M1735" si="52">IF(NOT(ISBLANK(J1672)),H1672+I1672+L1672," ")</f>
        <v xml:space="preserve"> </v>
      </c>
      <c r="O1672" s="4" t="str">
        <f t="shared" ref="O1672:O1735" si="53">IF(NOT(ISBLANK(J1672)),G1672-M1672+N1672," ")</f>
        <v xml:space="preserve"> </v>
      </c>
      <c r="P1672" s="1">
        <f>IF(NOT(ISBLANK(#REF!)),1," ")</f>
        <v>1</v>
      </c>
    </row>
    <row r="1673" spans="13:16" x14ac:dyDescent="0.25">
      <c r="M1673" s="4" t="str">
        <f t="shared" si="52"/>
        <v xml:space="preserve"> </v>
      </c>
      <c r="O1673" s="4" t="str">
        <f t="shared" si="53"/>
        <v xml:space="preserve"> </v>
      </c>
      <c r="P1673" s="1">
        <f>IF(NOT(ISBLANK(#REF!)),1," ")</f>
        <v>1</v>
      </c>
    </row>
    <row r="1674" spans="13:16" x14ac:dyDescent="0.25">
      <c r="M1674" s="4" t="str">
        <f t="shared" si="52"/>
        <v xml:space="preserve"> </v>
      </c>
      <c r="O1674" s="4" t="str">
        <f t="shared" si="53"/>
        <v xml:space="preserve"> </v>
      </c>
      <c r="P1674" s="1">
        <f>IF(NOT(ISBLANK(#REF!)),1," ")</f>
        <v>1</v>
      </c>
    </row>
    <row r="1675" spans="13:16" x14ac:dyDescent="0.25">
      <c r="M1675" s="4" t="str">
        <f t="shared" si="52"/>
        <v xml:space="preserve"> </v>
      </c>
      <c r="O1675" s="4" t="str">
        <f t="shared" si="53"/>
        <v xml:space="preserve"> </v>
      </c>
      <c r="P1675" s="1">
        <f>IF(NOT(ISBLANK(#REF!)),1," ")</f>
        <v>1</v>
      </c>
    </row>
    <row r="1676" spans="13:16" x14ac:dyDescent="0.25">
      <c r="M1676" s="4" t="str">
        <f t="shared" si="52"/>
        <v xml:space="preserve"> </v>
      </c>
      <c r="O1676" s="4" t="str">
        <f t="shared" si="53"/>
        <v xml:space="preserve"> </v>
      </c>
      <c r="P1676" s="1">
        <f>IF(NOT(ISBLANK(#REF!)),1," ")</f>
        <v>1</v>
      </c>
    </row>
    <row r="1677" spans="13:16" x14ac:dyDescent="0.25">
      <c r="M1677" s="4" t="str">
        <f t="shared" si="52"/>
        <v xml:space="preserve"> </v>
      </c>
      <c r="O1677" s="4" t="str">
        <f t="shared" si="53"/>
        <v xml:space="preserve"> </v>
      </c>
      <c r="P1677" s="1">
        <f>IF(NOT(ISBLANK(#REF!)),1," ")</f>
        <v>1</v>
      </c>
    </row>
    <row r="1678" spans="13:16" x14ac:dyDescent="0.25">
      <c r="M1678" s="4" t="str">
        <f t="shared" si="52"/>
        <v xml:space="preserve"> </v>
      </c>
      <c r="O1678" s="4" t="str">
        <f t="shared" si="53"/>
        <v xml:space="preserve"> </v>
      </c>
      <c r="P1678" s="1">
        <f>IF(NOT(ISBLANK(#REF!)),1," ")</f>
        <v>1</v>
      </c>
    </row>
    <row r="1679" spans="13:16" x14ac:dyDescent="0.25">
      <c r="M1679" s="4" t="str">
        <f t="shared" si="52"/>
        <v xml:space="preserve"> </v>
      </c>
      <c r="O1679" s="4" t="str">
        <f t="shared" si="53"/>
        <v xml:space="preserve"> </v>
      </c>
      <c r="P1679" s="1">
        <f>IF(NOT(ISBLANK(#REF!)),1," ")</f>
        <v>1</v>
      </c>
    </row>
    <row r="1680" spans="13:16" x14ac:dyDescent="0.25">
      <c r="M1680" s="4" t="str">
        <f t="shared" si="52"/>
        <v xml:space="preserve"> </v>
      </c>
      <c r="O1680" s="4" t="str">
        <f t="shared" si="53"/>
        <v xml:space="preserve"> </v>
      </c>
      <c r="P1680" s="1">
        <f>IF(NOT(ISBLANK(#REF!)),1," ")</f>
        <v>1</v>
      </c>
    </row>
    <row r="1681" spans="13:16" x14ac:dyDescent="0.25">
      <c r="M1681" s="4" t="str">
        <f t="shared" si="52"/>
        <v xml:space="preserve"> </v>
      </c>
      <c r="O1681" s="4" t="str">
        <f t="shared" si="53"/>
        <v xml:space="preserve"> </v>
      </c>
      <c r="P1681" s="1">
        <f>IF(NOT(ISBLANK(#REF!)),1," ")</f>
        <v>1</v>
      </c>
    </row>
    <row r="1682" spans="13:16" x14ac:dyDescent="0.25">
      <c r="M1682" s="4" t="str">
        <f t="shared" si="52"/>
        <v xml:space="preserve"> </v>
      </c>
      <c r="O1682" s="4" t="str">
        <f t="shared" si="53"/>
        <v xml:space="preserve"> </v>
      </c>
      <c r="P1682" s="1">
        <f>IF(NOT(ISBLANK(#REF!)),1," ")</f>
        <v>1</v>
      </c>
    </row>
    <row r="1683" spans="13:16" x14ac:dyDescent="0.25">
      <c r="M1683" s="4" t="str">
        <f t="shared" si="52"/>
        <v xml:space="preserve"> </v>
      </c>
      <c r="O1683" s="4" t="str">
        <f t="shared" si="53"/>
        <v xml:space="preserve"> </v>
      </c>
      <c r="P1683" s="1">
        <f>IF(NOT(ISBLANK(#REF!)),1," ")</f>
        <v>1</v>
      </c>
    </row>
    <row r="1684" spans="13:16" x14ac:dyDescent="0.25">
      <c r="M1684" s="4" t="str">
        <f t="shared" si="52"/>
        <v xml:space="preserve"> </v>
      </c>
      <c r="O1684" s="4" t="str">
        <f t="shared" si="53"/>
        <v xml:space="preserve"> </v>
      </c>
      <c r="P1684" s="1">
        <f>IF(NOT(ISBLANK(#REF!)),1," ")</f>
        <v>1</v>
      </c>
    </row>
    <row r="1685" spans="13:16" x14ac:dyDescent="0.25">
      <c r="M1685" s="4" t="str">
        <f t="shared" si="52"/>
        <v xml:space="preserve"> </v>
      </c>
      <c r="O1685" s="4" t="str">
        <f t="shared" si="53"/>
        <v xml:space="preserve"> </v>
      </c>
      <c r="P1685" s="1">
        <f>IF(NOT(ISBLANK(#REF!)),1," ")</f>
        <v>1</v>
      </c>
    </row>
    <row r="1686" spans="13:16" x14ac:dyDescent="0.25">
      <c r="M1686" s="4" t="str">
        <f t="shared" si="52"/>
        <v xml:space="preserve"> </v>
      </c>
      <c r="O1686" s="4" t="str">
        <f t="shared" si="53"/>
        <v xml:space="preserve"> </v>
      </c>
      <c r="P1686" s="1">
        <f>IF(NOT(ISBLANK(#REF!)),1," ")</f>
        <v>1</v>
      </c>
    </row>
    <row r="1687" spans="13:16" x14ac:dyDescent="0.25">
      <c r="M1687" s="4" t="str">
        <f t="shared" si="52"/>
        <v xml:space="preserve"> </v>
      </c>
      <c r="O1687" s="4" t="str">
        <f t="shared" si="53"/>
        <v xml:space="preserve"> </v>
      </c>
      <c r="P1687" s="1">
        <f>IF(NOT(ISBLANK(#REF!)),1," ")</f>
        <v>1</v>
      </c>
    </row>
    <row r="1688" spans="13:16" x14ac:dyDescent="0.25">
      <c r="M1688" s="4" t="str">
        <f t="shared" si="52"/>
        <v xml:space="preserve"> </v>
      </c>
      <c r="O1688" s="4" t="str">
        <f t="shared" si="53"/>
        <v xml:space="preserve"> </v>
      </c>
      <c r="P1688" s="1">
        <f>IF(NOT(ISBLANK(#REF!)),1," ")</f>
        <v>1</v>
      </c>
    </row>
    <row r="1689" spans="13:16" x14ac:dyDescent="0.25">
      <c r="M1689" s="4" t="str">
        <f t="shared" si="52"/>
        <v xml:space="preserve"> </v>
      </c>
      <c r="O1689" s="4" t="str">
        <f t="shared" si="53"/>
        <v xml:space="preserve"> </v>
      </c>
      <c r="P1689" s="1">
        <f>IF(NOT(ISBLANK(#REF!)),1," ")</f>
        <v>1</v>
      </c>
    </row>
    <row r="1690" spans="13:16" x14ac:dyDescent="0.25">
      <c r="M1690" s="4" t="str">
        <f t="shared" si="52"/>
        <v xml:space="preserve"> </v>
      </c>
      <c r="O1690" s="4" t="str">
        <f t="shared" si="53"/>
        <v xml:space="preserve"> </v>
      </c>
      <c r="P1690" s="1">
        <f>IF(NOT(ISBLANK(#REF!)),1," ")</f>
        <v>1</v>
      </c>
    </row>
    <row r="1691" spans="13:16" x14ac:dyDescent="0.25">
      <c r="M1691" s="4" t="str">
        <f t="shared" si="52"/>
        <v xml:space="preserve"> </v>
      </c>
      <c r="O1691" s="4" t="str">
        <f t="shared" si="53"/>
        <v xml:space="preserve"> </v>
      </c>
      <c r="P1691" s="1">
        <f>IF(NOT(ISBLANK(#REF!)),1," ")</f>
        <v>1</v>
      </c>
    </row>
    <row r="1692" spans="13:16" x14ac:dyDescent="0.25">
      <c r="M1692" s="4" t="str">
        <f t="shared" si="52"/>
        <v xml:space="preserve"> </v>
      </c>
      <c r="O1692" s="4" t="str">
        <f t="shared" si="53"/>
        <v xml:space="preserve"> </v>
      </c>
      <c r="P1692" s="1">
        <f>IF(NOT(ISBLANK(#REF!)),1," ")</f>
        <v>1</v>
      </c>
    </row>
    <row r="1693" spans="13:16" x14ac:dyDescent="0.25">
      <c r="M1693" s="4" t="str">
        <f t="shared" si="52"/>
        <v xml:space="preserve"> </v>
      </c>
      <c r="O1693" s="4" t="str">
        <f t="shared" si="53"/>
        <v xml:space="preserve"> </v>
      </c>
      <c r="P1693" s="1">
        <f>IF(NOT(ISBLANK(#REF!)),1," ")</f>
        <v>1</v>
      </c>
    </row>
    <row r="1694" spans="13:16" x14ac:dyDescent="0.25">
      <c r="M1694" s="4" t="str">
        <f t="shared" si="52"/>
        <v xml:space="preserve"> </v>
      </c>
      <c r="O1694" s="4" t="str">
        <f t="shared" si="53"/>
        <v xml:space="preserve"> </v>
      </c>
      <c r="P1694" s="1">
        <f>IF(NOT(ISBLANK(#REF!)),1," ")</f>
        <v>1</v>
      </c>
    </row>
    <row r="1695" spans="13:16" x14ac:dyDescent="0.25">
      <c r="M1695" s="4" t="str">
        <f t="shared" si="52"/>
        <v xml:space="preserve"> </v>
      </c>
      <c r="O1695" s="4" t="str">
        <f t="shared" si="53"/>
        <v xml:space="preserve"> </v>
      </c>
      <c r="P1695" s="1">
        <f>IF(NOT(ISBLANK(#REF!)),1," ")</f>
        <v>1</v>
      </c>
    </row>
    <row r="1696" spans="13:16" x14ac:dyDescent="0.25">
      <c r="M1696" s="4" t="str">
        <f t="shared" si="52"/>
        <v xml:space="preserve"> </v>
      </c>
      <c r="O1696" s="4" t="str">
        <f t="shared" si="53"/>
        <v xml:space="preserve"> </v>
      </c>
      <c r="P1696" s="1">
        <f>IF(NOT(ISBLANK(#REF!)),1," ")</f>
        <v>1</v>
      </c>
    </row>
    <row r="1697" spans="13:16" x14ac:dyDescent="0.25">
      <c r="M1697" s="4" t="str">
        <f t="shared" si="52"/>
        <v xml:space="preserve"> </v>
      </c>
      <c r="O1697" s="4" t="str">
        <f t="shared" si="53"/>
        <v xml:space="preserve"> </v>
      </c>
      <c r="P1697" s="1">
        <f>IF(NOT(ISBLANK(#REF!)),1," ")</f>
        <v>1</v>
      </c>
    </row>
    <row r="1698" spans="13:16" x14ac:dyDescent="0.25">
      <c r="M1698" s="4" t="str">
        <f t="shared" si="52"/>
        <v xml:space="preserve"> </v>
      </c>
      <c r="O1698" s="4" t="str">
        <f t="shared" si="53"/>
        <v xml:space="preserve"> </v>
      </c>
      <c r="P1698" s="1">
        <f>IF(NOT(ISBLANK(#REF!)),1," ")</f>
        <v>1</v>
      </c>
    </row>
    <row r="1699" spans="13:16" x14ac:dyDescent="0.25">
      <c r="M1699" s="4" t="str">
        <f t="shared" si="52"/>
        <v xml:space="preserve"> </v>
      </c>
      <c r="O1699" s="4" t="str">
        <f t="shared" si="53"/>
        <v xml:space="preserve"> </v>
      </c>
      <c r="P1699" s="1">
        <f>IF(NOT(ISBLANK(#REF!)),1," ")</f>
        <v>1</v>
      </c>
    </row>
    <row r="1700" spans="13:16" x14ac:dyDescent="0.25">
      <c r="M1700" s="4" t="str">
        <f t="shared" si="52"/>
        <v xml:space="preserve"> </v>
      </c>
      <c r="O1700" s="4" t="str">
        <f t="shared" si="53"/>
        <v xml:space="preserve"> </v>
      </c>
      <c r="P1700" s="1">
        <f>IF(NOT(ISBLANK(#REF!)),1," ")</f>
        <v>1</v>
      </c>
    </row>
    <row r="1701" spans="13:16" x14ac:dyDescent="0.25">
      <c r="M1701" s="4" t="str">
        <f t="shared" si="52"/>
        <v xml:space="preserve"> </v>
      </c>
      <c r="O1701" s="4" t="str">
        <f t="shared" si="53"/>
        <v xml:space="preserve"> </v>
      </c>
      <c r="P1701" s="1">
        <f>IF(NOT(ISBLANK(#REF!)),1," ")</f>
        <v>1</v>
      </c>
    </row>
    <row r="1702" spans="13:16" x14ac:dyDescent="0.25">
      <c r="M1702" s="4" t="str">
        <f t="shared" si="52"/>
        <v xml:space="preserve"> </v>
      </c>
      <c r="O1702" s="4" t="str">
        <f t="shared" si="53"/>
        <v xml:space="preserve"> </v>
      </c>
      <c r="P1702" s="1">
        <f>IF(NOT(ISBLANK(#REF!)),1," ")</f>
        <v>1</v>
      </c>
    </row>
    <row r="1703" spans="13:16" x14ac:dyDescent="0.25">
      <c r="M1703" s="4" t="str">
        <f t="shared" si="52"/>
        <v xml:space="preserve"> </v>
      </c>
      <c r="O1703" s="4" t="str">
        <f t="shared" si="53"/>
        <v xml:space="preserve"> </v>
      </c>
      <c r="P1703" s="1">
        <f>IF(NOT(ISBLANK(#REF!)),1," ")</f>
        <v>1</v>
      </c>
    </row>
    <row r="1704" spans="13:16" x14ac:dyDescent="0.25">
      <c r="M1704" s="4" t="str">
        <f t="shared" si="52"/>
        <v xml:space="preserve"> </v>
      </c>
      <c r="O1704" s="4" t="str">
        <f t="shared" si="53"/>
        <v xml:space="preserve"> </v>
      </c>
      <c r="P1704" s="1">
        <f>IF(NOT(ISBLANK(#REF!)),1," ")</f>
        <v>1</v>
      </c>
    </row>
    <row r="1705" spans="13:16" x14ac:dyDescent="0.25">
      <c r="M1705" s="4" t="str">
        <f t="shared" si="52"/>
        <v xml:space="preserve"> </v>
      </c>
      <c r="O1705" s="4" t="str">
        <f t="shared" si="53"/>
        <v xml:space="preserve"> </v>
      </c>
      <c r="P1705" s="1">
        <f>IF(NOT(ISBLANK(#REF!)),1," ")</f>
        <v>1</v>
      </c>
    </row>
    <row r="1706" spans="13:16" x14ac:dyDescent="0.25">
      <c r="M1706" s="4" t="str">
        <f t="shared" si="52"/>
        <v xml:space="preserve"> </v>
      </c>
      <c r="O1706" s="4" t="str">
        <f t="shared" si="53"/>
        <v xml:space="preserve"> </v>
      </c>
      <c r="P1706" s="1">
        <f>IF(NOT(ISBLANK(#REF!)),1," ")</f>
        <v>1</v>
      </c>
    </row>
    <row r="1707" spans="13:16" x14ac:dyDescent="0.25">
      <c r="M1707" s="4" t="str">
        <f t="shared" si="52"/>
        <v xml:space="preserve"> </v>
      </c>
      <c r="O1707" s="4" t="str">
        <f t="shared" si="53"/>
        <v xml:space="preserve"> </v>
      </c>
      <c r="P1707" s="1">
        <f>IF(NOT(ISBLANK(#REF!)),1," ")</f>
        <v>1</v>
      </c>
    </row>
    <row r="1708" spans="13:16" x14ac:dyDescent="0.25">
      <c r="M1708" s="4" t="str">
        <f t="shared" si="52"/>
        <v xml:space="preserve"> </v>
      </c>
      <c r="O1708" s="4" t="str">
        <f t="shared" si="53"/>
        <v xml:space="preserve"> </v>
      </c>
      <c r="P1708" s="1">
        <f>IF(NOT(ISBLANK(#REF!)),1," ")</f>
        <v>1</v>
      </c>
    </row>
    <row r="1709" spans="13:16" x14ac:dyDescent="0.25">
      <c r="M1709" s="4" t="str">
        <f t="shared" si="52"/>
        <v xml:space="preserve"> </v>
      </c>
      <c r="O1709" s="4" t="str">
        <f t="shared" si="53"/>
        <v xml:space="preserve"> </v>
      </c>
      <c r="P1709" s="1">
        <f>IF(NOT(ISBLANK(#REF!)),1," ")</f>
        <v>1</v>
      </c>
    </row>
    <row r="1710" spans="13:16" x14ac:dyDescent="0.25">
      <c r="M1710" s="4" t="str">
        <f t="shared" si="52"/>
        <v xml:space="preserve"> </v>
      </c>
      <c r="O1710" s="4" t="str">
        <f t="shared" si="53"/>
        <v xml:space="preserve"> </v>
      </c>
      <c r="P1710" s="1">
        <f>IF(NOT(ISBLANK(#REF!)),1," ")</f>
        <v>1</v>
      </c>
    </row>
    <row r="1711" spans="13:16" x14ac:dyDescent="0.25">
      <c r="M1711" s="4" t="str">
        <f t="shared" si="52"/>
        <v xml:space="preserve"> </v>
      </c>
      <c r="O1711" s="4" t="str">
        <f t="shared" si="53"/>
        <v xml:space="preserve"> </v>
      </c>
      <c r="P1711" s="1">
        <f>IF(NOT(ISBLANK(#REF!)),1," ")</f>
        <v>1</v>
      </c>
    </row>
    <row r="1712" spans="13:16" x14ac:dyDescent="0.25">
      <c r="M1712" s="4" t="str">
        <f t="shared" si="52"/>
        <v xml:space="preserve"> </v>
      </c>
      <c r="O1712" s="4" t="str">
        <f t="shared" si="53"/>
        <v xml:space="preserve"> </v>
      </c>
      <c r="P1712" s="1">
        <f>IF(NOT(ISBLANK(#REF!)),1," ")</f>
        <v>1</v>
      </c>
    </row>
    <row r="1713" spans="13:16" x14ac:dyDescent="0.25">
      <c r="M1713" s="4" t="str">
        <f t="shared" si="52"/>
        <v xml:space="preserve"> </v>
      </c>
      <c r="O1713" s="4" t="str">
        <f t="shared" si="53"/>
        <v xml:space="preserve"> </v>
      </c>
      <c r="P1713" s="1">
        <f>IF(NOT(ISBLANK(#REF!)),1," ")</f>
        <v>1</v>
      </c>
    </row>
    <row r="1714" spans="13:16" x14ac:dyDescent="0.25">
      <c r="M1714" s="4" t="str">
        <f t="shared" si="52"/>
        <v xml:space="preserve"> </v>
      </c>
      <c r="O1714" s="4" t="str">
        <f t="shared" si="53"/>
        <v xml:space="preserve"> </v>
      </c>
      <c r="P1714" s="1">
        <f>IF(NOT(ISBLANK(#REF!)),1," ")</f>
        <v>1</v>
      </c>
    </row>
    <row r="1715" spans="13:16" x14ac:dyDescent="0.25">
      <c r="M1715" s="4" t="str">
        <f t="shared" si="52"/>
        <v xml:space="preserve"> </v>
      </c>
      <c r="O1715" s="4" t="str">
        <f t="shared" si="53"/>
        <v xml:space="preserve"> </v>
      </c>
      <c r="P1715" s="1">
        <f>IF(NOT(ISBLANK(#REF!)),1," ")</f>
        <v>1</v>
      </c>
    </row>
    <row r="1716" spans="13:16" x14ac:dyDescent="0.25">
      <c r="M1716" s="4" t="str">
        <f t="shared" si="52"/>
        <v xml:space="preserve"> </v>
      </c>
      <c r="O1716" s="4" t="str">
        <f t="shared" si="53"/>
        <v xml:space="preserve"> </v>
      </c>
      <c r="P1716" s="1">
        <f>IF(NOT(ISBLANK(#REF!)),1," ")</f>
        <v>1</v>
      </c>
    </row>
    <row r="1717" spans="13:16" x14ac:dyDescent="0.25">
      <c r="M1717" s="4" t="str">
        <f t="shared" si="52"/>
        <v xml:space="preserve"> </v>
      </c>
      <c r="O1717" s="4" t="str">
        <f t="shared" si="53"/>
        <v xml:space="preserve"> </v>
      </c>
      <c r="P1717" s="1">
        <f>IF(NOT(ISBLANK(#REF!)),1," ")</f>
        <v>1</v>
      </c>
    </row>
    <row r="1718" spans="13:16" x14ac:dyDescent="0.25">
      <c r="M1718" s="4" t="str">
        <f t="shared" si="52"/>
        <v xml:space="preserve"> </v>
      </c>
      <c r="O1718" s="4" t="str">
        <f t="shared" si="53"/>
        <v xml:space="preserve"> </v>
      </c>
      <c r="P1718" s="1">
        <f>IF(NOT(ISBLANK(#REF!)),1," ")</f>
        <v>1</v>
      </c>
    </row>
    <row r="1719" spans="13:16" x14ac:dyDescent="0.25">
      <c r="M1719" s="4" t="str">
        <f t="shared" si="52"/>
        <v xml:space="preserve"> </v>
      </c>
      <c r="O1719" s="4" t="str">
        <f t="shared" si="53"/>
        <v xml:space="preserve"> </v>
      </c>
      <c r="P1719" s="1">
        <f>IF(NOT(ISBLANK(#REF!)),1," ")</f>
        <v>1</v>
      </c>
    </row>
    <row r="1720" spans="13:16" x14ac:dyDescent="0.25">
      <c r="M1720" s="4" t="str">
        <f t="shared" si="52"/>
        <v xml:space="preserve"> </v>
      </c>
      <c r="O1720" s="4" t="str">
        <f t="shared" si="53"/>
        <v xml:space="preserve"> </v>
      </c>
      <c r="P1720" s="1">
        <f>IF(NOT(ISBLANK(#REF!)),1," ")</f>
        <v>1</v>
      </c>
    </row>
    <row r="1721" spans="13:16" x14ac:dyDescent="0.25">
      <c r="M1721" s="4" t="str">
        <f t="shared" si="52"/>
        <v xml:space="preserve"> </v>
      </c>
      <c r="O1721" s="4" t="str">
        <f t="shared" si="53"/>
        <v xml:space="preserve"> </v>
      </c>
      <c r="P1721" s="1">
        <f>IF(NOT(ISBLANK(#REF!)),1," ")</f>
        <v>1</v>
      </c>
    </row>
    <row r="1722" spans="13:16" x14ac:dyDescent="0.25">
      <c r="M1722" s="4" t="str">
        <f t="shared" si="52"/>
        <v xml:space="preserve"> </v>
      </c>
      <c r="O1722" s="4" t="str">
        <f t="shared" si="53"/>
        <v xml:space="preserve"> </v>
      </c>
      <c r="P1722" s="1">
        <f>IF(NOT(ISBLANK(#REF!)),1," ")</f>
        <v>1</v>
      </c>
    </row>
    <row r="1723" spans="13:16" x14ac:dyDescent="0.25">
      <c r="M1723" s="4" t="str">
        <f t="shared" si="52"/>
        <v xml:space="preserve"> </v>
      </c>
      <c r="O1723" s="4" t="str">
        <f t="shared" si="53"/>
        <v xml:space="preserve"> </v>
      </c>
      <c r="P1723" s="1">
        <f>IF(NOT(ISBLANK(#REF!)),1," ")</f>
        <v>1</v>
      </c>
    </row>
    <row r="1724" spans="13:16" x14ac:dyDescent="0.25">
      <c r="M1724" s="4" t="str">
        <f t="shared" si="52"/>
        <v xml:space="preserve"> </v>
      </c>
      <c r="O1724" s="4" t="str">
        <f t="shared" si="53"/>
        <v xml:space="preserve"> </v>
      </c>
      <c r="P1724" s="1">
        <f>IF(NOT(ISBLANK(#REF!)),1," ")</f>
        <v>1</v>
      </c>
    </row>
    <row r="1725" spans="13:16" x14ac:dyDescent="0.25">
      <c r="M1725" s="4" t="str">
        <f t="shared" si="52"/>
        <v xml:space="preserve"> </v>
      </c>
      <c r="O1725" s="4" t="str">
        <f t="shared" si="53"/>
        <v xml:space="preserve"> </v>
      </c>
      <c r="P1725" s="1">
        <f>IF(NOT(ISBLANK(#REF!)),1," ")</f>
        <v>1</v>
      </c>
    </row>
    <row r="1726" spans="13:16" x14ac:dyDescent="0.25">
      <c r="M1726" s="4" t="str">
        <f t="shared" si="52"/>
        <v xml:space="preserve"> </v>
      </c>
      <c r="O1726" s="4" t="str">
        <f t="shared" si="53"/>
        <v xml:space="preserve"> </v>
      </c>
      <c r="P1726" s="1">
        <f>IF(NOT(ISBLANK(#REF!)),1," ")</f>
        <v>1</v>
      </c>
    </row>
    <row r="1727" spans="13:16" x14ac:dyDescent="0.25">
      <c r="M1727" s="4" t="str">
        <f t="shared" si="52"/>
        <v xml:space="preserve"> </v>
      </c>
      <c r="O1727" s="4" t="str">
        <f t="shared" si="53"/>
        <v xml:space="preserve"> </v>
      </c>
      <c r="P1727" s="1">
        <f>IF(NOT(ISBLANK(#REF!)),1," ")</f>
        <v>1</v>
      </c>
    </row>
    <row r="1728" spans="13:16" x14ac:dyDescent="0.25">
      <c r="M1728" s="4" t="str">
        <f t="shared" si="52"/>
        <v xml:space="preserve"> </v>
      </c>
      <c r="O1728" s="4" t="str">
        <f t="shared" si="53"/>
        <v xml:space="preserve"> </v>
      </c>
      <c r="P1728" s="1">
        <f>IF(NOT(ISBLANK(#REF!)),1," ")</f>
        <v>1</v>
      </c>
    </row>
    <row r="1729" spans="13:16" x14ac:dyDescent="0.25">
      <c r="M1729" s="4" t="str">
        <f t="shared" si="52"/>
        <v xml:space="preserve"> </v>
      </c>
      <c r="O1729" s="4" t="str">
        <f t="shared" si="53"/>
        <v xml:space="preserve"> </v>
      </c>
      <c r="P1729" s="1">
        <f>IF(NOT(ISBLANK(#REF!)),1," ")</f>
        <v>1</v>
      </c>
    </row>
    <row r="1730" spans="13:16" x14ac:dyDescent="0.25">
      <c r="M1730" s="4" t="str">
        <f t="shared" si="52"/>
        <v xml:space="preserve"> </v>
      </c>
      <c r="O1730" s="4" t="str">
        <f t="shared" si="53"/>
        <v xml:space="preserve"> </v>
      </c>
      <c r="P1730" s="1">
        <f>IF(NOT(ISBLANK(#REF!)),1," ")</f>
        <v>1</v>
      </c>
    </row>
    <row r="1731" spans="13:16" x14ac:dyDescent="0.25">
      <c r="M1731" s="4" t="str">
        <f t="shared" si="52"/>
        <v xml:space="preserve"> </v>
      </c>
      <c r="O1731" s="4" t="str">
        <f t="shared" si="53"/>
        <v xml:space="preserve"> </v>
      </c>
      <c r="P1731" s="1">
        <f>IF(NOT(ISBLANK(#REF!)),1," ")</f>
        <v>1</v>
      </c>
    </row>
    <row r="1732" spans="13:16" x14ac:dyDescent="0.25">
      <c r="M1732" s="4" t="str">
        <f t="shared" si="52"/>
        <v xml:space="preserve"> </v>
      </c>
      <c r="O1732" s="4" t="str">
        <f t="shared" si="53"/>
        <v xml:space="preserve"> </v>
      </c>
      <c r="P1732" s="1">
        <f>IF(NOT(ISBLANK(#REF!)),1," ")</f>
        <v>1</v>
      </c>
    </row>
    <row r="1733" spans="13:16" x14ac:dyDescent="0.25">
      <c r="M1733" s="4" t="str">
        <f t="shared" si="52"/>
        <v xml:space="preserve"> </v>
      </c>
      <c r="O1733" s="4" t="str">
        <f t="shared" si="53"/>
        <v xml:space="preserve"> </v>
      </c>
      <c r="P1733" s="1">
        <f>IF(NOT(ISBLANK(#REF!)),1," ")</f>
        <v>1</v>
      </c>
    </row>
    <row r="1734" spans="13:16" x14ac:dyDescent="0.25">
      <c r="M1734" s="4" t="str">
        <f t="shared" si="52"/>
        <v xml:space="preserve"> </v>
      </c>
      <c r="O1734" s="4" t="str">
        <f t="shared" si="53"/>
        <v xml:space="preserve"> </v>
      </c>
      <c r="P1734" s="1">
        <f>IF(NOT(ISBLANK(#REF!)),1," ")</f>
        <v>1</v>
      </c>
    </row>
    <row r="1735" spans="13:16" x14ac:dyDescent="0.25">
      <c r="M1735" s="4" t="str">
        <f t="shared" si="52"/>
        <v xml:space="preserve"> </v>
      </c>
      <c r="O1735" s="4" t="str">
        <f t="shared" si="53"/>
        <v xml:space="preserve"> </v>
      </c>
      <c r="P1735" s="1">
        <f>IF(NOT(ISBLANK(#REF!)),1," ")</f>
        <v>1</v>
      </c>
    </row>
    <row r="1736" spans="13:16" x14ac:dyDescent="0.25">
      <c r="M1736" s="4" t="str">
        <f t="shared" ref="M1736:M1799" si="54">IF(NOT(ISBLANK(J1736)),H1736+I1736+L1736," ")</f>
        <v xml:space="preserve"> </v>
      </c>
      <c r="O1736" s="4" t="str">
        <f t="shared" ref="O1736:O1799" si="55">IF(NOT(ISBLANK(J1736)),G1736-M1736+N1736," ")</f>
        <v xml:space="preserve"> </v>
      </c>
      <c r="P1736" s="1">
        <f>IF(NOT(ISBLANK(#REF!)),1," ")</f>
        <v>1</v>
      </c>
    </row>
    <row r="1737" spans="13:16" x14ac:dyDescent="0.25">
      <c r="M1737" s="4" t="str">
        <f t="shared" si="54"/>
        <v xml:space="preserve"> </v>
      </c>
      <c r="O1737" s="4" t="str">
        <f t="shared" si="55"/>
        <v xml:space="preserve"> </v>
      </c>
      <c r="P1737" s="1">
        <f>IF(NOT(ISBLANK(#REF!)),1," ")</f>
        <v>1</v>
      </c>
    </row>
    <row r="1738" spans="13:16" x14ac:dyDescent="0.25">
      <c r="M1738" s="4" t="str">
        <f t="shared" si="54"/>
        <v xml:space="preserve"> </v>
      </c>
      <c r="O1738" s="4" t="str">
        <f t="shared" si="55"/>
        <v xml:space="preserve"> </v>
      </c>
      <c r="P1738" s="1">
        <f>IF(NOT(ISBLANK(#REF!)),1," ")</f>
        <v>1</v>
      </c>
    </row>
    <row r="1739" spans="13:16" x14ac:dyDescent="0.25">
      <c r="M1739" s="4" t="str">
        <f t="shared" si="54"/>
        <v xml:space="preserve"> </v>
      </c>
      <c r="O1739" s="4" t="str">
        <f t="shared" si="55"/>
        <v xml:space="preserve"> </v>
      </c>
      <c r="P1739" s="1">
        <f>IF(NOT(ISBLANK(#REF!)),1," ")</f>
        <v>1</v>
      </c>
    </row>
    <row r="1740" spans="13:16" x14ac:dyDescent="0.25">
      <c r="M1740" s="4" t="str">
        <f t="shared" si="54"/>
        <v xml:space="preserve"> </v>
      </c>
      <c r="O1740" s="4" t="str">
        <f t="shared" si="55"/>
        <v xml:space="preserve"> </v>
      </c>
      <c r="P1740" s="1">
        <f>IF(NOT(ISBLANK(#REF!)),1," ")</f>
        <v>1</v>
      </c>
    </row>
    <row r="1741" spans="13:16" x14ac:dyDescent="0.25">
      <c r="M1741" s="4" t="str">
        <f t="shared" si="54"/>
        <v xml:space="preserve"> </v>
      </c>
      <c r="O1741" s="4" t="str">
        <f t="shared" si="55"/>
        <v xml:space="preserve"> </v>
      </c>
      <c r="P1741" s="1">
        <f>IF(NOT(ISBLANK(#REF!)),1," ")</f>
        <v>1</v>
      </c>
    </row>
    <row r="1742" spans="13:16" x14ac:dyDescent="0.25">
      <c r="M1742" s="4" t="str">
        <f t="shared" si="54"/>
        <v xml:space="preserve"> </v>
      </c>
      <c r="O1742" s="4" t="str">
        <f t="shared" si="55"/>
        <v xml:space="preserve"> </v>
      </c>
      <c r="P1742" s="1">
        <f>IF(NOT(ISBLANK(#REF!)),1," ")</f>
        <v>1</v>
      </c>
    </row>
    <row r="1743" spans="13:16" x14ac:dyDescent="0.25">
      <c r="M1743" s="4" t="str">
        <f t="shared" si="54"/>
        <v xml:space="preserve"> </v>
      </c>
      <c r="O1743" s="4" t="str">
        <f t="shared" si="55"/>
        <v xml:space="preserve"> </v>
      </c>
      <c r="P1743" s="1">
        <f>IF(NOT(ISBLANK(#REF!)),1," ")</f>
        <v>1</v>
      </c>
    </row>
    <row r="1744" spans="13:16" x14ac:dyDescent="0.25">
      <c r="M1744" s="4" t="str">
        <f t="shared" si="54"/>
        <v xml:space="preserve"> </v>
      </c>
      <c r="O1744" s="4" t="str">
        <f t="shared" si="55"/>
        <v xml:space="preserve"> </v>
      </c>
      <c r="P1744" s="1">
        <f>IF(NOT(ISBLANK(#REF!)),1," ")</f>
        <v>1</v>
      </c>
    </row>
    <row r="1745" spans="13:16" x14ac:dyDescent="0.25">
      <c r="M1745" s="4" t="str">
        <f t="shared" si="54"/>
        <v xml:space="preserve"> </v>
      </c>
      <c r="O1745" s="4" t="str">
        <f t="shared" si="55"/>
        <v xml:space="preserve"> </v>
      </c>
      <c r="P1745" s="1">
        <f>IF(NOT(ISBLANK(#REF!)),1," ")</f>
        <v>1</v>
      </c>
    </row>
    <row r="1746" spans="13:16" x14ac:dyDescent="0.25">
      <c r="M1746" s="4" t="str">
        <f t="shared" si="54"/>
        <v xml:space="preserve"> </v>
      </c>
      <c r="O1746" s="4" t="str">
        <f t="shared" si="55"/>
        <v xml:space="preserve"> </v>
      </c>
      <c r="P1746" s="1">
        <f>IF(NOT(ISBLANK(#REF!)),1," ")</f>
        <v>1</v>
      </c>
    </row>
    <row r="1747" spans="13:16" x14ac:dyDescent="0.25">
      <c r="M1747" s="4" t="str">
        <f t="shared" si="54"/>
        <v xml:space="preserve"> </v>
      </c>
      <c r="O1747" s="4" t="str">
        <f t="shared" si="55"/>
        <v xml:space="preserve"> </v>
      </c>
      <c r="P1747" s="1">
        <f>IF(NOT(ISBLANK(#REF!)),1," ")</f>
        <v>1</v>
      </c>
    </row>
    <row r="1748" spans="13:16" x14ac:dyDescent="0.25">
      <c r="M1748" s="4" t="str">
        <f t="shared" si="54"/>
        <v xml:space="preserve"> </v>
      </c>
      <c r="O1748" s="4" t="str">
        <f t="shared" si="55"/>
        <v xml:space="preserve"> </v>
      </c>
      <c r="P1748" s="1">
        <f>IF(NOT(ISBLANK(#REF!)),1," ")</f>
        <v>1</v>
      </c>
    </row>
    <row r="1749" spans="13:16" x14ac:dyDescent="0.25">
      <c r="M1749" s="4" t="str">
        <f t="shared" si="54"/>
        <v xml:space="preserve"> </v>
      </c>
      <c r="O1749" s="4" t="str">
        <f t="shared" si="55"/>
        <v xml:space="preserve"> </v>
      </c>
      <c r="P1749" s="1">
        <f>IF(NOT(ISBLANK(#REF!)),1," ")</f>
        <v>1</v>
      </c>
    </row>
    <row r="1750" spans="13:16" x14ac:dyDescent="0.25">
      <c r="M1750" s="4" t="str">
        <f t="shared" si="54"/>
        <v xml:space="preserve"> </v>
      </c>
      <c r="O1750" s="4" t="str">
        <f t="shared" si="55"/>
        <v xml:space="preserve"> </v>
      </c>
      <c r="P1750" s="1">
        <f>IF(NOT(ISBLANK(#REF!)),1," ")</f>
        <v>1</v>
      </c>
    </row>
    <row r="1751" spans="13:16" x14ac:dyDescent="0.25">
      <c r="M1751" s="4" t="str">
        <f t="shared" si="54"/>
        <v xml:space="preserve"> </v>
      </c>
      <c r="O1751" s="4" t="str">
        <f t="shared" si="55"/>
        <v xml:space="preserve"> </v>
      </c>
      <c r="P1751" s="1">
        <f>IF(NOT(ISBLANK(#REF!)),1," ")</f>
        <v>1</v>
      </c>
    </row>
    <row r="1752" spans="13:16" x14ac:dyDescent="0.25">
      <c r="M1752" s="4" t="str">
        <f t="shared" si="54"/>
        <v xml:space="preserve"> </v>
      </c>
      <c r="O1752" s="4" t="str">
        <f t="shared" si="55"/>
        <v xml:space="preserve"> </v>
      </c>
      <c r="P1752" s="1">
        <f>IF(NOT(ISBLANK(#REF!)),1," ")</f>
        <v>1</v>
      </c>
    </row>
    <row r="1753" spans="13:16" x14ac:dyDescent="0.25">
      <c r="M1753" s="4" t="str">
        <f t="shared" si="54"/>
        <v xml:space="preserve"> </v>
      </c>
      <c r="O1753" s="4" t="str">
        <f t="shared" si="55"/>
        <v xml:space="preserve"> </v>
      </c>
      <c r="P1753" s="1">
        <f>IF(NOT(ISBLANK(#REF!)),1," ")</f>
        <v>1</v>
      </c>
    </row>
    <row r="1754" spans="13:16" x14ac:dyDescent="0.25">
      <c r="M1754" s="4" t="str">
        <f t="shared" si="54"/>
        <v xml:space="preserve"> </v>
      </c>
      <c r="O1754" s="4" t="str">
        <f t="shared" si="55"/>
        <v xml:space="preserve"> </v>
      </c>
      <c r="P1754" s="1">
        <f>IF(NOT(ISBLANK(#REF!)),1," ")</f>
        <v>1</v>
      </c>
    </row>
    <row r="1755" spans="13:16" x14ac:dyDescent="0.25">
      <c r="M1755" s="4" t="str">
        <f t="shared" si="54"/>
        <v xml:space="preserve"> </v>
      </c>
      <c r="O1755" s="4" t="str">
        <f t="shared" si="55"/>
        <v xml:space="preserve"> </v>
      </c>
      <c r="P1755" s="1">
        <f>IF(NOT(ISBLANK(#REF!)),1," ")</f>
        <v>1</v>
      </c>
    </row>
    <row r="1756" spans="13:16" x14ac:dyDescent="0.25">
      <c r="M1756" s="4" t="str">
        <f t="shared" si="54"/>
        <v xml:space="preserve"> </v>
      </c>
      <c r="O1756" s="4" t="str">
        <f t="shared" si="55"/>
        <v xml:space="preserve"> </v>
      </c>
      <c r="P1756" s="1">
        <f>IF(NOT(ISBLANK(#REF!)),1," ")</f>
        <v>1</v>
      </c>
    </row>
    <row r="1757" spans="13:16" x14ac:dyDescent="0.25">
      <c r="M1757" s="4" t="str">
        <f t="shared" si="54"/>
        <v xml:space="preserve"> </v>
      </c>
      <c r="O1757" s="4" t="str">
        <f t="shared" si="55"/>
        <v xml:space="preserve"> </v>
      </c>
      <c r="P1757" s="1">
        <f>IF(NOT(ISBLANK(#REF!)),1," ")</f>
        <v>1</v>
      </c>
    </row>
    <row r="1758" spans="13:16" x14ac:dyDescent="0.25">
      <c r="M1758" s="4" t="str">
        <f t="shared" si="54"/>
        <v xml:space="preserve"> </v>
      </c>
      <c r="O1758" s="4" t="str">
        <f t="shared" si="55"/>
        <v xml:space="preserve"> </v>
      </c>
      <c r="P1758" s="1">
        <f>IF(NOT(ISBLANK(#REF!)),1," ")</f>
        <v>1</v>
      </c>
    </row>
    <row r="1759" spans="13:16" x14ac:dyDescent="0.25">
      <c r="M1759" s="4" t="str">
        <f t="shared" si="54"/>
        <v xml:space="preserve"> </v>
      </c>
      <c r="O1759" s="4" t="str">
        <f t="shared" si="55"/>
        <v xml:space="preserve"> </v>
      </c>
      <c r="P1759" s="1">
        <f>IF(NOT(ISBLANK(#REF!)),1," ")</f>
        <v>1</v>
      </c>
    </row>
    <row r="1760" spans="13:16" x14ac:dyDescent="0.25">
      <c r="M1760" s="4" t="str">
        <f t="shared" si="54"/>
        <v xml:space="preserve"> </v>
      </c>
      <c r="O1760" s="4" t="str">
        <f t="shared" si="55"/>
        <v xml:space="preserve"> </v>
      </c>
      <c r="P1760" s="1">
        <f>IF(NOT(ISBLANK(#REF!)),1," ")</f>
        <v>1</v>
      </c>
    </row>
    <row r="1761" spans="13:16" x14ac:dyDescent="0.25">
      <c r="M1761" s="4" t="str">
        <f t="shared" si="54"/>
        <v xml:space="preserve"> </v>
      </c>
      <c r="O1761" s="4" t="str">
        <f t="shared" si="55"/>
        <v xml:space="preserve"> </v>
      </c>
      <c r="P1761" s="1">
        <f>IF(NOT(ISBLANK(#REF!)),1," ")</f>
        <v>1</v>
      </c>
    </row>
    <row r="1762" spans="13:16" x14ac:dyDescent="0.25">
      <c r="M1762" s="4" t="str">
        <f t="shared" si="54"/>
        <v xml:space="preserve"> </v>
      </c>
      <c r="O1762" s="4" t="str">
        <f t="shared" si="55"/>
        <v xml:space="preserve"> </v>
      </c>
      <c r="P1762" s="1">
        <f>IF(NOT(ISBLANK(#REF!)),1," ")</f>
        <v>1</v>
      </c>
    </row>
    <row r="1763" spans="13:16" x14ac:dyDescent="0.25">
      <c r="M1763" s="4" t="str">
        <f t="shared" si="54"/>
        <v xml:space="preserve"> </v>
      </c>
      <c r="O1763" s="4" t="str">
        <f t="shared" si="55"/>
        <v xml:space="preserve"> </v>
      </c>
      <c r="P1763" s="1">
        <f>IF(NOT(ISBLANK(#REF!)),1," ")</f>
        <v>1</v>
      </c>
    </row>
    <row r="1764" spans="13:16" x14ac:dyDescent="0.25">
      <c r="M1764" s="4" t="str">
        <f t="shared" si="54"/>
        <v xml:space="preserve"> </v>
      </c>
      <c r="O1764" s="4" t="str">
        <f t="shared" si="55"/>
        <v xml:space="preserve"> </v>
      </c>
      <c r="P1764" s="1">
        <f>IF(NOT(ISBLANK(#REF!)),1," ")</f>
        <v>1</v>
      </c>
    </row>
    <row r="1765" spans="13:16" x14ac:dyDescent="0.25">
      <c r="M1765" s="4" t="str">
        <f t="shared" si="54"/>
        <v xml:space="preserve"> </v>
      </c>
      <c r="O1765" s="4" t="str">
        <f t="shared" si="55"/>
        <v xml:space="preserve"> </v>
      </c>
      <c r="P1765" s="1">
        <f>IF(NOT(ISBLANK(#REF!)),1," ")</f>
        <v>1</v>
      </c>
    </row>
    <row r="1766" spans="13:16" x14ac:dyDescent="0.25">
      <c r="M1766" s="4" t="str">
        <f t="shared" si="54"/>
        <v xml:space="preserve"> </v>
      </c>
      <c r="O1766" s="4" t="str">
        <f t="shared" si="55"/>
        <v xml:space="preserve"> </v>
      </c>
      <c r="P1766" s="1">
        <f>IF(NOT(ISBLANK(#REF!)),1," ")</f>
        <v>1</v>
      </c>
    </row>
    <row r="1767" spans="13:16" x14ac:dyDescent="0.25">
      <c r="M1767" s="4" t="str">
        <f t="shared" si="54"/>
        <v xml:space="preserve"> </v>
      </c>
      <c r="O1767" s="4" t="str">
        <f t="shared" si="55"/>
        <v xml:space="preserve"> </v>
      </c>
      <c r="P1767" s="1">
        <f>IF(NOT(ISBLANK(#REF!)),1," ")</f>
        <v>1</v>
      </c>
    </row>
    <row r="1768" spans="13:16" x14ac:dyDescent="0.25">
      <c r="M1768" s="4" t="str">
        <f t="shared" si="54"/>
        <v xml:space="preserve"> </v>
      </c>
      <c r="O1768" s="4" t="str">
        <f t="shared" si="55"/>
        <v xml:space="preserve"> </v>
      </c>
      <c r="P1768" s="1">
        <f>IF(NOT(ISBLANK(#REF!)),1," ")</f>
        <v>1</v>
      </c>
    </row>
    <row r="1769" spans="13:16" x14ac:dyDescent="0.25">
      <c r="M1769" s="4" t="str">
        <f t="shared" si="54"/>
        <v xml:space="preserve"> </v>
      </c>
      <c r="O1769" s="4" t="str">
        <f t="shared" si="55"/>
        <v xml:space="preserve"> </v>
      </c>
      <c r="P1769" s="1">
        <f>IF(NOT(ISBLANK(#REF!)),1," ")</f>
        <v>1</v>
      </c>
    </row>
    <row r="1770" spans="13:16" x14ac:dyDescent="0.25">
      <c r="M1770" s="4" t="str">
        <f t="shared" si="54"/>
        <v xml:space="preserve"> </v>
      </c>
      <c r="O1770" s="4" t="str">
        <f t="shared" si="55"/>
        <v xml:space="preserve"> </v>
      </c>
      <c r="P1770" s="1">
        <f>IF(NOT(ISBLANK(#REF!)),1," ")</f>
        <v>1</v>
      </c>
    </row>
    <row r="1771" spans="13:16" x14ac:dyDescent="0.25">
      <c r="M1771" s="4" t="str">
        <f t="shared" si="54"/>
        <v xml:space="preserve"> </v>
      </c>
      <c r="O1771" s="4" t="str">
        <f t="shared" si="55"/>
        <v xml:space="preserve"> </v>
      </c>
      <c r="P1771" s="1">
        <f>IF(NOT(ISBLANK(#REF!)),1," ")</f>
        <v>1</v>
      </c>
    </row>
    <row r="1772" spans="13:16" x14ac:dyDescent="0.25">
      <c r="M1772" s="4" t="str">
        <f t="shared" si="54"/>
        <v xml:space="preserve"> </v>
      </c>
      <c r="O1772" s="4" t="str">
        <f t="shared" si="55"/>
        <v xml:space="preserve"> </v>
      </c>
      <c r="P1772" s="1">
        <f>IF(NOT(ISBLANK(#REF!)),1," ")</f>
        <v>1</v>
      </c>
    </row>
    <row r="1773" spans="13:16" x14ac:dyDescent="0.25">
      <c r="M1773" s="4" t="str">
        <f t="shared" si="54"/>
        <v xml:space="preserve"> </v>
      </c>
      <c r="O1773" s="4" t="str">
        <f t="shared" si="55"/>
        <v xml:space="preserve"> </v>
      </c>
      <c r="P1773" s="1">
        <f>IF(NOT(ISBLANK(#REF!)),1," ")</f>
        <v>1</v>
      </c>
    </row>
    <row r="1774" spans="13:16" x14ac:dyDescent="0.25">
      <c r="M1774" s="4" t="str">
        <f t="shared" si="54"/>
        <v xml:space="preserve"> </v>
      </c>
      <c r="O1774" s="4" t="str">
        <f t="shared" si="55"/>
        <v xml:space="preserve"> </v>
      </c>
      <c r="P1774" s="1">
        <f>IF(NOT(ISBLANK(#REF!)),1," ")</f>
        <v>1</v>
      </c>
    </row>
    <row r="1775" spans="13:16" x14ac:dyDescent="0.25">
      <c r="M1775" s="4" t="str">
        <f t="shared" si="54"/>
        <v xml:space="preserve"> </v>
      </c>
      <c r="O1775" s="4" t="str">
        <f t="shared" si="55"/>
        <v xml:space="preserve"> </v>
      </c>
      <c r="P1775" s="1">
        <f>IF(NOT(ISBLANK(#REF!)),1," ")</f>
        <v>1</v>
      </c>
    </row>
    <row r="1776" spans="13:16" x14ac:dyDescent="0.25">
      <c r="M1776" s="4" t="str">
        <f t="shared" si="54"/>
        <v xml:space="preserve"> </v>
      </c>
      <c r="O1776" s="4" t="str">
        <f t="shared" si="55"/>
        <v xml:space="preserve"> </v>
      </c>
      <c r="P1776" s="1">
        <f>IF(NOT(ISBLANK(#REF!)),1," ")</f>
        <v>1</v>
      </c>
    </row>
    <row r="1777" spans="13:16" x14ac:dyDescent="0.25">
      <c r="M1777" s="4" t="str">
        <f t="shared" si="54"/>
        <v xml:space="preserve"> </v>
      </c>
      <c r="O1777" s="4" t="str">
        <f t="shared" si="55"/>
        <v xml:space="preserve"> </v>
      </c>
      <c r="P1777" s="1">
        <f>IF(NOT(ISBLANK(#REF!)),1," ")</f>
        <v>1</v>
      </c>
    </row>
    <row r="1778" spans="13:16" x14ac:dyDescent="0.25">
      <c r="M1778" s="4" t="str">
        <f t="shared" si="54"/>
        <v xml:space="preserve"> </v>
      </c>
      <c r="O1778" s="4" t="str">
        <f t="shared" si="55"/>
        <v xml:space="preserve"> </v>
      </c>
      <c r="P1778" s="1">
        <f>IF(NOT(ISBLANK(#REF!)),1," ")</f>
        <v>1</v>
      </c>
    </row>
    <row r="1779" spans="13:16" x14ac:dyDescent="0.25">
      <c r="M1779" s="4" t="str">
        <f t="shared" si="54"/>
        <v xml:space="preserve"> </v>
      </c>
      <c r="O1779" s="4" t="str">
        <f t="shared" si="55"/>
        <v xml:space="preserve"> </v>
      </c>
      <c r="P1779" s="1">
        <f>IF(NOT(ISBLANK(#REF!)),1," ")</f>
        <v>1</v>
      </c>
    </row>
    <row r="1780" spans="13:16" x14ac:dyDescent="0.25">
      <c r="M1780" s="4" t="str">
        <f t="shared" si="54"/>
        <v xml:space="preserve"> </v>
      </c>
      <c r="O1780" s="4" t="str">
        <f t="shared" si="55"/>
        <v xml:space="preserve"> </v>
      </c>
      <c r="P1780" s="1">
        <f>IF(NOT(ISBLANK(#REF!)),1," ")</f>
        <v>1</v>
      </c>
    </row>
    <row r="1781" spans="13:16" x14ac:dyDescent="0.25">
      <c r="M1781" s="4" t="str">
        <f t="shared" si="54"/>
        <v xml:space="preserve"> </v>
      </c>
      <c r="O1781" s="4" t="str">
        <f t="shared" si="55"/>
        <v xml:space="preserve"> </v>
      </c>
      <c r="P1781" s="1">
        <f>IF(NOT(ISBLANK(#REF!)),1," ")</f>
        <v>1</v>
      </c>
    </row>
    <row r="1782" spans="13:16" x14ac:dyDescent="0.25">
      <c r="M1782" s="4" t="str">
        <f t="shared" si="54"/>
        <v xml:space="preserve"> </v>
      </c>
      <c r="O1782" s="4" t="str">
        <f t="shared" si="55"/>
        <v xml:space="preserve"> </v>
      </c>
      <c r="P1782" s="1">
        <f>IF(NOT(ISBLANK(#REF!)),1," ")</f>
        <v>1</v>
      </c>
    </row>
    <row r="1783" spans="13:16" x14ac:dyDescent="0.25">
      <c r="M1783" s="4" t="str">
        <f t="shared" si="54"/>
        <v xml:space="preserve"> </v>
      </c>
      <c r="O1783" s="4" t="str">
        <f t="shared" si="55"/>
        <v xml:space="preserve"> </v>
      </c>
      <c r="P1783" s="1">
        <f>IF(NOT(ISBLANK(#REF!)),1," ")</f>
        <v>1</v>
      </c>
    </row>
    <row r="1784" spans="13:16" x14ac:dyDescent="0.25">
      <c r="M1784" s="4" t="str">
        <f t="shared" si="54"/>
        <v xml:space="preserve"> </v>
      </c>
      <c r="O1784" s="4" t="str">
        <f t="shared" si="55"/>
        <v xml:space="preserve"> </v>
      </c>
      <c r="P1784" s="1">
        <f>IF(NOT(ISBLANK(#REF!)),1," ")</f>
        <v>1</v>
      </c>
    </row>
    <row r="1785" spans="13:16" x14ac:dyDescent="0.25">
      <c r="M1785" s="4" t="str">
        <f t="shared" si="54"/>
        <v xml:space="preserve"> </v>
      </c>
      <c r="O1785" s="4" t="str">
        <f t="shared" si="55"/>
        <v xml:space="preserve"> </v>
      </c>
      <c r="P1785" s="1">
        <f>IF(NOT(ISBLANK(#REF!)),1," ")</f>
        <v>1</v>
      </c>
    </row>
    <row r="1786" spans="13:16" x14ac:dyDescent="0.25">
      <c r="M1786" s="4" t="str">
        <f t="shared" si="54"/>
        <v xml:space="preserve"> </v>
      </c>
      <c r="O1786" s="4" t="str">
        <f t="shared" si="55"/>
        <v xml:space="preserve"> </v>
      </c>
      <c r="P1786" s="1">
        <f>IF(NOT(ISBLANK(#REF!)),1," ")</f>
        <v>1</v>
      </c>
    </row>
    <row r="1787" spans="13:16" x14ac:dyDescent="0.25">
      <c r="M1787" s="4" t="str">
        <f t="shared" si="54"/>
        <v xml:space="preserve"> </v>
      </c>
      <c r="O1787" s="4" t="str">
        <f t="shared" si="55"/>
        <v xml:space="preserve"> </v>
      </c>
      <c r="P1787" s="1">
        <f>IF(NOT(ISBLANK(#REF!)),1," ")</f>
        <v>1</v>
      </c>
    </row>
    <row r="1788" spans="13:16" x14ac:dyDescent="0.25">
      <c r="M1788" s="4" t="str">
        <f t="shared" si="54"/>
        <v xml:space="preserve"> </v>
      </c>
      <c r="O1788" s="4" t="str">
        <f t="shared" si="55"/>
        <v xml:space="preserve"> </v>
      </c>
      <c r="P1788" s="1">
        <f>IF(NOT(ISBLANK(#REF!)),1," ")</f>
        <v>1</v>
      </c>
    </row>
    <row r="1789" spans="13:16" x14ac:dyDescent="0.25">
      <c r="M1789" s="4" t="str">
        <f t="shared" si="54"/>
        <v xml:space="preserve"> </v>
      </c>
      <c r="O1789" s="4" t="str">
        <f t="shared" si="55"/>
        <v xml:space="preserve"> </v>
      </c>
      <c r="P1789" s="1">
        <f>IF(NOT(ISBLANK(#REF!)),1," ")</f>
        <v>1</v>
      </c>
    </row>
    <row r="1790" spans="13:16" x14ac:dyDescent="0.25">
      <c r="M1790" s="4" t="str">
        <f t="shared" si="54"/>
        <v xml:space="preserve"> </v>
      </c>
      <c r="O1790" s="4" t="str">
        <f t="shared" si="55"/>
        <v xml:space="preserve"> </v>
      </c>
      <c r="P1790" s="1">
        <f>IF(NOT(ISBLANK(#REF!)),1," ")</f>
        <v>1</v>
      </c>
    </row>
    <row r="1791" spans="13:16" x14ac:dyDescent="0.25">
      <c r="M1791" s="4" t="str">
        <f t="shared" si="54"/>
        <v xml:space="preserve"> </v>
      </c>
      <c r="O1791" s="4" t="str">
        <f t="shared" si="55"/>
        <v xml:space="preserve"> </v>
      </c>
      <c r="P1791" s="1">
        <f>IF(NOT(ISBLANK(#REF!)),1," ")</f>
        <v>1</v>
      </c>
    </row>
    <row r="1792" spans="13:16" x14ac:dyDescent="0.25">
      <c r="M1792" s="4" t="str">
        <f t="shared" si="54"/>
        <v xml:space="preserve"> </v>
      </c>
      <c r="O1792" s="4" t="str">
        <f t="shared" si="55"/>
        <v xml:space="preserve"> </v>
      </c>
      <c r="P1792" s="1">
        <f>IF(NOT(ISBLANK(#REF!)),1," ")</f>
        <v>1</v>
      </c>
    </row>
    <row r="1793" spans="13:16" x14ac:dyDescent="0.25">
      <c r="M1793" s="4" t="str">
        <f t="shared" si="54"/>
        <v xml:space="preserve"> </v>
      </c>
      <c r="O1793" s="4" t="str">
        <f t="shared" si="55"/>
        <v xml:space="preserve"> </v>
      </c>
      <c r="P1793" s="1">
        <f>IF(NOT(ISBLANK(#REF!)),1," ")</f>
        <v>1</v>
      </c>
    </row>
    <row r="1794" spans="13:16" x14ac:dyDescent="0.25">
      <c r="M1794" s="4" t="str">
        <f t="shared" si="54"/>
        <v xml:space="preserve"> </v>
      </c>
      <c r="O1794" s="4" t="str">
        <f t="shared" si="55"/>
        <v xml:space="preserve"> </v>
      </c>
      <c r="P1794" s="1">
        <f>IF(NOT(ISBLANK(#REF!)),1," ")</f>
        <v>1</v>
      </c>
    </row>
    <row r="1795" spans="13:16" x14ac:dyDescent="0.25">
      <c r="M1795" s="4" t="str">
        <f t="shared" si="54"/>
        <v xml:space="preserve"> </v>
      </c>
      <c r="O1795" s="4" t="str">
        <f t="shared" si="55"/>
        <v xml:space="preserve"> </v>
      </c>
      <c r="P1795" s="1">
        <f>IF(NOT(ISBLANK(#REF!)),1," ")</f>
        <v>1</v>
      </c>
    </row>
    <row r="1796" spans="13:16" x14ac:dyDescent="0.25">
      <c r="M1796" s="4" t="str">
        <f t="shared" si="54"/>
        <v xml:space="preserve"> </v>
      </c>
      <c r="O1796" s="4" t="str">
        <f t="shared" si="55"/>
        <v xml:space="preserve"> </v>
      </c>
      <c r="P1796" s="1">
        <f>IF(NOT(ISBLANK(#REF!)),1," ")</f>
        <v>1</v>
      </c>
    </row>
    <row r="1797" spans="13:16" x14ac:dyDescent="0.25">
      <c r="M1797" s="4" t="str">
        <f t="shared" si="54"/>
        <v xml:space="preserve"> </v>
      </c>
      <c r="O1797" s="4" t="str">
        <f t="shared" si="55"/>
        <v xml:space="preserve"> </v>
      </c>
      <c r="P1797" s="1">
        <f>IF(NOT(ISBLANK(#REF!)),1," ")</f>
        <v>1</v>
      </c>
    </row>
    <row r="1798" spans="13:16" x14ac:dyDescent="0.25">
      <c r="M1798" s="4" t="str">
        <f t="shared" si="54"/>
        <v xml:space="preserve"> </v>
      </c>
      <c r="O1798" s="4" t="str">
        <f t="shared" si="55"/>
        <v xml:space="preserve"> </v>
      </c>
      <c r="P1798" s="1">
        <f>IF(NOT(ISBLANK(#REF!)),1," ")</f>
        <v>1</v>
      </c>
    </row>
    <row r="1799" spans="13:16" x14ac:dyDescent="0.25">
      <c r="M1799" s="4" t="str">
        <f t="shared" si="54"/>
        <v xml:space="preserve"> </v>
      </c>
      <c r="O1799" s="4" t="str">
        <f t="shared" si="55"/>
        <v xml:space="preserve"> </v>
      </c>
      <c r="P1799" s="1">
        <f>IF(NOT(ISBLANK(#REF!)),1," ")</f>
        <v>1</v>
      </c>
    </row>
    <row r="1800" spans="13:16" x14ac:dyDescent="0.25">
      <c r="M1800" s="4" t="str">
        <f t="shared" ref="M1800:M1863" si="56">IF(NOT(ISBLANK(J1800)),H1800+I1800+L1800," ")</f>
        <v xml:space="preserve"> </v>
      </c>
      <c r="O1800" s="4" t="str">
        <f t="shared" ref="O1800:O1863" si="57">IF(NOT(ISBLANK(J1800)),G1800-M1800+N1800," ")</f>
        <v xml:space="preserve"> </v>
      </c>
      <c r="P1800" s="1">
        <f>IF(NOT(ISBLANK(#REF!)),1," ")</f>
        <v>1</v>
      </c>
    </row>
    <row r="1801" spans="13:16" x14ac:dyDescent="0.25">
      <c r="M1801" s="4" t="str">
        <f t="shared" si="56"/>
        <v xml:space="preserve"> </v>
      </c>
      <c r="O1801" s="4" t="str">
        <f t="shared" si="57"/>
        <v xml:space="preserve"> </v>
      </c>
      <c r="P1801" s="1">
        <f>IF(NOT(ISBLANK(#REF!)),1," ")</f>
        <v>1</v>
      </c>
    </row>
    <row r="1802" spans="13:16" x14ac:dyDescent="0.25">
      <c r="M1802" s="4" t="str">
        <f t="shared" si="56"/>
        <v xml:space="preserve"> </v>
      </c>
      <c r="O1802" s="4" t="str">
        <f t="shared" si="57"/>
        <v xml:space="preserve"> </v>
      </c>
      <c r="P1802" s="1">
        <f>IF(NOT(ISBLANK(#REF!)),1," ")</f>
        <v>1</v>
      </c>
    </row>
    <row r="1803" spans="13:16" x14ac:dyDescent="0.25">
      <c r="M1803" s="4" t="str">
        <f t="shared" si="56"/>
        <v xml:space="preserve"> </v>
      </c>
      <c r="O1803" s="4" t="str">
        <f t="shared" si="57"/>
        <v xml:space="preserve"> </v>
      </c>
      <c r="P1803" s="1">
        <f>IF(NOT(ISBLANK(#REF!)),1," ")</f>
        <v>1</v>
      </c>
    </row>
    <row r="1804" spans="13:16" x14ac:dyDescent="0.25">
      <c r="M1804" s="4" t="str">
        <f t="shared" si="56"/>
        <v xml:space="preserve"> </v>
      </c>
      <c r="O1804" s="4" t="str">
        <f t="shared" si="57"/>
        <v xml:space="preserve"> </v>
      </c>
      <c r="P1804" s="1">
        <f>IF(NOT(ISBLANK(#REF!)),1," ")</f>
        <v>1</v>
      </c>
    </row>
    <row r="1805" spans="13:16" x14ac:dyDescent="0.25">
      <c r="M1805" s="4" t="str">
        <f t="shared" si="56"/>
        <v xml:space="preserve"> </v>
      </c>
      <c r="O1805" s="4" t="str">
        <f t="shared" si="57"/>
        <v xml:space="preserve"> </v>
      </c>
      <c r="P1805" s="1">
        <f>IF(NOT(ISBLANK(#REF!)),1," ")</f>
        <v>1</v>
      </c>
    </row>
    <row r="1806" spans="13:16" x14ac:dyDescent="0.25">
      <c r="M1806" s="4" t="str">
        <f t="shared" si="56"/>
        <v xml:space="preserve"> </v>
      </c>
      <c r="O1806" s="4" t="str">
        <f t="shared" si="57"/>
        <v xml:space="preserve"> </v>
      </c>
      <c r="P1806" s="1">
        <f>IF(NOT(ISBLANK(#REF!)),1," ")</f>
        <v>1</v>
      </c>
    </row>
    <row r="1807" spans="13:16" x14ac:dyDescent="0.25">
      <c r="M1807" s="4" t="str">
        <f t="shared" si="56"/>
        <v xml:space="preserve"> </v>
      </c>
      <c r="O1807" s="4" t="str">
        <f t="shared" si="57"/>
        <v xml:space="preserve"> </v>
      </c>
      <c r="P1807" s="1">
        <f>IF(NOT(ISBLANK(#REF!)),1," ")</f>
        <v>1</v>
      </c>
    </row>
    <row r="1808" spans="13:16" x14ac:dyDescent="0.25">
      <c r="M1808" s="4" t="str">
        <f t="shared" si="56"/>
        <v xml:space="preserve"> </v>
      </c>
      <c r="O1808" s="4" t="str">
        <f t="shared" si="57"/>
        <v xml:space="preserve"> </v>
      </c>
      <c r="P1808" s="1">
        <f>IF(NOT(ISBLANK(#REF!)),1," ")</f>
        <v>1</v>
      </c>
    </row>
    <row r="1809" spans="13:16" x14ac:dyDescent="0.25">
      <c r="M1809" s="4" t="str">
        <f t="shared" si="56"/>
        <v xml:space="preserve"> </v>
      </c>
      <c r="O1809" s="4" t="str">
        <f t="shared" si="57"/>
        <v xml:space="preserve"> </v>
      </c>
      <c r="P1809" s="1">
        <f>IF(NOT(ISBLANK(#REF!)),1," ")</f>
        <v>1</v>
      </c>
    </row>
    <row r="1810" spans="13:16" x14ac:dyDescent="0.25">
      <c r="M1810" s="4" t="str">
        <f t="shared" si="56"/>
        <v xml:space="preserve"> </v>
      </c>
      <c r="O1810" s="4" t="str">
        <f t="shared" si="57"/>
        <v xml:space="preserve"> </v>
      </c>
      <c r="P1810" s="1">
        <f>IF(NOT(ISBLANK(#REF!)),1," ")</f>
        <v>1</v>
      </c>
    </row>
    <row r="1811" spans="13:16" x14ac:dyDescent="0.25">
      <c r="M1811" s="4" t="str">
        <f t="shared" si="56"/>
        <v xml:space="preserve"> </v>
      </c>
      <c r="O1811" s="4" t="str">
        <f t="shared" si="57"/>
        <v xml:space="preserve"> </v>
      </c>
      <c r="P1811" s="1">
        <f>IF(NOT(ISBLANK(#REF!)),1," ")</f>
        <v>1</v>
      </c>
    </row>
    <row r="1812" spans="13:16" x14ac:dyDescent="0.25">
      <c r="M1812" s="4" t="str">
        <f t="shared" si="56"/>
        <v xml:space="preserve"> </v>
      </c>
      <c r="O1812" s="4" t="str">
        <f t="shared" si="57"/>
        <v xml:space="preserve"> </v>
      </c>
      <c r="P1812" s="1">
        <f>IF(NOT(ISBLANK(#REF!)),1," ")</f>
        <v>1</v>
      </c>
    </row>
    <row r="1813" spans="13:16" x14ac:dyDescent="0.25">
      <c r="M1813" s="4" t="str">
        <f t="shared" si="56"/>
        <v xml:space="preserve"> </v>
      </c>
      <c r="O1813" s="4" t="str">
        <f t="shared" si="57"/>
        <v xml:space="preserve"> </v>
      </c>
      <c r="P1813" s="1">
        <f>IF(NOT(ISBLANK(#REF!)),1," ")</f>
        <v>1</v>
      </c>
    </row>
    <row r="1814" spans="13:16" x14ac:dyDescent="0.25">
      <c r="M1814" s="4" t="str">
        <f t="shared" si="56"/>
        <v xml:space="preserve"> </v>
      </c>
      <c r="O1814" s="4" t="str">
        <f t="shared" si="57"/>
        <v xml:space="preserve"> </v>
      </c>
      <c r="P1814" s="1">
        <f>IF(NOT(ISBLANK(#REF!)),1," ")</f>
        <v>1</v>
      </c>
    </row>
    <row r="1815" spans="13:16" x14ac:dyDescent="0.25">
      <c r="M1815" s="4" t="str">
        <f t="shared" si="56"/>
        <v xml:space="preserve"> </v>
      </c>
      <c r="O1815" s="4" t="str">
        <f t="shared" si="57"/>
        <v xml:space="preserve"> </v>
      </c>
      <c r="P1815" s="1">
        <f>IF(NOT(ISBLANK(#REF!)),1," ")</f>
        <v>1</v>
      </c>
    </row>
    <row r="1816" spans="13:16" x14ac:dyDescent="0.25">
      <c r="M1816" s="4" t="str">
        <f t="shared" si="56"/>
        <v xml:space="preserve"> </v>
      </c>
      <c r="O1816" s="4" t="str">
        <f t="shared" si="57"/>
        <v xml:space="preserve"> </v>
      </c>
      <c r="P1816" s="1">
        <f>IF(NOT(ISBLANK(#REF!)),1," ")</f>
        <v>1</v>
      </c>
    </row>
    <row r="1817" spans="13:16" x14ac:dyDescent="0.25">
      <c r="M1817" s="4" t="str">
        <f t="shared" si="56"/>
        <v xml:space="preserve"> </v>
      </c>
      <c r="O1817" s="4" t="str">
        <f t="shared" si="57"/>
        <v xml:space="preserve"> </v>
      </c>
      <c r="P1817" s="1">
        <f>IF(NOT(ISBLANK(#REF!)),1," ")</f>
        <v>1</v>
      </c>
    </row>
    <row r="1818" spans="13:16" x14ac:dyDescent="0.25">
      <c r="M1818" s="4" t="str">
        <f t="shared" si="56"/>
        <v xml:space="preserve"> </v>
      </c>
      <c r="O1818" s="4" t="str">
        <f t="shared" si="57"/>
        <v xml:space="preserve"> </v>
      </c>
      <c r="P1818" s="1">
        <f>IF(NOT(ISBLANK(#REF!)),1," ")</f>
        <v>1</v>
      </c>
    </row>
    <row r="1819" spans="13:16" x14ac:dyDescent="0.25">
      <c r="M1819" s="4" t="str">
        <f t="shared" si="56"/>
        <v xml:space="preserve"> </v>
      </c>
      <c r="O1819" s="4" t="str">
        <f t="shared" si="57"/>
        <v xml:space="preserve"> </v>
      </c>
      <c r="P1819" s="1">
        <f>IF(NOT(ISBLANK(#REF!)),1," ")</f>
        <v>1</v>
      </c>
    </row>
    <row r="1820" spans="13:16" x14ac:dyDescent="0.25">
      <c r="M1820" s="4" t="str">
        <f t="shared" si="56"/>
        <v xml:space="preserve"> </v>
      </c>
      <c r="O1820" s="4" t="str">
        <f t="shared" si="57"/>
        <v xml:space="preserve"> </v>
      </c>
      <c r="P1820" s="1">
        <f>IF(NOT(ISBLANK(#REF!)),1," ")</f>
        <v>1</v>
      </c>
    </row>
    <row r="1821" spans="13:16" x14ac:dyDescent="0.25">
      <c r="M1821" s="4" t="str">
        <f t="shared" si="56"/>
        <v xml:space="preserve"> </v>
      </c>
      <c r="O1821" s="4" t="str">
        <f t="shared" si="57"/>
        <v xml:space="preserve"> </v>
      </c>
      <c r="P1821" s="1">
        <f>IF(NOT(ISBLANK(#REF!)),1," ")</f>
        <v>1</v>
      </c>
    </row>
    <row r="1822" spans="13:16" x14ac:dyDescent="0.25">
      <c r="M1822" s="4" t="str">
        <f t="shared" si="56"/>
        <v xml:space="preserve"> </v>
      </c>
      <c r="O1822" s="4" t="str">
        <f t="shared" si="57"/>
        <v xml:space="preserve"> </v>
      </c>
      <c r="P1822" s="1">
        <f>IF(NOT(ISBLANK(#REF!)),1," ")</f>
        <v>1</v>
      </c>
    </row>
    <row r="1823" spans="13:16" x14ac:dyDescent="0.25">
      <c r="M1823" s="4" t="str">
        <f t="shared" si="56"/>
        <v xml:space="preserve"> </v>
      </c>
      <c r="O1823" s="4" t="str">
        <f t="shared" si="57"/>
        <v xml:space="preserve"> </v>
      </c>
      <c r="P1823" s="1">
        <f>IF(NOT(ISBLANK(#REF!)),1," ")</f>
        <v>1</v>
      </c>
    </row>
    <row r="1824" spans="13:16" x14ac:dyDescent="0.25">
      <c r="M1824" s="4" t="str">
        <f t="shared" si="56"/>
        <v xml:space="preserve"> </v>
      </c>
      <c r="O1824" s="4" t="str">
        <f t="shared" si="57"/>
        <v xml:space="preserve"> </v>
      </c>
      <c r="P1824" s="1">
        <f>IF(NOT(ISBLANK(#REF!)),1," ")</f>
        <v>1</v>
      </c>
    </row>
    <row r="1825" spans="13:16" x14ac:dyDescent="0.25">
      <c r="M1825" s="4" t="str">
        <f t="shared" si="56"/>
        <v xml:space="preserve"> </v>
      </c>
      <c r="O1825" s="4" t="str">
        <f t="shared" si="57"/>
        <v xml:space="preserve"> </v>
      </c>
      <c r="P1825" s="1">
        <f>IF(NOT(ISBLANK(#REF!)),1," ")</f>
        <v>1</v>
      </c>
    </row>
    <row r="1826" spans="13:16" x14ac:dyDescent="0.25">
      <c r="M1826" s="4" t="str">
        <f t="shared" si="56"/>
        <v xml:space="preserve"> </v>
      </c>
      <c r="O1826" s="4" t="str">
        <f t="shared" si="57"/>
        <v xml:space="preserve"> </v>
      </c>
      <c r="P1826" s="1">
        <f>IF(NOT(ISBLANK(#REF!)),1," ")</f>
        <v>1</v>
      </c>
    </row>
    <row r="1827" spans="13:16" x14ac:dyDescent="0.25">
      <c r="M1827" s="4" t="str">
        <f t="shared" si="56"/>
        <v xml:space="preserve"> </v>
      </c>
      <c r="O1827" s="4" t="str">
        <f t="shared" si="57"/>
        <v xml:space="preserve"> </v>
      </c>
      <c r="P1827" s="1">
        <f>IF(NOT(ISBLANK(#REF!)),1," ")</f>
        <v>1</v>
      </c>
    </row>
    <row r="1828" spans="13:16" x14ac:dyDescent="0.25">
      <c r="M1828" s="4" t="str">
        <f t="shared" si="56"/>
        <v xml:space="preserve"> </v>
      </c>
      <c r="O1828" s="4" t="str">
        <f t="shared" si="57"/>
        <v xml:space="preserve"> </v>
      </c>
      <c r="P1828" s="1">
        <f>IF(NOT(ISBLANK(#REF!)),1," ")</f>
        <v>1</v>
      </c>
    </row>
    <row r="1829" spans="13:16" x14ac:dyDescent="0.25">
      <c r="M1829" s="4" t="str">
        <f t="shared" si="56"/>
        <v xml:space="preserve"> </v>
      </c>
      <c r="O1829" s="4" t="str">
        <f t="shared" si="57"/>
        <v xml:space="preserve"> </v>
      </c>
      <c r="P1829" s="1">
        <f>IF(NOT(ISBLANK(#REF!)),1," ")</f>
        <v>1</v>
      </c>
    </row>
    <row r="1830" spans="13:16" x14ac:dyDescent="0.25">
      <c r="M1830" s="4" t="str">
        <f t="shared" si="56"/>
        <v xml:space="preserve"> </v>
      </c>
      <c r="O1830" s="4" t="str">
        <f t="shared" si="57"/>
        <v xml:space="preserve"> </v>
      </c>
      <c r="P1830" s="1">
        <f>IF(NOT(ISBLANK(#REF!)),1," ")</f>
        <v>1</v>
      </c>
    </row>
    <row r="1831" spans="13:16" x14ac:dyDescent="0.25">
      <c r="M1831" s="4" t="str">
        <f t="shared" si="56"/>
        <v xml:space="preserve"> </v>
      </c>
      <c r="O1831" s="4" t="str">
        <f t="shared" si="57"/>
        <v xml:space="preserve"> </v>
      </c>
      <c r="P1831" s="1">
        <f>IF(NOT(ISBLANK(#REF!)),1," ")</f>
        <v>1</v>
      </c>
    </row>
    <row r="1832" spans="13:16" x14ac:dyDescent="0.25">
      <c r="M1832" s="4" t="str">
        <f t="shared" si="56"/>
        <v xml:space="preserve"> </v>
      </c>
      <c r="O1832" s="4" t="str">
        <f t="shared" si="57"/>
        <v xml:space="preserve"> </v>
      </c>
      <c r="P1832" s="1">
        <f>IF(NOT(ISBLANK(#REF!)),1," ")</f>
        <v>1</v>
      </c>
    </row>
    <row r="1833" spans="13:16" x14ac:dyDescent="0.25">
      <c r="M1833" s="4" t="str">
        <f t="shared" si="56"/>
        <v xml:space="preserve"> </v>
      </c>
      <c r="O1833" s="4" t="str">
        <f t="shared" si="57"/>
        <v xml:space="preserve"> </v>
      </c>
      <c r="P1833" s="1">
        <f>IF(NOT(ISBLANK(#REF!)),1," ")</f>
        <v>1</v>
      </c>
    </row>
    <row r="1834" spans="13:16" x14ac:dyDescent="0.25">
      <c r="M1834" s="4" t="str">
        <f t="shared" si="56"/>
        <v xml:space="preserve"> </v>
      </c>
      <c r="O1834" s="4" t="str">
        <f t="shared" si="57"/>
        <v xml:space="preserve"> </v>
      </c>
      <c r="P1834" s="1">
        <f>IF(NOT(ISBLANK(#REF!)),1," ")</f>
        <v>1</v>
      </c>
    </row>
    <row r="1835" spans="13:16" x14ac:dyDescent="0.25">
      <c r="M1835" s="4" t="str">
        <f t="shared" si="56"/>
        <v xml:space="preserve"> </v>
      </c>
      <c r="O1835" s="4" t="str">
        <f t="shared" si="57"/>
        <v xml:space="preserve"> </v>
      </c>
      <c r="P1835" s="1">
        <f>IF(NOT(ISBLANK(#REF!)),1," ")</f>
        <v>1</v>
      </c>
    </row>
    <row r="1836" spans="13:16" x14ac:dyDescent="0.25">
      <c r="M1836" s="4" t="str">
        <f t="shared" si="56"/>
        <v xml:space="preserve"> </v>
      </c>
      <c r="O1836" s="4" t="str">
        <f t="shared" si="57"/>
        <v xml:space="preserve"> </v>
      </c>
      <c r="P1836" s="1">
        <f>IF(NOT(ISBLANK(#REF!)),1," ")</f>
        <v>1</v>
      </c>
    </row>
    <row r="1837" spans="13:16" x14ac:dyDescent="0.25">
      <c r="M1837" s="4" t="str">
        <f t="shared" si="56"/>
        <v xml:space="preserve"> </v>
      </c>
      <c r="O1837" s="4" t="str">
        <f t="shared" si="57"/>
        <v xml:space="preserve"> </v>
      </c>
      <c r="P1837" s="1">
        <f>IF(NOT(ISBLANK(#REF!)),1," ")</f>
        <v>1</v>
      </c>
    </row>
    <row r="1838" spans="13:16" x14ac:dyDescent="0.25">
      <c r="M1838" s="4" t="str">
        <f t="shared" si="56"/>
        <v xml:space="preserve"> </v>
      </c>
      <c r="O1838" s="4" t="str">
        <f t="shared" si="57"/>
        <v xml:space="preserve"> </v>
      </c>
      <c r="P1838" s="1">
        <f>IF(NOT(ISBLANK(#REF!)),1," ")</f>
        <v>1</v>
      </c>
    </row>
    <row r="1839" spans="13:16" x14ac:dyDescent="0.25">
      <c r="M1839" s="4" t="str">
        <f t="shared" si="56"/>
        <v xml:space="preserve"> </v>
      </c>
      <c r="O1839" s="4" t="str">
        <f t="shared" si="57"/>
        <v xml:space="preserve"> </v>
      </c>
      <c r="P1839" s="1">
        <f>IF(NOT(ISBLANK(#REF!)),1," ")</f>
        <v>1</v>
      </c>
    </row>
    <row r="1840" spans="13:16" x14ac:dyDescent="0.25">
      <c r="M1840" s="4" t="str">
        <f t="shared" si="56"/>
        <v xml:space="preserve"> </v>
      </c>
      <c r="O1840" s="4" t="str">
        <f t="shared" si="57"/>
        <v xml:space="preserve"> </v>
      </c>
      <c r="P1840" s="1">
        <f>IF(NOT(ISBLANK(#REF!)),1," ")</f>
        <v>1</v>
      </c>
    </row>
    <row r="1841" spans="13:16" x14ac:dyDescent="0.25">
      <c r="M1841" s="4" t="str">
        <f t="shared" si="56"/>
        <v xml:space="preserve"> </v>
      </c>
      <c r="O1841" s="4" t="str">
        <f t="shared" si="57"/>
        <v xml:space="preserve"> </v>
      </c>
      <c r="P1841" s="1">
        <f>IF(NOT(ISBLANK(#REF!)),1," ")</f>
        <v>1</v>
      </c>
    </row>
    <row r="1842" spans="13:16" x14ac:dyDescent="0.25">
      <c r="M1842" s="4" t="str">
        <f t="shared" si="56"/>
        <v xml:space="preserve"> </v>
      </c>
      <c r="O1842" s="4" t="str">
        <f t="shared" si="57"/>
        <v xml:space="preserve"> </v>
      </c>
      <c r="P1842" s="1">
        <f>IF(NOT(ISBLANK(#REF!)),1," ")</f>
        <v>1</v>
      </c>
    </row>
    <row r="1843" spans="13:16" x14ac:dyDescent="0.25">
      <c r="M1843" s="4" t="str">
        <f t="shared" si="56"/>
        <v xml:space="preserve"> </v>
      </c>
      <c r="O1843" s="4" t="str">
        <f t="shared" si="57"/>
        <v xml:space="preserve"> </v>
      </c>
      <c r="P1843" s="1">
        <f>IF(NOT(ISBLANK(#REF!)),1," ")</f>
        <v>1</v>
      </c>
    </row>
    <row r="1844" spans="13:16" x14ac:dyDescent="0.25">
      <c r="M1844" s="4" t="str">
        <f t="shared" si="56"/>
        <v xml:space="preserve"> </v>
      </c>
      <c r="O1844" s="4" t="str">
        <f t="shared" si="57"/>
        <v xml:space="preserve"> </v>
      </c>
      <c r="P1844" s="1">
        <f>IF(NOT(ISBLANK(#REF!)),1," ")</f>
        <v>1</v>
      </c>
    </row>
    <row r="1845" spans="13:16" x14ac:dyDescent="0.25">
      <c r="M1845" s="4" t="str">
        <f t="shared" si="56"/>
        <v xml:space="preserve"> </v>
      </c>
      <c r="O1845" s="4" t="str">
        <f t="shared" si="57"/>
        <v xml:space="preserve"> </v>
      </c>
      <c r="P1845" s="1">
        <f>IF(NOT(ISBLANK(#REF!)),1," ")</f>
        <v>1</v>
      </c>
    </row>
    <row r="1846" spans="13:16" x14ac:dyDescent="0.25">
      <c r="M1846" s="4" t="str">
        <f t="shared" si="56"/>
        <v xml:space="preserve"> </v>
      </c>
      <c r="O1846" s="4" t="str">
        <f t="shared" si="57"/>
        <v xml:space="preserve"> </v>
      </c>
      <c r="P1846" s="1">
        <f>IF(NOT(ISBLANK(#REF!)),1," ")</f>
        <v>1</v>
      </c>
    </row>
    <row r="1847" spans="13:16" x14ac:dyDescent="0.25">
      <c r="M1847" s="4" t="str">
        <f t="shared" si="56"/>
        <v xml:space="preserve"> </v>
      </c>
      <c r="O1847" s="4" t="str">
        <f t="shared" si="57"/>
        <v xml:space="preserve"> </v>
      </c>
      <c r="P1847" s="1">
        <f>IF(NOT(ISBLANK(#REF!)),1," ")</f>
        <v>1</v>
      </c>
    </row>
    <row r="1848" spans="13:16" x14ac:dyDescent="0.25">
      <c r="M1848" s="4" t="str">
        <f t="shared" si="56"/>
        <v xml:space="preserve"> </v>
      </c>
      <c r="O1848" s="4" t="str">
        <f t="shared" si="57"/>
        <v xml:space="preserve"> </v>
      </c>
      <c r="P1848" s="1">
        <f>IF(NOT(ISBLANK(#REF!)),1," ")</f>
        <v>1</v>
      </c>
    </row>
    <row r="1849" spans="13:16" x14ac:dyDescent="0.25">
      <c r="M1849" s="4" t="str">
        <f t="shared" si="56"/>
        <v xml:space="preserve"> </v>
      </c>
      <c r="O1849" s="4" t="str">
        <f t="shared" si="57"/>
        <v xml:space="preserve"> </v>
      </c>
      <c r="P1849" s="1">
        <f>IF(NOT(ISBLANK(#REF!)),1," ")</f>
        <v>1</v>
      </c>
    </row>
    <row r="1850" spans="13:16" x14ac:dyDescent="0.25">
      <c r="M1850" s="4" t="str">
        <f t="shared" si="56"/>
        <v xml:space="preserve"> </v>
      </c>
      <c r="O1850" s="4" t="str">
        <f t="shared" si="57"/>
        <v xml:space="preserve"> </v>
      </c>
      <c r="P1850" s="1">
        <f>IF(NOT(ISBLANK(#REF!)),1," ")</f>
        <v>1</v>
      </c>
    </row>
    <row r="1851" spans="13:16" x14ac:dyDescent="0.25">
      <c r="M1851" s="4" t="str">
        <f t="shared" si="56"/>
        <v xml:space="preserve"> </v>
      </c>
      <c r="O1851" s="4" t="str">
        <f t="shared" si="57"/>
        <v xml:space="preserve"> </v>
      </c>
      <c r="P1851" s="1">
        <f>IF(NOT(ISBLANK(#REF!)),1," ")</f>
        <v>1</v>
      </c>
    </row>
    <row r="1852" spans="13:16" x14ac:dyDescent="0.25">
      <c r="M1852" s="4" t="str">
        <f t="shared" si="56"/>
        <v xml:space="preserve"> </v>
      </c>
      <c r="O1852" s="4" t="str">
        <f t="shared" si="57"/>
        <v xml:space="preserve"> </v>
      </c>
      <c r="P1852" s="1">
        <f>IF(NOT(ISBLANK(#REF!)),1," ")</f>
        <v>1</v>
      </c>
    </row>
    <row r="1853" spans="13:16" x14ac:dyDescent="0.25">
      <c r="M1853" s="4" t="str">
        <f t="shared" si="56"/>
        <v xml:space="preserve"> </v>
      </c>
      <c r="O1853" s="4" t="str">
        <f t="shared" si="57"/>
        <v xml:space="preserve"> </v>
      </c>
      <c r="P1853" s="1">
        <f>IF(NOT(ISBLANK(#REF!)),1," ")</f>
        <v>1</v>
      </c>
    </row>
    <row r="1854" spans="13:16" x14ac:dyDescent="0.25">
      <c r="M1854" s="4" t="str">
        <f t="shared" si="56"/>
        <v xml:space="preserve"> </v>
      </c>
      <c r="O1854" s="4" t="str">
        <f t="shared" si="57"/>
        <v xml:space="preserve"> </v>
      </c>
      <c r="P1854" s="1">
        <f>IF(NOT(ISBLANK(#REF!)),1," ")</f>
        <v>1</v>
      </c>
    </row>
    <row r="1855" spans="13:16" x14ac:dyDescent="0.25">
      <c r="M1855" s="4" t="str">
        <f t="shared" si="56"/>
        <v xml:space="preserve"> </v>
      </c>
      <c r="O1855" s="4" t="str">
        <f t="shared" si="57"/>
        <v xml:space="preserve"> </v>
      </c>
      <c r="P1855" s="1">
        <f>IF(NOT(ISBLANK(#REF!)),1," ")</f>
        <v>1</v>
      </c>
    </row>
    <row r="1856" spans="13:16" x14ac:dyDescent="0.25">
      <c r="M1856" s="4" t="str">
        <f t="shared" si="56"/>
        <v xml:space="preserve"> </v>
      </c>
      <c r="O1856" s="4" t="str">
        <f t="shared" si="57"/>
        <v xml:space="preserve"> </v>
      </c>
      <c r="P1856" s="1">
        <f>IF(NOT(ISBLANK(#REF!)),1," ")</f>
        <v>1</v>
      </c>
    </row>
    <row r="1857" spans="13:16" x14ac:dyDescent="0.25">
      <c r="M1857" s="4" t="str">
        <f t="shared" si="56"/>
        <v xml:space="preserve"> </v>
      </c>
      <c r="O1857" s="4" t="str">
        <f t="shared" si="57"/>
        <v xml:space="preserve"> </v>
      </c>
      <c r="P1857" s="1">
        <f>IF(NOT(ISBLANK(#REF!)),1," ")</f>
        <v>1</v>
      </c>
    </row>
    <row r="1858" spans="13:16" x14ac:dyDescent="0.25">
      <c r="M1858" s="4" t="str">
        <f t="shared" si="56"/>
        <v xml:space="preserve"> </v>
      </c>
      <c r="O1858" s="4" t="str">
        <f t="shared" si="57"/>
        <v xml:space="preserve"> </v>
      </c>
      <c r="P1858" s="1">
        <f>IF(NOT(ISBLANK(#REF!)),1," ")</f>
        <v>1</v>
      </c>
    </row>
    <row r="1859" spans="13:16" x14ac:dyDescent="0.25">
      <c r="M1859" s="4" t="str">
        <f t="shared" si="56"/>
        <v xml:space="preserve"> </v>
      </c>
      <c r="O1859" s="4" t="str">
        <f t="shared" si="57"/>
        <v xml:space="preserve"> </v>
      </c>
      <c r="P1859" s="1">
        <f>IF(NOT(ISBLANK(#REF!)),1," ")</f>
        <v>1</v>
      </c>
    </row>
    <row r="1860" spans="13:16" x14ac:dyDescent="0.25">
      <c r="M1860" s="4" t="str">
        <f t="shared" si="56"/>
        <v xml:space="preserve"> </v>
      </c>
      <c r="O1860" s="4" t="str">
        <f t="shared" si="57"/>
        <v xml:space="preserve"> </v>
      </c>
      <c r="P1860" s="1">
        <f>IF(NOT(ISBLANK(#REF!)),1," ")</f>
        <v>1</v>
      </c>
    </row>
    <row r="1861" spans="13:16" x14ac:dyDescent="0.25">
      <c r="M1861" s="4" t="str">
        <f t="shared" si="56"/>
        <v xml:space="preserve"> </v>
      </c>
      <c r="O1861" s="4" t="str">
        <f t="shared" si="57"/>
        <v xml:space="preserve"> </v>
      </c>
      <c r="P1861" s="1">
        <f>IF(NOT(ISBLANK(#REF!)),1," ")</f>
        <v>1</v>
      </c>
    </row>
    <row r="1862" spans="13:16" x14ac:dyDescent="0.25">
      <c r="M1862" s="4" t="str">
        <f t="shared" si="56"/>
        <v xml:space="preserve"> </v>
      </c>
      <c r="O1862" s="4" t="str">
        <f t="shared" si="57"/>
        <v xml:space="preserve"> </v>
      </c>
      <c r="P1862" s="1">
        <f>IF(NOT(ISBLANK(#REF!)),1," ")</f>
        <v>1</v>
      </c>
    </row>
    <row r="1863" spans="13:16" x14ac:dyDescent="0.25">
      <c r="M1863" s="4" t="str">
        <f t="shared" si="56"/>
        <v xml:space="preserve"> </v>
      </c>
      <c r="O1863" s="4" t="str">
        <f t="shared" si="57"/>
        <v xml:space="preserve"> </v>
      </c>
      <c r="P1863" s="1">
        <f>IF(NOT(ISBLANK(#REF!)),1," ")</f>
        <v>1</v>
      </c>
    </row>
    <row r="1864" spans="13:16" x14ac:dyDescent="0.25">
      <c r="M1864" s="4" t="str">
        <f t="shared" ref="M1864:M1927" si="58">IF(NOT(ISBLANK(J1864)),H1864+I1864+L1864," ")</f>
        <v xml:space="preserve"> </v>
      </c>
      <c r="O1864" s="4" t="str">
        <f t="shared" ref="O1864:O1927" si="59">IF(NOT(ISBLANK(J1864)),G1864-M1864+N1864," ")</f>
        <v xml:space="preserve"> </v>
      </c>
      <c r="P1864" s="1">
        <f>IF(NOT(ISBLANK(#REF!)),1," ")</f>
        <v>1</v>
      </c>
    </row>
    <row r="1865" spans="13:16" x14ac:dyDescent="0.25">
      <c r="M1865" s="4" t="str">
        <f t="shared" si="58"/>
        <v xml:space="preserve"> </v>
      </c>
      <c r="O1865" s="4" t="str">
        <f t="shared" si="59"/>
        <v xml:space="preserve"> </v>
      </c>
      <c r="P1865" s="1">
        <f>IF(NOT(ISBLANK(#REF!)),1," ")</f>
        <v>1</v>
      </c>
    </row>
    <row r="1866" spans="13:16" x14ac:dyDescent="0.25">
      <c r="M1866" s="4" t="str">
        <f t="shared" si="58"/>
        <v xml:space="preserve"> </v>
      </c>
      <c r="O1866" s="4" t="str">
        <f t="shared" si="59"/>
        <v xml:space="preserve"> </v>
      </c>
      <c r="P1866" s="1">
        <f>IF(NOT(ISBLANK(#REF!)),1," ")</f>
        <v>1</v>
      </c>
    </row>
    <row r="1867" spans="13:16" x14ac:dyDescent="0.25">
      <c r="M1867" s="4" t="str">
        <f t="shared" si="58"/>
        <v xml:space="preserve"> </v>
      </c>
      <c r="O1867" s="4" t="str">
        <f t="shared" si="59"/>
        <v xml:space="preserve"> </v>
      </c>
      <c r="P1867" s="1">
        <f>IF(NOT(ISBLANK(#REF!)),1," ")</f>
        <v>1</v>
      </c>
    </row>
    <row r="1868" spans="13:16" x14ac:dyDescent="0.25">
      <c r="M1868" s="4" t="str">
        <f t="shared" si="58"/>
        <v xml:space="preserve"> </v>
      </c>
      <c r="O1868" s="4" t="str">
        <f t="shared" si="59"/>
        <v xml:space="preserve"> </v>
      </c>
      <c r="P1868" s="1">
        <f>IF(NOT(ISBLANK(#REF!)),1," ")</f>
        <v>1</v>
      </c>
    </row>
    <row r="1869" spans="13:16" x14ac:dyDescent="0.25">
      <c r="M1869" s="4" t="str">
        <f t="shared" si="58"/>
        <v xml:space="preserve"> </v>
      </c>
      <c r="O1869" s="4" t="str">
        <f t="shared" si="59"/>
        <v xml:space="preserve"> </v>
      </c>
      <c r="P1869" s="1">
        <f>IF(NOT(ISBLANK(#REF!)),1," ")</f>
        <v>1</v>
      </c>
    </row>
    <row r="1870" spans="13:16" x14ac:dyDescent="0.25">
      <c r="M1870" s="4" t="str">
        <f t="shared" si="58"/>
        <v xml:space="preserve"> </v>
      </c>
      <c r="O1870" s="4" t="str">
        <f t="shared" si="59"/>
        <v xml:space="preserve"> </v>
      </c>
      <c r="P1870" s="1">
        <f>IF(NOT(ISBLANK(#REF!)),1," ")</f>
        <v>1</v>
      </c>
    </row>
    <row r="1871" spans="13:16" x14ac:dyDescent="0.25">
      <c r="M1871" s="4" t="str">
        <f t="shared" si="58"/>
        <v xml:space="preserve"> </v>
      </c>
      <c r="O1871" s="4" t="str">
        <f t="shared" si="59"/>
        <v xml:space="preserve"> </v>
      </c>
      <c r="P1871" s="1">
        <f>IF(NOT(ISBLANK(#REF!)),1," ")</f>
        <v>1</v>
      </c>
    </row>
    <row r="1872" spans="13:16" x14ac:dyDescent="0.25">
      <c r="M1872" s="4" t="str">
        <f t="shared" si="58"/>
        <v xml:space="preserve"> </v>
      </c>
      <c r="O1872" s="4" t="str">
        <f t="shared" si="59"/>
        <v xml:space="preserve"> </v>
      </c>
      <c r="P1872" s="1">
        <f>IF(NOT(ISBLANK(#REF!)),1," ")</f>
        <v>1</v>
      </c>
    </row>
    <row r="1873" spans="13:16" x14ac:dyDescent="0.25">
      <c r="M1873" s="4" t="str">
        <f t="shared" si="58"/>
        <v xml:space="preserve"> </v>
      </c>
      <c r="O1873" s="4" t="str">
        <f t="shared" si="59"/>
        <v xml:space="preserve"> </v>
      </c>
      <c r="P1873" s="1">
        <f>IF(NOT(ISBLANK(#REF!)),1," ")</f>
        <v>1</v>
      </c>
    </row>
    <row r="1874" spans="13:16" x14ac:dyDescent="0.25">
      <c r="M1874" s="4" t="str">
        <f t="shared" si="58"/>
        <v xml:space="preserve"> </v>
      </c>
      <c r="O1874" s="4" t="str">
        <f t="shared" si="59"/>
        <v xml:space="preserve"> </v>
      </c>
      <c r="P1874" s="1">
        <f>IF(NOT(ISBLANK(#REF!)),1," ")</f>
        <v>1</v>
      </c>
    </row>
    <row r="1875" spans="13:16" x14ac:dyDescent="0.25">
      <c r="M1875" s="4" t="str">
        <f t="shared" si="58"/>
        <v xml:space="preserve"> </v>
      </c>
      <c r="O1875" s="4" t="str">
        <f t="shared" si="59"/>
        <v xml:space="preserve"> </v>
      </c>
      <c r="P1875" s="1">
        <f>IF(NOT(ISBLANK(#REF!)),1," ")</f>
        <v>1</v>
      </c>
    </row>
    <row r="1876" spans="13:16" x14ac:dyDescent="0.25">
      <c r="M1876" s="4" t="str">
        <f t="shared" si="58"/>
        <v xml:space="preserve"> </v>
      </c>
      <c r="O1876" s="4" t="str">
        <f t="shared" si="59"/>
        <v xml:space="preserve"> </v>
      </c>
      <c r="P1876" s="1">
        <f>IF(NOT(ISBLANK(#REF!)),1," ")</f>
        <v>1</v>
      </c>
    </row>
    <row r="1877" spans="13:16" x14ac:dyDescent="0.25">
      <c r="M1877" s="4" t="str">
        <f t="shared" si="58"/>
        <v xml:space="preserve"> </v>
      </c>
      <c r="O1877" s="4" t="str">
        <f t="shared" si="59"/>
        <v xml:space="preserve"> </v>
      </c>
      <c r="P1877" s="1">
        <f>IF(NOT(ISBLANK(#REF!)),1," ")</f>
        <v>1</v>
      </c>
    </row>
    <row r="1878" spans="13:16" x14ac:dyDescent="0.25">
      <c r="M1878" s="4" t="str">
        <f t="shared" si="58"/>
        <v xml:space="preserve"> </v>
      </c>
      <c r="O1878" s="4" t="str">
        <f t="shared" si="59"/>
        <v xml:space="preserve"> </v>
      </c>
      <c r="P1878" s="1">
        <f>IF(NOT(ISBLANK(#REF!)),1," ")</f>
        <v>1</v>
      </c>
    </row>
    <row r="1879" spans="13:16" x14ac:dyDescent="0.25">
      <c r="M1879" s="4" t="str">
        <f t="shared" si="58"/>
        <v xml:space="preserve"> </v>
      </c>
      <c r="O1879" s="4" t="str">
        <f t="shared" si="59"/>
        <v xml:space="preserve"> </v>
      </c>
      <c r="P1879" s="1">
        <f>IF(NOT(ISBLANK(#REF!)),1," ")</f>
        <v>1</v>
      </c>
    </row>
    <row r="1880" spans="13:16" x14ac:dyDescent="0.25">
      <c r="M1880" s="4" t="str">
        <f t="shared" si="58"/>
        <v xml:space="preserve"> </v>
      </c>
      <c r="O1880" s="4" t="str">
        <f t="shared" si="59"/>
        <v xml:space="preserve"> </v>
      </c>
      <c r="P1880" s="1">
        <f>IF(NOT(ISBLANK(#REF!)),1," ")</f>
        <v>1</v>
      </c>
    </row>
    <row r="1881" spans="13:16" x14ac:dyDescent="0.25">
      <c r="M1881" s="4" t="str">
        <f t="shared" si="58"/>
        <v xml:space="preserve"> </v>
      </c>
      <c r="O1881" s="4" t="str">
        <f t="shared" si="59"/>
        <v xml:space="preserve"> </v>
      </c>
      <c r="P1881" s="1">
        <f>IF(NOT(ISBLANK(#REF!)),1," ")</f>
        <v>1</v>
      </c>
    </row>
    <row r="1882" spans="13:16" x14ac:dyDescent="0.25">
      <c r="M1882" s="4" t="str">
        <f t="shared" si="58"/>
        <v xml:space="preserve"> </v>
      </c>
      <c r="O1882" s="4" t="str">
        <f t="shared" si="59"/>
        <v xml:space="preserve"> </v>
      </c>
      <c r="P1882" s="1">
        <f>IF(NOT(ISBLANK(#REF!)),1," ")</f>
        <v>1</v>
      </c>
    </row>
    <row r="1883" spans="13:16" x14ac:dyDescent="0.25">
      <c r="M1883" s="4" t="str">
        <f t="shared" si="58"/>
        <v xml:space="preserve"> </v>
      </c>
      <c r="O1883" s="4" t="str">
        <f t="shared" si="59"/>
        <v xml:space="preserve"> </v>
      </c>
      <c r="P1883" s="1">
        <f>IF(NOT(ISBLANK(#REF!)),1," ")</f>
        <v>1</v>
      </c>
    </row>
    <row r="1884" spans="13:16" x14ac:dyDescent="0.25">
      <c r="M1884" s="4" t="str">
        <f t="shared" si="58"/>
        <v xml:space="preserve"> </v>
      </c>
      <c r="O1884" s="4" t="str">
        <f t="shared" si="59"/>
        <v xml:space="preserve"> </v>
      </c>
      <c r="P1884" s="1">
        <f>IF(NOT(ISBLANK(#REF!)),1," ")</f>
        <v>1</v>
      </c>
    </row>
    <row r="1885" spans="13:16" x14ac:dyDescent="0.25">
      <c r="M1885" s="4" t="str">
        <f t="shared" si="58"/>
        <v xml:space="preserve"> </v>
      </c>
      <c r="O1885" s="4" t="str">
        <f t="shared" si="59"/>
        <v xml:space="preserve"> </v>
      </c>
      <c r="P1885" s="1">
        <f>IF(NOT(ISBLANK(#REF!)),1," ")</f>
        <v>1</v>
      </c>
    </row>
    <row r="1886" spans="13:16" x14ac:dyDescent="0.25">
      <c r="M1886" s="4" t="str">
        <f t="shared" si="58"/>
        <v xml:space="preserve"> </v>
      </c>
      <c r="O1886" s="4" t="str">
        <f t="shared" si="59"/>
        <v xml:space="preserve"> </v>
      </c>
      <c r="P1886" s="1">
        <f>IF(NOT(ISBLANK(#REF!)),1," ")</f>
        <v>1</v>
      </c>
    </row>
    <row r="1887" spans="13:16" x14ac:dyDescent="0.25">
      <c r="M1887" s="4" t="str">
        <f t="shared" si="58"/>
        <v xml:space="preserve"> </v>
      </c>
      <c r="O1887" s="4" t="str">
        <f t="shared" si="59"/>
        <v xml:space="preserve"> </v>
      </c>
      <c r="P1887" s="1">
        <f>IF(NOT(ISBLANK(#REF!)),1," ")</f>
        <v>1</v>
      </c>
    </row>
    <row r="1888" spans="13:16" x14ac:dyDescent="0.25">
      <c r="M1888" s="4" t="str">
        <f t="shared" si="58"/>
        <v xml:space="preserve"> </v>
      </c>
      <c r="O1888" s="4" t="str">
        <f t="shared" si="59"/>
        <v xml:space="preserve"> </v>
      </c>
      <c r="P1888" s="1">
        <f>IF(NOT(ISBLANK(#REF!)),1," ")</f>
        <v>1</v>
      </c>
    </row>
    <row r="1889" spans="13:16" x14ac:dyDescent="0.25">
      <c r="M1889" s="4" t="str">
        <f t="shared" si="58"/>
        <v xml:space="preserve"> </v>
      </c>
      <c r="O1889" s="4" t="str">
        <f t="shared" si="59"/>
        <v xml:space="preserve"> </v>
      </c>
      <c r="P1889" s="1">
        <f>IF(NOT(ISBLANK(#REF!)),1," ")</f>
        <v>1</v>
      </c>
    </row>
    <row r="1890" spans="13:16" x14ac:dyDescent="0.25">
      <c r="M1890" s="4" t="str">
        <f t="shared" si="58"/>
        <v xml:space="preserve"> </v>
      </c>
      <c r="O1890" s="4" t="str">
        <f t="shared" si="59"/>
        <v xml:space="preserve"> </v>
      </c>
      <c r="P1890" s="1">
        <f>IF(NOT(ISBLANK(#REF!)),1," ")</f>
        <v>1</v>
      </c>
    </row>
    <row r="1891" spans="13:16" x14ac:dyDescent="0.25">
      <c r="M1891" s="4" t="str">
        <f t="shared" si="58"/>
        <v xml:space="preserve"> </v>
      </c>
      <c r="O1891" s="4" t="str">
        <f t="shared" si="59"/>
        <v xml:space="preserve"> </v>
      </c>
      <c r="P1891" s="1">
        <f>IF(NOT(ISBLANK(#REF!)),1," ")</f>
        <v>1</v>
      </c>
    </row>
    <row r="1892" spans="13:16" x14ac:dyDescent="0.25">
      <c r="M1892" s="4" t="str">
        <f t="shared" si="58"/>
        <v xml:space="preserve"> </v>
      </c>
      <c r="O1892" s="4" t="str">
        <f t="shared" si="59"/>
        <v xml:space="preserve"> </v>
      </c>
      <c r="P1892" s="1">
        <f>IF(NOT(ISBLANK(#REF!)),1," ")</f>
        <v>1</v>
      </c>
    </row>
    <row r="1893" spans="13:16" x14ac:dyDescent="0.25">
      <c r="M1893" s="4" t="str">
        <f t="shared" si="58"/>
        <v xml:space="preserve"> </v>
      </c>
      <c r="O1893" s="4" t="str">
        <f t="shared" si="59"/>
        <v xml:space="preserve"> </v>
      </c>
      <c r="P1893" s="1">
        <f>IF(NOT(ISBLANK(#REF!)),1," ")</f>
        <v>1</v>
      </c>
    </row>
    <row r="1894" spans="13:16" x14ac:dyDescent="0.25">
      <c r="M1894" s="4" t="str">
        <f t="shared" si="58"/>
        <v xml:space="preserve"> </v>
      </c>
      <c r="O1894" s="4" t="str">
        <f t="shared" si="59"/>
        <v xml:space="preserve"> </v>
      </c>
      <c r="P1894" s="1">
        <f>IF(NOT(ISBLANK(#REF!)),1," ")</f>
        <v>1</v>
      </c>
    </row>
    <row r="1895" spans="13:16" x14ac:dyDescent="0.25">
      <c r="M1895" s="4" t="str">
        <f t="shared" si="58"/>
        <v xml:space="preserve"> </v>
      </c>
      <c r="O1895" s="4" t="str">
        <f t="shared" si="59"/>
        <v xml:space="preserve"> </v>
      </c>
      <c r="P1895" s="1">
        <f>IF(NOT(ISBLANK(#REF!)),1," ")</f>
        <v>1</v>
      </c>
    </row>
    <row r="1896" spans="13:16" x14ac:dyDescent="0.25">
      <c r="M1896" s="4" t="str">
        <f t="shared" si="58"/>
        <v xml:space="preserve"> </v>
      </c>
      <c r="O1896" s="4" t="str">
        <f t="shared" si="59"/>
        <v xml:space="preserve"> </v>
      </c>
      <c r="P1896" s="1">
        <f>IF(NOT(ISBLANK(#REF!)),1," ")</f>
        <v>1</v>
      </c>
    </row>
    <row r="1897" spans="13:16" x14ac:dyDescent="0.25">
      <c r="M1897" s="4" t="str">
        <f t="shared" si="58"/>
        <v xml:space="preserve"> </v>
      </c>
      <c r="O1897" s="4" t="str">
        <f t="shared" si="59"/>
        <v xml:space="preserve"> </v>
      </c>
      <c r="P1897" s="1">
        <f>IF(NOT(ISBLANK(#REF!)),1," ")</f>
        <v>1</v>
      </c>
    </row>
    <row r="1898" spans="13:16" x14ac:dyDescent="0.25">
      <c r="M1898" s="4" t="str">
        <f t="shared" si="58"/>
        <v xml:space="preserve"> </v>
      </c>
      <c r="O1898" s="4" t="str">
        <f t="shared" si="59"/>
        <v xml:space="preserve"> </v>
      </c>
      <c r="P1898" s="1">
        <f>IF(NOT(ISBLANK(#REF!)),1," ")</f>
        <v>1</v>
      </c>
    </row>
    <row r="1899" spans="13:16" x14ac:dyDescent="0.25">
      <c r="M1899" s="4" t="str">
        <f t="shared" si="58"/>
        <v xml:space="preserve"> </v>
      </c>
      <c r="O1899" s="4" t="str">
        <f t="shared" si="59"/>
        <v xml:space="preserve"> </v>
      </c>
      <c r="P1899" s="1">
        <f>IF(NOT(ISBLANK(#REF!)),1," ")</f>
        <v>1</v>
      </c>
    </row>
    <row r="1900" spans="13:16" x14ac:dyDescent="0.25">
      <c r="M1900" s="4" t="str">
        <f t="shared" si="58"/>
        <v xml:space="preserve"> </v>
      </c>
      <c r="O1900" s="4" t="str">
        <f t="shared" si="59"/>
        <v xml:space="preserve"> </v>
      </c>
      <c r="P1900" s="1">
        <f>IF(NOT(ISBLANK(#REF!)),1," ")</f>
        <v>1</v>
      </c>
    </row>
    <row r="1901" spans="13:16" x14ac:dyDescent="0.25">
      <c r="M1901" s="4" t="str">
        <f t="shared" si="58"/>
        <v xml:space="preserve"> </v>
      </c>
      <c r="O1901" s="4" t="str">
        <f t="shared" si="59"/>
        <v xml:space="preserve"> </v>
      </c>
      <c r="P1901" s="1">
        <f>IF(NOT(ISBLANK(#REF!)),1," ")</f>
        <v>1</v>
      </c>
    </row>
    <row r="1902" spans="13:16" x14ac:dyDescent="0.25">
      <c r="M1902" s="4" t="str">
        <f t="shared" si="58"/>
        <v xml:space="preserve"> </v>
      </c>
      <c r="O1902" s="4" t="str">
        <f t="shared" si="59"/>
        <v xml:space="preserve"> </v>
      </c>
      <c r="P1902" s="1">
        <f>IF(NOT(ISBLANK(#REF!)),1," ")</f>
        <v>1</v>
      </c>
    </row>
    <row r="1903" spans="13:16" x14ac:dyDescent="0.25">
      <c r="M1903" s="4" t="str">
        <f t="shared" si="58"/>
        <v xml:space="preserve"> </v>
      </c>
      <c r="O1903" s="4" t="str">
        <f t="shared" si="59"/>
        <v xml:space="preserve"> </v>
      </c>
      <c r="P1903" s="1">
        <f>IF(NOT(ISBLANK(#REF!)),1," ")</f>
        <v>1</v>
      </c>
    </row>
    <row r="1904" spans="13:16" x14ac:dyDescent="0.25">
      <c r="M1904" s="4" t="str">
        <f t="shared" si="58"/>
        <v xml:space="preserve"> </v>
      </c>
      <c r="O1904" s="4" t="str">
        <f t="shared" si="59"/>
        <v xml:space="preserve"> </v>
      </c>
      <c r="P1904" s="1">
        <f>IF(NOT(ISBLANK(#REF!)),1," ")</f>
        <v>1</v>
      </c>
    </row>
    <row r="1905" spans="13:16" x14ac:dyDescent="0.25">
      <c r="M1905" s="4" t="str">
        <f t="shared" si="58"/>
        <v xml:space="preserve"> </v>
      </c>
      <c r="O1905" s="4" t="str">
        <f t="shared" si="59"/>
        <v xml:space="preserve"> </v>
      </c>
      <c r="P1905" s="1">
        <f>IF(NOT(ISBLANK(#REF!)),1," ")</f>
        <v>1</v>
      </c>
    </row>
    <row r="1906" spans="13:16" x14ac:dyDescent="0.25">
      <c r="M1906" s="4" t="str">
        <f t="shared" si="58"/>
        <v xml:space="preserve"> </v>
      </c>
      <c r="O1906" s="4" t="str">
        <f t="shared" si="59"/>
        <v xml:space="preserve"> </v>
      </c>
      <c r="P1906" s="1">
        <f>IF(NOT(ISBLANK(#REF!)),1," ")</f>
        <v>1</v>
      </c>
    </row>
    <row r="1907" spans="13:16" x14ac:dyDescent="0.25">
      <c r="M1907" s="4" t="str">
        <f t="shared" si="58"/>
        <v xml:space="preserve"> </v>
      </c>
      <c r="O1907" s="4" t="str">
        <f t="shared" si="59"/>
        <v xml:space="preserve"> </v>
      </c>
      <c r="P1907" s="1">
        <f>IF(NOT(ISBLANK(#REF!)),1," ")</f>
        <v>1</v>
      </c>
    </row>
    <row r="1908" spans="13:16" x14ac:dyDescent="0.25">
      <c r="M1908" s="4" t="str">
        <f t="shared" si="58"/>
        <v xml:space="preserve"> </v>
      </c>
      <c r="O1908" s="4" t="str">
        <f t="shared" si="59"/>
        <v xml:space="preserve"> </v>
      </c>
      <c r="P1908" s="1">
        <f>IF(NOT(ISBLANK(#REF!)),1," ")</f>
        <v>1</v>
      </c>
    </row>
    <row r="1909" spans="13:16" x14ac:dyDescent="0.25">
      <c r="M1909" s="4" t="str">
        <f t="shared" si="58"/>
        <v xml:space="preserve"> </v>
      </c>
      <c r="O1909" s="4" t="str">
        <f t="shared" si="59"/>
        <v xml:space="preserve"> </v>
      </c>
      <c r="P1909" s="1">
        <f>IF(NOT(ISBLANK(#REF!)),1," ")</f>
        <v>1</v>
      </c>
    </row>
    <row r="1910" spans="13:16" x14ac:dyDescent="0.25">
      <c r="M1910" s="4" t="str">
        <f t="shared" si="58"/>
        <v xml:space="preserve"> </v>
      </c>
      <c r="O1910" s="4" t="str">
        <f t="shared" si="59"/>
        <v xml:space="preserve"> </v>
      </c>
      <c r="P1910" s="1">
        <f>IF(NOT(ISBLANK(#REF!)),1," ")</f>
        <v>1</v>
      </c>
    </row>
    <row r="1911" spans="13:16" x14ac:dyDescent="0.25">
      <c r="M1911" s="4" t="str">
        <f t="shared" si="58"/>
        <v xml:space="preserve"> </v>
      </c>
      <c r="O1911" s="4" t="str">
        <f t="shared" si="59"/>
        <v xml:space="preserve"> </v>
      </c>
      <c r="P1911" s="1">
        <f>IF(NOT(ISBLANK(#REF!)),1," ")</f>
        <v>1</v>
      </c>
    </row>
    <row r="1912" spans="13:16" x14ac:dyDescent="0.25">
      <c r="M1912" s="4" t="str">
        <f t="shared" si="58"/>
        <v xml:space="preserve"> </v>
      </c>
      <c r="O1912" s="4" t="str">
        <f t="shared" si="59"/>
        <v xml:space="preserve"> </v>
      </c>
      <c r="P1912" s="1">
        <f>IF(NOT(ISBLANK(#REF!)),1," ")</f>
        <v>1</v>
      </c>
    </row>
    <row r="1913" spans="13:16" x14ac:dyDescent="0.25">
      <c r="M1913" s="4" t="str">
        <f t="shared" si="58"/>
        <v xml:space="preserve"> </v>
      </c>
      <c r="O1913" s="4" t="str">
        <f t="shared" si="59"/>
        <v xml:space="preserve"> </v>
      </c>
      <c r="P1913" s="1">
        <f>IF(NOT(ISBLANK(#REF!)),1," ")</f>
        <v>1</v>
      </c>
    </row>
    <row r="1914" spans="13:16" x14ac:dyDescent="0.25">
      <c r="M1914" s="4" t="str">
        <f t="shared" si="58"/>
        <v xml:space="preserve"> </v>
      </c>
      <c r="O1914" s="4" t="str">
        <f t="shared" si="59"/>
        <v xml:space="preserve"> </v>
      </c>
      <c r="P1914" s="1">
        <f>IF(NOT(ISBLANK(#REF!)),1," ")</f>
        <v>1</v>
      </c>
    </row>
    <row r="1915" spans="13:16" x14ac:dyDescent="0.25">
      <c r="M1915" s="4" t="str">
        <f t="shared" si="58"/>
        <v xml:space="preserve"> </v>
      </c>
      <c r="O1915" s="4" t="str">
        <f t="shared" si="59"/>
        <v xml:space="preserve"> </v>
      </c>
      <c r="P1915" s="1">
        <f>IF(NOT(ISBLANK(#REF!)),1," ")</f>
        <v>1</v>
      </c>
    </row>
    <row r="1916" spans="13:16" x14ac:dyDescent="0.25">
      <c r="M1916" s="4" t="str">
        <f t="shared" si="58"/>
        <v xml:space="preserve"> </v>
      </c>
      <c r="O1916" s="4" t="str">
        <f t="shared" si="59"/>
        <v xml:space="preserve"> </v>
      </c>
      <c r="P1916" s="1">
        <f>IF(NOT(ISBLANK(#REF!)),1," ")</f>
        <v>1</v>
      </c>
    </row>
    <row r="1917" spans="13:16" x14ac:dyDescent="0.25">
      <c r="M1917" s="4" t="str">
        <f t="shared" si="58"/>
        <v xml:space="preserve"> </v>
      </c>
      <c r="O1917" s="4" t="str">
        <f t="shared" si="59"/>
        <v xml:space="preserve"> </v>
      </c>
      <c r="P1917" s="1">
        <f>IF(NOT(ISBLANK(#REF!)),1," ")</f>
        <v>1</v>
      </c>
    </row>
    <row r="1918" spans="13:16" x14ac:dyDescent="0.25">
      <c r="M1918" s="4" t="str">
        <f t="shared" si="58"/>
        <v xml:space="preserve"> </v>
      </c>
      <c r="O1918" s="4" t="str">
        <f t="shared" si="59"/>
        <v xml:space="preserve"> </v>
      </c>
      <c r="P1918" s="1">
        <f>IF(NOT(ISBLANK(#REF!)),1," ")</f>
        <v>1</v>
      </c>
    </row>
    <row r="1919" spans="13:16" x14ac:dyDescent="0.25">
      <c r="M1919" s="4" t="str">
        <f t="shared" si="58"/>
        <v xml:space="preserve"> </v>
      </c>
      <c r="O1919" s="4" t="str">
        <f t="shared" si="59"/>
        <v xml:space="preserve"> </v>
      </c>
      <c r="P1919" s="1">
        <f>IF(NOT(ISBLANK(#REF!)),1," ")</f>
        <v>1</v>
      </c>
    </row>
    <row r="1920" spans="13:16" x14ac:dyDescent="0.25">
      <c r="M1920" s="4" t="str">
        <f t="shared" si="58"/>
        <v xml:space="preserve"> </v>
      </c>
      <c r="O1920" s="4" t="str">
        <f t="shared" si="59"/>
        <v xml:space="preserve"> </v>
      </c>
      <c r="P1920" s="1">
        <f>IF(NOT(ISBLANK(#REF!)),1," ")</f>
        <v>1</v>
      </c>
    </row>
    <row r="1921" spans="13:16" x14ac:dyDescent="0.25">
      <c r="M1921" s="4" t="str">
        <f t="shared" si="58"/>
        <v xml:space="preserve"> </v>
      </c>
      <c r="O1921" s="4" t="str">
        <f t="shared" si="59"/>
        <v xml:space="preserve"> </v>
      </c>
      <c r="P1921" s="1">
        <f>IF(NOT(ISBLANK(#REF!)),1," ")</f>
        <v>1</v>
      </c>
    </row>
    <row r="1922" spans="13:16" x14ac:dyDescent="0.25">
      <c r="M1922" s="4" t="str">
        <f t="shared" si="58"/>
        <v xml:space="preserve"> </v>
      </c>
      <c r="O1922" s="4" t="str">
        <f t="shared" si="59"/>
        <v xml:space="preserve"> </v>
      </c>
      <c r="P1922" s="1">
        <f>IF(NOT(ISBLANK(#REF!)),1," ")</f>
        <v>1</v>
      </c>
    </row>
    <row r="1923" spans="13:16" x14ac:dyDescent="0.25">
      <c r="M1923" s="4" t="str">
        <f t="shared" si="58"/>
        <v xml:space="preserve"> </v>
      </c>
      <c r="O1923" s="4" t="str">
        <f t="shared" si="59"/>
        <v xml:space="preserve"> </v>
      </c>
      <c r="P1923" s="1">
        <f>IF(NOT(ISBLANK(#REF!)),1," ")</f>
        <v>1</v>
      </c>
    </row>
    <row r="1924" spans="13:16" x14ac:dyDescent="0.25">
      <c r="M1924" s="4" t="str">
        <f t="shared" si="58"/>
        <v xml:space="preserve"> </v>
      </c>
      <c r="O1924" s="4" t="str">
        <f t="shared" si="59"/>
        <v xml:space="preserve"> </v>
      </c>
      <c r="P1924" s="1">
        <f>IF(NOT(ISBLANK(#REF!)),1," ")</f>
        <v>1</v>
      </c>
    </row>
    <row r="1925" spans="13:16" x14ac:dyDescent="0.25">
      <c r="M1925" s="4" t="str">
        <f t="shared" si="58"/>
        <v xml:space="preserve"> </v>
      </c>
      <c r="O1925" s="4" t="str">
        <f t="shared" si="59"/>
        <v xml:space="preserve"> </v>
      </c>
      <c r="P1925" s="1">
        <f>IF(NOT(ISBLANK(#REF!)),1," ")</f>
        <v>1</v>
      </c>
    </row>
    <row r="1926" spans="13:16" x14ac:dyDescent="0.25">
      <c r="M1926" s="4" t="str">
        <f t="shared" si="58"/>
        <v xml:space="preserve"> </v>
      </c>
      <c r="O1926" s="4" t="str">
        <f t="shared" si="59"/>
        <v xml:space="preserve"> </v>
      </c>
      <c r="P1926" s="1">
        <f>IF(NOT(ISBLANK(#REF!)),1," ")</f>
        <v>1</v>
      </c>
    </row>
    <row r="1927" spans="13:16" x14ac:dyDescent="0.25">
      <c r="M1927" s="4" t="str">
        <f t="shared" si="58"/>
        <v xml:space="preserve"> </v>
      </c>
      <c r="O1927" s="4" t="str">
        <f t="shared" si="59"/>
        <v xml:space="preserve"> </v>
      </c>
      <c r="P1927" s="1">
        <f>IF(NOT(ISBLANK(#REF!)),1," ")</f>
        <v>1</v>
      </c>
    </row>
    <row r="1928" spans="13:16" x14ac:dyDescent="0.25">
      <c r="M1928" s="4" t="str">
        <f t="shared" ref="M1928:M1991" si="60">IF(NOT(ISBLANK(J1928)),H1928+I1928+L1928," ")</f>
        <v xml:space="preserve"> </v>
      </c>
      <c r="O1928" s="4" t="str">
        <f t="shared" ref="O1928:O1991" si="61">IF(NOT(ISBLANK(J1928)),G1928-M1928+N1928," ")</f>
        <v xml:space="preserve"> </v>
      </c>
      <c r="P1928" s="1">
        <f>IF(NOT(ISBLANK(#REF!)),1," ")</f>
        <v>1</v>
      </c>
    </row>
    <row r="1929" spans="13:16" x14ac:dyDescent="0.25">
      <c r="M1929" s="4" t="str">
        <f t="shared" si="60"/>
        <v xml:space="preserve"> </v>
      </c>
      <c r="O1929" s="4" t="str">
        <f t="shared" si="61"/>
        <v xml:space="preserve"> </v>
      </c>
      <c r="P1929" s="1">
        <f>IF(NOT(ISBLANK(#REF!)),1," ")</f>
        <v>1</v>
      </c>
    </row>
    <row r="1930" spans="13:16" x14ac:dyDescent="0.25">
      <c r="M1930" s="4" t="str">
        <f t="shared" si="60"/>
        <v xml:space="preserve"> </v>
      </c>
      <c r="O1930" s="4" t="str">
        <f t="shared" si="61"/>
        <v xml:space="preserve"> </v>
      </c>
      <c r="P1930" s="1">
        <f>IF(NOT(ISBLANK(#REF!)),1," ")</f>
        <v>1</v>
      </c>
    </row>
    <row r="1931" spans="13:16" x14ac:dyDescent="0.25">
      <c r="M1931" s="4" t="str">
        <f t="shared" si="60"/>
        <v xml:space="preserve"> </v>
      </c>
      <c r="O1931" s="4" t="str">
        <f t="shared" si="61"/>
        <v xml:space="preserve"> </v>
      </c>
      <c r="P1931" s="1">
        <f>IF(NOT(ISBLANK(#REF!)),1," ")</f>
        <v>1</v>
      </c>
    </row>
    <row r="1932" spans="13:16" x14ac:dyDescent="0.25">
      <c r="M1932" s="4" t="str">
        <f t="shared" si="60"/>
        <v xml:space="preserve"> </v>
      </c>
      <c r="O1932" s="4" t="str">
        <f t="shared" si="61"/>
        <v xml:space="preserve"> </v>
      </c>
      <c r="P1932" s="1">
        <f>IF(NOT(ISBLANK(#REF!)),1," ")</f>
        <v>1</v>
      </c>
    </row>
    <row r="1933" spans="13:16" x14ac:dyDescent="0.25">
      <c r="M1933" s="4" t="str">
        <f t="shared" si="60"/>
        <v xml:space="preserve"> </v>
      </c>
      <c r="O1933" s="4" t="str">
        <f t="shared" si="61"/>
        <v xml:space="preserve"> </v>
      </c>
      <c r="P1933" s="1">
        <f>IF(NOT(ISBLANK(#REF!)),1," ")</f>
        <v>1</v>
      </c>
    </row>
    <row r="1934" spans="13:16" x14ac:dyDescent="0.25">
      <c r="M1934" s="4" t="str">
        <f t="shared" si="60"/>
        <v xml:space="preserve"> </v>
      </c>
      <c r="O1934" s="4" t="str">
        <f t="shared" si="61"/>
        <v xml:space="preserve"> </v>
      </c>
      <c r="P1934" s="1">
        <f>IF(NOT(ISBLANK(#REF!)),1," ")</f>
        <v>1</v>
      </c>
    </row>
    <row r="1935" spans="13:16" x14ac:dyDescent="0.25">
      <c r="M1935" s="4" t="str">
        <f t="shared" si="60"/>
        <v xml:space="preserve"> </v>
      </c>
      <c r="O1935" s="4" t="str">
        <f t="shared" si="61"/>
        <v xml:space="preserve"> </v>
      </c>
      <c r="P1935" s="1">
        <f>IF(NOT(ISBLANK(#REF!)),1," ")</f>
        <v>1</v>
      </c>
    </row>
    <row r="1936" spans="13:16" x14ac:dyDescent="0.25">
      <c r="M1936" s="4" t="str">
        <f t="shared" si="60"/>
        <v xml:space="preserve"> </v>
      </c>
      <c r="O1936" s="4" t="str">
        <f t="shared" si="61"/>
        <v xml:space="preserve"> </v>
      </c>
      <c r="P1936" s="1">
        <f>IF(NOT(ISBLANK(#REF!)),1," ")</f>
        <v>1</v>
      </c>
    </row>
    <row r="1937" spans="13:16" x14ac:dyDescent="0.25">
      <c r="M1937" s="4" t="str">
        <f t="shared" si="60"/>
        <v xml:space="preserve"> </v>
      </c>
      <c r="O1937" s="4" t="str">
        <f t="shared" si="61"/>
        <v xml:space="preserve"> </v>
      </c>
      <c r="P1937" s="1">
        <f>IF(NOT(ISBLANK(#REF!)),1," ")</f>
        <v>1</v>
      </c>
    </row>
    <row r="1938" spans="13:16" x14ac:dyDescent="0.25">
      <c r="M1938" s="4" t="str">
        <f t="shared" si="60"/>
        <v xml:space="preserve"> </v>
      </c>
      <c r="O1938" s="4" t="str">
        <f t="shared" si="61"/>
        <v xml:space="preserve"> </v>
      </c>
      <c r="P1938" s="1">
        <f>IF(NOT(ISBLANK(#REF!)),1," ")</f>
        <v>1</v>
      </c>
    </row>
    <row r="1939" spans="13:16" x14ac:dyDescent="0.25">
      <c r="M1939" s="4" t="str">
        <f t="shared" si="60"/>
        <v xml:space="preserve"> </v>
      </c>
      <c r="O1939" s="4" t="str">
        <f t="shared" si="61"/>
        <v xml:space="preserve"> </v>
      </c>
      <c r="P1939" s="1">
        <f>IF(NOT(ISBLANK(#REF!)),1," ")</f>
        <v>1</v>
      </c>
    </row>
    <row r="1940" spans="13:16" x14ac:dyDescent="0.25">
      <c r="M1940" s="4" t="str">
        <f t="shared" si="60"/>
        <v xml:space="preserve"> </v>
      </c>
      <c r="O1940" s="4" t="str">
        <f t="shared" si="61"/>
        <v xml:space="preserve"> </v>
      </c>
      <c r="P1940" s="1">
        <f>IF(NOT(ISBLANK(#REF!)),1," ")</f>
        <v>1</v>
      </c>
    </row>
    <row r="1941" spans="13:16" x14ac:dyDescent="0.25">
      <c r="M1941" s="4" t="str">
        <f t="shared" si="60"/>
        <v xml:space="preserve"> </v>
      </c>
      <c r="O1941" s="4" t="str">
        <f t="shared" si="61"/>
        <v xml:space="preserve"> </v>
      </c>
      <c r="P1941" s="1">
        <f>IF(NOT(ISBLANK(#REF!)),1," ")</f>
        <v>1</v>
      </c>
    </row>
    <row r="1942" spans="13:16" x14ac:dyDescent="0.25">
      <c r="M1942" s="4" t="str">
        <f t="shared" si="60"/>
        <v xml:space="preserve"> </v>
      </c>
      <c r="O1942" s="4" t="str">
        <f t="shared" si="61"/>
        <v xml:space="preserve"> </v>
      </c>
      <c r="P1942" s="1">
        <f>IF(NOT(ISBLANK(#REF!)),1," ")</f>
        <v>1</v>
      </c>
    </row>
    <row r="1943" spans="13:16" x14ac:dyDescent="0.25">
      <c r="M1943" s="4" t="str">
        <f t="shared" si="60"/>
        <v xml:space="preserve"> </v>
      </c>
      <c r="O1943" s="4" t="str">
        <f t="shared" si="61"/>
        <v xml:space="preserve"> </v>
      </c>
      <c r="P1943" s="1">
        <f>IF(NOT(ISBLANK(#REF!)),1," ")</f>
        <v>1</v>
      </c>
    </row>
    <row r="1944" spans="13:16" x14ac:dyDescent="0.25">
      <c r="M1944" s="4" t="str">
        <f t="shared" si="60"/>
        <v xml:space="preserve"> </v>
      </c>
      <c r="O1944" s="4" t="str">
        <f t="shared" si="61"/>
        <v xml:space="preserve"> </v>
      </c>
      <c r="P1944" s="1">
        <f>IF(NOT(ISBLANK(#REF!)),1," ")</f>
        <v>1</v>
      </c>
    </row>
    <row r="1945" spans="13:16" x14ac:dyDescent="0.25">
      <c r="M1945" s="4" t="str">
        <f t="shared" si="60"/>
        <v xml:space="preserve"> </v>
      </c>
      <c r="O1945" s="4" t="str">
        <f t="shared" si="61"/>
        <v xml:space="preserve"> </v>
      </c>
      <c r="P1945" s="1">
        <f>IF(NOT(ISBLANK(#REF!)),1," ")</f>
        <v>1</v>
      </c>
    </row>
    <row r="1946" spans="13:16" x14ac:dyDescent="0.25">
      <c r="M1946" s="4" t="str">
        <f t="shared" si="60"/>
        <v xml:space="preserve"> </v>
      </c>
      <c r="O1946" s="4" t="str">
        <f t="shared" si="61"/>
        <v xml:space="preserve"> </v>
      </c>
      <c r="P1946" s="1">
        <f>IF(NOT(ISBLANK(#REF!)),1," ")</f>
        <v>1</v>
      </c>
    </row>
    <row r="1947" spans="13:16" x14ac:dyDescent="0.25">
      <c r="M1947" s="4" t="str">
        <f t="shared" si="60"/>
        <v xml:space="preserve"> </v>
      </c>
      <c r="O1947" s="4" t="str">
        <f t="shared" si="61"/>
        <v xml:space="preserve"> </v>
      </c>
      <c r="P1947" s="1">
        <f>IF(NOT(ISBLANK(#REF!)),1," ")</f>
        <v>1</v>
      </c>
    </row>
    <row r="1948" spans="13:16" x14ac:dyDescent="0.25">
      <c r="M1948" s="4" t="str">
        <f t="shared" si="60"/>
        <v xml:space="preserve"> </v>
      </c>
      <c r="O1948" s="4" t="str">
        <f t="shared" si="61"/>
        <v xml:space="preserve"> </v>
      </c>
      <c r="P1948" s="1">
        <f>IF(NOT(ISBLANK(#REF!)),1," ")</f>
        <v>1</v>
      </c>
    </row>
    <row r="1949" spans="13:16" x14ac:dyDescent="0.25">
      <c r="M1949" s="4" t="str">
        <f t="shared" si="60"/>
        <v xml:space="preserve"> </v>
      </c>
      <c r="O1949" s="4" t="str">
        <f t="shared" si="61"/>
        <v xml:space="preserve"> </v>
      </c>
      <c r="P1949" s="1">
        <f>IF(NOT(ISBLANK(#REF!)),1," ")</f>
        <v>1</v>
      </c>
    </row>
    <row r="1950" spans="13:16" x14ac:dyDescent="0.25">
      <c r="M1950" s="4" t="str">
        <f t="shared" si="60"/>
        <v xml:space="preserve"> </v>
      </c>
      <c r="O1950" s="4" t="str">
        <f t="shared" si="61"/>
        <v xml:space="preserve"> </v>
      </c>
      <c r="P1950" s="1">
        <f>IF(NOT(ISBLANK(#REF!)),1," ")</f>
        <v>1</v>
      </c>
    </row>
    <row r="1951" spans="13:16" x14ac:dyDescent="0.25">
      <c r="M1951" s="4" t="str">
        <f t="shared" si="60"/>
        <v xml:space="preserve"> </v>
      </c>
      <c r="O1951" s="4" t="str">
        <f t="shared" si="61"/>
        <v xml:space="preserve"> </v>
      </c>
      <c r="P1951" s="1">
        <f>IF(NOT(ISBLANK(#REF!)),1," ")</f>
        <v>1</v>
      </c>
    </row>
    <row r="1952" spans="13:16" x14ac:dyDescent="0.25">
      <c r="M1952" s="4" t="str">
        <f t="shared" si="60"/>
        <v xml:space="preserve"> </v>
      </c>
      <c r="O1952" s="4" t="str">
        <f t="shared" si="61"/>
        <v xml:space="preserve"> </v>
      </c>
      <c r="P1952" s="1">
        <f>IF(NOT(ISBLANK(#REF!)),1," ")</f>
        <v>1</v>
      </c>
    </row>
    <row r="1953" spans="13:16" x14ac:dyDescent="0.25">
      <c r="M1953" s="4" t="str">
        <f t="shared" si="60"/>
        <v xml:space="preserve"> </v>
      </c>
      <c r="O1953" s="4" t="str">
        <f t="shared" si="61"/>
        <v xml:space="preserve"> </v>
      </c>
      <c r="P1953" s="1">
        <f>IF(NOT(ISBLANK(#REF!)),1," ")</f>
        <v>1</v>
      </c>
    </row>
    <row r="1954" spans="13:16" x14ac:dyDescent="0.25">
      <c r="M1954" s="4" t="str">
        <f t="shared" si="60"/>
        <v xml:space="preserve"> </v>
      </c>
      <c r="O1954" s="4" t="str">
        <f t="shared" si="61"/>
        <v xml:space="preserve"> </v>
      </c>
      <c r="P1954" s="1">
        <f>IF(NOT(ISBLANK(#REF!)),1," ")</f>
        <v>1</v>
      </c>
    </row>
    <row r="1955" spans="13:16" x14ac:dyDescent="0.25">
      <c r="M1955" s="4" t="str">
        <f t="shared" si="60"/>
        <v xml:space="preserve"> </v>
      </c>
      <c r="O1955" s="4" t="str">
        <f t="shared" si="61"/>
        <v xml:space="preserve"> </v>
      </c>
      <c r="P1955" s="1">
        <f>IF(NOT(ISBLANK(#REF!)),1," ")</f>
        <v>1</v>
      </c>
    </row>
    <row r="1956" spans="13:16" x14ac:dyDescent="0.25">
      <c r="M1956" s="4" t="str">
        <f t="shared" si="60"/>
        <v xml:space="preserve"> </v>
      </c>
      <c r="O1956" s="4" t="str">
        <f t="shared" si="61"/>
        <v xml:space="preserve"> </v>
      </c>
      <c r="P1956" s="1">
        <f>IF(NOT(ISBLANK(#REF!)),1," ")</f>
        <v>1</v>
      </c>
    </row>
    <row r="1957" spans="13:16" x14ac:dyDescent="0.25">
      <c r="M1957" s="4" t="str">
        <f t="shared" si="60"/>
        <v xml:space="preserve"> </v>
      </c>
      <c r="O1957" s="4" t="str">
        <f t="shared" si="61"/>
        <v xml:space="preserve"> </v>
      </c>
      <c r="P1957" s="1">
        <f>IF(NOT(ISBLANK(#REF!)),1," ")</f>
        <v>1</v>
      </c>
    </row>
    <row r="1958" spans="13:16" x14ac:dyDescent="0.25">
      <c r="M1958" s="4" t="str">
        <f t="shared" si="60"/>
        <v xml:space="preserve"> </v>
      </c>
      <c r="O1958" s="4" t="str">
        <f t="shared" si="61"/>
        <v xml:space="preserve"> </v>
      </c>
      <c r="P1958" s="1">
        <f>IF(NOT(ISBLANK(#REF!)),1," ")</f>
        <v>1</v>
      </c>
    </row>
    <row r="1959" spans="13:16" x14ac:dyDescent="0.25">
      <c r="M1959" s="4" t="str">
        <f t="shared" si="60"/>
        <v xml:space="preserve"> </v>
      </c>
      <c r="O1959" s="4" t="str">
        <f t="shared" si="61"/>
        <v xml:space="preserve"> </v>
      </c>
      <c r="P1959" s="1">
        <f>IF(NOT(ISBLANK(#REF!)),1," ")</f>
        <v>1</v>
      </c>
    </row>
    <row r="1960" spans="13:16" x14ac:dyDescent="0.25">
      <c r="M1960" s="4" t="str">
        <f t="shared" si="60"/>
        <v xml:space="preserve"> </v>
      </c>
      <c r="O1960" s="4" t="str">
        <f t="shared" si="61"/>
        <v xml:space="preserve"> </v>
      </c>
      <c r="P1960" s="1">
        <f>IF(NOT(ISBLANK(#REF!)),1," ")</f>
        <v>1</v>
      </c>
    </row>
    <row r="1961" spans="13:16" x14ac:dyDescent="0.25">
      <c r="M1961" s="4" t="str">
        <f t="shared" si="60"/>
        <v xml:space="preserve"> </v>
      </c>
      <c r="O1961" s="4" t="str">
        <f t="shared" si="61"/>
        <v xml:space="preserve"> </v>
      </c>
      <c r="P1961" s="1">
        <f>IF(NOT(ISBLANK(#REF!)),1," ")</f>
        <v>1</v>
      </c>
    </row>
    <row r="1962" spans="13:16" x14ac:dyDescent="0.25">
      <c r="M1962" s="4" t="str">
        <f t="shared" si="60"/>
        <v xml:space="preserve"> </v>
      </c>
      <c r="O1962" s="4" t="str">
        <f t="shared" si="61"/>
        <v xml:space="preserve"> </v>
      </c>
      <c r="P1962" s="1">
        <f>IF(NOT(ISBLANK(#REF!)),1," ")</f>
        <v>1</v>
      </c>
    </row>
    <row r="1963" spans="13:16" x14ac:dyDescent="0.25">
      <c r="M1963" s="4" t="str">
        <f t="shared" si="60"/>
        <v xml:space="preserve"> </v>
      </c>
      <c r="O1963" s="4" t="str">
        <f t="shared" si="61"/>
        <v xml:space="preserve"> </v>
      </c>
      <c r="P1963" s="1">
        <f>IF(NOT(ISBLANK(#REF!)),1," ")</f>
        <v>1</v>
      </c>
    </row>
    <row r="1964" spans="13:16" x14ac:dyDescent="0.25">
      <c r="M1964" s="4" t="str">
        <f t="shared" si="60"/>
        <v xml:space="preserve"> </v>
      </c>
      <c r="O1964" s="4" t="str">
        <f t="shared" si="61"/>
        <v xml:space="preserve"> </v>
      </c>
      <c r="P1964" s="1">
        <f>IF(NOT(ISBLANK(#REF!)),1," ")</f>
        <v>1</v>
      </c>
    </row>
    <row r="1965" spans="13:16" x14ac:dyDescent="0.25">
      <c r="M1965" s="4" t="str">
        <f t="shared" si="60"/>
        <v xml:space="preserve"> </v>
      </c>
      <c r="O1965" s="4" t="str">
        <f t="shared" si="61"/>
        <v xml:space="preserve"> </v>
      </c>
      <c r="P1965" s="1">
        <f>IF(NOT(ISBLANK(#REF!)),1," ")</f>
        <v>1</v>
      </c>
    </row>
    <row r="1966" spans="13:16" x14ac:dyDescent="0.25">
      <c r="M1966" s="4" t="str">
        <f t="shared" si="60"/>
        <v xml:space="preserve"> </v>
      </c>
      <c r="O1966" s="4" t="str">
        <f t="shared" si="61"/>
        <v xml:space="preserve"> </v>
      </c>
      <c r="P1966" s="1">
        <f>IF(NOT(ISBLANK(#REF!)),1," ")</f>
        <v>1</v>
      </c>
    </row>
    <row r="1967" spans="13:16" x14ac:dyDescent="0.25">
      <c r="M1967" s="4" t="str">
        <f t="shared" si="60"/>
        <v xml:space="preserve"> </v>
      </c>
      <c r="O1967" s="4" t="str">
        <f t="shared" si="61"/>
        <v xml:space="preserve"> </v>
      </c>
      <c r="P1967" s="1">
        <f>IF(NOT(ISBLANK(#REF!)),1," ")</f>
        <v>1</v>
      </c>
    </row>
    <row r="1968" spans="13:16" x14ac:dyDescent="0.25">
      <c r="M1968" s="4" t="str">
        <f t="shared" si="60"/>
        <v xml:space="preserve"> </v>
      </c>
      <c r="O1968" s="4" t="str">
        <f t="shared" si="61"/>
        <v xml:space="preserve"> </v>
      </c>
      <c r="P1968" s="1">
        <f>IF(NOT(ISBLANK(#REF!)),1," ")</f>
        <v>1</v>
      </c>
    </row>
    <row r="1969" spans="13:16" x14ac:dyDescent="0.25">
      <c r="M1969" s="4" t="str">
        <f t="shared" si="60"/>
        <v xml:space="preserve"> </v>
      </c>
      <c r="O1969" s="4" t="str">
        <f t="shared" si="61"/>
        <v xml:space="preserve"> </v>
      </c>
      <c r="P1969" s="1">
        <f>IF(NOT(ISBLANK(#REF!)),1," ")</f>
        <v>1</v>
      </c>
    </row>
    <row r="1970" spans="13:16" x14ac:dyDescent="0.25">
      <c r="M1970" s="4" t="str">
        <f t="shared" si="60"/>
        <v xml:space="preserve"> </v>
      </c>
      <c r="O1970" s="4" t="str">
        <f t="shared" si="61"/>
        <v xml:space="preserve"> </v>
      </c>
      <c r="P1970" s="1">
        <f>IF(NOT(ISBLANK(#REF!)),1," ")</f>
        <v>1</v>
      </c>
    </row>
    <row r="1971" spans="13:16" x14ac:dyDescent="0.25">
      <c r="M1971" s="4" t="str">
        <f t="shared" si="60"/>
        <v xml:space="preserve"> </v>
      </c>
      <c r="O1971" s="4" t="str">
        <f t="shared" si="61"/>
        <v xml:space="preserve"> </v>
      </c>
      <c r="P1971" s="1">
        <f>IF(NOT(ISBLANK(#REF!)),1," ")</f>
        <v>1</v>
      </c>
    </row>
    <row r="1972" spans="13:16" x14ac:dyDescent="0.25">
      <c r="M1972" s="4" t="str">
        <f t="shared" si="60"/>
        <v xml:space="preserve"> </v>
      </c>
      <c r="O1972" s="4" t="str">
        <f t="shared" si="61"/>
        <v xml:space="preserve"> </v>
      </c>
      <c r="P1972" s="1">
        <f>IF(NOT(ISBLANK(#REF!)),1," ")</f>
        <v>1</v>
      </c>
    </row>
    <row r="1973" spans="13:16" x14ac:dyDescent="0.25">
      <c r="M1973" s="4" t="str">
        <f t="shared" si="60"/>
        <v xml:space="preserve"> </v>
      </c>
      <c r="O1973" s="4" t="str">
        <f t="shared" si="61"/>
        <v xml:space="preserve"> </v>
      </c>
      <c r="P1973" s="1">
        <f>IF(NOT(ISBLANK(#REF!)),1," ")</f>
        <v>1</v>
      </c>
    </row>
    <row r="1974" spans="13:16" x14ac:dyDescent="0.25">
      <c r="M1974" s="4" t="str">
        <f t="shared" si="60"/>
        <v xml:space="preserve"> </v>
      </c>
      <c r="O1974" s="4" t="str">
        <f t="shared" si="61"/>
        <v xml:space="preserve"> </v>
      </c>
      <c r="P1974" s="1">
        <f>IF(NOT(ISBLANK(#REF!)),1," ")</f>
        <v>1</v>
      </c>
    </row>
    <row r="1975" spans="13:16" x14ac:dyDescent="0.25">
      <c r="M1975" s="4" t="str">
        <f t="shared" si="60"/>
        <v xml:space="preserve"> </v>
      </c>
      <c r="O1975" s="4" t="str">
        <f t="shared" si="61"/>
        <v xml:space="preserve"> </v>
      </c>
      <c r="P1975" s="1">
        <f>IF(NOT(ISBLANK(#REF!)),1," ")</f>
        <v>1</v>
      </c>
    </row>
    <row r="1976" spans="13:16" x14ac:dyDescent="0.25">
      <c r="M1976" s="4" t="str">
        <f t="shared" si="60"/>
        <v xml:space="preserve"> </v>
      </c>
      <c r="O1976" s="4" t="str">
        <f t="shared" si="61"/>
        <v xml:space="preserve"> </v>
      </c>
      <c r="P1976" s="1">
        <f>IF(NOT(ISBLANK(#REF!)),1," ")</f>
        <v>1</v>
      </c>
    </row>
    <row r="1977" spans="13:16" x14ac:dyDescent="0.25">
      <c r="M1977" s="4" t="str">
        <f t="shared" si="60"/>
        <v xml:space="preserve"> </v>
      </c>
      <c r="O1977" s="4" t="str">
        <f t="shared" si="61"/>
        <v xml:space="preserve"> </v>
      </c>
      <c r="P1977" s="1">
        <f>IF(NOT(ISBLANK(#REF!)),1," ")</f>
        <v>1</v>
      </c>
    </row>
    <row r="1978" spans="13:16" x14ac:dyDescent="0.25">
      <c r="M1978" s="4" t="str">
        <f t="shared" si="60"/>
        <v xml:space="preserve"> </v>
      </c>
      <c r="O1978" s="4" t="str">
        <f t="shared" si="61"/>
        <v xml:space="preserve"> </v>
      </c>
      <c r="P1978" s="1">
        <f>IF(NOT(ISBLANK(#REF!)),1," ")</f>
        <v>1</v>
      </c>
    </row>
    <row r="1979" spans="13:16" x14ac:dyDescent="0.25">
      <c r="M1979" s="4" t="str">
        <f t="shared" si="60"/>
        <v xml:space="preserve"> </v>
      </c>
      <c r="O1979" s="4" t="str">
        <f t="shared" si="61"/>
        <v xml:space="preserve"> </v>
      </c>
      <c r="P1979" s="1">
        <f>IF(NOT(ISBLANK(#REF!)),1," ")</f>
        <v>1</v>
      </c>
    </row>
    <row r="1980" spans="13:16" x14ac:dyDescent="0.25">
      <c r="M1980" s="4" t="str">
        <f t="shared" si="60"/>
        <v xml:space="preserve"> </v>
      </c>
      <c r="O1980" s="4" t="str">
        <f t="shared" si="61"/>
        <v xml:space="preserve"> </v>
      </c>
      <c r="P1980" s="1">
        <f>IF(NOT(ISBLANK(#REF!)),1," ")</f>
        <v>1</v>
      </c>
    </row>
    <row r="1981" spans="13:16" x14ac:dyDescent="0.25">
      <c r="M1981" s="4" t="str">
        <f t="shared" si="60"/>
        <v xml:space="preserve"> </v>
      </c>
      <c r="O1981" s="4" t="str">
        <f t="shared" si="61"/>
        <v xml:space="preserve"> </v>
      </c>
      <c r="P1981" s="1">
        <f>IF(NOT(ISBLANK(#REF!)),1," ")</f>
        <v>1</v>
      </c>
    </row>
    <row r="1982" spans="13:16" x14ac:dyDescent="0.25">
      <c r="M1982" s="4" t="str">
        <f t="shared" si="60"/>
        <v xml:space="preserve"> </v>
      </c>
      <c r="O1982" s="4" t="str">
        <f t="shared" si="61"/>
        <v xml:space="preserve"> </v>
      </c>
      <c r="P1982" s="1">
        <f>IF(NOT(ISBLANK(#REF!)),1," ")</f>
        <v>1</v>
      </c>
    </row>
    <row r="1983" spans="13:16" x14ac:dyDescent="0.25">
      <c r="M1983" s="4" t="str">
        <f t="shared" si="60"/>
        <v xml:space="preserve"> </v>
      </c>
      <c r="O1983" s="4" t="str">
        <f t="shared" si="61"/>
        <v xml:space="preserve"> </v>
      </c>
      <c r="P1983" s="1">
        <f>IF(NOT(ISBLANK(#REF!)),1," ")</f>
        <v>1</v>
      </c>
    </row>
    <row r="1984" spans="13:16" x14ac:dyDescent="0.25">
      <c r="M1984" s="4" t="str">
        <f t="shared" si="60"/>
        <v xml:space="preserve"> </v>
      </c>
      <c r="O1984" s="4" t="str">
        <f t="shared" si="61"/>
        <v xml:space="preserve"> </v>
      </c>
      <c r="P1984" s="1">
        <f>IF(NOT(ISBLANK(#REF!)),1," ")</f>
        <v>1</v>
      </c>
    </row>
    <row r="1985" spans="13:16" x14ac:dyDescent="0.25">
      <c r="M1985" s="4" t="str">
        <f t="shared" si="60"/>
        <v xml:space="preserve"> </v>
      </c>
      <c r="O1985" s="4" t="str">
        <f t="shared" si="61"/>
        <v xml:space="preserve"> </v>
      </c>
      <c r="P1985" s="1">
        <f>IF(NOT(ISBLANK(#REF!)),1," ")</f>
        <v>1</v>
      </c>
    </row>
    <row r="1986" spans="13:16" x14ac:dyDescent="0.25">
      <c r="M1986" s="4" t="str">
        <f t="shared" si="60"/>
        <v xml:space="preserve"> </v>
      </c>
      <c r="O1986" s="4" t="str">
        <f t="shared" si="61"/>
        <v xml:space="preserve"> </v>
      </c>
      <c r="P1986" s="1">
        <f>IF(NOT(ISBLANK(#REF!)),1," ")</f>
        <v>1</v>
      </c>
    </row>
    <row r="1987" spans="13:16" x14ac:dyDescent="0.25">
      <c r="M1987" s="4" t="str">
        <f t="shared" si="60"/>
        <v xml:space="preserve"> </v>
      </c>
      <c r="O1987" s="4" t="str">
        <f t="shared" si="61"/>
        <v xml:space="preserve"> </v>
      </c>
      <c r="P1987" s="1">
        <f>IF(NOT(ISBLANK(#REF!)),1," ")</f>
        <v>1</v>
      </c>
    </row>
    <row r="1988" spans="13:16" x14ac:dyDescent="0.25">
      <c r="M1988" s="4" t="str">
        <f t="shared" si="60"/>
        <v xml:space="preserve"> </v>
      </c>
      <c r="O1988" s="4" t="str">
        <f t="shared" si="61"/>
        <v xml:space="preserve"> </v>
      </c>
      <c r="P1988" s="1">
        <f>IF(NOT(ISBLANK(#REF!)),1," ")</f>
        <v>1</v>
      </c>
    </row>
    <row r="1989" spans="13:16" x14ac:dyDescent="0.25">
      <c r="M1989" s="4" t="str">
        <f t="shared" si="60"/>
        <v xml:space="preserve"> </v>
      </c>
      <c r="O1989" s="4" t="str">
        <f t="shared" si="61"/>
        <v xml:space="preserve"> </v>
      </c>
      <c r="P1989" s="1">
        <f>IF(NOT(ISBLANK(#REF!)),1," ")</f>
        <v>1</v>
      </c>
    </row>
    <row r="1990" spans="13:16" x14ac:dyDescent="0.25">
      <c r="M1990" s="4" t="str">
        <f t="shared" si="60"/>
        <v xml:space="preserve"> </v>
      </c>
      <c r="O1990" s="4" t="str">
        <f t="shared" si="61"/>
        <v xml:space="preserve"> </v>
      </c>
      <c r="P1990" s="1">
        <f>IF(NOT(ISBLANK(#REF!)),1," ")</f>
        <v>1</v>
      </c>
    </row>
    <row r="1991" spans="13:16" x14ac:dyDescent="0.25">
      <c r="M1991" s="4" t="str">
        <f t="shared" si="60"/>
        <v xml:space="preserve"> </v>
      </c>
      <c r="O1991" s="4" t="str">
        <f t="shared" si="61"/>
        <v xml:space="preserve"> </v>
      </c>
      <c r="P1991" s="1">
        <f>IF(NOT(ISBLANK(#REF!)),1," ")</f>
        <v>1</v>
      </c>
    </row>
    <row r="1992" spans="13:16" x14ac:dyDescent="0.25">
      <c r="M1992" s="4" t="str">
        <f t="shared" ref="M1992:M2055" si="62">IF(NOT(ISBLANK(J1992)),H1992+I1992+L1992," ")</f>
        <v xml:space="preserve"> </v>
      </c>
      <c r="O1992" s="4" t="str">
        <f t="shared" ref="O1992:O2055" si="63">IF(NOT(ISBLANK(J1992)),G1992-M1992+N1992," ")</f>
        <v xml:space="preserve"> </v>
      </c>
      <c r="P1992" s="1">
        <f>IF(NOT(ISBLANK(#REF!)),1," ")</f>
        <v>1</v>
      </c>
    </row>
    <row r="1993" spans="13:16" x14ac:dyDescent="0.25">
      <c r="M1993" s="4" t="str">
        <f t="shared" si="62"/>
        <v xml:space="preserve"> </v>
      </c>
      <c r="O1993" s="4" t="str">
        <f t="shared" si="63"/>
        <v xml:space="preserve"> </v>
      </c>
      <c r="P1993" s="1">
        <f>IF(NOT(ISBLANK(#REF!)),1," ")</f>
        <v>1</v>
      </c>
    </row>
    <row r="1994" spans="13:16" x14ac:dyDescent="0.25">
      <c r="M1994" s="4" t="str">
        <f t="shared" si="62"/>
        <v xml:space="preserve"> </v>
      </c>
      <c r="O1994" s="4" t="str">
        <f t="shared" si="63"/>
        <v xml:space="preserve"> </v>
      </c>
      <c r="P1994" s="1">
        <f>IF(NOT(ISBLANK(#REF!)),1," ")</f>
        <v>1</v>
      </c>
    </row>
    <row r="1995" spans="13:16" x14ac:dyDescent="0.25">
      <c r="M1995" s="4" t="str">
        <f t="shared" si="62"/>
        <v xml:space="preserve"> </v>
      </c>
      <c r="O1995" s="4" t="str">
        <f t="shared" si="63"/>
        <v xml:space="preserve"> </v>
      </c>
      <c r="P1995" s="1">
        <f>IF(NOT(ISBLANK(#REF!)),1," ")</f>
        <v>1</v>
      </c>
    </row>
    <row r="1996" spans="13:16" x14ac:dyDescent="0.25">
      <c r="M1996" s="4" t="str">
        <f t="shared" si="62"/>
        <v xml:space="preserve"> </v>
      </c>
      <c r="O1996" s="4" t="str">
        <f t="shared" si="63"/>
        <v xml:space="preserve"> </v>
      </c>
      <c r="P1996" s="1">
        <f>IF(NOT(ISBLANK(#REF!)),1," ")</f>
        <v>1</v>
      </c>
    </row>
    <row r="1997" spans="13:16" x14ac:dyDescent="0.25">
      <c r="M1997" s="4" t="str">
        <f t="shared" si="62"/>
        <v xml:space="preserve"> </v>
      </c>
      <c r="O1997" s="4" t="str">
        <f t="shared" si="63"/>
        <v xml:space="preserve"> </v>
      </c>
      <c r="P1997" s="1">
        <f>IF(NOT(ISBLANK(#REF!)),1," ")</f>
        <v>1</v>
      </c>
    </row>
    <row r="1998" spans="13:16" x14ac:dyDescent="0.25">
      <c r="M1998" s="4" t="str">
        <f t="shared" si="62"/>
        <v xml:space="preserve"> </v>
      </c>
      <c r="O1998" s="4" t="str">
        <f t="shared" si="63"/>
        <v xml:space="preserve"> </v>
      </c>
      <c r="P1998" s="1">
        <f>IF(NOT(ISBLANK(#REF!)),1," ")</f>
        <v>1</v>
      </c>
    </row>
    <row r="1999" spans="13:16" x14ac:dyDescent="0.25">
      <c r="M1999" s="4" t="str">
        <f t="shared" si="62"/>
        <v xml:space="preserve"> </v>
      </c>
      <c r="O1999" s="4" t="str">
        <f t="shared" si="63"/>
        <v xml:space="preserve"> </v>
      </c>
      <c r="P1999" s="1">
        <f>IF(NOT(ISBLANK(#REF!)),1," ")</f>
        <v>1</v>
      </c>
    </row>
    <row r="2000" spans="13:16" x14ac:dyDescent="0.25">
      <c r="M2000" s="4" t="str">
        <f t="shared" si="62"/>
        <v xml:space="preserve"> </v>
      </c>
      <c r="O2000" s="4" t="str">
        <f t="shared" si="63"/>
        <v xml:space="preserve"> </v>
      </c>
      <c r="P2000" s="1">
        <f>IF(NOT(ISBLANK(#REF!)),1," ")</f>
        <v>1</v>
      </c>
    </row>
    <row r="2001" spans="13:16" x14ac:dyDescent="0.25">
      <c r="M2001" s="4" t="str">
        <f t="shared" si="62"/>
        <v xml:space="preserve"> </v>
      </c>
      <c r="O2001" s="4" t="str">
        <f t="shared" si="63"/>
        <v xml:space="preserve"> </v>
      </c>
      <c r="P2001" s="1">
        <f>IF(NOT(ISBLANK(#REF!)),1," ")</f>
        <v>1</v>
      </c>
    </row>
    <row r="2002" spans="13:16" x14ac:dyDescent="0.25">
      <c r="M2002" s="4" t="str">
        <f t="shared" si="62"/>
        <v xml:space="preserve"> </v>
      </c>
      <c r="O2002" s="4" t="str">
        <f t="shared" si="63"/>
        <v xml:space="preserve"> </v>
      </c>
      <c r="P2002" s="1">
        <f>IF(NOT(ISBLANK(#REF!)),1," ")</f>
        <v>1</v>
      </c>
    </row>
    <row r="2003" spans="13:16" x14ac:dyDescent="0.25">
      <c r="M2003" s="4" t="str">
        <f t="shared" si="62"/>
        <v xml:space="preserve"> </v>
      </c>
      <c r="O2003" s="4" t="str">
        <f t="shared" si="63"/>
        <v xml:space="preserve"> </v>
      </c>
      <c r="P2003" s="1">
        <f>IF(NOT(ISBLANK(#REF!)),1," ")</f>
        <v>1</v>
      </c>
    </row>
    <row r="2004" spans="13:16" x14ac:dyDescent="0.25">
      <c r="M2004" s="4" t="str">
        <f t="shared" si="62"/>
        <v xml:space="preserve"> </v>
      </c>
      <c r="O2004" s="4" t="str">
        <f t="shared" si="63"/>
        <v xml:space="preserve"> </v>
      </c>
      <c r="P2004" s="1">
        <f>IF(NOT(ISBLANK(#REF!)),1," ")</f>
        <v>1</v>
      </c>
    </row>
    <row r="2005" spans="13:16" x14ac:dyDescent="0.25">
      <c r="M2005" s="4" t="str">
        <f t="shared" si="62"/>
        <v xml:space="preserve"> </v>
      </c>
      <c r="O2005" s="4" t="str">
        <f t="shared" si="63"/>
        <v xml:space="preserve"> </v>
      </c>
      <c r="P2005" s="1">
        <f>IF(NOT(ISBLANK(#REF!)),1," ")</f>
        <v>1</v>
      </c>
    </row>
    <row r="2006" spans="13:16" x14ac:dyDescent="0.25">
      <c r="M2006" s="4" t="str">
        <f t="shared" si="62"/>
        <v xml:space="preserve"> </v>
      </c>
      <c r="O2006" s="4" t="str">
        <f t="shared" si="63"/>
        <v xml:space="preserve"> </v>
      </c>
      <c r="P2006" s="1">
        <f>IF(NOT(ISBLANK(#REF!)),1," ")</f>
        <v>1</v>
      </c>
    </row>
    <row r="2007" spans="13:16" x14ac:dyDescent="0.25">
      <c r="M2007" s="4" t="str">
        <f t="shared" si="62"/>
        <v xml:space="preserve"> </v>
      </c>
      <c r="O2007" s="4" t="str">
        <f t="shared" si="63"/>
        <v xml:space="preserve"> </v>
      </c>
      <c r="P2007" s="1">
        <f>IF(NOT(ISBLANK(#REF!)),1," ")</f>
        <v>1</v>
      </c>
    </row>
    <row r="2008" spans="13:16" x14ac:dyDescent="0.25">
      <c r="M2008" s="4" t="str">
        <f t="shared" si="62"/>
        <v xml:space="preserve"> </v>
      </c>
      <c r="O2008" s="4" t="str">
        <f t="shared" si="63"/>
        <v xml:space="preserve"> </v>
      </c>
      <c r="P2008" s="1">
        <f>IF(NOT(ISBLANK(#REF!)),1," ")</f>
        <v>1</v>
      </c>
    </row>
    <row r="2009" spans="13:16" x14ac:dyDescent="0.25">
      <c r="M2009" s="4" t="str">
        <f t="shared" si="62"/>
        <v xml:space="preserve"> </v>
      </c>
      <c r="O2009" s="4" t="str">
        <f t="shared" si="63"/>
        <v xml:space="preserve"> </v>
      </c>
      <c r="P2009" s="1">
        <f>IF(NOT(ISBLANK(#REF!)),1," ")</f>
        <v>1</v>
      </c>
    </row>
    <row r="2010" spans="13:16" x14ac:dyDescent="0.25">
      <c r="M2010" s="4" t="str">
        <f t="shared" si="62"/>
        <v xml:space="preserve"> </v>
      </c>
      <c r="O2010" s="4" t="str">
        <f t="shared" si="63"/>
        <v xml:space="preserve"> </v>
      </c>
      <c r="P2010" s="1">
        <f>IF(NOT(ISBLANK(#REF!)),1," ")</f>
        <v>1</v>
      </c>
    </row>
    <row r="2011" spans="13:16" x14ac:dyDescent="0.25">
      <c r="M2011" s="4" t="str">
        <f t="shared" si="62"/>
        <v xml:space="preserve"> </v>
      </c>
      <c r="O2011" s="4" t="str">
        <f t="shared" si="63"/>
        <v xml:space="preserve"> </v>
      </c>
      <c r="P2011" s="1">
        <f>IF(NOT(ISBLANK(#REF!)),1," ")</f>
        <v>1</v>
      </c>
    </row>
    <row r="2012" spans="13:16" x14ac:dyDescent="0.25">
      <c r="M2012" s="4" t="str">
        <f t="shared" si="62"/>
        <v xml:space="preserve"> </v>
      </c>
      <c r="O2012" s="4" t="str">
        <f t="shared" si="63"/>
        <v xml:space="preserve"> </v>
      </c>
      <c r="P2012" s="1">
        <f>IF(NOT(ISBLANK(#REF!)),1," ")</f>
        <v>1</v>
      </c>
    </row>
    <row r="2013" spans="13:16" x14ac:dyDescent="0.25">
      <c r="M2013" s="4" t="str">
        <f t="shared" si="62"/>
        <v xml:space="preserve"> </v>
      </c>
      <c r="O2013" s="4" t="str">
        <f t="shared" si="63"/>
        <v xml:space="preserve"> </v>
      </c>
      <c r="P2013" s="1">
        <f>IF(NOT(ISBLANK(#REF!)),1," ")</f>
        <v>1</v>
      </c>
    </row>
    <row r="2014" spans="13:16" x14ac:dyDescent="0.25">
      <c r="M2014" s="4" t="str">
        <f t="shared" si="62"/>
        <v xml:space="preserve"> </v>
      </c>
      <c r="O2014" s="4" t="str">
        <f t="shared" si="63"/>
        <v xml:space="preserve"> </v>
      </c>
      <c r="P2014" s="1">
        <f>IF(NOT(ISBLANK(#REF!)),1," ")</f>
        <v>1</v>
      </c>
    </row>
    <row r="2015" spans="13:16" x14ac:dyDescent="0.25">
      <c r="M2015" s="4" t="str">
        <f t="shared" si="62"/>
        <v xml:space="preserve"> </v>
      </c>
      <c r="O2015" s="4" t="str">
        <f t="shared" si="63"/>
        <v xml:space="preserve"> </v>
      </c>
      <c r="P2015" s="1">
        <f>IF(NOT(ISBLANK(#REF!)),1," ")</f>
        <v>1</v>
      </c>
    </row>
    <row r="2016" spans="13:16" x14ac:dyDescent="0.25">
      <c r="M2016" s="4" t="str">
        <f t="shared" si="62"/>
        <v xml:space="preserve"> </v>
      </c>
      <c r="O2016" s="4" t="str">
        <f t="shared" si="63"/>
        <v xml:space="preserve"> </v>
      </c>
      <c r="P2016" s="1">
        <f>IF(NOT(ISBLANK(#REF!)),1," ")</f>
        <v>1</v>
      </c>
    </row>
    <row r="2017" spans="13:16" x14ac:dyDescent="0.25">
      <c r="M2017" s="4" t="str">
        <f t="shared" si="62"/>
        <v xml:space="preserve"> </v>
      </c>
      <c r="O2017" s="4" t="str">
        <f t="shared" si="63"/>
        <v xml:space="preserve"> </v>
      </c>
      <c r="P2017" s="1">
        <f>IF(NOT(ISBLANK(#REF!)),1," ")</f>
        <v>1</v>
      </c>
    </row>
    <row r="2018" spans="13:16" x14ac:dyDescent="0.25">
      <c r="M2018" s="4" t="str">
        <f t="shared" si="62"/>
        <v xml:space="preserve"> </v>
      </c>
      <c r="O2018" s="4" t="str">
        <f t="shared" si="63"/>
        <v xml:space="preserve"> </v>
      </c>
      <c r="P2018" s="1">
        <f>IF(NOT(ISBLANK(#REF!)),1," ")</f>
        <v>1</v>
      </c>
    </row>
    <row r="2019" spans="13:16" x14ac:dyDescent="0.25">
      <c r="M2019" s="4" t="str">
        <f t="shared" si="62"/>
        <v xml:space="preserve"> </v>
      </c>
      <c r="O2019" s="4" t="str">
        <f t="shared" si="63"/>
        <v xml:space="preserve"> </v>
      </c>
      <c r="P2019" s="1">
        <f>IF(NOT(ISBLANK(#REF!)),1," ")</f>
        <v>1</v>
      </c>
    </row>
    <row r="2020" spans="13:16" x14ac:dyDescent="0.25">
      <c r="M2020" s="4" t="str">
        <f t="shared" si="62"/>
        <v xml:space="preserve"> </v>
      </c>
      <c r="O2020" s="4" t="str">
        <f t="shared" si="63"/>
        <v xml:space="preserve"> </v>
      </c>
      <c r="P2020" s="1">
        <f>IF(NOT(ISBLANK(#REF!)),1," ")</f>
        <v>1</v>
      </c>
    </row>
    <row r="2021" spans="13:16" x14ac:dyDescent="0.25">
      <c r="M2021" s="4" t="str">
        <f t="shared" si="62"/>
        <v xml:space="preserve"> </v>
      </c>
      <c r="O2021" s="4" t="str">
        <f t="shared" si="63"/>
        <v xml:space="preserve"> </v>
      </c>
      <c r="P2021" s="1">
        <f>IF(NOT(ISBLANK(#REF!)),1," ")</f>
        <v>1</v>
      </c>
    </row>
    <row r="2022" spans="13:16" x14ac:dyDescent="0.25">
      <c r="M2022" s="4" t="str">
        <f t="shared" si="62"/>
        <v xml:space="preserve"> </v>
      </c>
      <c r="O2022" s="4" t="str">
        <f t="shared" si="63"/>
        <v xml:space="preserve"> </v>
      </c>
      <c r="P2022" s="1">
        <f>IF(NOT(ISBLANK(#REF!)),1," ")</f>
        <v>1</v>
      </c>
    </row>
    <row r="2023" spans="13:16" x14ac:dyDescent="0.25">
      <c r="M2023" s="4" t="str">
        <f t="shared" si="62"/>
        <v xml:space="preserve"> </v>
      </c>
      <c r="O2023" s="4" t="str">
        <f t="shared" si="63"/>
        <v xml:space="preserve"> </v>
      </c>
      <c r="P2023" s="1">
        <f>IF(NOT(ISBLANK(#REF!)),1," ")</f>
        <v>1</v>
      </c>
    </row>
    <row r="2024" spans="13:16" x14ac:dyDescent="0.25">
      <c r="M2024" s="4" t="str">
        <f t="shared" si="62"/>
        <v xml:space="preserve"> </v>
      </c>
      <c r="O2024" s="4" t="str">
        <f t="shared" si="63"/>
        <v xml:space="preserve"> </v>
      </c>
      <c r="P2024" s="1">
        <f>IF(NOT(ISBLANK(#REF!)),1," ")</f>
        <v>1</v>
      </c>
    </row>
    <row r="2025" spans="13:16" x14ac:dyDescent="0.25">
      <c r="M2025" s="4" t="str">
        <f t="shared" si="62"/>
        <v xml:space="preserve"> </v>
      </c>
      <c r="O2025" s="4" t="str">
        <f t="shared" si="63"/>
        <v xml:space="preserve"> </v>
      </c>
      <c r="P2025" s="1">
        <f>IF(NOT(ISBLANK(#REF!)),1," ")</f>
        <v>1</v>
      </c>
    </row>
    <row r="2026" spans="13:16" x14ac:dyDescent="0.25">
      <c r="M2026" s="4" t="str">
        <f t="shared" si="62"/>
        <v xml:space="preserve"> </v>
      </c>
      <c r="O2026" s="4" t="str">
        <f t="shared" si="63"/>
        <v xml:space="preserve"> </v>
      </c>
      <c r="P2026" s="1">
        <f>IF(NOT(ISBLANK(#REF!)),1," ")</f>
        <v>1</v>
      </c>
    </row>
    <row r="2027" spans="13:16" x14ac:dyDescent="0.25">
      <c r="M2027" s="4" t="str">
        <f t="shared" si="62"/>
        <v xml:space="preserve"> </v>
      </c>
      <c r="O2027" s="4" t="str">
        <f t="shared" si="63"/>
        <v xml:space="preserve"> </v>
      </c>
      <c r="P2027" s="1">
        <f>IF(NOT(ISBLANK(#REF!)),1," ")</f>
        <v>1</v>
      </c>
    </row>
    <row r="2028" spans="13:16" x14ac:dyDescent="0.25">
      <c r="M2028" s="4" t="str">
        <f t="shared" si="62"/>
        <v xml:space="preserve"> </v>
      </c>
      <c r="O2028" s="4" t="str">
        <f t="shared" si="63"/>
        <v xml:space="preserve"> </v>
      </c>
      <c r="P2028" s="1">
        <f>IF(NOT(ISBLANK(#REF!)),1," ")</f>
        <v>1</v>
      </c>
    </row>
    <row r="2029" spans="13:16" x14ac:dyDescent="0.25">
      <c r="M2029" s="4" t="str">
        <f t="shared" si="62"/>
        <v xml:space="preserve"> </v>
      </c>
      <c r="O2029" s="4" t="str">
        <f t="shared" si="63"/>
        <v xml:space="preserve"> </v>
      </c>
      <c r="P2029" s="1">
        <f>IF(NOT(ISBLANK(#REF!)),1," ")</f>
        <v>1</v>
      </c>
    </row>
    <row r="2030" spans="13:16" x14ac:dyDescent="0.25">
      <c r="M2030" s="4" t="str">
        <f t="shared" si="62"/>
        <v xml:space="preserve"> </v>
      </c>
      <c r="O2030" s="4" t="str">
        <f t="shared" si="63"/>
        <v xml:space="preserve"> </v>
      </c>
      <c r="P2030" s="1">
        <f>IF(NOT(ISBLANK(#REF!)),1," ")</f>
        <v>1</v>
      </c>
    </row>
    <row r="2031" spans="13:16" x14ac:dyDescent="0.25">
      <c r="M2031" s="4" t="str">
        <f t="shared" si="62"/>
        <v xml:space="preserve"> </v>
      </c>
      <c r="O2031" s="4" t="str">
        <f t="shared" si="63"/>
        <v xml:space="preserve"> </v>
      </c>
      <c r="P2031" s="1">
        <f>IF(NOT(ISBLANK(#REF!)),1," ")</f>
        <v>1</v>
      </c>
    </row>
    <row r="2032" spans="13:16" x14ac:dyDescent="0.25">
      <c r="M2032" s="4" t="str">
        <f t="shared" si="62"/>
        <v xml:space="preserve"> </v>
      </c>
      <c r="O2032" s="4" t="str">
        <f t="shared" si="63"/>
        <v xml:space="preserve"> </v>
      </c>
      <c r="P2032" s="1">
        <f>IF(NOT(ISBLANK(#REF!)),1," ")</f>
        <v>1</v>
      </c>
    </row>
    <row r="2033" spans="13:16" x14ac:dyDescent="0.25">
      <c r="M2033" s="4" t="str">
        <f t="shared" si="62"/>
        <v xml:space="preserve"> </v>
      </c>
      <c r="O2033" s="4" t="str">
        <f t="shared" si="63"/>
        <v xml:space="preserve"> </v>
      </c>
      <c r="P2033" s="1">
        <f>IF(NOT(ISBLANK(#REF!)),1," ")</f>
        <v>1</v>
      </c>
    </row>
    <row r="2034" spans="13:16" x14ac:dyDescent="0.25">
      <c r="M2034" s="4" t="str">
        <f t="shared" si="62"/>
        <v xml:space="preserve"> </v>
      </c>
      <c r="O2034" s="4" t="str">
        <f t="shared" si="63"/>
        <v xml:space="preserve"> </v>
      </c>
      <c r="P2034" s="1">
        <f>IF(NOT(ISBLANK(#REF!)),1," ")</f>
        <v>1</v>
      </c>
    </row>
    <row r="2035" spans="13:16" x14ac:dyDescent="0.25">
      <c r="M2035" s="4" t="str">
        <f t="shared" si="62"/>
        <v xml:space="preserve"> </v>
      </c>
      <c r="O2035" s="4" t="str">
        <f t="shared" si="63"/>
        <v xml:space="preserve"> </v>
      </c>
      <c r="P2035" s="1">
        <f>IF(NOT(ISBLANK(#REF!)),1," ")</f>
        <v>1</v>
      </c>
    </row>
    <row r="2036" spans="13:16" x14ac:dyDescent="0.25">
      <c r="M2036" s="4" t="str">
        <f t="shared" si="62"/>
        <v xml:space="preserve"> </v>
      </c>
      <c r="O2036" s="4" t="str">
        <f t="shared" si="63"/>
        <v xml:space="preserve"> </v>
      </c>
      <c r="P2036" s="1">
        <f>IF(NOT(ISBLANK(#REF!)),1," ")</f>
        <v>1</v>
      </c>
    </row>
    <row r="2037" spans="13:16" x14ac:dyDescent="0.25">
      <c r="M2037" s="4" t="str">
        <f t="shared" si="62"/>
        <v xml:space="preserve"> </v>
      </c>
      <c r="O2037" s="4" t="str">
        <f t="shared" si="63"/>
        <v xml:space="preserve"> </v>
      </c>
      <c r="P2037" s="1">
        <f>IF(NOT(ISBLANK(#REF!)),1," ")</f>
        <v>1</v>
      </c>
    </row>
    <row r="2038" spans="13:16" x14ac:dyDescent="0.25">
      <c r="M2038" s="4" t="str">
        <f t="shared" si="62"/>
        <v xml:space="preserve"> </v>
      </c>
      <c r="O2038" s="4" t="str">
        <f t="shared" si="63"/>
        <v xml:space="preserve"> </v>
      </c>
      <c r="P2038" s="1">
        <f>IF(NOT(ISBLANK(#REF!)),1," ")</f>
        <v>1</v>
      </c>
    </row>
    <row r="2039" spans="13:16" x14ac:dyDescent="0.25">
      <c r="M2039" s="4" t="str">
        <f t="shared" si="62"/>
        <v xml:space="preserve"> </v>
      </c>
      <c r="O2039" s="4" t="str">
        <f t="shared" si="63"/>
        <v xml:space="preserve"> </v>
      </c>
      <c r="P2039" s="1">
        <f>IF(NOT(ISBLANK(#REF!)),1," ")</f>
        <v>1</v>
      </c>
    </row>
    <row r="2040" spans="13:16" x14ac:dyDescent="0.25">
      <c r="M2040" s="4" t="str">
        <f t="shared" si="62"/>
        <v xml:space="preserve"> </v>
      </c>
      <c r="O2040" s="4" t="str">
        <f t="shared" si="63"/>
        <v xml:space="preserve"> </v>
      </c>
      <c r="P2040" s="1">
        <f>IF(NOT(ISBLANK(#REF!)),1," ")</f>
        <v>1</v>
      </c>
    </row>
    <row r="2041" spans="13:16" x14ac:dyDescent="0.25">
      <c r="M2041" s="4" t="str">
        <f t="shared" si="62"/>
        <v xml:space="preserve"> </v>
      </c>
      <c r="O2041" s="4" t="str">
        <f t="shared" si="63"/>
        <v xml:space="preserve"> </v>
      </c>
      <c r="P2041" s="1">
        <f>IF(NOT(ISBLANK(#REF!)),1," ")</f>
        <v>1</v>
      </c>
    </row>
    <row r="2042" spans="13:16" x14ac:dyDescent="0.25">
      <c r="M2042" s="4" t="str">
        <f t="shared" si="62"/>
        <v xml:space="preserve"> </v>
      </c>
      <c r="O2042" s="4" t="str">
        <f t="shared" si="63"/>
        <v xml:space="preserve"> </v>
      </c>
      <c r="P2042" s="1">
        <f>IF(NOT(ISBLANK(#REF!)),1," ")</f>
        <v>1</v>
      </c>
    </row>
    <row r="2043" spans="13:16" x14ac:dyDescent="0.25">
      <c r="M2043" s="4" t="str">
        <f t="shared" si="62"/>
        <v xml:space="preserve"> </v>
      </c>
      <c r="O2043" s="4" t="str">
        <f t="shared" si="63"/>
        <v xml:space="preserve"> </v>
      </c>
      <c r="P2043" s="1">
        <f>IF(NOT(ISBLANK(#REF!)),1," ")</f>
        <v>1</v>
      </c>
    </row>
    <row r="2044" spans="13:16" x14ac:dyDescent="0.25">
      <c r="M2044" s="4" t="str">
        <f t="shared" si="62"/>
        <v xml:space="preserve"> </v>
      </c>
      <c r="O2044" s="4" t="str">
        <f t="shared" si="63"/>
        <v xml:space="preserve"> </v>
      </c>
      <c r="P2044" s="1">
        <f>IF(NOT(ISBLANK(#REF!)),1," ")</f>
        <v>1</v>
      </c>
    </row>
    <row r="2045" spans="13:16" x14ac:dyDescent="0.25">
      <c r="M2045" s="4" t="str">
        <f t="shared" si="62"/>
        <v xml:space="preserve"> </v>
      </c>
      <c r="O2045" s="4" t="str">
        <f t="shared" si="63"/>
        <v xml:space="preserve"> </v>
      </c>
      <c r="P2045" s="1">
        <f>IF(NOT(ISBLANK(#REF!)),1," ")</f>
        <v>1</v>
      </c>
    </row>
    <row r="2046" spans="13:16" x14ac:dyDescent="0.25">
      <c r="M2046" s="4" t="str">
        <f t="shared" si="62"/>
        <v xml:space="preserve"> </v>
      </c>
      <c r="O2046" s="4" t="str">
        <f t="shared" si="63"/>
        <v xml:space="preserve"> </v>
      </c>
      <c r="P2046" s="1">
        <f>IF(NOT(ISBLANK(#REF!)),1," ")</f>
        <v>1</v>
      </c>
    </row>
    <row r="2047" spans="13:16" x14ac:dyDescent="0.25">
      <c r="M2047" s="4" t="str">
        <f t="shared" si="62"/>
        <v xml:space="preserve"> </v>
      </c>
      <c r="O2047" s="4" t="str">
        <f t="shared" si="63"/>
        <v xml:space="preserve"> </v>
      </c>
      <c r="P2047" s="1">
        <f>IF(NOT(ISBLANK(#REF!)),1," ")</f>
        <v>1</v>
      </c>
    </row>
    <row r="2048" spans="13:16" x14ac:dyDescent="0.25">
      <c r="M2048" s="4" t="str">
        <f t="shared" si="62"/>
        <v xml:space="preserve"> </v>
      </c>
      <c r="O2048" s="4" t="str">
        <f t="shared" si="63"/>
        <v xml:space="preserve"> </v>
      </c>
      <c r="P2048" s="1">
        <f>IF(NOT(ISBLANK(#REF!)),1," ")</f>
        <v>1</v>
      </c>
    </row>
    <row r="2049" spans="13:16" x14ac:dyDescent="0.25">
      <c r="M2049" s="4" t="str">
        <f t="shared" si="62"/>
        <v xml:space="preserve"> </v>
      </c>
      <c r="O2049" s="4" t="str">
        <f t="shared" si="63"/>
        <v xml:space="preserve"> </v>
      </c>
      <c r="P2049" s="1">
        <f>IF(NOT(ISBLANK(#REF!)),1," ")</f>
        <v>1</v>
      </c>
    </row>
    <row r="2050" spans="13:16" x14ac:dyDescent="0.25">
      <c r="M2050" s="4" t="str">
        <f t="shared" si="62"/>
        <v xml:space="preserve"> </v>
      </c>
      <c r="O2050" s="4" t="str">
        <f t="shared" si="63"/>
        <v xml:space="preserve"> </v>
      </c>
      <c r="P2050" s="1">
        <f>IF(NOT(ISBLANK(#REF!)),1," ")</f>
        <v>1</v>
      </c>
    </row>
    <row r="2051" spans="13:16" x14ac:dyDescent="0.25">
      <c r="M2051" s="4" t="str">
        <f t="shared" si="62"/>
        <v xml:space="preserve"> </v>
      </c>
      <c r="O2051" s="4" t="str">
        <f t="shared" si="63"/>
        <v xml:space="preserve"> </v>
      </c>
      <c r="P2051" s="1">
        <f>IF(NOT(ISBLANK(#REF!)),1," ")</f>
        <v>1</v>
      </c>
    </row>
    <row r="2052" spans="13:16" x14ac:dyDescent="0.25">
      <c r="M2052" s="4" t="str">
        <f t="shared" si="62"/>
        <v xml:space="preserve"> </v>
      </c>
      <c r="O2052" s="4" t="str">
        <f t="shared" si="63"/>
        <v xml:space="preserve"> </v>
      </c>
      <c r="P2052" s="1">
        <f>IF(NOT(ISBLANK(#REF!)),1," ")</f>
        <v>1</v>
      </c>
    </row>
    <row r="2053" spans="13:16" x14ac:dyDescent="0.25">
      <c r="M2053" s="4" t="str">
        <f t="shared" si="62"/>
        <v xml:space="preserve"> </v>
      </c>
      <c r="O2053" s="4" t="str">
        <f t="shared" si="63"/>
        <v xml:space="preserve"> </v>
      </c>
      <c r="P2053" s="1">
        <f>IF(NOT(ISBLANK(#REF!)),1," ")</f>
        <v>1</v>
      </c>
    </row>
    <row r="2054" spans="13:16" x14ac:dyDescent="0.25">
      <c r="M2054" s="4" t="str">
        <f t="shared" si="62"/>
        <v xml:space="preserve"> </v>
      </c>
      <c r="O2054" s="4" t="str">
        <f t="shared" si="63"/>
        <v xml:space="preserve"> </v>
      </c>
      <c r="P2054" s="1">
        <f>IF(NOT(ISBLANK(#REF!)),1," ")</f>
        <v>1</v>
      </c>
    </row>
    <row r="2055" spans="13:16" x14ac:dyDescent="0.25">
      <c r="M2055" s="4" t="str">
        <f t="shared" si="62"/>
        <v xml:space="preserve"> </v>
      </c>
      <c r="O2055" s="4" t="str">
        <f t="shared" si="63"/>
        <v xml:space="preserve"> </v>
      </c>
      <c r="P2055" s="1">
        <f>IF(NOT(ISBLANK(#REF!)),1," ")</f>
        <v>1</v>
      </c>
    </row>
    <row r="2056" spans="13:16" x14ac:dyDescent="0.25">
      <c r="M2056" s="4" t="str">
        <f t="shared" ref="M2056:M2119" si="64">IF(NOT(ISBLANK(J2056)),H2056+I2056+L2056," ")</f>
        <v xml:space="preserve"> </v>
      </c>
      <c r="O2056" s="4" t="str">
        <f t="shared" ref="O2056:O2119" si="65">IF(NOT(ISBLANK(J2056)),G2056-M2056+N2056," ")</f>
        <v xml:space="preserve"> </v>
      </c>
      <c r="P2056" s="1">
        <f>IF(NOT(ISBLANK(#REF!)),1," ")</f>
        <v>1</v>
      </c>
    </row>
    <row r="2057" spans="13:16" x14ac:dyDescent="0.25">
      <c r="M2057" s="4" t="str">
        <f t="shared" si="64"/>
        <v xml:space="preserve"> </v>
      </c>
      <c r="O2057" s="4" t="str">
        <f t="shared" si="65"/>
        <v xml:space="preserve"> </v>
      </c>
      <c r="P2057" s="1">
        <f>IF(NOT(ISBLANK(#REF!)),1," ")</f>
        <v>1</v>
      </c>
    </row>
    <row r="2058" spans="13:16" x14ac:dyDescent="0.25">
      <c r="M2058" s="4" t="str">
        <f t="shared" si="64"/>
        <v xml:space="preserve"> </v>
      </c>
      <c r="O2058" s="4" t="str">
        <f t="shared" si="65"/>
        <v xml:space="preserve"> </v>
      </c>
      <c r="P2058" s="1">
        <f>IF(NOT(ISBLANK(#REF!)),1," ")</f>
        <v>1</v>
      </c>
    </row>
    <row r="2059" spans="13:16" x14ac:dyDescent="0.25">
      <c r="M2059" s="4" t="str">
        <f t="shared" si="64"/>
        <v xml:space="preserve"> </v>
      </c>
      <c r="O2059" s="4" t="str">
        <f t="shared" si="65"/>
        <v xml:space="preserve"> </v>
      </c>
      <c r="P2059" s="1">
        <f>IF(NOT(ISBLANK(#REF!)),1," ")</f>
        <v>1</v>
      </c>
    </row>
    <row r="2060" spans="13:16" x14ac:dyDescent="0.25">
      <c r="M2060" s="4" t="str">
        <f t="shared" si="64"/>
        <v xml:space="preserve"> </v>
      </c>
      <c r="O2060" s="4" t="str">
        <f t="shared" si="65"/>
        <v xml:space="preserve"> </v>
      </c>
      <c r="P2060" s="1">
        <f>IF(NOT(ISBLANK(#REF!)),1," ")</f>
        <v>1</v>
      </c>
    </row>
    <row r="2061" spans="13:16" x14ac:dyDescent="0.25">
      <c r="M2061" s="4" t="str">
        <f t="shared" si="64"/>
        <v xml:space="preserve"> </v>
      </c>
      <c r="O2061" s="4" t="str">
        <f t="shared" si="65"/>
        <v xml:space="preserve"> </v>
      </c>
      <c r="P2061" s="1">
        <f>IF(NOT(ISBLANK(#REF!)),1," ")</f>
        <v>1</v>
      </c>
    </row>
    <row r="2062" spans="13:16" x14ac:dyDescent="0.25">
      <c r="M2062" s="4" t="str">
        <f t="shared" si="64"/>
        <v xml:space="preserve"> </v>
      </c>
      <c r="O2062" s="4" t="str">
        <f t="shared" si="65"/>
        <v xml:space="preserve"> </v>
      </c>
      <c r="P2062" s="1">
        <f>IF(NOT(ISBLANK(#REF!)),1," ")</f>
        <v>1</v>
      </c>
    </row>
    <row r="2063" spans="13:16" x14ac:dyDescent="0.25">
      <c r="M2063" s="4" t="str">
        <f t="shared" si="64"/>
        <v xml:space="preserve"> </v>
      </c>
      <c r="O2063" s="4" t="str">
        <f t="shared" si="65"/>
        <v xml:space="preserve"> </v>
      </c>
      <c r="P2063" s="1">
        <f>IF(NOT(ISBLANK(#REF!)),1," ")</f>
        <v>1</v>
      </c>
    </row>
    <row r="2064" spans="13:16" x14ac:dyDescent="0.25">
      <c r="M2064" s="4" t="str">
        <f t="shared" si="64"/>
        <v xml:space="preserve"> </v>
      </c>
      <c r="O2064" s="4" t="str">
        <f t="shared" si="65"/>
        <v xml:space="preserve"> </v>
      </c>
      <c r="P2064" s="1">
        <f>IF(NOT(ISBLANK(#REF!)),1," ")</f>
        <v>1</v>
      </c>
    </row>
    <row r="2065" spans="13:16" x14ac:dyDescent="0.25">
      <c r="M2065" s="4" t="str">
        <f t="shared" si="64"/>
        <v xml:space="preserve"> </v>
      </c>
      <c r="O2065" s="4" t="str">
        <f t="shared" si="65"/>
        <v xml:space="preserve"> </v>
      </c>
      <c r="P2065" s="1">
        <f>IF(NOT(ISBLANK(#REF!)),1," ")</f>
        <v>1</v>
      </c>
    </row>
    <row r="2066" spans="13:16" x14ac:dyDescent="0.25">
      <c r="M2066" s="4" t="str">
        <f t="shared" si="64"/>
        <v xml:space="preserve"> </v>
      </c>
      <c r="O2066" s="4" t="str">
        <f t="shared" si="65"/>
        <v xml:space="preserve"> </v>
      </c>
      <c r="P2066" s="1">
        <f>IF(NOT(ISBLANK(#REF!)),1," ")</f>
        <v>1</v>
      </c>
    </row>
    <row r="2067" spans="13:16" x14ac:dyDescent="0.25">
      <c r="M2067" s="4" t="str">
        <f t="shared" si="64"/>
        <v xml:space="preserve"> </v>
      </c>
      <c r="O2067" s="4" t="str">
        <f t="shared" si="65"/>
        <v xml:space="preserve"> </v>
      </c>
      <c r="P2067" s="1">
        <f>IF(NOT(ISBLANK(#REF!)),1," ")</f>
        <v>1</v>
      </c>
    </row>
    <row r="2068" spans="13:16" x14ac:dyDescent="0.25">
      <c r="M2068" s="4" t="str">
        <f t="shared" si="64"/>
        <v xml:space="preserve"> </v>
      </c>
      <c r="O2068" s="4" t="str">
        <f t="shared" si="65"/>
        <v xml:space="preserve"> </v>
      </c>
      <c r="P2068" s="1">
        <f>IF(NOT(ISBLANK(#REF!)),1," ")</f>
        <v>1</v>
      </c>
    </row>
    <row r="2069" spans="13:16" x14ac:dyDescent="0.25">
      <c r="M2069" s="4" t="str">
        <f t="shared" si="64"/>
        <v xml:space="preserve"> </v>
      </c>
      <c r="O2069" s="4" t="str">
        <f t="shared" si="65"/>
        <v xml:space="preserve"> </v>
      </c>
      <c r="P2069" s="1">
        <f>IF(NOT(ISBLANK(#REF!)),1," ")</f>
        <v>1</v>
      </c>
    </row>
    <row r="2070" spans="13:16" x14ac:dyDescent="0.25">
      <c r="M2070" s="4" t="str">
        <f t="shared" si="64"/>
        <v xml:space="preserve"> </v>
      </c>
      <c r="O2070" s="4" t="str">
        <f t="shared" si="65"/>
        <v xml:space="preserve"> </v>
      </c>
      <c r="P2070" s="1">
        <f>IF(NOT(ISBLANK(#REF!)),1," ")</f>
        <v>1</v>
      </c>
    </row>
    <row r="2071" spans="13:16" x14ac:dyDescent="0.25">
      <c r="M2071" s="4" t="str">
        <f t="shared" si="64"/>
        <v xml:space="preserve"> </v>
      </c>
      <c r="O2071" s="4" t="str">
        <f t="shared" si="65"/>
        <v xml:space="preserve"> </v>
      </c>
      <c r="P2071" s="1">
        <f>IF(NOT(ISBLANK(#REF!)),1," ")</f>
        <v>1</v>
      </c>
    </row>
    <row r="2072" spans="13:16" x14ac:dyDescent="0.25">
      <c r="M2072" s="4" t="str">
        <f t="shared" si="64"/>
        <v xml:space="preserve"> </v>
      </c>
      <c r="O2072" s="4" t="str">
        <f t="shared" si="65"/>
        <v xml:space="preserve"> </v>
      </c>
      <c r="P2072" s="1">
        <f>IF(NOT(ISBLANK(#REF!)),1," ")</f>
        <v>1</v>
      </c>
    </row>
    <row r="2073" spans="13:16" x14ac:dyDescent="0.25">
      <c r="M2073" s="4" t="str">
        <f t="shared" si="64"/>
        <v xml:space="preserve"> </v>
      </c>
      <c r="O2073" s="4" t="str">
        <f t="shared" si="65"/>
        <v xml:space="preserve"> </v>
      </c>
      <c r="P2073" s="1">
        <f>IF(NOT(ISBLANK(#REF!)),1," ")</f>
        <v>1</v>
      </c>
    </row>
    <row r="2074" spans="13:16" x14ac:dyDescent="0.25">
      <c r="M2074" s="4" t="str">
        <f t="shared" si="64"/>
        <v xml:space="preserve"> </v>
      </c>
      <c r="O2074" s="4" t="str">
        <f t="shared" si="65"/>
        <v xml:space="preserve"> </v>
      </c>
      <c r="P2074" s="1">
        <f>IF(NOT(ISBLANK(#REF!)),1," ")</f>
        <v>1</v>
      </c>
    </row>
    <row r="2075" spans="13:16" x14ac:dyDescent="0.25">
      <c r="M2075" s="4" t="str">
        <f t="shared" si="64"/>
        <v xml:space="preserve"> </v>
      </c>
      <c r="O2075" s="4" t="str">
        <f t="shared" si="65"/>
        <v xml:space="preserve"> </v>
      </c>
      <c r="P2075" s="1">
        <f>IF(NOT(ISBLANK(#REF!)),1," ")</f>
        <v>1</v>
      </c>
    </row>
    <row r="2076" spans="13:16" x14ac:dyDescent="0.25">
      <c r="M2076" s="4" t="str">
        <f t="shared" si="64"/>
        <v xml:space="preserve"> </v>
      </c>
      <c r="O2076" s="4" t="str">
        <f t="shared" si="65"/>
        <v xml:space="preserve"> </v>
      </c>
      <c r="P2076" s="1">
        <f>IF(NOT(ISBLANK(#REF!)),1," ")</f>
        <v>1</v>
      </c>
    </row>
    <row r="2077" spans="13:16" x14ac:dyDescent="0.25">
      <c r="M2077" s="4" t="str">
        <f t="shared" si="64"/>
        <v xml:space="preserve"> </v>
      </c>
      <c r="O2077" s="4" t="str">
        <f t="shared" si="65"/>
        <v xml:space="preserve"> </v>
      </c>
      <c r="P2077" s="1">
        <f>IF(NOT(ISBLANK(#REF!)),1," ")</f>
        <v>1</v>
      </c>
    </row>
    <row r="2078" spans="13:16" x14ac:dyDescent="0.25">
      <c r="M2078" s="4" t="str">
        <f t="shared" si="64"/>
        <v xml:space="preserve"> </v>
      </c>
      <c r="O2078" s="4" t="str">
        <f t="shared" si="65"/>
        <v xml:space="preserve"> </v>
      </c>
      <c r="P2078" s="1">
        <f>IF(NOT(ISBLANK(#REF!)),1," ")</f>
        <v>1</v>
      </c>
    </row>
    <row r="2079" spans="13:16" x14ac:dyDescent="0.25">
      <c r="M2079" s="4" t="str">
        <f t="shared" si="64"/>
        <v xml:space="preserve"> </v>
      </c>
      <c r="O2079" s="4" t="str">
        <f t="shared" si="65"/>
        <v xml:space="preserve"> </v>
      </c>
      <c r="P2079" s="1">
        <f>IF(NOT(ISBLANK(#REF!)),1," ")</f>
        <v>1</v>
      </c>
    </row>
    <row r="2080" spans="13:16" x14ac:dyDescent="0.25">
      <c r="M2080" s="4" t="str">
        <f t="shared" si="64"/>
        <v xml:space="preserve"> </v>
      </c>
      <c r="O2080" s="4" t="str">
        <f t="shared" si="65"/>
        <v xml:space="preserve"> </v>
      </c>
      <c r="P2080" s="1">
        <f>IF(NOT(ISBLANK(#REF!)),1," ")</f>
        <v>1</v>
      </c>
    </row>
    <row r="2081" spans="13:16" x14ac:dyDescent="0.25">
      <c r="M2081" s="4" t="str">
        <f t="shared" si="64"/>
        <v xml:space="preserve"> </v>
      </c>
      <c r="O2081" s="4" t="str">
        <f t="shared" si="65"/>
        <v xml:space="preserve"> </v>
      </c>
      <c r="P2081" s="1">
        <f>IF(NOT(ISBLANK(#REF!)),1," ")</f>
        <v>1</v>
      </c>
    </row>
    <row r="2082" spans="13:16" x14ac:dyDescent="0.25">
      <c r="M2082" s="4" t="str">
        <f t="shared" si="64"/>
        <v xml:space="preserve"> </v>
      </c>
      <c r="O2082" s="4" t="str">
        <f t="shared" si="65"/>
        <v xml:space="preserve"> </v>
      </c>
      <c r="P2082" s="1">
        <f>IF(NOT(ISBLANK(#REF!)),1," ")</f>
        <v>1</v>
      </c>
    </row>
    <row r="2083" spans="13:16" x14ac:dyDescent="0.25">
      <c r="M2083" s="4" t="str">
        <f t="shared" si="64"/>
        <v xml:space="preserve"> </v>
      </c>
      <c r="O2083" s="4" t="str">
        <f t="shared" si="65"/>
        <v xml:space="preserve"> </v>
      </c>
      <c r="P2083" s="1">
        <f>IF(NOT(ISBLANK(#REF!)),1," ")</f>
        <v>1</v>
      </c>
    </row>
    <row r="2084" spans="13:16" x14ac:dyDescent="0.25">
      <c r="M2084" s="4" t="str">
        <f t="shared" si="64"/>
        <v xml:space="preserve"> </v>
      </c>
      <c r="O2084" s="4" t="str">
        <f t="shared" si="65"/>
        <v xml:space="preserve"> </v>
      </c>
      <c r="P2084" s="1">
        <f>IF(NOT(ISBLANK(#REF!)),1," ")</f>
        <v>1</v>
      </c>
    </row>
    <row r="2085" spans="13:16" x14ac:dyDescent="0.25">
      <c r="M2085" s="4" t="str">
        <f t="shared" si="64"/>
        <v xml:space="preserve"> </v>
      </c>
      <c r="O2085" s="4" t="str">
        <f t="shared" si="65"/>
        <v xml:space="preserve"> </v>
      </c>
      <c r="P2085" s="1">
        <f>IF(NOT(ISBLANK(#REF!)),1," ")</f>
        <v>1</v>
      </c>
    </row>
    <row r="2086" spans="13:16" x14ac:dyDescent="0.25">
      <c r="M2086" s="4" t="str">
        <f t="shared" si="64"/>
        <v xml:space="preserve"> </v>
      </c>
      <c r="O2086" s="4" t="str">
        <f t="shared" si="65"/>
        <v xml:space="preserve"> </v>
      </c>
      <c r="P2086" s="1">
        <f>IF(NOT(ISBLANK(#REF!)),1," ")</f>
        <v>1</v>
      </c>
    </row>
    <row r="2087" spans="13:16" x14ac:dyDescent="0.25">
      <c r="M2087" s="4" t="str">
        <f t="shared" si="64"/>
        <v xml:space="preserve"> </v>
      </c>
      <c r="O2087" s="4" t="str">
        <f t="shared" si="65"/>
        <v xml:space="preserve"> </v>
      </c>
      <c r="P2087" s="1">
        <f>IF(NOT(ISBLANK(#REF!)),1," ")</f>
        <v>1</v>
      </c>
    </row>
    <row r="2088" spans="13:16" x14ac:dyDescent="0.25">
      <c r="M2088" s="4" t="str">
        <f t="shared" si="64"/>
        <v xml:space="preserve"> </v>
      </c>
      <c r="O2088" s="4" t="str">
        <f t="shared" si="65"/>
        <v xml:space="preserve"> </v>
      </c>
      <c r="P2088" s="1">
        <f>IF(NOT(ISBLANK(#REF!)),1," ")</f>
        <v>1</v>
      </c>
    </row>
    <row r="2089" spans="13:16" x14ac:dyDescent="0.25">
      <c r="M2089" s="4" t="str">
        <f t="shared" si="64"/>
        <v xml:space="preserve"> </v>
      </c>
      <c r="O2089" s="4" t="str">
        <f t="shared" si="65"/>
        <v xml:space="preserve"> </v>
      </c>
      <c r="P2089" s="1">
        <f>IF(NOT(ISBLANK(#REF!)),1," ")</f>
        <v>1</v>
      </c>
    </row>
    <row r="2090" spans="13:16" x14ac:dyDescent="0.25">
      <c r="M2090" s="4" t="str">
        <f t="shared" si="64"/>
        <v xml:space="preserve"> </v>
      </c>
      <c r="O2090" s="4" t="str">
        <f t="shared" si="65"/>
        <v xml:space="preserve"> </v>
      </c>
      <c r="P2090" s="1">
        <f>IF(NOT(ISBLANK(#REF!)),1," ")</f>
        <v>1</v>
      </c>
    </row>
    <row r="2091" spans="13:16" x14ac:dyDescent="0.25">
      <c r="M2091" s="4" t="str">
        <f t="shared" si="64"/>
        <v xml:space="preserve"> </v>
      </c>
      <c r="O2091" s="4" t="str">
        <f t="shared" si="65"/>
        <v xml:space="preserve"> </v>
      </c>
      <c r="P2091" s="1">
        <f>IF(NOT(ISBLANK(#REF!)),1," ")</f>
        <v>1</v>
      </c>
    </row>
    <row r="2092" spans="13:16" x14ac:dyDescent="0.25">
      <c r="M2092" s="4" t="str">
        <f t="shared" si="64"/>
        <v xml:space="preserve"> </v>
      </c>
      <c r="O2092" s="4" t="str">
        <f t="shared" si="65"/>
        <v xml:space="preserve"> </v>
      </c>
      <c r="P2092" s="1">
        <f>IF(NOT(ISBLANK(#REF!)),1," ")</f>
        <v>1</v>
      </c>
    </row>
    <row r="2093" spans="13:16" x14ac:dyDescent="0.25">
      <c r="M2093" s="4" t="str">
        <f t="shared" si="64"/>
        <v xml:space="preserve"> </v>
      </c>
      <c r="O2093" s="4" t="str">
        <f t="shared" si="65"/>
        <v xml:space="preserve"> </v>
      </c>
      <c r="P2093" s="1">
        <f>IF(NOT(ISBLANK(#REF!)),1," ")</f>
        <v>1</v>
      </c>
    </row>
    <row r="2094" spans="13:16" x14ac:dyDescent="0.25">
      <c r="M2094" s="4" t="str">
        <f t="shared" si="64"/>
        <v xml:space="preserve"> </v>
      </c>
      <c r="O2094" s="4" t="str">
        <f t="shared" si="65"/>
        <v xml:space="preserve"> </v>
      </c>
      <c r="P2094" s="1">
        <f>IF(NOT(ISBLANK(#REF!)),1," ")</f>
        <v>1</v>
      </c>
    </row>
    <row r="2095" spans="13:16" x14ac:dyDescent="0.25">
      <c r="M2095" s="4" t="str">
        <f t="shared" si="64"/>
        <v xml:space="preserve"> </v>
      </c>
      <c r="O2095" s="4" t="str">
        <f t="shared" si="65"/>
        <v xml:space="preserve"> </v>
      </c>
      <c r="P2095" s="1">
        <f>IF(NOT(ISBLANK(#REF!)),1," ")</f>
        <v>1</v>
      </c>
    </row>
    <row r="2096" spans="13:16" x14ac:dyDescent="0.25">
      <c r="M2096" s="4" t="str">
        <f t="shared" si="64"/>
        <v xml:space="preserve"> </v>
      </c>
      <c r="O2096" s="4" t="str">
        <f t="shared" si="65"/>
        <v xml:space="preserve"> </v>
      </c>
      <c r="P2096" s="1">
        <f>IF(NOT(ISBLANK(#REF!)),1," ")</f>
        <v>1</v>
      </c>
    </row>
    <row r="2097" spans="13:16" x14ac:dyDescent="0.25">
      <c r="M2097" s="4" t="str">
        <f t="shared" si="64"/>
        <v xml:space="preserve"> </v>
      </c>
      <c r="O2097" s="4" t="str">
        <f t="shared" si="65"/>
        <v xml:space="preserve"> </v>
      </c>
      <c r="P2097" s="1">
        <f>IF(NOT(ISBLANK(#REF!)),1," ")</f>
        <v>1</v>
      </c>
    </row>
    <row r="2098" spans="13:16" x14ac:dyDescent="0.25">
      <c r="M2098" s="4" t="str">
        <f t="shared" si="64"/>
        <v xml:space="preserve"> </v>
      </c>
      <c r="O2098" s="4" t="str">
        <f t="shared" si="65"/>
        <v xml:space="preserve"> </v>
      </c>
      <c r="P2098" s="1">
        <f>IF(NOT(ISBLANK(#REF!)),1," ")</f>
        <v>1</v>
      </c>
    </row>
    <row r="2099" spans="13:16" x14ac:dyDescent="0.25">
      <c r="M2099" s="4" t="str">
        <f t="shared" si="64"/>
        <v xml:space="preserve"> </v>
      </c>
      <c r="O2099" s="4" t="str">
        <f t="shared" si="65"/>
        <v xml:space="preserve"> </v>
      </c>
      <c r="P2099" s="1">
        <f>IF(NOT(ISBLANK(#REF!)),1," ")</f>
        <v>1</v>
      </c>
    </row>
    <row r="2100" spans="13:16" x14ac:dyDescent="0.25">
      <c r="M2100" s="4" t="str">
        <f t="shared" si="64"/>
        <v xml:space="preserve"> </v>
      </c>
      <c r="O2100" s="4" t="str">
        <f t="shared" si="65"/>
        <v xml:space="preserve"> </v>
      </c>
      <c r="P2100" s="1">
        <f>IF(NOT(ISBLANK(#REF!)),1," ")</f>
        <v>1</v>
      </c>
    </row>
    <row r="2101" spans="13:16" x14ac:dyDescent="0.25">
      <c r="M2101" s="4" t="str">
        <f t="shared" si="64"/>
        <v xml:space="preserve"> </v>
      </c>
      <c r="O2101" s="4" t="str">
        <f t="shared" si="65"/>
        <v xml:space="preserve"> </v>
      </c>
      <c r="P2101" s="1">
        <f>IF(NOT(ISBLANK(#REF!)),1," ")</f>
        <v>1</v>
      </c>
    </row>
    <row r="2102" spans="13:16" x14ac:dyDescent="0.25">
      <c r="M2102" s="4" t="str">
        <f t="shared" si="64"/>
        <v xml:space="preserve"> </v>
      </c>
      <c r="O2102" s="4" t="str">
        <f t="shared" si="65"/>
        <v xml:space="preserve"> </v>
      </c>
      <c r="P2102" s="1">
        <f>IF(NOT(ISBLANK(#REF!)),1," ")</f>
        <v>1</v>
      </c>
    </row>
    <row r="2103" spans="13:16" x14ac:dyDescent="0.25">
      <c r="M2103" s="4" t="str">
        <f t="shared" si="64"/>
        <v xml:space="preserve"> </v>
      </c>
      <c r="O2103" s="4" t="str">
        <f t="shared" si="65"/>
        <v xml:space="preserve"> </v>
      </c>
      <c r="P2103" s="1">
        <f>IF(NOT(ISBLANK(#REF!)),1," ")</f>
        <v>1</v>
      </c>
    </row>
    <row r="2104" spans="13:16" x14ac:dyDescent="0.25">
      <c r="M2104" s="4" t="str">
        <f t="shared" si="64"/>
        <v xml:space="preserve"> </v>
      </c>
      <c r="O2104" s="4" t="str">
        <f t="shared" si="65"/>
        <v xml:space="preserve"> </v>
      </c>
      <c r="P2104" s="1">
        <f>IF(NOT(ISBLANK(#REF!)),1," ")</f>
        <v>1</v>
      </c>
    </row>
    <row r="2105" spans="13:16" x14ac:dyDescent="0.25">
      <c r="M2105" s="4" t="str">
        <f t="shared" si="64"/>
        <v xml:space="preserve"> </v>
      </c>
      <c r="O2105" s="4" t="str">
        <f t="shared" si="65"/>
        <v xml:space="preserve"> </v>
      </c>
      <c r="P2105" s="1">
        <f>IF(NOT(ISBLANK(#REF!)),1," ")</f>
        <v>1</v>
      </c>
    </row>
    <row r="2106" spans="13:16" x14ac:dyDescent="0.25">
      <c r="M2106" s="4" t="str">
        <f t="shared" si="64"/>
        <v xml:space="preserve"> </v>
      </c>
      <c r="O2106" s="4" t="str">
        <f t="shared" si="65"/>
        <v xml:space="preserve"> </v>
      </c>
      <c r="P2106" s="1">
        <f>IF(NOT(ISBLANK(#REF!)),1," ")</f>
        <v>1</v>
      </c>
    </row>
    <row r="2107" spans="13:16" x14ac:dyDescent="0.25">
      <c r="M2107" s="4" t="str">
        <f t="shared" si="64"/>
        <v xml:space="preserve"> </v>
      </c>
      <c r="O2107" s="4" t="str">
        <f t="shared" si="65"/>
        <v xml:space="preserve"> </v>
      </c>
      <c r="P2107" s="1">
        <f>IF(NOT(ISBLANK(#REF!)),1," ")</f>
        <v>1</v>
      </c>
    </row>
    <row r="2108" spans="13:16" x14ac:dyDescent="0.25">
      <c r="M2108" s="4" t="str">
        <f t="shared" si="64"/>
        <v xml:space="preserve"> </v>
      </c>
      <c r="O2108" s="4" t="str">
        <f t="shared" si="65"/>
        <v xml:space="preserve"> </v>
      </c>
      <c r="P2108" s="1">
        <f>IF(NOT(ISBLANK(#REF!)),1," ")</f>
        <v>1</v>
      </c>
    </row>
    <row r="2109" spans="13:16" x14ac:dyDescent="0.25">
      <c r="M2109" s="4" t="str">
        <f t="shared" si="64"/>
        <v xml:space="preserve"> </v>
      </c>
      <c r="O2109" s="4" t="str">
        <f t="shared" si="65"/>
        <v xml:space="preserve"> </v>
      </c>
      <c r="P2109" s="1">
        <f>IF(NOT(ISBLANK(#REF!)),1," ")</f>
        <v>1</v>
      </c>
    </row>
    <row r="2110" spans="13:16" x14ac:dyDescent="0.25">
      <c r="M2110" s="4" t="str">
        <f t="shared" si="64"/>
        <v xml:space="preserve"> </v>
      </c>
      <c r="O2110" s="4" t="str">
        <f t="shared" si="65"/>
        <v xml:space="preserve"> </v>
      </c>
      <c r="P2110" s="1">
        <f>IF(NOT(ISBLANK(#REF!)),1," ")</f>
        <v>1</v>
      </c>
    </row>
    <row r="2111" spans="13:16" x14ac:dyDescent="0.25">
      <c r="M2111" s="4" t="str">
        <f t="shared" si="64"/>
        <v xml:space="preserve"> </v>
      </c>
      <c r="O2111" s="4" t="str">
        <f t="shared" si="65"/>
        <v xml:space="preserve"> </v>
      </c>
      <c r="P2111" s="1">
        <f>IF(NOT(ISBLANK(#REF!)),1," ")</f>
        <v>1</v>
      </c>
    </row>
    <row r="2112" spans="13:16" x14ac:dyDescent="0.25">
      <c r="M2112" s="4" t="str">
        <f t="shared" si="64"/>
        <v xml:space="preserve"> </v>
      </c>
      <c r="O2112" s="4" t="str">
        <f t="shared" si="65"/>
        <v xml:space="preserve"> </v>
      </c>
      <c r="P2112" s="1">
        <f>IF(NOT(ISBLANK(#REF!)),1," ")</f>
        <v>1</v>
      </c>
    </row>
    <row r="2113" spans="13:16" x14ac:dyDescent="0.25">
      <c r="M2113" s="4" t="str">
        <f t="shared" si="64"/>
        <v xml:space="preserve"> </v>
      </c>
      <c r="O2113" s="4" t="str">
        <f t="shared" si="65"/>
        <v xml:space="preserve"> </v>
      </c>
      <c r="P2113" s="1">
        <f>IF(NOT(ISBLANK(#REF!)),1," ")</f>
        <v>1</v>
      </c>
    </row>
    <row r="2114" spans="13:16" x14ac:dyDescent="0.25">
      <c r="M2114" s="4" t="str">
        <f t="shared" si="64"/>
        <v xml:space="preserve"> </v>
      </c>
      <c r="O2114" s="4" t="str">
        <f t="shared" si="65"/>
        <v xml:space="preserve"> </v>
      </c>
      <c r="P2114" s="1">
        <f>IF(NOT(ISBLANK(#REF!)),1," ")</f>
        <v>1</v>
      </c>
    </row>
    <row r="2115" spans="13:16" x14ac:dyDescent="0.25">
      <c r="M2115" s="4" t="str">
        <f t="shared" si="64"/>
        <v xml:space="preserve"> </v>
      </c>
      <c r="O2115" s="4" t="str">
        <f t="shared" si="65"/>
        <v xml:space="preserve"> </v>
      </c>
      <c r="P2115" s="1">
        <f>IF(NOT(ISBLANK(#REF!)),1," ")</f>
        <v>1</v>
      </c>
    </row>
    <row r="2116" spans="13:16" x14ac:dyDescent="0.25">
      <c r="M2116" s="4" t="str">
        <f t="shared" si="64"/>
        <v xml:space="preserve"> </v>
      </c>
      <c r="O2116" s="4" t="str">
        <f t="shared" si="65"/>
        <v xml:space="preserve"> </v>
      </c>
      <c r="P2116" s="1">
        <f>IF(NOT(ISBLANK(#REF!)),1," ")</f>
        <v>1</v>
      </c>
    </row>
    <row r="2117" spans="13:16" x14ac:dyDescent="0.25">
      <c r="M2117" s="4" t="str">
        <f t="shared" si="64"/>
        <v xml:space="preserve"> </v>
      </c>
      <c r="O2117" s="4" t="str">
        <f t="shared" si="65"/>
        <v xml:space="preserve"> </v>
      </c>
      <c r="P2117" s="1">
        <f>IF(NOT(ISBLANK(#REF!)),1," ")</f>
        <v>1</v>
      </c>
    </row>
    <row r="2118" spans="13:16" x14ac:dyDescent="0.25">
      <c r="M2118" s="4" t="str">
        <f t="shared" si="64"/>
        <v xml:space="preserve"> </v>
      </c>
      <c r="O2118" s="4" t="str">
        <f t="shared" si="65"/>
        <v xml:space="preserve"> </v>
      </c>
      <c r="P2118" s="1">
        <f>IF(NOT(ISBLANK(#REF!)),1," ")</f>
        <v>1</v>
      </c>
    </row>
    <row r="2119" spans="13:16" x14ac:dyDescent="0.25">
      <c r="M2119" s="4" t="str">
        <f t="shared" si="64"/>
        <v xml:space="preserve"> </v>
      </c>
      <c r="O2119" s="4" t="str">
        <f t="shared" si="65"/>
        <v xml:space="preserve"> </v>
      </c>
      <c r="P2119" s="1">
        <f>IF(NOT(ISBLANK(#REF!)),1," ")</f>
        <v>1</v>
      </c>
    </row>
    <row r="2120" spans="13:16" x14ac:dyDescent="0.25">
      <c r="M2120" s="4" t="str">
        <f t="shared" ref="M2120:M2183" si="66">IF(NOT(ISBLANK(J2120)),H2120+I2120+L2120," ")</f>
        <v xml:space="preserve"> </v>
      </c>
      <c r="O2120" s="4" t="str">
        <f t="shared" ref="O2120:O2183" si="67">IF(NOT(ISBLANK(J2120)),G2120-M2120+N2120," ")</f>
        <v xml:space="preserve"> </v>
      </c>
      <c r="P2120" s="1">
        <f>IF(NOT(ISBLANK(#REF!)),1," ")</f>
        <v>1</v>
      </c>
    </row>
    <row r="2121" spans="13:16" x14ac:dyDescent="0.25">
      <c r="M2121" s="4" t="str">
        <f t="shared" si="66"/>
        <v xml:space="preserve"> </v>
      </c>
      <c r="O2121" s="4" t="str">
        <f t="shared" si="67"/>
        <v xml:space="preserve"> </v>
      </c>
      <c r="P2121" s="1">
        <f>IF(NOT(ISBLANK(#REF!)),1," ")</f>
        <v>1</v>
      </c>
    </row>
    <row r="2122" spans="13:16" x14ac:dyDescent="0.25">
      <c r="M2122" s="4" t="str">
        <f t="shared" si="66"/>
        <v xml:space="preserve"> </v>
      </c>
      <c r="O2122" s="4" t="str">
        <f t="shared" si="67"/>
        <v xml:space="preserve"> </v>
      </c>
      <c r="P2122" s="1">
        <f>IF(NOT(ISBLANK(#REF!)),1," ")</f>
        <v>1</v>
      </c>
    </row>
    <row r="2123" spans="13:16" x14ac:dyDescent="0.25">
      <c r="M2123" s="4" t="str">
        <f t="shared" si="66"/>
        <v xml:space="preserve"> </v>
      </c>
      <c r="O2123" s="4" t="str">
        <f t="shared" si="67"/>
        <v xml:space="preserve"> </v>
      </c>
      <c r="P2123" s="1">
        <f>IF(NOT(ISBLANK(#REF!)),1," ")</f>
        <v>1</v>
      </c>
    </row>
    <row r="2124" spans="13:16" x14ac:dyDescent="0.25">
      <c r="M2124" s="4" t="str">
        <f t="shared" si="66"/>
        <v xml:space="preserve"> </v>
      </c>
      <c r="O2124" s="4" t="str">
        <f t="shared" si="67"/>
        <v xml:space="preserve"> </v>
      </c>
      <c r="P2124" s="1">
        <f>IF(NOT(ISBLANK(#REF!)),1," ")</f>
        <v>1</v>
      </c>
    </row>
    <row r="2125" spans="13:16" x14ac:dyDescent="0.25">
      <c r="M2125" s="4" t="str">
        <f t="shared" si="66"/>
        <v xml:space="preserve"> </v>
      </c>
      <c r="O2125" s="4" t="str">
        <f t="shared" si="67"/>
        <v xml:space="preserve"> </v>
      </c>
      <c r="P2125" s="1">
        <f>IF(NOT(ISBLANK(#REF!)),1," ")</f>
        <v>1</v>
      </c>
    </row>
    <row r="2126" spans="13:16" x14ac:dyDescent="0.25">
      <c r="M2126" s="4" t="str">
        <f t="shared" si="66"/>
        <v xml:space="preserve"> </v>
      </c>
      <c r="O2126" s="4" t="str">
        <f t="shared" si="67"/>
        <v xml:space="preserve"> </v>
      </c>
      <c r="P2126" s="1">
        <f>IF(NOT(ISBLANK(#REF!)),1," ")</f>
        <v>1</v>
      </c>
    </row>
    <row r="2127" spans="13:16" x14ac:dyDescent="0.25">
      <c r="M2127" s="4" t="str">
        <f t="shared" si="66"/>
        <v xml:space="preserve"> </v>
      </c>
      <c r="O2127" s="4" t="str">
        <f t="shared" si="67"/>
        <v xml:space="preserve"> </v>
      </c>
      <c r="P2127" s="1">
        <f>IF(NOT(ISBLANK(#REF!)),1," ")</f>
        <v>1</v>
      </c>
    </row>
    <row r="2128" spans="13:16" x14ac:dyDescent="0.25">
      <c r="M2128" s="4" t="str">
        <f t="shared" si="66"/>
        <v xml:space="preserve"> </v>
      </c>
      <c r="O2128" s="4" t="str">
        <f t="shared" si="67"/>
        <v xml:space="preserve"> </v>
      </c>
      <c r="P2128" s="1">
        <f>IF(NOT(ISBLANK(#REF!)),1," ")</f>
        <v>1</v>
      </c>
    </row>
    <row r="2129" spans="13:16" x14ac:dyDescent="0.25">
      <c r="M2129" s="4" t="str">
        <f t="shared" si="66"/>
        <v xml:space="preserve"> </v>
      </c>
      <c r="O2129" s="4" t="str">
        <f t="shared" si="67"/>
        <v xml:space="preserve"> </v>
      </c>
      <c r="P2129" s="1">
        <f>IF(NOT(ISBLANK(#REF!)),1," ")</f>
        <v>1</v>
      </c>
    </row>
    <row r="2130" spans="13:16" x14ac:dyDescent="0.25">
      <c r="M2130" s="4" t="str">
        <f t="shared" si="66"/>
        <v xml:space="preserve"> </v>
      </c>
      <c r="O2130" s="4" t="str">
        <f t="shared" si="67"/>
        <v xml:space="preserve"> </v>
      </c>
      <c r="P2130" s="1">
        <f>IF(NOT(ISBLANK(#REF!)),1," ")</f>
        <v>1</v>
      </c>
    </row>
    <row r="2131" spans="13:16" x14ac:dyDescent="0.25">
      <c r="M2131" s="4" t="str">
        <f t="shared" si="66"/>
        <v xml:space="preserve"> </v>
      </c>
      <c r="O2131" s="4" t="str">
        <f t="shared" si="67"/>
        <v xml:space="preserve"> </v>
      </c>
      <c r="P2131" s="1">
        <f>IF(NOT(ISBLANK(#REF!)),1," ")</f>
        <v>1</v>
      </c>
    </row>
    <row r="2132" spans="13:16" x14ac:dyDescent="0.25">
      <c r="M2132" s="4" t="str">
        <f t="shared" si="66"/>
        <v xml:space="preserve"> </v>
      </c>
      <c r="O2132" s="4" t="str">
        <f t="shared" si="67"/>
        <v xml:space="preserve"> </v>
      </c>
      <c r="P2132" s="1">
        <f>IF(NOT(ISBLANK(#REF!)),1," ")</f>
        <v>1</v>
      </c>
    </row>
    <row r="2133" spans="13:16" x14ac:dyDescent="0.25">
      <c r="M2133" s="4" t="str">
        <f t="shared" si="66"/>
        <v xml:space="preserve"> </v>
      </c>
      <c r="O2133" s="4" t="str">
        <f t="shared" si="67"/>
        <v xml:space="preserve"> </v>
      </c>
      <c r="P2133" s="1">
        <f>IF(NOT(ISBLANK(#REF!)),1," ")</f>
        <v>1</v>
      </c>
    </row>
    <row r="2134" spans="13:16" x14ac:dyDescent="0.25">
      <c r="M2134" s="4" t="str">
        <f t="shared" si="66"/>
        <v xml:space="preserve"> </v>
      </c>
      <c r="O2134" s="4" t="str">
        <f t="shared" si="67"/>
        <v xml:space="preserve"> </v>
      </c>
      <c r="P2134" s="1">
        <f>IF(NOT(ISBLANK(#REF!)),1," ")</f>
        <v>1</v>
      </c>
    </row>
    <row r="2135" spans="13:16" x14ac:dyDescent="0.25">
      <c r="M2135" s="4" t="str">
        <f t="shared" si="66"/>
        <v xml:space="preserve"> </v>
      </c>
      <c r="O2135" s="4" t="str">
        <f t="shared" si="67"/>
        <v xml:space="preserve"> </v>
      </c>
      <c r="P2135" s="1">
        <f>IF(NOT(ISBLANK(#REF!)),1," ")</f>
        <v>1</v>
      </c>
    </row>
    <row r="2136" spans="13:16" x14ac:dyDescent="0.25">
      <c r="M2136" s="4" t="str">
        <f t="shared" si="66"/>
        <v xml:space="preserve"> </v>
      </c>
      <c r="O2136" s="4" t="str">
        <f t="shared" si="67"/>
        <v xml:space="preserve"> </v>
      </c>
      <c r="P2136" s="1">
        <f>IF(NOT(ISBLANK(#REF!)),1," ")</f>
        <v>1</v>
      </c>
    </row>
    <row r="2137" spans="13:16" x14ac:dyDescent="0.25">
      <c r="M2137" s="4" t="str">
        <f t="shared" si="66"/>
        <v xml:space="preserve"> </v>
      </c>
      <c r="O2137" s="4" t="str">
        <f t="shared" si="67"/>
        <v xml:space="preserve"> </v>
      </c>
      <c r="P2137" s="1">
        <f>IF(NOT(ISBLANK(#REF!)),1," ")</f>
        <v>1</v>
      </c>
    </row>
    <row r="2138" spans="13:16" x14ac:dyDescent="0.25">
      <c r="M2138" s="4" t="str">
        <f t="shared" si="66"/>
        <v xml:space="preserve"> </v>
      </c>
      <c r="O2138" s="4" t="str">
        <f t="shared" si="67"/>
        <v xml:space="preserve"> </v>
      </c>
      <c r="P2138" s="1">
        <f>IF(NOT(ISBLANK(#REF!)),1," ")</f>
        <v>1</v>
      </c>
    </row>
    <row r="2139" spans="13:16" x14ac:dyDescent="0.25">
      <c r="M2139" s="4" t="str">
        <f t="shared" si="66"/>
        <v xml:space="preserve"> </v>
      </c>
      <c r="O2139" s="4" t="str">
        <f t="shared" si="67"/>
        <v xml:space="preserve"> </v>
      </c>
      <c r="P2139" s="1">
        <f>IF(NOT(ISBLANK(#REF!)),1," ")</f>
        <v>1</v>
      </c>
    </row>
    <row r="2140" spans="13:16" x14ac:dyDescent="0.25">
      <c r="M2140" s="4" t="str">
        <f t="shared" si="66"/>
        <v xml:space="preserve"> </v>
      </c>
      <c r="O2140" s="4" t="str">
        <f t="shared" si="67"/>
        <v xml:space="preserve"> </v>
      </c>
      <c r="P2140" s="1">
        <f>IF(NOT(ISBLANK(#REF!)),1," ")</f>
        <v>1</v>
      </c>
    </row>
    <row r="2141" spans="13:16" x14ac:dyDescent="0.25">
      <c r="M2141" s="4" t="str">
        <f t="shared" si="66"/>
        <v xml:space="preserve"> </v>
      </c>
      <c r="O2141" s="4" t="str">
        <f t="shared" si="67"/>
        <v xml:space="preserve"> </v>
      </c>
      <c r="P2141" s="1">
        <f>IF(NOT(ISBLANK(#REF!)),1," ")</f>
        <v>1</v>
      </c>
    </row>
    <row r="2142" spans="13:16" x14ac:dyDescent="0.25">
      <c r="M2142" s="4" t="str">
        <f t="shared" si="66"/>
        <v xml:space="preserve"> </v>
      </c>
      <c r="O2142" s="4" t="str">
        <f t="shared" si="67"/>
        <v xml:space="preserve"> </v>
      </c>
      <c r="P2142" s="1">
        <f>IF(NOT(ISBLANK(#REF!)),1," ")</f>
        <v>1</v>
      </c>
    </row>
    <row r="2143" spans="13:16" x14ac:dyDescent="0.25">
      <c r="M2143" s="4" t="str">
        <f t="shared" si="66"/>
        <v xml:space="preserve"> </v>
      </c>
      <c r="O2143" s="4" t="str">
        <f t="shared" si="67"/>
        <v xml:space="preserve"> </v>
      </c>
      <c r="P2143" s="1">
        <f>IF(NOT(ISBLANK(#REF!)),1," ")</f>
        <v>1</v>
      </c>
    </row>
    <row r="2144" spans="13:16" x14ac:dyDescent="0.25">
      <c r="M2144" s="4" t="str">
        <f t="shared" si="66"/>
        <v xml:space="preserve"> </v>
      </c>
      <c r="O2144" s="4" t="str">
        <f t="shared" si="67"/>
        <v xml:space="preserve"> </v>
      </c>
      <c r="P2144" s="1">
        <f>IF(NOT(ISBLANK(#REF!)),1," ")</f>
        <v>1</v>
      </c>
    </row>
    <row r="2145" spans="13:16" x14ac:dyDescent="0.25">
      <c r="M2145" s="4" t="str">
        <f t="shared" si="66"/>
        <v xml:space="preserve"> </v>
      </c>
      <c r="O2145" s="4" t="str">
        <f t="shared" si="67"/>
        <v xml:space="preserve"> </v>
      </c>
      <c r="P2145" s="1">
        <f>IF(NOT(ISBLANK(#REF!)),1," ")</f>
        <v>1</v>
      </c>
    </row>
    <row r="2146" spans="13:16" x14ac:dyDescent="0.25">
      <c r="M2146" s="4" t="str">
        <f t="shared" si="66"/>
        <v xml:space="preserve"> </v>
      </c>
      <c r="O2146" s="4" t="str">
        <f t="shared" si="67"/>
        <v xml:space="preserve"> </v>
      </c>
      <c r="P2146" s="1">
        <f>IF(NOT(ISBLANK(#REF!)),1," ")</f>
        <v>1</v>
      </c>
    </row>
    <row r="2147" spans="13:16" x14ac:dyDescent="0.25">
      <c r="M2147" s="4" t="str">
        <f t="shared" si="66"/>
        <v xml:space="preserve"> </v>
      </c>
      <c r="O2147" s="4" t="str">
        <f t="shared" si="67"/>
        <v xml:space="preserve"> </v>
      </c>
      <c r="P2147" s="1">
        <f>IF(NOT(ISBLANK(#REF!)),1," ")</f>
        <v>1</v>
      </c>
    </row>
    <row r="2148" spans="13:16" x14ac:dyDescent="0.25">
      <c r="M2148" s="4" t="str">
        <f t="shared" si="66"/>
        <v xml:space="preserve"> </v>
      </c>
      <c r="O2148" s="4" t="str">
        <f t="shared" si="67"/>
        <v xml:space="preserve"> </v>
      </c>
      <c r="P2148" s="1">
        <f>IF(NOT(ISBLANK(#REF!)),1," ")</f>
        <v>1</v>
      </c>
    </row>
    <row r="2149" spans="13:16" x14ac:dyDescent="0.25">
      <c r="M2149" s="4" t="str">
        <f t="shared" si="66"/>
        <v xml:space="preserve"> </v>
      </c>
      <c r="O2149" s="4" t="str">
        <f t="shared" si="67"/>
        <v xml:space="preserve"> </v>
      </c>
      <c r="P2149" s="1">
        <f>IF(NOT(ISBLANK(#REF!)),1," ")</f>
        <v>1</v>
      </c>
    </row>
    <row r="2150" spans="13:16" x14ac:dyDescent="0.25">
      <c r="M2150" s="4" t="str">
        <f t="shared" si="66"/>
        <v xml:space="preserve"> </v>
      </c>
      <c r="O2150" s="4" t="str">
        <f t="shared" si="67"/>
        <v xml:space="preserve"> </v>
      </c>
      <c r="P2150" s="1">
        <f>IF(NOT(ISBLANK(#REF!)),1," ")</f>
        <v>1</v>
      </c>
    </row>
    <row r="2151" spans="13:16" x14ac:dyDescent="0.25">
      <c r="M2151" s="4" t="str">
        <f t="shared" si="66"/>
        <v xml:space="preserve"> </v>
      </c>
      <c r="O2151" s="4" t="str">
        <f t="shared" si="67"/>
        <v xml:space="preserve"> </v>
      </c>
      <c r="P2151" s="1">
        <f>IF(NOT(ISBLANK(#REF!)),1," ")</f>
        <v>1</v>
      </c>
    </row>
    <row r="2152" spans="13:16" x14ac:dyDescent="0.25">
      <c r="M2152" s="4" t="str">
        <f t="shared" si="66"/>
        <v xml:space="preserve"> </v>
      </c>
      <c r="O2152" s="4" t="str">
        <f t="shared" si="67"/>
        <v xml:space="preserve"> </v>
      </c>
      <c r="P2152" s="1">
        <f>IF(NOT(ISBLANK(#REF!)),1," ")</f>
        <v>1</v>
      </c>
    </row>
    <row r="2153" spans="13:16" x14ac:dyDescent="0.25">
      <c r="M2153" s="4" t="str">
        <f t="shared" si="66"/>
        <v xml:space="preserve"> </v>
      </c>
      <c r="O2153" s="4" t="str">
        <f t="shared" si="67"/>
        <v xml:space="preserve"> </v>
      </c>
      <c r="P2153" s="1">
        <f>IF(NOT(ISBLANK(#REF!)),1," ")</f>
        <v>1</v>
      </c>
    </row>
    <row r="2154" spans="13:16" x14ac:dyDescent="0.25">
      <c r="M2154" s="4" t="str">
        <f t="shared" si="66"/>
        <v xml:space="preserve"> </v>
      </c>
      <c r="O2154" s="4" t="str">
        <f t="shared" si="67"/>
        <v xml:space="preserve"> </v>
      </c>
      <c r="P2154" s="1">
        <f>IF(NOT(ISBLANK(#REF!)),1," ")</f>
        <v>1</v>
      </c>
    </row>
    <row r="2155" spans="13:16" x14ac:dyDescent="0.25">
      <c r="M2155" s="4" t="str">
        <f t="shared" si="66"/>
        <v xml:space="preserve"> </v>
      </c>
      <c r="O2155" s="4" t="str">
        <f t="shared" si="67"/>
        <v xml:space="preserve"> </v>
      </c>
      <c r="P2155" s="1">
        <f>IF(NOT(ISBLANK(#REF!)),1," ")</f>
        <v>1</v>
      </c>
    </row>
    <row r="2156" spans="13:16" x14ac:dyDescent="0.25">
      <c r="M2156" s="4" t="str">
        <f t="shared" si="66"/>
        <v xml:space="preserve"> </v>
      </c>
      <c r="O2156" s="4" t="str">
        <f t="shared" si="67"/>
        <v xml:space="preserve"> </v>
      </c>
      <c r="P2156" s="1">
        <f>IF(NOT(ISBLANK(#REF!)),1," ")</f>
        <v>1</v>
      </c>
    </row>
    <row r="2157" spans="13:16" x14ac:dyDescent="0.25">
      <c r="M2157" s="4" t="str">
        <f t="shared" si="66"/>
        <v xml:space="preserve"> </v>
      </c>
      <c r="O2157" s="4" t="str">
        <f t="shared" si="67"/>
        <v xml:space="preserve"> </v>
      </c>
      <c r="P2157" s="1">
        <f>IF(NOT(ISBLANK(#REF!)),1," ")</f>
        <v>1</v>
      </c>
    </row>
    <row r="2158" spans="13:16" x14ac:dyDescent="0.25">
      <c r="M2158" s="4" t="str">
        <f t="shared" si="66"/>
        <v xml:space="preserve"> </v>
      </c>
      <c r="O2158" s="4" t="str">
        <f t="shared" si="67"/>
        <v xml:space="preserve"> </v>
      </c>
      <c r="P2158" s="1">
        <f>IF(NOT(ISBLANK(#REF!)),1," ")</f>
        <v>1</v>
      </c>
    </row>
    <row r="2159" spans="13:16" x14ac:dyDescent="0.25">
      <c r="M2159" s="4" t="str">
        <f t="shared" si="66"/>
        <v xml:space="preserve"> </v>
      </c>
      <c r="O2159" s="4" t="str">
        <f t="shared" si="67"/>
        <v xml:space="preserve"> </v>
      </c>
      <c r="P2159" s="1">
        <f>IF(NOT(ISBLANK(#REF!)),1," ")</f>
        <v>1</v>
      </c>
    </row>
    <row r="2160" spans="13:16" x14ac:dyDescent="0.25">
      <c r="M2160" s="4" t="str">
        <f t="shared" si="66"/>
        <v xml:space="preserve"> </v>
      </c>
      <c r="O2160" s="4" t="str">
        <f t="shared" si="67"/>
        <v xml:space="preserve"> </v>
      </c>
      <c r="P2160" s="1">
        <f>IF(NOT(ISBLANK(#REF!)),1," ")</f>
        <v>1</v>
      </c>
    </row>
    <row r="2161" spans="13:16" x14ac:dyDescent="0.25">
      <c r="M2161" s="4" t="str">
        <f t="shared" si="66"/>
        <v xml:space="preserve"> </v>
      </c>
      <c r="O2161" s="4" t="str">
        <f t="shared" si="67"/>
        <v xml:space="preserve"> </v>
      </c>
      <c r="P2161" s="1">
        <f>IF(NOT(ISBLANK(#REF!)),1," ")</f>
        <v>1</v>
      </c>
    </row>
    <row r="2162" spans="13:16" x14ac:dyDescent="0.25">
      <c r="M2162" s="4" t="str">
        <f t="shared" si="66"/>
        <v xml:space="preserve"> </v>
      </c>
      <c r="O2162" s="4" t="str">
        <f t="shared" si="67"/>
        <v xml:space="preserve"> </v>
      </c>
      <c r="P2162" s="1">
        <f>IF(NOT(ISBLANK(#REF!)),1," ")</f>
        <v>1</v>
      </c>
    </row>
    <row r="2163" spans="13:16" x14ac:dyDescent="0.25">
      <c r="M2163" s="4" t="str">
        <f t="shared" si="66"/>
        <v xml:space="preserve"> </v>
      </c>
      <c r="O2163" s="4" t="str">
        <f t="shared" si="67"/>
        <v xml:space="preserve"> </v>
      </c>
      <c r="P2163" s="1">
        <f>IF(NOT(ISBLANK(#REF!)),1," ")</f>
        <v>1</v>
      </c>
    </row>
    <row r="2164" spans="13:16" x14ac:dyDescent="0.25">
      <c r="M2164" s="4" t="str">
        <f t="shared" si="66"/>
        <v xml:space="preserve"> </v>
      </c>
      <c r="O2164" s="4" t="str">
        <f t="shared" si="67"/>
        <v xml:space="preserve"> </v>
      </c>
      <c r="P2164" s="1">
        <f>IF(NOT(ISBLANK(#REF!)),1," ")</f>
        <v>1</v>
      </c>
    </row>
    <row r="2165" spans="13:16" x14ac:dyDescent="0.25">
      <c r="M2165" s="4" t="str">
        <f t="shared" si="66"/>
        <v xml:space="preserve"> </v>
      </c>
      <c r="O2165" s="4" t="str">
        <f t="shared" si="67"/>
        <v xml:space="preserve"> </v>
      </c>
      <c r="P2165" s="1">
        <f>IF(NOT(ISBLANK(#REF!)),1," ")</f>
        <v>1</v>
      </c>
    </row>
    <row r="2166" spans="13:16" x14ac:dyDescent="0.25">
      <c r="M2166" s="4" t="str">
        <f t="shared" si="66"/>
        <v xml:space="preserve"> </v>
      </c>
      <c r="O2166" s="4" t="str">
        <f t="shared" si="67"/>
        <v xml:space="preserve"> </v>
      </c>
      <c r="P2166" s="1">
        <f>IF(NOT(ISBLANK(#REF!)),1," ")</f>
        <v>1</v>
      </c>
    </row>
    <row r="2167" spans="13:16" x14ac:dyDescent="0.25">
      <c r="M2167" s="4" t="str">
        <f t="shared" si="66"/>
        <v xml:space="preserve"> </v>
      </c>
      <c r="O2167" s="4" t="str">
        <f t="shared" si="67"/>
        <v xml:space="preserve"> </v>
      </c>
      <c r="P2167" s="1">
        <f>IF(NOT(ISBLANK(#REF!)),1," ")</f>
        <v>1</v>
      </c>
    </row>
    <row r="2168" spans="13:16" x14ac:dyDescent="0.25">
      <c r="M2168" s="4" t="str">
        <f t="shared" si="66"/>
        <v xml:space="preserve"> </v>
      </c>
      <c r="O2168" s="4" t="str">
        <f t="shared" si="67"/>
        <v xml:space="preserve"> </v>
      </c>
      <c r="P2168" s="1">
        <f>IF(NOT(ISBLANK(#REF!)),1," ")</f>
        <v>1</v>
      </c>
    </row>
    <row r="2169" spans="13:16" x14ac:dyDescent="0.25">
      <c r="M2169" s="4" t="str">
        <f t="shared" si="66"/>
        <v xml:space="preserve"> </v>
      </c>
      <c r="O2169" s="4" t="str">
        <f t="shared" si="67"/>
        <v xml:space="preserve"> </v>
      </c>
      <c r="P2169" s="1">
        <f>IF(NOT(ISBLANK(#REF!)),1," ")</f>
        <v>1</v>
      </c>
    </row>
    <row r="2170" spans="13:16" x14ac:dyDescent="0.25">
      <c r="M2170" s="4" t="str">
        <f t="shared" si="66"/>
        <v xml:space="preserve"> </v>
      </c>
      <c r="O2170" s="4" t="str">
        <f t="shared" si="67"/>
        <v xml:space="preserve"> </v>
      </c>
      <c r="P2170" s="1">
        <f>IF(NOT(ISBLANK(#REF!)),1," ")</f>
        <v>1</v>
      </c>
    </row>
    <row r="2171" spans="13:16" x14ac:dyDescent="0.25">
      <c r="M2171" s="4" t="str">
        <f t="shared" si="66"/>
        <v xml:space="preserve"> </v>
      </c>
      <c r="O2171" s="4" t="str">
        <f t="shared" si="67"/>
        <v xml:space="preserve"> </v>
      </c>
      <c r="P2171" s="1">
        <f>IF(NOT(ISBLANK(#REF!)),1," ")</f>
        <v>1</v>
      </c>
    </row>
    <row r="2172" spans="13:16" x14ac:dyDescent="0.25">
      <c r="M2172" s="4" t="str">
        <f t="shared" si="66"/>
        <v xml:space="preserve"> </v>
      </c>
      <c r="O2172" s="4" t="str">
        <f t="shared" si="67"/>
        <v xml:space="preserve"> </v>
      </c>
      <c r="P2172" s="1">
        <f>IF(NOT(ISBLANK(#REF!)),1," ")</f>
        <v>1</v>
      </c>
    </row>
    <row r="2173" spans="13:16" x14ac:dyDescent="0.25">
      <c r="M2173" s="4" t="str">
        <f t="shared" si="66"/>
        <v xml:space="preserve"> </v>
      </c>
      <c r="O2173" s="4" t="str">
        <f t="shared" si="67"/>
        <v xml:space="preserve"> </v>
      </c>
      <c r="P2173" s="1">
        <f>IF(NOT(ISBLANK(#REF!)),1," ")</f>
        <v>1</v>
      </c>
    </row>
    <row r="2174" spans="13:16" x14ac:dyDescent="0.25">
      <c r="M2174" s="4" t="str">
        <f t="shared" si="66"/>
        <v xml:space="preserve"> </v>
      </c>
      <c r="O2174" s="4" t="str">
        <f t="shared" si="67"/>
        <v xml:space="preserve"> </v>
      </c>
      <c r="P2174" s="1">
        <f>IF(NOT(ISBLANK(#REF!)),1," ")</f>
        <v>1</v>
      </c>
    </row>
    <row r="2175" spans="13:16" x14ac:dyDescent="0.25">
      <c r="M2175" s="4" t="str">
        <f t="shared" si="66"/>
        <v xml:space="preserve"> </v>
      </c>
      <c r="O2175" s="4" t="str">
        <f t="shared" si="67"/>
        <v xml:space="preserve"> </v>
      </c>
      <c r="P2175" s="1">
        <f>IF(NOT(ISBLANK(#REF!)),1," ")</f>
        <v>1</v>
      </c>
    </row>
    <row r="2176" spans="13:16" x14ac:dyDescent="0.25">
      <c r="M2176" s="4" t="str">
        <f t="shared" si="66"/>
        <v xml:space="preserve"> </v>
      </c>
      <c r="O2176" s="4" t="str">
        <f t="shared" si="67"/>
        <v xml:space="preserve"> </v>
      </c>
      <c r="P2176" s="1">
        <f>IF(NOT(ISBLANK(#REF!)),1," ")</f>
        <v>1</v>
      </c>
    </row>
    <row r="2177" spans="13:16" x14ac:dyDescent="0.25">
      <c r="M2177" s="4" t="str">
        <f t="shared" si="66"/>
        <v xml:space="preserve"> </v>
      </c>
      <c r="O2177" s="4" t="str">
        <f t="shared" si="67"/>
        <v xml:space="preserve"> </v>
      </c>
      <c r="P2177" s="1">
        <f>IF(NOT(ISBLANK(#REF!)),1," ")</f>
        <v>1</v>
      </c>
    </row>
    <row r="2178" spans="13:16" x14ac:dyDescent="0.25">
      <c r="M2178" s="4" t="str">
        <f t="shared" si="66"/>
        <v xml:space="preserve"> </v>
      </c>
      <c r="O2178" s="4" t="str">
        <f t="shared" si="67"/>
        <v xml:space="preserve"> </v>
      </c>
      <c r="P2178" s="1">
        <f>IF(NOT(ISBLANK(#REF!)),1," ")</f>
        <v>1</v>
      </c>
    </row>
    <row r="2179" spans="13:16" x14ac:dyDescent="0.25">
      <c r="M2179" s="4" t="str">
        <f t="shared" si="66"/>
        <v xml:space="preserve"> </v>
      </c>
      <c r="O2179" s="4" t="str">
        <f t="shared" si="67"/>
        <v xml:space="preserve"> </v>
      </c>
      <c r="P2179" s="1">
        <f>IF(NOT(ISBLANK(#REF!)),1," ")</f>
        <v>1</v>
      </c>
    </row>
    <row r="2180" spans="13:16" x14ac:dyDescent="0.25">
      <c r="M2180" s="4" t="str">
        <f t="shared" si="66"/>
        <v xml:space="preserve"> </v>
      </c>
      <c r="O2180" s="4" t="str">
        <f t="shared" si="67"/>
        <v xml:space="preserve"> </v>
      </c>
      <c r="P2180" s="1">
        <f>IF(NOT(ISBLANK(#REF!)),1," ")</f>
        <v>1</v>
      </c>
    </row>
    <row r="2181" spans="13:16" x14ac:dyDescent="0.25">
      <c r="M2181" s="4" t="str">
        <f t="shared" si="66"/>
        <v xml:space="preserve"> </v>
      </c>
      <c r="O2181" s="4" t="str">
        <f t="shared" si="67"/>
        <v xml:space="preserve"> </v>
      </c>
      <c r="P2181" s="1">
        <f>IF(NOT(ISBLANK(#REF!)),1," ")</f>
        <v>1</v>
      </c>
    </row>
    <row r="2182" spans="13:16" x14ac:dyDescent="0.25">
      <c r="M2182" s="4" t="str">
        <f t="shared" si="66"/>
        <v xml:space="preserve"> </v>
      </c>
      <c r="O2182" s="4" t="str">
        <f t="shared" si="67"/>
        <v xml:space="preserve"> </v>
      </c>
      <c r="P2182" s="1">
        <f>IF(NOT(ISBLANK(#REF!)),1," ")</f>
        <v>1</v>
      </c>
    </row>
    <row r="2183" spans="13:16" x14ac:dyDescent="0.25">
      <c r="M2183" s="4" t="str">
        <f t="shared" si="66"/>
        <v xml:space="preserve"> </v>
      </c>
      <c r="O2183" s="4" t="str">
        <f t="shared" si="67"/>
        <v xml:space="preserve"> </v>
      </c>
      <c r="P2183" s="1">
        <f>IF(NOT(ISBLANK(#REF!)),1," ")</f>
        <v>1</v>
      </c>
    </row>
    <row r="2184" spans="13:16" x14ac:dyDescent="0.25">
      <c r="M2184" s="4" t="str">
        <f t="shared" ref="M2184:M2247" si="68">IF(NOT(ISBLANK(J2184)),H2184+I2184+L2184," ")</f>
        <v xml:space="preserve"> </v>
      </c>
      <c r="O2184" s="4" t="str">
        <f t="shared" ref="O2184:O2247" si="69">IF(NOT(ISBLANK(J2184)),G2184-M2184+N2184," ")</f>
        <v xml:space="preserve"> </v>
      </c>
      <c r="P2184" s="1">
        <f>IF(NOT(ISBLANK(#REF!)),1," ")</f>
        <v>1</v>
      </c>
    </row>
    <row r="2185" spans="13:16" x14ac:dyDescent="0.25">
      <c r="M2185" s="4" t="str">
        <f t="shared" si="68"/>
        <v xml:space="preserve"> </v>
      </c>
      <c r="O2185" s="4" t="str">
        <f t="shared" si="69"/>
        <v xml:space="preserve"> </v>
      </c>
      <c r="P2185" s="1">
        <f>IF(NOT(ISBLANK(#REF!)),1," ")</f>
        <v>1</v>
      </c>
    </row>
    <row r="2186" spans="13:16" x14ac:dyDescent="0.25">
      <c r="M2186" s="4" t="str">
        <f t="shared" si="68"/>
        <v xml:space="preserve"> </v>
      </c>
      <c r="O2186" s="4" t="str">
        <f t="shared" si="69"/>
        <v xml:space="preserve"> </v>
      </c>
      <c r="P2186" s="1">
        <f>IF(NOT(ISBLANK(#REF!)),1," ")</f>
        <v>1</v>
      </c>
    </row>
    <row r="2187" spans="13:16" x14ac:dyDescent="0.25">
      <c r="M2187" s="4" t="str">
        <f t="shared" si="68"/>
        <v xml:space="preserve"> </v>
      </c>
      <c r="O2187" s="4" t="str">
        <f t="shared" si="69"/>
        <v xml:space="preserve"> </v>
      </c>
      <c r="P2187" s="1">
        <f>IF(NOT(ISBLANK(#REF!)),1," ")</f>
        <v>1</v>
      </c>
    </row>
    <row r="2188" spans="13:16" x14ac:dyDescent="0.25">
      <c r="M2188" s="4" t="str">
        <f t="shared" si="68"/>
        <v xml:space="preserve"> </v>
      </c>
      <c r="O2188" s="4" t="str">
        <f t="shared" si="69"/>
        <v xml:space="preserve"> </v>
      </c>
      <c r="P2188" s="1">
        <f>IF(NOT(ISBLANK(#REF!)),1," ")</f>
        <v>1</v>
      </c>
    </row>
    <row r="2189" spans="13:16" x14ac:dyDescent="0.25">
      <c r="M2189" s="4" t="str">
        <f t="shared" si="68"/>
        <v xml:space="preserve"> </v>
      </c>
      <c r="O2189" s="4" t="str">
        <f t="shared" si="69"/>
        <v xml:space="preserve"> </v>
      </c>
      <c r="P2189" s="1">
        <f>IF(NOT(ISBLANK(#REF!)),1," ")</f>
        <v>1</v>
      </c>
    </row>
    <row r="2190" spans="13:16" x14ac:dyDescent="0.25">
      <c r="M2190" s="4" t="str">
        <f t="shared" si="68"/>
        <v xml:space="preserve"> </v>
      </c>
      <c r="O2190" s="4" t="str">
        <f t="shared" si="69"/>
        <v xml:space="preserve"> </v>
      </c>
      <c r="P2190" s="1">
        <f>IF(NOT(ISBLANK(#REF!)),1," ")</f>
        <v>1</v>
      </c>
    </row>
    <row r="2191" spans="13:16" x14ac:dyDescent="0.25">
      <c r="M2191" s="4" t="str">
        <f t="shared" si="68"/>
        <v xml:space="preserve"> </v>
      </c>
      <c r="O2191" s="4" t="str">
        <f t="shared" si="69"/>
        <v xml:space="preserve"> </v>
      </c>
      <c r="P2191" s="1">
        <f>IF(NOT(ISBLANK(#REF!)),1," ")</f>
        <v>1</v>
      </c>
    </row>
    <row r="2192" spans="13:16" x14ac:dyDescent="0.25">
      <c r="M2192" s="4" t="str">
        <f t="shared" si="68"/>
        <v xml:space="preserve"> </v>
      </c>
      <c r="O2192" s="4" t="str">
        <f t="shared" si="69"/>
        <v xml:space="preserve"> </v>
      </c>
      <c r="P2192" s="1">
        <f>IF(NOT(ISBLANK(#REF!)),1," ")</f>
        <v>1</v>
      </c>
    </row>
    <row r="2193" spans="13:16" x14ac:dyDescent="0.25">
      <c r="M2193" s="4" t="str">
        <f t="shared" si="68"/>
        <v xml:space="preserve"> </v>
      </c>
      <c r="O2193" s="4" t="str">
        <f t="shared" si="69"/>
        <v xml:space="preserve"> </v>
      </c>
      <c r="P2193" s="1">
        <f>IF(NOT(ISBLANK(#REF!)),1," ")</f>
        <v>1</v>
      </c>
    </row>
    <row r="2194" spans="13:16" x14ac:dyDescent="0.25">
      <c r="M2194" s="4" t="str">
        <f t="shared" si="68"/>
        <v xml:space="preserve"> </v>
      </c>
      <c r="O2194" s="4" t="str">
        <f t="shared" si="69"/>
        <v xml:space="preserve"> </v>
      </c>
      <c r="P2194" s="1">
        <f>IF(NOT(ISBLANK(#REF!)),1," ")</f>
        <v>1</v>
      </c>
    </row>
    <row r="2195" spans="13:16" x14ac:dyDescent="0.25">
      <c r="M2195" s="4" t="str">
        <f t="shared" si="68"/>
        <v xml:space="preserve"> </v>
      </c>
      <c r="O2195" s="4" t="str">
        <f t="shared" si="69"/>
        <v xml:space="preserve"> </v>
      </c>
      <c r="P2195" s="1">
        <f>IF(NOT(ISBLANK(#REF!)),1," ")</f>
        <v>1</v>
      </c>
    </row>
    <row r="2196" spans="13:16" x14ac:dyDescent="0.25">
      <c r="M2196" s="4" t="str">
        <f t="shared" si="68"/>
        <v xml:space="preserve"> </v>
      </c>
      <c r="O2196" s="4" t="str">
        <f t="shared" si="69"/>
        <v xml:space="preserve"> </v>
      </c>
      <c r="P2196" s="1">
        <f>IF(NOT(ISBLANK(#REF!)),1," ")</f>
        <v>1</v>
      </c>
    </row>
    <row r="2197" spans="13:16" x14ac:dyDescent="0.25">
      <c r="M2197" s="4" t="str">
        <f t="shared" si="68"/>
        <v xml:space="preserve"> </v>
      </c>
      <c r="O2197" s="4" t="str">
        <f t="shared" si="69"/>
        <v xml:space="preserve"> </v>
      </c>
      <c r="P2197" s="1">
        <f>IF(NOT(ISBLANK(#REF!)),1," ")</f>
        <v>1</v>
      </c>
    </row>
    <row r="2198" spans="13:16" x14ac:dyDescent="0.25">
      <c r="M2198" s="4" t="str">
        <f t="shared" si="68"/>
        <v xml:space="preserve"> </v>
      </c>
      <c r="O2198" s="4" t="str">
        <f t="shared" si="69"/>
        <v xml:space="preserve"> </v>
      </c>
      <c r="P2198" s="1">
        <f>IF(NOT(ISBLANK(#REF!)),1," ")</f>
        <v>1</v>
      </c>
    </row>
    <row r="2199" spans="13:16" x14ac:dyDescent="0.25">
      <c r="M2199" s="4" t="str">
        <f t="shared" si="68"/>
        <v xml:space="preserve"> </v>
      </c>
      <c r="O2199" s="4" t="str">
        <f t="shared" si="69"/>
        <v xml:space="preserve"> </v>
      </c>
      <c r="P2199" s="1">
        <f>IF(NOT(ISBLANK(#REF!)),1," ")</f>
        <v>1</v>
      </c>
    </row>
    <row r="2200" spans="13:16" x14ac:dyDescent="0.25">
      <c r="M2200" s="4" t="str">
        <f t="shared" si="68"/>
        <v xml:space="preserve"> </v>
      </c>
      <c r="O2200" s="4" t="str">
        <f t="shared" si="69"/>
        <v xml:space="preserve"> </v>
      </c>
      <c r="P2200" s="1">
        <f>IF(NOT(ISBLANK(#REF!)),1," ")</f>
        <v>1</v>
      </c>
    </row>
    <row r="2201" spans="13:16" x14ac:dyDescent="0.25">
      <c r="M2201" s="4" t="str">
        <f t="shared" si="68"/>
        <v xml:space="preserve"> </v>
      </c>
      <c r="O2201" s="4" t="str">
        <f t="shared" si="69"/>
        <v xml:space="preserve"> </v>
      </c>
      <c r="P2201" s="1">
        <f>IF(NOT(ISBLANK(#REF!)),1," ")</f>
        <v>1</v>
      </c>
    </row>
    <row r="2202" spans="13:16" x14ac:dyDescent="0.25">
      <c r="M2202" s="4" t="str">
        <f t="shared" si="68"/>
        <v xml:space="preserve"> </v>
      </c>
      <c r="O2202" s="4" t="str">
        <f t="shared" si="69"/>
        <v xml:space="preserve"> </v>
      </c>
      <c r="P2202" s="1">
        <f>IF(NOT(ISBLANK(#REF!)),1," ")</f>
        <v>1</v>
      </c>
    </row>
    <row r="2203" spans="13:16" x14ac:dyDescent="0.25">
      <c r="M2203" s="4" t="str">
        <f t="shared" si="68"/>
        <v xml:space="preserve"> </v>
      </c>
      <c r="O2203" s="4" t="str">
        <f t="shared" si="69"/>
        <v xml:space="preserve"> </v>
      </c>
      <c r="P2203" s="1">
        <f>IF(NOT(ISBLANK(#REF!)),1," ")</f>
        <v>1</v>
      </c>
    </row>
    <row r="2204" spans="13:16" x14ac:dyDescent="0.25">
      <c r="M2204" s="4" t="str">
        <f t="shared" si="68"/>
        <v xml:space="preserve"> </v>
      </c>
      <c r="O2204" s="4" t="str">
        <f t="shared" si="69"/>
        <v xml:space="preserve"> </v>
      </c>
      <c r="P2204" s="1">
        <f>IF(NOT(ISBLANK(#REF!)),1," ")</f>
        <v>1</v>
      </c>
    </row>
    <row r="2205" spans="13:16" x14ac:dyDescent="0.25">
      <c r="M2205" s="4" t="str">
        <f t="shared" si="68"/>
        <v xml:space="preserve"> </v>
      </c>
      <c r="O2205" s="4" t="str">
        <f t="shared" si="69"/>
        <v xml:space="preserve"> </v>
      </c>
      <c r="P2205" s="1">
        <f>IF(NOT(ISBLANK(#REF!)),1," ")</f>
        <v>1</v>
      </c>
    </row>
    <row r="2206" spans="13:16" x14ac:dyDescent="0.25">
      <c r="M2206" s="4" t="str">
        <f t="shared" si="68"/>
        <v xml:space="preserve"> </v>
      </c>
      <c r="O2206" s="4" t="str">
        <f t="shared" si="69"/>
        <v xml:space="preserve"> </v>
      </c>
      <c r="P2206" s="1">
        <f>IF(NOT(ISBLANK(#REF!)),1," ")</f>
        <v>1</v>
      </c>
    </row>
    <row r="2207" spans="13:16" x14ac:dyDescent="0.25">
      <c r="M2207" s="4" t="str">
        <f t="shared" si="68"/>
        <v xml:space="preserve"> </v>
      </c>
      <c r="O2207" s="4" t="str">
        <f t="shared" si="69"/>
        <v xml:space="preserve"> </v>
      </c>
      <c r="P2207" s="1">
        <f>IF(NOT(ISBLANK(#REF!)),1," ")</f>
        <v>1</v>
      </c>
    </row>
    <row r="2208" spans="13:16" x14ac:dyDescent="0.25">
      <c r="M2208" s="4" t="str">
        <f t="shared" si="68"/>
        <v xml:space="preserve"> </v>
      </c>
      <c r="O2208" s="4" t="str">
        <f t="shared" si="69"/>
        <v xml:space="preserve"> </v>
      </c>
      <c r="P2208" s="1">
        <f>IF(NOT(ISBLANK(#REF!)),1," ")</f>
        <v>1</v>
      </c>
    </row>
    <row r="2209" spans="13:16" x14ac:dyDescent="0.25">
      <c r="M2209" s="4" t="str">
        <f t="shared" si="68"/>
        <v xml:space="preserve"> </v>
      </c>
      <c r="O2209" s="4" t="str">
        <f t="shared" si="69"/>
        <v xml:space="preserve"> </v>
      </c>
      <c r="P2209" s="1">
        <f>IF(NOT(ISBLANK(#REF!)),1," ")</f>
        <v>1</v>
      </c>
    </row>
    <row r="2210" spans="13:16" x14ac:dyDescent="0.25">
      <c r="M2210" s="4" t="str">
        <f t="shared" si="68"/>
        <v xml:space="preserve"> </v>
      </c>
      <c r="O2210" s="4" t="str">
        <f t="shared" si="69"/>
        <v xml:space="preserve"> </v>
      </c>
      <c r="P2210" s="1">
        <f>IF(NOT(ISBLANK(#REF!)),1," ")</f>
        <v>1</v>
      </c>
    </row>
    <row r="2211" spans="13:16" x14ac:dyDescent="0.25">
      <c r="M2211" s="4" t="str">
        <f t="shared" si="68"/>
        <v xml:space="preserve"> </v>
      </c>
      <c r="O2211" s="4" t="str">
        <f t="shared" si="69"/>
        <v xml:space="preserve"> </v>
      </c>
      <c r="P2211" s="1">
        <f>IF(NOT(ISBLANK(#REF!)),1," ")</f>
        <v>1</v>
      </c>
    </row>
    <row r="2212" spans="13:16" x14ac:dyDescent="0.25">
      <c r="M2212" s="4" t="str">
        <f t="shared" si="68"/>
        <v xml:space="preserve"> </v>
      </c>
      <c r="O2212" s="4" t="str">
        <f t="shared" si="69"/>
        <v xml:space="preserve"> </v>
      </c>
      <c r="P2212" s="1">
        <f>IF(NOT(ISBLANK(#REF!)),1," ")</f>
        <v>1</v>
      </c>
    </row>
    <row r="2213" spans="13:16" x14ac:dyDescent="0.25">
      <c r="M2213" s="4" t="str">
        <f t="shared" si="68"/>
        <v xml:space="preserve"> </v>
      </c>
      <c r="O2213" s="4" t="str">
        <f t="shared" si="69"/>
        <v xml:space="preserve"> </v>
      </c>
      <c r="P2213" s="1">
        <f>IF(NOT(ISBLANK(#REF!)),1," ")</f>
        <v>1</v>
      </c>
    </row>
    <row r="2214" spans="13:16" x14ac:dyDescent="0.25">
      <c r="M2214" s="4" t="str">
        <f t="shared" si="68"/>
        <v xml:space="preserve"> </v>
      </c>
      <c r="O2214" s="4" t="str">
        <f t="shared" si="69"/>
        <v xml:space="preserve"> </v>
      </c>
      <c r="P2214" s="1">
        <f>IF(NOT(ISBLANK(#REF!)),1," ")</f>
        <v>1</v>
      </c>
    </row>
    <row r="2215" spans="13:16" x14ac:dyDescent="0.25">
      <c r="M2215" s="4" t="str">
        <f t="shared" si="68"/>
        <v xml:space="preserve"> </v>
      </c>
      <c r="O2215" s="4" t="str">
        <f t="shared" si="69"/>
        <v xml:space="preserve"> </v>
      </c>
      <c r="P2215" s="1">
        <f>IF(NOT(ISBLANK(#REF!)),1," ")</f>
        <v>1</v>
      </c>
    </row>
    <row r="2216" spans="13:16" x14ac:dyDescent="0.25">
      <c r="M2216" s="4" t="str">
        <f t="shared" si="68"/>
        <v xml:space="preserve"> </v>
      </c>
      <c r="O2216" s="4" t="str">
        <f t="shared" si="69"/>
        <v xml:space="preserve"> </v>
      </c>
      <c r="P2216" s="1">
        <f>IF(NOT(ISBLANK(#REF!)),1," ")</f>
        <v>1</v>
      </c>
    </row>
    <row r="2217" spans="13:16" x14ac:dyDescent="0.25">
      <c r="M2217" s="4" t="str">
        <f t="shared" si="68"/>
        <v xml:space="preserve"> </v>
      </c>
      <c r="O2217" s="4" t="str">
        <f t="shared" si="69"/>
        <v xml:space="preserve"> </v>
      </c>
      <c r="P2217" s="1">
        <f>IF(NOT(ISBLANK(#REF!)),1," ")</f>
        <v>1</v>
      </c>
    </row>
    <row r="2218" spans="13:16" x14ac:dyDescent="0.25">
      <c r="M2218" s="4" t="str">
        <f t="shared" si="68"/>
        <v xml:space="preserve"> </v>
      </c>
      <c r="O2218" s="4" t="str">
        <f t="shared" si="69"/>
        <v xml:space="preserve"> </v>
      </c>
      <c r="P2218" s="1">
        <f>IF(NOT(ISBLANK(#REF!)),1," ")</f>
        <v>1</v>
      </c>
    </row>
    <row r="2219" spans="13:16" x14ac:dyDescent="0.25">
      <c r="M2219" s="4" t="str">
        <f t="shared" si="68"/>
        <v xml:space="preserve"> </v>
      </c>
      <c r="O2219" s="4" t="str">
        <f t="shared" si="69"/>
        <v xml:space="preserve"> </v>
      </c>
      <c r="P2219" s="1">
        <f>IF(NOT(ISBLANK(#REF!)),1," ")</f>
        <v>1</v>
      </c>
    </row>
    <row r="2220" spans="13:16" x14ac:dyDescent="0.25">
      <c r="M2220" s="4" t="str">
        <f t="shared" si="68"/>
        <v xml:space="preserve"> </v>
      </c>
      <c r="O2220" s="4" t="str">
        <f t="shared" si="69"/>
        <v xml:space="preserve"> </v>
      </c>
      <c r="P2220" s="1">
        <f>IF(NOT(ISBLANK(#REF!)),1," ")</f>
        <v>1</v>
      </c>
    </row>
    <row r="2221" spans="13:16" x14ac:dyDescent="0.25">
      <c r="M2221" s="4" t="str">
        <f t="shared" si="68"/>
        <v xml:space="preserve"> </v>
      </c>
      <c r="O2221" s="4" t="str">
        <f t="shared" si="69"/>
        <v xml:space="preserve"> </v>
      </c>
      <c r="P2221" s="1">
        <f>IF(NOT(ISBLANK(#REF!)),1," ")</f>
        <v>1</v>
      </c>
    </row>
    <row r="2222" spans="13:16" x14ac:dyDescent="0.25">
      <c r="M2222" s="4" t="str">
        <f t="shared" si="68"/>
        <v xml:space="preserve"> </v>
      </c>
      <c r="O2222" s="4" t="str">
        <f t="shared" si="69"/>
        <v xml:space="preserve"> </v>
      </c>
      <c r="P2222" s="1">
        <f>IF(NOT(ISBLANK(#REF!)),1," ")</f>
        <v>1</v>
      </c>
    </row>
    <row r="2223" spans="13:16" x14ac:dyDescent="0.25">
      <c r="M2223" s="4" t="str">
        <f t="shared" si="68"/>
        <v xml:space="preserve"> </v>
      </c>
      <c r="O2223" s="4" t="str">
        <f t="shared" si="69"/>
        <v xml:space="preserve"> </v>
      </c>
      <c r="P2223" s="1">
        <f>IF(NOT(ISBLANK(#REF!)),1," ")</f>
        <v>1</v>
      </c>
    </row>
    <row r="2224" spans="13:16" x14ac:dyDescent="0.25">
      <c r="M2224" s="4" t="str">
        <f t="shared" si="68"/>
        <v xml:space="preserve"> </v>
      </c>
      <c r="O2224" s="4" t="str">
        <f t="shared" si="69"/>
        <v xml:space="preserve"> </v>
      </c>
      <c r="P2224" s="1">
        <f>IF(NOT(ISBLANK(#REF!)),1," ")</f>
        <v>1</v>
      </c>
    </row>
    <row r="2225" spans="13:16" x14ac:dyDescent="0.25">
      <c r="M2225" s="4" t="str">
        <f t="shared" si="68"/>
        <v xml:space="preserve"> </v>
      </c>
      <c r="O2225" s="4" t="str">
        <f t="shared" si="69"/>
        <v xml:space="preserve"> </v>
      </c>
      <c r="P2225" s="1">
        <f>IF(NOT(ISBLANK(#REF!)),1," ")</f>
        <v>1</v>
      </c>
    </row>
    <row r="2226" spans="13:16" x14ac:dyDescent="0.25">
      <c r="M2226" s="4" t="str">
        <f t="shared" si="68"/>
        <v xml:space="preserve"> </v>
      </c>
      <c r="O2226" s="4" t="str">
        <f t="shared" si="69"/>
        <v xml:space="preserve"> </v>
      </c>
      <c r="P2226" s="1">
        <f>IF(NOT(ISBLANK(#REF!)),1," ")</f>
        <v>1</v>
      </c>
    </row>
    <row r="2227" spans="13:16" x14ac:dyDescent="0.25">
      <c r="M2227" s="4" t="str">
        <f t="shared" si="68"/>
        <v xml:space="preserve"> </v>
      </c>
      <c r="O2227" s="4" t="str">
        <f t="shared" si="69"/>
        <v xml:space="preserve"> </v>
      </c>
      <c r="P2227" s="1">
        <f>IF(NOT(ISBLANK(#REF!)),1," ")</f>
        <v>1</v>
      </c>
    </row>
    <row r="2228" spans="13:16" x14ac:dyDescent="0.25">
      <c r="M2228" s="4" t="str">
        <f t="shared" si="68"/>
        <v xml:space="preserve"> </v>
      </c>
      <c r="O2228" s="4" t="str">
        <f t="shared" si="69"/>
        <v xml:space="preserve"> </v>
      </c>
      <c r="P2228" s="1">
        <f>IF(NOT(ISBLANK(#REF!)),1," ")</f>
        <v>1</v>
      </c>
    </row>
    <row r="2229" spans="13:16" x14ac:dyDescent="0.25">
      <c r="M2229" s="4" t="str">
        <f t="shared" si="68"/>
        <v xml:space="preserve"> </v>
      </c>
      <c r="O2229" s="4" t="str">
        <f t="shared" si="69"/>
        <v xml:space="preserve"> </v>
      </c>
      <c r="P2229" s="1">
        <f>IF(NOT(ISBLANK(#REF!)),1," ")</f>
        <v>1</v>
      </c>
    </row>
    <row r="2230" spans="13:16" x14ac:dyDescent="0.25">
      <c r="M2230" s="4" t="str">
        <f t="shared" si="68"/>
        <v xml:space="preserve"> </v>
      </c>
      <c r="O2230" s="4" t="str">
        <f t="shared" si="69"/>
        <v xml:space="preserve"> </v>
      </c>
      <c r="P2230" s="1">
        <f>IF(NOT(ISBLANK(#REF!)),1," ")</f>
        <v>1</v>
      </c>
    </row>
    <row r="2231" spans="13:16" x14ac:dyDescent="0.25">
      <c r="M2231" s="4" t="str">
        <f t="shared" si="68"/>
        <v xml:space="preserve"> </v>
      </c>
      <c r="O2231" s="4" t="str">
        <f t="shared" si="69"/>
        <v xml:space="preserve"> </v>
      </c>
      <c r="P2231" s="1">
        <f>IF(NOT(ISBLANK(#REF!)),1," ")</f>
        <v>1</v>
      </c>
    </row>
    <row r="2232" spans="13:16" x14ac:dyDescent="0.25">
      <c r="M2232" s="4" t="str">
        <f t="shared" si="68"/>
        <v xml:space="preserve"> </v>
      </c>
      <c r="O2232" s="4" t="str">
        <f t="shared" si="69"/>
        <v xml:space="preserve"> </v>
      </c>
      <c r="P2232" s="1">
        <f>IF(NOT(ISBLANK(#REF!)),1," ")</f>
        <v>1</v>
      </c>
    </row>
    <row r="2233" spans="13:16" x14ac:dyDescent="0.25">
      <c r="M2233" s="4" t="str">
        <f t="shared" si="68"/>
        <v xml:space="preserve"> </v>
      </c>
      <c r="O2233" s="4" t="str">
        <f t="shared" si="69"/>
        <v xml:space="preserve"> </v>
      </c>
      <c r="P2233" s="1">
        <f>IF(NOT(ISBLANK(#REF!)),1," ")</f>
        <v>1</v>
      </c>
    </row>
    <row r="2234" spans="13:16" x14ac:dyDescent="0.25">
      <c r="M2234" s="4" t="str">
        <f t="shared" si="68"/>
        <v xml:space="preserve"> </v>
      </c>
      <c r="O2234" s="4" t="str">
        <f t="shared" si="69"/>
        <v xml:space="preserve"> </v>
      </c>
      <c r="P2234" s="1">
        <f>IF(NOT(ISBLANK(#REF!)),1," ")</f>
        <v>1</v>
      </c>
    </row>
    <row r="2235" spans="13:16" x14ac:dyDescent="0.25">
      <c r="M2235" s="4" t="str">
        <f t="shared" si="68"/>
        <v xml:space="preserve"> </v>
      </c>
      <c r="O2235" s="4" t="str">
        <f t="shared" si="69"/>
        <v xml:space="preserve"> </v>
      </c>
      <c r="P2235" s="1">
        <f>IF(NOT(ISBLANK(#REF!)),1," ")</f>
        <v>1</v>
      </c>
    </row>
    <row r="2236" spans="13:16" x14ac:dyDescent="0.25">
      <c r="M2236" s="4" t="str">
        <f t="shared" si="68"/>
        <v xml:space="preserve"> </v>
      </c>
      <c r="O2236" s="4" t="str">
        <f t="shared" si="69"/>
        <v xml:space="preserve"> </v>
      </c>
      <c r="P2236" s="1">
        <f>IF(NOT(ISBLANK(#REF!)),1," ")</f>
        <v>1</v>
      </c>
    </row>
    <row r="2237" spans="13:16" x14ac:dyDescent="0.25">
      <c r="M2237" s="4" t="str">
        <f t="shared" si="68"/>
        <v xml:space="preserve"> </v>
      </c>
      <c r="O2237" s="4" t="str">
        <f t="shared" si="69"/>
        <v xml:space="preserve"> </v>
      </c>
      <c r="P2237" s="1">
        <f>IF(NOT(ISBLANK(#REF!)),1," ")</f>
        <v>1</v>
      </c>
    </row>
    <row r="2238" spans="13:16" x14ac:dyDescent="0.25">
      <c r="M2238" s="4" t="str">
        <f t="shared" si="68"/>
        <v xml:space="preserve"> </v>
      </c>
      <c r="O2238" s="4" t="str">
        <f t="shared" si="69"/>
        <v xml:space="preserve"> </v>
      </c>
      <c r="P2238" s="1">
        <f>IF(NOT(ISBLANK(#REF!)),1," ")</f>
        <v>1</v>
      </c>
    </row>
    <row r="2239" spans="13:16" x14ac:dyDescent="0.25">
      <c r="M2239" s="4" t="str">
        <f t="shared" si="68"/>
        <v xml:space="preserve"> </v>
      </c>
      <c r="O2239" s="4" t="str">
        <f t="shared" si="69"/>
        <v xml:space="preserve"> </v>
      </c>
      <c r="P2239" s="1">
        <f>IF(NOT(ISBLANK(#REF!)),1," ")</f>
        <v>1</v>
      </c>
    </row>
    <row r="2240" spans="13:16" x14ac:dyDescent="0.25">
      <c r="M2240" s="4" t="str">
        <f t="shared" si="68"/>
        <v xml:space="preserve"> </v>
      </c>
      <c r="O2240" s="4" t="str">
        <f t="shared" si="69"/>
        <v xml:space="preserve"> </v>
      </c>
      <c r="P2240" s="1">
        <f>IF(NOT(ISBLANK(#REF!)),1," ")</f>
        <v>1</v>
      </c>
    </row>
    <row r="2241" spans="13:16" x14ac:dyDescent="0.25">
      <c r="M2241" s="4" t="str">
        <f t="shared" si="68"/>
        <v xml:space="preserve"> </v>
      </c>
      <c r="O2241" s="4" t="str">
        <f t="shared" si="69"/>
        <v xml:space="preserve"> </v>
      </c>
      <c r="P2241" s="1">
        <f>IF(NOT(ISBLANK(#REF!)),1," ")</f>
        <v>1</v>
      </c>
    </row>
    <row r="2242" spans="13:16" x14ac:dyDescent="0.25">
      <c r="M2242" s="4" t="str">
        <f t="shared" si="68"/>
        <v xml:space="preserve"> </v>
      </c>
      <c r="O2242" s="4" t="str">
        <f t="shared" si="69"/>
        <v xml:space="preserve"> </v>
      </c>
      <c r="P2242" s="1">
        <f>IF(NOT(ISBLANK(#REF!)),1," ")</f>
        <v>1</v>
      </c>
    </row>
    <row r="2243" spans="13:16" x14ac:dyDescent="0.25">
      <c r="M2243" s="4" t="str">
        <f t="shared" si="68"/>
        <v xml:space="preserve"> </v>
      </c>
      <c r="O2243" s="4" t="str">
        <f t="shared" si="69"/>
        <v xml:space="preserve"> </v>
      </c>
      <c r="P2243" s="1">
        <f>IF(NOT(ISBLANK(#REF!)),1," ")</f>
        <v>1</v>
      </c>
    </row>
    <row r="2244" spans="13:16" x14ac:dyDescent="0.25">
      <c r="M2244" s="4" t="str">
        <f t="shared" si="68"/>
        <v xml:space="preserve"> </v>
      </c>
      <c r="O2244" s="4" t="str">
        <f t="shared" si="69"/>
        <v xml:space="preserve"> </v>
      </c>
      <c r="P2244" s="1">
        <f>IF(NOT(ISBLANK(#REF!)),1," ")</f>
        <v>1</v>
      </c>
    </row>
    <row r="2245" spans="13:16" x14ac:dyDescent="0.25">
      <c r="M2245" s="4" t="str">
        <f t="shared" si="68"/>
        <v xml:space="preserve"> </v>
      </c>
      <c r="O2245" s="4" t="str">
        <f t="shared" si="69"/>
        <v xml:space="preserve"> </v>
      </c>
      <c r="P2245" s="1">
        <f>IF(NOT(ISBLANK(#REF!)),1," ")</f>
        <v>1</v>
      </c>
    </row>
    <row r="2246" spans="13:16" x14ac:dyDescent="0.25">
      <c r="M2246" s="4" t="str">
        <f t="shared" si="68"/>
        <v xml:space="preserve"> </v>
      </c>
      <c r="O2246" s="4" t="str">
        <f t="shared" si="69"/>
        <v xml:space="preserve"> </v>
      </c>
      <c r="P2246" s="1">
        <f>IF(NOT(ISBLANK(#REF!)),1," ")</f>
        <v>1</v>
      </c>
    </row>
    <row r="2247" spans="13:16" x14ac:dyDescent="0.25">
      <c r="M2247" s="4" t="str">
        <f t="shared" si="68"/>
        <v xml:space="preserve"> </v>
      </c>
      <c r="O2247" s="4" t="str">
        <f t="shared" si="69"/>
        <v xml:space="preserve"> </v>
      </c>
      <c r="P2247" s="1">
        <f>IF(NOT(ISBLANK(#REF!)),1," ")</f>
        <v>1</v>
      </c>
    </row>
    <row r="2248" spans="13:16" x14ac:dyDescent="0.25">
      <c r="M2248" s="4" t="str">
        <f t="shared" ref="M2248:M2311" si="70">IF(NOT(ISBLANK(J2248)),H2248+I2248+L2248," ")</f>
        <v xml:space="preserve"> </v>
      </c>
      <c r="O2248" s="4" t="str">
        <f t="shared" ref="O2248:O2311" si="71">IF(NOT(ISBLANK(J2248)),G2248-M2248+N2248," ")</f>
        <v xml:space="preserve"> </v>
      </c>
      <c r="P2248" s="1">
        <f>IF(NOT(ISBLANK(#REF!)),1," ")</f>
        <v>1</v>
      </c>
    </row>
    <row r="2249" spans="13:16" x14ac:dyDescent="0.25">
      <c r="M2249" s="4" t="str">
        <f t="shared" si="70"/>
        <v xml:space="preserve"> </v>
      </c>
      <c r="O2249" s="4" t="str">
        <f t="shared" si="71"/>
        <v xml:space="preserve"> </v>
      </c>
      <c r="P2249" s="1">
        <f>IF(NOT(ISBLANK(#REF!)),1," ")</f>
        <v>1</v>
      </c>
    </row>
    <row r="2250" spans="13:16" x14ac:dyDescent="0.25">
      <c r="M2250" s="4" t="str">
        <f t="shared" si="70"/>
        <v xml:space="preserve"> </v>
      </c>
      <c r="O2250" s="4" t="str">
        <f t="shared" si="71"/>
        <v xml:space="preserve"> </v>
      </c>
      <c r="P2250" s="1">
        <f>IF(NOT(ISBLANK(#REF!)),1," ")</f>
        <v>1</v>
      </c>
    </row>
    <row r="2251" spans="13:16" x14ac:dyDescent="0.25">
      <c r="M2251" s="4" t="str">
        <f t="shared" si="70"/>
        <v xml:space="preserve"> </v>
      </c>
      <c r="O2251" s="4" t="str">
        <f t="shared" si="71"/>
        <v xml:space="preserve"> </v>
      </c>
      <c r="P2251" s="1">
        <f>IF(NOT(ISBLANK(#REF!)),1," ")</f>
        <v>1</v>
      </c>
    </row>
    <row r="2252" spans="13:16" x14ac:dyDescent="0.25">
      <c r="M2252" s="4" t="str">
        <f t="shared" si="70"/>
        <v xml:space="preserve"> </v>
      </c>
      <c r="O2252" s="4" t="str">
        <f t="shared" si="71"/>
        <v xml:space="preserve"> </v>
      </c>
      <c r="P2252" s="1">
        <f>IF(NOT(ISBLANK(#REF!)),1," ")</f>
        <v>1</v>
      </c>
    </row>
    <row r="2253" spans="13:16" x14ac:dyDescent="0.25">
      <c r="M2253" s="4" t="str">
        <f t="shared" si="70"/>
        <v xml:space="preserve"> </v>
      </c>
      <c r="O2253" s="4" t="str">
        <f t="shared" si="71"/>
        <v xml:space="preserve"> </v>
      </c>
      <c r="P2253" s="1">
        <f>IF(NOT(ISBLANK(#REF!)),1," ")</f>
        <v>1</v>
      </c>
    </row>
    <row r="2254" spans="13:16" x14ac:dyDescent="0.25">
      <c r="M2254" s="4" t="str">
        <f t="shared" si="70"/>
        <v xml:space="preserve"> </v>
      </c>
      <c r="O2254" s="4" t="str">
        <f t="shared" si="71"/>
        <v xml:space="preserve"> </v>
      </c>
      <c r="P2254" s="1">
        <f>IF(NOT(ISBLANK(#REF!)),1," ")</f>
        <v>1</v>
      </c>
    </row>
    <row r="2255" spans="13:16" x14ac:dyDescent="0.25">
      <c r="M2255" s="4" t="str">
        <f t="shared" si="70"/>
        <v xml:space="preserve"> </v>
      </c>
      <c r="O2255" s="4" t="str">
        <f t="shared" si="71"/>
        <v xml:space="preserve"> </v>
      </c>
      <c r="P2255" s="1">
        <f>IF(NOT(ISBLANK(#REF!)),1," ")</f>
        <v>1</v>
      </c>
    </row>
    <row r="2256" spans="13:16" x14ac:dyDescent="0.25">
      <c r="M2256" s="4" t="str">
        <f t="shared" si="70"/>
        <v xml:space="preserve"> </v>
      </c>
      <c r="O2256" s="4" t="str">
        <f t="shared" si="71"/>
        <v xml:space="preserve"> </v>
      </c>
      <c r="P2256" s="1">
        <f>IF(NOT(ISBLANK(#REF!)),1," ")</f>
        <v>1</v>
      </c>
    </row>
    <row r="2257" spans="13:16" x14ac:dyDescent="0.25">
      <c r="M2257" s="4" t="str">
        <f t="shared" si="70"/>
        <v xml:space="preserve"> </v>
      </c>
      <c r="O2257" s="4" t="str">
        <f t="shared" si="71"/>
        <v xml:space="preserve"> </v>
      </c>
      <c r="P2257" s="1">
        <f>IF(NOT(ISBLANK(#REF!)),1," ")</f>
        <v>1</v>
      </c>
    </row>
    <row r="2258" spans="13:16" x14ac:dyDescent="0.25">
      <c r="M2258" s="4" t="str">
        <f t="shared" si="70"/>
        <v xml:space="preserve"> </v>
      </c>
      <c r="O2258" s="4" t="str">
        <f t="shared" si="71"/>
        <v xml:space="preserve"> </v>
      </c>
      <c r="P2258" s="1">
        <f>IF(NOT(ISBLANK(#REF!)),1," ")</f>
        <v>1</v>
      </c>
    </row>
    <row r="2259" spans="13:16" x14ac:dyDescent="0.25">
      <c r="M2259" s="4" t="str">
        <f t="shared" si="70"/>
        <v xml:space="preserve"> </v>
      </c>
      <c r="O2259" s="4" t="str">
        <f t="shared" si="71"/>
        <v xml:space="preserve"> </v>
      </c>
      <c r="P2259" s="1">
        <f>IF(NOT(ISBLANK(#REF!)),1," ")</f>
        <v>1</v>
      </c>
    </row>
    <row r="2260" spans="13:16" x14ac:dyDescent="0.25">
      <c r="M2260" s="4" t="str">
        <f t="shared" si="70"/>
        <v xml:space="preserve"> </v>
      </c>
      <c r="O2260" s="4" t="str">
        <f t="shared" si="71"/>
        <v xml:space="preserve"> </v>
      </c>
      <c r="P2260" s="1">
        <f>IF(NOT(ISBLANK(#REF!)),1," ")</f>
        <v>1</v>
      </c>
    </row>
    <row r="2261" spans="13:16" x14ac:dyDescent="0.25">
      <c r="M2261" s="4" t="str">
        <f t="shared" si="70"/>
        <v xml:space="preserve"> </v>
      </c>
      <c r="O2261" s="4" t="str">
        <f t="shared" si="71"/>
        <v xml:space="preserve"> </v>
      </c>
      <c r="P2261" s="1">
        <f>IF(NOT(ISBLANK(#REF!)),1," ")</f>
        <v>1</v>
      </c>
    </row>
    <row r="2262" spans="13:16" x14ac:dyDescent="0.25">
      <c r="M2262" s="4" t="str">
        <f t="shared" si="70"/>
        <v xml:space="preserve"> </v>
      </c>
      <c r="O2262" s="4" t="str">
        <f t="shared" si="71"/>
        <v xml:space="preserve"> </v>
      </c>
      <c r="P2262" s="1">
        <f>IF(NOT(ISBLANK(#REF!)),1," ")</f>
        <v>1</v>
      </c>
    </row>
    <row r="2263" spans="13:16" x14ac:dyDescent="0.25">
      <c r="M2263" s="4" t="str">
        <f t="shared" si="70"/>
        <v xml:space="preserve"> </v>
      </c>
      <c r="O2263" s="4" t="str">
        <f t="shared" si="71"/>
        <v xml:space="preserve"> </v>
      </c>
      <c r="P2263" s="1">
        <f>IF(NOT(ISBLANK(#REF!)),1," ")</f>
        <v>1</v>
      </c>
    </row>
    <row r="2264" spans="13:16" x14ac:dyDescent="0.25">
      <c r="M2264" s="4" t="str">
        <f t="shared" si="70"/>
        <v xml:space="preserve"> </v>
      </c>
      <c r="O2264" s="4" t="str">
        <f t="shared" si="71"/>
        <v xml:space="preserve"> </v>
      </c>
      <c r="P2264" s="1">
        <f>IF(NOT(ISBLANK(#REF!)),1," ")</f>
        <v>1</v>
      </c>
    </row>
    <row r="2265" spans="13:16" x14ac:dyDescent="0.25">
      <c r="M2265" s="4" t="str">
        <f t="shared" si="70"/>
        <v xml:space="preserve"> </v>
      </c>
      <c r="O2265" s="4" t="str">
        <f t="shared" si="71"/>
        <v xml:space="preserve"> </v>
      </c>
      <c r="P2265" s="1">
        <f>IF(NOT(ISBLANK(#REF!)),1," ")</f>
        <v>1</v>
      </c>
    </row>
    <row r="2266" spans="13:16" x14ac:dyDescent="0.25">
      <c r="M2266" s="4" t="str">
        <f t="shared" si="70"/>
        <v xml:space="preserve"> </v>
      </c>
      <c r="O2266" s="4" t="str">
        <f t="shared" si="71"/>
        <v xml:space="preserve"> </v>
      </c>
      <c r="P2266" s="1">
        <f>IF(NOT(ISBLANK(#REF!)),1," ")</f>
        <v>1</v>
      </c>
    </row>
    <row r="2267" spans="13:16" x14ac:dyDescent="0.25">
      <c r="M2267" s="4" t="str">
        <f t="shared" si="70"/>
        <v xml:space="preserve"> </v>
      </c>
      <c r="O2267" s="4" t="str">
        <f t="shared" si="71"/>
        <v xml:space="preserve"> </v>
      </c>
      <c r="P2267" s="1">
        <f>IF(NOT(ISBLANK(#REF!)),1," ")</f>
        <v>1</v>
      </c>
    </row>
    <row r="2268" spans="13:16" x14ac:dyDescent="0.25">
      <c r="M2268" s="4" t="str">
        <f t="shared" si="70"/>
        <v xml:space="preserve"> </v>
      </c>
      <c r="O2268" s="4" t="str">
        <f t="shared" si="71"/>
        <v xml:space="preserve"> </v>
      </c>
      <c r="P2268" s="1">
        <f>IF(NOT(ISBLANK(#REF!)),1," ")</f>
        <v>1</v>
      </c>
    </row>
    <row r="2269" spans="13:16" x14ac:dyDescent="0.25">
      <c r="M2269" s="4" t="str">
        <f t="shared" si="70"/>
        <v xml:space="preserve"> </v>
      </c>
      <c r="O2269" s="4" t="str">
        <f t="shared" si="71"/>
        <v xml:space="preserve"> </v>
      </c>
      <c r="P2269" s="1">
        <f>IF(NOT(ISBLANK(#REF!)),1," ")</f>
        <v>1</v>
      </c>
    </row>
    <row r="2270" spans="13:16" x14ac:dyDescent="0.25">
      <c r="M2270" s="4" t="str">
        <f t="shared" si="70"/>
        <v xml:space="preserve"> </v>
      </c>
      <c r="O2270" s="4" t="str">
        <f t="shared" si="71"/>
        <v xml:space="preserve"> </v>
      </c>
      <c r="P2270" s="1">
        <f>IF(NOT(ISBLANK(#REF!)),1," ")</f>
        <v>1</v>
      </c>
    </row>
    <row r="2271" spans="13:16" x14ac:dyDescent="0.25">
      <c r="M2271" s="4" t="str">
        <f t="shared" si="70"/>
        <v xml:space="preserve"> </v>
      </c>
      <c r="O2271" s="4" t="str">
        <f t="shared" si="71"/>
        <v xml:space="preserve"> </v>
      </c>
      <c r="P2271" s="1">
        <f>IF(NOT(ISBLANK(#REF!)),1," ")</f>
        <v>1</v>
      </c>
    </row>
    <row r="2272" spans="13:16" x14ac:dyDescent="0.25">
      <c r="M2272" s="4" t="str">
        <f t="shared" si="70"/>
        <v xml:space="preserve"> </v>
      </c>
      <c r="O2272" s="4" t="str">
        <f t="shared" si="71"/>
        <v xml:space="preserve"> </v>
      </c>
      <c r="P2272" s="1">
        <f>IF(NOT(ISBLANK(#REF!)),1," ")</f>
        <v>1</v>
      </c>
    </row>
    <row r="2273" spans="13:16" x14ac:dyDescent="0.25">
      <c r="M2273" s="4" t="str">
        <f t="shared" si="70"/>
        <v xml:space="preserve"> </v>
      </c>
      <c r="O2273" s="4" t="str">
        <f t="shared" si="71"/>
        <v xml:space="preserve"> </v>
      </c>
      <c r="P2273" s="1">
        <f>IF(NOT(ISBLANK(#REF!)),1," ")</f>
        <v>1</v>
      </c>
    </row>
    <row r="2274" spans="13:16" x14ac:dyDescent="0.25">
      <c r="M2274" s="4" t="str">
        <f t="shared" si="70"/>
        <v xml:space="preserve"> </v>
      </c>
      <c r="O2274" s="4" t="str">
        <f t="shared" si="71"/>
        <v xml:space="preserve"> </v>
      </c>
      <c r="P2274" s="1">
        <f>IF(NOT(ISBLANK(#REF!)),1," ")</f>
        <v>1</v>
      </c>
    </row>
    <row r="2275" spans="13:16" x14ac:dyDescent="0.25">
      <c r="M2275" s="4" t="str">
        <f t="shared" si="70"/>
        <v xml:space="preserve"> </v>
      </c>
      <c r="O2275" s="4" t="str">
        <f t="shared" si="71"/>
        <v xml:space="preserve"> </v>
      </c>
      <c r="P2275" s="1">
        <f>IF(NOT(ISBLANK(#REF!)),1," ")</f>
        <v>1</v>
      </c>
    </row>
    <row r="2276" spans="13:16" x14ac:dyDescent="0.25">
      <c r="M2276" s="4" t="str">
        <f t="shared" si="70"/>
        <v xml:space="preserve"> </v>
      </c>
      <c r="O2276" s="4" t="str">
        <f t="shared" si="71"/>
        <v xml:space="preserve"> </v>
      </c>
      <c r="P2276" s="1">
        <f>IF(NOT(ISBLANK(#REF!)),1," ")</f>
        <v>1</v>
      </c>
    </row>
    <row r="2277" spans="13:16" x14ac:dyDescent="0.25">
      <c r="M2277" s="4" t="str">
        <f t="shared" si="70"/>
        <v xml:space="preserve"> </v>
      </c>
      <c r="O2277" s="4" t="str">
        <f t="shared" si="71"/>
        <v xml:space="preserve"> </v>
      </c>
      <c r="P2277" s="1">
        <f>IF(NOT(ISBLANK(#REF!)),1," ")</f>
        <v>1</v>
      </c>
    </row>
    <row r="2278" spans="13:16" x14ac:dyDescent="0.25">
      <c r="M2278" s="4" t="str">
        <f t="shared" si="70"/>
        <v xml:space="preserve"> </v>
      </c>
      <c r="O2278" s="4" t="str">
        <f t="shared" si="71"/>
        <v xml:space="preserve"> </v>
      </c>
      <c r="P2278" s="1">
        <f>IF(NOT(ISBLANK(#REF!)),1," ")</f>
        <v>1</v>
      </c>
    </row>
    <row r="2279" spans="13:16" x14ac:dyDescent="0.25">
      <c r="M2279" s="4" t="str">
        <f t="shared" si="70"/>
        <v xml:space="preserve"> </v>
      </c>
      <c r="O2279" s="4" t="str">
        <f t="shared" si="71"/>
        <v xml:space="preserve"> </v>
      </c>
      <c r="P2279" s="1">
        <f>IF(NOT(ISBLANK(#REF!)),1," ")</f>
        <v>1</v>
      </c>
    </row>
    <row r="2280" spans="13:16" x14ac:dyDescent="0.25">
      <c r="M2280" s="4" t="str">
        <f t="shared" si="70"/>
        <v xml:space="preserve"> </v>
      </c>
      <c r="O2280" s="4" t="str">
        <f t="shared" si="71"/>
        <v xml:space="preserve"> </v>
      </c>
      <c r="P2280" s="1">
        <f>IF(NOT(ISBLANK(#REF!)),1," ")</f>
        <v>1</v>
      </c>
    </row>
    <row r="2281" spans="13:16" x14ac:dyDescent="0.25">
      <c r="M2281" s="4" t="str">
        <f t="shared" si="70"/>
        <v xml:space="preserve"> </v>
      </c>
      <c r="O2281" s="4" t="str">
        <f t="shared" si="71"/>
        <v xml:space="preserve"> </v>
      </c>
      <c r="P2281" s="1">
        <f>IF(NOT(ISBLANK(#REF!)),1," ")</f>
        <v>1</v>
      </c>
    </row>
    <row r="2282" spans="13:16" x14ac:dyDescent="0.25">
      <c r="M2282" s="4" t="str">
        <f t="shared" si="70"/>
        <v xml:space="preserve"> </v>
      </c>
      <c r="O2282" s="4" t="str">
        <f t="shared" si="71"/>
        <v xml:space="preserve"> </v>
      </c>
      <c r="P2282" s="1">
        <f>IF(NOT(ISBLANK(#REF!)),1," ")</f>
        <v>1</v>
      </c>
    </row>
    <row r="2283" spans="13:16" x14ac:dyDescent="0.25">
      <c r="M2283" s="4" t="str">
        <f t="shared" si="70"/>
        <v xml:space="preserve"> </v>
      </c>
      <c r="O2283" s="4" t="str">
        <f t="shared" si="71"/>
        <v xml:space="preserve"> </v>
      </c>
      <c r="P2283" s="1">
        <f>IF(NOT(ISBLANK(#REF!)),1," ")</f>
        <v>1</v>
      </c>
    </row>
    <row r="2284" spans="13:16" x14ac:dyDescent="0.25">
      <c r="M2284" s="4" t="str">
        <f t="shared" si="70"/>
        <v xml:space="preserve"> </v>
      </c>
      <c r="O2284" s="4" t="str">
        <f t="shared" si="71"/>
        <v xml:space="preserve"> </v>
      </c>
      <c r="P2284" s="1">
        <f>IF(NOT(ISBLANK(#REF!)),1," ")</f>
        <v>1</v>
      </c>
    </row>
    <row r="2285" spans="13:16" x14ac:dyDescent="0.25">
      <c r="M2285" s="4" t="str">
        <f t="shared" si="70"/>
        <v xml:space="preserve"> </v>
      </c>
      <c r="O2285" s="4" t="str">
        <f t="shared" si="71"/>
        <v xml:space="preserve"> </v>
      </c>
      <c r="P2285" s="1">
        <f>IF(NOT(ISBLANK(#REF!)),1," ")</f>
        <v>1</v>
      </c>
    </row>
    <row r="2286" spans="13:16" x14ac:dyDescent="0.25">
      <c r="M2286" s="4" t="str">
        <f t="shared" si="70"/>
        <v xml:space="preserve"> </v>
      </c>
      <c r="O2286" s="4" t="str">
        <f t="shared" si="71"/>
        <v xml:space="preserve"> </v>
      </c>
      <c r="P2286" s="1">
        <f>IF(NOT(ISBLANK(#REF!)),1," ")</f>
        <v>1</v>
      </c>
    </row>
    <row r="2287" spans="13:16" x14ac:dyDescent="0.25">
      <c r="M2287" s="4" t="str">
        <f t="shared" si="70"/>
        <v xml:space="preserve"> </v>
      </c>
      <c r="O2287" s="4" t="str">
        <f t="shared" si="71"/>
        <v xml:space="preserve"> </v>
      </c>
      <c r="P2287" s="1">
        <f>IF(NOT(ISBLANK(#REF!)),1," ")</f>
        <v>1</v>
      </c>
    </row>
    <row r="2288" spans="13:16" x14ac:dyDescent="0.25">
      <c r="M2288" s="4" t="str">
        <f t="shared" si="70"/>
        <v xml:space="preserve"> </v>
      </c>
      <c r="O2288" s="4" t="str">
        <f t="shared" si="71"/>
        <v xml:space="preserve"> </v>
      </c>
      <c r="P2288" s="1">
        <f>IF(NOT(ISBLANK(#REF!)),1," ")</f>
        <v>1</v>
      </c>
    </row>
    <row r="2289" spans="13:16" x14ac:dyDescent="0.25">
      <c r="M2289" s="4" t="str">
        <f t="shared" si="70"/>
        <v xml:space="preserve"> </v>
      </c>
      <c r="O2289" s="4" t="str">
        <f t="shared" si="71"/>
        <v xml:space="preserve"> </v>
      </c>
      <c r="P2289" s="1">
        <f>IF(NOT(ISBLANK(#REF!)),1," ")</f>
        <v>1</v>
      </c>
    </row>
    <row r="2290" spans="13:16" x14ac:dyDescent="0.25">
      <c r="M2290" s="4" t="str">
        <f t="shared" si="70"/>
        <v xml:space="preserve"> </v>
      </c>
      <c r="O2290" s="4" t="str">
        <f t="shared" si="71"/>
        <v xml:space="preserve"> </v>
      </c>
      <c r="P2290" s="1">
        <f>IF(NOT(ISBLANK(#REF!)),1," ")</f>
        <v>1</v>
      </c>
    </row>
    <row r="2291" spans="13:16" x14ac:dyDescent="0.25">
      <c r="M2291" s="4" t="str">
        <f t="shared" si="70"/>
        <v xml:space="preserve"> </v>
      </c>
      <c r="O2291" s="4" t="str">
        <f t="shared" si="71"/>
        <v xml:space="preserve"> </v>
      </c>
      <c r="P2291" s="1">
        <f>IF(NOT(ISBLANK(#REF!)),1," ")</f>
        <v>1</v>
      </c>
    </row>
    <row r="2292" spans="13:16" x14ac:dyDescent="0.25">
      <c r="M2292" s="4" t="str">
        <f t="shared" si="70"/>
        <v xml:space="preserve"> </v>
      </c>
      <c r="O2292" s="4" t="str">
        <f t="shared" si="71"/>
        <v xml:space="preserve"> </v>
      </c>
      <c r="P2292" s="1">
        <f>IF(NOT(ISBLANK(#REF!)),1," ")</f>
        <v>1</v>
      </c>
    </row>
    <row r="2293" spans="13:16" x14ac:dyDescent="0.25">
      <c r="M2293" s="4" t="str">
        <f t="shared" si="70"/>
        <v xml:space="preserve"> </v>
      </c>
      <c r="O2293" s="4" t="str">
        <f t="shared" si="71"/>
        <v xml:space="preserve"> </v>
      </c>
      <c r="P2293" s="1">
        <f>IF(NOT(ISBLANK(#REF!)),1," ")</f>
        <v>1</v>
      </c>
    </row>
    <row r="2294" spans="13:16" x14ac:dyDescent="0.25">
      <c r="M2294" s="4" t="str">
        <f t="shared" si="70"/>
        <v xml:space="preserve"> </v>
      </c>
      <c r="O2294" s="4" t="str">
        <f t="shared" si="71"/>
        <v xml:space="preserve"> </v>
      </c>
      <c r="P2294" s="1">
        <f>IF(NOT(ISBLANK(#REF!)),1," ")</f>
        <v>1</v>
      </c>
    </row>
    <row r="2295" spans="13:16" x14ac:dyDescent="0.25">
      <c r="M2295" s="4" t="str">
        <f t="shared" si="70"/>
        <v xml:space="preserve"> </v>
      </c>
      <c r="O2295" s="4" t="str">
        <f t="shared" si="71"/>
        <v xml:space="preserve"> </v>
      </c>
      <c r="P2295" s="1">
        <f>IF(NOT(ISBLANK(#REF!)),1," ")</f>
        <v>1</v>
      </c>
    </row>
    <row r="2296" spans="13:16" x14ac:dyDescent="0.25">
      <c r="M2296" s="4" t="str">
        <f t="shared" si="70"/>
        <v xml:space="preserve"> </v>
      </c>
      <c r="O2296" s="4" t="str">
        <f t="shared" si="71"/>
        <v xml:space="preserve"> </v>
      </c>
      <c r="P2296" s="1">
        <f>IF(NOT(ISBLANK(#REF!)),1," ")</f>
        <v>1</v>
      </c>
    </row>
    <row r="2297" spans="13:16" x14ac:dyDescent="0.25">
      <c r="M2297" s="4" t="str">
        <f t="shared" si="70"/>
        <v xml:space="preserve"> </v>
      </c>
      <c r="O2297" s="4" t="str">
        <f t="shared" si="71"/>
        <v xml:space="preserve"> </v>
      </c>
      <c r="P2297" s="1">
        <f>IF(NOT(ISBLANK(#REF!)),1," ")</f>
        <v>1</v>
      </c>
    </row>
    <row r="2298" spans="13:16" x14ac:dyDescent="0.25">
      <c r="M2298" s="4" t="str">
        <f t="shared" si="70"/>
        <v xml:space="preserve"> </v>
      </c>
      <c r="O2298" s="4" t="str">
        <f t="shared" si="71"/>
        <v xml:space="preserve"> </v>
      </c>
      <c r="P2298" s="1">
        <f>IF(NOT(ISBLANK(#REF!)),1," ")</f>
        <v>1</v>
      </c>
    </row>
    <row r="2299" spans="13:16" x14ac:dyDescent="0.25">
      <c r="M2299" s="4" t="str">
        <f t="shared" si="70"/>
        <v xml:space="preserve"> </v>
      </c>
      <c r="O2299" s="4" t="str">
        <f t="shared" si="71"/>
        <v xml:space="preserve"> </v>
      </c>
      <c r="P2299" s="1">
        <f>IF(NOT(ISBLANK(#REF!)),1," ")</f>
        <v>1</v>
      </c>
    </row>
    <row r="2300" spans="13:16" x14ac:dyDescent="0.25">
      <c r="M2300" s="4" t="str">
        <f t="shared" si="70"/>
        <v xml:space="preserve"> </v>
      </c>
      <c r="O2300" s="4" t="str">
        <f t="shared" si="71"/>
        <v xml:space="preserve"> </v>
      </c>
      <c r="P2300" s="1">
        <f>IF(NOT(ISBLANK(#REF!)),1," ")</f>
        <v>1</v>
      </c>
    </row>
    <row r="2301" spans="13:16" x14ac:dyDescent="0.25">
      <c r="M2301" s="4" t="str">
        <f t="shared" si="70"/>
        <v xml:space="preserve"> </v>
      </c>
      <c r="O2301" s="4" t="str">
        <f t="shared" si="71"/>
        <v xml:space="preserve"> </v>
      </c>
      <c r="P2301" s="1">
        <f>IF(NOT(ISBLANK(#REF!)),1," ")</f>
        <v>1</v>
      </c>
    </row>
    <row r="2302" spans="13:16" x14ac:dyDescent="0.25">
      <c r="M2302" s="4" t="str">
        <f t="shared" si="70"/>
        <v xml:space="preserve"> </v>
      </c>
      <c r="O2302" s="4" t="str">
        <f t="shared" si="71"/>
        <v xml:space="preserve"> </v>
      </c>
      <c r="P2302" s="1">
        <f>IF(NOT(ISBLANK(#REF!)),1," ")</f>
        <v>1</v>
      </c>
    </row>
    <row r="2303" spans="13:16" x14ac:dyDescent="0.25">
      <c r="M2303" s="4" t="str">
        <f t="shared" si="70"/>
        <v xml:space="preserve"> </v>
      </c>
      <c r="O2303" s="4" t="str">
        <f t="shared" si="71"/>
        <v xml:space="preserve"> </v>
      </c>
      <c r="P2303" s="1">
        <f>IF(NOT(ISBLANK(#REF!)),1," ")</f>
        <v>1</v>
      </c>
    </row>
    <row r="2304" spans="13:16" x14ac:dyDescent="0.25">
      <c r="M2304" s="4" t="str">
        <f t="shared" si="70"/>
        <v xml:space="preserve"> </v>
      </c>
      <c r="O2304" s="4" t="str">
        <f t="shared" si="71"/>
        <v xml:space="preserve"> </v>
      </c>
      <c r="P2304" s="1">
        <f>IF(NOT(ISBLANK(#REF!)),1," ")</f>
        <v>1</v>
      </c>
    </row>
    <row r="2305" spans="13:16" x14ac:dyDescent="0.25">
      <c r="M2305" s="4" t="str">
        <f t="shared" si="70"/>
        <v xml:space="preserve"> </v>
      </c>
      <c r="O2305" s="4" t="str">
        <f t="shared" si="71"/>
        <v xml:space="preserve"> </v>
      </c>
      <c r="P2305" s="1">
        <f>IF(NOT(ISBLANK(#REF!)),1," ")</f>
        <v>1</v>
      </c>
    </row>
    <row r="2306" spans="13:16" x14ac:dyDescent="0.25">
      <c r="M2306" s="4" t="str">
        <f t="shared" si="70"/>
        <v xml:space="preserve"> </v>
      </c>
      <c r="O2306" s="4" t="str">
        <f t="shared" si="71"/>
        <v xml:space="preserve"> </v>
      </c>
      <c r="P2306" s="1">
        <f>IF(NOT(ISBLANK(#REF!)),1," ")</f>
        <v>1</v>
      </c>
    </row>
    <row r="2307" spans="13:16" x14ac:dyDescent="0.25">
      <c r="M2307" s="4" t="str">
        <f t="shared" si="70"/>
        <v xml:space="preserve"> </v>
      </c>
      <c r="O2307" s="4" t="str">
        <f t="shared" si="71"/>
        <v xml:space="preserve"> </v>
      </c>
      <c r="P2307" s="1">
        <f>IF(NOT(ISBLANK(#REF!)),1," ")</f>
        <v>1</v>
      </c>
    </row>
    <row r="2308" spans="13:16" x14ac:dyDescent="0.25">
      <c r="M2308" s="4" t="str">
        <f t="shared" si="70"/>
        <v xml:space="preserve"> </v>
      </c>
      <c r="O2308" s="4" t="str">
        <f t="shared" si="71"/>
        <v xml:space="preserve"> </v>
      </c>
      <c r="P2308" s="1">
        <f>IF(NOT(ISBLANK(#REF!)),1," ")</f>
        <v>1</v>
      </c>
    </row>
    <row r="2309" spans="13:16" x14ac:dyDescent="0.25">
      <c r="M2309" s="4" t="str">
        <f t="shared" si="70"/>
        <v xml:space="preserve"> </v>
      </c>
      <c r="O2309" s="4" t="str">
        <f t="shared" si="71"/>
        <v xml:space="preserve"> </v>
      </c>
      <c r="P2309" s="1">
        <f>IF(NOT(ISBLANK(#REF!)),1," ")</f>
        <v>1</v>
      </c>
    </row>
    <row r="2310" spans="13:16" x14ac:dyDescent="0.25">
      <c r="M2310" s="4" t="str">
        <f t="shared" si="70"/>
        <v xml:space="preserve"> </v>
      </c>
      <c r="O2310" s="4" t="str">
        <f t="shared" si="71"/>
        <v xml:space="preserve"> </v>
      </c>
      <c r="P2310" s="1">
        <f>IF(NOT(ISBLANK(#REF!)),1," ")</f>
        <v>1</v>
      </c>
    </row>
    <row r="2311" spans="13:16" x14ac:dyDescent="0.25">
      <c r="M2311" s="4" t="str">
        <f t="shared" si="70"/>
        <v xml:space="preserve"> </v>
      </c>
      <c r="O2311" s="4" t="str">
        <f t="shared" si="71"/>
        <v xml:space="preserve"> </v>
      </c>
      <c r="P2311" s="1">
        <f>IF(NOT(ISBLANK(#REF!)),1," ")</f>
        <v>1</v>
      </c>
    </row>
    <row r="2312" spans="13:16" x14ac:dyDescent="0.25">
      <c r="M2312" s="4" t="str">
        <f t="shared" ref="M2312:M2375" si="72">IF(NOT(ISBLANK(J2312)),H2312+I2312+L2312," ")</f>
        <v xml:space="preserve"> </v>
      </c>
      <c r="O2312" s="4" t="str">
        <f t="shared" ref="O2312:O2375" si="73">IF(NOT(ISBLANK(J2312)),G2312-M2312+N2312," ")</f>
        <v xml:space="preserve"> </v>
      </c>
      <c r="P2312" s="1">
        <f>IF(NOT(ISBLANK(#REF!)),1," ")</f>
        <v>1</v>
      </c>
    </row>
    <row r="2313" spans="13:16" x14ac:dyDescent="0.25">
      <c r="M2313" s="4" t="str">
        <f t="shared" si="72"/>
        <v xml:space="preserve"> </v>
      </c>
      <c r="O2313" s="4" t="str">
        <f t="shared" si="73"/>
        <v xml:space="preserve"> </v>
      </c>
      <c r="P2313" s="1">
        <f>IF(NOT(ISBLANK(#REF!)),1," ")</f>
        <v>1</v>
      </c>
    </row>
    <row r="2314" spans="13:16" x14ac:dyDescent="0.25">
      <c r="M2314" s="4" t="str">
        <f t="shared" si="72"/>
        <v xml:space="preserve"> </v>
      </c>
      <c r="O2314" s="4" t="str">
        <f t="shared" si="73"/>
        <v xml:space="preserve"> </v>
      </c>
      <c r="P2314" s="1">
        <f>IF(NOT(ISBLANK(#REF!)),1," ")</f>
        <v>1</v>
      </c>
    </row>
    <row r="2315" spans="13:16" x14ac:dyDescent="0.25">
      <c r="M2315" s="4" t="str">
        <f t="shared" si="72"/>
        <v xml:space="preserve"> </v>
      </c>
      <c r="O2315" s="4" t="str">
        <f t="shared" si="73"/>
        <v xml:space="preserve"> </v>
      </c>
      <c r="P2315" s="1">
        <f>IF(NOT(ISBLANK(#REF!)),1," ")</f>
        <v>1</v>
      </c>
    </row>
    <row r="2316" spans="13:16" x14ac:dyDescent="0.25">
      <c r="M2316" s="4" t="str">
        <f t="shared" si="72"/>
        <v xml:space="preserve"> </v>
      </c>
      <c r="O2316" s="4" t="str">
        <f t="shared" si="73"/>
        <v xml:space="preserve"> </v>
      </c>
      <c r="P2316" s="1">
        <f>IF(NOT(ISBLANK(#REF!)),1," ")</f>
        <v>1</v>
      </c>
    </row>
    <row r="2317" spans="13:16" x14ac:dyDescent="0.25">
      <c r="M2317" s="4" t="str">
        <f t="shared" si="72"/>
        <v xml:space="preserve"> </v>
      </c>
      <c r="O2317" s="4" t="str">
        <f t="shared" si="73"/>
        <v xml:space="preserve"> </v>
      </c>
      <c r="P2317" s="1">
        <f>IF(NOT(ISBLANK(#REF!)),1," ")</f>
        <v>1</v>
      </c>
    </row>
    <row r="2318" spans="13:16" x14ac:dyDescent="0.25">
      <c r="M2318" s="4" t="str">
        <f t="shared" si="72"/>
        <v xml:space="preserve"> </v>
      </c>
      <c r="O2318" s="4" t="str">
        <f t="shared" si="73"/>
        <v xml:space="preserve"> </v>
      </c>
      <c r="P2318" s="1">
        <f>IF(NOT(ISBLANK(#REF!)),1," ")</f>
        <v>1</v>
      </c>
    </row>
    <row r="2319" spans="13:16" x14ac:dyDescent="0.25">
      <c r="M2319" s="4" t="str">
        <f t="shared" si="72"/>
        <v xml:space="preserve"> </v>
      </c>
      <c r="O2319" s="4" t="str">
        <f t="shared" si="73"/>
        <v xml:space="preserve"> </v>
      </c>
      <c r="P2319" s="1">
        <f>IF(NOT(ISBLANK(#REF!)),1," ")</f>
        <v>1</v>
      </c>
    </row>
    <row r="2320" spans="13:16" x14ac:dyDescent="0.25">
      <c r="M2320" s="4" t="str">
        <f t="shared" si="72"/>
        <v xml:space="preserve"> </v>
      </c>
      <c r="O2320" s="4" t="str">
        <f t="shared" si="73"/>
        <v xml:space="preserve"> </v>
      </c>
      <c r="P2320" s="1">
        <f>IF(NOT(ISBLANK(#REF!)),1," ")</f>
        <v>1</v>
      </c>
    </row>
    <row r="2321" spans="13:16" x14ac:dyDescent="0.25">
      <c r="M2321" s="4" t="str">
        <f t="shared" si="72"/>
        <v xml:space="preserve"> </v>
      </c>
      <c r="O2321" s="4" t="str">
        <f t="shared" si="73"/>
        <v xml:space="preserve"> </v>
      </c>
      <c r="P2321" s="1">
        <f>IF(NOT(ISBLANK(#REF!)),1," ")</f>
        <v>1</v>
      </c>
    </row>
    <row r="2322" spans="13:16" x14ac:dyDescent="0.25">
      <c r="M2322" s="4" t="str">
        <f t="shared" si="72"/>
        <v xml:space="preserve"> </v>
      </c>
      <c r="O2322" s="4" t="str">
        <f t="shared" si="73"/>
        <v xml:space="preserve"> </v>
      </c>
      <c r="P2322" s="1">
        <f>IF(NOT(ISBLANK(#REF!)),1," ")</f>
        <v>1</v>
      </c>
    </row>
    <row r="2323" spans="13:16" x14ac:dyDescent="0.25">
      <c r="M2323" s="4" t="str">
        <f t="shared" si="72"/>
        <v xml:space="preserve"> </v>
      </c>
      <c r="O2323" s="4" t="str">
        <f t="shared" si="73"/>
        <v xml:space="preserve"> </v>
      </c>
      <c r="P2323" s="1">
        <f>IF(NOT(ISBLANK(#REF!)),1," ")</f>
        <v>1</v>
      </c>
    </row>
    <row r="2324" spans="13:16" x14ac:dyDescent="0.25">
      <c r="M2324" s="4" t="str">
        <f t="shared" si="72"/>
        <v xml:space="preserve"> </v>
      </c>
      <c r="O2324" s="4" t="str">
        <f t="shared" si="73"/>
        <v xml:space="preserve"> </v>
      </c>
      <c r="P2324" s="1">
        <f>IF(NOT(ISBLANK(#REF!)),1," ")</f>
        <v>1</v>
      </c>
    </row>
    <row r="2325" spans="13:16" x14ac:dyDescent="0.25">
      <c r="M2325" s="4" t="str">
        <f t="shared" si="72"/>
        <v xml:space="preserve"> </v>
      </c>
      <c r="O2325" s="4" t="str">
        <f t="shared" si="73"/>
        <v xml:space="preserve"> </v>
      </c>
      <c r="P2325" s="1">
        <f>IF(NOT(ISBLANK(#REF!)),1," ")</f>
        <v>1</v>
      </c>
    </row>
    <row r="2326" spans="13:16" x14ac:dyDescent="0.25">
      <c r="M2326" s="4" t="str">
        <f t="shared" si="72"/>
        <v xml:space="preserve"> </v>
      </c>
      <c r="O2326" s="4" t="str">
        <f t="shared" si="73"/>
        <v xml:space="preserve"> </v>
      </c>
      <c r="P2326" s="1">
        <f>IF(NOT(ISBLANK(#REF!)),1," ")</f>
        <v>1</v>
      </c>
    </row>
    <row r="2327" spans="13:16" x14ac:dyDescent="0.25">
      <c r="M2327" s="4" t="str">
        <f t="shared" si="72"/>
        <v xml:space="preserve"> </v>
      </c>
      <c r="O2327" s="4" t="str">
        <f t="shared" si="73"/>
        <v xml:space="preserve"> </v>
      </c>
      <c r="P2327" s="1">
        <f>IF(NOT(ISBLANK(#REF!)),1," ")</f>
        <v>1</v>
      </c>
    </row>
    <row r="2328" spans="13:16" x14ac:dyDescent="0.25">
      <c r="M2328" s="4" t="str">
        <f t="shared" si="72"/>
        <v xml:space="preserve"> </v>
      </c>
      <c r="O2328" s="4" t="str">
        <f t="shared" si="73"/>
        <v xml:space="preserve"> </v>
      </c>
      <c r="P2328" s="1">
        <f>IF(NOT(ISBLANK(#REF!)),1," ")</f>
        <v>1</v>
      </c>
    </row>
    <row r="2329" spans="13:16" x14ac:dyDescent="0.25">
      <c r="M2329" s="4" t="str">
        <f t="shared" si="72"/>
        <v xml:space="preserve"> </v>
      </c>
      <c r="O2329" s="4" t="str">
        <f t="shared" si="73"/>
        <v xml:space="preserve"> </v>
      </c>
      <c r="P2329" s="1">
        <f>IF(NOT(ISBLANK(#REF!)),1," ")</f>
        <v>1</v>
      </c>
    </row>
    <row r="2330" spans="13:16" x14ac:dyDescent="0.25">
      <c r="M2330" s="4" t="str">
        <f t="shared" si="72"/>
        <v xml:space="preserve"> </v>
      </c>
      <c r="O2330" s="4" t="str">
        <f t="shared" si="73"/>
        <v xml:space="preserve"> </v>
      </c>
      <c r="P2330" s="1">
        <f>IF(NOT(ISBLANK(#REF!)),1," ")</f>
        <v>1</v>
      </c>
    </row>
    <row r="2331" spans="13:16" x14ac:dyDescent="0.25">
      <c r="M2331" s="4" t="str">
        <f t="shared" si="72"/>
        <v xml:space="preserve"> </v>
      </c>
      <c r="O2331" s="4" t="str">
        <f t="shared" si="73"/>
        <v xml:space="preserve"> </v>
      </c>
      <c r="P2331" s="1">
        <f>IF(NOT(ISBLANK(#REF!)),1," ")</f>
        <v>1</v>
      </c>
    </row>
    <row r="2332" spans="13:16" x14ac:dyDescent="0.25">
      <c r="M2332" s="4" t="str">
        <f t="shared" si="72"/>
        <v xml:space="preserve"> </v>
      </c>
      <c r="O2332" s="4" t="str">
        <f t="shared" si="73"/>
        <v xml:space="preserve"> </v>
      </c>
      <c r="P2332" s="1">
        <f>IF(NOT(ISBLANK(#REF!)),1," ")</f>
        <v>1</v>
      </c>
    </row>
    <row r="2333" spans="13:16" x14ac:dyDescent="0.25">
      <c r="M2333" s="4" t="str">
        <f t="shared" si="72"/>
        <v xml:space="preserve"> </v>
      </c>
      <c r="O2333" s="4" t="str">
        <f t="shared" si="73"/>
        <v xml:space="preserve"> </v>
      </c>
      <c r="P2333" s="1">
        <f>IF(NOT(ISBLANK(#REF!)),1," ")</f>
        <v>1</v>
      </c>
    </row>
    <row r="2334" spans="13:16" x14ac:dyDescent="0.25">
      <c r="M2334" s="4" t="str">
        <f t="shared" si="72"/>
        <v xml:space="preserve"> </v>
      </c>
      <c r="O2334" s="4" t="str">
        <f t="shared" si="73"/>
        <v xml:space="preserve"> </v>
      </c>
      <c r="P2334" s="1">
        <f>IF(NOT(ISBLANK(#REF!)),1," ")</f>
        <v>1</v>
      </c>
    </row>
    <row r="2335" spans="13:16" x14ac:dyDescent="0.25">
      <c r="M2335" s="4" t="str">
        <f t="shared" si="72"/>
        <v xml:space="preserve"> </v>
      </c>
      <c r="O2335" s="4" t="str">
        <f t="shared" si="73"/>
        <v xml:space="preserve"> </v>
      </c>
      <c r="P2335" s="1">
        <f>IF(NOT(ISBLANK(#REF!)),1," ")</f>
        <v>1</v>
      </c>
    </row>
    <row r="2336" spans="13:16" x14ac:dyDescent="0.25">
      <c r="M2336" s="4" t="str">
        <f t="shared" si="72"/>
        <v xml:space="preserve"> </v>
      </c>
      <c r="O2336" s="4" t="str">
        <f t="shared" si="73"/>
        <v xml:space="preserve"> </v>
      </c>
      <c r="P2336" s="1">
        <f>IF(NOT(ISBLANK(#REF!)),1," ")</f>
        <v>1</v>
      </c>
    </row>
    <row r="2337" spans="13:16" x14ac:dyDescent="0.25">
      <c r="M2337" s="4" t="str">
        <f t="shared" si="72"/>
        <v xml:space="preserve"> </v>
      </c>
      <c r="O2337" s="4" t="str">
        <f t="shared" si="73"/>
        <v xml:space="preserve"> </v>
      </c>
      <c r="P2337" s="1">
        <f>IF(NOT(ISBLANK(#REF!)),1," ")</f>
        <v>1</v>
      </c>
    </row>
    <row r="2338" spans="13:16" x14ac:dyDescent="0.25">
      <c r="M2338" s="4" t="str">
        <f t="shared" si="72"/>
        <v xml:space="preserve"> </v>
      </c>
      <c r="O2338" s="4" t="str">
        <f t="shared" si="73"/>
        <v xml:space="preserve"> </v>
      </c>
      <c r="P2338" s="1">
        <f>IF(NOT(ISBLANK(#REF!)),1," ")</f>
        <v>1</v>
      </c>
    </row>
    <row r="2339" spans="13:16" x14ac:dyDescent="0.25">
      <c r="M2339" s="4" t="str">
        <f t="shared" si="72"/>
        <v xml:space="preserve"> </v>
      </c>
      <c r="O2339" s="4" t="str">
        <f t="shared" si="73"/>
        <v xml:space="preserve"> </v>
      </c>
      <c r="P2339" s="1">
        <f>IF(NOT(ISBLANK(#REF!)),1," ")</f>
        <v>1</v>
      </c>
    </row>
    <row r="2340" spans="13:16" x14ac:dyDescent="0.25">
      <c r="M2340" s="4" t="str">
        <f t="shared" si="72"/>
        <v xml:space="preserve"> </v>
      </c>
      <c r="O2340" s="4" t="str">
        <f t="shared" si="73"/>
        <v xml:space="preserve"> </v>
      </c>
      <c r="P2340" s="1">
        <f>IF(NOT(ISBLANK(#REF!)),1," ")</f>
        <v>1</v>
      </c>
    </row>
    <row r="2341" spans="13:16" x14ac:dyDescent="0.25">
      <c r="M2341" s="4" t="str">
        <f t="shared" si="72"/>
        <v xml:space="preserve"> </v>
      </c>
      <c r="O2341" s="4" t="str">
        <f t="shared" si="73"/>
        <v xml:space="preserve"> </v>
      </c>
      <c r="P2341" s="1">
        <f>IF(NOT(ISBLANK(#REF!)),1," ")</f>
        <v>1</v>
      </c>
    </row>
    <row r="2342" spans="13:16" x14ac:dyDescent="0.25">
      <c r="M2342" s="4" t="str">
        <f t="shared" si="72"/>
        <v xml:space="preserve"> </v>
      </c>
      <c r="O2342" s="4" t="str">
        <f t="shared" si="73"/>
        <v xml:space="preserve"> </v>
      </c>
      <c r="P2342" s="1">
        <f>IF(NOT(ISBLANK(#REF!)),1," ")</f>
        <v>1</v>
      </c>
    </row>
    <row r="2343" spans="13:16" x14ac:dyDescent="0.25">
      <c r="M2343" s="4" t="str">
        <f t="shared" si="72"/>
        <v xml:space="preserve"> </v>
      </c>
      <c r="O2343" s="4" t="str">
        <f t="shared" si="73"/>
        <v xml:space="preserve"> </v>
      </c>
      <c r="P2343" s="1">
        <f>IF(NOT(ISBLANK(#REF!)),1," ")</f>
        <v>1</v>
      </c>
    </row>
    <row r="2344" spans="13:16" x14ac:dyDescent="0.25">
      <c r="M2344" s="4" t="str">
        <f t="shared" si="72"/>
        <v xml:space="preserve"> </v>
      </c>
      <c r="O2344" s="4" t="str">
        <f t="shared" si="73"/>
        <v xml:space="preserve"> </v>
      </c>
      <c r="P2344" s="1">
        <f>IF(NOT(ISBLANK(#REF!)),1," ")</f>
        <v>1</v>
      </c>
    </row>
    <row r="2345" spans="13:16" x14ac:dyDescent="0.25">
      <c r="M2345" s="4" t="str">
        <f t="shared" si="72"/>
        <v xml:space="preserve"> </v>
      </c>
      <c r="O2345" s="4" t="str">
        <f t="shared" si="73"/>
        <v xml:space="preserve"> </v>
      </c>
      <c r="P2345" s="1">
        <f>IF(NOT(ISBLANK(#REF!)),1," ")</f>
        <v>1</v>
      </c>
    </row>
    <row r="2346" spans="13:16" x14ac:dyDescent="0.25">
      <c r="M2346" s="4" t="str">
        <f t="shared" si="72"/>
        <v xml:space="preserve"> </v>
      </c>
      <c r="O2346" s="4" t="str">
        <f t="shared" si="73"/>
        <v xml:space="preserve"> </v>
      </c>
      <c r="P2346" s="1">
        <f>IF(NOT(ISBLANK(#REF!)),1," ")</f>
        <v>1</v>
      </c>
    </row>
    <row r="2347" spans="13:16" x14ac:dyDescent="0.25">
      <c r="M2347" s="4" t="str">
        <f t="shared" si="72"/>
        <v xml:space="preserve"> </v>
      </c>
      <c r="O2347" s="4" t="str">
        <f t="shared" si="73"/>
        <v xml:space="preserve"> </v>
      </c>
      <c r="P2347" s="1">
        <f>IF(NOT(ISBLANK(#REF!)),1," ")</f>
        <v>1</v>
      </c>
    </row>
    <row r="2348" spans="13:16" x14ac:dyDescent="0.25">
      <c r="M2348" s="4" t="str">
        <f t="shared" si="72"/>
        <v xml:space="preserve"> </v>
      </c>
      <c r="O2348" s="4" t="str">
        <f t="shared" si="73"/>
        <v xml:space="preserve"> </v>
      </c>
      <c r="P2348" s="1">
        <f>IF(NOT(ISBLANK(#REF!)),1," ")</f>
        <v>1</v>
      </c>
    </row>
    <row r="2349" spans="13:16" x14ac:dyDescent="0.25">
      <c r="M2349" s="4" t="str">
        <f t="shared" si="72"/>
        <v xml:space="preserve"> </v>
      </c>
      <c r="O2349" s="4" t="str">
        <f t="shared" si="73"/>
        <v xml:space="preserve"> </v>
      </c>
      <c r="P2349" s="1">
        <f>IF(NOT(ISBLANK(#REF!)),1," ")</f>
        <v>1</v>
      </c>
    </row>
    <row r="2350" spans="13:16" x14ac:dyDescent="0.25">
      <c r="M2350" s="4" t="str">
        <f t="shared" si="72"/>
        <v xml:space="preserve"> </v>
      </c>
      <c r="O2350" s="4" t="str">
        <f t="shared" si="73"/>
        <v xml:space="preserve"> </v>
      </c>
      <c r="P2350" s="1">
        <f>IF(NOT(ISBLANK(#REF!)),1," ")</f>
        <v>1</v>
      </c>
    </row>
    <row r="2351" spans="13:16" x14ac:dyDescent="0.25">
      <c r="M2351" s="4" t="str">
        <f t="shared" si="72"/>
        <v xml:space="preserve"> </v>
      </c>
      <c r="O2351" s="4" t="str">
        <f t="shared" si="73"/>
        <v xml:space="preserve"> </v>
      </c>
      <c r="P2351" s="1">
        <f>IF(NOT(ISBLANK(#REF!)),1," ")</f>
        <v>1</v>
      </c>
    </row>
    <row r="2352" spans="13:16" x14ac:dyDescent="0.25">
      <c r="M2352" s="4" t="str">
        <f t="shared" si="72"/>
        <v xml:space="preserve"> </v>
      </c>
      <c r="O2352" s="4" t="str">
        <f t="shared" si="73"/>
        <v xml:space="preserve"> </v>
      </c>
      <c r="P2352" s="1">
        <f>IF(NOT(ISBLANK(#REF!)),1," ")</f>
        <v>1</v>
      </c>
    </row>
    <row r="2353" spans="13:16" x14ac:dyDescent="0.25">
      <c r="M2353" s="4" t="str">
        <f t="shared" si="72"/>
        <v xml:space="preserve"> </v>
      </c>
      <c r="O2353" s="4" t="str">
        <f t="shared" si="73"/>
        <v xml:space="preserve"> </v>
      </c>
      <c r="P2353" s="1">
        <f>IF(NOT(ISBLANK(#REF!)),1," ")</f>
        <v>1</v>
      </c>
    </row>
    <row r="2354" spans="13:16" x14ac:dyDescent="0.25">
      <c r="M2354" s="4" t="str">
        <f t="shared" si="72"/>
        <v xml:space="preserve"> </v>
      </c>
      <c r="O2354" s="4" t="str">
        <f t="shared" si="73"/>
        <v xml:space="preserve"> </v>
      </c>
      <c r="P2354" s="1">
        <f>IF(NOT(ISBLANK(#REF!)),1," ")</f>
        <v>1</v>
      </c>
    </row>
    <row r="2355" spans="13:16" x14ac:dyDescent="0.25">
      <c r="M2355" s="4" t="str">
        <f t="shared" si="72"/>
        <v xml:space="preserve"> </v>
      </c>
      <c r="O2355" s="4" t="str">
        <f t="shared" si="73"/>
        <v xml:space="preserve"> </v>
      </c>
      <c r="P2355" s="1">
        <f>IF(NOT(ISBLANK(#REF!)),1," ")</f>
        <v>1</v>
      </c>
    </row>
    <row r="2356" spans="13:16" x14ac:dyDescent="0.25">
      <c r="M2356" s="4" t="str">
        <f t="shared" si="72"/>
        <v xml:space="preserve"> </v>
      </c>
      <c r="O2356" s="4" t="str">
        <f t="shared" si="73"/>
        <v xml:space="preserve"> </v>
      </c>
      <c r="P2356" s="1">
        <f>IF(NOT(ISBLANK(#REF!)),1," ")</f>
        <v>1</v>
      </c>
    </row>
    <row r="2357" spans="13:16" x14ac:dyDescent="0.25">
      <c r="M2357" s="4" t="str">
        <f t="shared" si="72"/>
        <v xml:space="preserve"> </v>
      </c>
      <c r="O2357" s="4" t="str">
        <f t="shared" si="73"/>
        <v xml:space="preserve"> </v>
      </c>
      <c r="P2357" s="1">
        <f>IF(NOT(ISBLANK(#REF!)),1," ")</f>
        <v>1</v>
      </c>
    </row>
    <row r="2358" spans="13:16" x14ac:dyDescent="0.25">
      <c r="M2358" s="4" t="str">
        <f t="shared" si="72"/>
        <v xml:space="preserve"> </v>
      </c>
      <c r="O2358" s="4" t="str">
        <f t="shared" si="73"/>
        <v xml:space="preserve"> </v>
      </c>
      <c r="P2358" s="1">
        <f>IF(NOT(ISBLANK(#REF!)),1," ")</f>
        <v>1</v>
      </c>
    </row>
    <row r="2359" spans="13:16" x14ac:dyDescent="0.25">
      <c r="M2359" s="4" t="str">
        <f t="shared" si="72"/>
        <v xml:space="preserve"> </v>
      </c>
      <c r="O2359" s="4" t="str">
        <f t="shared" si="73"/>
        <v xml:space="preserve"> </v>
      </c>
      <c r="P2359" s="1">
        <f>IF(NOT(ISBLANK(#REF!)),1," ")</f>
        <v>1</v>
      </c>
    </row>
    <row r="2360" spans="13:16" x14ac:dyDescent="0.25">
      <c r="M2360" s="4" t="str">
        <f t="shared" si="72"/>
        <v xml:space="preserve"> </v>
      </c>
      <c r="O2360" s="4" t="str">
        <f t="shared" si="73"/>
        <v xml:space="preserve"> </v>
      </c>
      <c r="P2360" s="1">
        <f>IF(NOT(ISBLANK(#REF!)),1," ")</f>
        <v>1</v>
      </c>
    </row>
    <row r="2361" spans="13:16" x14ac:dyDescent="0.25">
      <c r="M2361" s="4" t="str">
        <f t="shared" si="72"/>
        <v xml:space="preserve"> </v>
      </c>
      <c r="O2361" s="4" t="str">
        <f t="shared" si="73"/>
        <v xml:space="preserve"> </v>
      </c>
      <c r="P2361" s="1">
        <f>IF(NOT(ISBLANK(#REF!)),1," ")</f>
        <v>1</v>
      </c>
    </row>
    <row r="2362" spans="13:16" x14ac:dyDescent="0.25">
      <c r="M2362" s="4" t="str">
        <f t="shared" si="72"/>
        <v xml:space="preserve"> </v>
      </c>
      <c r="O2362" s="4" t="str">
        <f t="shared" si="73"/>
        <v xml:space="preserve"> </v>
      </c>
      <c r="P2362" s="1">
        <f>IF(NOT(ISBLANK(#REF!)),1," ")</f>
        <v>1</v>
      </c>
    </row>
    <row r="2363" spans="13:16" x14ac:dyDescent="0.25">
      <c r="M2363" s="4" t="str">
        <f t="shared" si="72"/>
        <v xml:space="preserve"> </v>
      </c>
      <c r="O2363" s="4" t="str">
        <f t="shared" si="73"/>
        <v xml:space="preserve"> </v>
      </c>
      <c r="P2363" s="1">
        <f>IF(NOT(ISBLANK(#REF!)),1," ")</f>
        <v>1</v>
      </c>
    </row>
    <row r="2364" spans="13:16" x14ac:dyDescent="0.25">
      <c r="M2364" s="4" t="str">
        <f t="shared" si="72"/>
        <v xml:space="preserve"> </v>
      </c>
      <c r="O2364" s="4" t="str">
        <f t="shared" si="73"/>
        <v xml:space="preserve"> </v>
      </c>
      <c r="P2364" s="1">
        <f>IF(NOT(ISBLANK(#REF!)),1," ")</f>
        <v>1</v>
      </c>
    </row>
    <row r="2365" spans="13:16" x14ac:dyDescent="0.25">
      <c r="M2365" s="4" t="str">
        <f t="shared" si="72"/>
        <v xml:space="preserve"> </v>
      </c>
      <c r="O2365" s="4" t="str">
        <f t="shared" si="73"/>
        <v xml:space="preserve"> </v>
      </c>
      <c r="P2365" s="1">
        <f>IF(NOT(ISBLANK(#REF!)),1," ")</f>
        <v>1</v>
      </c>
    </row>
    <row r="2366" spans="13:16" x14ac:dyDescent="0.25">
      <c r="M2366" s="4" t="str">
        <f t="shared" si="72"/>
        <v xml:space="preserve"> </v>
      </c>
      <c r="O2366" s="4" t="str">
        <f t="shared" si="73"/>
        <v xml:space="preserve"> </v>
      </c>
      <c r="P2366" s="1">
        <f>IF(NOT(ISBLANK(#REF!)),1," ")</f>
        <v>1</v>
      </c>
    </row>
    <row r="2367" spans="13:16" x14ac:dyDescent="0.25">
      <c r="M2367" s="4" t="str">
        <f t="shared" si="72"/>
        <v xml:space="preserve"> </v>
      </c>
      <c r="O2367" s="4" t="str">
        <f t="shared" si="73"/>
        <v xml:space="preserve"> </v>
      </c>
      <c r="P2367" s="1">
        <f>IF(NOT(ISBLANK(#REF!)),1," ")</f>
        <v>1</v>
      </c>
    </row>
    <row r="2368" spans="13:16" x14ac:dyDescent="0.25">
      <c r="M2368" s="4" t="str">
        <f t="shared" si="72"/>
        <v xml:space="preserve"> </v>
      </c>
      <c r="O2368" s="4" t="str">
        <f t="shared" si="73"/>
        <v xml:space="preserve"> </v>
      </c>
      <c r="P2368" s="1">
        <f>IF(NOT(ISBLANK(#REF!)),1," ")</f>
        <v>1</v>
      </c>
    </row>
    <row r="2369" spans="13:16" x14ac:dyDescent="0.25">
      <c r="M2369" s="4" t="str">
        <f t="shared" si="72"/>
        <v xml:space="preserve"> </v>
      </c>
      <c r="O2369" s="4" t="str">
        <f t="shared" si="73"/>
        <v xml:space="preserve"> </v>
      </c>
      <c r="P2369" s="1">
        <f>IF(NOT(ISBLANK(#REF!)),1," ")</f>
        <v>1</v>
      </c>
    </row>
    <row r="2370" spans="13:16" x14ac:dyDescent="0.25">
      <c r="M2370" s="4" t="str">
        <f t="shared" si="72"/>
        <v xml:space="preserve"> </v>
      </c>
      <c r="O2370" s="4" t="str">
        <f t="shared" si="73"/>
        <v xml:space="preserve"> </v>
      </c>
      <c r="P2370" s="1">
        <f>IF(NOT(ISBLANK(#REF!)),1," ")</f>
        <v>1</v>
      </c>
    </row>
    <row r="2371" spans="13:16" x14ac:dyDescent="0.25">
      <c r="M2371" s="4" t="str">
        <f t="shared" si="72"/>
        <v xml:space="preserve"> </v>
      </c>
      <c r="O2371" s="4" t="str">
        <f t="shared" si="73"/>
        <v xml:space="preserve"> </v>
      </c>
      <c r="P2371" s="1">
        <f>IF(NOT(ISBLANK(#REF!)),1," ")</f>
        <v>1</v>
      </c>
    </row>
    <row r="2372" spans="13:16" x14ac:dyDescent="0.25">
      <c r="M2372" s="4" t="str">
        <f t="shared" si="72"/>
        <v xml:space="preserve"> </v>
      </c>
      <c r="O2372" s="4" t="str">
        <f t="shared" si="73"/>
        <v xml:space="preserve"> </v>
      </c>
      <c r="P2372" s="1">
        <f>IF(NOT(ISBLANK(#REF!)),1," ")</f>
        <v>1</v>
      </c>
    </row>
    <row r="2373" spans="13:16" x14ac:dyDescent="0.25">
      <c r="M2373" s="4" t="str">
        <f t="shared" si="72"/>
        <v xml:space="preserve"> </v>
      </c>
      <c r="O2373" s="4" t="str">
        <f t="shared" si="73"/>
        <v xml:space="preserve"> </v>
      </c>
      <c r="P2373" s="1">
        <f>IF(NOT(ISBLANK(#REF!)),1," ")</f>
        <v>1</v>
      </c>
    </row>
    <row r="2374" spans="13:16" x14ac:dyDescent="0.25">
      <c r="M2374" s="4" t="str">
        <f t="shared" si="72"/>
        <v xml:space="preserve"> </v>
      </c>
      <c r="O2374" s="4" t="str">
        <f t="shared" si="73"/>
        <v xml:space="preserve"> </v>
      </c>
      <c r="P2374" s="1">
        <f>IF(NOT(ISBLANK(#REF!)),1," ")</f>
        <v>1</v>
      </c>
    </row>
    <row r="2375" spans="13:16" x14ac:dyDescent="0.25">
      <c r="M2375" s="4" t="str">
        <f t="shared" si="72"/>
        <v xml:space="preserve"> </v>
      </c>
      <c r="O2375" s="4" t="str">
        <f t="shared" si="73"/>
        <v xml:space="preserve"> </v>
      </c>
      <c r="P2375" s="1">
        <f>IF(NOT(ISBLANK(#REF!)),1," ")</f>
        <v>1</v>
      </c>
    </row>
    <row r="2376" spans="13:16" x14ac:dyDescent="0.25">
      <c r="M2376" s="4" t="str">
        <f t="shared" ref="M2376:M2439" si="74">IF(NOT(ISBLANK(J2376)),H2376+I2376+L2376," ")</f>
        <v xml:space="preserve"> </v>
      </c>
      <c r="O2376" s="4" t="str">
        <f t="shared" ref="O2376:O2439" si="75">IF(NOT(ISBLANK(J2376)),G2376-M2376+N2376," ")</f>
        <v xml:space="preserve"> </v>
      </c>
      <c r="P2376" s="1">
        <f>IF(NOT(ISBLANK(#REF!)),1," ")</f>
        <v>1</v>
      </c>
    </row>
    <row r="2377" spans="13:16" x14ac:dyDescent="0.25">
      <c r="M2377" s="4" t="str">
        <f t="shared" si="74"/>
        <v xml:space="preserve"> </v>
      </c>
      <c r="O2377" s="4" t="str">
        <f t="shared" si="75"/>
        <v xml:space="preserve"> </v>
      </c>
      <c r="P2377" s="1">
        <f>IF(NOT(ISBLANK(#REF!)),1," ")</f>
        <v>1</v>
      </c>
    </row>
    <row r="2378" spans="13:16" x14ac:dyDescent="0.25">
      <c r="M2378" s="4" t="str">
        <f t="shared" si="74"/>
        <v xml:space="preserve"> </v>
      </c>
      <c r="O2378" s="4" t="str">
        <f t="shared" si="75"/>
        <v xml:space="preserve"> </v>
      </c>
      <c r="P2378" s="1">
        <f>IF(NOT(ISBLANK(#REF!)),1," ")</f>
        <v>1</v>
      </c>
    </row>
    <row r="2379" spans="13:16" x14ac:dyDescent="0.25">
      <c r="M2379" s="4" t="str">
        <f t="shared" si="74"/>
        <v xml:space="preserve"> </v>
      </c>
      <c r="O2379" s="4" t="str">
        <f t="shared" si="75"/>
        <v xml:space="preserve"> </v>
      </c>
      <c r="P2379" s="1">
        <f>IF(NOT(ISBLANK(#REF!)),1," ")</f>
        <v>1</v>
      </c>
    </row>
    <row r="2380" spans="13:16" x14ac:dyDescent="0.25">
      <c r="M2380" s="4" t="str">
        <f t="shared" si="74"/>
        <v xml:space="preserve"> </v>
      </c>
      <c r="O2380" s="4" t="str">
        <f t="shared" si="75"/>
        <v xml:space="preserve"> </v>
      </c>
      <c r="P2380" s="1">
        <f>IF(NOT(ISBLANK(#REF!)),1," ")</f>
        <v>1</v>
      </c>
    </row>
    <row r="2381" spans="13:16" x14ac:dyDescent="0.25">
      <c r="M2381" s="4" t="str">
        <f t="shared" si="74"/>
        <v xml:space="preserve"> </v>
      </c>
      <c r="O2381" s="4" t="str">
        <f t="shared" si="75"/>
        <v xml:space="preserve"> </v>
      </c>
      <c r="P2381" s="1">
        <f>IF(NOT(ISBLANK(#REF!)),1," ")</f>
        <v>1</v>
      </c>
    </row>
    <row r="2382" spans="13:16" x14ac:dyDescent="0.25">
      <c r="M2382" s="4" t="str">
        <f t="shared" si="74"/>
        <v xml:space="preserve"> </v>
      </c>
      <c r="O2382" s="4" t="str">
        <f t="shared" si="75"/>
        <v xml:space="preserve"> </v>
      </c>
      <c r="P2382" s="1">
        <f>IF(NOT(ISBLANK(#REF!)),1," ")</f>
        <v>1</v>
      </c>
    </row>
    <row r="2383" spans="13:16" x14ac:dyDescent="0.25">
      <c r="M2383" s="4" t="str">
        <f t="shared" si="74"/>
        <v xml:space="preserve"> </v>
      </c>
      <c r="O2383" s="4" t="str">
        <f t="shared" si="75"/>
        <v xml:space="preserve"> </v>
      </c>
      <c r="P2383" s="1">
        <f>IF(NOT(ISBLANK(#REF!)),1," ")</f>
        <v>1</v>
      </c>
    </row>
    <row r="2384" spans="13:16" x14ac:dyDescent="0.25">
      <c r="M2384" s="4" t="str">
        <f t="shared" si="74"/>
        <v xml:space="preserve"> </v>
      </c>
      <c r="O2384" s="4" t="str">
        <f t="shared" si="75"/>
        <v xml:space="preserve"> </v>
      </c>
      <c r="P2384" s="1">
        <f>IF(NOT(ISBLANK(#REF!)),1," ")</f>
        <v>1</v>
      </c>
    </row>
    <row r="2385" spans="13:16" x14ac:dyDescent="0.25">
      <c r="M2385" s="4" t="str">
        <f t="shared" si="74"/>
        <v xml:space="preserve"> </v>
      </c>
      <c r="O2385" s="4" t="str">
        <f t="shared" si="75"/>
        <v xml:space="preserve"> </v>
      </c>
      <c r="P2385" s="1">
        <f>IF(NOT(ISBLANK(#REF!)),1," ")</f>
        <v>1</v>
      </c>
    </row>
    <row r="2386" spans="13:16" x14ac:dyDescent="0.25">
      <c r="M2386" s="4" t="str">
        <f t="shared" si="74"/>
        <v xml:space="preserve"> </v>
      </c>
      <c r="O2386" s="4" t="str">
        <f t="shared" si="75"/>
        <v xml:space="preserve"> </v>
      </c>
      <c r="P2386" s="1">
        <f>IF(NOT(ISBLANK(#REF!)),1," ")</f>
        <v>1</v>
      </c>
    </row>
    <row r="2387" spans="13:16" x14ac:dyDescent="0.25">
      <c r="M2387" s="4" t="str">
        <f t="shared" si="74"/>
        <v xml:space="preserve"> </v>
      </c>
      <c r="O2387" s="4" t="str">
        <f t="shared" si="75"/>
        <v xml:space="preserve"> </v>
      </c>
      <c r="P2387" s="1">
        <f>IF(NOT(ISBLANK(#REF!)),1," ")</f>
        <v>1</v>
      </c>
    </row>
    <row r="2388" spans="13:16" x14ac:dyDescent="0.25">
      <c r="M2388" s="4" t="str">
        <f t="shared" si="74"/>
        <v xml:space="preserve"> </v>
      </c>
      <c r="O2388" s="4" t="str">
        <f t="shared" si="75"/>
        <v xml:space="preserve"> </v>
      </c>
      <c r="P2388" s="1">
        <f>IF(NOT(ISBLANK(#REF!)),1," ")</f>
        <v>1</v>
      </c>
    </row>
    <row r="2389" spans="13:16" x14ac:dyDescent="0.25">
      <c r="M2389" s="4" t="str">
        <f t="shared" si="74"/>
        <v xml:space="preserve"> </v>
      </c>
      <c r="O2389" s="4" t="str">
        <f t="shared" si="75"/>
        <v xml:space="preserve"> </v>
      </c>
      <c r="P2389" s="1">
        <f>IF(NOT(ISBLANK(#REF!)),1," ")</f>
        <v>1</v>
      </c>
    </row>
    <row r="2390" spans="13:16" x14ac:dyDescent="0.25">
      <c r="M2390" s="4" t="str">
        <f t="shared" si="74"/>
        <v xml:space="preserve"> </v>
      </c>
      <c r="O2390" s="4" t="str">
        <f t="shared" si="75"/>
        <v xml:space="preserve"> </v>
      </c>
      <c r="P2390" s="1">
        <f>IF(NOT(ISBLANK(#REF!)),1," ")</f>
        <v>1</v>
      </c>
    </row>
    <row r="2391" spans="13:16" x14ac:dyDescent="0.25">
      <c r="M2391" s="4" t="str">
        <f t="shared" si="74"/>
        <v xml:space="preserve"> </v>
      </c>
      <c r="O2391" s="4" t="str">
        <f t="shared" si="75"/>
        <v xml:space="preserve"> </v>
      </c>
      <c r="P2391" s="1">
        <f>IF(NOT(ISBLANK(#REF!)),1," ")</f>
        <v>1</v>
      </c>
    </row>
    <row r="2392" spans="13:16" x14ac:dyDescent="0.25">
      <c r="M2392" s="4" t="str">
        <f t="shared" si="74"/>
        <v xml:space="preserve"> </v>
      </c>
      <c r="O2392" s="4" t="str">
        <f t="shared" si="75"/>
        <v xml:space="preserve"> </v>
      </c>
      <c r="P2392" s="1">
        <f>IF(NOT(ISBLANK(#REF!)),1," ")</f>
        <v>1</v>
      </c>
    </row>
    <row r="2393" spans="13:16" x14ac:dyDescent="0.25">
      <c r="M2393" s="4" t="str">
        <f t="shared" si="74"/>
        <v xml:space="preserve"> </v>
      </c>
      <c r="O2393" s="4" t="str">
        <f t="shared" si="75"/>
        <v xml:space="preserve"> </v>
      </c>
      <c r="P2393" s="1">
        <f>IF(NOT(ISBLANK(#REF!)),1," ")</f>
        <v>1</v>
      </c>
    </row>
    <row r="2394" spans="13:16" x14ac:dyDescent="0.25">
      <c r="M2394" s="4" t="str">
        <f t="shared" si="74"/>
        <v xml:space="preserve"> </v>
      </c>
      <c r="O2394" s="4" t="str">
        <f t="shared" si="75"/>
        <v xml:space="preserve"> </v>
      </c>
      <c r="P2394" s="1">
        <f>IF(NOT(ISBLANK(#REF!)),1," ")</f>
        <v>1</v>
      </c>
    </row>
    <row r="2395" spans="13:16" x14ac:dyDescent="0.25">
      <c r="M2395" s="4" t="str">
        <f t="shared" si="74"/>
        <v xml:space="preserve"> </v>
      </c>
      <c r="O2395" s="4" t="str">
        <f t="shared" si="75"/>
        <v xml:space="preserve"> </v>
      </c>
      <c r="P2395" s="1">
        <f>IF(NOT(ISBLANK(#REF!)),1," ")</f>
        <v>1</v>
      </c>
    </row>
    <row r="2396" spans="13:16" x14ac:dyDescent="0.25">
      <c r="M2396" s="4" t="str">
        <f t="shared" si="74"/>
        <v xml:space="preserve"> </v>
      </c>
      <c r="O2396" s="4" t="str">
        <f t="shared" si="75"/>
        <v xml:space="preserve"> </v>
      </c>
      <c r="P2396" s="1">
        <f>IF(NOT(ISBLANK(#REF!)),1," ")</f>
        <v>1</v>
      </c>
    </row>
    <row r="2397" spans="13:16" x14ac:dyDescent="0.25">
      <c r="M2397" s="4" t="str">
        <f t="shared" si="74"/>
        <v xml:space="preserve"> </v>
      </c>
      <c r="O2397" s="4" t="str">
        <f t="shared" si="75"/>
        <v xml:space="preserve"> </v>
      </c>
      <c r="P2397" s="1">
        <f>IF(NOT(ISBLANK(#REF!)),1," ")</f>
        <v>1</v>
      </c>
    </row>
    <row r="2398" spans="13:16" x14ac:dyDescent="0.25">
      <c r="M2398" s="4" t="str">
        <f t="shared" si="74"/>
        <v xml:space="preserve"> </v>
      </c>
      <c r="O2398" s="4" t="str">
        <f t="shared" si="75"/>
        <v xml:space="preserve"> </v>
      </c>
      <c r="P2398" s="1">
        <f>IF(NOT(ISBLANK(#REF!)),1," ")</f>
        <v>1</v>
      </c>
    </row>
    <row r="2399" spans="13:16" x14ac:dyDescent="0.25">
      <c r="M2399" s="4" t="str">
        <f t="shared" si="74"/>
        <v xml:space="preserve"> </v>
      </c>
      <c r="O2399" s="4" t="str">
        <f t="shared" si="75"/>
        <v xml:space="preserve"> </v>
      </c>
      <c r="P2399" s="1">
        <f>IF(NOT(ISBLANK(#REF!)),1," ")</f>
        <v>1</v>
      </c>
    </row>
    <row r="2400" spans="13:16" x14ac:dyDescent="0.25">
      <c r="M2400" s="4" t="str">
        <f t="shared" si="74"/>
        <v xml:space="preserve"> </v>
      </c>
      <c r="O2400" s="4" t="str">
        <f t="shared" si="75"/>
        <v xml:space="preserve"> </v>
      </c>
      <c r="P2400" s="1">
        <f>IF(NOT(ISBLANK(#REF!)),1," ")</f>
        <v>1</v>
      </c>
    </row>
    <row r="2401" spans="13:16" x14ac:dyDescent="0.25">
      <c r="M2401" s="4" t="str">
        <f t="shared" si="74"/>
        <v xml:space="preserve"> </v>
      </c>
      <c r="O2401" s="4" t="str">
        <f t="shared" si="75"/>
        <v xml:space="preserve"> </v>
      </c>
      <c r="P2401" s="1">
        <f>IF(NOT(ISBLANK(#REF!)),1," ")</f>
        <v>1</v>
      </c>
    </row>
    <row r="2402" spans="13:16" x14ac:dyDescent="0.25">
      <c r="M2402" s="4" t="str">
        <f t="shared" si="74"/>
        <v xml:space="preserve"> </v>
      </c>
      <c r="O2402" s="4" t="str">
        <f t="shared" si="75"/>
        <v xml:space="preserve"> </v>
      </c>
      <c r="P2402" s="1">
        <f>IF(NOT(ISBLANK(#REF!)),1," ")</f>
        <v>1</v>
      </c>
    </row>
    <row r="2403" spans="13:16" x14ac:dyDescent="0.25">
      <c r="M2403" s="4" t="str">
        <f t="shared" si="74"/>
        <v xml:space="preserve"> </v>
      </c>
      <c r="O2403" s="4" t="str">
        <f t="shared" si="75"/>
        <v xml:space="preserve"> </v>
      </c>
      <c r="P2403" s="1">
        <f>IF(NOT(ISBLANK(#REF!)),1," ")</f>
        <v>1</v>
      </c>
    </row>
    <row r="2404" spans="13:16" x14ac:dyDescent="0.25">
      <c r="M2404" s="4" t="str">
        <f t="shared" si="74"/>
        <v xml:space="preserve"> </v>
      </c>
      <c r="O2404" s="4" t="str">
        <f t="shared" si="75"/>
        <v xml:space="preserve"> </v>
      </c>
      <c r="P2404" s="1">
        <f>IF(NOT(ISBLANK(#REF!)),1," ")</f>
        <v>1</v>
      </c>
    </row>
    <row r="2405" spans="13:16" x14ac:dyDescent="0.25">
      <c r="M2405" s="4" t="str">
        <f t="shared" si="74"/>
        <v xml:space="preserve"> </v>
      </c>
      <c r="O2405" s="4" t="str">
        <f t="shared" si="75"/>
        <v xml:space="preserve"> </v>
      </c>
      <c r="P2405" s="1">
        <f>IF(NOT(ISBLANK(#REF!)),1," ")</f>
        <v>1</v>
      </c>
    </row>
    <row r="2406" spans="13:16" x14ac:dyDescent="0.25">
      <c r="M2406" s="4" t="str">
        <f t="shared" si="74"/>
        <v xml:space="preserve"> </v>
      </c>
      <c r="O2406" s="4" t="str">
        <f t="shared" si="75"/>
        <v xml:space="preserve"> </v>
      </c>
      <c r="P2406" s="1">
        <f>IF(NOT(ISBLANK(#REF!)),1," ")</f>
        <v>1</v>
      </c>
    </row>
    <row r="2407" spans="13:16" x14ac:dyDescent="0.25">
      <c r="M2407" s="4" t="str">
        <f t="shared" si="74"/>
        <v xml:space="preserve"> </v>
      </c>
      <c r="O2407" s="4" t="str">
        <f t="shared" si="75"/>
        <v xml:space="preserve"> </v>
      </c>
      <c r="P2407" s="1">
        <f>IF(NOT(ISBLANK(#REF!)),1," ")</f>
        <v>1</v>
      </c>
    </row>
    <row r="2408" spans="13:16" x14ac:dyDescent="0.25">
      <c r="M2408" s="4" t="str">
        <f t="shared" si="74"/>
        <v xml:space="preserve"> </v>
      </c>
      <c r="O2408" s="4" t="str">
        <f t="shared" si="75"/>
        <v xml:space="preserve"> </v>
      </c>
      <c r="P2408" s="1">
        <f>IF(NOT(ISBLANK(#REF!)),1," ")</f>
        <v>1</v>
      </c>
    </row>
    <row r="2409" spans="13:16" x14ac:dyDescent="0.25">
      <c r="M2409" s="4" t="str">
        <f t="shared" si="74"/>
        <v xml:space="preserve"> </v>
      </c>
      <c r="O2409" s="4" t="str">
        <f t="shared" si="75"/>
        <v xml:space="preserve"> </v>
      </c>
      <c r="P2409" s="1">
        <f>IF(NOT(ISBLANK(#REF!)),1," ")</f>
        <v>1</v>
      </c>
    </row>
    <row r="2410" spans="13:16" x14ac:dyDescent="0.25">
      <c r="M2410" s="4" t="str">
        <f t="shared" si="74"/>
        <v xml:space="preserve"> </v>
      </c>
      <c r="O2410" s="4" t="str">
        <f t="shared" si="75"/>
        <v xml:space="preserve"> </v>
      </c>
      <c r="P2410" s="1">
        <f>IF(NOT(ISBLANK(#REF!)),1," ")</f>
        <v>1</v>
      </c>
    </row>
    <row r="2411" spans="13:16" x14ac:dyDescent="0.25">
      <c r="M2411" s="4" t="str">
        <f t="shared" si="74"/>
        <v xml:space="preserve"> </v>
      </c>
      <c r="O2411" s="4" t="str">
        <f t="shared" si="75"/>
        <v xml:space="preserve"> </v>
      </c>
      <c r="P2411" s="1">
        <f>IF(NOT(ISBLANK(#REF!)),1," ")</f>
        <v>1</v>
      </c>
    </row>
    <row r="2412" spans="13:16" x14ac:dyDescent="0.25">
      <c r="M2412" s="4" t="str">
        <f t="shared" si="74"/>
        <v xml:space="preserve"> </v>
      </c>
      <c r="O2412" s="4" t="str">
        <f t="shared" si="75"/>
        <v xml:space="preserve"> </v>
      </c>
      <c r="P2412" s="1">
        <f>IF(NOT(ISBLANK(#REF!)),1," ")</f>
        <v>1</v>
      </c>
    </row>
    <row r="2413" spans="13:16" x14ac:dyDescent="0.25">
      <c r="M2413" s="4" t="str">
        <f t="shared" si="74"/>
        <v xml:space="preserve"> </v>
      </c>
      <c r="O2413" s="4" t="str">
        <f t="shared" si="75"/>
        <v xml:space="preserve"> </v>
      </c>
      <c r="P2413" s="1">
        <f>IF(NOT(ISBLANK(#REF!)),1," ")</f>
        <v>1</v>
      </c>
    </row>
    <row r="2414" spans="13:16" x14ac:dyDescent="0.25">
      <c r="M2414" s="4" t="str">
        <f t="shared" si="74"/>
        <v xml:space="preserve"> </v>
      </c>
      <c r="O2414" s="4" t="str">
        <f t="shared" si="75"/>
        <v xml:space="preserve"> </v>
      </c>
      <c r="P2414" s="1">
        <f>IF(NOT(ISBLANK(#REF!)),1," ")</f>
        <v>1</v>
      </c>
    </row>
    <row r="2415" spans="13:16" x14ac:dyDescent="0.25">
      <c r="M2415" s="4" t="str">
        <f t="shared" si="74"/>
        <v xml:space="preserve"> </v>
      </c>
      <c r="O2415" s="4" t="str">
        <f t="shared" si="75"/>
        <v xml:space="preserve"> </v>
      </c>
      <c r="P2415" s="1">
        <f>IF(NOT(ISBLANK(#REF!)),1," ")</f>
        <v>1</v>
      </c>
    </row>
    <row r="2416" spans="13:16" x14ac:dyDescent="0.25">
      <c r="M2416" s="4" t="str">
        <f t="shared" si="74"/>
        <v xml:space="preserve"> </v>
      </c>
      <c r="O2416" s="4" t="str">
        <f t="shared" si="75"/>
        <v xml:space="preserve"> </v>
      </c>
      <c r="P2416" s="1">
        <f>IF(NOT(ISBLANK(#REF!)),1," ")</f>
        <v>1</v>
      </c>
    </row>
    <row r="2417" spans="13:16" x14ac:dyDescent="0.25">
      <c r="M2417" s="4" t="str">
        <f t="shared" si="74"/>
        <v xml:space="preserve"> </v>
      </c>
      <c r="O2417" s="4" t="str">
        <f t="shared" si="75"/>
        <v xml:space="preserve"> </v>
      </c>
      <c r="P2417" s="1">
        <f>IF(NOT(ISBLANK(#REF!)),1," ")</f>
        <v>1</v>
      </c>
    </row>
    <row r="2418" spans="13:16" x14ac:dyDescent="0.25">
      <c r="M2418" s="4" t="str">
        <f t="shared" si="74"/>
        <v xml:space="preserve"> </v>
      </c>
      <c r="O2418" s="4" t="str">
        <f t="shared" si="75"/>
        <v xml:space="preserve"> </v>
      </c>
      <c r="P2418" s="1">
        <f>IF(NOT(ISBLANK(#REF!)),1," ")</f>
        <v>1</v>
      </c>
    </row>
    <row r="2419" spans="13:16" x14ac:dyDescent="0.25">
      <c r="M2419" s="4" t="str">
        <f t="shared" si="74"/>
        <v xml:space="preserve"> </v>
      </c>
      <c r="O2419" s="4" t="str">
        <f t="shared" si="75"/>
        <v xml:space="preserve"> </v>
      </c>
      <c r="P2419" s="1">
        <f>IF(NOT(ISBLANK(#REF!)),1," ")</f>
        <v>1</v>
      </c>
    </row>
    <row r="2420" spans="13:16" x14ac:dyDescent="0.25">
      <c r="M2420" s="4" t="str">
        <f t="shared" si="74"/>
        <v xml:space="preserve"> </v>
      </c>
      <c r="O2420" s="4" t="str">
        <f t="shared" si="75"/>
        <v xml:space="preserve"> </v>
      </c>
      <c r="P2420" s="1">
        <f>IF(NOT(ISBLANK(#REF!)),1," ")</f>
        <v>1</v>
      </c>
    </row>
    <row r="2421" spans="13:16" x14ac:dyDescent="0.25">
      <c r="M2421" s="4" t="str">
        <f t="shared" si="74"/>
        <v xml:space="preserve"> </v>
      </c>
      <c r="O2421" s="4" t="str">
        <f t="shared" si="75"/>
        <v xml:space="preserve"> </v>
      </c>
      <c r="P2421" s="1">
        <f>IF(NOT(ISBLANK(#REF!)),1," ")</f>
        <v>1</v>
      </c>
    </row>
    <row r="2422" spans="13:16" x14ac:dyDescent="0.25">
      <c r="M2422" s="4" t="str">
        <f t="shared" si="74"/>
        <v xml:space="preserve"> </v>
      </c>
      <c r="O2422" s="4" t="str">
        <f t="shared" si="75"/>
        <v xml:space="preserve"> </v>
      </c>
      <c r="P2422" s="1">
        <f>IF(NOT(ISBLANK(#REF!)),1," ")</f>
        <v>1</v>
      </c>
    </row>
    <row r="2423" spans="13:16" x14ac:dyDescent="0.25">
      <c r="M2423" s="4" t="str">
        <f t="shared" si="74"/>
        <v xml:space="preserve"> </v>
      </c>
      <c r="O2423" s="4" t="str">
        <f t="shared" si="75"/>
        <v xml:space="preserve"> </v>
      </c>
      <c r="P2423" s="1">
        <f>IF(NOT(ISBLANK(#REF!)),1," ")</f>
        <v>1</v>
      </c>
    </row>
    <row r="2424" spans="13:16" x14ac:dyDescent="0.25">
      <c r="M2424" s="4" t="str">
        <f t="shared" si="74"/>
        <v xml:space="preserve"> </v>
      </c>
      <c r="O2424" s="4" t="str">
        <f t="shared" si="75"/>
        <v xml:space="preserve"> </v>
      </c>
      <c r="P2424" s="1">
        <f>IF(NOT(ISBLANK(#REF!)),1," ")</f>
        <v>1</v>
      </c>
    </row>
    <row r="2425" spans="13:16" x14ac:dyDescent="0.25">
      <c r="M2425" s="4" t="str">
        <f t="shared" si="74"/>
        <v xml:space="preserve"> </v>
      </c>
      <c r="O2425" s="4" t="str">
        <f t="shared" si="75"/>
        <v xml:space="preserve"> </v>
      </c>
      <c r="P2425" s="1">
        <f>IF(NOT(ISBLANK(#REF!)),1," ")</f>
        <v>1</v>
      </c>
    </row>
    <row r="2426" spans="13:16" x14ac:dyDescent="0.25">
      <c r="M2426" s="4" t="str">
        <f t="shared" si="74"/>
        <v xml:space="preserve"> </v>
      </c>
      <c r="O2426" s="4" t="str">
        <f t="shared" si="75"/>
        <v xml:space="preserve"> </v>
      </c>
      <c r="P2426" s="1">
        <f>IF(NOT(ISBLANK(#REF!)),1," ")</f>
        <v>1</v>
      </c>
    </row>
    <row r="2427" spans="13:16" x14ac:dyDescent="0.25">
      <c r="M2427" s="4" t="str">
        <f t="shared" si="74"/>
        <v xml:space="preserve"> </v>
      </c>
      <c r="O2427" s="4" t="str">
        <f t="shared" si="75"/>
        <v xml:space="preserve"> </v>
      </c>
      <c r="P2427" s="1">
        <f>IF(NOT(ISBLANK(#REF!)),1," ")</f>
        <v>1</v>
      </c>
    </row>
    <row r="2428" spans="13:16" x14ac:dyDescent="0.25">
      <c r="M2428" s="4" t="str">
        <f t="shared" si="74"/>
        <v xml:space="preserve"> </v>
      </c>
      <c r="O2428" s="4" t="str">
        <f t="shared" si="75"/>
        <v xml:space="preserve"> </v>
      </c>
      <c r="P2428" s="1">
        <f>IF(NOT(ISBLANK(#REF!)),1," ")</f>
        <v>1</v>
      </c>
    </row>
    <row r="2429" spans="13:16" x14ac:dyDescent="0.25">
      <c r="M2429" s="4" t="str">
        <f t="shared" si="74"/>
        <v xml:space="preserve"> </v>
      </c>
      <c r="O2429" s="4" t="str">
        <f t="shared" si="75"/>
        <v xml:space="preserve"> </v>
      </c>
      <c r="P2429" s="1">
        <f>IF(NOT(ISBLANK(#REF!)),1," ")</f>
        <v>1</v>
      </c>
    </row>
    <row r="2430" spans="13:16" x14ac:dyDescent="0.25">
      <c r="M2430" s="4" t="str">
        <f t="shared" si="74"/>
        <v xml:space="preserve"> </v>
      </c>
      <c r="O2430" s="4" t="str">
        <f t="shared" si="75"/>
        <v xml:space="preserve"> </v>
      </c>
      <c r="P2430" s="1">
        <f>IF(NOT(ISBLANK(#REF!)),1," ")</f>
        <v>1</v>
      </c>
    </row>
    <row r="2431" spans="13:16" x14ac:dyDescent="0.25">
      <c r="M2431" s="4" t="str">
        <f t="shared" si="74"/>
        <v xml:space="preserve"> </v>
      </c>
      <c r="O2431" s="4" t="str">
        <f t="shared" si="75"/>
        <v xml:space="preserve"> </v>
      </c>
      <c r="P2431" s="1">
        <f>IF(NOT(ISBLANK(#REF!)),1," ")</f>
        <v>1</v>
      </c>
    </row>
    <row r="2432" spans="13:16" x14ac:dyDescent="0.25">
      <c r="M2432" s="4" t="str">
        <f t="shared" si="74"/>
        <v xml:space="preserve"> </v>
      </c>
      <c r="O2432" s="4" t="str">
        <f t="shared" si="75"/>
        <v xml:space="preserve"> </v>
      </c>
      <c r="P2432" s="1">
        <f>IF(NOT(ISBLANK(#REF!)),1," ")</f>
        <v>1</v>
      </c>
    </row>
    <row r="2433" spans="13:16" x14ac:dyDescent="0.25">
      <c r="M2433" s="4" t="str">
        <f t="shared" si="74"/>
        <v xml:space="preserve"> </v>
      </c>
      <c r="O2433" s="4" t="str">
        <f t="shared" si="75"/>
        <v xml:space="preserve"> </v>
      </c>
      <c r="P2433" s="1">
        <f>IF(NOT(ISBLANK(#REF!)),1," ")</f>
        <v>1</v>
      </c>
    </row>
    <row r="2434" spans="13:16" x14ac:dyDescent="0.25">
      <c r="M2434" s="4" t="str">
        <f t="shared" si="74"/>
        <v xml:space="preserve"> </v>
      </c>
      <c r="O2434" s="4" t="str">
        <f t="shared" si="75"/>
        <v xml:space="preserve"> </v>
      </c>
      <c r="P2434" s="1">
        <f>IF(NOT(ISBLANK(#REF!)),1," ")</f>
        <v>1</v>
      </c>
    </row>
    <row r="2435" spans="13:16" x14ac:dyDescent="0.25">
      <c r="M2435" s="4" t="str">
        <f t="shared" si="74"/>
        <v xml:space="preserve"> </v>
      </c>
      <c r="O2435" s="4" t="str">
        <f t="shared" si="75"/>
        <v xml:space="preserve"> </v>
      </c>
      <c r="P2435" s="1">
        <f>IF(NOT(ISBLANK(#REF!)),1," ")</f>
        <v>1</v>
      </c>
    </row>
    <row r="2436" spans="13:16" x14ac:dyDescent="0.25">
      <c r="M2436" s="4" t="str">
        <f t="shared" si="74"/>
        <v xml:space="preserve"> </v>
      </c>
      <c r="O2436" s="4" t="str">
        <f t="shared" si="75"/>
        <v xml:space="preserve"> </v>
      </c>
      <c r="P2436" s="1">
        <f>IF(NOT(ISBLANK(#REF!)),1," ")</f>
        <v>1</v>
      </c>
    </row>
    <row r="2437" spans="13:16" x14ac:dyDescent="0.25">
      <c r="M2437" s="4" t="str">
        <f t="shared" si="74"/>
        <v xml:space="preserve"> </v>
      </c>
      <c r="O2437" s="4" t="str">
        <f t="shared" si="75"/>
        <v xml:space="preserve"> </v>
      </c>
      <c r="P2437" s="1">
        <f>IF(NOT(ISBLANK(#REF!)),1," ")</f>
        <v>1</v>
      </c>
    </row>
    <row r="2438" spans="13:16" x14ac:dyDescent="0.25">
      <c r="M2438" s="4" t="str">
        <f t="shared" si="74"/>
        <v xml:space="preserve"> </v>
      </c>
      <c r="O2438" s="4" t="str">
        <f t="shared" si="75"/>
        <v xml:space="preserve"> </v>
      </c>
      <c r="P2438" s="1">
        <f>IF(NOT(ISBLANK(#REF!)),1," ")</f>
        <v>1</v>
      </c>
    </row>
    <row r="2439" spans="13:16" x14ac:dyDescent="0.25">
      <c r="M2439" s="4" t="str">
        <f t="shared" si="74"/>
        <v xml:space="preserve"> </v>
      </c>
      <c r="O2439" s="4" t="str">
        <f t="shared" si="75"/>
        <v xml:space="preserve"> </v>
      </c>
      <c r="P2439" s="1">
        <f>IF(NOT(ISBLANK(#REF!)),1," ")</f>
        <v>1</v>
      </c>
    </row>
    <row r="2440" spans="13:16" x14ac:dyDescent="0.25">
      <c r="M2440" s="4" t="str">
        <f t="shared" ref="M2440:M2503" si="76">IF(NOT(ISBLANK(J2440)),H2440+I2440+L2440," ")</f>
        <v xml:space="preserve"> </v>
      </c>
      <c r="O2440" s="4" t="str">
        <f t="shared" ref="O2440:O2503" si="77">IF(NOT(ISBLANK(J2440)),G2440-M2440+N2440," ")</f>
        <v xml:space="preserve"> </v>
      </c>
      <c r="P2440" s="1">
        <f>IF(NOT(ISBLANK(#REF!)),1," ")</f>
        <v>1</v>
      </c>
    </row>
    <row r="2441" spans="13:16" x14ac:dyDescent="0.25">
      <c r="M2441" s="4" t="str">
        <f t="shared" si="76"/>
        <v xml:space="preserve"> </v>
      </c>
      <c r="O2441" s="4" t="str">
        <f t="shared" si="77"/>
        <v xml:space="preserve"> </v>
      </c>
      <c r="P2441" s="1">
        <f>IF(NOT(ISBLANK(#REF!)),1," ")</f>
        <v>1</v>
      </c>
    </row>
    <row r="2442" spans="13:16" x14ac:dyDescent="0.25">
      <c r="M2442" s="4" t="str">
        <f t="shared" si="76"/>
        <v xml:space="preserve"> </v>
      </c>
      <c r="O2442" s="4" t="str">
        <f t="shared" si="77"/>
        <v xml:space="preserve"> </v>
      </c>
      <c r="P2442" s="1">
        <f>IF(NOT(ISBLANK(#REF!)),1," ")</f>
        <v>1</v>
      </c>
    </row>
    <row r="2443" spans="13:16" x14ac:dyDescent="0.25">
      <c r="M2443" s="4" t="str">
        <f t="shared" si="76"/>
        <v xml:space="preserve"> </v>
      </c>
      <c r="O2443" s="4" t="str">
        <f t="shared" si="77"/>
        <v xml:space="preserve"> </v>
      </c>
      <c r="P2443" s="1">
        <f>IF(NOT(ISBLANK(#REF!)),1," ")</f>
        <v>1</v>
      </c>
    </row>
    <row r="2444" spans="13:16" x14ac:dyDescent="0.25">
      <c r="M2444" s="4" t="str">
        <f t="shared" si="76"/>
        <v xml:space="preserve"> </v>
      </c>
      <c r="O2444" s="4" t="str">
        <f t="shared" si="77"/>
        <v xml:space="preserve"> </v>
      </c>
      <c r="P2444" s="1">
        <f>IF(NOT(ISBLANK(#REF!)),1," ")</f>
        <v>1</v>
      </c>
    </row>
    <row r="2445" spans="13:16" x14ac:dyDescent="0.25">
      <c r="M2445" s="4" t="str">
        <f t="shared" si="76"/>
        <v xml:space="preserve"> </v>
      </c>
      <c r="O2445" s="4" t="str">
        <f t="shared" si="77"/>
        <v xml:space="preserve"> </v>
      </c>
      <c r="P2445" s="1">
        <f>IF(NOT(ISBLANK(#REF!)),1," ")</f>
        <v>1</v>
      </c>
    </row>
    <row r="2446" spans="13:16" x14ac:dyDescent="0.25">
      <c r="M2446" s="4" t="str">
        <f t="shared" si="76"/>
        <v xml:space="preserve"> </v>
      </c>
      <c r="O2446" s="4" t="str">
        <f t="shared" si="77"/>
        <v xml:space="preserve"> </v>
      </c>
      <c r="P2446" s="1">
        <f>IF(NOT(ISBLANK(#REF!)),1," ")</f>
        <v>1</v>
      </c>
    </row>
    <row r="2447" spans="13:16" x14ac:dyDescent="0.25">
      <c r="M2447" s="4" t="str">
        <f t="shared" si="76"/>
        <v xml:space="preserve"> </v>
      </c>
      <c r="O2447" s="4" t="str">
        <f t="shared" si="77"/>
        <v xml:space="preserve"> </v>
      </c>
      <c r="P2447" s="1">
        <f>IF(NOT(ISBLANK(#REF!)),1," ")</f>
        <v>1</v>
      </c>
    </row>
    <row r="2448" spans="13:16" x14ac:dyDescent="0.25">
      <c r="M2448" s="4" t="str">
        <f t="shared" si="76"/>
        <v xml:space="preserve"> </v>
      </c>
      <c r="O2448" s="4" t="str">
        <f t="shared" si="77"/>
        <v xml:space="preserve"> </v>
      </c>
      <c r="P2448" s="1">
        <f>IF(NOT(ISBLANK(#REF!)),1," ")</f>
        <v>1</v>
      </c>
    </row>
    <row r="2449" spans="13:16" x14ac:dyDescent="0.25">
      <c r="M2449" s="4" t="str">
        <f t="shared" si="76"/>
        <v xml:space="preserve"> </v>
      </c>
      <c r="O2449" s="4" t="str">
        <f t="shared" si="77"/>
        <v xml:space="preserve"> </v>
      </c>
      <c r="P2449" s="1">
        <f>IF(NOT(ISBLANK(#REF!)),1," ")</f>
        <v>1</v>
      </c>
    </row>
    <row r="2450" spans="13:16" x14ac:dyDescent="0.25">
      <c r="M2450" s="4" t="str">
        <f t="shared" si="76"/>
        <v xml:space="preserve"> </v>
      </c>
      <c r="O2450" s="4" t="str">
        <f t="shared" si="77"/>
        <v xml:space="preserve"> </v>
      </c>
      <c r="P2450" s="1">
        <f>IF(NOT(ISBLANK(#REF!)),1," ")</f>
        <v>1</v>
      </c>
    </row>
    <row r="2451" spans="13:16" x14ac:dyDescent="0.25">
      <c r="M2451" s="4" t="str">
        <f t="shared" si="76"/>
        <v xml:space="preserve"> </v>
      </c>
      <c r="O2451" s="4" t="str">
        <f t="shared" si="77"/>
        <v xml:space="preserve"> </v>
      </c>
      <c r="P2451" s="1">
        <f>IF(NOT(ISBLANK(#REF!)),1," ")</f>
        <v>1</v>
      </c>
    </row>
    <row r="2452" spans="13:16" x14ac:dyDescent="0.25">
      <c r="M2452" s="4" t="str">
        <f t="shared" si="76"/>
        <v xml:space="preserve"> </v>
      </c>
      <c r="O2452" s="4" t="str">
        <f t="shared" si="77"/>
        <v xml:space="preserve"> </v>
      </c>
      <c r="P2452" s="1">
        <f>IF(NOT(ISBLANK(#REF!)),1," ")</f>
        <v>1</v>
      </c>
    </row>
    <row r="2453" spans="13:16" x14ac:dyDescent="0.25">
      <c r="M2453" s="4" t="str">
        <f t="shared" si="76"/>
        <v xml:space="preserve"> </v>
      </c>
      <c r="O2453" s="4" t="str">
        <f t="shared" si="77"/>
        <v xml:space="preserve"> </v>
      </c>
      <c r="P2453" s="1">
        <f>IF(NOT(ISBLANK(#REF!)),1," ")</f>
        <v>1</v>
      </c>
    </row>
    <row r="2454" spans="13:16" x14ac:dyDescent="0.25">
      <c r="M2454" s="4" t="str">
        <f t="shared" si="76"/>
        <v xml:space="preserve"> </v>
      </c>
      <c r="O2454" s="4" t="str">
        <f t="shared" si="77"/>
        <v xml:space="preserve"> </v>
      </c>
      <c r="P2454" s="1">
        <f>IF(NOT(ISBLANK(#REF!)),1," ")</f>
        <v>1</v>
      </c>
    </row>
    <row r="2455" spans="13:16" x14ac:dyDescent="0.25">
      <c r="M2455" s="4" t="str">
        <f t="shared" si="76"/>
        <v xml:space="preserve"> </v>
      </c>
      <c r="O2455" s="4" t="str">
        <f t="shared" si="77"/>
        <v xml:space="preserve"> </v>
      </c>
      <c r="P2455" s="1">
        <f>IF(NOT(ISBLANK(#REF!)),1," ")</f>
        <v>1</v>
      </c>
    </row>
    <row r="2456" spans="13:16" x14ac:dyDescent="0.25">
      <c r="M2456" s="4" t="str">
        <f t="shared" si="76"/>
        <v xml:space="preserve"> </v>
      </c>
      <c r="O2456" s="4" t="str">
        <f t="shared" si="77"/>
        <v xml:space="preserve"> </v>
      </c>
      <c r="P2456" s="1">
        <f>IF(NOT(ISBLANK(#REF!)),1," ")</f>
        <v>1</v>
      </c>
    </row>
    <row r="2457" spans="13:16" x14ac:dyDescent="0.25">
      <c r="M2457" s="4" t="str">
        <f t="shared" si="76"/>
        <v xml:space="preserve"> </v>
      </c>
      <c r="O2457" s="4" t="str">
        <f t="shared" si="77"/>
        <v xml:space="preserve"> </v>
      </c>
      <c r="P2457" s="1">
        <f>IF(NOT(ISBLANK(#REF!)),1," ")</f>
        <v>1</v>
      </c>
    </row>
    <row r="2458" spans="13:16" x14ac:dyDescent="0.25">
      <c r="M2458" s="4" t="str">
        <f t="shared" si="76"/>
        <v xml:space="preserve"> </v>
      </c>
      <c r="O2458" s="4" t="str">
        <f t="shared" si="77"/>
        <v xml:space="preserve"> </v>
      </c>
      <c r="P2458" s="1">
        <f>IF(NOT(ISBLANK(#REF!)),1," ")</f>
        <v>1</v>
      </c>
    </row>
    <row r="2459" spans="13:16" x14ac:dyDescent="0.25">
      <c r="M2459" s="4" t="str">
        <f t="shared" si="76"/>
        <v xml:space="preserve"> </v>
      </c>
      <c r="O2459" s="4" t="str">
        <f t="shared" si="77"/>
        <v xml:space="preserve"> </v>
      </c>
      <c r="P2459" s="1">
        <f>IF(NOT(ISBLANK(#REF!)),1," ")</f>
        <v>1</v>
      </c>
    </row>
    <row r="2460" spans="13:16" x14ac:dyDescent="0.25">
      <c r="M2460" s="4" t="str">
        <f t="shared" si="76"/>
        <v xml:space="preserve"> </v>
      </c>
      <c r="O2460" s="4" t="str">
        <f t="shared" si="77"/>
        <v xml:space="preserve"> </v>
      </c>
      <c r="P2460" s="1">
        <f>IF(NOT(ISBLANK(#REF!)),1," ")</f>
        <v>1</v>
      </c>
    </row>
    <row r="2461" spans="13:16" x14ac:dyDescent="0.25">
      <c r="M2461" s="4" t="str">
        <f t="shared" si="76"/>
        <v xml:space="preserve"> </v>
      </c>
      <c r="O2461" s="4" t="str">
        <f t="shared" si="77"/>
        <v xml:space="preserve"> </v>
      </c>
      <c r="P2461" s="1">
        <f>IF(NOT(ISBLANK(#REF!)),1," ")</f>
        <v>1</v>
      </c>
    </row>
    <row r="2462" spans="13:16" x14ac:dyDescent="0.25">
      <c r="M2462" s="4" t="str">
        <f t="shared" si="76"/>
        <v xml:space="preserve"> </v>
      </c>
      <c r="O2462" s="4" t="str">
        <f t="shared" si="77"/>
        <v xml:space="preserve"> </v>
      </c>
      <c r="P2462" s="1">
        <f>IF(NOT(ISBLANK(#REF!)),1," ")</f>
        <v>1</v>
      </c>
    </row>
    <row r="2463" spans="13:16" x14ac:dyDescent="0.25">
      <c r="M2463" s="4" t="str">
        <f t="shared" si="76"/>
        <v xml:space="preserve"> </v>
      </c>
      <c r="O2463" s="4" t="str">
        <f t="shared" si="77"/>
        <v xml:space="preserve"> </v>
      </c>
      <c r="P2463" s="1">
        <f>IF(NOT(ISBLANK(#REF!)),1," ")</f>
        <v>1</v>
      </c>
    </row>
    <row r="2464" spans="13:16" x14ac:dyDescent="0.25">
      <c r="M2464" s="4" t="str">
        <f t="shared" si="76"/>
        <v xml:space="preserve"> </v>
      </c>
      <c r="O2464" s="4" t="str">
        <f t="shared" si="77"/>
        <v xml:space="preserve"> </v>
      </c>
      <c r="P2464" s="1">
        <f>IF(NOT(ISBLANK(#REF!)),1," ")</f>
        <v>1</v>
      </c>
    </row>
    <row r="2465" spans="13:16" x14ac:dyDescent="0.25">
      <c r="M2465" s="4" t="str">
        <f t="shared" si="76"/>
        <v xml:space="preserve"> </v>
      </c>
      <c r="O2465" s="4" t="str">
        <f t="shared" si="77"/>
        <v xml:space="preserve"> </v>
      </c>
      <c r="P2465" s="1">
        <f>IF(NOT(ISBLANK(#REF!)),1," ")</f>
        <v>1</v>
      </c>
    </row>
    <row r="2466" spans="13:16" x14ac:dyDescent="0.25">
      <c r="M2466" s="4" t="str">
        <f t="shared" si="76"/>
        <v xml:space="preserve"> </v>
      </c>
      <c r="O2466" s="4" t="str">
        <f t="shared" si="77"/>
        <v xml:space="preserve"> </v>
      </c>
      <c r="P2466" s="1">
        <f>IF(NOT(ISBLANK(#REF!)),1," ")</f>
        <v>1</v>
      </c>
    </row>
    <row r="2467" spans="13:16" x14ac:dyDescent="0.25">
      <c r="M2467" s="4" t="str">
        <f t="shared" si="76"/>
        <v xml:space="preserve"> </v>
      </c>
      <c r="O2467" s="4" t="str">
        <f t="shared" si="77"/>
        <v xml:space="preserve"> </v>
      </c>
      <c r="P2467" s="1">
        <f>IF(NOT(ISBLANK(#REF!)),1," ")</f>
        <v>1</v>
      </c>
    </row>
    <row r="2468" spans="13:16" x14ac:dyDescent="0.25">
      <c r="M2468" s="4" t="str">
        <f t="shared" si="76"/>
        <v xml:space="preserve"> </v>
      </c>
      <c r="O2468" s="4" t="str">
        <f t="shared" si="77"/>
        <v xml:space="preserve"> </v>
      </c>
      <c r="P2468" s="1">
        <f>IF(NOT(ISBLANK(#REF!)),1," ")</f>
        <v>1</v>
      </c>
    </row>
    <row r="2469" spans="13:16" x14ac:dyDescent="0.25">
      <c r="M2469" s="4" t="str">
        <f t="shared" si="76"/>
        <v xml:space="preserve"> </v>
      </c>
      <c r="O2469" s="4" t="str">
        <f t="shared" si="77"/>
        <v xml:space="preserve"> </v>
      </c>
      <c r="P2469" s="1">
        <f>IF(NOT(ISBLANK(#REF!)),1," ")</f>
        <v>1</v>
      </c>
    </row>
    <row r="2470" spans="13:16" x14ac:dyDescent="0.25">
      <c r="M2470" s="4" t="str">
        <f t="shared" si="76"/>
        <v xml:space="preserve"> </v>
      </c>
      <c r="O2470" s="4" t="str">
        <f t="shared" si="77"/>
        <v xml:space="preserve"> </v>
      </c>
      <c r="P2470" s="1">
        <f>IF(NOT(ISBLANK(#REF!)),1," ")</f>
        <v>1</v>
      </c>
    </row>
    <row r="2471" spans="13:16" x14ac:dyDescent="0.25">
      <c r="M2471" s="4" t="str">
        <f t="shared" si="76"/>
        <v xml:space="preserve"> </v>
      </c>
      <c r="O2471" s="4" t="str">
        <f t="shared" si="77"/>
        <v xml:space="preserve"> </v>
      </c>
      <c r="P2471" s="1">
        <f>IF(NOT(ISBLANK(#REF!)),1," ")</f>
        <v>1</v>
      </c>
    </row>
    <row r="2472" spans="13:16" x14ac:dyDescent="0.25">
      <c r="M2472" s="4" t="str">
        <f t="shared" si="76"/>
        <v xml:space="preserve"> </v>
      </c>
      <c r="O2472" s="4" t="str">
        <f t="shared" si="77"/>
        <v xml:space="preserve"> </v>
      </c>
      <c r="P2472" s="1">
        <f>IF(NOT(ISBLANK(#REF!)),1," ")</f>
        <v>1</v>
      </c>
    </row>
    <row r="2473" spans="13:16" x14ac:dyDescent="0.25">
      <c r="M2473" s="4" t="str">
        <f t="shared" si="76"/>
        <v xml:space="preserve"> </v>
      </c>
      <c r="O2473" s="4" t="str">
        <f t="shared" si="77"/>
        <v xml:space="preserve"> </v>
      </c>
      <c r="P2473" s="1">
        <f>IF(NOT(ISBLANK(#REF!)),1," ")</f>
        <v>1</v>
      </c>
    </row>
    <row r="2474" spans="13:16" x14ac:dyDescent="0.25">
      <c r="M2474" s="4" t="str">
        <f t="shared" si="76"/>
        <v xml:space="preserve"> </v>
      </c>
      <c r="O2474" s="4" t="str">
        <f t="shared" si="77"/>
        <v xml:space="preserve"> </v>
      </c>
      <c r="P2474" s="1">
        <f>IF(NOT(ISBLANK(#REF!)),1," ")</f>
        <v>1</v>
      </c>
    </row>
    <row r="2475" spans="13:16" x14ac:dyDescent="0.25">
      <c r="M2475" s="4" t="str">
        <f t="shared" si="76"/>
        <v xml:space="preserve"> </v>
      </c>
      <c r="O2475" s="4" t="str">
        <f t="shared" si="77"/>
        <v xml:space="preserve"> </v>
      </c>
      <c r="P2475" s="1">
        <f>IF(NOT(ISBLANK(#REF!)),1," ")</f>
        <v>1</v>
      </c>
    </row>
    <row r="2476" spans="13:16" x14ac:dyDescent="0.25">
      <c r="M2476" s="4" t="str">
        <f t="shared" si="76"/>
        <v xml:space="preserve"> </v>
      </c>
      <c r="O2476" s="4" t="str">
        <f t="shared" si="77"/>
        <v xml:space="preserve"> </v>
      </c>
      <c r="P2476" s="1">
        <f>IF(NOT(ISBLANK(#REF!)),1," ")</f>
        <v>1</v>
      </c>
    </row>
    <row r="2477" spans="13:16" x14ac:dyDescent="0.25">
      <c r="M2477" s="4" t="str">
        <f t="shared" si="76"/>
        <v xml:space="preserve"> </v>
      </c>
      <c r="O2477" s="4" t="str">
        <f t="shared" si="77"/>
        <v xml:space="preserve"> </v>
      </c>
      <c r="P2477" s="1">
        <f>IF(NOT(ISBLANK(#REF!)),1," ")</f>
        <v>1</v>
      </c>
    </row>
    <row r="2478" spans="13:16" x14ac:dyDescent="0.25">
      <c r="M2478" s="4" t="str">
        <f t="shared" si="76"/>
        <v xml:space="preserve"> </v>
      </c>
      <c r="O2478" s="4" t="str">
        <f t="shared" si="77"/>
        <v xml:space="preserve"> </v>
      </c>
      <c r="P2478" s="1">
        <f>IF(NOT(ISBLANK(#REF!)),1," ")</f>
        <v>1</v>
      </c>
    </row>
    <row r="2479" spans="13:16" x14ac:dyDescent="0.25">
      <c r="M2479" s="4" t="str">
        <f t="shared" si="76"/>
        <v xml:space="preserve"> </v>
      </c>
      <c r="O2479" s="4" t="str">
        <f t="shared" si="77"/>
        <v xml:space="preserve"> </v>
      </c>
      <c r="P2479" s="1">
        <f>IF(NOT(ISBLANK(#REF!)),1," ")</f>
        <v>1</v>
      </c>
    </row>
    <row r="2480" spans="13:16" x14ac:dyDescent="0.25">
      <c r="M2480" s="4" t="str">
        <f t="shared" si="76"/>
        <v xml:space="preserve"> </v>
      </c>
      <c r="O2480" s="4" t="str">
        <f t="shared" si="77"/>
        <v xml:space="preserve"> </v>
      </c>
      <c r="P2480" s="1">
        <f>IF(NOT(ISBLANK(#REF!)),1," ")</f>
        <v>1</v>
      </c>
    </row>
    <row r="2481" spans="13:16" x14ac:dyDescent="0.25">
      <c r="M2481" s="4" t="str">
        <f t="shared" si="76"/>
        <v xml:space="preserve"> </v>
      </c>
      <c r="O2481" s="4" t="str">
        <f t="shared" si="77"/>
        <v xml:space="preserve"> </v>
      </c>
      <c r="P2481" s="1">
        <f>IF(NOT(ISBLANK(#REF!)),1," ")</f>
        <v>1</v>
      </c>
    </row>
    <row r="2482" spans="13:16" x14ac:dyDescent="0.25">
      <c r="M2482" s="4" t="str">
        <f t="shared" si="76"/>
        <v xml:space="preserve"> </v>
      </c>
      <c r="O2482" s="4" t="str">
        <f t="shared" si="77"/>
        <v xml:space="preserve"> </v>
      </c>
      <c r="P2482" s="1">
        <f>IF(NOT(ISBLANK(#REF!)),1," ")</f>
        <v>1</v>
      </c>
    </row>
    <row r="2483" spans="13:16" x14ac:dyDescent="0.25">
      <c r="M2483" s="4" t="str">
        <f t="shared" si="76"/>
        <v xml:space="preserve"> </v>
      </c>
      <c r="O2483" s="4" t="str">
        <f t="shared" si="77"/>
        <v xml:space="preserve"> </v>
      </c>
      <c r="P2483" s="1">
        <f>IF(NOT(ISBLANK(#REF!)),1," ")</f>
        <v>1</v>
      </c>
    </row>
    <row r="2484" spans="13:16" x14ac:dyDescent="0.25">
      <c r="M2484" s="4" t="str">
        <f t="shared" si="76"/>
        <v xml:space="preserve"> </v>
      </c>
      <c r="O2484" s="4" t="str">
        <f t="shared" si="77"/>
        <v xml:space="preserve"> </v>
      </c>
      <c r="P2484" s="1">
        <f>IF(NOT(ISBLANK(#REF!)),1," ")</f>
        <v>1</v>
      </c>
    </row>
    <row r="2485" spans="13:16" x14ac:dyDescent="0.25">
      <c r="M2485" s="4" t="str">
        <f t="shared" si="76"/>
        <v xml:space="preserve"> </v>
      </c>
      <c r="O2485" s="4" t="str">
        <f t="shared" si="77"/>
        <v xml:space="preserve"> </v>
      </c>
      <c r="P2485" s="1">
        <f>IF(NOT(ISBLANK(#REF!)),1," ")</f>
        <v>1</v>
      </c>
    </row>
    <row r="2486" spans="13:16" x14ac:dyDescent="0.25">
      <c r="M2486" s="4" t="str">
        <f t="shared" si="76"/>
        <v xml:space="preserve"> </v>
      </c>
      <c r="O2486" s="4" t="str">
        <f t="shared" si="77"/>
        <v xml:space="preserve"> </v>
      </c>
      <c r="P2486" s="1">
        <f>IF(NOT(ISBLANK(#REF!)),1," ")</f>
        <v>1</v>
      </c>
    </row>
    <row r="2487" spans="13:16" x14ac:dyDescent="0.25">
      <c r="M2487" s="4" t="str">
        <f t="shared" si="76"/>
        <v xml:space="preserve"> </v>
      </c>
      <c r="O2487" s="4" t="str">
        <f t="shared" si="77"/>
        <v xml:space="preserve"> </v>
      </c>
      <c r="P2487" s="1">
        <f>IF(NOT(ISBLANK(#REF!)),1," ")</f>
        <v>1</v>
      </c>
    </row>
    <row r="2488" spans="13:16" x14ac:dyDescent="0.25">
      <c r="M2488" s="4" t="str">
        <f t="shared" si="76"/>
        <v xml:space="preserve"> </v>
      </c>
      <c r="O2488" s="4" t="str">
        <f t="shared" si="77"/>
        <v xml:space="preserve"> </v>
      </c>
      <c r="P2488" s="1">
        <f>IF(NOT(ISBLANK(#REF!)),1," ")</f>
        <v>1</v>
      </c>
    </row>
    <row r="2489" spans="13:16" x14ac:dyDescent="0.25">
      <c r="M2489" s="4" t="str">
        <f t="shared" si="76"/>
        <v xml:space="preserve"> </v>
      </c>
      <c r="O2489" s="4" t="str">
        <f t="shared" si="77"/>
        <v xml:space="preserve"> </v>
      </c>
      <c r="P2489" s="1">
        <f>IF(NOT(ISBLANK(#REF!)),1," ")</f>
        <v>1</v>
      </c>
    </row>
    <row r="2490" spans="13:16" x14ac:dyDescent="0.25">
      <c r="M2490" s="4" t="str">
        <f t="shared" si="76"/>
        <v xml:space="preserve"> </v>
      </c>
      <c r="O2490" s="4" t="str">
        <f t="shared" si="77"/>
        <v xml:space="preserve"> </v>
      </c>
      <c r="P2490" s="1">
        <f>IF(NOT(ISBLANK(#REF!)),1," ")</f>
        <v>1</v>
      </c>
    </row>
    <row r="2491" spans="13:16" x14ac:dyDescent="0.25">
      <c r="M2491" s="4" t="str">
        <f t="shared" si="76"/>
        <v xml:space="preserve"> </v>
      </c>
      <c r="O2491" s="4" t="str">
        <f t="shared" si="77"/>
        <v xml:space="preserve"> </v>
      </c>
      <c r="P2491" s="1">
        <f>IF(NOT(ISBLANK(#REF!)),1," ")</f>
        <v>1</v>
      </c>
    </row>
    <row r="2492" spans="13:16" x14ac:dyDescent="0.25">
      <c r="M2492" s="4" t="str">
        <f t="shared" si="76"/>
        <v xml:space="preserve"> </v>
      </c>
      <c r="O2492" s="4" t="str">
        <f t="shared" si="77"/>
        <v xml:space="preserve"> </v>
      </c>
      <c r="P2492" s="1">
        <f>IF(NOT(ISBLANK(#REF!)),1," ")</f>
        <v>1</v>
      </c>
    </row>
    <row r="2493" spans="13:16" x14ac:dyDescent="0.25">
      <c r="M2493" s="4" t="str">
        <f t="shared" si="76"/>
        <v xml:space="preserve"> </v>
      </c>
      <c r="O2493" s="4" t="str">
        <f t="shared" si="77"/>
        <v xml:space="preserve"> </v>
      </c>
      <c r="P2493" s="1">
        <f>IF(NOT(ISBLANK(#REF!)),1," ")</f>
        <v>1</v>
      </c>
    </row>
    <row r="2494" spans="13:16" x14ac:dyDescent="0.25">
      <c r="M2494" s="4" t="str">
        <f t="shared" si="76"/>
        <v xml:space="preserve"> </v>
      </c>
      <c r="O2494" s="4" t="str">
        <f t="shared" si="77"/>
        <v xml:space="preserve"> </v>
      </c>
      <c r="P2494" s="1">
        <f>IF(NOT(ISBLANK(#REF!)),1," ")</f>
        <v>1</v>
      </c>
    </row>
    <row r="2495" spans="13:16" x14ac:dyDescent="0.25">
      <c r="M2495" s="4" t="str">
        <f t="shared" si="76"/>
        <v xml:space="preserve"> </v>
      </c>
      <c r="O2495" s="4" t="str">
        <f t="shared" si="77"/>
        <v xml:space="preserve"> </v>
      </c>
      <c r="P2495" s="1">
        <f>IF(NOT(ISBLANK(#REF!)),1," ")</f>
        <v>1</v>
      </c>
    </row>
    <row r="2496" spans="13:16" x14ac:dyDescent="0.25">
      <c r="M2496" s="4" t="str">
        <f t="shared" si="76"/>
        <v xml:space="preserve"> </v>
      </c>
      <c r="O2496" s="4" t="str">
        <f t="shared" si="77"/>
        <v xml:space="preserve"> </v>
      </c>
      <c r="P2496" s="1">
        <f>IF(NOT(ISBLANK(#REF!)),1," ")</f>
        <v>1</v>
      </c>
    </row>
    <row r="2497" spans="13:16" x14ac:dyDescent="0.25">
      <c r="M2497" s="4" t="str">
        <f t="shared" si="76"/>
        <v xml:space="preserve"> </v>
      </c>
      <c r="O2497" s="4" t="str">
        <f t="shared" si="77"/>
        <v xml:space="preserve"> </v>
      </c>
      <c r="P2497" s="1">
        <f>IF(NOT(ISBLANK(#REF!)),1," ")</f>
        <v>1</v>
      </c>
    </row>
    <row r="2498" spans="13:16" x14ac:dyDescent="0.25">
      <c r="M2498" s="4" t="str">
        <f t="shared" si="76"/>
        <v xml:space="preserve"> </v>
      </c>
      <c r="O2498" s="4" t="str">
        <f t="shared" si="77"/>
        <v xml:space="preserve"> </v>
      </c>
      <c r="P2498" s="1">
        <f>IF(NOT(ISBLANK(#REF!)),1," ")</f>
        <v>1</v>
      </c>
    </row>
    <row r="2499" spans="13:16" x14ac:dyDescent="0.25">
      <c r="M2499" s="4" t="str">
        <f t="shared" si="76"/>
        <v xml:space="preserve"> </v>
      </c>
      <c r="O2499" s="4" t="str">
        <f t="shared" si="77"/>
        <v xml:space="preserve"> </v>
      </c>
      <c r="P2499" s="1">
        <f>IF(NOT(ISBLANK(#REF!)),1," ")</f>
        <v>1</v>
      </c>
    </row>
    <row r="2500" spans="13:16" x14ac:dyDescent="0.25">
      <c r="M2500" s="4" t="str">
        <f t="shared" si="76"/>
        <v xml:space="preserve"> </v>
      </c>
      <c r="O2500" s="4" t="str">
        <f t="shared" si="77"/>
        <v xml:space="preserve"> </v>
      </c>
      <c r="P2500" s="1">
        <f>IF(NOT(ISBLANK(#REF!)),1," ")</f>
        <v>1</v>
      </c>
    </row>
    <row r="2501" spans="13:16" x14ac:dyDescent="0.25">
      <c r="M2501" s="4" t="str">
        <f t="shared" si="76"/>
        <v xml:space="preserve"> </v>
      </c>
      <c r="O2501" s="4" t="str">
        <f t="shared" si="77"/>
        <v xml:space="preserve"> </v>
      </c>
      <c r="P2501" s="1">
        <f>IF(NOT(ISBLANK(#REF!)),1," ")</f>
        <v>1</v>
      </c>
    </row>
    <row r="2502" spans="13:16" x14ac:dyDescent="0.25">
      <c r="M2502" s="4" t="str">
        <f t="shared" si="76"/>
        <v xml:space="preserve"> </v>
      </c>
      <c r="O2502" s="4" t="str">
        <f t="shared" si="77"/>
        <v xml:space="preserve"> </v>
      </c>
      <c r="P2502" s="1">
        <f>IF(NOT(ISBLANK(#REF!)),1," ")</f>
        <v>1</v>
      </c>
    </row>
    <row r="2503" spans="13:16" x14ac:dyDescent="0.25">
      <c r="M2503" s="4" t="str">
        <f t="shared" si="76"/>
        <v xml:space="preserve"> </v>
      </c>
      <c r="O2503" s="4" t="str">
        <f t="shared" si="77"/>
        <v xml:space="preserve"> </v>
      </c>
      <c r="P2503" s="1">
        <f>IF(NOT(ISBLANK(#REF!)),1," ")</f>
        <v>1</v>
      </c>
    </row>
    <row r="2504" spans="13:16" x14ac:dyDescent="0.25">
      <c r="M2504" s="4" t="str">
        <f t="shared" ref="M2504:M2567" si="78">IF(NOT(ISBLANK(J2504)),H2504+I2504+L2504," ")</f>
        <v xml:space="preserve"> </v>
      </c>
      <c r="O2504" s="4" t="str">
        <f t="shared" ref="O2504:O2567" si="79">IF(NOT(ISBLANK(J2504)),G2504-M2504+N2504," ")</f>
        <v xml:space="preserve"> </v>
      </c>
      <c r="P2504" s="1">
        <f>IF(NOT(ISBLANK(#REF!)),1," ")</f>
        <v>1</v>
      </c>
    </row>
    <row r="2505" spans="13:16" x14ac:dyDescent="0.25">
      <c r="M2505" s="4" t="str">
        <f t="shared" si="78"/>
        <v xml:space="preserve"> </v>
      </c>
      <c r="O2505" s="4" t="str">
        <f t="shared" si="79"/>
        <v xml:space="preserve"> </v>
      </c>
      <c r="P2505" s="1">
        <f>IF(NOT(ISBLANK(#REF!)),1," ")</f>
        <v>1</v>
      </c>
    </row>
    <row r="2506" spans="13:16" x14ac:dyDescent="0.25">
      <c r="M2506" s="4" t="str">
        <f t="shared" si="78"/>
        <v xml:space="preserve"> </v>
      </c>
      <c r="O2506" s="4" t="str">
        <f t="shared" si="79"/>
        <v xml:space="preserve"> </v>
      </c>
      <c r="P2506" s="1">
        <f>IF(NOT(ISBLANK(#REF!)),1," ")</f>
        <v>1</v>
      </c>
    </row>
    <row r="2507" spans="13:16" x14ac:dyDescent="0.25">
      <c r="M2507" s="4" t="str">
        <f t="shared" si="78"/>
        <v xml:space="preserve"> </v>
      </c>
      <c r="O2507" s="4" t="str">
        <f t="shared" si="79"/>
        <v xml:space="preserve"> </v>
      </c>
      <c r="P2507" s="1">
        <f>IF(NOT(ISBLANK(#REF!)),1," ")</f>
        <v>1</v>
      </c>
    </row>
    <row r="2508" spans="13:16" x14ac:dyDescent="0.25">
      <c r="M2508" s="4" t="str">
        <f t="shared" si="78"/>
        <v xml:space="preserve"> </v>
      </c>
      <c r="O2508" s="4" t="str">
        <f t="shared" si="79"/>
        <v xml:space="preserve"> </v>
      </c>
      <c r="P2508" s="1">
        <f>IF(NOT(ISBLANK(#REF!)),1," ")</f>
        <v>1</v>
      </c>
    </row>
    <row r="2509" spans="13:16" x14ac:dyDescent="0.25">
      <c r="M2509" s="4" t="str">
        <f t="shared" si="78"/>
        <v xml:space="preserve"> </v>
      </c>
      <c r="O2509" s="4" t="str">
        <f t="shared" si="79"/>
        <v xml:space="preserve"> </v>
      </c>
      <c r="P2509" s="1">
        <f>IF(NOT(ISBLANK(#REF!)),1," ")</f>
        <v>1</v>
      </c>
    </row>
    <row r="2510" spans="13:16" x14ac:dyDescent="0.25">
      <c r="M2510" s="4" t="str">
        <f t="shared" si="78"/>
        <v xml:space="preserve"> </v>
      </c>
      <c r="O2510" s="4" t="str">
        <f t="shared" si="79"/>
        <v xml:space="preserve"> </v>
      </c>
      <c r="P2510" s="1">
        <f>IF(NOT(ISBLANK(#REF!)),1," ")</f>
        <v>1</v>
      </c>
    </row>
    <row r="2511" spans="13:16" x14ac:dyDescent="0.25">
      <c r="M2511" s="4" t="str">
        <f t="shared" si="78"/>
        <v xml:space="preserve"> </v>
      </c>
      <c r="O2511" s="4" t="str">
        <f t="shared" si="79"/>
        <v xml:space="preserve"> </v>
      </c>
      <c r="P2511" s="1">
        <f>IF(NOT(ISBLANK(#REF!)),1," ")</f>
        <v>1</v>
      </c>
    </row>
    <row r="2512" spans="13:16" x14ac:dyDescent="0.25">
      <c r="M2512" s="4" t="str">
        <f t="shared" si="78"/>
        <v xml:space="preserve"> </v>
      </c>
      <c r="O2512" s="4" t="str">
        <f t="shared" si="79"/>
        <v xml:space="preserve"> </v>
      </c>
      <c r="P2512" s="1">
        <f>IF(NOT(ISBLANK(#REF!)),1," ")</f>
        <v>1</v>
      </c>
    </row>
    <row r="2513" spans="13:16" x14ac:dyDescent="0.25">
      <c r="M2513" s="4" t="str">
        <f t="shared" si="78"/>
        <v xml:space="preserve"> </v>
      </c>
      <c r="O2513" s="4" t="str">
        <f t="shared" si="79"/>
        <v xml:space="preserve"> </v>
      </c>
      <c r="P2513" s="1">
        <f>IF(NOT(ISBLANK(#REF!)),1," ")</f>
        <v>1</v>
      </c>
    </row>
    <row r="2514" spans="13:16" x14ac:dyDescent="0.25">
      <c r="M2514" s="4" t="str">
        <f t="shared" si="78"/>
        <v xml:space="preserve"> </v>
      </c>
      <c r="O2514" s="4" t="str">
        <f t="shared" si="79"/>
        <v xml:space="preserve"> </v>
      </c>
      <c r="P2514" s="1">
        <f>IF(NOT(ISBLANK(#REF!)),1," ")</f>
        <v>1</v>
      </c>
    </row>
    <row r="2515" spans="13:16" x14ac:dyDescent="0.25">
      <c r="M2515" s="4" t="str">
        <f t="shared" si="78"/>
        <v xml:space="preserve"> </v>
      </c>
      <c r="O2515" s="4" t="str">
        <f t="shared" si="79"/>
        <v xml:space="preserve"> </v>
      </c>
      <c r="P2515" s="1">
        <f>IF(NOT(ISBLANK(#REF!)),1," ")</f>
        <v>1</v>
      </c>
    </row>
    <row r="2516" spans="13:16" x14ac:dyDescent="0.25">
      <c r="M2516" s="4" t="str">
        <f t="shared" si="78"/>
        <v xml:space="preserve"> </v>
      </c>
      <c r="O2516" s="4" t="str">
        <f t="shared" si="79"/>
        <v xml:space="preserve"> </v>
      </c>
      <c r="P2516" s="1">
        <f>IF(NOT(ISBLANK(#REF!)),1," ")</f>
        <v>1</v>
      </c>
    </row>
    <row r="2517" spans="13:16" x14ac:dyDescent="0.25">
      <c r="M2517" s="4" t="str">
        <f t="shared" si="78"/>
        <v xml:space="preserve"> </v>
      </c>
      <c r="O2517" s="4" t="str">
        <f t="shared" si="79"/>
        <v xml:space="preserve"> </v>
      </c>
      <c r="P2517" s="1">
        <f>IF(NOT(ISBLANK(#REF!)),1," ")</f>
        <v>1</v>
      </c>
    </row>
    <row r="2518" spans="13:16" x14ac:dyDescent="0.25">
      <c r="M2518" s="4" t="str">
        <f t="shared" si="78"/>
        <v xml:space="preserve"> </v>
      </c>
      <c r="O2518" s="4" t="str">
        <f t="shared" si="79"/>
        <v xml:space="preserve"> </v>
      </c>
      <c r="P2518" s="1">
        <f>IF(NOT(ISBLANK(#REF!)),1," ")</f>
        <v>1</v>
      </c>
    </row>
    <row r="2519" spans="13:16" x14ac:dyDescent="0.25">
      <c r="M2519" s="4" t="str">
        <f t="shared" si="78"/>
        <v xml:space="preserve"> </v>
      </c>
      <c r="O2519" s="4" t="str">
        <f t="shared" si="79"/>
        <v xml:space="preserve"> </v>
      </c>
      <c r="P2519" s="1">
        <f>IF(NOT(ISBLANK(#REF!)),1," ")</f>
        <v>1</v>
      </c>
    </row>
    <row r="2520" spans="13:16" x14ac:dyDescent="0.25">
      <c r="M2520" s="4" t="str">
        <f t="shared" si="78"/>
        <v xml:space="preserve"> </v>
      </c>
      <c r="O2520" s="4" t="str">
        <f t="shared" si="79"/>
        <v xml:space="preserve"> </v>
      </c>
      <c r="P2520" s="1">
        <f>IF(NOT(ISBLANK(#REF!)),1," ")</f>
        <v>1</v>
      </c>
    </row>
    <row r="2521" spans="13:16" x14ac:dyDescent="0.25">
      <c r="M2521" s="4" t="str">
        <f t="shared" si="78"/>
        <v xml:space="preserve"> </v>
      </c>
      <c r="O2521" s="4" t="str">
        <f t="shared" si="79"/>
        <v xml:space="preserve"> </v>
      </c>
      <c r="P2521" s="1">
        <f>IF(NOT(ISBLANK(#REF!)),1," ")</f>
        <v>1</v>
      </c>
    </row>
    <row r="2522" spans="13:16" x14ac:dyDescent="0.25">
      <c r="M2522" s="4" t="str">
        <f t="shared" si="78"/>
        <v xml:space="preserve"> </v>
      </c>
      <c r="O2522" s="4" t="str">
        <f t="shared" si="79"/>
        <v xml:space="preserve"> </v>
      </c>
      <c r="P2522" s="1">
        <f>IF(NOT(ISBLANK(#REF!)),1," ")</f>
        <v>1</v>
      </c>
    </row>
    <row r="2523" spans="13:16" x14ac:dyDescent="0.25">
      <c r="M2523" s="4" t="str">
        <f t="shared" si="78"/>
        <v xml:space="preserve"> </v>
      </c>
      <c r="O2523" s="4" t="str">
        <f t="shared" si="79"/>
        <v xml:space="preserve"> </v>
      </c>
      <c r="P2523" s="1">
        <f>IF(NOT(ISBLANK(#REF!)),1," ")</f>
        <v>1</v>
      </c>
    </row>
    <row r="2524" spans="13:16" x14ac:dyDescent="0.25">
      <c r="M2524" s="4" t="str">
        <f t="shared" si="78"/>
        <v xml:space="preserve"> </v>
      </c>
      <c r="O2524" s="4" t="str">
        <f t="shared" si="79"/>
        <v xml:space="preserve"> </v>
      </c>
      <c r="P2524" s="1">
        <f>IF(NOT(ISBLANK(#REF!)),1," ")</f>
        <v>1</v>
      </c>
    </row>
    <row r="2525" spans="13:16" x14ac:dyDescent="0.25">
      <c r="M2525" s="4" t="str">
        <f t="shared" si="78"/>
        <v xml:space="preserve"> </v>
      </c>
      <c r="O2525" s="4" t="str">
        <f t="shared" si="79"/>
        <v xml:space="preserve"> </v>
      </c>
      <c r="P2525" s="1">
        <f>IF(NOT(ISBLANK(#REF!)),1," ")</f>
        <v>1</v>
      </c>
    </row>
    <row r="2526" spans="13:16" x14ac:dyDescent="0.25">
      <c r="M2526" s="4" t="str">
        <f t="shared" si="78"/>
        <v xml:space="preserve"> </v>
      </c>
      <c r="O2526" s="4" t="str">
        <f t="shared" si="79"/>
        <v xml:space="preserve"> </v>
      </c>
      <c r="P2526" s="1">
        <f>IF(NOT(ISBLANK(#REF!)),1," ")</f>
        <v>1</v>
      </c>
    </row>
    <row r="2527" spans="13:16" x14ac:dyDescent="0.25">
      <c r="M2527" s="4" t="str">
        <f t="shared" si="78"/>
        <v xml:space="preserve"> </v>
      </c>
      <c r="O2527" s="4" t="str">
        <f t="shared" si="79"/>
        <v xml:space="preserve"> </v>
      </c>
      <c r="P2527" s="1">
        <f>IF(NOT(ISBLANK(#REF!)),1," ")</f>
        <v>1</v>
      </c>
    </row>
    <row r="2528" spans="13:16" x14ac:dyDescent="0.25">
      <c r="M2528" s="4" t="str">
        <f t="shared" si="78"/>
        <v xml:space="preserve"> </v>
      </c>
      <c r="O2528" s="4" t="str">
        <f t="shared" si="79"/>
        <v xml:space="preserve"> </v>
      </c>
      <c r="P2528" s="1">
        <f>IF(NOT(ISBLANK(#REF!)),1," ")</f>
        <v>1</v>
      </c>
    </row>
    <row r="2529" spans="13:16" x14ac:dyDescent="0.25">
      <c r="M2529" s="4" t="str">
        <f t="shared" si="78"/>
        <v xml:space="preserve"> </v>
      </c>
      <c r="O2529" s="4" t="str">
        <f t="shared" si="79"/>
        <v xml:space="preserve"> </v>
      </c>
      <c r="P2529" s="1">
        <f>IF(NOT(ISBLANK(#REF!)),1," ")</f>
        <v>1</v>
      </c>
    </row>
    <row r="2530" spans="13:16" x14ac:dyDescent="0.25">
      <c r="M2530" s="4" t="str">
        <f t="shared" si="78"/>
        <v xml:space="preserve"> </v>
      </c>
      <c r="O2530" s="4" t="str">
        <f t="shared" si="79"/>
        <v xml:space="preserve"> </v>
      </c>
      <c r="P2530" s="1">
        <f>IF(NOT(ISBLANK(#REF!)),1," ")</f>
        <v>1</v>
      </c>
    </row>
    <row r="2531" spans="13:16" x14ac:dyDescent="0.25">
      <c r="M2531" s="4" t="str">
        <f t="shared" si="78"/>
        <v xml:space="preserve"> </v>
      </c>
      <c r="O2531" s="4" t="str">
        <f t="shared" si="79"/>
        <v xml:space="preserve"> </v>
      </c>
      <c r="P2531" s="1">
        <f>IF(NOT(ISBLANK(#REF!)),1," ")</f>
        <v>1</v>
      </c>
    </row>
    <row r="2532" spans="13:16" x14ac:dyDescent="0.25">
      <c r="M2532" s="4" t="str">
        <f t="shared" si="78"/>
        <v xml:space="preserve"> </v>
      </c>
      <c r="O2532" s="4" t="str">
        <f t="shared" si="79"/>
        <v xml:space="preserve"> </v>
      </c>
      <c r="P2532" s="1">
        <f>IF(NOT(ISBLANK(#REF!)),1," ")</f>
        <v>1</v>
      </c>
    </row>
    <row r="2533" spans="13:16" x14ac:dyDescent="0.25">
      <c r="M2533" s="4" t="str">
        <f t="shared" si="78"/>
        <v xml:space="preserve"> </v>
      </c>
      <c r="O2533" s="4" t="str">
        <f t="shared" si="79"/>
        <v xml:space="preserve"> </v>
      </c>
      <c r="P2533" s="1">
        <f>IF(NOT(ISBLANK(#REF!)),1," ")</f>
        <v>1</v>
      </c>
    </row>
    <row r="2534" spans="13:16" x14ac:dyDescent="0.25">
      <c r="M2534" s="4" t="str">
        <f t="shared" si="78"/>
        <v xml:space="preserve"> </v>
      </c>
      <c r="O2534" s="4" t="str">
        <f t="shared" si="79"/>
        <v xml:space="preserve"> </v>
      </c>
      <c r="P2534" s="1">
        <f>IF(NOT(ISBLANK(#REF!)),1," ")</f>
        <v>1</v>
      </c>
    </row>
    <row r="2535" spans="13:16" x14ac:dyDescent="0.25">
      <c r="M2535" s="4" t="str">
        <f t="shared" si="78"/>
        <v xml:space="preserve"> </v>
      </c>
      <c r="O2535" s="4" t="str">
        <f t="shared" si="79"/>
        <v xml:space="preserve"> </v>
      </c>
      <c r="P2535" s="1">
        <f>IF(NOT(ISBLANK(#REF!)),1," ")</f>
        <v>1</v>
      </c>
    </row>
    <row r="2536" spans="13:16" x14ac:dyDescent="0.25">
      <c r="M2536" s="4" t="str">
        <f t="shared" si="78"/>
        <v xml:space="preserve"> </v>
      </c>
      <c r="O2536" s="4" t="str">
        <f t="shared" si="79"/>
        <v xml:space="preserve"> </v>
      </c>
      <c r="P2536" s="1">
        <f>IF(NOT(ISBLANK(#REF!)),1," ")</f>
        <v>1</v>
      </c>
    </row>
    <row r="2537" spans="13:16" x14ac:dyDescent="0.25">
      <c r="M2537" s="4" t="str">
        <f t="shared" si="78"/>
        <v xml:space="preserve"> </v>
      </c>
      <c r="O2537" s="4" t="str">
        <f t="shared" si="79"/>
        <v xml:space="preserve"> </v>
      </c>
      <c r="P2537" s="1">
        <f>IF(NOT(ISBLANK(#REF!)),1," ")</f>
        <v>1</v>
      </c>
    </row>
    <row r="2538" spans="13:16" x14ac:dyDescent="0.25">
      <c r="M2538" s="4" t="str">
        <f t="shared" si="78"/>
        <v xml:space="preserve"> </v>
      </c>
      <c r="O2538" s="4" t="str">
        <f t="shared" si="79"/>
        <v xml:space="preserve"> </v>
      </c>
      <c r="P2538" s="1">
        <f>IF(NOT(ISBLANK(#REF!)),1," ")</f>
        <v>1</v>
      </c>
    </row>
    <row r="2539" spans="13:16" x14ac:dyDescent="0.25">
      <c r="M2539" s="4" t="str">
        <f t="shared" si="78"/>
        <v xml:space="preserve"> </v>
      </c>
      <c r="O2539" s="4" t="str">
        <f t="shared" si="79"/>
        <v xml:space="preserve"> </v>
      </c>
      <c r="P2539" s="1">
        <f>IF(NOT(ISBLANK(#REF!)),1," ")</f>
        <v>1</v>
      </c>
    </row>
    <row r="2540" spans="13:16" x14ac:dyDescent="0.25">
      <c r="M2540" s="4" t="str">
        <f t="shared" si="78"/>
        <v xml:space="preserve"> </v>
      </c>
      <c r="O2540" s="4" t="str">
        <f t="shared" si="79"/>
        <v xml:space="preserve"> </v>
      </c>
      <c r="P2540" s="1">
        <f>IF(NOT(ISBLANK(#REF!)),1," ")</f>
        <v>1</v>
      </c>
    </row>
    <row r="2541" spans="13:16" x14ac:dyDescent="0.25">
      <c r="M2541" s="4" t="str">
        <f t="shared" si="78"/>
        <v xml:space="preserve"> </v>
      </c>
      <c r="O2541" s="4" t="str">
        <f t="shared" si="79"/>
        <v xml:space="preserve"> </v>
      </c>
      <c r="P2541" s="1">
        <f>IF(NOT(ISBLANK(#REF!)),1," ")</f>
        <v>1</v>
      </c>
    </row>
    <row r="2542" spans="13:16" x14ac:dyDescent="0.25">
      <c r="M2542" s="4" t="str">
        <f t="shared" si="78"/>
        <v xml:space="preserve"> </v>
      </c>
      <c r="O2542" s="4" t="str">
        <f t="shared" si="79"/>
        <v xml:space="preserve"> </v>
      </c>
      <c r="P2542" s="1">
        <f>IF(NOT(ISBLANK(#REF!)),1," ")</f>
        <v>1</v>
      </c>
    </row>
    <row r="2543" spans="13:16" x14ac:dyDescent="0.25">
      <c r="M2543" s="4" t="str">
        <f t="shared" si="78"/>
        <v xml:space="preserve"> </v>
      </c>
      <c r="O2543" s="4" t="str">
        <f t="shared" si="79"/>
        <v xml:space="preserve"> </v>
      </c>
      <c r="P2543" s="1">
        <f>IF(NOT(ISBLANK(#REF!)),1," ")</f>
        <v>1</v>
      </c>
    </row>
    <row r="2544" spans="13:16" x14ac:dyDescent="0.25">
      <c r="M2544" s="4" t="str">
        <f t="shared" si="78"/>
        <v xml:space="preserve"> </v>
      </c>
      <c r="O2544" s="4" t="str">
        <f t="shared" si="79"/>
        <v xml:space="preserve"> </v>
      </c>
      <c r="P2544" s="1">
        <f>IF(NOT(ISBLANK(#REF!)),1," ")</f>
        <v>1</v>
      </c>
    </row>
    <row r="2545" spans="13:16" x14ac:dyDescent="0.25">
      <c r="M2545" s="4" t="str">
        <f t="shared" si="78"/>
        <v xml:space="preserve"> </v>
      </c>
      <c r="O2545" s="4" t="str">
        <f t="shared" si="79"/>
        <v xml:space="preserve"> </v>
      </c>
      <c r="P2545" s="1">
        <f>IF(NOT(ISBLANK(#REF!)),1," ")</f>
        <v>1</v>
      </c>
    </row>
    <row r="2546" spans="13:16" x14ac:dyDescent="0.25">
      <c r="M2546" s="4" t="str">
        <f t="shared" si="78"/>
        <v xml:space="preserve"> </v>
      </c>
      <c r="O2546" s="4" t="str">
        <f t="shared" si="79"/>
        <v xml:space="preserve"> </v>
      </c>
      <c r="P2546" s="1">
        <f>IF(NOT(ISBLANK(#REF!)),1," ")</f>
        <v>1</v>
      </c>
    </row>
    <row r="2547" spans="13:16" x14ac:dyDescent="0.25">
      <c r="M2547" s="4" t="str">
        <f t="shared" si="78"/>
        <v xml:space="preserve"> </v>
      </c>
      <c r="O2547" s="4" t="str">
        <f t="shared" si="79"/>
        <v xml:space="preserve"> </v>
      </c>
      <c r="P2547" s="1">
        <f>IF(NOT(ISBLANK(#REF!)),1," ")</f>
        <v>1</v>
      </c>
    </row>
    <row r="2548" spans="13:16" x14ac:dyDescent="0.25">
      <c r="M2548" s="4" t="str">
        <f t="shared" si="78"/>
        <v xml:space="preserve"> </v>
      </c>
      <c r="O2548" s="4" t="str">
        <f t="shared" si="79"/>
        <v xml:space="preserve"> </v>
      </c>
      <c r="P2548" s="1">
        <f>IF(NOT(ISBLANK(#REF!)),1," ")</f>
        <v>1</v>
      </c>
    </row>
    <row r="2549" spans="13:16" x14ac:dyDescent="0.25">
      <c r="M2549" s="4" t="str">
        <f t="shared" si="78"/>
        <v xml:space="preserve"> </v>
      </c>
      <c r="O2549" s="4" t="str">
        <f t="shared" si="79"/>
        <v xml:space="preserve"> </v>
      </c>
      <c r="P2549" s="1">
        <f>IF(NOT(ISBLANK(#REF!)),1," ")</f>
        <v>1</v>
      </c>
    </row>
    <row r="2550" spans="13:16" x14ac:dyDescent="0.25">
      <c r="M2550" s="4" t="str">
        <f t="shared" si="78"/>
        <v xml:space="preserve"> </v>
      </c>
      <c r="O2550" s="4" t="str">
        <f t="shared" si="79"/>
        <v xml:space="preserve"> </v>
      </c>
      <c r="P2550" s="1">
        <f>IF(NOT(ISBLANK(#REF!)),1," ")</f>
        <v>1</v>
      </c>
    </row>
    <row r="2551" spans="13:16" x14ac:dyDescent="0.25">
      <c r="M2551" s="4" t="str">
        <f t="shared" si="78"/>
        <v xml:space="preserve"> </v>
      </c>
      <c r="O2551" s="4" t="str">
        <f t="shared" si="79"/>
        <v xml:space="preserve"> </v>
      </c>
      <c r="P2551" s="1">
        <f>IF(NOT(ISBLANK(#REF!)),1," ")</f>
        <v>1</v>
      </c>
    </row>
    <row r="2552" spans="13:16" x14ac:dyDescent="0.25">
      <c r="M2552" s="4" t="str">
        <f t="shared" si="78"/>
        <v xml:space="preserve"> </v>
      </c>
      <c r="O2552" s="4" t="str">
        <f t="shared" si="79"/>
        <v xml:space="preserve"> </v>
      </c>
      <c r="P2552" s="1">
        <f>IF(NOT(ISBLANK(#REF!)),1," ")</f>
        <v>1</v>
      </c>
    </row>
    <row r="2553" spans="13:16" x14ac:dyDescent="0.25">
      <c r="M2553" s="4" t="str">
        <f t="shared" si="78"/>
        <v xml:space="preserve"> </v>
      </c>
      <c r="O2553" s="4" t="str">
        <f t="shared" si="79"/>
        <v xml:space="preserve"> </v>
      </c>
      <c r="P2553" s="1">
        <f>IF(NOT(ISBLANK(#REF!)),1," ")</f>
        <v>1</v>
      </c>
    </row>
    <row r="2554" spans="13:16" x14ac:dyDescent="0.25">
      <c r="M2554" s="4" t="str">
        <f t="shared" si="78"/>
        <v xml:space="preserve"> </v>
      </c>
      <c r="O2554" s="4" t="str">
        <f t="shared" si="79"/>
        <v xml:space="preserve"> </v>
      </c>
      <c r="P2554" s="1">
        <f>IF(NOT(ISBLANK(#REF!)),1," ")</f>
        <v>1</v>
      </c>
    </row>
    <row r="2555" spans="13:16" x14ac:dyDescent="0.25">
      <c r="M2555" s="4" t="str">
        <f t="shared" si="78"/>
        <v xml:space="preserve"> </v>
      </c>
      <c r="O2555" s="4" t="str">
        <f t="shared" si="79"/>
        <v xml:space="preserve"> </v>
      </c>
      <c r="P2555" s="1">
        <f>IF(NOT(ISBLANK(#REF!)),1," ")</f>
        <v>1</v>
      </c>
    </row>
    <row r="2556" spans="13:16" x14ac:dyDescent="0.25">
      <c r="M2556" s="4" t="str">
        <f t="shared" si="78"/>
        <v xml:space="preserve"> </v>
      </c>
      <c r="O2556" s="4" t="str">
        <f t="shared" si="79"/>
        <v xml:space="preserve"> </v>
      </c>
      <c r="P2556" s="1">
        <f>IF(NOT(ISBLANK(#REF!)),1," ")</f>
        <v>1</v>
      </c>
    </row>
    <row r="2557" spans="13:16" x14ac:dyDescent="0.25">
      <c r="M2557" s="4" t="str">
        <f t="shared" si="78"/>
        <v xml:space="preserve"> </v>
      </c>
      <c r="O2557" s="4" t="str">
        <f t="shared" si="79"/>
        <v xml:space="preserve"> </v>
      </c>
      <c r="P2557" s="1">
        <f>IF(NOT(ISBLANK(#REF!)),1," ")</f>
        <v>1</v>
      </c>
    </row>
    <row r="2558" spans="13:16" x14ac:dyDescent="0.25">
      <c r="M2558" s="4" t="str">
        <f t="shared" si="78"/>
        <v xml:space="preserve"> </v>
      </c>
      <c r="O2558" s="4" t="str">
        <f t="shared" si="79"/>
        <v xml:space="preserve"> </v>
      </c>
      <c r="P2558" s="1">
        <f>IF(NOT(ISBLANK(#REF!)),1," ")</f>
        <v>1</v>
      </c>
    </row>
    <row r="2559" spans="13:16" x14ac:dyDescent="0.25">
      <c r="M2559" s="4" t="str">
        <f t="shared" si="78"/>
        <v xml:space="preserve"> </v>
      </c>
      <c r="O2559" s="4" t="str">
        <f t="shared" si="79"/>
        <v xml:space="preserve"> </v>
      </c>
      <c r="P2559" s="1">
        <f>IF(NOT(ISBLANK(#REF!)),1," ")</f>
        <v>1</v>
      </c>
    </row>
    <row r="2560" spans="13:16" x14ac:dyDescent="0.25">
      <c r="M2560" s="4" t="str">
        <f t="shared" si="78"/>
        <v xml:space="preserve"> </v>
      </c>
      <c r="O2560" s="4" t="str">
        <f t="shared" si="79"/>
        <v xml:space="preserve"> </v>
      </c>
      <c r="P2560" s="1">
        <f>IF(NOT(ISBLANK(#REF!)),1," ")</f>
        <v>1</v>
      </c>
    </row>
    <row r="2561" spans="13:16" x14ac:dyDescent="0.25">
      <c r="M2561" s="4" t="str">
        <f t="shared" si="78"/>
        <v xml:space="preserve"> </v>
      </c>
      <c r="O2561" s="4" t="str">
        <f t="shared" si="79"/>
        <v xml:space="preserve"> </v>
      </c>
      <c r="P2561" s="1">
        <f>IF(NOT(ISBLANK(#REF!)),1," ")</f>
        <v>1</v>
      </c>
    </row>
    <row r="2562" spans="13:16" x14ac:dyDescent="0.25">
      <c r="M2562" s="4" t="str">
        <f t="shared" si="78"/>
        <v xml:space="preserve"> </v>
      </c>
      <c r="O2562" s="4" t="str">
        <f t="shared" si="79"/>
        <v xml:space="preserve"> </v>
      </c>
      <c r="P2562" s="1">
        <f>IF(NOT(ISBLANK(#REF!)),1," ")</f>
        <v>1</v>
      </c>
    </row>
    <row r="2563" spans="13:16" x14ac:dyDescent="0.25">
      <c r="M2563" s="4" t="str">
        <f t="shared" si="78"/>
        <v xml:space="preserve"> </v>
      </c>
      <c r="O2563" s="4" t="str">
        <f t="shared" si="79"/>
        <v xml:space="preserve"> </v>
      </c>
      <c r="P2563" s="1">
        <f>IF(NOT(ISBLANK(#REF!)),1," ")</f>
        <v>1</v>
      </c>
    </row>
    <row r="2564" spans="13:16" x14ac:dyDescent="0.25">
      <c r="M2564" s="4" t="str">
        <f t="shared" si="78"/>
        <v xml:space="preserve"> </v>
      </c>
      <c r="O2564" s="4" t="str">
        <f t="shared" si="79"/>
        <v xml:space="preserve"> </v>
      </c>
      <c r="P2564" s="1">
        <f>IF(NOT(ISBLANK(#REF!)),1," ")</f>
        <v>1</v>
      </c>
    </row>
    <row r="2565" spans="13:16" x14ac:dyDescent="0.25">
      <c r="M2565" s="4" t="str">
        <f t="shared" si="78"/>
        <v xml:space="preserve"> </v>
      </c>
      <c r="O2565" s="4" t="str">
        <f t="shared" si="79"/>
        <v xml:space="preserve"> </v>
      </c>
      <c r="P2565" s="1">
        <f>IF(NOT(ISBLANK(#REF!)),1," ")</f>
        <v>1</v>
      </c>
    </row>
    <row r="2566" spans="13:16" x14ac:dyDescent="0.25">
      <c r="M2566" s="4" t="str">
        <f t="shared" si="78"/>
        <v xml:space="preserve"> </v>
      </c>
      <c r="O2566" s="4" t="str">
        <f t="shared" si="79"/>
        <v xml:space="preserve"> </v>
      </c>
      <c r="P2566" s="1">
        <f>IF(NOT(ISBLANK(#REF!)),1," ")</f>
        <v>1</v>
      </c>
    </row>
    <row r="2567" spans="13:16" x14ac:dyDescent="0.25">
      <c r="M2567" s="4" t="str">
        <f t="shared" si="78"/>
        <v xml:space="preserve"> </v>
      </c>
      <c r="O2567" s="4" t="str">
        <f t="shared" si="79"/>
        <v xml:space="preserve"> </v>
      </c>
      <c r="P2567" s="1">
        <f>IF(NOT(ISBLANK(#REF!)),1," ")</f>
        <v>1</v>
      </c>
    </row>
    <row r="2568" spans="13:16" x14ac:dyDescent="0.25">
      <c r="M2568" s="4" t="str">
        <f t="shared" ref="M2568:M2631" si="80">IF(NOT(ISBLANK(J2568)),H2568+I2568+L2568," ")</f>
        <v xml:space="preserve"> </v>
      </c>
      <c r="O2568" s="4" t="str">
        <f t="shared" ref="O2568:O2631" si="81">IF(NOT(ISBLANK(J2568)),G2568-M2568+N2568," ")</f>
        <v xml:space="preserve"> </v>
      </c>
      <c r="P2568" s="1">
        <f>IF(NOT(ISBLANK(#REF!)),1," ")</f>
        <v>1</v>
      </c>
    </row>
    <row r="2569" spans="13:16" x14ac:dyDescent="0.25">
      <c r="M2569" s="4" t="str">
        <f t="shared" si="80"/>
        <v xml:space="preserve"> </v>
      </c>
      <c r="O2569" s="4" t="str">
        <f t="shared" si="81"/>
        <v xml:space="preserve"> </v>
      </c>
      <c r="P2569" s="1">
        <f>IF(NOT(ISBLANK(#REF!)),1," ")</f>
        <v>1</v>
      </c>
    </row>
    <row r="2570" spans="13:16" x14ac:dyDescent="0.25">
      <c r="M2570" s="4" t="str">
        <f t="shared" si="80"/>
        <v xml:space="preserve"> </v>
      </c>
      <c r="O2570" s="4" t="str">
        <f t="shared" si="81"/>
        <v xml:space="preserve"> </v>
      </c>
      <c r="P2570" s="1">
        <f>IF(NOT(ISBLANK(#REF!)),1," ")</f>
        <v>1</v>
      </c>
    </row>
    <row r="2571" spans="13:16" x14ac:dyDescent="0.25">
      <c r="M2571" s="4" t="str">
        <f t="shared" si="80"/>
        <v xml:space="preserve"> </v>
      </c>
      <c r="O2571" s="4" t="str">
        <f t="shared" si="81"/>
        <v xml:space="preserve"> </v>
      </c>
      <c r="P2571" s="1">
        <f>IF(NOT(ISBLANK(#REF!)),1," ")</f>
        <v>1</v>
      </c>
    </row>
    <row r="2572" spans="13:16" x14ac:dyDescent="0.25">
      <c r="M2572" s="4" t="str">
        <f t="shared" si="80"/>
        <v xml:space="preserve"> </v>
      </c>
      <c r="O2572" s="4" t="str">
        <f t="shared" si="81"/>
        <v xml:space="preserve"> </v>
      </c>
      <c r="P2572" s="1">
        <f>IF(NOT(ISBLANK(#REF!)),1," ")</f>
        <v>1</v>
      </c>
    </row>
    <row r="2573" spans="13:16" x14ac:dyDescent="0.25">
      <c r="M2573" s="4" t="str">
        <f t="shared" si="80"/>
        <v xml:space="preserve"> </v>
      </c>
      <c r="O2573" s="4" t="str">
        <f t="shared" si="81"/>
        <v xml:space="preserve"> </v>
      </c>
      <c r="P2573" s="1">
        <f>IF(NOT(ISBLANK(#REF!)),1," ")</f>
        <v>1</v>
      </c>
    </row>
    <row r="2574" spans="13:16" x14ac:dyDescent="0.25">
      <c r="M2574" s="4" t="str">
        <f t="shared" si="80"/>
        <v xml:space="preserve"> </v>
      </c>
      <c r="O2574" s="4" t="str">
        <f t="shared" si="81"/>
        <v xml:space="preserve"> </v>
      </c>
      <c r="P2574" s="1">
        <f>IF(NOT(ISBLANK(#REF!)),1," ")</f>
        <v>1</v>
      </c>
    </row>
    <row r="2575" spans="13:16" x14ac:dyDescent="0.25">
      <c r="M2575" s="4" t="str">
        <f t="shared" si="80"/>
        <v xml:space="preserve"> </v>
      </c>
      <c r="O2575" s="4" t="str">
        <f t="shared" si="81"/>
        <v xml:space="preserve"> </v>
      </c>
      <c r="P2575" s="1">
        <f>IF(NOT(ISBLANK(#REF!)),1," ")</f>
        <v>1</v>
      </c>
    </row>
    <row r="2576" spans="13:16" x14ac:dyDescent="0.25">
      <c r="M2576" s="4" t="str">
        <f t="shared" si="80"/>
        <v xml:space="preserve"> </v>
      </c>
      <c r="O2576" s="4" t="str">
        <f t="shared" si="81"/>
        <v xml:space="preserve"> </v>
      </c>
      <c r="P2576" s="1">
        <f>IF(NOT(ISBLANK(#REF!)),1," ")</f>
        <v>1</v>
      </c>
    </row>
    <row r="2577" spans="13:16" x14ac:dyDescent="0.25">
      <c r="M2577" s="4" t="str">
        <f t="shared" si="80"/>
        <v xml:space="preserve"> </v>
      </c>
      <c r="O2577" s="4" t="str">
        <f t="shared" si="81"/>
        <v xml:space="preserve"> </v>
      </c>
      <c r="P2577" s="1">
        <f>IF(NOT(ISBLANK(#REF!)),1," ")</f>
        <v>1</v>
      </c>
    </row>
    <row r="2578" spans="13:16" x14ac:dyDescent="0.25">
      <c r="M2578" s="4" t="str">
        <f t="shared" si="80"/>
        <v xml:space="preserve"> </v>
      </c>
      <c r="O2578" s="4" t="str">
        <f t="shared" si="81"/>
        <v xml:space="preserve"> </v>
      </c>
      <c r="P2578" s="1">
        <f>IF(NOT(ISBLANK(#REF!)),1," ")</f>
        <v>1</v>
      </c>
    </row>
    <row r="2579" spans="13:16" x14ac:dyDescent="0.25">
      <c r="M2579" s="4" t="str">
        <f t="shared" si="80"/>
        <v xml:space="preserve"> </v>
      </c>
      <c r="O2579" s="4" t="str">
        <f t="shared" si="81"/>
        <v xml:space="preserve"> </v>
      </c>
      <c r="P2579" s="1">
        <f>IF(NOT(ISBLANK(#REF!)),1," ")</f>
        <v>1</v>
      </c>
    </row>
    <row r="2580" spans="13:16" x14ac:dyDescent="0.25">
      <c r="M2580" s="4" t="str">
        <f t="shared" si="80"/>
        <v xml:space="preserve"> </v>
      </c>
      <c r="O2580" s="4" t="str">
        <f t="shared" si="81"/>
        <v xml:space="preserve"> </v>
      </c>
      <c r="P2580" s="1">
        <f>IF(NOT(ISBLANK(#REF!)),1," ")</f>
        <v>1</v>
      </c>
    </row>
    <row r="2581" spans="13:16" x14ac:dyDescent="0.25">
      <c r="M2581" s="4" t="str">
        <f t="shared" si="80"/>
        <v xml:space="preserve"> </v>
      </c>
      <c r="O2581" s="4" t="str">
        <f t="shared" si="81"/>
        <v xml:space="preserve"> </v>
      </c>
      <c r="P2581" s="1">
        <f>IF(NOT(ISBLANK(#REF!)),1," ")</f>
        <v>1</v>
      </c>
    </row>
    <row r="2582" spans="13:16" x14ac:dyDescent="0.25">
      <c r="M2582" s="4" t="str">
        <f t="shared" si="80"/>
        <v xml:space="preserve"> </v>
      </c>
      <c r="O2582" s="4" t="str">
        <f t="shared" si="81"/>
        <v xml:space="preserve"> </v>
      </c>
      <c r="P2582" s="1">
        <f>IF(NOT(ISBLANK(#REF!)),1," ")</f>
        <v>1</v>
      </c>
    </row>
    <row r="2583" spans="13:16" x14ac:dyDescent="0.25">
      <c r="M2583" s="4" t="str">
        <f t="shared" si="80"/>
        <v xml:space="preserve"> </v>
      </c>
      <c r="O2583" s="4" t="str">
        <f t="shared" si="81"/>
        <v xml:space="preserve"> </v>
      </c>
      <c r="P2583" s="1">
        <f>IF(NOT(ISBLANK(#REF!)),1," ")</f>
        <v>1</v>
      </c>
    </row>
    <row r="2584" spans="13:16" x14ac:dyDescent="0.25">
      <c r="M2584" s="4" t="str">
        <f t="shared" si="80"/>
        <v xml:space="preserve"> </v>
      </c>
      <c r="O2584" s="4" t="str">
        <f t="shared" si="81"/>
        <v xml:space="preserve"> </v>
      </c>
      <c r="P2584" s="1">
        <f>IF(NOT(ISBLANK(#REF!)),1," ")</f>
        <v>1</v>
      </c>
    </row>
    <row r="2585" spans="13:16" x14ac:dyDescent="0.25">
      <c r="M2585" s="4" t="str">
        <f t="shared" si="80"/>
        <v xml:space="preserve"> </v>
      </c>
      <c r="O2585" s="4" t="str">
        <f t="shared" si="81"/>
        <v xml:space="preserve"> </v>
      </c>
      <c r="P2585" s="1">
        <f>IF(NOT(ISBLANK(#REF!)),1," ")</f>
        <v>1</v>
      </c>
    </row>
    <row r="2586" spans="13:16" x14ac:dyDescent="0.25">
      <c r="M2586" s="4" t="str">
        <f t="shared" si="80"/>
        <v xml:space="preserve"> </v>
      </c>
      <c r="O2586" s="4" t="str">
        <f t="shared" si="81"/>
        <v xml:space="preserve"> </v>
      </c>
      <c r="P2586" s="1">
        <f>IF(NOT(ISBLANK(#REF!)),1," ")</f>
        <v>1</v>
      </c>
    </row>
    <row r="2587" spans="13:16" x14ac:dyDescent="0.25">
      <c r="M2587" s="4" t="str">
        <f t="shared" si="80"/>
        <v xml:space="preserve"> </v>
      </c>
      <c r="O2587" s="4" t="str">
        <f t="shared" si="81"/>
        <v xml:space="preserve"> </v>
      </c>
      <c r="P2587" s="1">
        <f>IF(NOT(ISBLANK(#REF!)),1," ")</f>
        <v>1</v>
      </c>
    </row>
    <row r="2588" spans="13:16" x14ac:dyDescent="0.25">
      <c r="M2588" s="4" t="str">
        <f t="shared" si="80"/>
        <v xml:space="preserve"> </v>
      </c>
      <c r="O2588" s="4" t="str">
        <f t="shared" si="81"/>
        <v xml:space="preserve"> </v>
      </c>
      <c r="P2588" s="1">
        <f>IF(NOT(ISBLANK(#REF!)),1," ")</f>
        <v>1</v>
      </c>
    </row>
    <row r="2589" spans="13:16" x14ac:dyDescent="0.25">
      <c r="M2589" s="4" t="str">
        <f t="shared" si="80"/>
        <v xml:space="preserve"> </v>
      </c>
      <c r="O2589" s="4" t="str">
        <f t="shared" si="81"/>
        <v xml:space="preserve"> </v>
      </c>
      <c r="P2589" s="1">
        <f>IF(NOT(ISBLANK(#REF!)),1," ")</f>
        <v>1</v>
      </c>
    </row>
    <row r="2590" spans="13:16" x14ac:dyDescent="0.25">
      <c r="M2590" s="4" t="str">
        <f t="shared" si="80"/>
        <v xml:space="preserve"> </v>
      </c>
      <c r="O2590" s="4" t="str">
        <f t="shared" si="81"/>
        <v xml:space="preserve"> </v>
      </c>
      <c r="P2590" s="1">
        <f>IF(NOT(ISBLANK(#REF!)),1," ")</f>
        <v>1</v>
      </c>
    </row>
    <row r="2591" spans="13:16" x14ac:dyDescent="0.25">
      <c r="M2591" s="4" t="str">
        <f t="shared" si="80"/>
        <v xml:space="preserve"> </v>
      </c>
      <c r="O2591" s="4" t="str">
        <f t="shared" si="81"/>
        <v xml:space="preserve"> </v>
      </c>
      <c r="P2591" s="1">
        <f>IF(NOT(ISBLANK(#REF!)),1," ")</f>
        <v>1</v>
      </c>
    </row>
    <row r="2592" spans="13:16" x14ac:dyDescent="0.25">
      <c r="M2592" s="4" t="str">
        <f t="shared" si="80"/>
        <v xml:space="preserve"> </v>
      </c>
      <c r="O2592" s="4" t="str">
        <f t="shared" si="81"/>
        <v xml:space="preserve"> </v>
      </c>
      <c r="P2592" s="1">
        <f>IF(NOT(ISBLANK(#REF!)),1," ")</f>
        <v>1</v>
      </c>
    </row>
    <row r="2593" spans="13:16" x14ac:dyDescent="0.25">
      <c r="M2593" s="4" t="str">
        <f t="shared" si="80"/>
        <v xml:space="preserve"> </v>
      </c>
      <c r="O2593" s="4" t="str">
        <f t="shared" si="81"/>
        <v xml:space="preserve"> </v>
      </c>
      <c r="P2593" s="1">
        <f>IF(NOT(ISBLANK(#REF!)),1," ")</f>
        <v>1</v>
      </c>
    </row>
    <row r="2594" spans="13:16" x14ac:dyDescent="0.25">
      <c r="M2594" s="4" t="str">
        <f t="shared" si="80"/>
        <v xml:space="preserve"> </v>
      </c>
      <c r="O2594" s="4" t="str">
        <f t="shared" si="81"/>
        <v xml:space="preserve"> </v>
      </c>
      <c r="P2594" s="1">
        <f>IF(NOT(ISBLANK(#REF!)),1," ")</f>
        <v>1</v>
      </c>
    </row>
    <row r="2595" spans="13:16" x14ac:dyDescent="0.25">
      <c r="M2595" s="4" t="str">
        <f t="shared" si="80"/>
        <v xml:space="preserve"> </v>
      </c>
      <c r="O2595" s="4" t="str">
        <f t="shared" si="81"/>
        <v xml:space="preserve"> </v>
      </c>
      <c r="P2595" s="1">
        <f>IF(NOT(ISBLANK(#REF!)),1," ")</f>
        <v>1</v>
      </c>
    </row>
    <row r="2596" spans="13:16" x14ac:dyDescent="0.25">
      <c r="M2596" s="4" t="str">
        <f t="shared" si="80"/>
        <v xml:space="preserve"> </v>
      </c>
      <c r="O2596" s="4" t="str">
        <f t="shared" si="81"/>
        <v xml:space="preserve"> </v>
      </c>
      <c r="P2596" s="1">
        <f>IF(NOT(ISBLANK(#REF!)),1," ")</f>
        <v>1</v>
      </c>
    </row>
    <row r="2597" spans="13:16" x14ac:dyDescent="0.25">
      <c r="M2597" s="4" t="str">
        <f t="shared" si="80"/>
        <v xml:space="preserve"> </v>
      </c>
      <c r="O2597" s="4" t="str">
        <f t="shared" si="81"/>
        <v xml:space="preserve"> </v>
      </c>
      <c r="P2597" s="1">
        <f>IF(NOT(ISBLANK(#REF!)),1," ")</f>
        <v>1</v>
      </c>
    </row>
    <row r="2598" spans="13:16" x14ac:dyDescent="0.25">
      <c r="M2598" s="4" t="str">
        <f t="shared" si="80"/>
        <v xml:space="preserve"> </v>
      </c>
      <c r="O2598" s="4" t="str">
        <f t="shared" si="81"/>
        <v xml:space="preserve"> </v>
      </c>
      <c r="P2598" s="1">
        <f>IF(NOT(ISBLANK(#REF!)),1," ")</f>
        <v>1</v>
      </c>
    </row>
    <row r="2599" spans="13:16" x14ac:dyDescent="0.25">
      <c r="M2599" s="4" t="str">
        <f t="shared" si="80"/>
        <v xml:space="preserve"> </v>
      </c>
      <c r="O2599" s="4" t="str">
        <f t="shared" si="81"/>
        <v xml:space="preserve"> </v>
      </c>
      <c r="P2599" s="1">
        <f>IF(NOT(ISBLANK(#REF!)),1," ")</f>
        <v>1</v>
      </c>
    </row>
    <row r="2600" spans="13:16" x14ac:dyDescent="0.25">
      <c r="M2600" s="4" t="str">
        <f t="shared" si="80"/>
        <v xml:space="preserve"> </v>
      </c>
      <c r="O2600" s="4" t="str">
        <f t="shared" si="81"/>
        <v xml:space="preserve"> </v>
      </c>
      <c r="P2600" s="1">
        <f>IF(NOT(ISBLANK(#REF!)),1," ")</f>
        <v>1</v>
      </c>
    </row>
    <row r="2601" spans="13:16" x14ac:dyDescent="0.25">
      <c r="M2601" s="4" t="str">
        <f t="shared" si="80"/>
        <v xml:space="preserve"> </v>
      </c>
      <c r="O2601" s="4" t="str">
        <f t="shared" si="81"/>
        <v xml:space="preserve"> </v>
      </c>
      <c r="P2601" s="1">
        <f>IF(NOT(ISBLANK(#REF!)),1," ")</f>
        <v>1</v>
      </c>
    </row>
    <row r="2602" spans="13:16" x14ac:dyDescent="0.25">
      <c r="M2602" s="4" t="str">
        <f t="shared" si="80"/>
        <v xml:space="preserve"> </v>
      </c>
      <c r="O2602" s="4" t="str">
        <f t="shared" si="81"/>
        <v xml:space="preserve"> </v>
      </c>
      <c r="P2602" s="1">
        <f>IF(NOT(ISBLANK(#REF!)),1," ")</f>
        <v>1</v>
      </c>
    </row>
    <row r="2603" spans="13:16" x14ac:dyDescent="0.25">
      <c r="M2603" s="4" t="str">
        <f t="shared" si="80"/>
        <v xml:space="preserve"> </v>
      </c>
      <c r="O2603" s="4" t="str">
        <f t="shared" si="81"/>
        <v xml:space="preserve"> </v>
      </c>
      <c r="P2603" s="1">
        <f>IF(NOT(ISBLANK(#REF!)),1," ")</f>
        <v>1</v>
      </c>
    </row>
    <row r="2604" spans="13:16" x14ac:dyDescent="0.25">
      <c r="M2604" s="4" t="str">
        <f t="shared" si="80"/>
        <v xml:space="preserve"> </v>
      </c>
      <c r="O2604" s="4" t="str">
        <f t="shared" si="81"/>
        <v xml:space="preserve"> </v>
      </c>
      <c r="P2604" s="1">
        <f>IF(NOT(ISBLANK(#REF!)),1," ")</f>
        <v>1</v>
      </c>
    </row>
    <row r="2605" spans="13:16" x14ac:dyDescent="0.25">
      <c r="M2605" s="4" t="str">
        <f t="shared" si="80"/>
        <v xml:space="preserve"> </v>
      </c>
      <c r="O2605" s="4" t="str">
        <f t="shared" si="81"/>
        <v xml:space="preserve"> </v>
      </c>
      <c r="P2605" s="1">
        <f>IF(NOT(ISBLANK(#REF!)),1," ")</f>
        <v>1</v>
      </c>
    </row>
    <row r="2606" spans="13:16" x14ac:dyDescent="0.25">
      <c r="M2606" s="4" t="str">
        <f t="shared" si="80"/>
        <v xml:space="preserve"> </v>
      </c>
      <c r="O2606" s="4" t="str">
        <f t="shared" si="81"/>
        <v xml:space="preserve"> </v>
      </c>
      <c r="P2606" s="1">
        <f>IF(NOT(ISBLANK(#REF!)),1," ")</f>
        <v>1</v>
      </c>
    </row>
    <row r="2607" spans="13:16" x14ac:dyDescent="0.25">
      <c r="M2607" s="4" t="str">
        <f t="shared" si="80"/>
        <v xml:space="preserve"> </v>
      </c>
      <c r="O2607" s="4" t="str">
        <f t="shared" si="81"/>
        <v xml:space="preserve"> </v>
      </c>
      <c r="P2607" s="1">
        <f>IF(NOT(ISBLANK(#REF!)),1," ")</f>
        <v>1</v>
      </c>
    </row>
    <row r="2608" spans="13:16" x14ac:dyDescent="0.25">
      <c r="M2608" s="4" t="str">
        <f t="shared" si="80"/>
        <v xml:space="preserve"> </v>
      </c>
      <c r="O2608" s="4" t="str">
        <f t="shared" si="81"/>
        <v xml:space="preserve"> </v>
      </c>
      <c r="P2608" s="1">
        <f>IF(NOT(ISBLANK(#REF!)),1," ")</f>
        <v>1</v>
      </c>
    </row>
    <row r="2609" spans="13:16" x14ac:dyDescent="0.25">
      <c r="M2609" s="4" t="str">
        <f t="shared" si="80"/>
        <v xml:space="preserve"> </v>
      </c>
      <c r="O2609" s="4" t="str">
        <f t="shared" si="81"/>
        <v xml:space="preserve"> </v>
      </c>
      <c r="P2609" s="1">
        <f>IF(NOT(ISBLANK(#REF!)),1," ")</f>
        <v>1</v>
      </c>
    </row>
    <row r="2610" spans="13:16" x14ac:dyDescent="0.25">
      <c r="M2610" s="4" t="str">
        <f t="shared" si="80"/>
        <v xml:space="preserve"> </v>
      </c>
      <c r="O2610" s="4" t="str">
        <f t="shared" si="81"/>
        <v xml:space="preserve"> </v>
      </c>
      <c r="P2610" s="1">
        <f>IF(NOT(ISBLANK(#REF!)),1," ")</f>
        <v>1</v>
      </c>
    </row>
    <row r="2611" spans="13:16" x14ac:dyDescent="0.25">
      <c r="M2611" s="4" t="str">
        <f t="shared" si="80"/>
        <v xml:space="preserve"> </v>
      </c>
      <c r="O2611" s="4" t="str">
        <f t="shared" si="81"/>
        <v xml:space="preserve"> </v>
      </c>
      <c r="P2611" s="1">
        <f>IF(NOT(ISBLANK(#REF!)),1," ")</f>
        <v>1</v>
      </c>
    </row>
    <row r="2612" spans="13:16" x14ac:dyDescent="0.25">
      <c r="M2612" s="4" t="str">
        <f t="shared" si="80"/>
        <v xml:space="preserve"> </v>
      </c>
      <c r="O2612" s="4" t="str">
        <f t="shared" si="81"/>
        <v xml:space="preserve"> </v>
      </c>
      <c r="P2612" s="1">
        <f>IF(NOT(ISBLANK(#REF!)),1," ")</f>
        <v>1</v>
      </c>
    </row>
    <row r="2613" spans="13:16" x14ac:dyDescent="0.25">
      <c r="M2613" s="4" t="str">
        <f t="shared" si="80"/>
        <v xml:space="preserve"> </v>
      </c>
      <c r="O2613" s="4" t="str">
        <f t="shared" si="81"/>
        <v xml:space="preserve"> </v>
      </c>
      <c r="P2613" s="1">
        <f>IF(NOT(ISBLANK(#REF!)),1," ")</f>
        <v>1</v>
      </c>
    </row>
    <row r="2614" spans="13:16" x14ac:dyDescent="0.25">
      <c r="M2614" s="4" t="str">
        <f t="shared" si="80"/>
        <v xml:space="preserve"> </v>
      </c>
      <c r="O2614" s="4" t="str">
        <f t="shared" si="81"/>
        <v xml:space="preserve"> </v>
      </c>
      <c r="P2614" s="1">
        <f>IF(NOT(ISBLANK(#REF!)),1," ")</f>
        <v>1</v>
      </c>
    </row>
    <row r="2615" spans="13:16" x14ac:dyDescent="0.25">
      <c r="M2615" s="4" t="str">
        <f t="shared" si="80"/>
        <v xml:space="preserve"> </v>
      </c>
      <c r="O2615" s="4" t="str">
        <f t="shared" si="81"/>
        <v xml:space="preserve"> </v>
      </c>
      <c r="P2615" s="1">
        <f>IF(NOT(ISBLANK(#REF!)),1," ")</f>
        <v>1</v>
      </c>
    </row>
    <row r="2616" spans="13:16" x14ac:dyDescent="0.25">
      <c r="M2616" s="4" t="str">
        <f t="shared" si="80"/>
        <v xml:space="preserve"> </v>
      </c>
      <c r="O2616" s="4" t="str">
        <f t="shared" si="81"/>
        <v xml:space="preserve"> </v>
      </c>
      <c r="P2616" s="1">
        <f>IF(NOT(ISBLANK(#REF!)),1," ")</f>
        <v>1</v>
      </c>
    </row>
    <row r="2617" spans="13:16" x14ac:dyDescent="0.25">
      <c r="M2617" s="4" t="str">
        <f t="shared" si="80"/>
        <v xml:space="preserve"> </v>
      </c>
      <c r="O2617" s="4" t="str">
        <f t="shared" si="81"/>
        <v xml:space="preserve"> </v>
      </c>
      <c r="P2617" s="1">
        <f>IF(NOT(ISBLANK(#REF!)),1," ")</f>
        <v>1</v>
      </c>
    </row>
    <row r="2618" spans="13:16" x14ac:dyDescent="0.25">
      <c r="M2618" s="4" t="str">
        <f t="shared" si="80"/>
        <v xml:space="preserve"> </v>
      </c>
      <c r="O2618" s="4" t="str">
        <f t="shared" si="81"/>
        <v xml:space="preserve"> </v>
      </c>
      <c r="P2618" s="1">
        <f>IF(NOT(ISBLANK(#REF!)),1," ")</f>
        <v>1</v>
      </c>
    </row>
    <row r="2619" spans="13:16" x14ac:dyDescent="0.25">
      <c r="M2619" s="4" t="str">
        <f t="shared" si="80"/>
        <v xml:space="preserve"> </v>
      </c>
      <c r="O2619" s="4" t="str">
        <f t="shared" si="81"/>
        <v xml:space="preserve"> </v>
      </c>
      <c r="P2619" s="1">
        <f>IF(NOT(ISBLANK(#REF!)),1," ")</f>
        <v>1</v>
      </c>
    </row>
    <row r="2620" spans="13:16" x14ac:dyDescent="0.25">
      <c r="M2620" s="4" t="str">
        <f t="shared" si="80"/>
        <v xml:space="preserve"> </v>
      </c>
      <c r="O2620" s="4" t="str">
        <f t="shared" si="81"/>
        <v xml:space="preserve"> </v>
      </c>
      <c r="P2620" s="1">
        <f>IF(NOT(ISBLANK(#REF!)),1," ")</f>
        <v>1</v>
      </c>
    </row>
    <row r="2621" spans="13:16" x14ac:dyDescent="0.25">
      <c r="M2621" s="4" t="str">
        <f t="shared" si="80"/>
        <v xml:space="preserve"> </v>
      </c>
      <c r="O2621" s="4" t="str">
        <f t="shared" si="81"/>
        <v xml:space="preserve"> </v>
      </c>
      <c r="P2621" s="1">
        <f>IF(NOT(ISBLANK(#REF!)),1," ")</f>
        <v>1</v>
      </c>
    </row>
    <row r="2622" spans="13:16" x14ac:dyDescent="0.25">
      <c r="M2622" s="4" t="str">
        <f t="shared" si="80"/>
        <v xml:space="preserve"> </v>
      </c>
      <c r="O2622" s="4" t="str">
        <f t="shared" si="81"/>
        <v xml:space="preserve"> </v>
      </c>
      <c r="P2622" s="1">
        <f>IF(NOT(ISBLANK(#REF!)),1," ")</f>
        <v>1</v>
      </c>
    </row>
    <row r="2623" spans="13:16" x14ac:dyDescent="0.25">
      <c r="M2623" s="4" t="str">
        <f t="shared" si="80"/>
        <v xml:space="preserve"> </v>
      </c>
      <c r="O2623" s="4" t="str">
        <f t="shared" si="81"/>
        <v xml:space="preserve"> </v>
      </c>
      <c r="P2623" s="1">
        <f>IF(NOT(ISBLANK(#REF!)),1," ")</f>
        <v>1</v>
      </c>
    </row>
    <row r="2624" spans="13:16" x14ac:dyDescent="0.25">
      <c r="M2624" s="4" t="str">
        <f t="shared" si="80"/>
        <v xml:space="preserve"> </v>
      </c>
      <c r="O2624" s="4" t="str">
        <f t="shared" si="81"/>
        <v xml:space="preserve"> </v>
      </c>
      <c r="P2624" s="1">
        <f>IF(NOT(ISBLANK(#REF!)),1," ")</f>
        <v>1</v>
      </c>
    </row>
    <row r="2625" spans="13:16" x14ac:dyDescent="0.25">
      <c r="M2625" s="4" t="str">
        <f t="shared" si="80"/>
        <v xml:space="preserve"> </v>
      </c>
      <c r="O2625" s="4" t="str">
        <f t="shared" si="81"/>
        <v xml:space="preserve"> </v>
      </c>
      <c r="P2625" s="1">
        <f>IF(NOT(ISBLANK(#REF!)),1," ")</f>
        <v>1</v>
      </c>
    </row>
    <row r="2626" spans="13:16" x14ac:dyDescent="0.25">
      <c r="M2626" s="4" t="str">
        <f t="shared" si="80"/>
        <v xml:space="preserve"> </v>
      </c>
      <c r="O2626" s="4" t="str">
        <f t="shared" si="81"/>
        <v xml:space="preserve"> </v>
      </c>
      <c r="P2626" s="1">
        <f>IF(NOT(ISBLANK(#REF!)),1," ")</f>
        <v>1</v>
      </c>
    </row>
    <row r="2627" spans="13:16" x14ac:dyDescent="0.25">
      <c r="M2627" s="4" t="str">
        <f t="shared" si="80"/>
        <v xml:space="preserve"> </v>
      </c>
      <c r="O2627" s="4" t="str">
        <f t="shared" si="81"/>
        <v xml:space="preserve"> </v>
      </c>
      <c r="P2627" s="1">
        <f>IF(NOT(ISBLANK(#REF!)),1," ")</f>
        <v>1</v>
      </c>
    </row>
    <row r="2628" spans="13:16" x14ac:dyDescent="0.25">
      <c r="M2628" s="4" t="str">
        <f t="shared" si="80"/>
        <v xml:space="preserve"> </v>
      </c>
      <c r="O2628" s="4" t="str">
        <f t="shared" si="81"/>
        <v xml:space="preserve"> </v>
      </c>
      <c r="P2628" s="1">
        <f>IF(NOT(ISBLANK(#REF!)),1," ")</f>
        <v>1</v>
      </c>
    </row>
    <row r="2629" spans="13:16" x14ac:dyDescent="0.25">
      <c r="M2629" s="4" t="str">
        <f t="shared" si="80"/>
        <v xml:space="preserve"> </v>
      </c>
      <c r="O2629" s="4" t="str">
        <f t="shared" si="81"/>
        <v xml:space="preserve"> </v>
      </c>
      <c r="P2629" s="1">
        <f>IF(NOT(ISBLANK(#REF!)),1," ")</f>
        <v>1</v>
      </c>
    </row>
    <row r="2630" spans="13:16" x14ac:dyDescent="0.25">
      <c r="M2630" s="4" t="str">
        <f t="shared" si="80"/>
        <v xml:space="preserve"> </v>
      </c>
      <c r="O2630" s="4" t="str">
        <f t="shared" si="81"/>
        <v xml:space="preserve"> </v>
      </c>
      <c r="P2630" s="1">
        <f>IF(NOT(ISBLANK(#REF!)),1," ")</f>
        <v>1</v>
      </c>
    </row>
    <row r="2631" spans="13:16" x14ac:dyDescent="0.25">
      <c r="M2631" s="4" t="str">
        <f t="shared" si="80"/>
        <v xml:space="preserve"> </v>
      </c>
      <c r="O2631" s="4" t="str">
        <f t="shared" si="81"/>
        <v xml:space="preserve"> </v>
      </c>
      <c r="P2631" s="1">
        <f>IF(NOT(ISBLANK(#REF!)),1," ")</f>
        <v>1</v>
      </c>
    </row>
    <row r="2632" spans="13:16" x14ac:dyDescent="0.25">
      <c r="M2632" s="4" t="str">
        <f t="shared" ref="M2632:M2695" si="82">IF(NOT(ISBLANK(J2632)),H2632+I2632+L2632," ")</f>
        <v xml:space="preserve"> </v>
      </c>
      <c r="O2632" s="4" t="str">
        <f t="shared" ref="O2632:O2695" si="83">IF(NOT(ISBLANK(J2632)),G2632-M2632+N2632," ")</f>
        <v xml:space="preserve"> </v>
      </c>
      <c r="P2632" s="1">
        <f>IF(NOT(ISBLANK(#REF!)),1," ")</f>
        <v>1</v>
      </c>
    </row>
    <row r="2633" spans="13:16" x14ac:dyDescent="0.25">
      <c r="M2633" s="4" t="str">
        <f t="shared" si="82"/>
        <v xml:space="preserve"> </v>
      </c>
      <c r="O2633" s="4" t="str">
        <f t="shared" si="83"/>
        <v xml:space="preserve"> </v>
      </c>
      <c r="P2633" s="1">
        <f>IF(NOT(ISBLANK(#REF!)),1," ")</f>
        <v>1</v>
      </c>
    </row>
    <row r="2634" spans="13:16" x14ac:dyDescent="0.25">
      <c r="M2634" s="4" t="str">
        <f t="shared" si="82"/>
        <v xml:space="preserve"> </v>
      </c>
      <c r="O2634" s="4" t="str">
        <f t="shared" si="83"/>
        <v xml:space="preserve"> </v>
      </c>
      <c r="P2634" s="1">
        <f>IF(NOT(ISBLANK(#REF!)),1," ")</f>
        <v>1</v>
      </c>
    </row>
    <row r="2635" spans="13:16" x14ac:dyDescent="0.25">
      <c r="M2635" s="4" t="str">
        <f t="shared" si="82"/>
        <v xml:space="preserve"> </v>
      </c>
      <c r="O2635" s="4" t="str">
        <f t="shared" si="83"/>
        <v xml:space="preserve"> </v>
      </c>
      <c r="P2635" s="1">
        <f>IF(NOT(ISBLANK(#REF!)),1," ")</f>
        <v>1</v>
      </c>
    </row>
    <row r="2636" spans="13:16" x14ac:dyDescent="0.25">
      <c r="M2636" s="4" t="str">
        <f t="shared" si="82"/>
        <v xml:space="preserve"> </v>
      </c>
      <c r="O2636" s="4" t="str">
        <f t="shared" si="83"/>
        <v xml:space="preserve"> </v>
      </c>
      <c r="P2636" s="1">
        <f>IF(NOT(ISBLANK(#REF!)),1," ")</f>
        <v>1</v>
      </c>
    </row>
    <row r="2637" spans="13:16" x14ac:dyDescent="0.25">
      <c r="M2637" s="4" t="str">
        <f t="shared" si="82"/>
        <v xml:space="preserve"> </v>
      </c>
      <c r="O2637" s="4" t="str">
        <f t="shared" si="83"/>
        <v xml:space="preserve"> </v>
      </c>
      <c r="P2637" s="1">
        <f>IF(NOT(ISBLANK(#REF!)),1," ")</f>
        <v>1</v>
      </c>
    </row>
    <row r="2638" spans="13:16" x14ac:dyDescent="0.25">
      <c r="M2638" s="4" t="str">
        <f t="shared" si="82"/>
        <v xml:space="preserve"> </v>
      </c>
      <c r="O2638" s="4" t="str">
        <f t="shared" si="83"/>
        <v xml:space="preserve"> </v>
      </c>
      <c r="P2638" s="1">
        <f>IF(NOT(ISBLANK(#REF!)),1," ")</f>
        <v>1</v>
      </c>
    </row>
    <row r="2639" spans="13:16" x14ac:dyDescent="0.25">
      <c r="M2639" s="4" t="str">
        <f t="shared" si="82"/>
        <v xml:space="preserve"> </v>
      </c>
      <c r="O2639" s="4" t="str">
        <f t="shared" si="83"/>
        <v xml:space="preserve"> </v>
      </c>
      <c r="P2639" s="1">
        <f>IF(NOT(ISBLANK(#REF!)),1," ")</f>
        <v>1</v>
      </c>
    </row>
    <row r="2640" spans="13:16" x14ac:dyDescent="0.25">
      <c r="M2640" s="4" t="str">
        <f t="shared" si="82"/>
        <v xml:space="preserve"> </v>
      </c>
      <c r="O2640" s="4" t="str">
        <f t="shared" si="83"/>
        <v xml:space="preserve"> </v>
      </c>
      <c r="P2640" s="1">
        <f>IF(NOT(ISBLANK(#REF!)),1," ")</f>
        <v>1</v>
      </c>
    </row>
    <row r="2641" spans="13:16" x14ac:dyDescent="0.25">
      <c r="M2641" s="4" t="str">
        <f t="shared" si="82"/>
        <v xml:space="preserve"> </v>
      </c>
      <c r="O2641" s="4" t="str">
        <f t="shared" si="83"/>
        <v xml:space="preserve"> </v>
      </c>
      <c r="P2641" s="1">
        <f>IF(NOT(ISBLANK(#REF!)),1," ")</f>
        <v>1</v>
      </c>
    </row>
    <row r="2642" spans="13:16" x14ac:dyDescent="0.25">
      <c r="M2642" s="4" t="str">
        <f t="shared" si="82"/>
        <v xml:space="preserve"> </v>
      </c>
      <c r="O2642" s="4" t="str">
        <f t="shared" si="83"/>
        <v xml:space="preserve"> </v>
      </c>
      <c r="P2642" s="1">
        <f>IF(NOT(ISBLANK(#REF!)),1," ")</f>
        <v>1</v>
      </c>
    </row>
    <row r="2643" spans="13:16" x14ac:dyDescent="0.25">
      <c r="M2643" s="4" t="str">
        <f t="shared" si="82"/>
        <v xml:space="preserve"> </v>
      </c>
      <c r="O2643" s="4" t="str">
        <f t="shared" si="83"/>
        <v xml:space="preserve"> </v>
      </c>
      <c r="P2643" s="1">
        <f>IF(NOT(ISBLANK(#REF!)),1," ")</f>
        <v>1</v>
      </c>
    </row>
    <row r="2644" spans="13:16" x14ac:dyDescent="0.25">
      <c r="M2644" s="4" t="str">
        <f t="shared" si="82"/>
        <v xml:space="preserve"> </v>
      </c>
      <c r="O2644" s="4" t="str">
        <f t="shared" si="83"/>
        <v xml:space="preserve"> </v>
      </c>
      <c r="P2644" s="1">
        <f>IF(NOT(ISBLANK(#REF!)),1," ")</f>
        <v>1</v>
      </c>
    </row>
    <row r="2645" spans="13:16" x14ac:dyDescent="0.25">
      <c r="M2645" s="4" t="str">
        <f t="shared" si="82"/>
        <v xml:space="preserve"> </v>
      </c>
      <c r="O2645" s="4" t="str">
        <f t="shared" si="83"/>
        <v xml:space="preserve"> </v>
      </c>
      <c r="P2645" s="1">
        <f>IF(NOT(ISBLANK(#REF!)),1," ")</f>
        <v>1</v>
      </c>
    </row>
    <row r="2646" spans="13:16" x14ac:dyDescent="0.25">
      <c r="M2646" s="4" t="str">
        <f t="shared" si="82"/>
        <v xml:space="preserve"> </v>
      </c>
      <c r="O2646" s="4" t="str">
        <f t="shared" si="83"/>
        <v xml:space="preserve"> </v>
      </c>
      <c r="P2646" s="1">
        <f>IF(NOT(ISBLANK(#REF!)),1," ")</f>
        <v>1</v>
      </c>
    </row>
    <row r="2647" spans="13:16" x14ac:dyDescent="0.25">
      <c r="M2647" s="4" t="str">
        <f t="shared" si="82"/>
        <v xml:space="preserve"> </v>
      </c>
      <c r="O2647" s="4" t="str">
        <f t="shared" si="83"/>
        <v xml:space="preserve"> </v>
      </c>
      <c r="P2647" s="1">
        <f>IF(NOT(ISBLANK(#REF!)),1," ")</f>
        <v>1</v>
      </c>
    </row>
    <row r="2648" spans="13:16" x14ac:dyDescent="0.25">
      <c r="M2648" s="4" t="str">
        <f t="shared" si="82"/>
        <v xml:space="preserve"> </v>
      </c>
      <c r="O2648" s="4" t="str">
        <f t="shared" si="83"/>
        <v xml:space="preserve"> </v>
      </c>
      <c r="P2648" s="1">
        <f>IF(NOT(ISBLANK(#REF!)),1," ")</f>
        <v>1</v>
      </c>
    </row>
    <row r="2649" spans="13:16" x14ac:dyDescent="0.25">
      <c r="M2649" s="4" t="str">
        <f t="shared" si="82"/>
        <v xml:space="preserve"> </v>
      </c>
      <c r="O2649" s="4" t="str">
        <f t="shared" si="83"/>
        <v xml:space="preserve"> </v>
      </c>
      <c r="P2649" s="1">
        <f>IF(NOT(ISBLANK(#REF!)),1," ")</f>
        <v>1</v>
      </c>
    </row>
    <row r="2650" spans="13:16" x14ac:dyDescent="0.25">
      <c r="M2650" s="4" t="str">
        <f t="shared" si="82"/>
        <v xml:space="preserve"> </v>
      </c>
      <c r="O2650" s="4" t="str">
        <f t="shared" si="83"/>
        <v xml:space="preserve"> </v>
      </c>
      <c r="P2650" s="1">
        <f>IF(NOT(ISBLANK(#REF!)),1," ")</f>
        <v>1</v>
      </c>
    </row>
    <row r="2651" spans="13:16" x14ac:dyDescent="0.25">
      <c r="M2651" s="4" t="str">
        <f t="shared" si="82"/>
        <v xml:space="preserve"> </v>
      </c>
      <c r="O2651" s="4" t="str">
        <f t="shared" si="83"/>
        <v xml:space="preserve"> </v>
      </c>
      <c r="P2651" s="1">
        <f>IF(NOT(ISBLANK(#REF!)),1," ")</f>
        <v>1</v>
      </c>
    </row>
    <row r="2652" spans="13:16" x14ac:dyDescent="0.25">
      <c r="M2652" s="4" t="str">
        <f t="shared" si="82"/>
        <v xml:space="preserve"> </v>
      </c>
      <c r="O2652" s="4" t="str">
        <f t="shared" si="83"/>
        <v xml:space="preserve"> </v>
      </c>
      <c r="P2652" s="1">
        <f>IF(NOT(ISBLANK(#REF!)),1," ")</f>
        <v>1</v>
      </c>
    </row>
    <row r="2653" spans="13:16" x14ac:dyDescent="0.25">
      <c r="M2653" s="4" t="str">
        <f t="shared" si="82"/>
        <v xml:space="preserve"> </v>
      </c>
      <c r="O2653" s="4" t="str">
        <f t="shared" si="83"/>
        <v xml:space="preserve"> </v>
      </c>
      <c r="P2653" s="1">
        <f>IF(NOT(ISBLANK(#REF!)),1," ")</f>
        <v>1</v>
      </c>
    </row>
    <row r="2654" spans="13:16" x14ac:dyDescent="0.25">
      <c r="M2654" s="4" t="str">
        <f t="shared" si="82"/>
        <v xml:space="preserve"> </v>
      </c>
      <c r="O2654" s="4" t="str">
        <f t="shared" si="83"/>
        <v xml:space="preserve"> </v>
      </c>
      <c r="P2654" s="1">
        <f>IF(NOT(ISBLANK(#REF!)),1," ")</f>
        <v>1</v>
      </c>
    </row>
    <row r="2655" spans="13:16" x14ac:dyDescent="0.25">
      <c r="M2655" s="4" t="str">
        <f t="shared" si="82"/>
        <v xml:space="preserve"> </v>
      </c>
      <c r="O2655" s="4" t="str">
        <f t="shared" si="83"/>
        <v xml:space="preserve"> </v>
      </c>
      <c r="P2655" s="1">
        <f>IF(NOT(ISBLANK(#REF!)),1," ")</f>
        <v>1</v>
      </c>
    </row>
    <row r="2656" spans="13:16" x14ac:dyDescent="0.25">
      <c r="M2656" s="4" t="str">
        <f t="shared" si="82"/>
        <v xml:space="preserve"> </v>
      </c>
      <c r="O2656" s="4" t="str">
        <f t="shared" si="83"/>
        <v xml:space="preserve"> </v>
      </c>
      <c r="P2656" s="1">
        <f>IF(NOT(ISBLANK(#REF!)),1," ")</f>
        <v>1</v>
      </c>
    </row>
    <row r="2657" spans="13:16" x14ac:dyDescent="0.25">
      <c r="M2657" s="4" t="str">
        <f t="shared" si="82"/>
        <v xml:space="preserve"> </v>
      </c>
      <c r="O2657" s="4" t="str">
        <f t="shared" si="83"/>
        <v xml:space="preserve"> </v>
      </c>
      <c r="P2657" s="1">
        <f>IF(NOT(ISBLANK(#REF!)),1," ")</f>
        <v>1</v>
      </c>
    </row>
    <row r="2658" spans="13:16" x14ac:dyDescent="0.25">
      <c r="M2658" s="4" t="str">
        <f t="shared" si="82"/>
        <v xml:space="preserve"> </v>
      </c>
      <c r="O2658" s="4" t="str">
        <f t="shared" si="83"/>
        <v xml:space="preserve"> </v>
      </c>
      <c r="P2658" s="1">
        <f>IF(NOT(ISBLANK(#REF!)),1," ")</f>
        <v>1</v>
      </c>
    </row>
    <row r="2659" spans="13:16" x14ac:dyDescent="0.25">
      <c r="M2659" s="4" t="str">
        <f t="shared" si="82"/>
        <v xml:space="preserve"> </v>
      </c>
      <c r="O2659" s="4" t="str">
        <f t="shared" si="83"/>
        <v xml:space="preserve"> </v>
      </c>
      <c r="P2659" s="1">
        <f>IF(NOT(ISBLANK(#REF!)),1," ")</f>
        <v>1</v>
      </c>
    </row>
    <row r="2660" spans="13:16" x14ac:dyDescent="0.25">
      <c r="M2660" s="4" t="str">
        <f t="shared" si="82"/>
        <v xml:space="preserve"> </v>
      </c>
      <c r="O2660" s="4" t="str">
        <f t="shared" si="83"/>
        <v xml:space="preserve"> </v>
      </c>
      <c r="P2660" s="1">
        <f>IF(NOT(ISBLANK(#REF!)),1," ")</f>
        <v>1</v>
      </c>
    </row>
    <row r="2661" spans="13:16" x14ac:dyDescent="0.25">
      <c r="M2661" s="4" t="str">
        <f t="shared" si="82"/>
        <v xml:space="preserve"> </v>
      </c>
      <c r="O2661" s="4" t="str">
        <f t="shared" si="83"/>
        <v xml:space="preserve"> </v>
      </c>
      <c r="P2661" s="1">
        <f>IF(NOT(ISBLANK(#REF!)),1," ")</f>
        <v>1</v>
      </c>
    </row>
    <row r="2662" spans="13:16" x14ac:dyDescent="0.25">
      <c r="M2662" s="4" t="str">
        <f t="shared" si="82"/>
        <v xml:space="preserve"> </v>
      </c>
      <c r="O2662" s="4" t="str">
        <f t="shared" si="83"/>
        <v xml:space="preserve"> </v>
      </c>
      <c r="P2662" s="1">
        <f>IF(NOT(ISBLANK(#REF!)),1," ")</f>
        <v>1</v>
      </c>
    </row>
    <row r="2663" spans="13:16" x14ac:dyDescent="0.25">
      <c r="M2663" s="4" t="str">
        <f t="shared" si="82"/>
        <v xml:space="preserve"> </v>
      </c>
      <c r="O2663" s="4" t="str">
        <f t="shared" si="83"/>
        <v xml:space="preserve"> </v>
      </c>
      <c r="P2663" s="1">
        <f>IF(NOT(ISBLANK(#REF!)),1," ")</f>
        <v>1</v>
      </c>
    </row>
    <row r="2664" spans="13:16" x14ac:dyDescent="0.25">
      <c r="M2664" s="4" t="str">
        <f t="shared" si="82"/>
        <v xml:space="preserve"> </v>
      </c>
      <c r="O2664" s="4" t="str">
        <f t="shared" si="83"/>
        <v xml:space="preserve"> </v>
      </c>
      <c r="P2664" s="1">
        <f>IF(NOT(ISBLANK(#REF!)),1," ")</f>
        <v>1</v>
      </c>
    </row>
    <row r="2665" spans="13:16" x14ac:dyDescent="0.25">
      <c r="M2665" s="4" t="str">
        <f t="shared" si="82"/>
        <v xml:space="preserve"> </v>
      </c>
      <c r="O2665" s="4" t="str">
        <f t="shared" si="83"/>
        <v xml:space="preserve"> </v>
      </c>
      <c r="P2665" s="1">
        <f>IF(NOT(ISBLANK(#REF!)),1," ")</f>
        <v>1</v>
      </c>
    </row>
    <row r="2666" spans="13:16" x14ac:dyDescent="0.25">
      <c r="M2666" s="4" t="str">
        <f t="shared" si="82"/>
        <v xml:space="preserve"> </v>
      </c>
      <c r="O2666" s="4" t="str">
        <f t="shared" si="83"/>
        <v xml:space="preserve"> </v>
      </c>
      <c r="P2666" s="1">
        <f>IF(NOT(ISBLANK(#REF!)),1," ")</f>
        <v>1</v>
      </c>
    </row>
    <row r="2667" spans="13:16" x14ac:dyDescent="0.25">
      <c r="M2667" s="4" t="str">
        <f t="shared" si="82"/>
        <v xml:space="preserve"> </v>
      </c>
      <c r="O2667" s="4" t="str">
        <f t="shared" si="83"/>
        <v xml:space="preserve"> </v>
      </c>
      <c r="P2667" s="1">
        <f>IF(NOT(ISBLANK(#REF!)),1," ")</f>
        <v>1</v>
      </c>
    </row>
    <row r="2668" spans="13:16" x14ac:dyDescent="0.25">
      <c r="M2668" s="4" t="str">
        <f t="shared" si="82"/>
        <v xml:space="preserve"> </v>
      </c>
      <c r="O2668" s="4" t="str">
        <f t="shared" si="83"/>
        <v xml:space="preserve"> </v>
      </c>
      <c r="P2668" s="1">
        <f>IF(NOT(ISBLANK(#REF!)),1," ")</f>
        <v>1</v>
      </c>
    </row>
    <row r="2669" spans="13:16" x14ac:dyDescent="0.25">
      <c r="M2669" s="4" t="str">
        <f t="shared" si="82"/>
        <v xml:space="preserve"> </v>
      </c>
      <c r="O2669" s="4" t="str">
        <f t="shared" si="83"/>
        <v xml:space="preserve"> </v>
      </c>
      <c r="P2669" s="1">
        <f>IF(NOT(ISBLANK(#REF!)),1," ")</f>
        <v>1</v>
      </c>
    </row>
    <row r="2670" spans="13:16" x14ac:dyDescent="0.25">
      <c r="M2670" s="4" t="str">
        <f t="shared" si="82"/>
        <v xml:space="preserve"> </v>
      </c>
      <c r="O2670" s="4" t="str">
        <f t="shared" si="83"/>
        <v xml:space="preserve"> </v>
      </c>
      <c r="P2670" s="1">
        <f>IF(NOT(ISBLANK(#REF!)),1," ")</f>
        <v>1</v>
      </c>
    </row>
    <row r="2671" spans="13:16" x14ac:dyDescent="0.25">
      <c r="M2671" s="4" t="str">
        <f t="shared" si="82"/>
        <v xml:space="preserve"> </v>
      </c>
      <c r="O2671" s="4" t="str">
        <f t="shared" si="83"/>
        <v xml:space="preserve"> </v>
      </c>
      <c r="P2671" s="1">
        <f>IF(NOT(ISBLANK(#REF!)),1," ")</f>
        <v>1</v>
      </c>
    </row>
    <row r="2672" spans="13:16" x14ac:dyDescent="0.25">
      <c r="M2672" s="4" t="str">
        <f t="shared" si="82"/>
        <v xml:space="preserve"> </v>
      </c>
      <c r="O2672" s="4" t="str">
        <f t="shared" si="83"/>
        <v xml:space="preserve"> </v>
      </c>
      <c r="P2672" s="1">
        <f>IF(NOT(ISBLANK(#REF!)),1," ")</f>
        <v>1</v>
      </c>
    </row>
    <row r="2673" spans="13:16" x14ac:dyDescent="0.25">
      <c r="M2673" s="4" t="str">
        <f t="shared" si="82"/>
        <v xml:space="preserve"> </v>
      </c>
      <c r="O2673" s="4" t="str">
        <f t="shared" si="83"/>
        <v xml:space="preserve"> </v>
      </c>
      <c r="P2673" s="1">
        <f>IF(NOT(ISBLANK(#REF!)),1," ")</f>
        <v>1</v>
      </c>
    </row>
    <row r="2674" spans="13:16" x14ac:dyDescent="0.25">
      <c r="M2674" s="4" t="str">
        <f t="shared" si="82"/>
        <v xml:space="preserve"> </v>
      </c>
      <c r="O2674" s="4" t="str">
        <f t="shared" si="83"/>
        <v xml:space="preserve"> </v>
      </c>
      <c r="P2674" s="1">
        <f>IF(NOT(ISBLANK(#REF!)),1," ")</f>
        <v>1</v>
      </c>
    </row>
    <row r="2675" spans="13:16" x14ac:dyDescent="0.25">
      <c r="M2675" s="4" t="str">
        <f t="shared" si="82"/>
        <v xml:space="preserve"> </v>
      </c>
      <c r="O2675" s="4" t="str">
        <f t="shared" si="83"/>
        <v xml:space="preserve"> </v>
      </c>
      <c r="P2675" s="1">
        <f>IF(NOT(ISBLANK(#REF!)),1," ")</f>
        <v>1</v>
      </c>
    </row>
    <row r="2676" spans="13:16" x14ac:dyDescent="0.25">
      <c r="M2676" s="4" t="str">
        <f t="shared" si="82"/>
        <v xml:space="preserve"> </v>
      </c>
      <c r="O2676" s="4" t="str">
        <f t="shared" si="83"/>
        <v xml:space="preserve"> </v>
      </c>
      <c r="P2676" s="1">
        <f>IF(NOT(ISBLANK(#REF!)),1," ")</f>
        <v>1</v>
      </c>
    </row>
    <row r="2677" spans="13:16" x14ac:dyDescent="0.25">
      <c r="M2677" s="4" t="str">
        <f t="shared" si="82"/>
        <v xml:space="preserve"> </v>
      </c>
      <c r="O2677" s="4" t="str">
        <f t="shared" si="83"/>
        <v xml:space="preserve"> </v>
      </c>
      <c r="P2677" s="1">
        <f>IF(NOT(ISBLANK(#REF!)),1," ")</f>
        <v>1</v>
      </c>
    </row>
    <row r="2678" spans="13:16" x14ac:dyDescent="0.25">
      <c r="M2678" s="4" t="str">
        <f t="shared" si="82"/>
        <v xml:space="preserve"> </v>
      </c>
      <c r="O2678" s="4" t="str">
        <f t="shared" si="83"/>
        <v xml:space="preserve"> </v>
      </c>
      <c r="P2678" s="1">
        <f>IF(NOT(ISBLANK(#REF!)),1," ")</f>
        <v>1</v>
      </c>
    </row>
    <row r="2679" spans="13:16" x14ac:dyDescent="0.25">
      <c r="M2679" s="4" t="str">
        <f t="shared" si="82"/>
        <v xml:space="preserve"> </v>
      </c>
      <c r="O2679" s="4" t="str">
        <f t="shared" si="83"/>
        <v xml:space="preserve"> </v>
      </c>
      <c r="P2679" s="1">
        <f>IF(NOT(ISBLANK(#REF!)),1," ")</f>
        <v>1</v>
      </c>
    </row>
    <row r="2680" spans="13:16" x14ac:dyDescent="0.25">
      <c r="M2680" s="4" t="str">
        <f t="shared" si="82"/>
        <v xml:space="preserve"> </v>
      </c>
      <c r="O2680" s="4" t="str">
        <f t="shared" si="83"/>
        <v xml:space="preserve"> </v>
      </c>
      <c r="P2680" s="1">
        <f>IF(NOT(ISBLANK(#REF!)),1," ")</f>
        <v>1</v>
      </c>
    </row>
    <row r="2681" spans="13:16" x14ac:dyDescent="0.25">
      <c r="M2681" s="4" t="str">
        <f t="shared" si="82"/>
        <v xml:space="preserve"> </v>
      </c>
      <c r="O2681" s="4" t="str">
        <f t="shared" si="83"/>
        <v xml:space="preserve"> </v>
      </c>
      <c r="P2681" s="1">
        <f>IF(NOT(ISBLANK(#REF!)),1," ")</f>
        <v>1</v>
      </c>
    </row>
    <row r="2682" spans="13:16" x14ac:dyDescent="0.25">
      <c r="M2682" s="4" t="str">
        <f t="shared" si="82"/>
        <v xml:space="preserve"> </v>
      </c>
      <c r="O2682" s="4" t="str">
        <f t="shared" si="83"/>
        <v xml:space="preserve"> </v>
      </c>
      <c r="P2682" s="1">
        <f>IF(NOT(ISBLANK(#REF!)),1," ")</f>
        <v>1</v>
      </c>
    </row>
    <row r="2683" spans="13:16" x14ac:dyDescent="0.25">
      <c r="M2683" s="4" t="str">
        <f t="shared" si="82"/>
        <v xml:space="preserve"> </v>
      </c>
      <c r="O2683" s="4" t="str">
        <f t="shared" si="83"/>
        <v xml:space="preserve"> </v>
      </c>
      <c r="P2683" s="1">
        <f>IF(NOT(ISBLANK(#REF!)),1," ")</f>
        <v>1</v>
      </c>
    </row>
    <row r="2684" spans="13:16" x14ac:dyDescent="0.25">
      <c r="M2684" s="4" t="str">
        <f t="shared" si="82"/>
        <v xml:space="preserve"> </v>
      </c>
      <c r="O2684" s="4" t="str">
        <f t="shared" si="83"/>
        <v xml:space="preserve"> </v>
      </c>
      <c r="P2684" s="1">
        <f>IF(NOT(ISBLANK(#REF!)),1," ")</f>
        <v>1</v>
      </c>
    </row>
    <row r="2685" spans="13:16" x14ac:dyDescent="0.25">
      <c r="M2685" s="4" t="str">
        <f t="shared" si="82"/>
        <v xml:space="preserve"> </v>
      </c>
      <c r="O2685" s="4" t="str">
        <f t="shared" si="83"/>
        <v xml:space="preserve"> </v>
      </c>
      <c r="P2685" s="1">
        <f>IF(NOT(ISBLANK(#REF!)),1," ")</f>
        <v>1</v>
      </c>
    </row>
    <row r="2686" spans="13:16" x14ac:dyDescent="0.25">
      <c r="M2686" s="4" t="str">
        <f t="shared" si="82"/>
        <v xml:space="preserve"> </v>
      </c>
      <c r="O2686" s="4" t="str">
        <f t="shared" si="83"/>
        <v xml:space="preserve"> </v>
      </c>
      <c r="P2686" s="1">
        <f>IF(NOT(ISBLANK(#REF!)),1," ")</f>
        <v>1</v>
      </c>
    </row>
    <row r="2687" spans="13:16" x14ac:dyDescent="0.25">
      <c r="M2687" s="4" t="str">
        <f t="shared" si="82"/>
        <v xml:space="preserve"> </v>
      </c>
      <c r="O2687" s="4" t="str">
        <f t="shared" si="83"/>
        <v xml:space="preserve"> </v>
      </c>
      <c r="P2687" s="1">
        <f>IF(NOT(ISBLANK(#REF!)),1," ")</f>
        <v>1</v>
      </c>
    </row>
    <row r="2688" spans="13:16" x14ac:dyDescent="0.25">
      <c r="M2688" s="4" t="str">
        <f t="shared" si="82"/>
        <v xml:space="preserve"> </v>
      </c>
      <c r="O2688" s="4" t="str">
        <f t="shared" si="83"/>
        <v xml:space="preserve"> </v>
      </c>
      <c r="P2688" s="1">
        <f>IF(NOT(ISBLANK(#REF!)),1," ")</f>
        <v>1</v>
      </c>
    </row>
    <row r="2689" spans="13:16" x14ac:dyDescent="0.25">
      <c r="M2689" s="4" t="str">
        <f t="shared" si="82"/>
        <v xml:space="preserve"> </v>
      </c>
      <c r="O2689" s="4" t="str">
        <f t="shared" si="83"/>
        <v xml:space="preserve"> </v>
      </c>
      <c r="P2689" s="1">
        <f>IF(NOT(ISBLANK(#REF!)),1," ")</f>
        <v>1</v>
      </c>
    </row>
    <row r="2690" spans="13:16" x14ac:dyDescent="0.25">
      <c r="M2690" s="4" t="str">
        <f t="shared" si="82"/>
        <v xml:space="preserve"> </v>
      </c>
      <c r="O2690" s="4" t="str">
        <f t="shared" si="83"/>
        <v xml:space="preserve"> </v>
      </c>
      <c r="P2690" s="1">
        <f>IF(NOT(ISBLANK(#REF!)),1," ")</f>
        <v>1</v>
      </c>
    </row>
    <row r="2691" spans="13:16" x14ac:dyDescent="0.25">
      <c r="M2691" s="4" t="str">
        <f t="shared" si="82"/>
        <v xml:space="preserve"> </v>
      </c>
      <c r="O2691" s="4" t="str">
        <f t="shared" si="83"/>
        <v xml:space="preserve"> </v>
      </c>
      <c r="P2691" s="1">
        <f>IF(NOT(ISBLANK(#REF!)),1," ")</f>
        <v>1</v>
      </c>
    </row>
    <row r="2692" spans="13:16" x14ac:dyDescent="0.25">
      <c r="M2692" s="4" t="str">
        <f t="shared" si="82"/>
        <v xml:space="preserve"> </v>
      </c>
      <c r="O2692" s="4" t="str">
        <f t="shared" si="83"/>
        <v xml:space="preserve"> </v>
      </c>
      <c r="P2692" s="1">
        <f>IF(NOT(ISBLANK(#REF!)),1," ")</f>
        <v>1</v>
      </c>
    </row>
    <row r="2693" spans="13:16" x14ac:dyDescent="0.25">
      <c r="M2693" s="4" t="str">
        <f t="shared" si="82"/>
        <v xml:space="preserve"> </v>
      </c>
      <c r="O2693" s="4" t="str">
        <f t="shared" si="83"/>
        <v xml:space="preserve"> </v>
      </c>
      <c r="P2693" s="1">
        <f>IF(NOT(ISBLANK(#REF!)),1," ")</f>
        <v>1</v>
      </c>
    </row>
    <row r="2694" spans="13:16" x14ac:dyDescent="0.25">
      <c r="M2694" s="4" t="str">
        <f t="shared" si="82"/>
        <v xml:space="preserve"> </v>
      </c>
      <c r="O2694" s="4" t="str">
        <f t="shared" si="83"/>
        <v xml:space="preserve"> </v>
      </c>
      <c r="P2694" s="1">
        <f>IF(NOT(ISBLANK(#REF!)),1," ")</f>
        <v>1</v>
      </c>
    </row>
    <row r="2695" spans="13:16" x14ac:dyDescent="0.25">
      <c r="M2695" s="4" t="str">
        <f t="shared" si="82"/>
        <v xml:space="preserve"> </v>
      </c>
      <c r="O2695" s="4" t="str">
        <f t="shared" si="83"/>
        <v xml:space="preserve"> </v>
      </c>
      <c r="P2695" s="1">
        <f>IF(NOT(ISBLANK(#REF!)),1," ")</f>
        <v>1</v>
      </c>
    </row>
    <row r="2696" spans="13:16" x14ac:dyDescent="0.25">
      <c r="M2696" s="4" t="str">
        <f t="shared" ref="M2696:M2759" si="84">IF(NOT(ISBLANK(J2696)),H2696+I2696+L2696," ")</f>
        <v xml:space="preserve"> </v>
      </c>
      <c r="O2696" s="4" t="str">
        <f t="shared" ref="O2696:O2759" si="85">IF(NOT(ISBLANK(J2696)),G2696-M2696+N2696," ")</f>
        <v xml:space="preserve"> </v>
      </c>
      <c r="P2696" s="1">
        <f>IF(NOT(ISBLANK(#REF!)),1," ")</f>
        <v>1</v>
      </c>
    </row>
    <row r="2697" spans="13:16" x14ac:dyDescent="0.25">
      <c r="M2697" s="4" t="str">
        <f t="shared" si="84"/>
        <v xml:space="preserve"> </v>
      </c>
      <c r="O2697" s="4" t="str">
        <f t="shared" si="85"/>
        <v xml:space="preserve"> </v>
      </c>
      <c r="P2697" s="1">
        <f>IF(NOT(ISBLANK(#REF!)),1," ")</f>
        <v>1</v>
      </c>
    </row>
    <row r="2698" spans="13:16" x14ac:dyDescent="0.25">
      <c r="M2698" s="4" t="str">
        <f t="shared" si="84"/>
        <v xml:space="preserve"> </v>
      </c>
      <c r="O2698" s="4" t="str">
        <f t="shared" si="85"/>
        <v xml:space="preserve"> </v>
      </c>
      <c r="P2698" s="1">
        <f>IF(NOT(ISBLANK(#REF!)),1," ")</f>
        <v>1</v>
      </c>
    </row>
    <row r="2699" spans="13:16" x14ac:dyDescent="0.25">
      <c r="M2699" s="4" t="str">
        <f t="shared" si="84"/>
        <v xml:space="preserve"> </v>
      </c>
      <c r="O2699" s="4" t="str">
        <f t="shared" si="85"/>
        <v xml:space="preserve"> </v>
      </c>
      <c r="P2699" s="1">
        <f>IF(NOT(ISBLANK(#REF!)),1," ")</f>
        <v>1</v>
      </c>
    </row>
    <row r="2700" spans="13:16" x14ac:dyDescent="0.25">
      <c r="M2700" s="4" t="str">
        <f t="shared" si="84"/>
        <v xml:space="preserve"> </v>
      </c>
      <c r="O2700" s="4" t="str">
        <f t="shared" si="85"/>
        <v xml:space="preserve"> </v>
      </c>
      <c r="P2700" s="1">
        <f>IF(NOT(ISBLANK(#REF!)),1," ")</f>
        <v>1</v>
      </c>
    </row>
    <row r="2701" spans="13:16" x14ac:dyDescent="0.25">
      <c r="M2701" s="4" t="str">
        <f t="shared" si="84"/>
        <v xml:space="preserve"> </v>
      </c>
      <c r="O2701" s="4" t="str">
        <f t="shared" si="85"/>
        <v xml:space="preserve"> </v>
      </c>
      <c r="P2701" s="1">
        <f>IF(NOT(ISBLANK(#REF!)),1," ")</f>
        <v>1</v>
      </c>
    </row>
    <row r="2702" spans="13:16" x14ac:dyDescent="0.25">
      <c r="M2702" s="4" t="str">
        <f t="shared" si="84"/>
        <v xml:space="preserve"> </v>
      </c>
      <c r="O2702" s="4" t="str">
        <f t="shared" si="85"/>
        <v xml:space="preserve"> </v>
      </c>
      <c r="P2702" s="1">
        <f>IF(NOT(ISBLANK(#REF!)),1," ")</f>
        <v>1</v>
      </c>
    </row>
    <row r="2703" spans="13:16" x14ac:dyDescent="0.25">
      <c r="M2703" s="4" t="str">
        <f t="shared" si="84"/>
        <v xml:space="preserve"> </v>
      </c>
      <c r="O2703" s="4" t="str">
        <f t="shared" si="85"/>
        <v xml:space="preserve"> </v>
      </c>
      <c r="P2703" s="1">
        <f>IF(NOT(ISBLANK(#REF!)),1," ")</f>
        <v>1</v>
      </c>
    </row>
    <row r="2704" spans="13:16" x14ac:dyDescent="0.25">
      <c r="M2704" s="4" t="str">
        <f t="shared" si="84"/>
        <v xml:space="preserve"> </v>
      </c>
      <c r="O2704" s="4" t="str">
        <f t="shared" si="85"/>
        <v xml:space="preserve"> </v>
      </c>
      <c r="P2704" s="1">
        <f>IF(NOT(ISBLANK(#REF!)),1," ")</f>
        <v>1</v>
      </c>
    </row>
    <row r="2705" spans="13:16" x14ac:dyDescent="0.25">
      <c r="M2705" s="4" t="str">
        <f t="shared" si="84"/>
        <v xml:space="preserve"> </v>
      </c>
      <c r="O2705" s="4" t="str">
        <f t="shared" si="85"/>
        <v xml:space="preserve"> </v>
      </c>
      <c r="P2705" s="1">
        <f>IF(NOT(ISBLANK(#REF!)),1," ")</f>
        <v>1</v>
      </c>
    </row>
    <row r="2706" spans="13:16" x14ac:dyDescent="0.25">
      <c r="M2706" s="4" t="str">
        <f t="shared" si="84"/>
        <v xml:space="preserve"> </v>
      </c>
      <c r="O2706" s="4" t="str">
        <f t="shared" si="85"/>
        <v xml:space="preserve"> </v>
      </c>
      <c r="P2706" s="1">
        <f>IF(NOT(ISBLANK(#REF!)),1," ")</f>
        <v>1</v>
      </c>
    </row>
    <row r="2707" spans="13:16" x14ac:dyDescent="0.25">
      <c r="M2707" s="4" t="str">
        <f t="shared" si="84"/>
        <v xml:space="preserve"> </v>
      </c>
      <c r="O2707" s="4" t="str">
        <f t="shared" si="85"/>
        <v xml:space="preserve"> </v>
      </c>
      <c r="P2707" s="1">
        <f>IF(NOT(ISBLANK(#REF!)),1," ")</f>
        <v>1</v>
      </c>
    </row>
    <row r="2708" spans="13:16" x14ac:dyDescent="0.25">
      <c r="M2708" s="4" t="str">
        <f t="shared" si="84"/>
        <v xml:space="preserve"> </v>
      </c>
      <c r="O2708" s="4" t="str">
        <f t="shared" si="85"/>
        <v xml:space="preserve"> </v>
      </c>
      <c r="P2708" s="1">
        <f>IF(NOT(ISBLANK(#REF!)),1," ")</f>
        <v>1</v>
      </c>
    </row>
    <row r="2709" spans="13:16" x14ac:dyDescent="0.25">
      <c r="M2709" s="4" t="str">
        <f t="shared" si="84"/>
        <v xml:space="preserve"> </v>
      </c>
      <c r="O2709" s="4" t="str">
        <f t="shared" si="85"/>
        <v xml:space="preserve"> </v>
      </c>
      <c r="P2709" s="1">
        <f>IF(NOT(ISBLANK(#REF!)),1," ")</f>
        <v>1</v>
      </c>
    </row>
    <row r="2710" spans="13:16" x14ac:dyDescent="0.25">
      <c r="M2710" s="4" t="str">
        <f t="shared" si="84"/>
        <v xml:space="preserve"> </v>
      </c>
      <c r="O2710" s="4" t="str">
        <f t="shared" si="85"/>
        <v xml:space="preserve"> </v>
      </c>
      <c r="P2710" s="1">
        <f>IF(NOT(ISBLANK(#REF!)),1," ")</f>
        <v>1</v>
      </c>
    </row>
    <row r="2711" spans="13:16" x14ac:dyDescent="0.25">
      <c r="M2711" s="4" t="str">
        <f t="shared" si="84"/>
        <v xml:space="preserve"> </v>
      </c>
      <c r="O2711" s="4" t="str">
        <f t="shared" si="85"/>
        <v xml:space="preserve"> </v>
      </c>
      <c r="P2711" s="1">
        <f>IF(NOT(ISBLANK(#REF!)),1," ")</f>
        <v>1</v>
      </c>
    </row>
    <row r="2712" spans="13:16" x14ac:dyDescent="0.25">
      <c r="M2712" s="4" t="str">
        <f t="shared" si="84"/>
        <v xml:space="preserve"> </v>
      </c>
      <c r="O2712" s="4" t="str">
        <f t="shared" si="85"/>
        <v xml:space="preserve"> </v>
      </c>
      <c r="P2712" s="1">
        <f>IF(NOT(ISBLANK(#REF!)),1," ")</f>
        <v>1</v>
      </c>
    </row>
    <row r="2713" spans="13:16" x14ac:dyDescent="0.25">
      <c r="M2713" s="4" t="str">
        <f t="shared" si="84"/>
        <v xml:space="preserve"> </v>
      </c>
      <c r="O2713" s="4" t="str">
        <f t="shared" si="85"/>
        <v xml:space="preserve"> </v>
      </c>
      <c r="P2713" s="1">
        <f>IF(NOT(ISBLANK(#REF!)),1," ")</f>
        <v>1</v>
      </c>
    </row>
    <row r="2714" spans="13:16" x14ac:dyDescent="0.25">
      <c r="M2714" s="4" t="str">
        <f t="shared" si="84"/>
        <v xml:space="preserve"> </v>
      </c>
      <c r="O2714" s="4" t="str">
        <f t="shared" si="85"/>
        <v xml:space="preserve"> </v>
      </c>
      <c r="P2714" s="1">
        <f>IF(NOT(ISBLANK(#REF!)),1," ")</f>
        <v>1</v>
      </c>
    </row>
    <row r="2715" spans="13:16" x14ac:dyDescent="0.25">
      <c r="M2715" s="4" t="str">
        <f t="shared" si="84"/>
        <v xml:space="preserve"> </v>
      </c>
      <c r="O2715" s="4" t="str">
        <f t="shared" si="85"/>
        <v xml:space="preserve"> </v>
      </c>
      <c r="P2715" s="1">
        <f>IF(NOT(ISBLANK(#REF!)),1," ")</f>
        <v>1</v>
      </c>
    </row>
    <row r="2716" spans="13:16" x14ac:dyDescent="0.25">
      <c r="M2716" s="4" t="str">
        <f t="shared" si="84"/>
        <v xml:space="preserve"> </v>
      </c>
      <c r="O2716" s="4" t="str">
        <f t="shared" si="85"/>
        <v xml:space="preserve"> </v>
      </c>
      <c r="P2716" s="1">
        <f>IF(NOT(ISBLANK(#REF!)),1," ")</f>
        <v>1</v>
      </c>
    </row>
    <row r="2717" spans="13:16" x14ac:dyDescent="0.25">
      <c r="M2717" s="4" t="str">
        <f t="shared" si="84"/>
        <v xml:space="preserve"> </v>
      </c>
      <c r="O2717" s="4" t="str">
        <f t="shared" si="85"/>
        <v xml:space="preserve"> </v>
      </c>
      <c r="P2717" s="1">
        <f>IF(NOT(ISBLANK(#REF!)),1," ")</f>
        <v>1</v>
      </c>
    </row>
    <row r="2718" spans="13:16" x14ac:dyDescent="0.25">
      <c r="M2718" s="4" t="str">
        <f t="shared" si="84"/>
        <v xml:space="preserve"> </v>
      </c>
      <c r="O2718" s="4" t="str">
        <f t="shared" si="85"/>
        <v xml:space="preserve"> </v>
      </c>
      <c r="P2718" s="1">
        <f>IF(NOT(ISBLANK(#REF!)),1," ")</f>
        <v>1</v>
      </c>
    </row>
    <row r="2719" spans="13:16" x14ac:dyDescent="0.25">
      <c r="M2719" s="4" t="str">
        <f t="shared" si="84"/>
        <v xml:space="preserve"> </v>
      </c>
      <c r="O2719" s="4" t="str">
        <f t="shared" si="85"/>
        <v xml:space="preserve"> </v>
      </c>
      <c r="P2719" s="1">
        <f>IF(NOT(ISBLANK(#REF!)),1," ")</f>
        <v>1</v>
      </c>
    </row>
    <row r="2720" spans="13:16" x14ac:dyDescent="0.25">
      <c r="M2720" s="4" t="str">
        <f t="shared" si="84"/>
        <v xml:space="preserve"> </v>
      </c>
      <c r="O2720" s="4" t="str">
        <f t="shared" si="85"/>
        <v xml:space="preserve"> </v>
      </c>
      <c r="P2720" s="1">
        <f>IF(NOT(ISBLANK(#REF!)),1," ")</f>
        <v>1</v>
      </c>
    </row>
    <row r="2721" spans="13:16" x14ac:dyDescent="0.25">
      <c r="M2721" s="4" t="str">
        <f t="shared" si="84"/>
        <v xml:space="preserve"> </v>
      </c>
      <c r="O2721" s="4" t="str">
        <f t="shared" si="85"/>
        <v xml:space="preserve"> </v>
      </c>
      <c r="P2721" s="1">
        <f>IF(NOT(ISBLANK(#REF!)),1," ")</f>
        <v>1</v>
      </c>
    </row>
    <row r="2722" spans="13:16" x14ac:dyDescent="0.25">
      <c r="M2722" s="4" t="str">
        <f t="shared" si="84"/>
        <v xml:space="preserve"> </v>
      </c>
      <c r="O2722" s="4" t="str">
        <f t="shared" si="85"/>
        <v xml:space="preserve"> </v>
      </c>
      <c r="P2722" s="1">
        <f>IF(NOT(ISBLANK(#REF!)),1," ")</f>
        <v>1</v>
      </c>
    </row>
    <row r="2723" spans="13:16" x14ac:dyDescent="0.25">
      <c r="M2723" s="4" t="str">
        <f t="shared" si="84"/>
        <v xml:space="preserve"> </v>
      </c>
      <c r="O2723" s="4" t="str">
        <f t="shared" si="85"/>
        <v xml:space="preserve"> </v>
      </c>
      <c r="P2723" s="1">
        <f>IF(NOT(ISBLANK(#REF!)),1," ")</f>
        <v>1</v>
      </c>
    </row>
    <row r="2724" spans="13:16" x14ac:dyDescent="0.25">
      <c r="M2724" s="4" t="str">
        <f t="shared" si="84"/>
        <v xml:space="preserve"> </v>
      </c>
      <c r="O2724" s="4" t="str">
        <f t="shared" si="85"/>
        <v xml:space="preserve"> </v>
      </c>
      <c r="P2724" s="1">
        <f>IF(NOT(ISBLANK(#REF!)),1," ")</f>
        <v>1</v>
      </c>
    </row>
    <row r="2725" spans="13:16" x14ac:dyDescent="0.25">
      <c r="M2725" s="4" t="str">
        <f t="shared" si="84"/>
        <v xml:space="preserve"> </v>
      </c>
      <c r="O2725" s="4" t="str">
        <f t="shared" si="85"/>
        <v xml:space="preserve"> </v>
      </c>
      <c r="P2725" s="1">
        <f>IF(NOT(ISBLANK(#REF!)),1," ")</f>
        <v>1</v>
      </c>
    </row>
    <row r="2726" spans="13:16" x14ac:dyDescent="0.25">
      <c r="M2726" s="4" t="str">
        <f t="shared" si="84"/>
        <v xml:space="preserve"> </v>
      </c>
      <c r="O2726" s="4" t="str">
        <f t="shared" si="85"/>
        <v xml:space="preserve"> </v>
      </c>
      <c r="P2726" s="1">
        <f>IF(NOT(ISBLANK(#REF!)),1," ")</f>
        <v>1</v>
      </c>
    </row>
    <row r="2727" spans="13:16" x14ac:dyDescent="0.25">
      <c r="M2727" s="4" t="str">
        <f t="shared" si="84"/>
        <v xml:space="preserve"> </v>
      </c>
      <c r="O2727" s="4" t="str">
        <f t="shared" si="85"/>
        <v xml:space="preserve"> </v>
      </c>
      <c r="P2727" s="1">
        <f>IF(NOT(ISBLANK(#REF!)),1," ")</f>
        <v>1</v>
      </c>
    </row>
    <row r="2728" spans="13:16" x14ac:dyDescent="0.25">
      <c r="M2728" s="4" t="str">
        <f t="shared" si="84"/>
        <v xml:space="preserve"> </v>
      </c>
      <c r="O2728" s="4" t="str">
        <f t="shared" si="85"/>
        <v xml:space="preserve"> </v>
      </c>
      <c r="P2728" s="1">
        <f>IF(NOT(ISBLANK(#REF!)),1," ")</f>
        <v>1</v>
      </c>
    </row>
    <row r="2729" spans="13:16" x14ac:dyDescent="0.25">
      <c r="M2729" s="4" t="str">
        <f t="shared" si="84"/>
        <v xml:space="preserve"> </v>
      </c>
      <c r="O2729" s="4" t="str">
        <f t="shared" si="85"/>
        <v xml:space="preserve"> </v>
      </c>
      <c r="P2729" s="1">
        <f>IF(NOT(ISBLANK(#REF!)),1," ")</f>
        <v>1</v>
      </c>
    </row>
    <row r="2730" spans="13:16" x14ac:dyDescent="0.25">
      <c r="M2730" s="4" t="str">
        <f t="shared" si="84"/>
        <v xml:space="preserve"> </v>
      </c>
      <c r="O2730" s="4" t="str">
        <f t="shared" si="85"/>
        <v xml:space="preserve"> </v>
      </c>
      <c r="P2730" s="1">
        <f>IF(NOT(ISBLANK(#REF!)),1," ")</f>
        <v>1</v>
      </c>
    </row>
    <row r="2731" spans="13:16" x14ac:dyDescent="0.25">
      <c r="M2731" s="4" t="str">
        <f t="shared" si="84"/>
        <v xml:space="preserve"> </v>
      </c>
      <c r="O2731" s="4" t="str">
        <f t="shared" si="85"/>
        <v xml:space="preserve"> </v>
      </c>
      <c r="P2731" s="1">
        <f>IF(NOT(ISBLANK(#REF!)),1," ")</f>
        <v>1</v>
      </c>
    </row>
    <row r="2732" spans="13:16" x14ac:dyDescent="0.25">
      <c r="M2732" s="4" t="str">
        <f t="shared" si="84"/>
        <v xml:space="preserve"> </v>
      </c>
      <c r="O2732" s="4" t="str">
        <f t="shared" si="85"/>
        <v xml:space="preserve"> </v>
      </c>
      <c r="P2732" s="1">
        <f>IF(NOT(ISBLANK(#REF!)),1," ")</f>
        <v>1</v>
      </c>
    </row>
    <row r="2733" spans="13:16" x14ac:dyDescent="0.25">
      <c r="M2733" s="4" t="str">
        <f t="shared" si="84"/>
        <v xml:space="preserve"> </v>
      </c>
      <c r="O2733" s="4" t="str">
        <f t="shared" si="85"/>
        <v xml:space="preserve"> </v>
      </c>
      <c r="P2733" s="1">
        <f>IF(NOT(ISBLANK(#REF!)),1," ")</f>
        <v>1</v>
      </c>
    </row>
    <row r="2734" spans="13:16" x14ac:dyDescent="0.25">
      <c r="M2734" s="4" t="str">
        <f t="shared" si="84"/>
        <v xml:space="preserve"> </v>
      </c>
      <c r="O2734" s="4" t="str">
        <f t="shared" si="85"/>
        <v xml:space="preserve"> </v>
      </c>
      <c r="P2734" s="1">
        <f>IF(NOT(ISBLANK(#REF!)),1," ")</f>
        <v>1</v>
      </c>
    </row>
    <row r="2735" spans="13:16" x14ac:dyDescent="0.25">
      <c r="M2735" s="4" t="str">
        <f t="shared" si="84"/>
        <v xml:space="preserve"> </v>
      </c>
      <c r="O2735" s="4" t="str">
        <f t="shared" si="85"/>
        <v xml:space="preserve"> </v>
      </c>
      <c r="P2735" s="1">
        <f>IF(NOT(ISBLANK(#REF!)),1," ")</f>
        <v>1</v>
      </c>
    </row>
    <row r="2736" spans="13:16" x14ac:dyDescent="0.25">
      <c r="M2736" s="4" t="str">
        <f t="shared" si="84"/>
        <v xml:space="preserve"> </v>
      </c>
      <c r="O2736" s="4" t="str">
        <f t="shared" si="85"/>
        <v xml:space="preserve"> </v>
      </c>
      <c r="P2736" s="1">
        <f>IF(NOT(ISBLANK(#REF!)),1," ")</f>
        <v>1</v>
      </c>
    </row>
    <row r="2737" spans="13:16" x14ac:dyDescent="0.25">
      <c r="M2737" s="4" t="str">
        <f t="shared" si="84"/>
        <v xml:space="preserve"> </v>
      </c>
      <c r="O2737" s="4" t="str">
        <f t="shared" si="85"/>
        <v xml:space="preserve"> </v>
      </c>
      <c r="P2737" s="1">
        <f>IF(NOT(ISBLANK(#REF!)),1," ")</f>
        <v>1</v>
      </c>
    </row>
    <row r="2738" spans="13:16" x14ac:dyDescent="0.25">
      <c r="M2738" s="4" t="str">
        <f t="shared" si="84"/>
        <v xml:space="preserve"> </v>
      </c>
      <c r="O2738" s="4" t="str">
        <f t="shared" si="85"/>
        <v xml:space="preserve"> </v>
      </c>
      <c r="P2738" s="1">
        <f>IF(NOT(ISBLANK(#REF!)),1," ")</f>
        <v>1</v>
      </c>
    </row>
    <row r="2739" spans="13:16" x14ac:dyDescent="0.25">
      <c r="M2739" s="4" t="str">
        <f t="shared" si="84"/>
        <v xml:space="preserve"> </v>
      </c>
      <c r="O2739" s="4" t="str">
        <f t="shared" si="85"/>
        <v xml:space="preserve"> </v>
      </c>
      <c r="P2739" s="1">
        <f>IF(NOT(ISBLANK(#REF!)),1," ")</f>
        <v>1</v>
      </c>
    </row>
    <row r="2740" spans="13:16" x14ac:dyDescent="0.25">
      <c r="M2740" s="4" t="str">
        <f t="shared" si="84"/>
        <v xml:space="preserve"> </v>
      </c>
      <c r="O2740" s="4" t="str">
        <f t="shared" si="85"/>
        <v xml:space="preserve"> </v>
      </c>
      <c r="P2740" s="1">
        <f>IF(NOT(ISBLANK(#REF!)),1," ")</f>
        <v>1</v>
      </c>
    </row>
    <row r="2741" spans="13:16" x14ac:dyDescent="0.25">
      <c r="M2741" s="4" t="str">
        <f t="shared" si="84"/>
        <v xml:space="preserve"> </v>
      </c>
      <c r="O2741" s="4" t="str">
        <f t="shared" si="85"/>
        <v xml:space="preserve"> </v>
      </c>
      <c r="P2741" s="1">
        <f>IF(NOT(ISBLANK(#REF!)),1," ")</f>
        <v>1</v>
      </c>
    </row>
    <row r="2742" spans="13:16" x14ac:dyDescent="0.25">
      <c r="M2742" s="4" t="str">
        <f t="shared" si="84"/>
        <v xml:space="preserve"> </v>
      </c>
      <c r="O2742" s="4" t="str">
        <f t="shared" si="85"/>
        <v xml:space="preserve"> </v>
      </c>
      <c r="P2742" s="1">
        <f>IF(NOT(ISBLANK(#REF!)),1," ")</f>
        <v>1</v>
      </c>
    </row>
    <row r="2743" spans="13:16" x14ac:dyDescent="0.25">
      <c r="M2743" s="4" t="str">
        <f t="shared" si="84"/>
        <v xml:space="preserve"> </v>
      </c>
      <c r="O2743" s="4" t="str">
        <f t="shared" si="85"/>
        <v xml:space="preserve"> </v>
      </c>
      <c r="P2743" s="1">
        <f>IF(NOT(ISBLANK(#REF!)),1," ")</f>
        <v>1</v>
      </c>
    </row>
    <row r="2744" spans="13:16" x14ac:dyDescent="0.25">
      <c r="M2744" s="4" t="str">
        <f t="shared" si="84"/>
        <v xml:space="preserve"> </v>
      </c>
      <c r="O2744" s="4" t="str">
        <f t="shared" si="85"/>
        <v xml:space="preserve"> </v>
      </c>
      <c r="P2744" s="1">
        <f>IF(NOT(ISBLANK(#REF!)),1," ")</f>
        <v>1</v>
      </c>
    </row>
    <row r="2745" spans="13:16" x14ac:dyDescent="0.25">
      <c r="M2745" s="4" t="str">
        <f t="shared" si="84"/>
        <v xml:space="preserve"> </v>
      </c>
      <c r="O2745" s="4" t="str">
        <f t="shared" si="85"/>
        <v xml:space="preserve"> </v>
      </c>
      <c r="P2745" s="1">
        <f>IF(NOT(ISBLANK(#REF!)),1," ")</f>
        <v>1</v>
      </c>
    </row>
    <row r="2746" spans="13:16" x14ac:dyDescent="0.25">
      <c r="M2746" s="4" t="str">
        <f t="shared" si="84"/>
        <v xml:space="preserve"> </v>
      </c>
      <c r="O2746" s="4" t="str">
        <f t="shared" si="85"/>
        <v xml:space="preserve"> </v>
      </c>
      <c r="P2746" s="1">
        <f>IF(NOT(ISBLANK(#REF!)),1," ")</f>
        <v>1</v>
      </c>
    </row>
    <row r="2747" spans="13:16" x14ac:dyDescent="0.25">
      <c r="M2747" s="4" t="str">
        <f t="shared" si="84"/>
        <v xml:space="preserve"> </v>
      </c>
      <c r="O2747" s="4" t="str">
        <f t="shared" si="85"/>
        <v xml:space="preserve"> </v>
      </c>
      <c r="P2747" s="1">
        <f>IF(NOT(ISBLANK(#REF!)),1," ")</f>
        <v>1</v>
      </c>
    </row>
    <row r="2748" spans="13:16" x14ac:dyDescent="0.25">
      <c r="M2748" s="4" t="str">
        <f t="shared" si="84"/>
        <v xml:space="preserve"> </v>
      </c>
      <c r="O2748" s="4" t="str">
        <f t="shared" si="85"/>
        <v xml:space="preserve"> </v>
      </c>
      <c r="P2748" s="1">
        <f>IF(NOT(ISBLANK(#REF!)),1," ")</f>
        <v>1</v>
      </c>
    </row>
    <row r="2749" spans="13:16" x14ac:dyDescent="0.25">
      <c r="M2749" s="4" t="str">
        <f t="shared" si="84"/>
        <v xml:space="preserve"> </v>
      </c>
      <c r="O2749" s="4" t="str">
        <f t="shared" si="85"/>
        <v xml:space="preserve"> </v>
      </c>
      <c r="P2749" s="1">
        <f>IF(NOT(ISBLANK(#REF!)),1," ")</f>
        <v>1</v>
      </c>
    </row>
    <row r="2750" spans="13:16" x14ac:dyDescent="0.25">
      <c r="M2750" s="4" t="str">
        <f t="shared" si="84"/>
        <v xml:space="preserve"> </v>
      </c>
      <c r="O2750" s="4" t="str">
        <f t="shared" si="85"/>
        <v xml:space="preserve"> </v>
      </c>
      <c r="P2750" s="1">
        <f>IF(NOT(ISBLANK(#REF!)),1," ")</f>
        <v>1</v>
      </c>
    </row>
    <row r="2751" spans="13:16" x14ac:dyDescent="0.25">
      <c r="M2751" s="4" t="str">
        <f t="shared" si="84"/>
        <v xml:space="preserve"> </v>
      </c>
      <c r="O2751" s="4" t="str">
        <f t="shared" si="85"/>
        <v xml:space="preserve"> </v>
      </c>
      <c r="P2751" s="1">
        <f>IF(NOT(ISBLANK(#REF!)),1," ")</f>
        <v>1</v>
      </c>
    </row>
    <row r="2752" spans="13:16" x14ac:dyDescent="0.25">
      <c r="M2752" s="4" t="str">
        <f t="shared" si="84"/>
        <v xml:space="preserve"> </v>
      </c>
      <c r="O2752" s="4" t="str">
        <f t="shared" si="85"/>
        <v xml:space="preserve"> </v>
      </c>
      <c r="P2752" s="1">
        <f>IF(NOT(ISBLANK(#REF!)),1," ")</f>
        <v>1</v>
      </c>
    </row>
    <row r="2753" spans="13:16" x14ac:dyDescent="0.25">
      <c r="M2753" s="4" t="str">
        <f t="shared" si="84"/>
        <v xml:space="preserve"> </v>
      </c>
      <c r="O2753" s="4" t="str">
        <f t="shared" si="85"/>
        <v xml:space="preserve"> </v>
      </c>
      <c r="P2753" s="1">
        <f>IF(NOT(ISBLANK(#REF!)),1," ")</f>
        <v>1</v>
      </c>
    </row>
    <row r="2754" spans="13:16" x14ac:dyDescent="0.25">
      <c r="M2754" s="4" t="str">
        <f t="shared" si="84"/>
        <v xml:space="preserve"> </v>
      </c>
      <c r="O2754" s="4" t="str">
        <f t="shared" si="85"/>
        <v xml:space="preserve"> </v>
      </c>
      <c r="P2754" s="1">
        <f>IF(NOT(ISBLANK(#REF!)),1," ")</f>
        <v>1</v>
      </c>
    </row>
    <row r="2755" spans="13:16" x14ac:dyDescent="0.25">
      <c r="M2755" s="4" t="str">
        <f t="shared" si="84"/>
        <v xml:space="preserve"> </v>
      </c>
      <c r="O2755" s="4" t="str">
        <f t="shared" si="85"/>
        <v xml:space="preserve"> </v>
      </c>
      <c r="P2755" s="1">
        <f>IF(NOT(ISBLANK(#REF!)),1," ")</f>
        <v>1</v>
      </c>
    </row>
    <row r="2756" spans="13:16" x14ac:dyDescent="0.25">
      <c r="M2756" s="4" t="str">
        <f t="shared" si="84"/>
        <v xml:space="preserve"> </v>
      </c>
      <c r="O2756" s="4" t="str">
        <f t="shared" si="85"/>
        <v xml:space="preserve"> </v>
      </c>
      <c r="P2756" s="1">
        <f>IF(NOT(ISBLANK(#REF!)),1," ")</f>
        <v>1</v>
      </c>
    </row>
    <row r="2757" spans="13:16" x14ac:dyDescent="0.25">
      <c r="M2757" s="4" t="str">
        <f t="shared" si="84"/>
        <v xml:space="preserve"> </v>
      </c>
      <c r="O2757" s="4" t="str">
        <f t="shared" si="85"/>
        <v xml:space="preserve"> </v>
      </c>
      <c r="P2757" s="1">
        <f>IF(NOT(ISBLANK(#REF!)),1," ")</f>
        <v>1</v>
      </c>
    </row>
    <row r="2758" spans="13:16" x14ac:dyDescent="0.25">
      <c r="M2758" s="4" t="str">
        <f t="shared" si="84"/>
        <v xml:space="preserve"> </v>
      </c>
      <c r="O2758" s="4" t="str">
        <f t="shared" si="85"/>
        <v xml:space="preserve"> </v>
      </c>
      <c r="P2758" s="1">
        <f>IF(NOT(ISBLANK(#REF!)),1," ")</f>
        <v>1</v>
      </c>
    </row>
    <row r="2759" spans="13:16" x14ac:dyDescent="0.25">
      <c r="M2759" s="4" t="str">
        <f t="shared" si="84"/>
        <v xml:space="preserve"> </v>
      </c>
      <c r="O2759" s="4" t="str">
        <f t="shared" si="85"/>
        <v xml:space="preserve"> </v>
      </c>
      <c r="P2759" s="1">
        <f>IF(NOT(ISBLANK(#REF!)),1," ")</f>
        <v>1</v>
      </c>
    </row>
    <row r="2760" spans="13:16" x14ac:dyDescent="0.25">
      <c r="M2760" s="4" t="str">
        <f t="shared" ref="M2760:M2823" si="86">IF(NOT(ISBLANK(J2760)),H2760+I2760+L2760," ")</f>
        <v xml:space="preserve"> </v>
      </c>
      <c r="O2760" s="4" t="str">
        <f t="shared" ref="O2760:O2823" si="87">IF(NOT(ISBLANK(J2760)),G2760-M2760+N2760," ")</f>
        <v xml:space="preserve"> </v>
      </c>
      <c r="P2760" s="1">
        <f>IF(NOT(ISBLANK(#REF!)),1," ")</f>
        <v>1</v>
      </c>
    </row>
    <row r="2761" spans="13:16" x14ac:dyDescent="0.25">
      <c r="M2761" s="4" t="str">
        <f t="shared" si="86"/>
        <v xml:space="preserve"> </v>
      </c>
      <c r="O2761" s="4" t="str">
        <f t="shared" si="87"/>
        <v xml:space="preserve"> </v>
      </c>
      <c r="P2761" s="1">
        <f>IF(NOT(ISBLANK(#REF!)),1," ")</f>
        <v>1</v>
      </c>
    </row>
    <row r="2762" spans="13:16" x14ac:dyDescent="0.25">
      <c r="M2762" s="4" t="str">
        <f t="shared" si="86"/>
        <v xml:space="preserve"> </v>
      </c>
      <c r="O2762" s="4" t="str">
        <f t="shared" si="87"/>
        <v xml:space="preserve"> </v>
      </c>
      <c r="P2762" s="1">
        <f>IF(NOT(ISBLANK(#REF!)),1," ")</f>
        <v>1</v>
      </c>
    </row>
    <row r="2763" spans="13:16" x14ac:dyDescent="0.25">
      <c r="M2763" s="4" t="str">
        <f t="shared" si="86"/>
        <v xml:space="preserve"> </v>
      </c>
      <c r="O2763" s="4" t="str">
        <f t="shared" si="87"/>
        <v xml:space="preserve"> </v>
      </c>
      <c r="P2763" s="1">
        <f>IF(NOT(ISBLANK(#REF!)),1," ")</f>
        <v>1</v>
      </c>
    </row>
    <row r="2764" spans="13:16" x14ac:dyDescent="0.25">
      <c r="M2764" s="4" t="str">
        <f t="shared" si="86"/>
        <v xml:space="preserve"> </v>
      </c>
      <c r="O2764" s="4" t="str">
        <f t="shared" si="87"/>
        <v xml:space="preserve"> </v>
      </c>
      <c r="P2764" s="1">
        <f>IF(NOT(ISBLANK(#REF!)),1," ")</f>
        <v>1</v>
      </c>
    </row>
    <row r="2765" spans="13:16" x14ac:dyDescent="0.25">
      <c r="M2765" s="4" t="str">
        <f t="shared" si="86"/>
        <v xml:space="preserve"> </v>
      </c>
      <c r="O2765" s="4" t="str">
        <f t="shared" si="87"/>
        <v xml:space="preserve"> </v>
      </c>
      <c r="P2765" s="1">
        <f>IF(NOT(ISBLANK(#REF!)),1," ")</f>
        <v>1</v>
      </c>
    </row>
    <row r="2766" spans="13:16" x14ac:dyDescent="0.25">
      <c r="M2766" s="4" t="str">
        <f t="shared" si="86"/>
        <v xml:space="preserve"> </v>
      </c>
      <c r="O2766" s="4" t="str">
        <f t="shared" si="87"/>
        <v xml:space="preserve"> </v>
      </c>
      <c r="P2766" s="1">
        <f>IF(NOT(ISBLANK(#REF!)),1," ")</f>
        <v>1</v>
      </c>
    </row>
    <row r="2767" spans="13:16" x14ac:dyDescent="0.25">
      <c r="M2767" s="4" t="str">
        <f t="shared" si="86"/>
        <v xml:space="preserve"> </v>
      </c>
      <c r="O2767" s="4" t="str">
        <f t="shared" si="87"/>
        <v xml:space="preserve"> </v>
      </c>
      <c r="P2767" s="1">
        <f>IF(NOT(ISBLANK(#REF!)),1," ")</f>
        <v>1</v>
      </c>
    </row>
    <row r="2768" spans="13:16" x14ac:dyDescent="0.25">
      <c r="M2768" s="4" t="str">
        <f t="shared" si="86"/>
        <v xml:space="preserve"> </v>
      </c>
      <c r="O2768" s="4" t="str">
        <f t="shared" si="87"/>
        <v xml:space="preserve"> </v>
      </c>
      <c r="P2768" s="1">
        <f>IF(NOT(ISBLANK(#REF!)),1," ")</f>
        <v>1</v>
      </c>
    </row>
    <row r="2769" spans="13:16" x14ac:dyDescent="0.25">
      <c r="M2769" s="4" t="str">
        <f t="shared" si="86"/>
        <v xml:space="preserve"> </v>
      </c>
      <c r="O2769" s="4" t="str">
        <f t="shared" si="87"/>
        <v xml:space="preserve"> </v>
      </c>
      <c r="P2769" s="1">
        <f>IF(NOT(ISBLANK(#REF!)),1," ")</f>
        <v>1</v>
      </c>
    </row>
    <row r="2770" spans="13:16" x14ac:dyDescent="0.25">
      <c r="M2770" s="4" t="str">
        <f t="shared" si="86"/>
        <v xml:space="preserve"> </v>
      </c>
      <c r="O2770" s="4" t="str">
        <f t="shared" si="87"/>
        <v xml:space="preserve"> </v>
      </c>
      <c r="P2770" s="1">
        <f>IF(NOT(ISBLANK(#REF!)),1," ")</f>
        <v>1</v>
      </c>
    </row>
    <row r="2771" spans="13:16" x14ac:dyDescent="0.25">
      <c r="M2771" s="4" t="str">
        <f t="shared" si="86"/>
        <v xml:space="preserve"> </v>
      </c>
      <c r="O2771" s="4" t="str">
        <f t="shared" si="87"/>
        <v xml:space="preserve"> </v>
      </c>
      <c r="P2771" s="1">
        <f>IF(NOT(ISBLANK(#REF!)),1," ")</f>
        <v>1</v>
      </c>
    </row>
    <row r="2772" spans="13:16" x14ac:dyDescent="0.25">
      <c r="M2772" s="4" t="str">
        <f t="shared" si="86"/>
        <v xml:space="preserve"> </v>
      </c>
      <c r="O2772" s="4" t="str">
        <f t="shared" si="87"/>
        <v xml:space="preserve"> </v>
      </c>
      <c r="P2772" s="1">
        <f>IF(NOT(ISBLANK(#REF!)),1," ")</f>
        <v>1</v>
      </c>
    </row>
    <row r="2773" spans="13:16" x14ac:dyDescent="0.25">
      <c r="M2773" s="4" t="str">
        <f t="shared" si="86"/>
        <v xml:space="preserve"> </v>
      </c>
      <c r="O2773" s="4" t="str">
        <f t="shared" si="87"/>
        <v xml:space="preserve"> </v>
      </c>
      <c r="P2773" s="1">
        <f>IF(NOT(ISBLANK(#REF!)),1," ")</f>
        <v>1</v>
      </c>
    </row>
    <row r="2774" spans="13:16" x14ac:dyDescent="0.25">
      <c r="M2774" s="4" t="str">
        <f t="shared" si="86"/>
        <v xml:space="preserve"> </v>
      </c>
      <c r="O2774" s="4" t="str">
        <f t="shared" si="87"/>
        <v xml:space="preserve"> </v>
      </c>
      <c r="P2774" s="1">
        <f>IF(NOT(ISBLANK(#REF!)),1," ")</f>
        <v>1</v>
      </c>
    </row>
    <row r="2775" spans="13:16" x14ac:dyDescent="0.25">
      <c r="M2775" s="4" t="str">
        <f t="shared" si="86"/>
        <v xml:space="preserve"> </v>
      </c>
      <c r="O2775" s="4" t="str">
        <f t="shared" si="87"/>
        <v xml:space="preserve"> </v>
      </c>
      <c r="P2775" s="1">
        <f>IF(NOT(ISBLANK(#REF!)),1," ")</f>
        <v>1</v>
      </c>
    </row>
    <row r="2776" spans="13:16" x14ac:dyDescent="0.25">
      <c r="M2776" s="4" t="str">
        <f t="shared" si="86"/>
        <v xml:space="preserve"> </v>
      </c>
      <c r="O2776" s="4" t="str">
        <f t="shared" si="87"/>
        <v xml:space="preserve"> </v>
      </c>
      <c r="P2776" s="1">
        <f>IF(NOT(ISBLANK(#REF!)),1," ")</f>
        <v>1</v>
      </c>
    </row>
    <row r="2777" spans="13:16" x14ac:dyDescent="0.25">
      <c r="M2777" s="4" t="str">
        <f t="shared" si="86"/>
        <v xml:space="preserve"> </v>
      </c>
      <c r="O2777" s="4" t="str">
        <f t="shared" si="87"/>
        <v xml:space="preserve"> </v>
      </c>
      <c r="P2777" s="1">
        <f>IF(NOT(ISBLANK(#REF!)),1," ")</f>
        <v>1</v>
      </c>
    </row>
    <row r="2778" spans="13:16" x14ac:dyDescent="0.25">
      <c r="M2778" s="4" t="str">
        <f t="shared" si="86"/>
        <v xml:space="preserve"> </v>
      </c>
      <c r="O2778" s="4" t="str">
        <f t="shared" si="87"/>
        <v xml:space="preserve"> </v>
      </c>
      <c r="P2778" s="1">
        <f>IF(NOT(ISBLANK(#REF!)),1," ")</f>
        <v>1</v>
      </c>
    </row>
    <row r="2779" spans="13:16" x14ac:dyDescent="0.25">
      <c r="M2779" s="4" t="str">
        <f t="shared" si="86"/>
        <v xml:space="preserve"> </v>
      </c>
      <c r="O2779" s="4" t="str">
        <f t="shared" si="87"/>
        <v xml:space="preserve"> </v>
      </c>
      <c r="P2779" s="1">
        <f>IF(NOT(ISBLANK(#REF!)),1," ")</f>
        <v>1</v>
      </c>
    </row>
    <row r="2780" spans="13:16" x14ac:dyDescent="0.25">
      <c r="M2780" s="4" t="str">
        <f t="shared" si="86"/>
        <v xml:space="preserve"> </v>
      </c>
      <c r="O2780" s="4" t="str">
        <f t="shared" si="87"/>
        <v xml:space="preserve"> </v>
      </c>
      <c r="P2780" s="1">
        <f>IF(NOT(ISBLANK(#REF!)),1," ")</f>
        <v>1</v>
      </c>
    </row>
    <row r="2781" spans="13:16" x14ac:dyDescent="0.25">
      <c r="M2781" s="4" t="str">
        <f t="shared" si="86"/>
        <v xml:space="preserve"> </v>
      </c>
      <c r="O2781" s="4" t="str">
        <f t="shared" si="87"/>
        <v xml:space="preserve"> </v>
      </c>
      <c r="P2781" s="1">
        <f>IF(NOT(ISBLANK(#REF!)),1," ")</f>
        <v>1</v>
      </c>
    </row>
    <row r="2782" spans="13:16" x14ac:dyDescent="0.25">
      <c r="M2782" s="4" t="str">
        <f t="shared" si="86"/>
        <v xml:space="preserve"> </v>
      </c>
      <c r="O2782" s="4" t="str">
        <f t="shared" si="87"/>
        <v xml:space="preserve"> </v>
      </c>
      <c r="P2782" s="1">
        <f>IF(NOT(ISBLANK(#REF!)),1," ")</f>
        <v>1</v>
      </c>
    </row>
    <row r="2783" spans="13:16" x14ac:dyDescent="0.25">
      <c r="M2783" s="4" t="str">
        <f t="shared" si="86"/>
        <v xml:space="preserve"> </v>
      </c>
      <c r="O2783" s="4" t="str">
        <f t="shared" si="87"/>
        <v xml:space="preserve"> </v>
      </c>
      <c r="P2783" s="1">
        <f>IF(NOT(ISBLANK(#REF!)),1," ")</f>
        <v>1</v>
      </c>
    </row>
    <row r="2784" spans="13:16" x14ac:dyDescent="0.25">
      <c r="M2784" s="4" t="str">
        <f t="shared" si="86"/>
        <v xml:space="preserve"> </v>
      </c>
      <c r="O2784" s="4" t="str">
        <f t="shared" si="87"/>
        <v xml:space="preserve"> </v>
      </c>
      <c r="P2784" s="1">
        <f>IF(NOT(ISBLANK(#REF!)),1," ")</f>
        <v>1</v>
      </c>
    </row>
    <row r="2785" spans="13:16" x14ac:dyDescent="0.25">
      <c r="M2785" s="4" t="str">
        <f t="shared" si="86"/>
        <v xml:space="preserve"> </v>
      </c>
      <c r="O2785" s="4" t="str">
        <f t="shared" si="87"/>
        <v xml:space="preserve"> </v>
      </c>
      <c r="P2785" s="1">
        <f>IF(NOT(ISBLANK(#REF!)),1," ")</f>
        <v>1</v>
      </c>
    </row>
    <row r="2786" spans="13:16" x14ac:dyDescent="0.25">
      <c r="M2786" s="4" t="str">
        <f t="shared" si="86"/>
        <v xml:space="preserve"> </v>
      </c>
      <c r="O2786" s="4" t="str">
        <f t="shared" si="87"/>
        <v xml:space="preserve"> </v>
      </c>
      <c r="P2786" s="1">
        <f>IF(NOT(ISBLANK(#REF!)),1," ")</f>
        <v>1</v>
      </c>
    </row>
    <row r="2787" spans="13:16" x14ac:dyDescent="0.25">
      <c r="M2787" s="4" t="str">
        <f t="shared" si="86"/>
        <v xml:space="preserve"> </v>
      </c>
      <c r="O2787" s="4" t="str">
        <f t="shared" si="87"/>
        <v xml:space="preserve"> </v>
      </c>
      <c r="P2787" s="1">
        <f>IF(NOT(ISBLANK(#REF!)),1," ")</f>
        <v>1</v>
      </c>
    </row>
    <row r="2788" spans="13:16" x14ac:dyDescent="0.25">
      <c r="M2788" s="4" t="str">
        <f t="shared" si="86"/>
        <v xml:space="preserve"> </v>
      </c>
      <c r="O2788" s="4" t="str">
        <f t="shared" si="87"/>
        <v xml:space="preserve"> </v>
      </c>
      <c r="P2788" s="1">
        <f>IF(NOT(ISBLANK(#REF!)),1," ")</f>
        <v>1</v>
      </c>
    </row>
    <row r="2789" spans="13:16" x14ac:dyDescent="0.25">
      <c r="M2789" s="4" t="str">
        <f t="shared" si="86"/>
        <v xml:space="preserve"> </v>
      </c>
      <c r="O2789" s="4" t="str">
        <f t="shared" si="87"/>
        <v xml:space="preserve"> </v>
      </c>
      <c r="P2789" s="1">
        <f>IF(NOT(ISBLANK(#REF!)),1," ")</f>
        <v>1</v>
      </c>
    </row>
    <row r="2790" spans="13:16" x14ac:dyDescent="0.25">
      <c r="M2790" s="4" t="str">
        <f t="shared" si="86"/>
        <v xml:space="preserve"> </v>
      </c>
      <c r="O2790" s="4" t="str">
        <f t="shared" si="87"/>
        <v xml:space="preserve"> </v>
      </c>
      <c r="P2790" s="1">
        <f>IF(NOT(ISBLANK(#REF!)),1," ")</f>
        <v>1</v>
      </c>
    </row>
    <row r="2791" spans="13:16" x14ac:dyDescent="0.25">
      <c r="M2791" s="4" t="str">
        <f t="shared" si="86"/>
        <v xml:space="preserve"> </v>
      </c>
      <c r="O2791" s="4" t="str">
        <f t="shared" si="87"/>
        <v xml:space="preserve"> </v>
      </c>
      <c r="P2791" s="1">
        <f>IF(NOT(ISBLANK(#REF!)),1," ")</f>
        <v>1</v>
      </c>
    </row>
    <row r="2792" spans="13:16" x14ac:dyDescent="0.25">
      <c r="M2792" s="4" t="str">
        <f t="shared" si="86"/>
        <v xml:space="preserve"> </v>
      </c>
      <c r="O2792" s="4" t="str">
        <f t="shared" si="87"/>
        <v xml:space="preserve"> </v>
      </c>
      <c r="P2792" s="1">
        <f>IF(NOT(ISBLANK(#REF!)),1," ")</f>
        <v>1</v>
      </c>
    </row>
    <row r="2793" spans="13:16" x14ac:dyDescent="0.25">
      <c r="M2793" s="4" t="str">
        <f t="shared" si="86"/>
        <v xml:space="preserve"> </v>
      </c>
      <c r="O2793" s="4" t="str">
        <f t="shared" si="87"/>
        <v xml:space="preserve"> </v>
      </c>
      <c r="P2793" s="1">
        <f>IF(NOT(ISBLANK(#REF!)),1," ")</f>
        <v>1</v>
      </c>
    </row>
    <row r="2794" spans="13:16" x14ac:dyDescent="0.25">
      <c r="M2794" s="4" t="str">
        <f t="shared" si="86"/>
        <v xml:space="preserve"> </v>
      </c>
      <c r="O2794" s="4" t="str">
        <f t="shared" si="87"/>
        <v xml:space="preserve"> </v>
      </c>
      <c r="P2794" s="1">
        <f>IF(NOT(ISBLANK(#REF!)),1," ")</f>
        <v>1</v>
      </c>
    </row>
    <row r="2795" spans="13:16" x14ac:dyDescent="0.25">
      <c r="M2795" s="4" t="str">
        <f t="shared" si="86"/>
        <v xml:space="preserve"> </v>
      </c>
      <c r="O2795" s="4" t="str">
        <f t="shared" si="87"/>
        <v xml:space="preserve"> </v>
      </c>
      <c r="P2795" s="1">
        <f>IF(NOT(ISBLANK(#REF!)),1," ")</f>
        <v>1</v>
      </c>
    </row>
    <row r="2796" spans="13:16" x14ac:dyDescent="0.25">
      <c r="M2796" s="4" t="str">
        <f t="shared" si="86"/>
        <v xml:space="preserve"> </v>
      </c>
      <c r="O2796" s="4" t="str">
        <f t="shared" si="87"/>
        <v xml:space="preserve"> </v>
      </c>
      <c r="P2796" s="1">
        <f>IF(NOT(ISBLANK(#REF!)),1," ")</f>
        <v>1</v>
      </c>
    </row>
    <row r="2797" spans="13:16" x14ac:dyDescent="0.25">
      <c r="M2797" s="4" t="str">
        <f t="shared" si="86"/>
        <v xml:space="preserve"> </v>
      </c>
      <c r="O2797" s="4" t="str">
        <f t="shared" si="87"/>
        <v xml:space="preserve"> </v>
      </c>
      <c r="P2797" s="1">
        <f>IF(NOT(ISBLANK(#REF!)),1," ")</f>
        <v>1</v>
      </c>
    </row>
    <row r="2798" spans="13:16" x14ac:dyDescent="0.25">
      <c r="M2798" s="4" t="str">
        <f t="shared" si="86"/>
        <v xml:space="preserve"> </v>
      </c>
      <c r="O2798" s="4" t="str">
        <f t="shared" si="87"/>
        <v xml:space="preserve"> </v>
      </c>
      <c r="P2798" s="1">
        <f>IF(NOT(ISBLANK(#REF!)),1," ")</f>
        <v>1</v>
      </c>
    </row>
    <row r="2799" spans="13:16" x14ac:dyDescent="0.25">
      <c r="M2799" s="4" t="str">
        <f t="shared" si="86"/>
        <v xml:space="preserve"> </v>
      </c>
      <c r="O2799" s="4" t="str">
        <f t="shared" si="87"/>
        <v xml:space="preserve"> </v>
      </c>
      <c r="P2799" s="1">
        <f>IF(NOT(ISBLANK(#REF!)),1," ")</f>
        <v>1</v>
      </c>
    </row>
    <row r="2800" spans="13:16" x14ac:dyDescent="0.25">
      <c r="M2800" s="4" t="str">
        <f t="shared" si="86"/>
        <v xml:space="preserve"> </v>
      </c>
      <c r="O2800" s="4" t="str">
        <f t="shared" si="87"/>
        <v xml:space="preserve"> </v>
      </c>
      <c r="P2800" s="1">
        <f>IF(NOT(ISBLANK(#REF!)),1," ")</f>
        <v>1</v>
      </c>
    </row>
    <row r="2801" spans="13:16" x14ac:dyDescent="0.25">
      <c r="M2801" s="4" t="str">
        <f t="shared" si="86"/>
        <v xml:space="preserve"> </v>
      </c>
      <c r="O2801" s="4" t="str">
        <f t="shared" si="87"/>
        <v xml:space="preserve"> </v>
      </c>
      <c r="P2801" s="1">
        <f>IF(NOT(ISBLANK(#REF!)),1," ")</f>
        <v>1</v>
      </c>
    </row>
    <row r="2802" spans="13:16" x14ac:dyDescent="0.25">
      <c r="M2802" s="4" t="str">
        <f t="shared" si="86"/>
        <v xml:space="preserve"> </v>
      </c>
      <c r="O2802" s="4" t="str">
        <f t="shared" si="87"/>
        <v xml:space="preserve"> </v>
      </c>
      <c r="P2802" s="1">
        <f>IF(NOT(ISBLANK(#REF!)),1," ")</f>
        <v>1</v>
      </c>
    </row>
    <row r="2803" spans="13:16" x14ac:dyDescent="0.25">
      <c r="M2803" s="4" t="str">
        <f t="shared" si="86"/>
        <v xml:space="preserve"> </v>
      </c>
      <c r="O2803" s="4" t="str">
        <f t="shared" si="87"/>
        <v xml:space="preserve"> </v>
      </c>
      <c r="P2803" s="1">
        <f>IF(NOT(ISBLANK(#REF!)),1," ")</f>
        <v>1</v>
      </c>
    </row>
    <row r="2804" spans="13:16" x14ac:dyDescent="0.25">
      <c r="M2804" s="4" t="str">
        <f t="shared" si="86"/>
        <v xml:space="preserve"> </v>
      </c>
      <c r="O2804" s="4" t="str">
        <f t="shared" si="87"/>
        <v xml:space="preserve"> </v>
      </c>
      <c r="P2804" s="1">
        <f>IF(NOT(ISBLANK(#REF!)),1," ")</f>
        <v>1</v>
      </c>
    </row>
    <row r="2805" spans="13:16" x14ac:dyDescent="0.25">
      <c r="M2805" s="4" t="str">
        <f t="shared" si="86"/>
        <v xml:space="preserve"> </v>
      </c>
      <c r="O2805" s="4" t="str">
        <f t="shared" si="87"/>
        <v xml:space="preserve"> </v>
      </c>
      <c r="P2805" s="1">
        <f>IF(NOT(ISBLANK(#REF!)),1," ")</f>
        <v>1</v>
      </c>
    </row>
    <row r="2806" spans="13:16" x14ac:dyDescent="0.25">
      <c r="M2806" s="4" t="str">
        <f t="shared" si="86"/>
        <v xml:space="preserve"> </v>
      </c>
      <c r="O2806" s="4" t="str">
        <f t="shared" si="87"/>
        <v xml:space="preserve"> </v>
      </c>
      <c r="P2806" s="1">
        <f>IF(NOT(ISBLANK(#REF!)),1," ")</f>
        <v>1</v>
      </c>
    </row>
    <row r="2807" spans="13:16" x14ac:dyDescent="0.25">
      <c r="M2807" s="4" t="str">
        <f t="shared" si="86"/>
        <v xml:space="preserve"> </v>
      </c>
      <c r="O2807" s="4" t="str">
        <f t="shared" si="87"/>
        <v xml:space="preserve"> </v>
      </c>
      <c r="P2807" s="1">
        <f>IF(NOT(ISBLANK(#REF!)),1," ")</f>
        <v>1</v>
      </c>
    </row>
    <row r="2808" spans="13:16" x14ac:dyDescent="0.25">
      <c r="M2808" s="4" t="str">
        <f t="shared" si="86"/>
        <v xml:space="preserve"> </v>
      </c>
      <c r="O2808" s="4" t="str">
        <f t="shared" si="87"/>
        <v xml:space="preserve"> </v>
      </c>
      <c r="P2808" s="1">
        <f>IF(NOT(ISBLANK(#REF!)),1," ")</f>
        <v>1</v>
      </c>
    </row>
    <row r="2809" spans="13:16" x14ac:dyDescent="0.25">
      <c r="M2809" s="4" t="str">
        <f t="shared" si="86"/>
        <v xml:space="preserve"> </v>
      </c>
      <c r="O2809" s="4" t="str">
        <f t="shared" si="87"/>
        <v xml:space="preserve"> </v>
      </c>
      <c r="P2809" s="1">
        <f>IF(NOT(ISBLANK(#REF!)),1," ")</f>
        <v>1</v>
      </c>
    </row>
    <row r="2810" spans="13:16" x14ac:dyDescent="0.25">
      <c r="M2810" s="4" t="str">
        <f t="shared" si="86"/>
        <v xml:space="preserve"> </v>
      </c>
      <c r="O2810" s="4" t="str">
        <f t="shared" si="87"/>
        <v xml:space="preserve"> </v>
      </c>
      <c r="P2810" s="1">
        <f>IF(NOT(ISBLANK(#REF!)),1," ")</f>
        <v>1</v>
      </c>
    </row>
    <row r="2811" spans="13:16" x14ac:dyDescent="0.25">
      <c r="M2811" s="4" t="str">
        <f t="shared" si="86"/>
        <v xml:space="preserve"> </v>
      </c>
      <c r="O2811" s="4" t="str">
        <f t="shared" si="87"/>
        <v xml:space="preserve"> </v>
      </c>
      <c r="P2811" s="1">
        <f>IF(NOT(ISBLANK(#REF!)),1," ")</f>
        <v>1</v>
      </c>
    </row>
    <row r="2812" spans="13:16" x14ac:dyDescent="0.25">
      <c r="M2812" s="4" t="str">
        <f t="shared" si="86"/>
        <v xml:space="preserve"> </v>
      </c>
      <c r="O2812" s="4" t="str">
        <f t="shared" si="87"/>
        <v xml:space="preserve"> </v>
      </c>
      <c r="P2812" s="1">
        <f>IF(NOT(ISBLANK(#REF!)),1," ")</f>
        <v>1</v>
      </c>
    </row>
    <row r="2813" spans="13:16" x14ac:dyDescent="0.25">
      <c r="M2813" s="4" t="str">
        <f t="shared" si="86"/>
        <v xml:space="preserve"> </v>
      </c>
      <c r="O2813" s="4" t="str">
        <f t="shared" si="87"/>
        <v xml:space="preserve"> </v>
      </c>
      <c r="P2813" s="1">
        <f>IF(NOT(ISBLANK(#REF!)),1," ")</f>
        <v>1</v>
      </c>
    </row>
    <row r="2814" spans="13:16" x14ac:dyDescent="0.25">
      <c r="M2814" s="4" t="str">
        <f t="shared" si="86"/>
        <v xml:space="preserve"> </v>
      </c>
      <c r="O2814" s="4" t="str">
        <f t="shared" si="87"/>
        <v xml:space="preserve"> </v>
      </c>
      <c r="P2814" s="1">
        <f>IF(NOT(ISBLANK(#REF!)),1," ")</f>
        <v>1</v>
      </c>
    </row>
    <row r="2815" spans="13:16" x14ac:dyDescent="0.25">
      <c r="M2815" s="4" t="str">
        <f t="shared" si="86"/>
        <v xml:space="preserve"> </v>
      </c>
      <c r="O2815" s="4" t="str">
        <f t="shared" si="87"/>
        <v xml:space="preserve"> </v>
      </c>
      <c r="P2815" s="1">
        <f>IF(NOT(ISBLANK(#REF!)),1," ")</f>
        <v>1</v>
      </c>
    </row>
    <row r="2816" spans="13:16" x14ac:dyDescent="0.25">
      <c r="M2816" s="4" t="str">
        <f t="shared" si="86"/>
        <v xml:space="preserve"> </v>
      </c>
      <c r="O2816" s="4" t="str">
        <f t="shared" si="87"/>
        <v xml:space="preserve"> </v>
      </c>
      <c r="P2816" s="1">
        <f>IF(NOT(ISBLANK(#REF!)),1," ")</f>
        <v>1</v>
      </c>
    </row>
    <row r="2817" spans="13:16" x14ac:dyDescent="0.25">
      <c r="M2817" s="4" t="str">
        <f t="shared" si="86"/>
        <v xml:space="preserve"> </v>
      </c>
      <c r="O2817" s="4" t="str">
        <f t="shared" si="87"/>
        <v xml:space="preserve"> </v>
      </c>
      <c r="P2817" s="1">
        <f>IF(NOT(ISBLANK(#REF!)),1," ")</f>
        <v>1</v>
      </c>
    </row>
    <row r="2818" spans="13:16" x14ac:dyDescent="0.25">
      <c r="M2818" s="4" t="str">
        <f t="shared" si="86"/>
        <v xml:space="preserve"> </v>
      </c>
      <c r="O2818" s="4" t="str">
        <f t="shared" si="87"/>
        <v xml:space="preserve"> </v>
      </c>
      <c r="P2818" s="1">
        <f>IF(NOT(ISBLANK(#REF!)),1," ")</f>
        <v>1</v>
      </c>
    </row>
    <row r="2819" spans="13:16" x14ac:dyDescent="0.25">
      <c r="M2819" s="4" t="str">
        <f t="shared" si="86"/>
        <v xml:space="preserve"> </v>
      </c>
      <c r="O2819" s="4" t="str">
        <f t="shared" si="87"/>
        <v xml:space="preserve"> </v>
      </c>
      <c r="P2819" s="1">
        <f>IF(NOT(ISBLANK(#REF!)),1," ")</f>
        <v>1</v>
      </c>
    </row>
    <row r="2820" spans="13:16" x14ac:dyDescent="0.25">
      <c r="M2820" s="4" t="str">
        <f t="shared" si="86"/>
        <v xml:space="preserve"> </v>
      </c>
      <c r="O2820" s="4" t="str">
        <f t="shared" si="87"/>
        <v xml:space="preserve"> </v>
      </c>
      <c r="P2820" s="1">
        <f>IF(NOT(ISBLANK(#REF!)),1," ")</f>
        <v>1</v>
      </c>
    </row>
    <row r="2821" spans="13:16" x14ac:dyDescent="0.25">
      <c r="M2821" s="4" t="str">
        <f t="shared" si="86"/>
        <v xml:space="preserve"> </v>
      </c>
      <c r="O2821" s="4" t="str">
        <f t="shared" si="87"/>
        <v xml:space="preserve"> </v>
      </c>
      <c r="P2821" s="1">
        <f>IF(NOT(ISBLANK(#REF!)),1," ")</f>
        <v>1</v>
      </c>
    </row>
    <row r="2822" spans="13:16" x14ac:dyDescent="0.25">
      <c r="M2822" s="4" t="str">
        <f t="shared" si="86"/>
        <v xml:space="preserve"> </v>
      </c>
      <c r="O2822" s="4" t="str">
        <f t="shared" si="87"/>
        <v xml:space="preserve"> </v>
      </c>
      <c r="P2822" s="1">
        <f>IF(NOT(ISBLANK(#REF!)),1," ")</f>
        <v>1</v>
      </c>
    </row>
    <row r="2823" spans="13:16" x14ac:dyDescent="0.25">
      <c r="M2823" s="4" t="str">
        <f t="shared" si="86"/>
        <v xml:space="preserve"> </v>
      </c>
      <c r="O2823" s="4" t="str">
        <f t="shared" si="87"/>
        <v xml:space="preserve"> </v>
      </c>
      <c r="P2823" s="1">
        <f>IF(NOT(ISBLANK(#REF!)),1," ")</f>
        <v>1</v>
      </c>
    </row>
    <row r="2824" spans="13:16" x14ac:dyDescent="0.25">
      <c r="M2824" s="4" t="str">
        <f t="shared" ref="M2824:M2887" si="88">IF(NOT(ISBLANK(J2824)),H2824+I2824+L2824," ")</f>
        <v xml:space="preserve"> </v>
      </c>
      <c r="O2824" s="4" t="str">
        <f t="shared" ref="O2824:O2887" si="89">IF(NOT(ISBLANK(J2824)),G2824-M2824+N2824," ")</f>
        <v xml:space="preserve"> </v>
      </c>
      <c r="P2824" s="1">
        <f>IF(NOT(ISBLANK(#REF!)),1," ")</f>
        <v>1</v>
      </c>
    </row>
    <row r="2825" spans="13:16" x14ac:dyDescent="0.25">
      <c r="M2825" s="4" t="str">
        <f t="shared" si="88"/>
        <v xml:space="preserve"> </v>
      </c>
      <c r="O2825" s="4" t="str">
        <f t="shared" si="89"/>
        <v xml:space="preserve"> </v>
      </c>
      <c r="P2825" s="1">
        <f>IF(NOT(ISBLANK(#REF!)),1," ")</f>
        <v>1</v>
      </c>
    </row>
    <row r="2826" spans="13:16" x14ac:dyDescent="0.25">
      <c r="M2826" s="4" t="str">
        <f t="shared" si="88"/>
        <v xml:space="preserve"> </v>
      </c>
      <c r="O2826" s="4" t="str">
        <f t="shared" si="89"/>
        <v xml:space="preserve"> </v>
      </c>
      <c r="P2826" s="1">
        <f>IF(NOT(ISBLANK(#REF!)),1," ")</f>
        <v>1</v>
      </c>
    </row>
    <row r="2827" spans="13:16" x14ac:dyDescent="0.25">
      <c r="M2827" s="4" t="str">
        <f t="shared" si="88"/>
        <v xml:space="preserve"> </v>
      </c>
      <c r="O2827" s="4" t="str">
        <f t="shared" si="89"/>
        <v xml:space="preserve"> </v>
      </c>
      <c r="P2827" s="1">
        <f>IF(NOT(ISBLANK(#REF!)),1," ")</f>
        <v>1</v>
      </c>
    </row>
    <row r="2828" spans="13:16" x14ac:dyDescent="0.25">
      <c r="M2828" s="4" t="str">
        <f t="shared" si="88"/>
        <v xml:space="preserve"> </v>
      </c>
      <c r="O2828" s="4" t="str">
        <f t="shared" si="89"/>
        <v xml:space="preserve"> </v>
      </c>
      <c r="P2828" s="1">
        <f>IF(NOT(ISBLANK(#REF!)),1," ")</f>
        <v>1</v>
      </c>
    </row>
    <row r="2829" spans="13:16" x14ac:dyDescent="0.25">
      <c r="M2829" s="4" t="str">
        <f t="shared" si="88"/>
        <v xml:space="preserve"> </v>
      </c>
      <c r="O2829" s="4" t="str">
        <f t="shared" si="89"/>
        <v xml:space="preserve"> </v>
      </c>
      <c r="P2829" s="1">
        <f>IF(NOT(ISBLANK(#REF!)),1," ")</f>
        <v>1</v>
      </c>
    </row>
    <row r="2830" spans="13:16" x14ac:dyDescent="0.25">
      <c r="M2830" s="4" t="str">
        <f t="shared" si="88"/>
        <v xml:space="preserve"> </v>
      </c>
      <c r="O2830" s="4" t="str">
        <f t="shared" si="89"/>
        <v xml:space="preserve"> </v>
      </c>
      <c r="P2830" s="1">
        <f>IF(NOT(ISBLANK(#REF!)),1," ")</f>
        <v>1</v>
      </c>
    </row>
    <row r="2831" spans="13:16" x14ac:dyDescent="0.25">
      <c r="M2831" s="4" t="str">
        <f t="shared" si="88"/>
        <v xml:space="preserve"> </v>
      </c>
      <c r="O2831" s="4" t="str">
        <f t="shared" si="89"/>
        <v xml:space="preserve"> </v>
      </c>
      <c r="P2831" s="1">
        <f>IF(NOT(ISBLANK(#REF!)),1," ")</f>
        <v>1</v>
      </c>
    </row>
    <row r="2832" spans="13:16" x14ac:dyDescent="0.25">
      <c r="M2832" s="4" t="str">
        <f t="shared" si="88"/>
        <v xml:space="preserve"> </v>
      </c>
      <c r="O2832" s="4" t="str">
        <f t="shared" si="89"/>
        <v xml:space="preserve"> </v>
      </c>
      <c r="P2832" s="1">
        <f>IF(NOT(ISBLANK(#REF!)),1," ")</f>
        <v>1</v>
      </c>
    </row>
    <row r="2833" spans="13:16" x14ac:dyDescent="0.25">
      <c r="M2833" s="4" t="str">
        <f t="shared" si="88"/>
        <v xml:space="preserve"> </v>
      </c>
      <c r="O2833" s="4" t="str">
        <f t="shared" si="89"/>
        <v xml:space="preserve"> </v>
      </c>
      <c r="P2833" s="1">
        <f>IF(NOT(ISBLANK(#REF!)),1," ")</f>
        <v>1</v>
      </c>
    </row>
    <row r="2834" spans="13:16" x14ac:dyDescent="0.25">
      <c r="M2834" s="4" t="str">
        <f t="shared" si="88"/>
        <v xml:space="preserve"> </v>
      </c>
      <c r="O2834" s="4" t="str">
        <f t="shared" si="89"/>
        <v xml:space="preserve"> </v>
      </c>
      <c r="P2834" s="1">
        <f>IF(NOT(ISBLANK(#REF!)),1," ")</f>
        <v>1</v>
      </c>
    </row>
    <row r="2835" spans="13:16" x14ac:dyDescent="0.25">
      <c r="M2835" s="4" t="str">
        <f t="shared" si="88"/>
        <v xml:space="preserve"> </v>
      </c>
      <c r="O2835" s="4" t="str">
        <f t="shared" si="89"/>
        <v xml:space="preserve"> </v>
      </c>
      <c r="P2835" s="1">
        <f>IF(NOT(ISBLANK(#REF!)),1," ")</f>
        <v>1</v>
      </c>
    </row>
    <row r="2836" spans="13:16" x14ac:dyDescent="0.25">
      <c r="M2836" s="4" t="str">
        <f t="shared" si="88"/>
        <v xml:space="preserve"> </v>
      </c>
      <c r="O2836" s="4" t="str">
        <f t="shared" si="89"/>
        <v xml:space="preserve"> </v>
      </c>
      <c r="P2836" s="1">
        <f>IF(NOT(ISBLANK(#REF!)),1," ")</f>
        <v>1</v>
      </c>
    </row>
    <row r="2837" spans="13:16" x14ac:dyDescent="0.25">
      <c r="M2837" s="4" t="str">
        <f t="shared" si="88"/>
        <v xml:space="preserve"> </v>
      </c>
      <c r="O2837" s="4" t="str">
        <f t="shared" si="89"/>
        <v xml:space="preserve"> </v>
      </c>
      <c r="P2837" s="1">
        <f>IF(NOT(ISBLANK(#REF!)),1," ")</f>
        <v>1</v>
      </c>
    </row>
    <row r="2838" spans="13:16" x14ac:dyDescent="0.25">
      <c r="M2838" s="4" t="str">
        <f t="shared" si="88"/>
        <v xml:space="preserve"> </v>
      </c>
      <c r="O2838" s="4" t="str">
        <f t="shared" si="89"/>
        <v xml:space="preserve"> </v>
      </c>
      <c r="P2838" s="1">
        <f>IF(NOT(ISBLANK(#REF!)),1," ")</f>
        <v>1</v>
      </c>
    </row>
    <row r="2839" spans="13:16" x14ac:dyDescent="0.25">
      <c r="M2839" s="4" t="str">
        <f t="shared" si="88"/>
        <v xml:space="preserve"> </v>
      </c>
      <c r="O2839" s="4" t="str">
        <f t="shared" si="89"/>
        <v xml:space="preserve"> </v>
      </c>
      <c r="P2839" s="1">
        <f>IF(NOT(ISBLANK(#REF!)),1," ")</f>
        <v>1</v>
      </c>
    </row>
    <row r="2840" spans="13:16" x14ac:dyDescent="0.25">
      <c r="M2840" s="4" t="str">
        <f t="shared" si="88"/>
        <v xml:space="preserve"> </v>
      </c>
      <c r="O2840" s="4" t="str">
        <f t="shared" si="89"/>
        <v xml:space="preserve"> </v>
      </c>
      <c r="P2840" s="1">
        <f>IF(NOT(ISBLANK(#REF!)),1," ")</f>
        <v>1</v>
      </c>
    </row>
    <row r="2841" spans="13:16" x14ac:dyDescent="0.25">
      <c r="M2841" s="4" t="str">
        <f t="shared" si="88"/>
        <v xml:space="preserve"> </v>
      </c>
      <c r="O2841" s="4" t="str">
        <f t="shared" si="89"/>
        <v xml:space="preserve"> </v>
      </c>
      <c r="P2841" s="1">
        <f>IF(NOT(ISBLANK(#REF!)),1," ")</f>
        <v>1</v>
      </c>
    </row>
    <row r="2842" spans="13:16" x14ac:dyDescent="0.25">
      <c r="M2842" s="4" t="str">
        <f t="shared" si="88"/>
        <v xml:space="preserve"> </v>
      </c>
      <c r="O2842" s="4" t="str">
        <f t="shared" si="89"/>
        <v xml:space="preserve"> </v>
      </c>
      <c r="P2842" s="1">
        <f>IF(NOT(ISBLANK(#REF!)),1," ")</f>
        <v>1</v>
      </c>
    </row>
    <row r="2843" spans="13:16" x14ac:dyDescent="0.25">
      <c r="M2843" s="4" t="str">
        <f t="shared" si="88"/>
        <v xml:space="preserve"> </v>
      </c>
      <c r="O2843" s="4" t="str">
        <f t="shared" si="89"/>
        <v xml:space="preserve"> </v>
      </c>
      <c r="P2843" s="1">
        <f>IF(NOT(ISBLANK(#REF!)),1," ")</f>
        <v>1</v>
      </c>
    </row>
    <row r="2844" spans="13:16" x14ac:dyDescent="0.25">
      <c r="M2844" s="4" t="str">
        <f t="shared" si="88"/>
        <v xml:space="preserve"> </v>
      </c>
      <c r="O2844" s="4" t="str">
        <f t="shared" si="89"/>
        <v xml:space="preserve"> </v>
      </c>
      <c r="P2844" s="1">
        <f>IF(NOT(ISBLANK(#REF!)),1," ")</f>
        <v>1</v>
      </c>
    </row>
    <row r="2845" spans="13:16" x14ac:dyDescent="0.25">
      <c r="M2845" s="4" t="str">
        <f t="shared" si="88"/>
        <v xml:space="preserve"> </v>
      </c>
      <c r="O2845" s="4" t="str">
        <f t="shared" si="89"/>
        <v xml:space="preserve"> </v>
      </c>
      <c r="P2845" s="1">
        <f>IF(NOT(ISBLANK(#REF!)),1," ")</f>
        <v>1</v>
      </c>
    </row>
    <row r="2846" spans="13:16" x14ac:dyDescent="0.25">
      <c r="M2846" s="4" t="str">
        <f t="shared" si="88"/>
        <v xml:space="preserve"> </v>
      </c>
      <c r="O2846" s="4" t="str">
        <f t="shared" si="89"/>
        <v xml:space="preserve"> </v>
      </c>
      <c r="P2846" s="1">
        <f>IF(NOT(ISBLANK(#REF!)),1," ")</f>
        <v>1</v>
      </c>
    </row>
    <row r="2847" spans="13:16" x14ac:dyDescent="0.25">
      <c r="M2847" s="4" t="str">
        <f t="shared" si="88"/>
        <v xml:space="preserve"> </v>
      </c>
      <c r="O2847" s="4" t="str">
        <f t="shared" si="89"/>
        <v xml:space="preserve"> </v>
      </c>
      <c r="P2847" s="1">
        <f>IF(NOT(ISBLANK(#REF!)),1," ")</f>
        <v>1</v>
      </c>
    </row>
    <row r="2848" spans="13:16" x14ac:dyDescent="0.25">
      <c r="M2848" s="4" t="str">
        <f t="shared" si="88"/>
        <v xml:space="preserve"> </v>
      </c>
      <c r="O2848" s="4" t="str">
        <f t="shared" si="89"/>
        <v xml:space="preserve"> </v>
      </c>
      <c r="P2848" s="1">
        <f>IF(NOT(ISBLANK(#REF!)),1," ")</f>
        <v>1</v>
      </c>
    </row>
    <row r="2849" spans="13:16" x14ac:dyDescent="0.25">
      <c r="M2849" s="4" t="str">
        <f t="shared" si="88"/>
        <v xml:space="preserve"> </v>
      </c>
      <c r="O2849" s="4" t="str">
        <f t="shared" si="89"/>
        <v xml:space="preserve"> </v>
      </c>
      <c r="P2849" s="1">
        <f>IF(NOT(ISBLANK(#REF!)),1," ")</f>
        <v>1</v>
      </c>
    </row>
    <row r="2850" spans="13:16" x14ac:dyDescent="0.25">
      <c r="M2850" s="4" t="str">
        <f t="shared" si="88"/>
        <v xml:space="preserve"> </v>
      </c>
      <c r="O2850" s="4" t="str">
        <f t="shared" si="89"/>
        <v xml:space="preserve"> </v>
      </c>
      <c r="P2850" s="1">
        <f>IF(NOT(ISBLANK(#REF!)),1," ")</f>
        <v>1</v>
      </c>
    </row>
    <row r="2851" spans="13:16" x14ac:dyDescent="0.25">
      <c r="M2851" s="4" t="str">
        <f t="shared" si="88"/>
        <v xml:space="preserve"> </v>
      </c>
      <c r="O2851" s="4" t="str">
        <f t="shared" si="89"/>
        <v xml:space="preserve"> </v>
      </c>
      <c r="P2851" s="1">
        <f>IF(NOT(ISBLANK(#REF!)),1," ")</f>
        <v>1</v>
      </c>
    </row>
    <row r="2852" spans="13:16" x14ac:dyDescent="0.25">
      <c r="M2852" s="4" t="str">
        <f t="shared" si="88"/>
        <v xml:space="preserve"> </v>
      </c>
      <c r="O2852" s="4" t="str">
        <f t="shared" si="89"/>
        <v xml:space="preserve"> </v>
      </c>
      <c r="P2852" s="1">
        <f>IF(NOT(ISBLANK(#REF!)),1," ")</f>
        <v>1</v>
      </c>
    </row>
    <row r="2853" spans="13:16" x14ac:dyDescent="0.25">
      <c r="M2853" s="4" t="str">
        <f t="shared" si="88"/>
        <v xml:space="preserve"> </v>
      </c>
      <c r="O2853" s="4" t="str">
        <f t="shared" si="89"/>
        <v xml:space="preserve"> </v>
      </c>
      <c r="P2853" s="1">
        <f>IF(NOT(ISBLANK(#REF!)),1," ")</f>
        <v>1</v>
      </c>
    </row>
    <row r="2854" spans="13:16" x14ac:dyDescent="0.25">
      <c r="M2854" s="4" t="str">
        <f t="shared" si="88"/>
        <v xml:space="preserve"> </v>
      </c>
      <c r="O2854" s="4" t="str">
        <f t="shared" si="89"/>
        <v xml:space="preserve"> </v>
      </c>
      <c r="P2854" s="1">
        <f>IF(NOT(ISBLANK(#REF!)),1," ")</f>
        <v>1</v>
      </c>
    </row>
    <row r="2855" spans="13:16" x14ac:dyDescent="0.25">
      <c r="M2855" s="4" t="str">
        <f t="shared" si="88"/>
        <v xml:space="preserve"> </v>
      </c>
      <c r="O2855" s="4" t="str">
        <f t="shared" si="89"/>
        <v xml:space="preserve"> </v>
      </c>
      <c r="P2855" s="1">
        <f>IF(NOT(ISBLANK(#REF!)),1," ")</f>
        <v>1</v>
      </c>
    </row>
    <row r="2856" spans="13:16" x14ac:dyDescent="0.25">
      <c r="M2856" s="4" t="str">
        <f t="shared" si="88"/>
        <v xml:space="preserve"> </v>
      </c>
      <c r="O2856" s="4" t="str">
        <f t="shared" si="89"/>
        <v xml:space="preserve"> </v>
      </c>
      <c r="P2856" s="1">
        <f>IF(NOT(ISBLANK(#REF!)),1," ")</f>
        <v>1</v>
      </c>
    </row>
    <row r="2857" spans="13:16" x14ac:dyDescent="0.25">
      <c r="M2857" s="4" t="str">
        <f t="shared" si="88"/>
        <v xml:space="preserve"> </v>
      </c>
      <c r="O2857" s="4" t="str">
        <f t="shared" si="89"/>
        <v xml:space="preserve"> </v>
      </c>
      <c r="P2857" s="1">
        <f>IF(NOT(ISBLANK(#REF!)),1," ")</f>
        <v>1</v>
      </c>
    </row>
    <row r="2858" spans="13:16" x14ac:dyDescent="0.25">
      <c r="M2858" s="4" t="str">
        <f t="shared" si="88"/>
        <v xml:space="preserve"> </v>
      </c>
      <c r="O2858" s="4" t="str">
        <f t="shared" si="89"/>
        <v xml:space="preserve"> </v>
      </c>
      <c r="P2858" s="1">
        <f>IF(NOT(ISBLANK(#REF!)),1," ")</f>
        <v>1</v>
      </c>
    </row>
    <row r="2859" spans="13:16" x14ac:dyDescent="0.25">
      <c r="M2859" s="4" t="str">
        <f t="shared" si="88"/>
        <v xml:space="preserve"> </v>
      </c>
      <c r="O2859" s="4" t="str">
        <f t="shared" si="89"/>
        <v xml:space="preserve"> </v>
      </c>
      <c r="P2859" s="1">
        <f>IF(NOT(ISBLANK(#REF!)),1," ")</f>
        <v>1</v>
      </c>
    </row>
    <row r="2860" spans="13:16" x14ac:dyDescent="0.25">
      <c r="M2860" s="4" t="str">
        <f t="shared" si="88"/>
        <v xml:space="preserve"> </v>
      </c>
      <c r="O2860" s="4" t="str">
        <f t="shared" si="89"/>
        <v xml:space="preserve"> </v>
      </c>
      <c r="P2860" s="1">
        <f>IF(NOT(ISBLANK(#REF!)),1," ")</f>
        <v>1</v>
      </c>
    </row>
    <row r="2861" spans="13:16" x14ac:dyDescent="0.25">
      <c r="M2861" s="4" t="str">
        <f t="shared" si="88"/>
        <v xml:space="preserve"> </v>
      </c>
      <c r="O2861" s="4" t="str">
        <f t="shared" si="89"/>
        <v xml:space="preserve"> </v>
      </c>
      <c r="P2861" s="1">
        <f>IF(NOT(ISBLANK(#REF!)),1," ")</f>
        <v>1</v>
      </c>
    </row>
    <row r="2862" spans="13:16" x14ac:dyDescent="0.25">
      <c r="M2862" s="4" t="str">
        <f t="shared" si="88"/>
        <v xml:space="preserve"> </v>
      </c>
      <c r="O2862" s="4" t="str">
        <f t="shared" si="89"/>
        <v xml:space="preserve"> </v>
      </c>
      <c r="P2862" s="1">
        <f>IF(NOT(ISBLANK(#REF!)),1," ")</f>
        <v>1</v>
      </c>
    </row>
    <row r="2863" spans="13:16" x14ac:dyDescent="0.25">
      <c r="M2863" s="4" t="str">
        <f t="shared" si="88"/>
        <v xml:space="preserve"> </v>
      </c>
      <c r="O2863" s="4" t="str">
        <f t="shared" si="89"/>
        <v xml:space="preserve"> </v>
      </c>
      <c r="P2863" s="1">
        <f>IF(NOT(ISBLANK(#REF!)),1," ")</f>
        <v>1</v>
      </c>
    </row>
    <row r="2864" spans="13:16" x14ac:dyDescent="0.25">
      <c r="M2864" s="4" t="str">
        <f t="shared" si="88"/>
        <v xml:space="preserve"> </v>
      </c>
      <c r="O2864" s="4" t="str">
        <f t="shared" si="89"/>
        <v xml:space="preserve"> </v>
      </c>
      <c r="P2864" s="1">
        <f>IF(NOT(ISBLANK(#REF!)),1," ")</f>
        <v>1</v>
      </c>
    </row>
    <row r="2865" spans="13:16" x14ac:dyDescent="0.25">
      <c r="M2865" s="4" t="str">
        <f t="shared" si="88"/>
        <v xml:space="preserve"> </v>
      </c>
      <c r="O2865" s="4" t="str">
        <f t="shared" si="89"/>
        <v xml:space="preserve"> </v>
      </c>
      <c r="P2865" s="1">
        <f>IF(NOT(ISBLANK(#REF!)),1," ")</f>
        <v>1</v>
      </c>
    </row>
    <row r="2866" spans="13:16" x14ac:dyDescent="0.25">
      <c r="M2866" s="4" t="str">
        <f t="shared" si="88"/>
        <v xml:space="preserve"> </v>
      </c>
      <c r="O2866" s="4" t="str">
        <f t="shared" si="89"/>
        <v xml:space="preserve"> </v>
      </c>
      <c r="P2866" s="1">
        <f>IF(NOT(ISBLANK(#REF!)),1," ")</f>
        <v>1</v>
      </c>
    </row>
    <row r="2867" spans="13:16" x14ac:dyDescent="0.25">
      <c r="M2867" s="4" t="str">
        <f t="shared" si="88"/>
        <v xml:space="preserve"> </v>
      </c>
      <c r="O2867" s="4" t="str">
        <f t="shared" si="89"/>
        <v xml:space="preserve"> </v>
      </c>
      <c r="P2867" s="1">
        <f>IF(NOT(ISBLANK(#REF!)),1," ")</f>
        <v>1</v>
      </c>
    </row>
    <row r="2868" spans="13:16" x14ac:dyDescent="0.25">
      <c r="M2868" s="4" t="str">
        <f t="shared" si="88"/>
        <v xml:space="preserve"> </v>
      </c>
      <c r="O2868" s="4" t="str">
        <f t="shared" si="89"/>
        <v xml:space="preserve"> </v>
      </c>
      <c r="P2868" s="1">
        <f>IF(NOT(ISBLANK(#REF!)),1," ")</f>
        <v>1</v>
      </c>
    </row>
    <row r="2869" spans="13:16" x14ac:dyDescent="0.25">
      <c r="M2869" s="4" t="str">
        <f t="shared" si="88"/>
        <v xml:space="preserve"> </v>
      </c>
      <c r="O2869" s="4" t="str">
        <f t="shared" si="89"/>
        <v xml:space="preserve"> </v>
      </c>
      <c r="P2869" s="1">
        <f>IF(NOT(ISBLANK(#REF!)),1," ")</f>
        <v>1</v>
      </c>
    </row>
    <row r="2870" spans="13:16" x14ac:dyDescent="0.25">
      <c r="M2870" s="4" t="str">
        <f t="shared" si="88"/>
        <v xml:space="preserve"> </v>
      </c>
      <c r="O2870" s="4" t="str">
        <f t="shared" si="89"/>
        <v xml:space="preserve"> </v>
      </c>
      <c r="P2870" s="1">
        <f>IF(NOT(ISBLANK(#REF!)),1," ")</f>
        <v>1</v>
      </c>
    </row>
    <row r="2871" spans="13:16" x14ac:dyDescent="0.25">
      <c r="M2871" s="4" t="str">
        <f t="shared" si="88"/>
        <v xml:space="preserve"> </v>
      </c>
      <c r="O2871" s="4" t="str">
        <f t="shared" si="89"/>
        <v xml:space="preserve"> </v>
      </c>
      <c r="P2871" s="1">
        <f>IF(NOT(ISBLANK(#REF!)),1," ")</f>
        <v>1</v>
      </c>
    </row>
    <row r="2872" spans="13:16" x14ac:dyDescent="0.25">
      <c r="M2872" s="4" t="str">
        <f t="shared" si="88"/>
        <v xml:space="preserve"> </v>
      </c>
      <c r="O2872" s="4" t="str">
        <f t="shared" si="89"/>
        <v xml:space="preserve"> </v>
      </c>
      <c r="P2872" s="1">
        <f>IF(NOT(ISBLANK(#REF!)),1," ")</f>
        <v>1</v>
      </c>
    </row>
    <row r="2873" spans="13:16" x14ac:dyDescent="0.25">
      <c r="M2873" s="4" t="str">
        <f t="shared" si="88"/>
        <v xml:space="preserve"> </v>
      </c>
      <c r="O2873" s="4" t="str">
        <f t="shared" si="89"/>
        <v xml:space="preserve"> </v>
      </c>
      <c r="P2873" s="1">
        <f>IF(NOT(ISBLANK(#REF!)),1," ")</f>
        <v>1</v>
      </c>
    </row>
    <row r="2874" spans="13:16" x14ac:dyDescent="0.25">
      <c r="M2874" s="4" t="str">
        <f t="shared" si="88"/>
        <v xml:space="preserve"> </v>
      </c>
      <c r="O2874" s="4" t="str">
        <f t="shared" si="89"/>
        <v xml:space="preserve"> </v>
      </c>
      <c r="P2874" s="1">
        <f>IF(NOT(ISBLANK(#REF!)),1," ")</f>
        <v>1</v>
      </c>
    </row>
    <row r="2875" spans="13:16" x14ac:dyDescent="0.25">
      <c r="M2875" s="4" t="str">
        <f t="shared" si="88"/>
        <v xml:space="preserve"> </v>
      </c>
      <c r="O2875" s="4" t="str">
        <f t="shared" si="89"/>
        <v xml:space="preserve"> </v>
      </c>
      <c r="P2875" s="1">
        <f>IF(NOT(ISBLANK(#REF!)),1," ")</f>
        <v>1</v>
      </c>
    </row>
    <row r="2876" spans="13:16" x14ac:dyDescent="0.25">
      <c r="M2876" s="4" t="str">
        <f t="shared" si="88"/>
        <v xml:space="preserve"> </v>
      </c>
      <c r="O2876" s="4" t="str">
        <f t="shared" si="89"/>
        <v xml:space="preserve"> </v>
      </c>
      <c r="P2876" s="1">
        <f>IF(NOT(ISBLANK(#REF!)),1," ")</f>
        <v>1</v>
      </c>
    </row>
    <row r="2877" spans="13:16" x14ac:dyDescent="0.25">
      <c r="M2877" s="4" t="str">
        <f t="shared" si="88"/>
        <v xml:space="preserve"> </v>
      </c>
      <c r="O2877" s="4" t="str">
        <f t="shared" si="89"/>
        <v xml:space="preserve"> </v>
      </c>
      <c r="P2877" s="1">
        <f>IF(NOT(ISBLANK(#REF!)),1," ")</f>
        <v>1</v>
      </c>
    </row>
    <row r="2878" spans="13:16" x14ac:dyDescent="0.25">
      <c r="M2878" s="4" t="str">
        <f t="shared" si="88"/>
        <v xml:space="preserve"> </v>
      </c>
      <c r="O2878" s="4" t="str">
        <f t="shared" si="89"/>
        <v xml:space="preserve"> </v>
      </c>
      <c r="P2878" s="1">
        <f>IF(NOT(ISBLANK(#REF!)),1," ")</f>
        <v>1</v>
      </c>
    </row>
    <row r="2879" spans="13:16" x14ac:dyDescent="0.25">
      <c r="M2879" s="4" t="str">
        <f t="shared" si="88"/>
        <v xml:space="preserve"> </v>
      </c>
      <c r="O2879" s="4" t="str">
        <f t="shared" si="89"/>
        <v xml:space="preserve"> </v>
      </c>
      <c r="P2879" s="1">
        <f>IF(NOT(ISBLANK(#REF!)),1," ")</f>
        <v>1</v>
      </c>
    </row>
    <row r="2880" spans="13:16" x14ac:dyDescent="0.25">
      <c r="M2880" s="4" t="str">
        <f t="shared" si="88"/>
        <v xml:space="preserve"> </v>
      </c>
      <c r="O2880" s="4" t="str">
        <f t="shared" si="89"/>
        <v xml:space="preserve"> </v>
      </c>
      <c r="P2880" s="1">
        <f>IF(NOT(ISBLANK(#REF!)),1," ")</f>
        <v>1</v>
      </c>
    </row>
    <row r="2881" spans="13:16" x14ac:dyDescent="0.25">
      <c r="M2881" s="4" t="str">
        <f t="shared" si="88"/>
        <v xml:space="preserve"> </v>
      </c>
      <c r="O2881" s="4" t="str">
        <f t="shared" si="89"/>
        <v xml:space="preserve"> </v>
      </c>
      <c r="P2881" s="1">
        <f>IF(NOT(ISBLANK(#REF!)),1," ")</f>
        <v>1</v>
      </c>
    </row>
    <row r="2882" spans="13:16" x14ac:dyDescent="0.25">
      <c r="M2882" s="4" t="str">
        <f t="shared" si="88"/>
        <v xml:space="preserve"> </v>
      </c>
      <c r="O2882" s="4" t="str">
        <f t="shared" si="89"/>
        <v xml:space="preserve"> </v>
      </c>
      <c r="P2882" s="1">
        <f>IF(NOT(ISBLANK(#REF!)),1," ")</f>
        <v>1</v>
      </c>
    </row>
    <row r="2883" spans="13:16" x14ac:dyDescent="0.25">
      <c r="M2883" s="4" t="str">
        <f t="shared" si="88"/>
        <v xml:space="preserve"> </v>
      </c>
      <c r="O2883" s="4" t="str">
        <f t="shared" si="89"/>
        <v xml:space="preserve"> </v>
      </c>
      <c r="P2883" s="1">
        <f>IF(NOT(ISBLANK(#REF!)),1," ")</f>
        <v>1</v>
      </c>
    </row>
    <row r="2884" spans="13:16" x14ac:dyDescent="0.25">
      <c r="M2884" s="4" t="str">
        <f t="shared" si="88"/>
        <v xml:space="preserve"> </v>
      </c>
      <c r="O2884" s="4" t="str">
        <f t="shared" si="89"/>
        <v xml:space="preserve"> </v>
      </c>
      <c r="P2884" s="1">
        <f>IF(NOT(ISBLANK(#REF!)),1," ")</f>
        <v>1</v>
      </c>
    </row>
    <row r="2885" spans="13:16" x14ac:dyDescent="0.25">
      <c r="M2885" s="4" t="str">
        <f t="shared" si="88"/>
        <v xml:space="preserve"> </v>
      </c>
      <c r="O2885" s="4" t="str">
        <f t="shared" si="89"/>
        <v xml:space="preserve"> </v>
      </c>
      <c r="P2885" s="1">
        <f>IF(NOT(ISBLANK(#REF!)),1," ")</f>
        <v>1</v>
      </c>
    </row>
    <row r="2886" spans="13:16" x14ac:dyDescent="0.25">
      <c r="M2886" s="4" t="str">
        <f t="shared" si="88"/>
        <v xml:space="preserve"> </v>
      </c>
      <c r="O2886" s="4" t="str">
        <f t="shared" si="89"/>
        <v xml:space="preserve"> </v>
      </c>
      <c r="P2886" s="1">
        <f>IF(NOT(ISBLANK(#REF!)),1," ")</f>
        <v>1</v>
      </c>
    </row>
    <row r="2887" spans="13:16" x14ac:dyDescent="0.25">
      <c r="M2887" s="4" t="str">
        <f t="shared" si="88"/>
        <v xml:space="preserve"> </v>
      </c>
      <c r="O2887" s="4" t="str">
        <f t="shared" si="89"/>
        <v xml:space="preserve"> </v>
      </c>
      <c r="P2887" s="1">
        <f>IF(NOT(ISBLANK(#REF!)),1," ")</f>
        <v>1</v>
      </c>
    </row>
    <row r="2888" spans="13:16" x14ac:dyDescent="0.25">
      <c r="M2888" s="4" t="str">
        <f t="shared" ref="M2888:M2951" si="90">IF(NOT(ISBLANK(J2888)),H2888+I2888+L2888," ")</f>
        <v xml:space="preserve"> </v>
      </c>
      <c r="O2888" s="4" t="str">
        <f t="shared" ref="O2888:O2951" si="91">IF(NOT(ISBLANK(J2888)),G2888-M2888+N2888," ")</f>
        <v xml:space="preserve"> </v>
      </c>
      <c r="P2888" s="1">
        <f>IF(NOT(ISBLANK(#REF!)),1," ")</f>
        <v>1</v>
      </c>
    </row>
    <row r="2889" spans="13:16" x14ac:dyDescent="0.25">
      <c r="M2889" s="4" t="str">
        <f t="shared" si="90"/>
        <v xml:space="preserve"> </v>
      </c>
      <c r="O2889" s="4" t="str">
        <f t="shared" si="91"/>
        <v xml:space="preserve"> </v>
      </c>
      <c r="P2889" s="1">
        <f>IF(NOT(ISBLANK(#REF!)),1," ")</f>
        <v>1</v>
      </c>
    </row>
    <row r="2890" spans="13:16" x14ac:dyDescent="0.25">
      <c r="M2890" s="4" t="str">
        <f t="shared" si="90"/>
        <v xml:space="preserve"> </v>
      </c>
      <c r="O2890" s="4" t="str">
        <f t="shared" si="91"/>
        <v xml:space="preserve"> </v>
      </c>
      <c r="P2890" s="1">
        <f>IF(NOT(ISBLANK(#REF!)),1," ")</f>
        <v>1</v>
      </c>
    </row>
    <row r="2891" spans="13:16" x14ac:dyDescent="0.25">
      <c r="M2891" s="4" t="str">
        <f t="shared" si="90"/>
        <v xml:space="preserve"> </v>
      </c>
      <c r="O2891" s="4" t="str">
        <f t="shared" si="91"/>
        <v xml:space="preserve"> </v>
      </c>
      <c r="P2891" s="1">
        <f>IF(NOT(ISBLANK(#REF!)),1," ")</f>
        <v>1</v>
      </c>
    </row>
    <row r="2892" spans="13:16" x14ac:dyDescent="0.25">
      <c r="M2892" s="4" t="str">
        <f t="shared" si="90"/>
        <v xml:space="preserve"> </v>
      </c>
      <c r="O2892" s="4" t="str">
        <f t="shared" si="91"/>
        <v xml:space="preserve"> </v>
      </c>
      <c r="P2892" s="1">
        <f>IF(NOT(ISBLANK(#REF!)),1," ")</f>
        <v>1</v>
      </c>
    </row>
    <row r="2893" spans="13:16" x14ac:dyDescent="0.25">
      <c r="M2893" s="4" t="str">
        <f t="shared" si="90"/>
        <v xml:space="preserve"> </v>
      </c>
      <c r="O2893" s="4" t="str">
        <f t="shared" si="91"/>
        <v xml:space="preserve"> </v>
      </c>
      <c r="P2893" s="1">
        <f>IF(NOT(ISBLANK(#REF!)),1," ")</f>
        <v>1</v>
      </c>
    </row>
    <row r="2894" spans="13:16" x14ac:dyDescent="0.25">
      <c r="M2894" s="4" t="str">
        <f t="shared" si="90"/>
        <v xml:space="preserve"> </v>
      </c>
      <c r="O2894" s="4" t="str">
        <f t="shared" si="91"/>
        <v xml:space="preserve"> </v>
      </c>
      <c r="P2894" s="1">
        <f>IF(NOT(ISBLANK(#REF!)),1," ")</f>
        <v>1</v>
      </c>
    </row>
    <row r="2895" spans="13:16" x14ac:dyDescent="0.25">
      <c r="M2895" s="4" t="str">
        <f t="shared" si="90"/>
        <v xml:space="preserve"> </v>
      </c>
      <c r="O2895" s="4" t="str">
        <f t="shared" si="91"/>
        <v xml:space="preserve"> </v>
      </c>
      <c r="P2895" s="1">
        <f>IF(NOT(ISBLANK(#REF!)),1," ")</f>
        <v>1</v>
      </c>
    </row>
    <row r="2896" spans="13:16" x14ac:dyDescent="0.25">
      <c r="M2896" s="4" t="str">
        <f t="shared" si="90"/>
        <v xml:space="preserve"> </v>
      </c>
      <c r="O2896" s="4" t="str">
        <f t="shared" si="91"/>
        <v xml:space="preserve"> </v>
      </c>
      <c r="P2896" s="1">
        <f>IF(NOT(ISBLANK(#REF!)),1," ")</f>
        <v>1</v>
      </c>
    </row>
    <row r="2897" spans="13:16" x14ac:dyDescent="0.25">
      <c r="M2897" s="4" t="str">
        <f t="shared" si="90"/>
        <v xml:space="preserve"> </v>
      </c>
      <c r="O2897" s="4" t="str">
        <f t="shared" si="91"/>
        <v xml:space="preserve"> </v>
      </c>
      <c r="P2897" s="1">
        <f>IF(NOT(ISBLANK(#REF!)),1," ")</f>
        <v>1</v>
      </c>
    </row>
    <row r="2898" spans="13:16" x14ac:dyDescent="0.25">
      <c r="M2898" s="4" t="str">
        <f t="shared" si="90"/>
        <v xml:space="preserve"> </v>
      </c>
      <c r="O2898" s="4" t="str">
        <f t="shared" si="91"/>
        <v xml:space="preserve"> </v>
      </c>
      <c r="P2898" s="1">
        <f>IF(NOT(ISBLANK(#REF!)),1," ")</f>
        <v>1</v>
      </c>
    </row>
    <row r="2899" spans="13:16" x14ac:dyDescent="0.25">
      <c r="M2899" s="4" t="str">
        <f t="shared" si="90"/>
        <v xml:space="preserve"> </v>
      </c>
      <c r="O2899" s="4" t="str">
        <f t="shared" si="91"/>
        <v xml:space="preserve"> </v>
      </c>
      <c r="P2899" s="1">
        <f>IF(NOT(ISBLANK(#REF!)),1," ")</f>
        <v>1</v>
      </c>
    </row>
    <row r="2900" spans="13:16" x14ac:dyDescent="0.25">
      <c r="M2900" s="4" t="str">
        <f t="shared" si="90"/>
        <v xml:space="preserve"> </v>
      </c>
      <c r="O2900" s="4" t="str">
        <f t="shared" si="91"/>
        <v xml:space="preserve"> </v>
      </c>
      <c r="P2900" s="1">
        <f>IF(NOT(ISBLANK(#REF!)),1," ")</f>
        <v>1</v>
      </c>
    </row>
    <row r="2901" spans="13:16" x14ac:dyDescent="0.25">
      <c r="M2901" s="4" t="str">
        <f t="shared" si="90"/>
        <v xml:space="preserve"> </v>
      </c>
      <c r="O2901" s="4" t="str">
        <f t="shared" si="91"/>
        <v xml:space="preserve"> </v>
      </c>
      <c r="P2901" s="1">
        <f>IF(NOT(ISBLANK(#REF!)),1," ")</f>
        <v>1</v>
      </c>
    </row>
    <row r="2902" spans="13:16" x14ac:dyDescent="0.25">
      <c r="M2902" s="4" t="str">
        <f t="shared" si="90"/>
        <v xml:space="preserve"> </v>
      </c>
      <c r="O2902" s="4" t="str">
        <f t="shared" si="91"/>
        <v xml:space="preserve"> </v>
      </c>
      <c r="P2902" s="1">
        <f>IF(NOT(ISBLANK(#REF!)),1," ")</f>
        <v>1</v>
      </c>
    </row>
    <row r="2903" spans="13:16" x14ac:dyDescent="0.25">
      <c r="M2903" s="4" t="str">
        <f t="shared" si="90"/>
        <v xml:space="preserve"> </v>
      </c>
      <c r="O2903" s="4" t="str">
        <f t="shared" si="91"/>
        <v xml:space="preserve"> </v>
      </c>
      <c r="P2903" s="1">
        <f>IF(NOT(ISBLANK(#REF!)),1," ")</f>
        <v>1</v>
      </c>
    </row>
    <row r="2904" spans="13:16" x14ac:dyDescent="0.25">
      <c r="M2904" s="4" t="str">
        <f t="shared" si="90"/>
        <v xml:space="preserve"> </v>
      </c>
      <c r="O2904" s="4" t="str">
        <f t="shared" si="91"/>
        <v xml:space="preserve"> </v>
      </c>
      <c r="P2904" s="1">
        <f>IF(NOT(ISBLANK(#REF!)),1," ")</f>
        <v>1</v>
      </c>
    </row>
    <row r="2905" spans="13:16" x14ac:dyDescent="0.25">
      <c r="M2905" s="4" t="str">
        <f t="shared" si="90"/>
        <v xml:space="preserve"> </v>
      </c>
      <c r="O2905" s="4" t="str">
        <f t="shared" si="91"/>
        <v xml:space="preserve"> </v>
      </c>
      <c r="P2905" s="1">
        <f>IF(NOT(ISBLANK(#REF!)),1," ")</f>
        <v>1</v>
      </c>
    </row>
    <row r="2906" spans="13:16" x14ac:dyDescent="0.25">
      <c r="M2906" s="4" t="str">
        <f t="shared" si="90"/>
        <v xml:space="preserve"> </v>
      </c>
      <c r="O2906" s="4" t="str">
        <f t="shared" si="91"/>
        <v xml:space="preserve"> </v>
      </c>
      <c r="P2906" s="1">
        <f>IF(NOT(ISBLANK(#REF!)),1," ")</f>
        <v>1</v>
      </c>
    </row>
    <row r="2907" spans="13:16" x14ac:dyDescent="0.25">
      <c r="M2907" s="4" t="str">
        <f t="shared" si="90"/>
        <v xml:space="preserve"> </v>
      </c>
      <c r="O2907" s="4" t="str">
        <f t="shared" si="91"/>
        <v xml:space="preserve"> </v>
      </c>
      <c r="P2907" s="1">
        <f>IF(NOT(ISBLANK(#REF!)),1," ")</f>
        <v>1</v>
      </c>
    </row>
    <row r="2908" spans="13:16" x14ac:dyDescent="0.25">
      <c r="M2908" s="4" t="str">
        <f t="shared" si="90"/>
        <v xml:space="preserve"> </v>
      </c>
      <c r="O2908" s="4" t="str">
        <f t="shared" si="91"/>
        <v xml:space="preserve"> </v>
      </c>
      <c r="P2908" s="1">
        <f>IF(NOT(ISBLANK(#REF!)),1," ")</f>
        <v>1</v>
      </c>
    </row>
    <row r="2909" spans="13:16" x14ac:dyDescent="0.25">
      <c r="M2909" s="4" t="str">
        <f t="shared" si="90"/>
        <v xml:space="preserve"> </v>
      </c>
      <c r="O2909" s="4" t="str">
        <f t="shared" si="91"/>
        <v xml:space="preserve"> </v>
      </c>
      <c r="P2909" s="1">
        <f>IF(NOT(ISBLANK(#REF!)),1," ")</f>
        <v>1</v>
      </c>
    </row>
    <row r="2910" spans="13:16" x14ac:dyDescent="0.25">
      <c r="M2910" s="4" t="str">
        <f t="shared" si="90"/>
        <v xml:space="preserve"> </v>
      </c>
      <c r="O2910" s="4" t="str">
        <f t="shared" si="91"/>
        <v xml:space="preserve"> </v>
      </c>
      <c r="P2910" s="1">
        <f>IF(NOT(ISBLANK(#REF!)),1," ")</f>
        <v>1</v>
      </c>
    </row>
    <row r="2911" spans="13:16" x14ac:dyDescent="0.25">
      <c r="M2911" s="4" t="str">
        <f t="shared" si="90"/>
        <v xml:space="preserve"> </v>
      </c>
      <c r="O2911" s="4" t="str">
        <f t="shared" si="91"/>
        <v xml:space="preserve"> </v>
      </c>
      <c r="P2911" s="1">
        <f>IF(NOT(ISBLANK(#REF!)),1," ")</f>
        <v>1</v>
      </c>
    </row>
    <row r="2912" spans="13:16" x14ac:dyDescent="0.25">
      <c r="M2912" s="4" t="str">
        <f t="shared" si="90"/>
        <v xml:space="preserve"> </v>
      </c>
      <c r="O2912" s="4" t="str">
        <f t="shared" si="91"/>
        <v xml:space="preserve"> </v>
      </c>
      <c r="P2912" s="1">
        <f>IF(NOT(ISBLANK(#REF!)),1," ")</f>
        <v>1</v>
      </c>
    </row>
    <row r="2913" spans="13:16" x14ac:dyDescent="0.25">
      <c r="M2913" s="4" t="str">
        <f t="shared" si="90"/>
        <v xml:space="preserve"> </v>
      </c>
      <c r="O2913" s="4" t="str">
        <f t="shared" si="91"/>
        <v xml:space="preserve"> </v>
      </c>
      <c r="P2913" s="1">
        <f>IF(NOT(ISBLANK(#REF!)),1," ")</f>
        <v>1</v>
      </c>
    </row>
    <row r="2914" spans="13:16" x14ac:dyDescent="0.25">
      <c r="M2914" s="4" t="str">
        <f t="shared" si="90"/>
        <v xml:space="preserve"> </v>
      </c>
      <c r="O2914" s="4" t="str">
        <f t="shared" si="91"/>
        <v xml:space="preserve"> </v>
      </c>
      <c r="P2914" s="1">
        <f>IF(NOT(ISBLANK(#REF!)),1," ")</f>
        <v>1</v>
      </c>
    </row>
    <row r="2915" spans="13:16" x14ac:dyDescent="0.25">
      <c r="M2915" s="4" t="str">
        <f t="shared" si="90"/>
        <v xml:space="preserve"> </v>
      </c>
      <c r="O2915" s="4" t="str">
        <f t="shared" si="91"/>
        <v xml:space="preserve"> </v>
      </c>
      <c r="P2915" s="1">
        <f>IF(NOT(ISBLANK(#REF!)),1," ")</f>
        <v>1</v>
      </c>
    </row>
    <row r="2916" spans="13:16" x14ac:dyDescent="0.25">
      <c r="M2916" s="4" t="str">
        <f t="shared" si="90"/>
        <v xml:space="preserve"> </v>
      </c>
      <c r="O2916" s="4" t="str">
        <f t="shared" si="91"/>
        <v xml:space="preserve"> </v>
      </c>
      <c r="P2916" s="1">
        <f>IF(NOT(ISBLANK(#REF!)),1," ")</f>
        <v>1</v>
      </c>
    </row>
    <row r="2917" spans="13:16" x14ac:dyDescent="0.25">
      <c r="M2917" s="4" t="str">
        <f t="shared" si="90"/>
        <v xml:space="preserve"> </v>
      </c>
      <c r="O2917" s="4" t="str">
        <f t="shared" si="91"/>
        <v xml:space="preserve"> </v>
      </c>
      <c r="P2917" s="1">
        <f>IF(NOT(ISBLANK(#REF!)),1," ")</f>
        <v>1</v>
      </c>
    </row>
    <row r="2918" spans="13:16" x14ac:dyDescent="0.25">
      <c r="M2918" s="4" t="str">
        <f t="shared" si="90"/>
        <v xml:space="preserve"> </v>
      </c>
      <c r="O2918" s="4" t="str">
        <f t="shared" si="91"/>
        <v xml:space="preserve"> </v>
      </c>
      <c r="P2918" s="1">
        <f>IF(NOT(ISBLANK(#REF!)),1," ")</f>
        <v>1</v>
      </c>
    </row>
    <row r="2919" spans="13:16" x14ac:dyDescent="0.25">
      <c r="M2919" s="4" t="str">
        <f t="shared" si="90"/>
        <v xml:space="preserve"> </v>
      </c>
      <c r="O2919" s="4" t="str">
        <f t="shared" si="91"/>
        <v xml:space="preserve"> </v>
      </c>
      <c r="P2919" s="1">
        <f>IF(NOT(ISBLANK(#REF!)),1," ")</f>
        <v>1</v>
      </c>
    </row>
    <row r="2920" spans="13:16" x14ac:dyDescent="0.25">
      <c r="M2920" s="4" t="str">
        <f t="shared" si="90"/>
        <v xml:space="preserve"> </v>
      </c>
      <c r="O2920" s="4" t="str">
        <f t="shared" si="91"/>
        <v xml:space="preserve"> </v>
      </c>
      <c r="P2920" s="1">
        <f>IF(NOT(ISBLANK(#REF!)),1," ")</f>
        <v>1</v>
      </c>
    </row>
    <row r="2921" spans="13:16" x14ac:dyDescent="0.25">
      <c r="M2921" s="4" t="str">
        <f t="shared" si="90"/>
        <v xml:space="preserve"> </v>
      </c>
      <c r="O2921" s="4" t="str">
        <f t="shared" si="91"/>
        <v xml:space="preserve"> </v>
      </c>
      <c r="P2921" s="1">
        <f>IF(NOT(ISBLANK(#REF!)),1," ")</f>
        <v>1</v>
      </c>
    </row>
    <row r="2922" spans="13:16" x14ac:dyDescent="0.25">
      <c r="M2922" s="4" t="str">
        <f t="shared" si="90"/>
        <v xml:space="preserve"> </v>
      </c>
      <c r="O2922" s="4" t="str">
        <f t="shared" si="91"/>
        <v xml:space="preserve"> </v>
      </c>
      <c r="P2922" s="1">
        <f>IF(NOT(ISBLANK(#REF!)),1," ")</f>
        <v>1</v>
      </c>
    </row>
    <row r="2923" spans="13:16" x14ac:dyDescent="0.25">
      <c r="M2923" s="4" t="str">
        <f t="shared" si="90"/>
        <v xml:space="preserve"> </v>
      </c>
      <c r="O2923" s="4" t="str">
        <f t="shared" si="91"/>
        <v xml:space="preserve"> </v>
      </c>
      <c r="P2923" s="1">
        <f>IF(NOT(ISBLANK(#REF!)),1," ")</f>
        <v>1</v>
      </c>
    </row>
    <row r="2924" spans="13:16" x14ac:dyDescent="0.25">
      <c r="M2924" s="4" t="str">
        <f t="shared" si="90"/>
        <v xml:space="preserve"> </v>
      </c>
      <c r="O2924" s="4" t="str">
        <f t="shared" si="91"/>
        <v xml:space="preserve"> </v>
      </c>
      <c r="P2924" s="1">
        <f>IF(NOT(ISBLANK(#REF!)),1," ")</f>
        <v>1</v>
      </c>
    </row>
    <row r="2925" spans="13:16" x14ac:dyDescent="0.25">
      <c r="M2925" s="4" t="str">
        <f t="shared" si="90"/>
        <v xml:space="preserve"> </v>
      </c>
      <c r="O2925" s="4" t="str">
        <f t="shared" si="91"/>
        <v xml:space="preserve"> </v>
      </c>
      <c r="P2925" s="1">
        <f>IF(NOT(ISBLANK(#REF!)),1," ")</f>
        <v>1</v>
      </c>
    </row>
    <row r="2926" spans="13:16" x14ac:dyDescent="0.25">
      <c r="M2926" s="4" t="str">
        <f t="shared" si="90"/>
        <v xml:space="preserve"> </v>
      </c>
      <c r="O2926" s="4" t="str">
        <f t="shared" si="91"/>
        <v xml:space="preserve"> </v>
      </c>
      <c r="P2926" s="1">
        <f>IF(NOT(ISBLANK(#REF!)),1," ")</f>
        <v>1</v>
      </c>
    </row>
    <row r="2927" spans="13:16" x14ac:dyDescent="0.25">
      <c r="M2927" s="4" t="str">
        <f t="shared" si="90"/>
        <v xml:space="preserve"> </v>
      </c>
      <c r="O2927" s="4" t="str">
        <f t="shared" si="91"/>
        <v xml:space="preserve"> </v>
      </c>
      <c r="P2927" s="1">
        <f>IF(NOT(ISBLANK(#REF!)),1," ")</f>
        <v>1</v>
      </c>
    </row>
    <row r="2928" spans="13:16" x14ac:dyDescent="0.25">
      <c r="M2928" s="4" t="str">
        <f t="shared" si="90"/>
        <v xml:space="preserve"> </v>
      </c>
      <c r="O2928" s="4" t="str">
        <f t="shared" si="91"/>
        <v xml:space="preserve"> </v>
      </c>
      <c r="P2928" s="1">
        <f>IF(NOT(ISBLANK(#REF!)),1," ")</f>
        <v>1</v>
      </c>
    </row>
    <row r="2929" spans="13:16" x14ac:dyDescent="0.25">
      <c r="M2929" s="4" t="str">
        <f t="shared" si="90"/>
        <v xml:space="preserve"> </v>
      </c>
      <c r="O2929" s="4" t="str">
        <f t="shared" si="91"/>
        <v xml:space="preserve"> </v>
      </c>
      <c r="P2929" s="1">
        <f>IF(NOT(ISBLANK(#REF!)),1," ")</f>
        <v>1</v>
      </c>
    </row>
    <row r="2930" spans="13:16" x14ac:dyDescent="0.25">
      <c r="M2930" s="4" t="str">
        <f t="shared" si="90"/>
        <v xml:space="preserve"> </v>
      </c>
      <c r="O2930" s="4" t="str">
        <f t="shared" si="91"/>
        <v xml:space="preserve"> </v>
      </c>
      <c r="P2930" s="1">
        <f>IF(NOT(ISBLANK(#REF!)),1," ")</f>
        <v>1</v>
      </c>
    </row>
    <row r="2931" spans="13:16" x14ac:dyDescent="0.25">
      <c r="M2931" s="4" t="str">
        <f t="shared" si="90"/>
        <v xml:space="preserve"> </v>
      </c>
      <c r="O2931" s="4" t="str">
        <f t="shared" si="91"/>
        <v xml:space="preserve"> </v>
      </c>
      <c r="P2931" s="1">
        <f>IF(NOT(ISBLANK(#REF!)),1," ")</f>
        <v>1</v>
      </c>
    </row>
    <row r="2932" spans="13:16" x14ac:dyDescent="0.25">
      <c r="M2932" s="4" t="str">
        <f t="shared" si="90"/>
        <v xml:space="preserve"> </v>
      </c>
      <c r="O2932" s="4" t="str">
        <f t="shared" si="91"/>
        <v xml:space="preserve"> </v>
      </c>
      <c r="P2932" s="1">
        <f>IF(NOT(ISBLANK(#REF!)),1," ")</f>
        <v>1</v>
      </c>
    </row>
    <row r="2933" spans="13:16" x14ac:dyDescent="0.25">
      <c r="M2933" s="4" t="str">
        <f t="shared" si="90"/>
        <v xml:space="preserve"> </v>
      </c>
      <c r="O2933" s="4" t="str">
        <f t="shared" si="91"/>
        <v xml:space="preserve"> </v>
      </c>
      <c r="P2933" s="1">
        <f>IF(NOT(ISBLANK(#REF!)),1," ")</f>
        <v>1</v>
      </c>
    </row>
    <row r="2934" spans="13:16" x14ac:dyDescent="0.25">
      <c r="M2934" s="4" t="str">
        <f t="shared" si="90"/>
        <v xml:space="preserve"> </v>
      </c>
      <c r="O2934" s="4" t="str">
        <f t="shared" si="91"/>
        <v xml:space="preserve"> </v>
      </c>
      <c r="P2934" s="1">
        <f>IF(NOT(ISBLANK(#REF!)),1," ")</f>
        <v>1</v>
      </c>
    </row>
    <row r="2935" spans="13:16" x14ac:dyDescent="0.25">
      <c r="M2935" s="4" t="str">
        <f t="shared" si="90"/>
        <v xml:space="preserve"> </v>
      </c>
      <c r="O2935" s="4" t="str">
        <f t="shared" si="91"/>
        <v xml:space="preserve"> </v>
      </c>
      <c r="P2935" s="1">
        <f>IF(NOT(ISBLANK(#REF!)),1," ")</f>
        <v>1</v>
      </c>
    </row>
    <row r="2936" spans="13:16" x14ac:dyDescent="0.25">
      <c r="M2936" s="4" t="str">
        <f t="shared" si="90"/>
        <v xml:space="preserve"> </v>
      </c>
      <c r="O2936" s="4" t="str">
        <f t="shared" si="91"/>
        <v xml:space="preserve"> </v>
      </c>
      <c r="P2936" s="1">
        <f>IF(NOT(ISBLANK(#REF!)),1," ")</f>
        <v>1</v>
      </c>
    </row>
    <row r="2937" spans="13:16" x14ac:dyDescent="0.25">
      <c r="M2937" s="4" t="str">
        <f t="shared" si="90"/>
        <v xml:space="preserve"> </v>
      </c>
      <c r="O2937" s="4" t="str">
        <f t="shared" si="91"/>
        <v xml:space="preserve"> </v>
      </c>
      <c r="P2937" s="1">
        <f>IF(NOT(ISBLANK(#REF!)),1," ")</f>
        <v>1</v>
      </c>
    </row>
    <row r="2938" spans="13:16" x14ac:dyDescent="0.25">
      <c r="M2938" s="4" t="str">
        <f t="shared" si="90"/>
        <v xml:space="preserve"> </v>
      </c>
      <c r="O2938" s="4" t="str">
        <f t="shared" si="91"/>
        <v xml:space="preserve"> </v>
      </c>
      <c r="P2938" s="1">
        <f>IF(NOT(ISBLANK(#REF!)),1," ")</f>
        <v>1</v>
      </c>
    </row>
    <row r="2939" spans="13:16" x14ac:dyDescent="0.25">
      <c r="M2939" s="4" t="str">
        <f t="shared" si="90"/>
        <v xml:space="preserve"> </v>
      </c>
      <c r="O2939" s="4" t="str">
        <f t="shared" si="91"/>
        <v xml:space="preserve"> </v>
      </c>
      <c r="P2939" s="1">
        <f>IF(NOT(ISBLANK(#REF!)),1," ")</f>
        <v>1</v>
      </c>
    </row>
    <row r="2940" spans="13:16" x14ac:dyDescent="0.25">
      <c r="M2940" s="4" t="str">
        <f t="shared" si="90"/>
        <v xml:space="preserve"> </v>
      </c>
      <c r="O2940" s="4" t="str">
        <f t="shared" si="91"/>
        <v xml:space="preserve"> </v>
      </c>
      <c r="P2940" s="1">
        <f>IF(NOT(ISBLANK(#REF!)),1," ")</f>
        <v>1</v>
      </c>
    </row>
    <row r="2941" spans="13:16" x14ac:dyDescent="0.25">
      <c r="M2941" s="4" t="str">
        <f t="shared" si="90"/>
        <v xml:space="preserve"> </v>
      </c>
      <c r="O2941" s="4" t="str">
        <f t="shared" si="91"/>
        <v xml:space="preserve"> </v>
      </c>
      <c r="P2941" s="1">
        <f>IF(NOT(ISBLANK(#REF!)),1," ")</f>
        <v>1</v>
      </c>
    </row>
    <row r="2942" spans="13:16" x14ac:dyDescent="0.25">
      <c r="M2942" s="4" t="str">
        <f t="shared" si="90"/>
        <v xml:space="preserve"> </v>
      </c>
      <c r="O2942" s="4" t="str">
        <f t="shared" si="91"/>
        <v xml:space="preserve"> </v>
      </c>
      <c r="P2942" s="1">
        <f>IF(NOT(ISBLANK(#REF!)),1," ")</f>
        <v>1</v>
      </c>
    </row>
    <row r="2943" spans="13:16" x14ac:dyDescent="0.25">
      <c r="M2943" s="4" t="str">
        <f t="shared" si="90"/>
        <v xml:space="preserve"> </v>
      </c>
      <c r="O2943" s="4" t="str">
        <f t="shared" si="91"/>
        <v xml:space="preserve"> </v>
      </c>
      <c r="P2943" s="1">
        <f>IF(NOT(ISBLANK(#REF!)),1," ")</f>
        <v>1</v>
      </c>
    </row>
    <row r="2944" spans="13:16" x14ac:dyDescent="0.25">
      <c r="M2944" s="4" t="str">
        <f t="shared" si="90"/>
        <v xml:space="preserve"> </v>
      </c>
      <c r="O2944" s="4" t="str">
        <f t="shared" si="91"/>
        <v xml:space="preserve"> </v>
      </c>
      <c r="P2944" s="1">
        <f>IF(NOT(ISBLANK(#REF!)),1," ")</f>
        <v>1</v>
      </c>
    </row>
    <row r="2945" spans="13:16" x14ac:dyDescent="0.25">
      <c r="M2945" s="4" t="str">
        <f t="shared" si="90"/>
        <v xml:space="preserve"> </v>
      </c>
      <c r="O2945" s="4" t="str">
        <f t="shared" si="91"/>
        <v xml:space="preserve"> </v>
      </c>
      <c r="P2945" s="1">
        <f>IF(NOT(ISBLANK(#REF!)),1," ")</f>
        <v>1</v>
      </c>
    </row>
    <row r="2946" spans="13:16" x14ac:dyDescent="0.25">
      <c r="M2946" s="4" t="str">
        <f t="shared" si="90"/>
        <v xml:space="preserve"> </v>
      </c>
      <c r="O2946" s="4" t="str">
        <f t="shared" si="91"/>
        <v xml:space="preserve"> </v>
      </c>
      <c r="P2946" s="1">
        <f>IF(NOT(ISBLANK(#REF!)),1," ")</f>
        <v>1</v>
      </c>
    </row>
    <row r="2947" spans="13:16" x14ac:dyDescent="0.25">
      <c r="M2947" s="4" t="str">
        <f t="shared" si="90"/>
        <v xml:space="preserve"> </v>
      </c>
      <c r="O2947" s="4" t="str">
        <f t="shared" si="91"/>
        <v xml:space="preserve"> </v>
      </c>
      <c r="P2947" s="1">
        <f>IF(NOT(ISBLANK(#REF!)),1," ")</f>
        <v>1</v>
      </c>
    </row>
    <row r="2948" spans="13:16" x14ac:dyDescent="0.25">
      <c r="M2948" s="4" t="str">
        <f t="shared" si="90"/>
        <v xml:space="preserve"> </v>
      </c>
      <c r="O2948" s="4" t="str">
        <f t="shared" si="91"/>
        <v xml:space="preserve"> </v>
      </c>
      <c r="P2948" s="1">
        <f>IF(NOT(ISBLANK(#REF!)),1," ")</f>
        <v>1</v>
      </c>
    </row>
    <row r="2949" spans="13:16" x14ac:dyDescent="0.25">
      <c r="M2949" s="4" t="str">
        <f t="shared" si="90"/>
        <v xml:space="preserve"> </v>
      </c>
      <c r="O2949" s="4" t="str">
        <f t="shared" si="91"/>
        <v xml:space="preserve"> </v>
      </c>
      <c r="P2949" s="1">
        <f>IF(NOT(ISBLANK(#REF!)),1," ")</f>
        <v>1</v>
      </c>
    </row>
    <row r="2950" spans="13:16" x14ac:dyDescent="0.25">
      <c r="M2950" s="4" t="str">
        <f t="shared" si="90"/>
        <v xml:space="preserve"> </v>
      </c>
      <c r="O2950" s="4" t="str">
        <f t="shared" si="91"/>
        <v xml:space="preserve"> </v>
      </c>
      <c r="P2950" s="1">
        <f>IF(NOT(ISBLANK(#REF!)),1," ")</f>
        <v>1</v>
      </c>
    </row>
    <row r="2951" spans="13:16" x14ac:dyDescent="0.25">
      <c r="M2951" s="4" t="str">
        <f t="shared" si="90"/>
        <v xml:space="preserve"> </v>
      </c>
      <c r="O2951" s="4" t="str">
        <f t="shared" si="91"/>
        <v xml:space="preserve"> </v>
      </c>
      <c r="P2951" s="1">
        <f>IF(NOT(ISBLANK(#REF!)),1," ")</f>
        <v>1</v>
      </c>
    </row>
    <row r="2952" spans="13:16" x14ac:dyDescent="0.25">
      <c r="M2952" s="4" t="str">
        <f t="shared" ref="M2952:M3015" si="92">IF(NOT(ISBLANK(J2952)),H2952+I2952+L2952," ")</f>
        <v xml:space="preserve"> </v>
      </c>
      <c r="O2952" s="4" t="str">
        <f t="shared" ref="O2952:O3015" si="93">IF(NOT(ISBLANK(J2952)),G2952-M2952+N2952," ")</f>
        <v xml:space="preserve"> </v>
      </c>
      <c r="P2952" s="1">
        <f>IF(NOT(ISBLANK(#REF!)),1," ")</f>
        <v>1</v>
      </c>
    </row>
    <row r="2953" spans="13:16" x14ac:dyDescent="0.25">
      <c r="M2953" s="4" t="str">
        <f t="shared" si="92"/>
        <v xml:space="preserve"> </v>
      </c>
      <c r="O2953" s="4" t="str">
        <f t="shared" si="93"/>
        <v xml:space="preserve"> </v>
      </c>
      <c r="P2953" s="1">
        <f>IF(NOT(ISBLANK(#REF!)),1," ")</f>
        <v>1</v>
      </c>
    </row>
    <row r="2954" spans="13:16" x14ac:dyDescent="0.25">
      <c r="M2954" s="4" t="str">
        <f t="shared" si="92"/>
        <v xml:space="preserve"> </v>
      </c>
      <c r="O2954" s="4" t="str">
        <f t="shared" si="93"/>
        <v xml:space="preserve"> </v>
      </c>
      <c r="P2954" s="1">
        <f>IF(NOT(ISBLANK(#REF!)),1," ")</f>
        <v>1</v>
      </c>
    </row>
    <row r="2955" spans="13:16" x14ac:dyDescent="0.25">
      <c r="M2955" s="4" t="str">
        <f t="shared" si="92"/>
        <v xml:space="preserve"> </v>
      </c>
      <c r="O2955" s="4" t="str">
        <f t="shared" si="93"/>
        <v xml:space="preserve"> </v>
      </c>
      <c r="P2955" s="1">
        <f>IF(NOT(ISBLANK(#REF!)),1," ")</f>
        <v>1</v>
      </c>
    </row>
    <row r="2956" spans="13:16" x14ac:dyDescent="0.25">
      <c r="M2956" s="4" t="str">
        <f t="shared" si="92"/>
        <v xml:space="preserve"> </v>
      </c>
      <c r="O2956" s="4" t="str">
        <f t="shared" si="93"/>
        <v xml:space="preserve"> </v>
      </c>
      <c r="P2956" s="1">
        <f>IF(NOT(ISBLANK(#REF!)),1," ")</f>
        <v>1</v>
      </c>
    </row>
    <row r="2957" spans="13:16" x14ac:dyDescent="0.25">
      <c r="M2957" s="4" t="str">
        <f t="shared" si="92"/>
        <v xml:space="preserve"> </v>
      </c>
      <c r="O2957" s="4" t="str">
        <f t="shared" si="93"/>
        <v xml:space="preserve"> </v>
      </c>
      <c r="P2957" s="1">
        <f>IF(NOT(ISBLANK(#REF!)),1," ")</f>
        <v>1</v>
      </c>
    </row>
    <row r="2958" spans="13:16" x14ac:dyDescent="0.25">
      <c r="M2958" s="4" t="str">
        <f t="shared" si="92"/>
        <v xml:space="preserve"> </v>
      </c>
      <c r="O2958" s="4" t="str">
        <f t="shared" si="93"/>
        <v xml:space="preserve"> </v>
      </c>
      <c r="P2958" s="1">
        <f>IF(NOT(ISBLANK(#REF!)),1," ")</f>
        <v>1</v>
      </c>
    </row>
    <row r="2959" spans="13:16" x14ac:dyDescent="0.25">
      <c r="M2959" s="4" t="str">
        <f t="shared" si="92"/>
        <v xml:space="preserve"> </v>
      </c>
      <c r="O2959" s="4" t="str">
        <f t="shared" si="93"/>
        <v xml:space="preserve"> </v>
      </c>
      <c r="P2959" s="1">
        <f>IF(NOT(ISBLANK(#REF!)),1," ")</f>
        <v>1</v>
      </c>
    </row>
    <row r="2960" spans="13:16" x14ac:dyDescent="0.25">
      <c r="M2960" s="4" t="str">
        <f t="shared" si="92"/>
        <v xml:space="preserve"> </v>
      </c>
      <c r="O2960" s="4" t="str">
        <f t="shared" si="93"/>
        <v xml:space="preserve"> </v>
      </c>
      <c r="P2960" s="1">
        <f>IF(NOT(ISBLANK(#REF!)),1," ")</f>
        <v>1</v>
      </c>
    </row>
    <row r="2961" spans="13:16" x14ac:dyDescent="0.25">
      <c r="M2961" s="4" t="str">
        <f t="shared" si="92"/>
        <v xml:space="preserve"> </v>
      </c>
      <c r="O2961" s="4" t="str">
        <f t="shared" si="93"/>
        <v xml:space="preserve"> </v>
      </c>
      <c r="P2961" s="1">
        <f>IF(NOT(ISBLANK(#REF!)),1," ")</f>
        <v>1</v>
      </c>
    </row>
    <row r="2962" spans="13:16" x14ac:dyDescent="0.25">
      <c r="M2962" s="4" t="str">
        <f t="shared" si="92"/>
        <v xml:space="preserve"> </v>
      </c>
      <c r="O2962" s="4" t="str">
        <f t="shared" si="93"/>
        <v xml:space="preserve"> </v>
      </c>
      <c r="P2962" s="1">
        <f>IF(NOT(ISBLANK(#REF!)),1," ")</f>
        <v>1</v>
      </c>
    </row>
    <row r="2963" spans="13:16" x14ac:dyDescent="0.25">
      <c r="M2963" s="4" t="str">
        <f t="shared" si="92"/>
        <v xml:space="preserve"> </v>
      </c>
      <c r="O2963" s="4" t="str">
        <f t="shared" si="93"/>
        <v xml:space="preserve"> </v>
      </c>
      <c r="P2963" s="1">
        <f>IF(NOT(ISBLANK(#REF!)),1," ")</f>
        <v>1</v>
      </c>
    </row>
    <row r="2964" spans="13:16" x14ac:dyDescent="0.25">
      <c r="M2964" s="4" t="str">
        <f t="shared" si="92"/>
        <v xml:space="preserve"> </v>
      </c>
      <c r="O2964" s="4" t="str">
        <f t="shared" si="93"/>
        <v xml:space="preserve"> </v>
      </c>
      <c r="P2964" s="1">
        <f>IF(NOT(ISBLANK(#REF!)),1," ")</f>
        <v>1</v>
      </c>
    </row>
    <row r="2965" spans="13:16" x14ac:dyDescent="0.25">
      <c r="M2965" s="4" t="str">
        <f t="shared" si="92"/>
        <v xml:space="preserve"> </v>
      </c>
      <c r="O2965" s="4" t="str">
        <f t="shared" si="93"/>
        <v xml:space="preserve"> </v>
      </c>
      <c r="P2965" s="1">
        <f>IF(NOT(ISBLANK(#REF!)),1," ")</f>
        <v>1</v>
      </c>
    </row>
    <row r="2966" spans="13:16" x14ac:dyDescent="0.25">
      <c r="M2966" s="4" t="str">
        <f t="shared" si="92"/>
        <v xml:space="preserve"> </v>
      </c>
      <c r="O2966" s="4" t="str">
        <f t="shared" si="93"/>
        <v xml:space="preserve"> </v>
      </c>
      <c r="P2966" s="1">
        <f>IF(NOT(ISBLANK(#REF!)),1," ")</f>
        <v>1</v>
      </c>
    </row>
    <row r="2967" spans="13:16" x14ac:dyDescent="0.25">
      <c r="M2967" s="4" t="str">
        <f t="shared" si="92"/>
        <v xml:space="preserve"> </v>
      </c>
      <c r="O2967" s="4" t="str">
        <f t="shared" si="93"/>
        <v xml:space="preserve"> </v>
      </c>
      <c r="P2967" s="1">
        <f>IF(NOT(ISBLANK(#REF!)),1," ")</f>
        <v>1</v>
      </c>
    </row>
    <row r="2968" spans="13:16" x14ac:dyDescent="0.25">
      <c r="M2968" s="4" t="str">
        <f t="shared" si="92"/>
        <v xml:space="preserve"> </v>
      </c>
      <c r="O2968" s="4" t="str">
        <f t="shared" si="93"/>
        <v xml:space="preserve"> </v>
      </c>
      <c r="P2968" s="1">
        <f>IF(NOT(ISBLANK(#REF!)),1," ")</f>
        <v>1</v>
      </c>
    </row>
    <row r="2969" spans="13:16" x14ac:dyDescent="0.25">
      <c r="M2969" s="4" t="str">
        <f t="shared" si="92"/>
        <v xml:space="preserve"> </v>
      </c>
      <c r="O2969" s="4" t="str">
        <f t="shared" si="93"/>
        <v xml:space="preserve"> </v>
      </c>
      <c r="P2969" s="1">
        <f>IF(NOT(ISBLANK(#REF!)),1," ")</f>
        <v>1</v>
      </c>
    </row>
    <row r="2970" spans="13:16" x14ac:dyDescent="0.25">
      <c r="M2970" s="4" t="str">
        <f t="shared" si="92"/>
        <v xml:space="preserve"> </v>
      </c>
      <c r="O2970" s="4" t="str">
        <f t="shared" si="93"/>
        <v xml:space="preserve"> </v>
      </c>
      <c r="P2970" s="1">
        <f>IF(NOT(ISBLANK(#REF!)),1," ")</f>
        <v>1</v>
      </c>
    </row>
    <row r="2971" spans="13:16" x14ac:dyDescent="0.25">
      <c r="M2971" s="4" t="str">
        <f t="shared" si="92"/>
        <v xml:space="preserve"> </v>
      </c>
      <c r="O2971" s="4" t="str">
        <f t="shared" si="93"/>
        <v xml:space="preserve"> </v>
      </c>
      <c r="P2971" s="1">
        <f>IF(NOT(ISBLANK(#REF!)),1," ")</f>
        <v>1</v>
      </c>
    </row>
    <row r="2972" spans="13:16" x14ac:dyDescent="0.25">
      <c r="M2972" s="4" t="str">
        <f t="shared" si="92"/>
        <v xml:space="preserve"> </v>
      </c>
      <c r="O2972" s="4" t="str">
        <f t="shared" si="93"/>
        <v xml:space="preserve"> </v>
      </c>
      <c r="P2972" s="1">
        <f>IF(NOT(ISBLANK(#REF!)),1," ")</f>
        <v>1</v>
      </c>
    </row>
    <row r="2973" spans="13:16" x14ac:dyDescent="0.25">
      <c r="M2973" s="4" t="str">
        <f t="shared" si="92"/>
        <v xml:space="preserve"> </v>
      </c>
      <c r="O2973" s="4" t="str">
        <f t="shared" si="93"/>
        <v xml:space="preserve"> </v>
      </c>
      <c r="P2973" s="1">
        <f>IF(NOT(ISBLANK(#REF!)),1," ")</f>
        <v>1</v>
      </c>
    </row>
    <row r="2974" spans="13:16" x14ac:dyDescent="0.25">
      <c r="M2974" s="4" t="str">
        <f t="shared" si="92"/>
        <v xml:space="preserve"> </v>
      </c>
      <c r="O2974" s="4" t="str">
        <f t="shared" si="93"/>
        <v xml:space="preserve"> </v>
      </c>
      <c r="P2974" s="1">
        <f>IF(NOT(ISBLANK(#REF!)),1," ")</f>
        <v>1</v>
      </c>
    </row>
    <row r="2975" spans="13:16" x14ac:dyDescent="0.25">
      <c r="M2975" s="4" t="str">
        <f t="shared" si="92"/>
        <v xml:space="preserve"> </v>
      </c>
      <c r="O2975" s="4" t="str">
        <f t="shared" si="93"/>
        <v xml:space="preserve"> </v>
      </c>
      <c r="P2975" s="1">
        <f>IF(NOT(ISBLANK(#REF!)),1," ")</f>
        <v>1</v>
      </c>
    </row>
    <row r="2976" spans="13:16" x14ac:dyDescent="0.25">
      <c r="M2976" s="4" t="str">
        <f t="shared" si="92"/>
        <v xml:space="preserve"> </v>
      </c>
      <c r="O2976" s="4" t="str">
        <f t="shared" si="93"/>
        <v xml:space="preserve"> </v>
      </c>
      <c r="P2976" s="1">
        <f>IF(NOT(ISBLANK(#REF!)),1," ")</f>
        <v>1</v>
      </c>
    </row>
    <row r="2977" spans="13:16" x14ac:dyDescent="0.25">
      <c r="M2977" s="4" t="str">
        <f t="shared" si="92"/>
        <v xml:space="preserve"> </v>
      </c>
      <c r="O2977" s="4" t="str">
        <f t="shared" si="93"/>
        <v xml:space="preserve"> </v>
      </c>
      <c r="P2977" s="1">
        <f>IF(NOT(ISBLANK(#REF!)),1," ")</f>
        <v>1</v>
      </c>
    </row>
    <row r="2978" spans="13:16" x14ac:dyDescent="0.25">
      <c r="M2978" s="4" t="str">
        <f t="shared" si="92"/>
        <v xml:space="preserve"> </v>
      </c>
      <c r="O2978" s="4" t="str">
        <f t="shared" si="93"/>
        <v xml:space="preserve"> </v>
      </c>
      <c r="P2978" s="1">
        <f>IF(NOT(ISBLANK(#REF!)),1," ")</f>
        <v>1</v>
      </c>
    </row>
    <row r="2979" spans="13:16" x14ac:dyDescent="0.25">
      <c r="M2979" s="4" t="str">
        <f t="shared" si="92"/>
        <v xml:space="preserve"> </v>
      </c>
      <c r="O2979" s="4" t="str">
        <f t="shared" si="93"/>
        <v xml:space="preserve"> </v>
      </c>
      <c r="P2979" s="1">
        <f>IF(NOT(ISBLANK(#REF!)),1," ")</f>
        <v>1</v>
      </c>
    </row>
    <row r="2980" spans="13:16" x14ac:dyDescent="0.25">
      <c r="M2980" s="4" t="str">
        <f t="shared" si="92"/>
        <v xml:space="preserve"> </v>
      </c>
      <c r="O2980" s="4" t="str">
        <f t="shared" si="93"/>
        <v xml:space="preserve"> </v>
      </c>
      <c r="P2980" s="1">
        <f>IF(NOT(ISBLANK(#REF!)),1," ")</f>
        <v>1</v>
      </c>
    </row>
    <row r="2981" spans="13:16" x14ac:dyDescent="0.25">
      <c r="M2981" s="4" t="str">
        <f t="shared" si="92"/>
        <v xml:space="preserve"> </v>
      </c>
      <c r="O2981" s="4" t="str">
        <f t="shared" si="93"/>
        <v xml:space="preserve"> </v>
      </c>
      <c r="P2981" s="1">
        <f>IF(NOT(ISBLANK(#REF!)),1," ")</f>
        <v>1</v>
      </c>
    </row>
    <row r="2982" spans="13:16" x14ac:dyDescent="0.25">
      <c r="M2982" s="4" t="str">
        <f t="shared" si="92"/>
        <v xml:space="preserve"> </v>
      </c>
      <c r="O2982" s="4" t="str">
        <f t="shared" si="93"/>
        <v xml:space="preserve"> </v>
      </c>
      <c r="P2982" s="1">
        <f>IF(NOT(ISBLANK(#REF!)),1," ")</f>
        <v>1</v>
      </c>
    </row>
    <row r="2983" spans="13:16" x14ac:dyDescent="0.25">
      <c r="M2983" s="4" t="str">
        <f t="shared" si="92"/>
        <v xml:space="preserve"> </v>
      </c>
      <c r="O2983" s="4" t="str">
        <f t="shared" si="93"/>
        <v xml:space="preserve"> </v>
      </c>
      <c r="P2983" s="1">
        <f>IF(NOT(ISBLANK(#REF!)),1," ")</f>
        <v>1</v>
      </c>
    </row>
    <row r="2984" spans="13:16" x14ac:dyDescent="0.25">
      <c r="M2984" s="4" t="str">
        <f t="shared" si="92"/>
        <v xml:space="preserve"> </v>
      </c>
      <c r="O2984" s="4" t="str">
        <f t="shared" si="93"/>
        <v xml:space="preserve"> </v>
      </c>
      <c r="P2984" s="1">
        <f>IF(NOT(ISBLANK(#REF!)),1," ")</f>
        <v>1</v>
      </c>
    </row>
    <row r="2985" spans="13:16" x14ac:dyDescent="0.25">
      <c r="M2985" s="4" t="str">
        <f t="shared" si="92"/>
        <v xml:space="preserve"> </v>
      </c>
      <c r="O2985" s="4" t="str">
        <f t="shared" si="93"/>
        <v xml:space="preserve"> </v>
      </c>
      <c r="P2985" s="1">
        <f>IF(NOT(ISBLANK(#REF!)),1," ")</f>
        <v>1</v>
      </c>
    </row>
    <row r="2986" spans="13:16" x14ac:dyDescent="0.25">
      <c r="M2986" s="4" t="str">
        <f t="shared" si="92"/>
        <v xml:space="preserve"> </v>
      </c>
      <c r="O2986" s="4" t="str">
        <f t="shared" si="93"/>
        <v xml:space="preserve"> </v>
      </c>
      <c r="P2986" s="1">
        <f>IF(NOT(ISBLANK(#REF!)),1," ")</f>
        <v>1</v>
      </c>
    </row>
    <row r="2987" spans="13:16" x14ac:dyDescent="0.25">
      <c r="M2987" s="4" t="str">
        <f t="shared" si="92"/>
        <v xml:space="preserve"> </v>
      </c>
      <c r="O2987" s="4" t="str">
        <f t="shared" si="93"/>
        <v xml:space="preserve"> </v>
      </c>
      <c r="P2987" s="1">
        <f>IF(NOT(ISBLANK(#REF!)),1," ")</f>
        <v>1</v>
      </c>
    </row>
    <row r="2988" spans="13:16" x14ac:dyDescent="0.25">
      <c r="M2988" s="4" t="str">
        <f t="shared" si="92"/>
        <v xml:space="preserve"> </v>
      </c>
      <c r="O2988" s="4" t="str">
        <f t="shared" si="93"/>
        <v xml:space="preserve"> </v>
      </c>
      <c r="P2988" s="1">
        <f>IF(NOT(ISBLANK(#REF!)),1," ")</f>
        <v>1</v>
      </c>
    </row>
    <row r="2989" spans="13:16" x14ac:dyDescent="0.25">
      <c r="M2989" s="4" t="str">
        <f t="shared" si="92"/>
        <v xml:space="preserve"> </v>
      </c>
      <c r="O2989" s="4" t="str">
        <f t="shared" si="93"/>
        <v xml:space="preserve"> </v>
      </c>
      <c r="P2989" s="1">
        <f>IF(NOT(ISBLANK(#REF!)),1," ")</f>
        <v>1</v>
      </c>
    </row>
    <row r="2990" spans="13:16" x14ac:dyDescent="0.25">
      <c r="M2990" s="4" t="str">
        <f t="shared" si="92"/>
        <v xml:space="preserve"> </v>
      </c>
      <c r="O2990" s="4" t="str">
        <f t="shared" si="93"/>
        <v xml:space="preserve"> </v>
      </c>
      <c r="P2990" s="1">
        <f>IF(NOT(ISBLANK(#REF!)),1," ")</f>
        <v>1</v>
      </c>
    </row>
    <row r="2991" spans="13:16" x14ac:dyDescent="0.25">
      <c r="M2991" s="4" t="str">
        <f t="shared" si="92"/>
        <v xml:space="preserve"> </v>
      </c>
      <c r="O2991" s="4" t="str">
        <f t="shared" si="93"/>
        <v xml:space="preserve"> </v>
      </c>
      <c r="P2991" s="1">
        <f>IF(NOT(ISBLANK(#REF!)),1," ")</f>
        <v>1</v>
      </c>
    </row>
    <row r="2992" spans="13:16" x14ac:dyDescent="0.25">
      <c r="M2992" s="4" t="str">
        <f t="shared" si="92"/>
        <v xml:space="preserve"> </v>
      </c>
      <c r="O2992" s="4" t="str">
        <f t="shared" si="93"/>
        <v xml:space="preserve"> </v>
      </c>
      <c r="P2992" s="1">
        <f>IF(NOT(ISBLANK(#REF!)),1," ")</f>
        <v>1</v>
      </c>
    </row>
    <row r="2993" spans="13:16" x14ac:dyDescent="0.25">
      <c r="M2993" s="4" t="str">
        <f t="shared" si="92"/>
        <v xml:space="preserve"> </v>
      </c>
      <c r="O2993" s="4" t="str">
        <f t="shared" si="93"/>
        <v xml:space="preserve"> </v>
      </c>
      <c r="P2993" s="1">
        <f>IF(NOT(ISBLANK(#REF!)),1," ")</f>
        <v>1</v>
      </c>
    </row>
    <row r="2994" spans="13:16" x14ac:dyDescent="0.25">
      <c r="M2994" s="4" t="str">
        <f t="shared" si="92"/>
        <v xml:space="preserve"> </v>
      </c>
      <c r="O2994" s="4" t="str">
        <f t="shared" si="93"/>
        <v xml:space="preserve"> </v>
      </c>
      <c r="P2994" s="1">
        <f>IF(NOT(ISBLANK(#REF!)),1," ")</f>
        <v>1</v>
      </c>
    </row>
    <row r="2995" spans="13:16" x14ac:dyDescent="0.25">
      <c r="M2995" s="4" t="str">
        <f t="shared" si="92"/>
        <v xml:space="preserve"> </v>
      </c>
      <c r="O2995" s="4" t="str">
        <f t="shared" si="93"/>
        <v xml:space="preserve"> </v>
      </c>
      <c r="P2995" s="1">
        <f>IF(NOT(ISBLANK(#REF!)),1," ")</f>
        <v>1</v>
      </c>
    </row>
    <row r="2996" spans="13:16" x14ac:dyDescent="0.25">
      <c r="M2996" s="4" t="str">
        <f t="shared" si="92"/>
        <v xml:space="preserve"> </v>
      </c>
      <c r="O2996" s="4" t="str">
        <f t="shared" si="93"/>
        <v xml:space="preserve"> </v>
      </c>
      <c r="P2996" s="1">
        <f>IF(NOT(ISBLANK(#REF!)),1," ")</f>
        <v>1</v>
      </c>
    </row>
    <row r="2997" spans="13:16" x14ac:dyDescent="0.25">
      <c r="M2997" s="4" t="str">
        <f t="shared" si="92"/>
        <v xml:space="preserve"> </v>
      </c>
      <c r="O2997" s="4" t="str">
        <f t="shared" si="93"/>
        <v xml:space="preserve"> </v>
      </c>
      <c r="P2997" s="1">
        <f>IF(NOT(ISBLANK(#REF!)),1," ")</f>
        <v>1</v>
      </c>
    </row>
    <row r="2998" spans="13:16" x14ac:dyDescent="0.25">
      <c r="M2998" s="4" t="str">
        <f t="shared" si="92"/>
        <v xml:space="preserve"> </v>
      </c>
      <c r="O2998" s="4" t="str">
        <f t="shared" si="93"/>
        <v xml:space="preserve"> </v>
      </c>
      <c r="P2998" s="1">
        <f>IF(NOT(ISBLANK(#REF!)),1," ")</f>
        <v>1</v>
      </c>
    </row>
    <row r="2999" spans="13:16" x14ac:dyDescent="0.25">
      <c r="M2999" s="4" t="str">
        <f t="shared" si="92"/>
        <v xml:space="preserve"> </v>
      </c>
      <c r="O2999" s="4" t="str">
        <f t="shared" si="93"/>
        <v xml:space="preserve"> </v>
      </c>
      <c r="P2999" s="1">
        <f>IF(NOT(ISBLANK(#REF!)),1," ")</f>
        <v>1</v>
      </c>
    </row>
    <row r="3000" spans="13:16" x14ac:dyDescent="0.25">
      <c r="M3000" s="4" t="str">
        <f t="shared" si="92"/>
        <v xml:space="preserve"> </v>
      </c>
      <c r="O3000" s="4" t="str">
        <f t="shared" si="93"/>
        <v xml:space="preserve"> </v>
      </c>
      <c r="P3000" s="1">
        <f>IF(NOT(ISBLANK(#REF!)),1," ")</f>
        <v>1</v>
      </c>
    </row>
    <row r="3001" spans="13:16" x14ac:dyDescent="0.25">
      <c r="M3001" s="4" t="str">
        <f t="shared" si="92"/>
        <v xml:space="preserve"> </v>
      </c>
      <c r="O3001" s="4" t="str">
        <f t="shared" si="93"/>
        <v xml:space="preserve"> </v>
      </c>
      <c r="P3001" s="1">
        <f>IF(NOT(ISBLANK(#REF!)),1," ")</f>
        <v>1</v>
      </c>
    </row>
    <row r="3002" spans="13:16" x14ac:dyDescent="0.25">
      <c r="M3002" s="4" t="str">
        <f t="shared" si="92"/>
        <v xml:space="preserve"> </v>
      </c>
      <c r="O3002" s="4" t="str">
        <f t="shared" si="93"/>
        <v xml:space="preserve"> </v>
      </c>
      <c r="P3002" s="1">
        <f>IF(NOT(ISBLANK(#REF!)),1," ")</f>
        <v>1</v>
      </c>
    </row>
    <row r="3003" spans="13:16" x14ac:dyDescent="0.25">
      <c r="M3003" s="4" t="str">
        <f t="shared" si="92"/>
        <v xml:space="preserve"> </v>
      </c>
      <c r="O3003" s="4" t="str">
        <f t="shared" si="93"/>
        <v xml:space="preserve"> </v>
      </c>
      <c r="P3003" s="1">
        <f>IF(NOT(ISBLANK(#REF!)),1," ")</f>
        <v>1</v>
      </c>
    </row>
    <row r="3004" spans="13:16" x14ac:dyDescent="0.25">
      <c r="M3004" s="4" t="str">
        <f t="shared" si="92"/>
        <v xml:space="preserve"> </v>
      </c>
      <c r="O3004" s="4" t="str">
        <f t="shared" si="93"/>
        <v xml:space="preserve"> </v>
      </c>
      <c r="P3004" s="1">
        <f>IF(NOT(ISBLANK(#REF!)),1," ")</f>
        <v>1</v>
      </c>
    </row>
    <row r="3005" spans="13:16" x14ac:dyDescent="0.25">
      <c r="M3005" s="4" t="str">
        <f t="shared" si="92"/>
        <v xml:space="preserve"> </v>
      </c>
      <c r="O3005" s="4" t="str">
        <f t="shared" si="93"/>
        <v xml:space="preserve"> </v>
      </c>
      <c r="P3005" s="1">
        <f>IF(NOT(ISBLANK(#REF!)),1," ")</f>
        <v>1</v>
      </c>
    </row>
    <row r="3006" spans="13:16" x14ac:dyDescent="0.25">
      <c r="M3006" s="4" t="str">
        <f t="shared" si="92"/>
        <v xml:space="preserve"> </v>
      </c>
      <c r="O3006" s="4" t="str">
        <f t="shared" si="93"/>
        <v xml:space="preserve"> </v>
      </c>
      <c r="P3006" s="1">
        <f>IF(NOT(ISBLANK(#REF!)),1," ")</f>
        <v>1</v>
      </c>
    </row>
    <row r="3007" spans="13:16" x14ac:dyDescent="0.25">
      <c r="M3007" s="4" t="str">
        <f t="shared" si="92"/>
        <v xml:space="preserve"> </v>
      </c>
      <c r="O3007" s="4" t="str">
        <f t="shared" si="93"/>
        <v xml:space="preserve"> </v>
      </c>
      <c r="P3007" s="1">
        <f>IF(NOT(ISBLANK(#REF!)),1," ")</f>
        <v>1</v>
      </c>
    </row>
    <row r="3008" spans="13:16" x14ac:dyDescent="0.25">
      <c r="M3008" s="4" t="str">
        <f t="shared" si="92"/>
        <v xml:space="preserve"> </v>
      </c>
      <c r="O3008" s="4" t="str">
        <f t="shared" si="93"/>
        <v xml:space="preserve"> </v>
      </c>
      <c r="P3008" s="1">
        <f>IF(NOT(ISBLANK(#REF!)),1," ")</f>
        <v>1</v>
      </c>
    </row>
    <row r="3009" spans="13:16" x14ac:dyDescent="0.25">
      <c r="M3009" s="4" t="str">
        <f t="shared" si="92"/>
        <v xml:space="preserve"> </v>
      </c>
      <c r="O3009" s="4" t="str">
        <f t="shared" si="93"/>
        <v xml:space="preserve"> </v>
      </c>
      <c r="P3009" s="1">
        <f>IF(NOT(ISBLANK(#REF!)),1," ")</f>
        <v>1</v>
      </c>
    </row>
    <row r="3010" spans="13:16" x14ac:dyDescent="0.25">
      <c r="M3010" s="4" t="str">
        <f t="shared" si="92"/>
        <v xml:space="preserve"> </v>
      </c>
      <c r="O3010" s="4" t="str">
        <f t="shared" si="93"/>
        <v xml:space="preserve"> </v>
      </c>
      <c r="P3010" s="1">
        <f>IF(NOT(ISBLANK(#REF!)),1," ")</f>
        <v>1</v>
      </c>
    </row>
    <row r="3011" spans="13:16" x14ac:dyDescent="0.25">
      <c r="M3011" s="4" t="str">
        <f t="shared" si="92"/>
        <v xml:space="preserve"> </v>
      </c>
      <c r="O3011" s="4" t="str">
        <f t="shared" si="93"/>
        <v xml:space="preserve"> </v>
      </c>
      <c r="P3011" s="1">
        <f>IF(NOT(ISBLANK(#REF!)),1," ")</f>
        <v>1</v>
      </c>
    </row>
    <row r="3012" spans="13:16" x14ac:dyDescent="0.25">
      <c r="M3012" s="4" t="str">
        <f t="shared" si="92"/>
        <v xml:space="preserve"> </v>
      </c>
      <c r="O3012" s="4" t="str">
        <f t="shared" si="93"/>
        <v xml:space="preserve"> </v>
      </c>
      <c r="P3012" s="1">
        <f>IF(NOT(ISBLANK(#REF!)),1," ")</f>
        <v>1</v>
      </c>
    </row>
    <row r="3013" spans="13:16" x14ac:dyDescent="0.25">
      <c r="M3013" s="4" t="str">
        <f t="shared" si="92"/>
        <v xml:space="preserve"> </v>
      </c>
      <c r="O3013" s="4" t="str">
        <f t="shared" si="93"/>
        <v xml:space="preserve"> </v>
      </c>
      <c r="P3013" s="1">
        <f>IF(NOT(ISBLANK(#REF!)),1," ")</f>
        <v>1</v>
      </c>
    </row>
    <row r="3014" spans="13:16" x14ac:dyDescent="0.25">
      <c r="M3014" s="4" t="str">
        <f t="shared" si="92"/>
        <v xml:space="preserve"> </v>
      </c>
      <c r="O3014" s="4" t="str">
        <f t="shared" si="93"/>
        <v xml:space="preserve"> </v>
      </c>
      <c r="P3014" s="1">
        <f>IF(NOT(ISBLANK(#REF!)),1," ")</f>
        <v>1</v>
      </c>
    </row>
    <row r="3015" spans="13:16" x14ac:dyDescent="0.25">
      <c r="M3015" s="4" t="str">
        <f t="shared" si="92"/>
        <v xml:space="preserve"> </v>
      </c>
      <c r="O3015" s="4" t="str">
        <f t="shared" si="93"/>
        <v xml:space="preserve"> </v>
      </c>
      <c r="P3015" s="1">
        <f>IF(NOT(ISBLANK(#REF!)),1," ")</f>
        <v>1</v>
      </c>
    </row>
    <row r="3016" spans="13:16" x14ac:dyDescent="0.25">
      <c r="M3016" s="4" t="str">
        <f t="shared" ref="M3016:M3079" si="94">IF(NOT(ISBLANK(J3016)),H3016+I3016+L3016," ")</f>
        <v xml:space="preserve"> </v>
      </c>
      <c r="O3016" s="4" t="str">
        <f t="shared" ref="O3016:O3079" si="95">IF(NOT(ISBLANK(J3016)),G3016-M3016+N3016," ")</f>
        <v xml:space="preserve"> </v>
      </c>
      <c r="P3016" s="1">
        <f>IF(NOT(ISBLANK(#REF!)),1," ")</f>
        <v>1</v>
      </c>
    </row>
    <row r="3017" spans="13:16" x14ac:dyDescent="0.25">
      <c r="M3017" s="4" t="str">
        <f t="shared" si="94"/>
        <v xml:space="preserve"> </v>
      </c>
      <c r="O3017" s="4" t="str">
        <f t="shared" si="95"/>
        <v xml:space="preserve"> </v>
      </c>
      <c r="P3017" s="1">
        <f>IF(NOT(ISBLANK(#REF!)),1," ")</f>
        <v>1</v>
      </c>
    </row>
    <row r="3018" spans="13:16" x14ac:dyDescent="0.25">
      <c r="M3018" s="4" t="str">
        <f t="shared" si="94"/>
        <v xml:space="preserve"> </v>
      </c>
      <c r="O3018" s="4" t="str">
        <f t="shared" si="95"/>
        <v xml:space="preserve"> </v>
      </c>
      <c r="P3018" s="1">
        <f>IF(NOT(ISBLANK(#REF!)),1," ")</f>
        <v>1</v>
      </c>
    </row>
    <row r="3019" spans="13:16" x14ac:dyDescent="0.25">
      <c r="M3019" s="4" t="str">
        <f t="shared" si="94"/>
        <v xml:space="preserve"> </v>
      </c>
      <c r="O3019" s="4" t="str">
        <f t="shared" si="95"/>
        <v xml:space="preserve"> </v>
      </c>
      <c r="P3019" s="1">
        <f>IF(NOT(ISBLANK(#REF!)),1," ")</f>
        <v>1</v>
      </c>
    </row>
    <row r="3020" spans="13:16" x14ac:dyDescent="0.25">
      <c r="M3020" s="4" t="str">
        <f t="shared" si="94"/>
        <v xml:space="preserve"> </v>
      </c>
      <c r="O3020" s="4" t="str">
        <f t="shared" si="95"/>
        <v xml:space="preserve"> </v>
      </c>
      <c r="P3020" s="1">
        <f>IF(NOT(ISBLANK(#REF!)),1," ")</f>
        <v>1</v>
      </c>
    </row>
    <row r="3021" spans="13:16" x14ac:dyDescent="0.25">
      <c r="M3021" s="4" t="str">
        <f t="shared" si="94"/>
        <v xml:space="preserve"> </v>
      </c>
      <c r="O3021" s="4" t="str">
        <f t="shared" si="95"/>
        <v xml:space="preserve"> </v>
      </c>
      <c r="P3021" s="1">
        <f>IF(NOT(ISBLANK(#REF!)),1," ")</f>
        <v>1</v>
      </c>
    </row>
    <row r="3022" spans="13:16" x14ac:dyDescent="0.25">
      <c r="M3022" s="4" t="str">
        <f t="shared" si="94"/>
        <v xml:space="preserve"> </v>
      </c>
      <c r="O3022" s="4" t="str">
        <f t="shared" si="95"/>
        <v xml:space="preserve"> </v>
      </c>
      <c r="P3022" s="1">
        <f>IF(NOT(ISBLANK(#REF!)),1," ")</f>
        <v>1</v>
      </c>
    </row>
    <row r="3023" spans="13:16" x14ac:dyDescent="0.25">
      <c r="M3023" s="4" t="str">
        <f t="shared" si="94"/>
        <v xml:space="preserve"> </v>
      </c>
      <c r="O3023" s="4" t="str">
        <f t="shared" si="95"/>
        <v xml:space="preserve"> </v>
      </c>
      <c r="P3023" s="1">
        <f>IF(NOT(ISBLANK(#REF!)),1," ")</f>
        <v>1</v>
      </c>
    </row>
    <row r="3024" spans="13:16" x14ac:dyDescent="0.25">
      <c r="M3024" s="4" t="str">
        <f t="shared" si="94"/>
        <v xml:space="preserve"> </v>
      </c>
      <c r="O3024" s="4" t="str">
        <f t="shared" si="95"/>
        <v xml:space="preserve"> </v>
      </c>
      <c r="P3024" s="1">
        <f>IF(NOT(ISBLANK(#REF!)),1," ")</f>
        <v>1</v>
      </c>
    </row>
    <row r="3025" spans="13:16" x14ac:dyDescent="0.25">
      <c r="M3025" s="4" t="str">
        <f t="shared" si="94"/>
        <v xml:space="preserve"> </v>
      </c>
      <c r="O3025" s="4" t="str">
        <f t="shared" si="95"/>
        <v xml:space="preserve"> </v>
      </c>
      <c r="P3025" s="1">
        <f>IF(NOT(ISBLANK(#REF!)),1," ")</f>
        <v>1</v>
      </c>
    </row>
    <row r="3026" spans="13:16" x14ac:dyDescent="0.25">
      <c r="M3026" s="4" t="str">
        <f t="shared" si="94"/>
        <v xml:space="preserve"> </v>
      </c>
      <c r="O3026" s="4" t="str">
        <f t="shared" si="95"/>
        <v xml:space="preserve"> </v>
      </c>
      <c r="P3026" s="1">
        <f>IF(NOT(ISBLANK(#REF!)),1," ")</f>
        <v>1</v>
      </c>
    </row>
    <row r="3027" spans="13:16" x14ac:dyDescent="0.25">
      <c r="M3027" s="4" t="str">
        <f t="shared" si="94"/>
        <v xml:space="preserve"> </v>
      </c>
      <c r="O3027" s="4" t="str">
        <f t="shared" si="95"/>
        <v xml:space="preserve"> </v>
      </c>
      <c r="P3027" s="1">
        <f>IF(NOT(ISBLANK(#REF!)),1," ")</f>
        <v>1</v>
      </c>
    </row>
    <row r="3028" spans="13:16" x14ac:dyDescent="0.25">
      <c r="M3028" s="4" t="str">
        <f t="shared" si="94"/>
        <v xml:space="preserve"> </v>
      </c>
      <c r="O3028" s="4" t="str">
        <f t="shared" si="95"/>
        <v xml:space="preserve"> </v>
      </c>
      <c r="P3028" s="1">
        <f>IF(NOT(ISBLANK(#REF!)),1," ")</f>
        <v>1</v>
      </c>
    </row>
    <row r="3029" spans="13:16" x14ac:dyDescent="0.25">
      <c r="M3029" s="4" t="str">
        <f t="shared" si="94"/>
        <v xml:space="preserve"> </v>
      </c>
      <c r="O3029" s="4" t="str">
        <f t="shared" si="95"/>
        <v xml:space="preserve"> </v>
      </c>
      <c r="P3029" s="1">
        <f>IF(NOT(ISBLANK(#REF!)),1," ")</f>
        <v>1</v>
      </c>
    </row>
    <row r="3030" spans="13:16" x14ac:dyDescent="0.25">
      <c r="M3030" s="4" t="str">
        <f t="shared" si="94"/>
        <v xml:space="preserve"> </v>
      </c>
      <c r="O3030" s="4" t="str">
        <f t="shared" si="95"/>
        <v xml:space="preserve"> </v>
      </c>
      <c r="P3030" s="1">
        <f>IF(NOT(ISBLANK(#REF!)),1," ")</f>
        <v>1</v>
      </c>
    </row>
    <row r="3031" spans="13:16" x14ac:dyDescent="0.25">
      <c r="M3031" s="4" t="str">
        <f t="shared" si="94"/>
        <v xml:space="preserve"> </v>
      </c>
      <c r="O3031" s="4" t="str">
        <f t="shared" si="95"/>
        <v xml:space="preserve"> </v>
      </c>
      <c r="P3031" s="1">
        <f>IF(NOT(ISBLANK(#REF!)),1," ")</f>
        <v>1</v>
      </c>
    </row>
    <row r="3032" spans="13:16" x14ac:dyDescent="0.25">
      <c r="M3032" s="4" t="str">
        <f t="shared" si="94"/>
        <v xml:space="preserve"> </v>
      </c>
      <c r="O3032" s="4" t="str">
        <f t="shared" si="95"/>
        <v xml:space="preserve"> </v>
      </c>
      <c r="P3032" s="1">
        <f>IF(NOT(ISBLANK(#REF!)),1," ")</f>
        <v>1</v>
      </c>
    </row>
    <row r="3033" spans="13:16" x14ac:dyDescent="0.25">
      <c r="M3033" s="4" t="str">
        <f t="shared" si="94"/>
        <v xml:space="preserve"> </v>
      </c>
      <c r="O3033" s="4" t="str">
        <f t="shared" si="95"/>
        <v xml:space="preserve"> </v>
      </c>
      <c r="P3033" s="1">
        <f>IF(NOT(ISBLANK(#REF!)),1," ")</f>
        <v>1</v>
      </c>
    </row>
    <row r="3034" spans="13:16" x14ac:dyDescent="0.25">
      <c r="M3034" s="4" t="str">
        <f t="shared" si="94"/>
        <v xml:space="preserve"> </v>
      </c>
      <c r="O3034" s="4" t="str">
        <f t="shared" si="95"/>
        <v xml:space="preserve"> </v>
      </c>
      <c r="P3034" s="1">
        <f>IF(NOT(ISBLANK(#REF!)),1," ")</f>
        <v>1</v>
      </c>
    </row>
    <row r="3035" spans="13:16" x14ac:dyDescent="0.25">
      <c r="M3035" s="4" t="str">
        <f t="shared" si="94"/>
        <v xml:space="preserve"> </v>
      </c>
      <c r="O3035" s="4" t="str">
        <f t="shared" si="95"/>
        <v xml:space="preserve"> </v>
      </c>
      <c r="P3035" s="1">
        <f>IF(NOT(ISBLANK(#REF!)),1," ")</f>
        <v>1</v>
      </c>
    </row>
    <row r="3036" spans="13:16" x14ac:dyDescent="0.25">
      <c r="M3036" s="4" t="str">
        <f t="shared" si="94"/>
        <v xml:space="preserve"> </v>
      </c>
      <c r="O3036" s="4" t="str">
        <f t="shared" si="95"/>
        <v xml:space="preserve"> </v>
      </c>
      <c r="P3036" s="1">
        <f>IF(NOT(ISBLANK(#REF!)),1," ")</f>
        <v>1</v>
      </c>
    </row>
    <row r="3037" spans="13:16" x14ac:dyDescent="0.25">
      <c r="M3037" s="4" t="str">
        <f t="shared" si="94"/>
        <v xml:space="preserve"> </v>
      </c>
      <c r="O3037" s="4" t="str">
        <f t="shared" si="95"/>
        <v xml:space="preserve"> </v>
      </c>
      <c r="P3037" s="1">
        <f>IF(NOT(ISBLANK(#REF!)),1," ")</f>
        <v>1</v>
      </c>
    </row>
    <row r="3038" spans="13:16" x14ac:dyDescent="0.25">
      <c r="M3038" s="4" t="str">
        <f t="shared" si="94"/>
        <v xml:space="preserve"> </v>
      </c>
      <c r="O3038" s="4" t="str">
        <f t="shared" si="95"/>
        <v xml:space="preserve"> </v>
      </c>
      <c r="P3038" s="1">
        <f>IF(NOT(ISBLANK(#REF!)),1," ")</f>
        <v>1</v>
      </c>
    </row>
    <row r="3039" spans="13:16" x14ac:dyDescent="0.25">
      <c r="M3039" s="4" t="str">
        <f t="shared" si="94"/>
        <v xml:space="preserve"> </v>
      </c>
      <c r="O3039" s="4" t="str">
        <f t="shared" si="95"/>
        <v xml:space="preserve"> </v>
      </c>
      <c r="P3039" s="1">
        <f>IF(NOT(ISBLANK(#REF!)),1," ")</f>
        <v>1</v>
      </c>
    </row>
    <row r="3040" spans="13:16" x14ac:dyDescent="0.25">
      <c r="M3040" s="4" t="str">
        <f t="shared" si="94"/>
        <v xml:space="preserve"> </v>
      </c>
      <c r="O3040" s="4" t="str">
        <f t="shared" si="95"/>
        <v xml:space="preserve"> </v>
      </c>
      <c r="P3040" s="1">
        <f>IF(NOT(ISBLANK(#REF!)),1," ")</f>
        <v>1</v>
      </c>
    </row>
    <row r="3041" spans="13:16" x14ac:dyDescent="0.25">
      <c r="M3041" s="4" t="str">
        <f t="shared" si="94"/>
        <v xml:space="preserve"> </v>
      </c>
      <c r="O3041" s="4" t="str">
        <f t="shared" si="95"/>
        <v xml:space="preserve"> </v>
      </c>
      <c r="P3041" s="1">
        <f>IF(NOT(ISBLANK(#REF!)),1," ")</f>
        <v>1</v>
      </c>
    </row>
    <row r="3042" spans="13:16" x14ac:dyDescent="0.25">
      <c r="M3042" s="4" t="str">
        <f t="shared" si="94"/>
        <v xml:space="preserve"> </v>
      </c>
      <c r="O3042" s="4" t="str">
        <f t="shared" si="95"/>
        <v xml:space="preserve"> </v>
      </c>
      <c r="P3042" s="1">
        <f>IF(NOT(ISBLANK(#REF!)),1," ")</f>
        <v>1</v>
      </c>
    </row>
    <row r="3043" spans="13:16" x14ac:dyDescent="0.25">
      <c r="M3043" s="4" t="str">
        <f t="shared" si="94"/>
        <v xml:space="preserve"> </v>
      </c>
      <c r="O3043" s="4" t="str">
        <f t="shared" si="95"/>
        <v xml:space="preserve"> </v>
      </c>
      <c r="P3043" s="1">
        <f>IF(NOT(ISBLANK(#REF!)),1," ")</f>
        <v>1</v>
      </c>
    </row>
    <row r="3044" spans="13:16" x14ac:dyDescent="0.25">
      <c r="M3044" s="4" t="str">
        <f t="shared" si="94"/>
        <v xml:space="preserve"> </v>
      </c>
      <c r="O3044" s="4" t="str">
        <f t="shared" si="95"/>
        <v xml:space="preserve"> </v>
      </c>
      <c r="P3044" s="1">
        <f>IF(NOT(ISBLANK(#REF!)),1," ")</f>
        <v>1</v>
      </c>
    </row>
    <row r="3045" spans="13:16" x14ac:dyDescent="0.25">
      <c r="M3045" s="4" t="str">
        <f t="shared" si="94"/>
        <v xml:space="preserve"> </v>
      </c>
      <c r="O3045" s="4" t="str">
        <f t="shared" si="95"/>
        <v xml:space="preserve"> </v>
      </c>
      <c r="P3045" s="1">
        <f>IF(NOT(ISBLANK(#REF!)),1," ")</f>
        <v>1</v>
      </c>
    </row>
    <row r="3046" spans="13:16" x14ac:dyDescent="0.25">
      <c r="M3046" s="4" t="str">
        <f t="shared" si="94"/>
        <v xml:space="preserve"> </v>
      </c>
      <c r="O3046" s="4" t="str">
        <f t="shared" si="95"/>
        <v xml:space="preserve"> </v>
      </c>
      <c r="P3046" s="1">
        <f>IF(NOT(ISBLANK(#REF!)),1," ")</f>
        <v>1</v>
      </c>
    </row>
    <row r="3047" spans="13:16" x14ac:dyDescent="0.25">
      <c r="M3047" s="4" t="str">
        <f t="shared" si="94"/>
        <v xml:space="preserve"> </v>
      </c>
      <c r="O3047" s="4" t="str">
        <f t="shared" si="95"/>
        <v xml:space="preserve"> </v>
      </c>
      <c r="P3047" s="1">
        <f>IF(NOT(ISBLANK(#REF!)),1," ")</f>
        <v>1</v>
      </c>
    </row>
    <row r="3048" spans="13:16" x14ac:dyDescent="0.25">
      <c r="M3048" s="4" t="str">
        <f t="shared" si="94"/>
        <v xml:space="preserve"> </v>
      </c>
      <c r="O3048" s="4" t="str">
        <f t="shared" si="95"/>
        <v xml:space="preserve"> </v>
      </c>
      <c r="P3048" s="1">
        <f>IF(NOT(ISBLANK(#REF!)),1," ")</f>
        <v>1</v>
      </c>
    </row>
    <row r="3049" spans="13:16" x14ac:dyDescent="0.25">
      <c r="M3049" s="4" t="str">
        <f t="shared" si="94"/>
        <v xml:space="preserve"> </v>
      </c>
      <c r="O3049" s="4" t="str">
        <f t="shared" si="95"/>
        <v xml:space="preserve"> </v>
      </c>
      <c r="P3049" s="1">
        <f>IF(NOT(ISBLANK(#REF!)),1," ")</f>
        <v>1</v>
      </c>
    </row>
    <row r="3050" spans="13:16" x14ac:dyDescent="0.25">
      <c r="M3050" s="4" t="str">
        <f t="shared" si="94"/>
        <v xml:space="preserve"> </v>
      </c>
      <c r="O3050" s="4" t="str">
        <f t="shared" si="95"/>
        <v xml:space="preserve"> </v>
      </c>
      <c r="P3050" s="1">
        <f>IF(NOT(ISBLANK(#REF!)),1," ")</f>
        <v>1</v>
      </c>
    </row>
    <row r="3051" spans="13:16" x14ac:dyDescent="0.25">
      <c r="M3051" s="4" t="str">
        <f t="shared" si="94"/>
        <v xml:space="preserve"> </v>
      </c>
      <c r="O3051" s="4" t="str">
        <f t="shared" si="95"/>
        <v xml:space="preserve"> </v>
      </c>
      <c r="P3051" s="1">
        <f>IF(NOT(ISBLANK(#REF!)),1," ")</f>
        <v>1</v>
      </c>
    </row>
    <row r="3052" spans="13:16" x14ac:dyDescent="0.25">
      <c r="M3052" s="4" t="str">
        <f t="shared" si="94"/>
        <v xml:space="preserve"> </v>
      </c>
      <c r="O3052" s="4" t="str">
        <f t="shared" si="95"/>
        <v xml:space="preserve"> </v>
      </c>
      <c r="P3052" s="1">
        <f>IF(NOT(ISBLANK(#REF!)),1," ")</f>
        <v>1</v>
      </c>
    </row>
    <row r="3053" spans="13:16" x14ac:dyDescent="0.25">
      <c r="M3053" s="4" t="str">
        <f t="shared" si="94"/>
        <v xml:space="preserve"> </v>
      </c>
      <c r="O3053" s="4" t="str">
        <f t="shared" si="95"/>
        <v xml:space="preserve"> </v>
      </c>
      <c r="P3053" s="1">
        <f>IF(NOT(ISBLANK(#REF!)),1," ")</f>
        <v>1</v>
      </c>
    </row>
    <row r="3054" spans="13:16" x14ac:dyDescent="0.25">
      <c r="M3054" s="4" t="str">
        <f t="shared" si="94"/>
        <v xml:space="preserve"> </v>
      </c>
      <c r="O3054" s="4" t="str">
        <f t="shared" si="95"/>
        <v xml:space="preserve"> </v>
      </c>
      <c r="P3054" s="1">
        <f>IF(NOT(ISBLANK(#REF!)),1," ")</f>
        <v>1</v>
      </c>
    </row>
    <row r="3055" spans="13:16" x14ac:dyDescent="0.25">
      <c r="M3055" s="4" t="str">
        <f t="shared" si="94"/>
        <v xml:space="preserve"> </v>
      </c>
      <c r="O3055" s="4" t="str">
        <f t="shared" si="95"/>
        <v xml:space="preserve"> </v>
      </c>
      <c r="P3055" s="1">
        <f>IF(NOT(ISBLANK(#REF!)),1," ")</f>
        <v>1</v>
      </c>
    </row>
    <row r="3056" spans="13:16" x14ac:dyDescent="0.25">
      <c r="M3056" s="4" t="str">
        <f t="shared" si="94"/>
        <v xml:space="preserve"> </v>
      </c>
      <c r="O3056" s="4" t="str">
        <f t="shared" si="95"/>
        <v xml:space="preserve"> </v>
      </c>
      <c r="P3056" s="1">
        <f>IF(NOT(ISBLANK(#REF!)),1," ")</f>
        <v>1</v>
      </c>
    </row>
    <row r="3057" spans="13:16" x14ac:dyDescent="0.25">
      <c r="M3057" s="4" t="str">
        <f t="shared" si="94"/>
        <v xml:space="preserve"> </v>
      </c>
      <c r="O3057" s="4" t="str">
        <f t="shared" si="95"/>
        <v xml:space="preserve"> </v>
      </c>
      <c r="P3057" s="1">
        <f>IF(NOT(ISBLANK(#REF!)),1," ")</f>
        <v>1</v>
      </c>
    </row>
    <row r="3058" spans="13:16" x14ac:dyDescent="0.25">
      <c r="M3058" s="4" t="str">
        <f t="shared" si="94"/>
        <v xml:space="preserve"> </v>
      </c>
      <c r="O3058" s="4" t="str">
        <f t="shared" si="95"/>
        <v xml:space="preserve"> </v>
      </c>
      <c r="P3058" s="1">
        <f>IF(NOT(ISBLANK(#REF!)),1," ")</f>
        <v>1</v>
      </c>
    </row>
    <row r="3059" spans="13:16" x14ac:dyDescent="0.25">
      <c r="M3059" s="4" t="str">
        <f t="shared" si="94"/>
        <v xml:space="preserve"> </v>
      </c>
      <c r="O3059" s="4" t="str">
        <f t="shared" si="95"/>
        <v xml:space="preserve"> </v>
      </c>
      <c r="P3059" s="1">
        <f>IF(NOT(ISBLANK(#REF!)),1," ")</f>
        <v>1</v>
      </c>
    </row>
    <row r="3060" spans="13:16" x14ac:dyDescent="0.25">
      <c r="M3060" s="4" t="str">
        <f t="shared" si="94"/>
        <v xml:space="preserve"> </v>
      </c>
      <c r="O3060" s="4" t="str">
        <f t="shared" si="95"/>
        <v xml:space="preserve"> </v>
      </c>
      <c r="P3060" s="1">
        <f>IF(NOT(ISBLANK(#REF!)),1," ")</f>
        <v>1</v>
      </c>
    </row>
    <row r="3061" spans="13:16" x14ac:dyDescent="0.25">
      <c r="M3061" s="4" t="str">
        <f t="shared" si="94"/>
        <v xml:space="preserve"> </v>
      </c>
      <c r="O3061" s="4" t="str">
        <f t="shared" si="95"/>
        <v xml:space="preserve"> </v>
      </c>
      <c r="P3061" s="1">
        <f>IF(NOT(ISBLANK(#REF!)),1," ")</f>
        <v>1</v>
      </c>
    </row>
    <row r="3062" spans="13:16" x14ac:dyDescent="0.25">
      <c r="M3062" s="4" t="str">
        <f t="shared" si="94"/>
        <v xml:space="preserve"> </v>
      </c>
      <c r="O3062" s="4" t="str">
        <f t="shared" si="95"/>
        <v xml:space="preserve"> </v>
      </c>
      <c r="P3062" s="1">
        <f>IF(NOT(ISBLANK(#REF!)),1," ")</f>
        <v>1</v>
      </c>
    </row>
    <row r="3063" spans="13:16" x14ac:dyDescent="0.25">
      <c r="M3063" s="4" t="str">
        <f t="shared" si="94"/>
        <v xml:space="preserve"> </v>
      </c>
      <c r="O3063" s="4" t="str">
        <f t="shared" si="95"/>
        <v xml:space="preserve"> </v>
      </c>
      <c r="P3063" s="1">
        <f>IF(NOT(ISBLANK(#REF!)),1," ")</f>
        <v>1</v>
      </c>
    </row>
    <row r="3064" spans="13:16" x14ac:dyDescent="0.25">
      <c r="M3064" s="4" t="str">
        <f t="shared" si="94"/>
        <v xml:space="preserve"> </v>
      </c>
      <c r="O3064" s="4" t="str">
        <f t="shared" si="95"/>
        <v xml:space="preserve"> </v>
      </c>
      <c r="P3064" s="1">
        <f>IF(NOT(ISBLANK(#REF!)),1," ")</f>
        <v>1</v>
      </c>
    </row>
    <row r="3065" spans="13:16" x14ac:dyDescent="0.25">
      <c r="M3065" s="4" t="str">
        <f t="shared" si="94"/>
        <v xml:space="preserve"> </v>
      </c>
      <c r="O3065" s="4" t="str">
        <f t="shared" si="95"/>
        <v xml:space="preserve"> </v>
      </c>
      <c r="P3065" s="1">
        <f>IF(NOT(ISBLANK(#REF!)),1," ")</f>
        <v>1</v>
      </c>
    </row>
    <row r="3066" spans="13:16" x14ac:dyDescent="0.25">
      <c r="M3066" s="4" t="str">
        <f t="shared" si="94"/>
        <v xml:space="preserve"> </v>
      </c>
      <c r="O3066" s="4" t="str">
        <f t="shared" si="95"/>
        <v xml:space="preserve"> </v>
      </c>
      <c r="P3066" s="1">
        <f>IF(NOT(ISBLANK(#REF!)),1," ")</f>
        <v>1</v>
      </c>
    </row>
    <row r="3067" spans="13:16" x14ac:dyDescent="0.25">
      <c r="M3067" s="4" t="str">
        <f t="shared" si="94"/>
        <v xml:space="preserve"> </v>
      </c>
      <c r="O3067" s="4" t="str">
        <f t="shared" si="95"/>
        <v xml:space="preserve"> </v>
      </c>
      <c r="P3067" s="1">
        <f>IF(NOT(ISBLANK(#REF!)),1," ")</f>
        <v>1</v>
      </c>
    </row>
    <row r="3068" spans="13:16" x14ac:dyDescent="0.25">
      <c r="M3068" s="4" t="str">
        <f t="shared" si="94"/>
        <v xml:space="preserve"> </v>
      </c>
      <c r="O3068" s="4" t="str">
        <f t="shared" si="95"/>
        <v xml:space="preserve"> </v>
      </c>
      <c r="P3068" s="1">
        <f>IF(NOT(ISBLANK(#REF!)),1," ")</f>
        <v>1</v>
      </c>
    </row>
    <row r="3069" spans="13:16" x14ac:dyDescent="0.25">
      <c r="M3069" s="4" t="str">
        <f t="shared" si="94"/>
        <v xml:space="preserve"> </v>
      </c>
      <c r="O3069" s="4" t="str">
        <f t="shared" si="95"/>
        <v xml:space="preserve"> </v>
      </c>
      <c r="P3069" s="1">
        <f>IF(NOT(ISBLANK(#REF!)),1," ")</f>
        <v>1</v>
      </c>
    </row>
    <row r="3070" spans="13:16" x14ac:dyDescent="0.25">
      <c r="M3070" s="4" t="str">
        <f t="shared" si="94"/>
        <v xml:space="preserve"> </v>
      </c>
      <c r="O3070" s="4" t="str">
        <f t="shared" si="95"/>
        <v xml:space="preserve"> </v>
      </c>
      <c r="P3070" s="1">
        <f>IF(NOT(ISBLANK(#REF!)),1," ")</f>
        <v>1</v>
      </c>
    </row>
    <row r="3071" spans="13:16" x14ac:dyDescent="0.25">
      <c r="M3071" s="4" t="str">
        <f t="shared" si="94"/>
        <v xml:space="preserve"> </v>
      </c>
      <c r="O3071" s="4" t="str">
        <f t="shared" si="95"/>
        <v xml:space="preserve"> </v>
      </c>
      <c r="P3071" s="1">
        <f>IF(NOT(ISBLANK(#REF!)),1," ")</f>
        <v>1</v>
      </c>
    </row>
    <row r="3072" spans="13:16" x14ac:dyDescent="0.25">
      <c r="M3072" s="4" t="str">
        <f t="shared" si="94"/>
        <v xml:space="preserve"> </v>
      </c>
      <c r="O3072" s="4" t="str">
        <f t="shared" si="95"/>
        <v xml:space="preserve"> </v>
      </c>
      <c r="P3072" s="1">
        <f>IF(NOT(ISBLANK(#REF!)),1," ")</f>
        <v>1</v>
      </c>
    </row>
    <row r="3073" spans="13:16" x14ac:dyDescent="0.25">
      <c r="M3073" s="4" t="str">
        <f t="shared" si="94"/>
        <v xml:space="preserve"> </v>
      </c>
      <c r="O3073" s="4" t="str">
        <f t="shared" si="95"/>
        <v xml:space="preserve"> </v>
      </c>
      <c r="P3073" s="1">
        <f>IF(NOT(ISBLANK(#REF!)),1," ")</f>
        <v>1</v>
      </c>
    </row>
    <row r="3074" spans="13:16" x14ac:dyDescent="0.25">
      <c r="M3074" s="4" t="str">
        <f t="shared" si="94"/>
        <v xml:space="preserve"> </v>
      </c>
      <c r="O3074" s="4" t="str">
        <f t="shared" si="95"/>
        <v xml:space="preserve"> </v>
      </c>
      <c r="P3074" s="1">
        <f>IF(NOT(ISBLANK(#REF!)),1," ")</f>
        <v>1</v>
      </c>
    </row>
    <row r="3075" spans="13:16" x14ac:dyDescent="0.25">
      <c r="M3075" s="4" t="str">
        <f t="shared" si="94"/>
        <v xml:space="preserve"> </v>
      </c>
      <c r="O3075" s="4" t="str">
        <f t="shared" si="95"/>
        <v xml:space="preserve"> </v>
      </c>
      <c r="P3075" s="1">
        <f>IF(NOT(ISBLANK(#REF!)),1," ")</f>
        <v>1</v>
      </c>
    </row>
    <row r="3076" spans="13:16" x14ac:dyDescent="0.25">
      <c r="M3076" s="4" t="str">
        <f t="shared" si="94"/>
        <v xml:space="preserve"> </v>
      </c>
      <c r="O3076" s="4" t="str">
        <f t="shared" si="95"/>
        <v xml:space="preserve"> </v>
      </c>
      <c r="P3076" s="1">
        <f>IF(NOT(ISBLANK(#REF!)),1," ")</f>
        <v>1</v>
      </c>
    </row>
    <row r="3077" spans="13:16" x14ac:dyDescent="0.25">
      <c r="M3077" s="4" t="str">
        <f t="shared" si="94"/>
        <v xml:space="preserve"> </v>
      </c>
      <c r="O3077" s="4" t="str">
        <f t="shared" si="95"/>
        <v xml:space="preserve"> </v>
      </c>
      <c r="P3077" s="1">
        <f>IF(NOT(ISBLANK(#REF!)),1," ")</f>
        <v>1</v>
      </c>
    </row>
    <row r="3078" spans="13:16" x14ac:dyDescent="0.25">
      <c r="M3078" s="4" t="str">
        <f t="shared" si="94"/>
        <v xml:space="preserve"> </v>
      </c>
      <c r="O3078" s="4" t="str">
        <f t="shared" si="95"/>
        <v xml:space="preserve"> </v>
      </c>
      <c r="P3078" s="1">
        <f>IF(NOT(ISBLANK(#REF!)),1," ")</f>
        <v>1</v>
      </c>
    </row>
    <row r="3079" spans="13:16" x14ac:dyDescent="0.25">
      <c r="M3079" s="4" t="str">
        <f t="shared" si="94"/>
        <v xml:space="preserve"> </v>
      </c>
      <c r="O3079" s="4" t="str">
        <f t="shared" si="95"/>
        <v xml:space="preserve"> </v>
      </c>
      <c r="P3079" s="1">
        <f>IF(NOT(ISBLANK(#REF!)),1," ")</f>
        <v>1</v>
      </c>
    </row>
    <row r="3080" spans="13:16" x14ac:dyDescent="0.25">
      <c r="M3080" s="4" t="str">
        <f t="shared" ref="M3080:M3143" si="96">IF(NOT(ISBLANK(J3080)),H3080+I3080+L3080," ")</f>
        <v xml:space="preserve"> </v>
      </c>
      <c r="O3080" s="4" t="str">
        <f t="shared" ref="O3080:O3143" si="97">IF(NOT(ISBLANK(J3080)),G3080-M3080+N3080," ")</f>
        <v xml:space="preserve"> </v>
      </c>
      <c r="P3080" s="1">
        <f>IF(NOT(ISBLANK(#REF!)),1," ")</f>
        <v>1</v>
      </c>
    </row>
    <row r="3081" spans="13:16" x14ac:dyDescent="0.25">
      <c r="M3081" s="4" t="str">
        <f t="shared" si="96"/>
        <v xml:space="preserve"> </v>
      </c>
      <c r="O3081" s="4" t="str">
        <f t="shared" si="97"/>
        <v xml:space="preserve"> </v>
      </c>
      <c r="P3081" s="1">
        <f>IF(NOT(ISBLANK(#REF!)),1," ")</f>
        <v>1</v>
      </c>
    </row>
    <row r="3082" spans="13:16" x14ac:dyDescent="0.25">
      <c r="M3082" s="4" t="str">
        <f t="shared" si="96"/>
        <v xml:space="preserve"> </v>
      </c>
      <c r="O3082" s="4" t="str">
        <f t="shared" si="97"/>
        <v xml:space="preserve"> </v>
      </c>
      <c r="P3082" s="1">
        <f>IF(NOT(ISBLANK(#REF!)),1," ")</f>
        <v>1</v>
      </c>
    </row>
    <row r="3083" spans="13:16" x14ac:dyDescent="0.25">
      <c r="M3083" s="4" t="str">
        <f t="shared" si="96"/>
        <v xml:space="preserve"> </v>
      </c>
      <c r="O3083" s="4" t="str">
        <f t="shared" si="97"/>
        <v xml:space="preserve"> </v>
      </c>
      <c r="P3083" s="1">
        <f>IF(NOT(ISBLANK(#REF!)),1," ")</f>
        <v>1</v>
      </c>
    </row>
    <row r="3084" spans="13:16" x14ac:dyDescent="0.25">
      <c r="M3084" s="4" t="str">
        <f t="shared" si="96"/>
        <v xml:space="preserve"> </v>
      </c>
      <c r="O3084" s="4" t="str">
        <f t="shared" si="97"/>
        <v xml:space="preserve"> </v>
      </c>
      <c r="P3084" s="1">
        <f>IF(NOT(ISBLANK(#REF!)),1," ")</f>
        <v>1</v>
      </c>
    </row>
    <row r="3085" spans="13:16" x14ac:dyDescent="0.25">
      <c r="M3085" s="4" t="str">
        <f t="shared" si="96"/>
        <v xml:space="preserve"> </v>
      </c>
      <c r="O3085" s="4" t="str">
        <f t="shared" si="97"/>
        <v xml:space="preserve"> </v>
      </c>
      <c r="P3085" s="1">
        <f>IF(NOT(ISBLANK(#REF!)),1," ")</f>
        <v>1</v>
      </c>
    </row>
    <row r="3086" spans="13:16" x14ac:dyDescent="0.25">
      <c r="M3086" s="4" t="str">
        <f t="shared" si="96"/>
        <v xml:space="preserve"> </v>
      </c>
      <c r="O3086" s="4" t="str">
        <f t="shared" si="97"/>
        <v xml:space="preserve"> </v>
      </c>
      <c r="P3086" s="1">
        <f>IF(NOT(ISBLANK(#REF!)),1," ")</f>
        <v>1</v>
      </c>
    </row>
    <row r="3087" spans="13:16" x14ac:dyDescent="0.25">
      <c r="M3087" s="4" t="str">
        <f t="shared" si="96"/>
        <v xml:space="preserve"> </v>
      </c>
      <c r="O3087" s="4" t="str">
        <f t="shared" si="97"/>
        <v xml:space="preserve"> </v>
      </c>
      <c r="P3087" s="1">
        <f>IF(NOT(ISBLANK(#REF!)),1," ")</f>
        <v>1</v>
      </c>
    </row>
    <row r="3088" spans="13:16" x14ac:dyDescent="0.25">
      <c r="M3088" s="4" t="str">
        <f t="shared" si="96"/>
        <v xml:space="preserve"> </v>
      </c>
      <c r="O3088" s="4" t="str">
        <f t="shared" si="97"/>
        <v xml:space="preserve"> </v>
      </c>
      <c r="P3088" s="1">
        <f>IF(NOT(ISBLANK(#REF!)),1," ")</f>
        <v>1</v>
      </c>
    </row>
    <row r="3089" spans="13:16" x14ac:dyDescent="0.25">
      <c r="M3089" s="4" t="str">
        <f t="shared" si="96"/>
        <v xml:space="preserve"> </v>
      </c>
      <c r="O3089" s="4" t="str">
        <f t="shared" si="97"/>
        <v xml:space="preserve"> </v>
      </c>
      <c r="P3089" s="1">
        <f>IF(NOT(ISBLANK(#REF!)),1," ")</f>
        <v>1</v>
      </c>
    </row>
    <row r="3090" spans="13:16" x14ac:dyDescent="0.25">
      <c r="M3090" s="4" t="str">
        <f t="shared" si="96"/>
        <v xml:space="preserve"> </v>
      </c>
      <c r="O3090" s="4" t="str">
        <f t="shared" si="97"/>
        <v xml:space="preserve"> </v>
      </c>
      <c r="P3090" s="1">
        <f>IF(NOT(ISBLANK(#REF!)),1," ")</f>
        <v>1</v>
      </c>
    </row>
    <row r="3091" spans="13:16" x14ac:dyDescent="0.25">
      <c r="M3091" s="4" t="str">
        <f t="shared" si="96"/>
        <v xml:space="preserve"> </v>
      </c>
      <c r="O3091" s="4" t="str">
        <f t="shared" si="97"/>
        <v xml:space="preserve"> </v>
      </c>
      <c r="P3091" s="1">
        <f>IF(NOT(ISBLANK(#REF!)),1," ")</f>
        <v>1</v>
      </c>
    </row>
    <row r="3092" spans="13:16" x14ac:dyDescent="0.25">
      <c r="M3092" s="4" t="str">
        <f t="shared" si="96"/>
        <v xml:space="preserve"> </v>
      </c>
      <c r="O3092" s="4" t="str">
        <f t="shared" si="97"/>
        <v xml:space="preserve"> </v>
      </c>
      <c r="P3092" s="1">
        <f>IF(NOT(ISBLANK(#REF!)),1," ")</f>
        <v>1</v>
      </c>
    </row>
    <row r="3093" spans="13:16" x14ac:dyDescent="0.25">
      <c r="M3093" s="4" t="str">
        <f t="shared" si="96"/>
        <v xml:space="preserve"> </v>
      </c>
      <c r="O3093" s="4" t="str">
        <f t="shared" si="97"/>
        <v xml:space="preserve"> </v>
      </c>
      <c r="P3093" s="1">
        <f>IF(NOT(ISBLANK(#REF!)),1," ")</f>
        <v>1</v>
      </c>
    </row>
    <row r="3094" spans="13:16" x14ac:dyDescent="0.25">
      <c r="M3094" s="4" t="str">
        <f t="shared" si="96"/>
        <v xml:space="preserve"> </v>
      </c>
      <c r="O3094" s="4" t="str">
        <f t="shared" si="97"/>
        <v xml:space="preserve"> </v>
      </c>
      <c r="P3094" s="1">
        <f>IF(NOT(ISBLANK(#REF!)),1," ")</f>
        <v>1</v>
      </c>
    </row>
    <row r="3095" spans="13:16" x14ac:dyDescent="0.25">
      <c r="M3095" s="4" t="str">
        <f t="shared" si="96"/>
        <v xml:space="preserve"> </v>
      </c>
      <c r="O3095" s="4" t="str">
        <f t="shared" si="97"/>
        <v xml:space="preserve"> </v>
      </c>
      <c r="P3095" s="1">
        <f>IF(NOT(ISBLANK(#REF!)),1," ")</f>
        <v>1</v>
      </c>
    </row>
    <row r="3096" spans="13:16" x14ac:dyDescent="0.25">
      <c r="M3096" s="4" t="str">
        <f t="shared" si="96"/>
        <v xml:space="preserve"> </v>
      </c>
      <c r="O3096" s="4" t="str">
        <f t="shared" si="97"/>
        <v xml:space="preserve"> </v>
      </c>
      <c r="P3096" s="1">
        <f>IF(NOT(ISBLANK(#REF!)),1," ")</f>
        <v>1</v>
      </c>
    </row>
    <row r="3097" spans="13:16" x14ac:dyDescent="0.25">
      <c r="M3097" s="4" t="str">
        <f t="shared" si="96"/>
        <v xml:space="preserve"> </v>
      </c>
      <c r="O3097" s="4" t="str">
        <f t="shared" si="97"/>
        <v xml:space="preserve"> </v>
      </c>
      <c r="P3097" s="1">
        <f>IF(NOT(ISBLANK(#REF!)),1," ")</f>
        <v>1</v>
      </c>
    </row>
    <row r="3098" spans="13:16" x14ac:dyDescent="0.25">
      <c r="M3098" s="4" t="str">
        <f t="shared" si="96"/>
        <v xml:space="preserve"> </v>
      </c>
      <c r="O3098" s="4" t="str">
        <f t="shared" si="97"/>
        <v xml:space="preserve"> </v>
      </c>
      <c r="P3098" s="1">
        <f>IF(NOT(ISBLANK(#REF!)),1," ")</f>
        <v>1</v>
      </c>
    </row>
    <row r="3099" spans="13:16" x14ac:dyDescent="0.25">
      <c r="M3099" s="4" t="str">
        <f t="shared" si="96"/>
        <v xml:space="preserve"> </v>
      </c>
      <c r="O3099" s="4" t="str">
        <f t="shared" si="97"/>
        <v xml:space="preserve"> </v>
      </c>
      <c r="P3099" s="1">
        <f>IF(NOT(ISBLANK(#REF!)),1," ")</f>
        <v>1</v>
      </c>
    </row>
    <row r="3100" spans="13:16" x14ac:dyDescent="0.25">
      <c r="M3100" s="4" t="str">
        <f t="shared" si="96"/>
        <v xml:space="preserve"> </v>
      </c>
      <c r="O3100" s="4" t="str">
        <f t="shared" si="97"/>
        <v xml:space="preserve"> </v>
      </c>
      <c r="P3100" s="1">
        <f>IF(NOT(ISBLANK(#REF!)),1," ")</f>
        <v>1</v>
      </c>
    </row>
    <row r="3101" spans="13:16" x14ac:dyDescent="0.25">
      <c r="M3101" s="4" t="str">
        <f t="shared" si="96"/>
        <v xml:space="preserve"> </v>
      </c>
      <c r="O3101" s="4" t="str">
        <f t="shared" si="97"/>
        <v xml:space="preserve"> </v>
      </c>
      <c r="P3101" s="1">
        <f>IF(NOT(ISBLANK(#REF!)),1," ")</f>
        <v>1</v>
      </c>
    </row>
    <row r="3102" spans="13:16" x14ac:dyDescent="0.25">
      <c r="M3102" s="4" t="str">
        <f t="shared" si="96"/>
        <v xml:space="preserve"> </v>
      </c>
      <c r="O3102" s="4" t="str">
        <f t="shared" si="97"/>
        <v xml:space="preserve"> </v>
      </c>
      <c r="P3102" s="1">
        <f>IF(NOT(ISBLANK(#REF!)),1," ")</f>
        <v>1</v>
      </c>
    </row>
    <row r="3103" spans="13:16" x14ac:dyDescent="0.25">
      <c r="M3103" s="4" t="str">
        <f t="shared" si="96"/>
        <v xml:space="preserve"> </v>
      </c>
      <c r="O3103" s="4" t="str">
        <f t="shared" si="97"/>
        <v xml:space="preserve"> </v>
      </c>
      <c r="P3103" s="1">
        <f>IF(NOT(ISBLANK(#REF!)),1," ")</f>
        <v>1</v>
      </c>
    </row>
    <row r="3104" spans="13:16" x14ac:dyDescent="0.25">
      <c r="M3104" s="4" t="str">
        <f t="shared" si="96"/>
        <v xml:space="preserve"> </v>
      </c>
      <c r="O3104" s="4" t="str">
        <f t="shared" si="97"/>
        <v xml:space="preserve"> </v>
      </c>
      <c r="P3104" s="1">
        <f>IF(NOT(ISBLANK(#REF!)),1," ")</f>
        <v>1</v>
      </c>
    </row>
    <row r="3105" spans="13:16" x14ac:dyDescent="0.25">
      <c r="M3105" s="4" t="str">
        <f t="shared" si="96"/>
        <v xml:space="preserve"> </v>
      </c>
      <c r="O3105" s="4" t="str">
        <f t="shared" si="97"/>
        <v xml:space="preserve"> </v>
      </c>
      <c r="P3105" s="1">
        <f>IF(NOT(ISBLANK(#REF!)),1," ")</f>
        <v>1</v>
      </c>
    </row>
    <row r="3106" spans="13:16" x14ac:dyDescent="0.25">
      <c r="M3106" s="4" t="str">
        <f t="shared" si="96"/>
        <v xml:space="preserve"> </v>
      </c>
      <c r="O3106" s="4" t="str">
        <f t="shared" si="97"/>
        <v xml:space="preserve"> </v>
      </c>
      <c r="P3106" s="1">
        <f>IF(NOT(ISBLANK(#REF!)),1," ")</f>
        <v>1</v>
      </c>
    </row>
    <row r="3107" spans="13:16" x14ac:dyDescent="0.25">
      <c r="M3107" s="4" t="str">
        <f t="shared" si="96"/>
        <v xml:space="preserve"> </v>
      </c>
      <c r="O3107" s="4" t="str">
        <f t="shared" si="97"/>
        <v xml:space="preserve"> </v>
      </c>
      <c r="P3107" s="1">
        <f>IF(NOT(ISBLANK(#REF!)),1," ")</f>
        <v>1</v>
      </c>
    </row>
    <row r="3108" spans="13:16" x14ac:dyDescent="0.25">
      <c r="M3108" s="4" t="str">
        <f t="shared" si="96"/>
        <v xml:space="preserve"> </v>
      </c>
      <c r="O3108" s="4" t="str">
        <f t="shared" si="97"/>
        <v xml:space="preserve"> </v>
      </c>
      <c r="P3108" s="1">
        <f>IF(NOT(ISBLANK(#REF!)),1," ")</f>
        <v>1</v>
      </c>
    </row>
    <row r="3109" spans="13:16" x14ac:dyDescent="0.25">
      <c r="M3109" s="4" t="str">
        <f t="shared" si="96"/>
        <v xml:space="preserve"> </v>
      </c>
      <c r="O3109" s="4" t="str">
        <f t="shared" si="97"/>
        <v xml:space="preserve"> </v>
      </c>
      <c r="P3109" s="1">
        <f>IF(NOT(ISBLANK(#REF!)),1," ")</f>
        <v>1</v>
      </c>
    </row>
    <row r="3110" spans="13:16" x14ac:dyDescent="0.25">
      <c r="M3110" s="4" t="str">
        <f t="shared" si="96"/>
        <v xml:space="preserve"> </v>
      </c>
      <c r="O3110" s="4" t="str">
        <f t="shared" si="97"/>
        <v xml:space="preserve"> </v>
      </c>
      <c r="P3110" s="1">
        <f>IF(NOT(ISBLANK(#REF!)),1," ")</f>
        <v>1</v>
      </c>
    </row>
    <row r="3111" spans="13:16" x14ac:dyDescent="0.25">
      <c r="M3111" s="4" t="str">
        <f t="shared" si="96"/>
        <v xml:space="preserve"> </v>
      </c>
      <c r="O3111" s="4" t="str">
        <f t="shared" si="97"/>
        <v xml:space="preserve"> </v>
      </c>
      <c r="P3111" s="1">
        <f>IF(NOT(ISBLANK(#REF!)),1," ")</f>
        <v>1</v>
      </c>
    </row>
    <row r="3112" spans="13:16" x14ac:dyDescent="0.25">
      <c r="M3112" s="4" t="str">
        <f t="shared" si="96"/>
        <v xml:space="preserve"> </v>
      </c>
      <c r="O3112" s="4" t="str">
        <f t="shared" si="97"/>
        <v xml:space="preserve"> </v>
      </c>
      <c r="P3112" s="1">
        <f>IF(NOT(ISBLANK(#REF!)),1," ")</f>
        <v>1</v>
      </c>
    </row>
    <row r="3113" spans="13:16" x14ac:dyDescent="0.25">
      <c r="M3113" s="4" t="str">
        <f t="shared" si="96"/>
        <v xml:space="preserve"> </v>
      </c>
      <c r="O3113" s="4" t="str">
        <f t="shared" si="97"/>
        <v xml:space="preserve"> </v>
      </c>
      <c r="P3113" s="1">
        <f>IF(NOT(ISBLANK(#REF!)),1," ")</f>
        <v>1</v>
      </c>
    </row>
    <row r="3114" spans="13:16" x14ac:dyDescent="0.25">
      <c r="M3114" s="4" t="str">
        <f t="shared" si="96"/>
        <v xml:space="preserve"> </v>
      </c>
      <c r="O3114" s="4" t="str">
        <f t="shared" si="97"/>
        <v xml:space="preserve"> </v>
      </c>
      <c r="P3114" s="1">
        <f>IF(NOT(ISBLANK(#REF!)),1," ")</f>
        <v>1</v>
      </c>
    </row>
    <row r="3115" spans="13:16" x14ac:dyDescent="0.25">
      <c r="M3115" s="4" t="str">
        <f t="shared" si="96"/>
        <v xml:space="preserve"> </v>
      </c>
      <c r="O3115" s="4" t="str">
        <f t="shared" si="97"/>
        <v xml:space="preserve"> </v>
      </c>
      <c r="P3115" s="1">
        <f>IF(NOT(ISBLANK(#REF!)),1," ")</f>
        <v>1</v>
      </c>
    </row>
    <row r="3116" spans="13:16" x14ac:dyDescent="0.25">
      <c r="M3116" s="4" t="str">
        <f t="shared" si="96"/>
        <v xml:space="preserve"> </v>
      </c>
      <c r="O3116" s="4" t="str">
        <f t="shared" si="97"/>
        <v xml:space="preserve"> </v>
      </c>
      <c r="P3116" s="1">
        <f>IF(NOT(ISBLANK(#REF!)),1," ")</f>
        <v>1</v>
      </c>
    </row>
    <row r="3117" spans="13:16" x14ac:dyDescent="0.25">
      <c r="M3117" s="4" t="str">
        <f t="shared" si="96"/>
        <v xml:space="preserve"> </v>
      </c>
      <c r="O3117" s="4" t="str">
        <f t="shared" si="97"/>
        <v xml:space="preserve"> </v>
      </c>
      <c r="P3117" s="1">
        <f>IF(NOT(ISBLANK(#REF!)),1," ")</f>
        <v>1</v>
      </c>
    </row>
    <row r="3118" spans="13:16" x14ac:dyDescent="0.25">
      <c r="M3118" s="4" t="str">
        <f t="shared" si="96"/>
        <v xml:space="preserve"> </v>
      </c>
      <c r="O3118" s="4" t="str">
        <f t="shared" si="97"/>
        <v xml:space="preserve"> </v>
      </c>
      <c r="P3118" s="1">
        <f>IF(NOT(ISBLANK(#REF!)),1," ")</f>
        <v>1</v>
      </c>
    </row>
    <row r="3119" spans="13:16" x14ac:dyDescent="0.25">
      <c r="M3119" s="4" t="str">
        <f t="shared" si="96"/>
        <v xml:space="preserve"> </v>
      </c>
      <c r="O3119" s="4" t="str">
        <f t="shared" si="97"/>
        <v xml:space="preserve"> </v>
      </c>
      <c r="P3119" s="1">
        <f>IF(NOT(ISBLANK(#REF!)),1," ")</f>
        <v>1</v>
      </c>
    </row>
    <row r="3120" spans="13:16" x14ac:dyDescent="0.25">
      <c r="M3120" s="4" t="str">
        <f t="shared" si="96"/>
        <v xml:space="preserve"> </v>
      </c>
      <c r="O3120" s="4" t="str">
        <f t="shared" si="97"/>
        <v xml:space="preserve"> </v>
      </c>
      <c r="P3120" s="1">
        <f>IF(NOT(ISBLANK(#REF!)),1," ")</f>
        <v>1</v>
      </c>
    </row>
    <row r="3121" spans="13:16" x14ac:dyDescent="0.25">
      <c r="M3121" s="4" t="str">
        <f t="shared" si="96"/>
        <v xml:space="preserve"> </v>
      </c>
      <c r="O3121" s="4" t="str">
        <f t="shared" si="97"/>
        <v xml:space="preserve"> </v>
      </c>
      <c r="P3121" s="1">
        <f>IF(NOT(ISBLANK(#REF!)),1," ")</f>
        <v>1</v>
      </c>
    </row>
    <row r="3122" spans="13:16" x14ac:dyDescent="0.25">
      <c r="M3122" s="4" t="str">
        <f t="shared" si="96"/>
        <v xml:space="preserve"> </v>
      </c>
      <c r="O3122" s="4" t="str">
        <f t="shared" si="97"/>
        <v xml:space="preserve"> </v>
      </c>
      <c r="P3122" s="1">
        <f>IF(NOT(ISBLANK(#REF!)),1," ")</f>
        <v>1</v>
      </c>
    </row>
    <row r="3123" spans="13:16" x14ac:dyDescent="0.25">
      <c r="M3123" s="4" t="str">
        <f t="shared" si="96"/>
        <v xml:space="preserve"> </v>
      </c>
      <c r="O3123" s="4" t="str">
        <f t="shared" si="97"/>
        <v xml:space="preserve"> </v>
      </c>
      <c r="P3123" s="1">
        <f>IF(NOT(ISBLANK(#REF!)),1," ")</f>
        <v>1</v>
      </c>
    </row>
    <row r="3124" spans="13:16" x14ac:dyDescent="0.25">
      <c r="M3124" s="4" t="str">
        <f t="shared" si="96"/>
        <v xml:space="preserve"> </v>
      </c>
      <c r="O3124" s="4" t="str">
        <f t="shared" si="97"/>
        <v xml:space="preserve"> </v>
      </c>
      <c r="P3124" s="1">
        <f>IF(NOT(ISBLANK(#REF!)),1," ")</f>
        <v>1</v>
      </c>
    </row>
    <row r="3125" spans="13:16" x14ac:dyDescent="0.25">
      <c r="M3125" s="4" t="str">
        <f t="shared" si="96"/>
        <v xml:space="preserve"> </v>
      </c>
      <c r="O3125" s="4" t="str">
        <f t="shared" si="97"/>
        <v xml:space="preserve"> </v>
      </c>
      <c r="P3125" s="1">
        <f>IF(NOT(ISBLANK(#REF!)),1," ")</f>
        <v>1</v>
      </c>
    </row>
    <row r="3126" spans="13:16" x14ac:dyDescent="0.25">
      <c r="M3126" s="4" t="str">
        <f t="shared" si="96"/>
        <v xml:space="preserve"> </v>
      </c>
      <c r="O3126" s="4" t="str">
        <f t="shared" si="97"/>
        <v xml:space="preserve"> </v>
      </c>
      <c r="P3126" s="1">
        <f>IF(NOT(ISBLANK(#REF!)),1," ")</f>
        <v>1</v>
      </c>
    </row>
    <row r="3127" spans="13:16" x14ac:dyDescent="0.25">
      <c r="M3127" s="4" t="str">
        <f t="shared" si="96"/>
        <v xml:space="preserve"> </v>
      </c>
      <c r="O3127" s="4" t="str">
        <f t="shared" si="97"/>
        <v xml:space="preserve"> </v>
      </c>
      <c r="P3127" s="1">
        <f>IF(NOT(ISBLANK(#REF!)),1," ")</f>
        <v>1</v>
      </c>
    </row>
    <row r="3128" spans="13:16" x14ac:dyDescent="0.25">
      <c r="M3128" s="4" t="str">
        <f t="shared" si="96"/>
        <v xml:space="preserve"> </v>
      </c>
      <c r="O3128" s="4" t="str">
        <f t="shared" si="97"/>
        <v xml:space="preserve"> </v>
      </c>
      <c r="P3128" s="1">
        <f>IF(NOT(ISBLANK(#REF!)),1," ")</f>
        <v>1</v>
      </c>
    </row>
    <row r="3129" spans="13:16" x14ac:dyDescent="0.25">
      <c r="M3129" s="4" t="str">
        <f t="shared" si="96"/>
        <v xml:space="preserve"> </v>
      </c>
      <c r="O3129" s="4" t="str">
        <f t="shared" si="97"/>
        <v xml:space="preserve"> </v>
      </c>
      <c r="P3129" s="1">
        <f>IF(NOT(ISBLANK(#REF!)),1," ")</f>
        <v>1</v>
      </c>
    </row>
    <row r="3130" spans="13:16" x14ac:dyDescent="0.25">
      <c r="M3130" s="4" t="str">
        <f t="shared" si="96"/>
        <v xml:space="preserve"> </v>
      </c>
      <c r="O3130" s="4" t="str">
        <f t="shared" si="97"/>
        <v xml:space="preserve"> </v>
      </c>
      <c r="P3130" s="1">
        <f>IF(NOT(ISBLANK(#REF!)),1," ")</f>
        <v>1</v>
      </c>
    </row>
    <row r="3131" spans="13:16" x14ac:dyDescent="0.25">
      <c r="M3131" s="4" t="str">
        <f t="shared" si="96"/>
        <v xml:space="preserve"> </v>
      </c>
      <c r="O3131" s="4" t="str">
        <f t="shared" si="97"/>
        <v xml:space="preserve"> </v>
      </c>
      <c r="P3131" s="1">
        <f>IF(NOT(ISBLANK(#REF!)),1," ")</f>
        <v>1</v>
      </c>
    </row>
    <row r="3132" spans="13:16" x14ac:dyDescent="0.25">
      <c r="M3132" s="4" t="str">
        <f t="shared" si="96"/>
        <v xml:space="preserve"> </v>
      </c>
      <c r="O3132" s="4" t="str">
        <f t="shared" si="97"/>
        <v xml:space="preserve"> </v>
      </c>
      <c r="P3132" s="1">
        <f>IF(NOT(ISBLANK(#REF!)),1," ")</f>
        <v>1</v>
      </c>
    </row>
    <row r="3133" spans="13:16" x14ac:dyDescent="0.25">
      <c r="M3133" s="4" t="str">
        <f t="shared" si="96"/>
        <v xml:space="preserve"> </v>
      </c>
      <c r="O3133" s="4" t="str">
        <f t="shared" si="97"/>
        <v xml:space="preserve"> </v>
      </c>
      <c r="P3133" s="1">
        <f>IF(NOT(ISBLANK(#REF!)),1," ")</f>
        <v>1</v>
      </c>
    </row>
    <row r="3134" spans="13:16" x14ac:dyDescent="0.25">
      <c r="M3134" s="4" t="str">
        <f t="shared" si="96"/>
        <v xml:space="preserve"> </v>
      </c>
      <c r="O3134" s="4" t="str">
        <f t="shared" si="97"/>
        <v xml:space="preserve"> </v>
      </c>
      <c r="P3134" s="1">
        <f>IF(NOT(ISBLANK(#REF!)),1," ")</f>
        <v>1</v>
      </c>
    </row>
    <row r="3135" spans="13:16" x14ac:dyDescent="0.25">
      <c r="M3135" s="4" t="str">
        <f t="shared" si="96"/>
        <v xml:space="preserve"> </v>
      </c>
      <c r="O3135" s="4" t="str">
        <f t="shared" si="97"/>
        <v xml:space="preserve"> </v>
      </c>
      <c r="P3135" s="1">
        <f>IF(NOT(ISBLANK(#REF!)),1," ")</f>
        <v>1</v>
      </c>
    </row>
    <row r="3136" spans="13:16" x14ac:dyDescent="0.25">
      <c r="M3136" s="4" t="str">
        <f t="shared" si="96"/>
        <v xml:space="preserve"> </v>
      </c>
      <c r="O3136" s="4" t="str">
        <f t="shared" si="97"/>
        <v xml:space="preserve"> </v>
      </c>
      <c r="P3136" s="1">
        <f>IF(NOT(ISBLANK(#REF!)),1," ")</f>
        <v>1</v>
      </c>
    </row>
    <row r="3137" spans="13:16" x14ac:dyDescent="0.25">
      <c r="M3137" s="4" t="str">
        <f t="shared" si="96"/>
        <v xml:space="preserve"> </v>
      </c>
      <c r="O3137" s="4" t="str">
        <f t="shared" si="97"/>
        <v xml:space="preserve"> </v>
      </c>
      <c r="P3137" s="1">
        <f>IF(NOT(ISBLANK(#REF!)),1," ")</f>
        <v>1</v>
      </c>
    </row>
    <row r="3138" spans="13:16" x14ac:dyDescent="0.25">
      <c r="M3138" s="4" t="str">
        <f t="shared" si="96"/>
        <v xml:space="preserve"> </v>
      </c>
      <c r="O3138" s="4" t="str">
        <f t="shared" si="97"/>
        <v xml:space="preserve"> </v>
      </c>
      <c r="P3138" s="1">
        <f>IF(NOT(ISBLANK(#REF!)),1," ")</f>
        <v>1</v>
      </c>
    </row>
    <row r="3139" spans="13:16" x14ac:dyDescent="0.25">
      <c r="M3139" s="4" t="str">
        <f t="shared" si="96"/>
        <v xml:space="preserve"> </v>
      </c>
      <c r="O3139" s="4" t="str">
        <f t="shared" si="97"/>
        <v xml:space="preserve"> </v>
      </c>
      <c r="P3139" s="1">
        <f>IF(NOT(ISBLANK(#REF!)),1," ")</f>
        <v>1</v>
      </c>
    </row>
    <row r="3140" spans="13:16" x14ac:dyDescent="0.25">
      <c r="M3140" s="4" t="str">
        <f t="shared" si="96"/>
        <v xml:space="preserve"> </v>
      </c>
      <c r="O3140" s="4" t="str">
        <f t="shared" si="97"/>
        <v xml:space="preserve"> </v>
      </c>
      <c r="P3140" s="1">
        <f>IF(NOT(ISBLANK(#REF!)),1," ")</f>
        <v>1</v>
      </c>
    </row>
    <row r="3141" spans="13:16" x14ac:dyDescent="0.25">
      <c r="M3141" s="4" t="str">
        <f t="shared" si="96"/>
        <v xml:space="preserve"> </v>
      </c>
      <c r="O3141" s="4" t="str">
        <f t="shared" si="97"/>
        <v xml:space="preserve"> </v>
      </c>
      <c r="P3141" s="1">
        <f>IF(NOT(ISBLANK(#REF!)),1," ")</f>
        <v>1</v>
      </c>
    </row>
    <row r="3142" spans="13:16" x14ac:dyDescent="0.25">
      <c r="M3142" s="4" t="str">
        <f t="shared" si="96"/>
        <v xml:space="preserve"> </v>
      </c>
      <c r="O3142" s="4" t="str">
        <f t="shared" si="97"/>
        <v xml:space="preserve"> </v>
      </c>
      <c r="P3142" s="1">
        <f>IF(NOT(ISBLANK(#REF!)),1," ")</f>
        <v>1</v>
      </c>
    </row>
    <row r="3143" spans="13:16" x14ac:dyDescent="0.25">
      <c r="M3143" s="4" t="str">
        <f t="shared" si="96"/>
        <v xml:space="preserve"> </v>
      </c>
      <c r="O3143" s="4" t="str">
        <f t="shared" si="97"/>
        <v xml:space="preserve"> </v>
      </c>
      <c r="P3143" s="1">
        <f>IF(NOT(ISBLANK(#REF!)),1," ")</f>
        <v>1</v>
      </c>
    </row>
    <row r="3144" spans="13:16" x14ac:dyDescent="0.25">
      <c r="M3144" s="4" t="str">
        <f t="shared" ref="M3144:M3207" si="98">IF(NOT(ISBLANK(J3144)),H3144+I3144+L3144," ")</f>
        <v xml:space="preserve"> </v>
      </c>
      <c r="O3144" s="4" t="str">
        <f t="shared" ref="O3144:O3207" si="99">IF(NOT(ISBLANK(J3144)),G3144-M3144+N3144," ")</f>
        <v xml:space="preserve"> </v>
      </c>
      <c r="P3144" s="1">
        <f>IF(NOT(ISBLANK(#REF!)),1," ")</f>
        <v>1</v>
      </c>
    </row>
    <row r="3145" spans="13:16" x14ac:dyDescent="0.25">
      <c r="M3145" s="4" t="str">
        <f t="shared" si="98"/>
        <v xml:space="preserve"> </v>
      </c>
      <c r="O3145" s="4" t="str">
        <f t="shared" si="99"/>
        <v xml:space="preserve"> </v>
      </c>
      <c r="P3145" s="1">
        <f>IF(NOT(ISBLANK(#REF!)),1," ")</f>
        <v>1</v>
      </c>
    </row>
    <row r="3146" spans="13:16" x14ac:dyDescent="0.25">
      <c r="M3146" s="4" t="str">
        <f t="shared" si="98"/>
        <v xml:space="preserve"> </v>
      </c>
      <c r="O3146" s="4" t="str">
        <f t="shared" si="99"/>
        <v xml:space="preserve"> </v>
      </c>
      <c r="P3146" s="1">
        <f>IF(NOT(ISBLANK(#REF!)),1," ")</f>
        <v>1</v>
      </c>
    </row>
    <row r="3147" spans="13:16" x14ac:dyDescent="0.25">
      <c r="M3147" s="4" t="str">
        <f t="shared" si="98"/>
        <v xml:space="preserve"> </v>
      </c>
      <c r="O3147" s="4" t="str">
        <f t="shared" si="99"/>
        <v xml:space="preserve"> </v>
      </c>
      <c r="P3147" s="1">
        <f>IF(NOT(ISBLANK(#REF!)),1," ")</f>
        <v>1</v>
      </c>
    </row>
    <row r="3148" spans="13:16" x14ac:dyDescent="0.25">
      <c r="M3148" s="4" t="str">
        <f t="shared" si="98"/>
        <v xml:space="preserve"> </v>
      </c>
      <c r="O3148" s="4" t="str">
        <f t="shared" si="99"/>
        <v xml:space="preserve"> </v>
      </c>
      <c r="P3148" s="1">
        <f>IF(NOT(ISBLANK(#REF!)),1," ")</f>
        <v>1</v>
      </c>
    </row>
    <row r="3149" spans="13:16" x14ac:dyDescent="0.25">
      <c r="M3149" s="4" t="str">
        <f t="shared" si="98"/>
        <v xml:space="preserve"> </v>
      </c>
      <c r="O3149" s="4" t="str">
        <f t="shared" si="99"/>
        <v xml:space="preserve"> </v>
      </c>
      <c r="P3149" s="1">
        <f>IF(NOT(ISBLANK(#REF!)),1," ")</f>
        <v>1</v>
      </c>
    </row>
    <row r="3150" spans="13:16" x14ac:dyDescent="0.25">
      <c r="M3150" s="4" t="str">
        <f t="shared" si="98"/>
        <v xml:space="preserve"> </v>
      </c>
      <c r="O3150" s="4" t="str">
        <f t="shared" si="99"/>
        <v xml:space="preserve"> </v>
      </c>
      <c r="P3150" s="1">
        <f>IF(NOT(ISBLANK(#REF!)),1," ")</f>
        <v>1</v>
      </c>
    </row>
    <row r="3151" spans="13:16" x14ac:dyDescent="0.25">
      <c r="M3151" s="4" t="str">
        <f t="shared" si="98"/>
        <v xml:space="preserve"> </v>
      </c>
      <c r="O3151" s="4" t="str">
        <f t="shared" si="99"/>
        <v xml:space="preserve"> </v>
      </c>
      <c r="P3151" s="1">
        <f>IF(NOT(ISBLANK(#REF!)),1," ")</f>
        <v>1</v>
      </c>
    </row>
    <row r="3152" spans="13:16" x14ac:dyDescent="0.25">
      <c r="M3152" s="4" t="str">
        <f t="shared" si="98"/>
        <v xml:space="preserve"> </v>
      </c>
      <c r="O3152" s="4" t="str">
        <f t="shared" si="99"/>
        <v xml:space="preserve"> </v>
      </c>
      <c r="P3152" s="1">
        <f>IF(NOT(ISBLANK(#REF!)),1," ")</f>
        <v>1</v>
      </c>
    </row>
    <row r="3153" spans="13:16" x14ac:dyDescent="0.25">
      <c r="M3153" s="4" t="str">
        <f t="shared" si="98"/>
        <v xml:space="preserve"> </v>
      </c>
      <c r="O3153" s="4" t="str">
        <f t="shared" si="99"/>
        <v xml:space="preserve"> </v>
      </c>
      <c r="P3153" s="1">
        <f>IF(NOT(ISBLANK(#REF!)),1," ")</f>
        <v>1</v>
      </c>
    </row>
    <row r="3154" spans="13:16" x14ac:dyDescent="0.25">
      <c r="M3154" s="4" t="str">
        <f t="shared" si="98"/>
        <v xml:space="preserve"> </v>
      </c>
      <c r="O3154" s="4" t="str">
        <f t="shared" si="99"/>
        <v xml:space="preserve"> </v>
      </c>
      <c r="P3154" s="1">
        <f>IF(NOT(ISBLANK(#REF!)),1," ")</f>
        <v>1</v>
      </c>
    </row>
    <row r="3155" spans="13:16" x14ac:dyDescent="0.25">
      <c r="M3155" s="4" t="str">
        <f t="shared" si="98"/>
        <v xml:space="preserve"> </v>
      </c>
      <c r="O3155" s="4" t="str">
        <f t="shared" si="99"/>
        <v xml:space="preserve"> </v>
      </c>
      <c r="P3155" s="1">
        <f>IF(NOT(ISBLANK(#REF!)),1," ")</f>
        <v>1</v>
      </c>
    </row>
    <row r="3156" spans="13:16" x14ac:dyDescent="0.25">
      <c r="M3156" s="4" t="str">
        <f t="shared" si="98"/>
        <v xml:space="preserve"> </v>
      </c>
      <c r="O3156" s="4" t="str">
        <f t="shared" si="99"/>
        <v xml:space="preserve"> </v>
      </c>
      <c r="P3156" s="1">
        <f>IF(NOT(ISBLANK(#REF!)),1," ")</f>
        <v>1</v>
      </c>
    </row>
    <row r="3157" spans="13:16" x14ac:dyDescent="0.25">
      <c r="M3157" s="4" t="str">
        <f t="shared" si="98"/>
        <v xml:space="preserve"> </v>
      </c>
      <c r="O3157" s="4" t="str">
        <f t="shared" si="99"/>
        <v xml:space="preserve"> </v>
      </c>
      <c r="P3157" s="1">
        <f>IF(NOT(ISBLANK(#REF!)),1," ")</f>
        <v>1</v>
      </c>
    </row>
    <row r="3158" spans="13:16" x14ac:dyDescent="0.25">
      <c r="M3158" s="4" t="str">
        <f t="shared" si="98"/>
        <v xml:space="preserve"> </v>
      </c>
      <c r="O3158" s="4" t="str">
        <f t="shared" si="99"/>
        <v xml:space="preserve"> </v>
      </c>
      <c r="P3158" s="1">
        <f>IF(NOT(ISBLANK(#REF!)),1," ")</f>
        <v>1</v>
      </c>
    </row>
    <row r="3159" spans="13:16" x14ac:dyDescent="0.25">
      <c r="M3159" s="4" t="str">
        <f t="shared" si="98"/>
        <v xml:space="preserve"> </v>
      </c>
      <c r="O3159" s="4" t="str">
        <f t="shared" si="99"/>
        <v xml:space="preserve"> </v>
      </c>
      <c r="P3159" s="1">
        <f>IF(NOT(ISBLANK(#REF!)),1," ")</f>
        <v>1</v>
      </c>
    </row>
    <row r="3160" spans="13:16" x14ac:dyDescent="0.25">
      <c r="M3160" s="4" t="str">
        <f t="shared" si="98"/>
        <v xml:space="preserve"> </v>
      </c>
      <c r="O3160" s="4" t="str">
        <f t="shared" si="99"/>
        <v xml:space="preserve"> </v>
      </c>
      <c r="P3160" s="1">
        <f>IF(NOT(ISBLANK(#REF!)),1," ")</f>
        <v>1</v>
      </c>
    </row>
    <row r="3161" spans="13:16" x14ac:dyDescent="0.25">
      <c r="M3161" s="4" t="str">
        <f t="shared" si="98"/>
        <v xml:space="preserve"> </v>
      </c>
      <c r="O3161" s="4" t="str">
        <f t="shared" si="99"/>
        <v xml:space="preserve"> </v>
      </c>
      <c r="P3161" s="1">
        <f>IF(NOT(ISBLANK(#REF!)),1," ")</f>
        <v>1</v>
      </c>
    </row>
    <row r="3162" spans="13:16" x14ac:dyDescent="0.25">
      <c r="M3162" s="4" t="str">
        <f t="shared" si="98"/>
        <v xml:space="preserve"> </v>
      </c>
      <c r="O3162" s="4" t="str">
        <f t="shared" si="99"/>
        <v xml:space="preserve"> </v>
      </c>
      <c r="P3162" s="1">
        <f>IF(NOT(ISBLANK(#REF!)),1," ")</f>
        <v>1</v>
      </c>
    </row>
    <row r="3163" spans="13:16" x14ac:dyDescent="0.25">
      <c r="M3163" s="4" t="str">
        <f t="shared" si="98"/>
        <v xml:space="preserve"> </v>
      </c>
      <c r="O3163" s="4" t="str">
        <f t="shared" si="99"/>
        <v xml:space="preserve"> </v>
      </c>
      <c r="P3163" s="1">
        <f>IF(NOT(ISBLANK(#REF!)),1," ")</f>
        <v>1</v>
      </c>
    </row>
    <row r="3164" spans="13:16" x14ac:dyDescent="0.25">
      <c r="M3164" s="4" t="str">
        <f t="shared" si="98"/>
        <v xml:space="preserve"> </v>
      </c>
      <c r="O3164" s="4" t="str">
        <f t="shared" si="99"/>
        <v xml:space="preserve"> </v>
      </c>
      <c r="P3164" s="1">
        <f>IF(NOT(ISBLANK(#REF!)),1," ")</f>
        <v>1</v>
      </c>
    </row>
    <row r="3165" spans="13:16" x14ac:dyDescent="0.25">
      <c r="M3165" s="4" t="str">
        <f t="shared" si="98"/>
        <v xml:space="preserve"> </v>
      </c>
      <c r="O3165" s="4" t="str">
        <f t="shared" si="99"/>
        <v xml:space="preserve"> </v>
      </c>
      <c r="P3165" s="1">
        <f>IF(NOT(ISBLANK(#REF!)),1," ")</f>
        <v>1</v>
      </c>
    </row>
    <row r="3166" spans="13:16" x14ac:dyDescent="0.25">
      <c r="M3166" s="4" t="str">
        <f t="shared" si="98"/>
        <v xml:space="preserve"> </v>
      </c>
      <c r="O3166" s="4" t="str">
        <f t="shared" si="99"/>
        <v xml:space="preserve"> </v>
      </c>
      <c r="P3166" s="1">
        <f>IF(NOT(ISBLANK(#REF!)),1," ")</f>
        <v>1</v>
      </c>
    </row>
    <row r="3167" spans="13:16" x14ac:dyDescent="0.25">
      <c r="M3167" s="4" t="str">
        <f t="shared" si="98"/>
        <v xml:space="preserve"> </v>
      </c>
      <c r="O3167" s="4" t="str">
        <f t="shared" si="99"/>
        <v xml:space="preserve"> </v>
      </c>
      <c r="P3167" s="1">
        <f>IF(NOT(ISBLANK(#REF!)),1," ")</f>
        <v>1</v>
      </c>
    </row>
    <row r="3168" spans="13:16" x14ac:dyDescent="0.25">
      <c r="M3168" s="4" t="str">
        <f t="shared" si="98"/>
        <v xml:space="preserve"> </v>
      </c>
      <c r="O3168" s="4" t="str">
        <f t="shared" si="99"/>
        <v xml:space="preserve"> </v>
      </c>
      <c r="P3168" s="1">
        <f>IF(NOT(ISBLANK(#REF!)),1," ")</f>
        <v>1</v>
      </c>
    </row>
    <row r="3169" spans="13:16" x14ac:dyDescent="0.25">
      <c r="M3169" s="4" t="str">
        <f t="shared" si="98"/>
        <v xml:space="preserve"> </v>
      </c>
      <c r="O3169" s="4" t="str">
        <f t="shared" si="99"/>
        <v xml:space="preserve"> </v>
      </c>
      <c r="P3169" s="1">
        <f>IF(NOT(ISBLANK(#REF!)),1," ")</f>
        <v>1</v>
      </c>
    </row>
    <row r="3170" spans="13:16" x14ac:dyDescent="0.25">
      <c r="M3170" s="4" t="str">
        <f t="shared" si="98"/>
        <v xml:space="preserve"> </v>
      </c>
      <c r="O3170" s="4" t="str">
        <f t="shared" si="99"/>
        <v xml:space="preserve"> </v>
      </c>
      <c r="P3170" s="1">
        <f>IF(NOT(ISBLANK(#REF!)),1," ")</f>
        <v>1</v>
      </c>
    </row>
    <row r="3171" spans="13:16" x14ac:dyDescent="0.25">
      <c r="M3171" s="4" t="str">
        <f t="shared" si="98"/>
        <v xml:space="preserve"> </v>
      </c>
      <c r="O3171" s="4" t="str">
        <f t="shared" si="99"/>
        <v xml:space="preserve"> </v>
      </c>
      <c r="P3171" s="1">
        <f>IF(NOT(ISBLANK(#REF!)),1," ")</f>
        <v>1</v>
      </c>
    </row>
    <row r="3172" spans="13:16" x14ac:dyDescent="0.25">
      <c r="M3172" s="4" t="str">
        <f t="shared" si="98"/>
        <v xml:space="preserve"> </v>
      </c>
      <c r="O3172" s="4" t="str">
        <f t="shared" si="99"/>
        <v xml:space="preserve"> </v>
      </c>
      <c r="P3172" s="1">
        <f>IF(NOT(ISBLANK(#REF!)),1," ")</f>
        <v>1</v>
      </c>
    </row>
    <row r="3173" spans="13:16" x14ac:dyDescent="0.25">
      <c r="M3173" s="4" t="str">
        <f t="shared" si="98"/>
        <v xml:space="preserve"> </v>
      </c>
      <c r="O3173" s="4" t="str">
        <f t="shared" si="99"/>
        <v xml:space="preserve"> </v>
      </c>
      <c r="P3173" s="1">
        <f>IF(NOT(ISBLANK(#REF!)),1," ")</f>
        <v>1</v>
      </c>
    </row>
    <row r="3174" spans="13:16" x14ac:dyDescent="0.25">
      <c r="M3174" s="4" t="str">
        <f t="shared" si="98"/>
        <v xml:space="preserve"> </v>
      </c>
      <c r="O3174" s="4" t="str">
        <f t="shared" si="99"/>
        <v xml:space="preserve"> </v>
      </c>
      <c r="P3174" s="1">
        <f>IF(NOT(ISBLANK(#REF!)),1," ")</f>
        <v>1</v>
      </c>
    </row>
    <row r="3175" spans="13:16" x14ac:dyDescent="0.25">
      <c r="M3175" s="4" t="str">
        <f t="shared" si="98"/>
        <v xml:space="preserve"> </v>
      </c>
      <c r="O3175" s="4" t="str">
        <f t="shared" si="99"/>
        <v xml:space="preserve"> </v>
      </c>
      <c r="P3175" s="1">
        <f>IF(NOT(ISBLANK(#REF!)),1," ")</f>
        <v>1</v>
      </c>
    </row>
    <row r="3176" spans="13:16" x14ac:dyDescent="0.25">
      <c r="M3176" s="4" t="str">
        <f t="shared" si="98"/>
        <v xml:space="preserve"> </v>
      </c>
      <c r="O3176" s="4" t="str">
        <f t="shared" si="99"/>
        <v xml:space="preserve"> </v>
      </c>
      <c r="P3176" s="1">
        <f>IF(NOT(ISBLANK(#REF!)),1," ")</f>
        <v>1</v>
      </c>
    </row>
    <row r="3177" spans="13:16" x14ac:dyDescent="0.25">
      <c r="M3177" s="4" t="str">
        <f t="shared" si="98"/>
        <v xml:space="preserve"> </v>
      </c>
      <c r="O3177" s="4" t="str">
        <f t="shared" si="99"/>
        <v xml:space="preserve"> </v>
      </c>
      <c r="P3177" s="1">
        <f>IF(NOT(ISBLANK(#REF!)),1," ")</f>
        <v>1</v>
      </c>
    </row>
    <row r="3178" spans="13:16" x14ac:dyDescent="0.25">
      <c r="M3178" s="4" t="str">
        <f t="shared" si="98"/>
        <v xml:space="preserve"> </v>
      </c>
      <c r="O3178" s="4" t="str">
        <f t="shared" si="99"/>
        <v xml:space="preserve"> </v>
      </c>
      <c r="P3178" s="1">
        <f>IF(NOT(ISBLANK(#REF!)),1," ")</f>
        <v>1</v>
      </c>
    </row>
    <row r="3179" spans="13:16" x14ac:dyDescent="0.25">
      <c r="M3179" s="4" t="str">
        <f t="shared" si="98"/>
        <v xml:space="preserve"> </v>
      </c>
      <c r="O3179" s="4" t="str">
        <f t="shared" si="99"/>
        <v xml:space="preserve"> </v>
      </c>
      <c r="P3179" s="1">
        <f>IF(NOT(ISBLANK(#REF!)),1," ")</f>
        <v>1</v>
      </c>
    </row>
    <row r="3180" spans="13:16" x14ac:dyDescent="0.25">
      <c r="M3180" s="4" t="str">
        <f t="shared" si="98"/>
        <v xml:space="preserve"> </v>
      </c>
      <c r="O3180" s="4" t="str">
        <f t="shared" si="99"/>
        <v xml:space="preserve"> </v>
      </c>
      <c r="P3180" s="1">
        <f>IF(NOT(ISBLANK(#REF!)),1," ")</f>
        <v>1</v>
      </c>
    </row>
    <row r="3181" spans="13:16" x14ac:dyDescent="0.25">
      <c r="M3181" s="4" t="str">
        <f t="shared" si="98"/>
        <v xml:space="preserve"> </v>
      </c>
      <c r="O3181" s="4" t="str">
        <f t="shared" si="99"/>
        <v xml:space="preserve"> </v>
      </c>
      <c r="P3181" s="1">
        <f>IF(NOT(ISBLANK(#REF!)),1," ")</f>
        <v>1</v>
      </c>
    </row>
    <row r="3182" spans="13:16" x14ac:dyDescent="0.25">
      <c r="M3182" s="4" t="str">
        <f t="shared" si="98"/>
        <v xml:space="preserve"> </v>
      </c>
      <c r="O3182" s="4" t="str">
        <f t="shared" si="99"/>
        <v xml:space="preserve"> </v>
      </c>
      <c r="P3182" s="1">
        <f>IF(NOT(ISBLANK(#REF!)),1," ")</f>
        <v>1</v>
      </c>
    </row>
    <row r="3183" spans="13:16" x14ac:dyDescent="0.25">
      <c r="M3183" s="4" t="str">
        <f t="shared" si="98"/>
        <v xml:space="preserve"> </v>
      </c>
      <c r="O3183" s="4" t="str">
        <f t="shared" si="99"/>
        <v xml:space="preserve"> </v>
      </c>
      <c r="P3183" s="1">
        <f>IF(NOT(ISBLANK(#REF!)),1," ")</f>
        <v>1</v>
      </c>
    </row>
    <row r="3184" spans="13:16" x14ac:dyDescent="0.25">
      <c r="M3184" s="4" t="str">
        <f t="shared" si="98"/>
        <v xml:space="preserve"> </v>
      </c>
      <c r="O3184" s="4" t="str">
        <f t="shared" si="99"/>
        <v xml:space="preserve"> </v>
      </c>
      <c r="P3184" s="1">
        <f>IF(NOT(ISBLANK(#REF!)),1," ")</f>
        <v>1</v>
      </c>
    </row>
    <row r="3185" spans="13:16" x14ac:dyDescent="0.25">
      <c r="M3185" s="4" t="str">
        <f t="shared" si="98"/>
        <v xml:space="preserve"> </v>
      </c>
      <c r="O3185" s="4" t="str">
        <f t="shared" si="99"/>
        <v xml:space="preserve"> </v>
      </c>
      <c r="P3185" s="1">
        <f>IF(NOT(ISBLANK(#REF!)),1," ")</f>
        <v>1</v>
      </c>
    </row>
    <row r="3186" spans="13:16" x14ac:dyDescent="0.25">
      <c r="M3186" s="4" t="str">
        <f t="shared" si="98"/>
        <v xml:space="preserve"> </v>
      </c>
      <c r="O3186" s="4" t="str">
        <f t="shared" si="99"/>
        <v xml:space="preserve"> </v>
      </c>
      <c r="P3186" s="1">
        <f>IF(NOT(ISBLANK(#REF!)),1," ")</f>
        <v>1</v>
      </c>
    </row>
    <row r="3187" spans="13:16" x14ac:dyDescent="0.25">
      <c r="M3187" s="4" t="str">
        <f t="shared" si="98"/>
        <v xml:space="preserve"> </v>
      </c>
      <c r="O3187" s="4" t="str">
        <f t="shared" si="99"/>
        <v xml:space="preserve"> </v>
      </c>
      <c r="P3187" s="1">
        <f>IF(NOT(ISBLANK(#REF!)),1," ")</f>
        <v>1</v>
      </c>
    </row>
    <row r="3188" spans="13:16" x14ac:dyDescent="0.25">
      <c r="M3188" s="4" t="str">
        <f t="shared" si="98"/>
        <v xml:space="preserve"> </v>
      </c>
      <c r="O3188" s="4" t="str">
        <f t="shared" si="99"/>
        <v xml:space="preserve"> </v>
      </c>
      <c r="P3188" s="1">
        <f>IF(NOT(ISBLANK(#REF!)),1," ")</f>
        <v>1</v>
      </c>
    </row>
    <row r="3189" spans="13:16" x14ac:dyDescent="0.25">
      <c r="M3189" s="4" t="str">
        <f t="shared" si="98"/>
        <v xml:space="preserve"> </v>
      </c>
      <c r="O3189" s="4" t="str">
        <f t="shared" si="99"/>
        <v xml:space="preserve"> </v>
      </c>
      <c r="P3189" s="1">
        <f>IF(NOT(ISBLANK(#REF!)),1," ")</f>
        <v>1</v>
      </c>
    </row>
    <row r="3190" spans="13:16" x14ac:dyDescent="0.25">
      <c r="M3190" s="4" t="str">
        <f t="shared" si="98"/>
        <v xml:space="preserve"> </v>
      </c>
      <c r="O3190" s="4" t="str">
        <f t="shared" si="99"/>
        <v xml:space="preserve"> </v>
      </c>
      <c r="P3190" s="1">
        <f>IF(NOT(ISBLANK(#REF!)),1," ")</f>
        <v>1</v>
      </c>
    </row>
    <row r="3191" spans="13:16" x14ac:dyDescent="0.25">
      <c r="M3191" s="4" t="str">
        <f t="shared" si="98"/>
        <v xml:space="preserve"> </v>
      </c>
      <c r="O3191" s="4" t="str">
        <f t="shared" si="99"/>
        <v xml:space="preserve"> </v>
      </c>
      <c r="P3191" s="1">
        <f>IF(NOT(ISBLANK(#REF!)),1," ")</f>
        <v>1</v>
      </c>
    </row>
    <row r="3192" spans="13:16" x14ac:dyDescent="0.25">
      <c r="M3192" s="4" t="str">
        <f t="shared" si="98"/>
        <v xml:space="preserve"> </v>
      </c>
      <c r="O3192" s="4" t="str">
        <f t="shared" si="99"/>
        <v xml:space="preserve"> </v>
      </c>
      <c r="P3192" s="1">
        <f>IF(NOT(ISBLANK(#REF!)),1," ")</f>
        <v>1</v>
      </c>
    </row>
    <row r="3193" spans="13:16" x14ac:dyDescent="0.25">
      <c r="M3193" s="4" t="str">
        <f t="shared" si="98"/>
        <v xml:space="preserve"> </v>
      </c>
      <c r="O3193" s="4" t="str">
        <f t="shared" si="99"/>
        <v xml:space="preserve"> </v>
      </c>
      <c r="P3193" s="1">
        <f>IF(NOT(ISBLANK(#REF!)),1," ")</f>
        <v>1</v>
      </c>
    </row>
    <row r="3194" spans="13:16" x14ac:dyDescent="0.25">
      <c r="M3194" s="4" t="str">
        <f t="shared" si="98"/>
        <v xml:space="preserve"> </v>
      </c>
      <c r="O3194" s="4" t="str">
        <f t="shared" si="99"/>
        <v xml:space="preserve"> </v>
      </c>
      <c r="P3194" s="1">
        <f>IF(NOT(ISBLANK(#REF!)),1," ")</f>
        <v>1</v>
      </c>
    </row>
    <row r="3195" spans="13:16" x14ac:dyDescent="0.25">
      <c r="M3195" s="4" t="str">
        <f t="shared" si="98"/>
        <v xml:space="preserve"> </v>
      </c>
      <c r="O3195" s="4" t="str">
        <f t="shared" si="99"/>
        <v xml:space="preserve"> </v>
      </c>
      <c r="P3195" s="1">
        <f>IF(NOT(ISBLANK(#REF!)),1," ")</f>
        <v>1</v>
      </c>
    </row>
    <row r="3196" spans="13:16" x14ac:dyDescent="0.25">
      <c r="M3196" s="4" t="str">
        <f t="shared" si="98"/>
        <v xml:space="preserve"> </v>
      </c>
      <c r="O3196" s="4" t="str">
        <f t="shared" si="99"/>
        <v xml:space="preserve"> </v>
      </c>
      <c r="P3196" s="1">
        <f>IF(NOT(ISBLANK(#REF!)),1," ")</f>
        <v>1</v>
      </c>
    </row>
    <row r="3197" spans="13:16" x14ac:dyDescent="0.25">
      <c r="M3197" s="4" t="str">
        <f t="shared" si="98"/>
        <v xml:space="preserve"> </v>
      </c>
      <c r="O3197" s="4" t="str">
        <f t="shared" si="99"/>
        <v xml:space="preserve"> </v>
      </c>
      <c r="P3197" s="1">
        <f>IF(NOT(ISBLANK(#REF!)),1," ")</f>
        <v>1</v>
      </c>
    </row>
    <row r="3198" spans="13:16" x14ac:dyDescent="0.25">
      <c r="M3198" s="4" t="str">
        <f t="shared" si="98"/>
        <v xml:space="preserve"> </v>
      </c>
      <c r="O3198" s="4" t="str">
        <f t="shared" si="99"/>
        <v xml:space="preserve"> </v>
      </c>
      <c r="P3198" s="1">
        <f>IF(NOT(ISBLANK(#REF!)),1," ")</f>
        <v>1</v>
      </c>
    </row>
    <row r="3199" spans="13:16" x14ac:dyDescent="0.25">
      <c r="M3199" s="4" t="str">
        <f t="shared" si="98"/>
        <v xml:space="preserve"> </v>
      </c>
      <c r="O3199" s="4" t="str">
        <f t="shared" si="99"/>
        <v xml:space="preserve"> </v>
      </c>
      <c r="P3199" s="1">
        <f>IF(NOT(ISBLANK(#REF!)),1," ")</f>
        <v>1</v>
      </c>
    </row>
    <row r="3200" spans="13:16" x14ac:dyDescent="0.25">
      <c r="M3200" s="4" t="str">
        <f t="shared" si="98"/>
        <v xml:space="preserve"> </v>
      </c>
      <c r="O3200" s="4" t="str">
        <f t="shared" si="99"/>
        <v xml:space="preserve"> </v>
      </c>
      <c r="P3200" s="1">
        <f>IF(NOT(ISBLANK(#REF!)),1," ")</f>
        <v>1</v>
      </c>
    </row>
    <row r="3201" spans="13:16" x14ac:dyDescent="0.25">
      <c r="M3201" s="4" t="str">
        <f t="shared" si="98"/>
        <v xml:space="preserve"> </v>
      </c>
      <c r="O3201" s="4" t="str">
        <f t="shared" si="99"/>
        <v xml:space="preserve"> </v>
      </c>
      <c r="P3201" s="1">
        <f>IF(NOT(ISBLANK(#REF!)),1," ")</f>
        <v>1</v>
      </c>
    </row>
    <row r="3202" spans="13:16" x14ac:dyDescent="0.25">
      <c r="M3202" s="4" t="str">
        <f t="shared" si="98"/>
        <v xml:space="preserve"> </v>
      </c>
      <c r="O3202" s="4" t="str">
        <f t="shared" si="99"/>
        <v xml:space="preserve"> </v>
      </c>
      <c r="P3202" s="1">
        <f>IF(NOT(ISBLANK(#REF!)),1," ")</f>
        <v>1</v>
      </c>
    </row>
    <row r="3203" spans="13:16" x14ac:dyDescent="0.25">
      <c r="M3203" s="4" t="str">
        <f t="shared" si="98"/>
        <v xml:space="preserve"> </v>
      </c>
      <c r="O3203" s="4" t="str">
        <f t="shared" si="99"/>
        <v xml:space="preserve"> </v>
      </c>
      <c r="P3203" s="1">
        <f>IF(NOT(ISBLANK(#REF!)),1," ")</f>
        <v>1</v>
      </c>
    </row>
    <row r="3204" spans="13:16" x14ac:dyDescent="0.25">
      <c r="M3204" s="4" t="str">
        <f t="shared" si="98"/>
        <v xml:space="preserve"> </v>
      </c>
      <c r="O3204" s="4" t="str">
        <f t="shared" si="99"/>
        <v xml:space="preserve"> </v>
      </c>
      <c r="P3204" s="1">
        <f>IF(NOT(ISBLANK(#REF!)),1," ")</f>
        <v>1</v>
      </c>
    </row>
    <row r="3205" spans="13:16" x14ac:dyDescent="0.25">
      <c r="M3205" s="4" t="str">
        <f t="shared" si="98"/>
        <v xml:space="preserve"> </v>
      </c>
      <c r="O3205" s="4" t="str">
        <f t="shared" si="99"/>
        <v xml:space="preserve"> </v>
      </c>
      <c r="P3205" s="1">
        <f>IF(NOT(ISBLANK(#REF!)),1," ")</f>
        <v>1</v>
      </c>
    </row>
    <row r="3206" spans="13:16" x14ac:dyDescent="0.25">
      <c r="M3206" s="4" t="str">
        <f t="shared" si="98"/>
        <v xml:space="preserve"> </v>
      </c>
      <c r="O3206" s="4" t="str">
        <f t="shared" si="99"/>
        <v xml:space="preserve"> </v>
      </c>
      <c r="P3206" s="1">
        <f>IF(NOT(ISBLANK(#REF!)),1," ")</f>
        <v>1</v>
      </c>
    </row>
    <row r="3207" spans="13:16" x14ac:dyDescent="0.25">
      <c r="M3207" s="4" t="str">
        <f t="shared" si="98"/>
        <v xml:space="preserve"> </v>
      </c>
      <c r="O3207" s="4" t="str">
        <f t="shared" si="99"/>
        <v xml:space="preserve"> </v>
      </c>
      <c r="P3207" s="1">
        <f>IF(NOT(ISBLANK(#REF!)),1," ")</f>
        <v>1</v>
      </c>
    </row>
    <row r="3208" spans="13:16" x14ac:dyDescent="0.25">
      <c r="M3208" s="4" t="str">
        <f t="shared" ref="M3208:M3271" si="100">IF(NOT(ISBLANK(J3208)),H3208+I3208+L3208," ")</f>
        <v xml:space="preserve"> </v>
      </c>
      <c r="O3208" s="4" t="str">
        <f t="shared" ref="O3208:O3271" si="101">IF(NOT(ISBLANK(J3208)),G3208-M3208+N3208," ")</f>
        <v xml:space="preserve"> </v>
      </c>
      <c r="P3208" s="1">
        <f>IF(NOT(ISBLANK(#REF!)),1," ")</f>
        <v>1</v>
      </c>
    </row>
    <row r="3209" spans="13:16" x14ac:dyDescent="0.25">
      <c r="M3209" s="4" t="str">
        <f t="shared" si="100"/>
        <v xml:space="preserve"> </v>
      </c>
      <c r="O3209" s="4" t="str">
        <f t="shared" si="101"/>
        <v xml:space="preserve"> </v>
      </c>
      <c r="P3209" s="1">
        <f>IF(NOT(ISBLANK(#REF!)),1," ")</f>
        <v>1</v>
      </c>
    </row>
    <row r="3210" spans="13:16" x14ac:dyDescent="0.25">
      <c r="M3210" s="4" t="str">
        <f t="shared" si="100"/>
        <v xml:space="preserve"> </v>
      </c>
      <c r="O3210" s="4" t="str">
        <f t="shared" si="101"/>
        <v xml:space="preserve"> </v>
      </c>
      <c r="P3210" s="1">
        <f>IF(NOT(ISBLANK(#REF!)),1," ")</f>
        <v>1</v>
      </c>
    </row>
    <row r="3211" spans="13:16" x14ac:dyDescent="0.25">
      <c r="M3211" s="4" t="str">
        <f t="shared" si="100"/>
        <v xml:space="preserve"> </v>
      </c>
      <c r="O3211" s="4" t="str">
        <f t="shared" si="101"/>
        <v xml:space="preserve"> </v>
      </c>
      <c r="P3211" s="1">
        <f>IF(NOT(ISBLANK(#REF!)),1," ")</f>
        <v>1</v>
      </c>
    </row>
    <row r="3212" spans="13:16" x14ac:dyDescent="0.25">
      <c r="M3212" s="4" t="str">
        <f t="shared" si="100"/>
        <v xml:space="preserve"> </v>
      </c>
      <c r="O3212" s="4" t="str">
        <f t="shared" si="101"/>
        <v xml:space="preserve"> </v>
      </c>
      <c r="P3212" s="1">
        <f>IF(NOT(ISBLANK(#REF!)),1," ")</f>
        <v>1</v>
      </c>
    </row>
    <row r="3213" spans="13:16" x14ac:dyDescent="0.25">
      <c r="M3213" s="4" t="str">
        <f t="shared" si="100"/>
        <v xml:space="preserve"> </v>
      </c>
      <c r="O3213" s="4" t="str">
        <f t="shared" si="101"/>
        <v xml:space="preserve"> </v>
      </c>
      <c r="P3213" s="1">
        <f>IF(NOT(ISBLANK(#REF!)),1," ")</f>
        <v>1</v>
      </c>
    </row>
    <row r="3214" spans="13:16" x14ac:dyDescent="0.25">
      <c r="M3214" s="4" t="str">
        <f t="shared" si="100"/>
        <v xml:space="preserve"> </v>
      </c>
      <c r="O3214" s="4" t="str">
        <f t="shared" si="101"/>
        <v xml:space="preserve"> </v>
      </c>
      <c r="P3214" s="1">
        <f>IF(NOT(ISBLANK(#REF!)),1," ")</f>
        <v>1</v>
      </c>
    </row>
    <row r="3215" spans="13:16" x14ac:dyDescent="0.25">
      <c r="M3215" s="4" t="str">
        <f t="shared" si="100"/>
        <v xml:space="preserve"> </v>
      </c>
      <c r="O3215" s="4" t="str">
        <f t="shared" si="101"/>
        <v xml:space="preserve"> </v>
      </c>
      <c r="P3215" s="1">
        <f>IF(NOT(ISBLANK(#REF!)),1," ")</f>
        <v>1</v>
      </c>
    </row>
    <row r="3216" spans="13:16" x14ac:dyDescent="0.25">
      <c r="M3216" s="4" t="str">
        <f t="shared" si="100"/>
        <v xml:space="preserve"> </v>
      </c>
      <c r="O3216" s="4" t="str">
        <f t="shared" si="101"/>
        <v xml:space="preserve"> </v>
      </c>
      <c r="P3216" s="1">
        <f>IF(NOT(ISBLANK(#REF!)),1," ")</f>
        <v>1</v>
      </c>
    </row>
    <row r="3217" spans="13:16" x14ac:dyDescent="0.25">
      <c r="M3217" s="4" t="str">
        <f t="shared" si="100"/>
        <v xml:space="preserve"> </v>
      </c>
      <c r="O3217" s="4" t="str">
        <f t="shared" si="101"/>
        <v xml:space="preserve"> </v>
      </c>
      <c r="P3217" s="1">
        <f>IF(NOT(ISBLANK(#REF!)),1," ")</f>
        <v>1</v>
      </c>
    </row>
    <row r="3218" spans="13:16" x14ac:dyDescent="0.25">
      <c r="M3218" s="4" t="str">
        <f t="shared" si="100"/>
        <v xml:space="preserve"> </v>
      </c>
      <c r="O3218" s="4" t="str">
        <f t="shared" si="101"/>
        <v xml:space="preserve"> </v>
      </c>
      <c r="P3218" s="1">
        <f>IF(NOT(ISBLANK(#REF!)),1," ")</f>
        <v>1</v>
      </c>
    </row>
    <row r="3219" spans="13:16" x14ac:dyDescent="0.25">
      <c r="M3219" s="4" t="str">
        <f t="shared" si="100"/>
        <v xml:space="preserve"> </v>
      </c>
      <c r="O3219" s="4" t="str">
        <f t="shared" si="101"/>
        <v xml:space="preserve"> </v>
      </c>
      <c r="P3219" s="1">
        <f>IF(NOT(ISBLANK(#REF!)),1," ")</f>
        <v>1</v>
      </c>
    </row>
    <row r="3220" spans="13:16" x14ac:dyDescent="0.25">
      <c r="M3220" s="4" t="str">
        <f t="shared" si="100"/>
        <v xml:space="preserve"> </v>
      </c>
      <c r="O3220" s="4" t="str">
        <f t="shared" si="101"/>
        <v xml:space="preserve"> </v>
      </c>
      <c r="P3220" s="1">
        <f>IF(NOT(ISBLANK(#REF!)),1," ")</f>
        <v>1</v>
      </c>
    </row>
    <row r="3221" spans="13:16" x14ac:dyDescent="0.25">
      <c r="M3221" s="4" t="str">
        <f t="shared" si="100"/>
        <v xml:space="preserve"> </v>
      </c>
      <c r="O3221" s="4" t="str">
        <f t="shared" si="101"/>
        <v xml:space="preserve"> </v>
      </c>
      <c r="P3221" s="1">
        <f>IF(NOT(ISBLANK(#REF!)),1," ")</f>
        <v>1</v>
      </c>
    </row>
    <row r="3222" spans="13:16" x14ac:dyDescent="0.25">
      <c r="M3222" s="4" t="str">
        <f t="shared" si="100"/>
        <v xml:space="preserve"> </v>
      </c>
      <c r="O3222" s="4" t="str">
        <f t="shared" si="101"/>
        <v xml:space="preserve"> </v>
      </c>
      <c r="P3222" s="1">
        <f>IF(NOT(ISBLANK(#REF!)),1," ")</f>
        <v>1</v>
      </c>
    </row>
    <row r="3223" spans="13:16" x14ac:dyDescent="0.25">
      <c r="M3223" s="4" t="str">
        <f t="shared" si="100"/>
        <v xml:space="preserve"> </v>
      </c>
      <c r="O3223" s="4" t="str">
        <f t="shared" si="101"/>
        <v xml:space="preserve"> </v>
      </c>
      <c r="P3223" s="1">
        <f>IF(NOT(ISBLANK(#REF!)),1," ")</f>
        <v>1</v>
      </c>
    </row>
    <row r="3224" spans="13:16" x14ac:dyDescent="0.25">
      <c r="M3224" s="4" t="str">
        <f t="shared" si="100"/>
        <v xml:space="preserve"> </v>
      </c>
      <c r="O3224" s="4" t="str">
        <f t="shared" si="101"/>
        <v xml:space="preserve"> </v>
      </c>
      <c r="P3224" s="1">
        <f>IF(NOT(ISBLANK(#REF!)),1," ")</f>
        <v>1</v>
      </c>
    </row>
    <row r="3225" spans="13:16" x14ac:dyDescent="0.25">
      <c r="M3225" s="4" t="str">
        <f t="shared" si="100"/>
        <v xml:space="preserve"> </v>
      </c>
      <c r="O3225" s="4" t="str">
        <f t="shared" si="101"/>
        <v xml:space="preserve"> </v>
      </c>
      <c r="P3225" s="1">
        <f>IF(NOT(ISBLANK(#REF!)),1," ")</f>
        <v>1</v>
      </c>
    </row>
    <row r="3226" spans="13:16" x14ac:dyDescent="0.25">
      <c r="M3226" s="4" t="str">
        <f t="shared" si="100"/>
        <v xml:space="preserve"> </v>
      </c>
      <c r="O3226" s="4" t="str">
        <f t="shared" si="101"/>
        <v xml:space="preserve"> </v>
      </c>
      <c r="P3226" s="1">
        <f>IF(NOT(ISBLANK(#REF!)),1," ")</f>
        <v>1</v>
      </c>
    </row>
    <row r="3227" spans="13:16" x14ac:dyDescent="0.25">
      <c r="M3227" s="4" t="str">
        <f t="shared" si="100"/>
        <v xml:space="preserve"> </v>
      </c>
      <c r="O3227" s="4" t="str">
        <f t="shared" si="101"/>
        <v xml:space="preserve"> </v>
      </c>
      <c r="P3227" s="1">
        <f>IF(NOT(ISBLANK(#REF!)),1," ")</f>
        <v>1</v>
      </c>
    </row>
    <row r="3228" spans="13:16" x14ac:dyDescent="0.25">
      <c r="M3228" s="4" t="str">
        <f t="shared" si="100"/>
        <v xml:space="preserve"> </v>
      </c>
      <c r="O3228" s="4" t="str">
        <f t="shared" si="101"/>
        <v xml:space="preserve"> </v>
      </c>
      <c r="P3228" s="1">
        <f>IF(NOT(ISBLANK(#REF!)),1," ")</f>
        <v>1</v>
      </c>
    </row>
    <row r="3229" spans="13:16" x14ac:dyDescent="0.25">
      <c r="M3229" s="4" t="str">
        <f t="shared" si="100"/>
        <v xml:space="preserve"> </v>
      </c>
      <c r="O3229" s="4" t="str">
        <f t="shared" si="101"/>
        <v xml:space="preserve"> </v>
      </c>
      <c r="P3229" s="1">
        <f>IF(NOT(ISBLANK(#REF!)),1," ")</f>
        <v>1</v>
      </c>
    </row>
    <row r="3230" spans="13:16" x14ac:dyDescent="0.25">
      <c r="M3230" s="4" t="str">
        <f t="shared" si="100"/>
        <v xml:space="preserve"> </v>
      </c>
      <c r="O3230" s="4" t="str">
        <f t="shared" si="101"/>
        <v xml:space="preserve"> </v>
      </c>
      <c r="P3230" s="1">
        <f>IF(NOT(ISBLANK(#REF!)),1," ")</f>
        <v>1</v>
      </c>
    </row>
    <row r="3231" spans="13:16" x14ac:dyDescent="0.25">
      <c r="M3231" s="4" t="str">
        <f t="shared" si="100"/>
        <v xml:space="preserve"> </v>
      </c>
      <c r="O3231" s="4" t="str">
        <f t="shared" si="101"/>
        <v xml:space="preserve"> </v>
      </c>
      <c r="P3231" s="1">
        <f>IF(NOT(ISBLANK(#REF!)),1," ")</f>
        <v>1</v>
      </c>
    </row>
    <row r="3232" spans="13:16" x14ac:dyDescent="0.25">
      <c r="M3232" s="4" t="str">
        <f t="shared" si="100"/>
        <v xml:space="preserve"> </v>
      </c>
      <c r="O3232" s="4" t="str">
        <f t="shared" si="101"/>
        <v xml:space="preserve"> </v>
      </c>
      <c r="P3232" s="1">
        <f>IF(NOT(ISBLANK(#REF!)),1," ")</f>
        <v>1</v>
      </c>
    </row>
    <row r="3233" spans="13:16" x14ac:dyDescent="0.25">
      <c r="M3233" s="4" t="str">
        <f t="shared" si="100"/>
        <v xml:space="preserve"> </v>
      </c>
      <c r="O3233" s="4" t="str">
        <f t="shared" si="101"/>
        <v xml:space="preserve"> </v>
      </c>
      <c r="P3233" s="1">
        <f>IF(NOT(ISBLANK(#REF!)),1," ")</f>
        <v>1</v>
      </c>
    </row>
    <row r="3234" spans="13:16" x14ac:dyDescent="0.25">
      <c r="M3234" s="4" t="str">
        <f t="shared" si="100"/>
        <v xml:space="preserve"> </v>
      </c>
      <c r="O3234" s="4" t="str">
        <f t="shared" si="101"/>
        <v xml:space="preserve"> </v>
      </c>
      <c r="P3234" s="1">
        <f>IF(NOT(ISBLANK(#REF!)),1," ")</f>
        <v>1</v>
      </c>
    </row>
    <row r="3235" spans="13:16" x14ac:dyDescent="0.25">
      <c r="M3235" s="4" t="str">
        <f t="shared" si="100"/>
        <v xml:space="preserve"> </v>
      </c>
      <c r="O3235" s="4" t="str">
        <f t="shared" si="101"/>
        <v xml:space="preserve"> </v>
      </c>
      <c r="P3235" s="1">
        <f>IF(NOT(ISBLANK(#REF!)),1," ")</f>
        <v>1</v>
      </c>
    </row>
    <row r="3236" spans="13:16" x14ac:dyDescent="0.25">
      <c r="M3236" s="4" t="str">
        <f t="shared" si="100"/>
        <v xml:space="preserve"> </v>
      </c>
      <c r="O3236" s="4" t="str">
        <f t="shared" si="101"/>
        <v xml:space="preserve"> </v>
      </c>
      <c r="P3236" s="1">
        <f>IF(NOT(ISBLANK(#REF!)),1," ")</f>
        <v>1</v>
      </c>
    </row>
    <row r="3237" spans="13:16" x14ac:dyDescent="0.25">
      <c r="M3237" s="4" t="str">
        <f t="shared" si="100"/>
        <v xml:space="preserve"> </v>
      </c>
      <c r="O3237" s="4" t="str">
        <f t="shared" si="101"/>
        <v xml:space="preserve"> </v>
      </c>
      <c r="P3237" s="1">
        <f>IF(NOT(ISBLANK(#REF!)),1," ")</f>
        <v>1</v>
      </c>
    </row>
    <row r="3238" spans="13:16" x14ac:dyDescent="0.25">
      <c r="M3238" s="4" t="str">
        <f t="shared" si="100"/>
        <v xml:space="preserve"> </v>
      </c>
      <c r="O3238" s="4" t="str">
        <f t="shared" si="101"/>
        <v xml:space="preserve"> </v>
      </c>
      <c r="P3238" s="1">
        <f>IF(NOT(ISBLANK(#REF!)),1," ")</f>
        <v>1</v>
      </c>
    </row>
    <row r="3239" spans="13:16" x14ac:dyDescent="0.25">
      <c r="M3239" s="4" t="str">
        <f t="shared" si="100"/>
        <v xml:space="preserve"> </v>
      </c>
      <c r="O3239" s="4" t="str">
        <f t="shared" si="101"/>
        <v xml:space="preserve"> </v>
      </c>
      <c r="P3239" s="1">
        <f>IF(NOT(ISBLANK(#REF!)),1," ")</f>
        <v>1</v>
      </c>
    </row>
    <row r="3240" spans="13:16" x14ac:dyDescent="0.25">
      <c r="M3240" s="4" t="str">
        <f t="shared" si="100"/>
        <v xml:space="preserve"> </v>
      </c>
      <c r="O3240" s="4" t="str">
        <f t="shared" si="101"/>
        <v xml:space="preserve"> </v>
      </c>
      <c r="P3240" s="1">
        <f>IF(NOT(ISBLANK(#REF!)),1," ")</f>
        <v>1</v>
      </c>
    </row>
    <row r="3241" spans="13:16" x14ac:dyDescent="0.25">
      <c r="M3241" s="4" t="str">
        <f t="shared" si="100"/>
        <v xml:space="preserve"> </v>
      </c>
      <c r="O3241" s="4" t="str">
        <f t="shared" si="101"/>
        <v xml:space="preserve"> </v>
      </c>
      <c r="P3241" s="1">
        <f>IF(NOT(ISBLANK(#REF!)),1," ")</f>
        <v>1</v>
      </c>
    </row>
    <row r="3242" spans="13:16" x14ac:dyDescent="0.25">
      <c r="M3242" s="4" t="str">
        <f t="shared" si="100"/>
        <v xml:space="preserve"> </v>
      </c>
      <c r="O3242" s="4" t="str">
        <f t="shared" si="101"/>
        <v xml:space="preserve"> </v>
      </c>
      <c r="P3242" s="1">
        <f>IF(NOT(ISBLANK(#REF!)),1," ")</f>
        <v>1</v>
      </c>
    </row>
    <row r="3243" spans="13:16" x14ac:dyDescent="0.25">
      <c r="M3243" s="4" t="str">
        <f t="shared" si="100"/>
        <v xml:space="preserve"> </v>
      </c>
      <c r="O3243" s="4" t="str">
        <f t="shared" si="101"/>
        <v xml:space="preserve"> </v>
      </c>
      <c r="P3243" s="1">
        <f>IF(NOT(ISBLANK(#REF!)),1," ")</f>
        <v>1</v>
      </c>
    </row>
    <row r="3244" spans="13:16" x14ac:dyDescent="0.25">
      <c r="M3244" s="4" t="str">
        <f t="shared" si="100"/>
        <v xml:space="preserve"> </v>
      </c>
      <c r="O3244" s="4" t="str">
        <f t="shared" si="101"/>
        <v xml:space="preserve"> </v>
      </c>
      <c r="P3244" s="1">
        <f>IF(NOT(ISBLANK(#REF!)),1," ")</f>
        <v>1</v>
      </c>
    </row>
    <row r="3245" spans="13:16" x14ac:dyDescent="0.25">
      <c r="M3245" s="4" t="str">
        <f t="shared" si="100"/>
        <v xml:space="preserve"> </v>
      </c>
      <c r="O3245" s="4" t="str">
        <f t="shared" si="101"/>
        <v xml:space="preserve"> </v>
      </c>
      <c r="P3245" s="1">
        <f>IF(NOT(ISBLANK(#REF!)),1," ")</f>
        <v>1</v>
      </c>
    </row>
    <row r="3246" spans="13:16" x14ac:dyDescent="0.25">
      <c r="M3246" s="4" t="str">
        <f t="shared" si="100"/>
        <v xml:space="preserve"> </v>
      </c>
      <c r="O3246" s="4" t="str">
        <f t="shared" si="101"/>
        <v xml:space="preserve"> </v>
      </c>
      <c r="P3246" s="1">
        <f>IF(NOT(ISBLANK(#REF!)),1," ")</f>
        <v>1</v>
      </c>
    </row>
    <row r="3247" spans="13:16" x14ac:dyDescent="0.25">
      <c r="M3247" s="4" t="str">
        <f t="shared" si="100"/>
        <v xml:space="preserve"> </v>
      </c>
      <c r="O3247" s="4" t="str">
        <f t="shared" si="101"/>
        <v xml:space="preserve"> </v>
      </c>
      <c r="P3247" s="1">
        <f>IF(NOT(ISBLANK(#REF!)),1," ")</f>
        <v>1</v>
      </c>
    </row>
    <row r="3248" spans="13:16" x14ac:dyDescent="0.25">
      <c r="M3248" s="4" t="str">
        <f t="shared" si="100"/>
        <v xml:space="preserve"> </v>
      </c>
      <c r="O3248" s="4" t="str">
        <f t="shared" si="101"/>
        <v xml:space="preserve"> </v>
      </c>
      <c r="P3248" s="1">
        <f>IF(NOT(ISBLANK(#REF!)),1," ")</f>
        <v>1</v>
      </c>
    </row>
    <row r="3249" spans="13:16" x14ac:dyDescent="0.25">
      <c r="M3249" s="4" t="str">
        <f t="shared" si="100"/>
        <v xml:space="preserve"> </v>
      </c>
      <c r="O3249" s="4" t="str">
        <f t="shared" si="101"/>
        <v xml:space="preserve"> </v>
      </c>
      <c r="P3249" s="1">
        <f>IF(NOT(ISBLANK(#REF!)),1," ")</f>
        <v>1</v>
      </c>
    </row>
    <row r="3250" spans="13:16" x14ac:dyDescent="0.25">
      <c r="M3250" s="4" t="str">
        <f t="shared" si="100"/>
        <v xml:space="preserve"> </v>
      </c>
      <c r="O3250" s="4" t="str">
        <f t="shared" si="101"/>
        <v xml:space="preserve"> </v>
      </c>
      <c r="P3250" s="1">
        <f>IF(NOT(ISBLANK(#REF!)),1," ")</f>
        <v>1</v>
      </c>
    </row>
    <row r="3251" spans="13:16" x14ac:dyDescent="0.25">
      <c r="M3251" s="4" t="str">
        <f t="shared" si="100"/>
        <v xml:space="preserve"> </v>
      </c>
      <c r="O3251" s="4" t="str">
        <f t="shared" si="101"/>
        <v xml:space="preserve"> </v>
      </c>
      <c r="P3251" s="1">
        <f>IF(NOT(ISBLANK(#REF!)),1," ")</f>
        <v>1</v>
      </c>
    </row>
    <row r="3252" spans="13:16" x14ac:dyDescent="0.25">
      <c r="M3252" s="4" t="str">
        <f t="shared" si="100"/>
        <v xml:space="preserve"> </v>
      </c>
      <c r="O3252" s="4" t="str">
        <f t="shared" si="101"/>
        <v xml:space="preserve"> </v>
      </c>
      <c r="P3252" s="1">
        <f>IF(NOT(ISBLANK(#REF!)),1," ")</f>
        <v>1</v>
      </c>
    </row>
    <row r="3253" spans="13:16" x14ac:dyDescent="0.25">
      <c r="M3253" s="4" t="str">
        <f t="shared" si="100"/>
        <v xml:space="preserve"> </v>
      </c>
      <c r="O3253" s="4" t="str">
        <f t="shared" si="101"/>
        <v xml:space="preserve"> </v>
      </c>
      <c r="P3253" s="1">
        <f>IF(NOT(ISBLANK(#REF!)),1," ")</f>
        <v>1</v>
      </c>
    </row>
    <row r="3254" spans="13:16" x14ac:dyDescent="0.25">
      <c r="M3254" s="4" t="str">
        <f t="shared" si="100"/>
        <v xml:space="preserve"> </v>
      </c>
      <c r="O3254" s="4" t="str">
        <f t="shared" si="101"/>
        <v xml:space="preserve"> </v>
      </c>
      <c r="P3254" s="1">
        <f>IF(NOT(ISBLANK(#REF!)),1," ")</f>
        <v>1</v>
      </c>
    </row>
    <row r="3255" spans="13:16" x14ac:dyDescent="0.25">
      <c r="M3255" s="4" t="str">
        <f t="shared" si="100"/>
        <v xml:space="preserve"> </v>
      </c>
      <c r="O3255" s="4" t="str">
        <f t="shared" si="101"/>
        <v xml:space="preserve"> </v>
      </c>
      <c r="P3255" s="1">
        <f>IF(NOT(ISBLANK(#REF!)),1," ")</f>
        <v>1</v>
      </c>
    </row>
    <row r="3256" spans="13:16" x14ac:dyDescent="0.25">
      <c r="M3256" s="4" t="str">
        <f t="shared" si="100"/>
        <v xml:space="preserve"> </v>
      </c>
      <c r="O3256" s="4" t="str">
        <f t="shared" si="101"/>
        <v xml:space="preserve"> </v>
      </c>
      <c r="P3256" s="1">
        <f>IF(NOT(ISBLANK(#REF!)),1," ")</f>
        <v>1</v>
      </c>
    </row>
    <row r="3257" spans="13:16" x14ac:dyDescent="0.25">
      <c r="M3257" s="4" t="str">
        <f t="shared" si="100"/>
        <v xml:space="preserve"> </v>
      </c>
      <c r="O3257" s="4" t="str">
        <f t="shared" si="101"/>
        <v xml:space="preserve"> </v>
      </c>
      <c r="P3257" s="1">
        <f>IF(NOT(ISBLANK(#REF!)),1," ")</f>
        <v>1</v>
      </c>
    </row>
    <row r="3258" spans="13:16" x14ac:dyDescent="0.25">
      <c r="M3258" s="4" t="str">
        <f t="shared" si="100"/>
        <v xml:space="preserve"> </v>
      </c>
      <c r="O3258" s="4" t="str">
        <f t="shared" si="101"/>
        <v xml:space="preserve"> </v>
      </c>
      <c r="P3258" s="1">
        <f>IF(NOT(ISBLANK(#REF!)),1," ")</f>
        <v>1</v>
      </c>
    </row>
    <row r="3259" spans="13:16" x14ac:dyDescent="0.25">
      <c r="M3259" s="4" t="str">
        <f t="shared" si="100"/>
        <v xml:space="preserve"> </v>
      </c>
      <c r="O3259" s="4" t="str">
        <f t="shared" si="101"/>
        <v xml:space="preserve"> </v>
      </c>
      <c r="P3259" s="1">
        <f>IF(NOT(ISBLANK(#REF!)),1," ")</f>
        <v>1</v>
      </c>
    </row>
    <row r="3260" spans="13:16" x14ac:dyDescent="0.25">
      <c r="M3260" s="4" t="str">
        <f t="shared" si="100"/>
        <v xml:space="preserve"> </v>
      </c>
      <c r="O3260" s="4" t="str">
        <f t="shared" si="101"/>
        <v xml:space="preserve"> </v>
      </c>
      <c r="P3260" s="1">
        <f>IF(NOT(ISBLANK(#REF!)),1," ")</f>
        <v>1</v>
      </c>
    </row>
    <row r="3261" spans="13:16" x14ac:dyDescent="0.25">
      <c r="M3261" s="4" t="str">
        <f t="shared" si="100"/>
        <v xml:space="preserve"> </v>
      </c>
      <c r="O3261" s="4" t="str">
        <f t="shared" si="101"/>
        <v xml:space="preserve"> </v>
      </c>
      <c r="P3261" s="1">
        <f>IF(NOT(ISBLANK(#REF!)),1," ")</f>
        <v>1</v>
      </c>
    </row>
    <row r="3262" spans="13:16" x14ac:dyDescent="0.25">
      <c r="M3262" s="4" t="str">
        <f t="shared" si="100"/>
        <v xml:space="preserve"> </v>
      </c>
      <c r="O3262" s="4" t="str">
        <f t="shared" si="101"/>
        <v xml:space="preserve"> </v>
      </c>
      <c r="P3262" s="1">
        <f>IF(NOT(ISBLANK(#REF!)),1," ")</f>
        <v>1</v>
      </c>
    </row>
    <row r="3263" spans="13:16" x14ac:dyDescent="0.25">
      <c r="M3263" s="4" t="str">
        <f t="shared" si="100"/>
        <v xml:space="preserve"> </v>
      </c>
      <c r="O3263" s="4" t="str">
        <f t="shared" si="101"/>
        <v xml:space="preserve"> </v>
      </c>
      <c r="P3263" s="1">
        <f>IF(NOT(ISBLANK(#REF!)),1," ")</f>
        <v>1</v>
      </c>
    </row>
    <row r="3264" spans="13:16" x14ac:dyDescent="0.25">
      <c r="M3264" s="4" t="str">
        <f t="shared" si="100"/>
        <v xml:space="preserve"> </v>
      </c>
      <c r="O3264" s="4" t="str">
        <f t="shared" si="101"/>
        <v xml:space="preserve"> </v>
      </c>
      <c r="P3264" s="1">
        <f>IF(NOT(ISBLANK(#REF!)),1," ")</f>
        <v>1</v>
      </c>
    </row>
    <row r="3265" spans="13:16" x14ac:dyDescent="0.25">
      <c r="M3265" s="4" t="str">
        <f t="shared" si="100"/>
        <v xml:space="preserve"> </v>
      </c>
      <c r="O3265" s="4" t="str">
        <f t="shared" si="101"/>
        <v xml:space="preserve"> </v>
      </c>
      <c r="P3265" s="1">
        <f>IF(NOT(ISBLANK(#REF!)),1," ")</f>
        <v>1</v>
      </c>
    </row>
    <row r="3266" spans="13:16" x14ac:dyDescent="0.25">
      <c r="M3266" s="4" t="str">
        <f t="shared" si="100"/>
        <v xml:space="preserve"> </v>
      </c>
      <c r="O3266" s="4" t="str">
        <f t="shared" si="101"/>
        <v xml:space="preserve"> </v>
      </c>
      <c r="P3266" s="1">
        <f>IF(NOT(ISBLANK(#REF!)),1," ")</f>
        <v>1</v>
      </c>
    </row>
    <row r="3267" spans="13:16" x14ac:dyDescent="0.25">
      <c r="M3267" s="4" t="str">
        <f t="shared" si="100"/>
        <v xml:space="preserve"> </v>
      </c>
      <c r="O3267" s="4" t="str">
        <f t="shared" si="101"/>
        <v xml:space="preserve"> </v>
      </c>
      <c r="P3267" s="1">
        <f>IF(NOT(ISBLANK(#REF!)),1," ")</f>
        <v>1</v>
      </c>
    </row>
    <row r="3268" spans="13:16" x14ac:dyDescent="0.25">
      <c r="M3268" s="4" t="str">
        <f t="shared" si="100"/>
        <v xml:space="preserve"> </v>
      </c>
      <c r="O3268" s="4" t="str">
        <f t="shared" si="101"/>
        <v xml:space="preserve"> </v>
      </c>
      <c r="P3268" s="1">
        <f>IF(NOT(ISBLANK(#REF!)),1," ")</f>
        <v>1</v>
      </c>
    </row>
    <row r="3269" spans="13:16" x14ac:dyDescent="0.25">
      <c r="M3269" s="4" t="str">
        <f t="shared" si="100"/>
        <v xml:space="preserve"> </v>
      </c>
      <c r="O3269" s="4" t="str">
        <f t="shared" si="101"/>
        <v xml:space="preserve"> </v>
      </c>
      <c r="P3269" s="1">
        <f>IF(NOT(ISBLANK(#REF!)),1," ")</f>
        <v>1</v>
      </c>
    </row>
    <row r="3270" spans="13:16" x14ac:dyDescent="0.25">
      <c r="M3270" s="4" t="str">
        <f t="shared" si="100"/>
        <v xml:space="preserve"> </v>
      </c>
      <c r="O3270" s="4" t="str">
        <f t="shared" si="101"/>
        <v xml:space="preserve"> </v>
      </c>
      <c r="P3270" s="1">
        <f>IF(NOT(ISBLANK(#REF!)),1," ")</f>
        <v>1</v>
      </c>
    </row>
    <row r="3271" spans="13:16" x14ac:dyDescent="0.25">
      <c r="M3271" s="4" t="str">
        <f t="shared" si="100"/>
        <v xml:space="preserve"> </v>
      </c>
      <c r="O3271" s="4" t="str">
        <f t="shared" si="101"/>
        <v xml:space="preserve"> </v>
      </c>
      <c r="P3271" s="1">
        <f>IF(NOT(ISBLANK(#REF!)),1," ")</f>
        <v>1</v>
      </c>
    </row>
    <row r="3272" spans="13:16" x14ac:dyDescent="0.25">
      <c r="M3272" s="4" t="str">
        <f t="shared" ref="M3272:M3335" si="102">IF(NOT(ISBLANK(J3272)),H3272+I3272+L3272," ")</f>
        <v xml:space="preserve"> </v>
      </c>
      <c r="O3272" s="4" t="str">
        <f t="shared" ref="O3272:O3335" si="103">IF(NOT(ISBLANK(J3272)),G3272-M3272+N3272," ")</f>
        <v xml:space="preserve"> </v>
      </c>
      <c r="P3272" s="1">
        <f>IF(NOT(ISBLANK(#REF!)),1," ")</f>
        <v>1</v>
      </c>
    </row>
    <row r="3273" spans="13:16" x14ac:dyDescent="0.25">
      <c r="M3273" s="4" t="str">
        <f t="shared" si="102"/>
        <v xml:space="preserve"> </v>
      </c>
      <c r="O3273" s="4" t="str">
        <f t="shared" si="103"/>
        <v xml:space="preserve"> </v>
      </c>
      <c r="P3273" s="1">
        <f>IF(NOT(ISBLANK(#REF!)),1," ")</f>
        <v>1</v>
      </c>
    </row>
    <row r="3274" spans="13:16" x14ac:dyDescent="0.25">
      <c r="M3274" s="4" t="str">
        <f t="shared" si="102"/>
        <v xml:space="preserve"> </v>
      </c>
      <c r="O3274" s="4" t="str">
        <f t="shared" si="103"/>
        <v xml:space="preserve"> </v>
      </c>
      <c r="P3274" s="1">
        <f>IF(NOT(ISBLANK(#REF!)),1," ")</f>
        <v>1</v>
      </c>
    </row>
    <row r="3275" spans="13:16" x14ac:dyDescent="0.25">
      <c r="M3275" s="4" t="str">
        <f t="shared" si="102"/>
        <v xml:space="preserve"> </v>
      </c>
      <c r="O3275" s="4" t="str">
        <f t="shared" si="103"/>
        <v xml:space="preserve"> </v>
      </c>
      <c r="P3275" s="1">
        <f>IF(NOT(ISBLANK(#REF!)),1," ")</f>
        <v>1</v>
      </c>
    </row>
    <row r="3276" spans="13:16" x14ac:dyDescent="0.25">
      <c r="M3276" s="4" t="str">
        <f t="shared" si="102"/>
        <v xml:space="preserve"> </v>
      </c>
      <c r="O3276" s="4" t="str">
        <f t="shared" si="103"/>
        <v xml:space="preserve"> </v>
      </c>
      <c r="P3276" s="1">
        <f>IF(NOT(ISBLANK(#REF!)),1," ")</f>
        <v>1</v>
      </c>
    </row>
    <row r="3277" spans="13:16" x14ac:dyDescent="0.25">
      <c r="M3277" s="4" t="str">
        <f t="shared" si="102"/>
        <v xml:space="preserve"> </v>
      </c>
      <c r="O3277" s="4" t="str">
        <f t="shared" si="103"/>
        <v xml:space="preserve"> </v>
      </c>
      <c r="P3277" s="1">
        <f>IF(NOT(ISBLANK(#REF!)),1," ")</f>
        <v>1</v>
      </c>
    </row>
    <row r="3278" spans="13:16" x14ac:dyDescent="0.25">
      <c r="M3278" s="4" t="str">
        <f t="shared" si="102"/>
        <v xml:space="preserve"> </v>
      </c>
      <c r="O3278" s="4" t="str">
        <f t="shared" si="103"/>
        <v xml:space="preserve"> </v>
      </c>
      <c r="P3278" s="1">
        <f>IF(NOT(ISBLANK(#REF!)),1," ")</f>
        <v>1</v>
      </c>
    </row>
    <row r="3279" spans="13:16" x14ac:dyDescent="0.25">
      <c r="M3279" s="4" t="str">
        <f t="shared" si="102"/>
        <v xml:space="preserve"> </v>
      </c>
      <c r="O3279" s="4" t="str">
        <f t="shared" si="103"/>
        <v xml:space="preserve"> </v>
      </c>
      <c r="P3279" s="1">
        <f>IF(NOT(ISBLANK(#REF!)),1," ")</f>
        <v>1</v>
      </c>
    </row>
    <row r="3280" spans="13:16" x14ac:dyDescent="0.25">
      <c r="M3280" s="4" t="str">
        <f t="shared" si="102"/>
        <v xml:space="preserve"> </v>
      </c>
      <c r="O3280" s="4" t="str">
        <f t="shared" si="103"/>
        <v xml:space="preserve"> </v>
      </c>
      <c r="P3280" s="1">
        <f>IF(NOT(ISBLANK(#REF!)),1," ")</f>
        <v>1</v>
      </c>
    </row>
    <row r="3281" spans="13:16" x14ac:dyDescent="0.25">
      <c r="M3281" s="4" t="str">
        <f t="shared" si="102"/>
        <v xml:space="preserve"> </v>
      </c>
      <c r="O3281" s="4" t="str">
        <f t="shared" si="103"/>
        <v xml:space="preserve"> </v>
      </c>
      <c r="P3281" s="1">
        <f>IF(NOT(ISBLANK(#REF!)),1," ")</f>
        <v>1</v>
      </c>
    </row>
    <row r="3282" spans="13:16" x14ac:dyDescent="0.25">
      <c r="M3282" s="4" t="str">
        <f t="shared" si="102"/>
        <v xml:space="preserve"> </v>
      </c>
      <c r="O3282" s="4" t="str">
        <f t="shared" si="103"/>
        <v xml:space="preserve"> </v>
      </c>
      <c r="P3282" s="1">
        <f>IF(NOT(ISBLANK(#REF!)),1," ")</f>
        <v>1</v>
      </c>
    </row>
    <row r="3283" spans="13:16" x14ac:dyDescent="0.25">
      <c r="M3283" s="4" t="str">
        <f t="shared" si="102"/>
        <v xml:space="preserve"> </v>
      </c>
      <c r="O3283" s="4" t="str">
        <f t="shared" si="103"/>
        <v xml:space="preserve"> </v>
      </c>
      <c r="P3283" s="1">
        <f>IF(NOT(ISBLANK(#REF!)),1," ")</f>
        <v>1</v>
      </c>
    </row>
    <row r="3284" spans="13:16" x14ac:dyDescent="0.25">
      <c r="M3284" s="4" t="str">
        <f t="shared" si="102"/>
        <v xml:space="preserve"> </v>
      </c>
      <c r="O3284" s="4" t="str">
        <f t="shared" si="103"/>
        <v xml:space="preserve"> </v>
      </c>
      <c r="P3284" s="1">
        <f>IF(NOT(ISBLANK(#REF!)),1," ")</f>
        <v>1</v>
      </c>
    </row>
    <row r="3285" spans="13:16" x14ac:dyDescent="0.25">
      <c r="M3285" s="4" t="str">
        <f t="shared" si="102"/>
        <v xml:space="preserve"> </v>
      </c>
      <c r="O3285" s="4" t="str">
        <f t="shared" si="103"/>
        <v xml:space="preserve"> </v>
      </c>
      <c r="P3285" s="1">
        <f>IF(NOT(ISBLANK(#REF!)),1," ")</f>
        <v>1</v>
      </c>
    </row>
    <row r="3286" spans="13:16" x14ac:dyDescent="0.25">
      <c r="M3286" s="4" t="str">
        <f t="shared" si="102"/>
        <v xml:space="preserve"> </v>
      </c>
      <c r="O3286" s="4" t="str">
        <f t="shared" si="103"/>
        <v xml:space="preserve"> </v>
      </c>
      <c r="P3286" s="1">
        <f>IF(NOT(ISBLANK(#REF!)),1," ")</f>
        <v>1</v>
      </c>
    </row>
    <row r="3287" spans="13:16" x14ac:dyDescent="0.25">
      <c r="M3287" s="4" t="str">
        <f t="shared" si="102"/>
        <v xml:space="preserve"> </v>
      </c>
      <c r="O3287" s="4" t="str">
        <f t="shared" si="103"/>
        <v xml:space="preserve"> </v>
      </c>
      <c r="P3287" s="1">
        <f>IF(NOT(ISBLANK(#REF!)),1," ")</f>
        <v>1</v>
      </c>
    </row>
    <row r="3288" spans="13:16" x14ac:dyDescent="0.25">
      <c r="M3288" s="4" t="str">
        <f t="shared" si="102"/>
        <v xml:space="preserve"> </v>
      </c>
      <c r="O3288" s="4" t="str">
        <f t="shared" si="103"/>
        <v xml:space="preserve"> </v>
      </c>
      <c r="P3288" s="1">
        <f>IF(NOT(ISBLANK(#REF!)),1," ")</f>
        <v>1</v>
      </c>
    </row>
    <row r="3289" spans="13:16" x14ac:dyDescent="0.25">
      <c r="M3289" s="4" t="str">
        <f t="shared" si="102"/>
        <v xml:space="preserve"> </v>
      </c>
      <c r="O3289" s="4" t="str">
        <f t="shared" si="103"/>
        <v xml:space="preserve"> </v>
      </c>
      <c r="P3289" s="1">
        <f>IF(NOT(ISBLANK(#REF!)),1," ")</f>
        <v>1</v>
      </c>
    </row>
    <row r="3290" spans="13:16" x14ac:dyDescent="0.25">
      <c r="M3290" s="4" t="str">
        <f t="shared" si="102"/>
        <v xml:space="preserve"> </v>
      </c>
      <c r="O3290" s="4" t="str">
        <f t="shared" si="103"/>
        <v xml:space="preserve"> </v>
      </c>
      <c r="P3290" s="1">
        <f>IF(NOT(ISBLANK(#REF!)),1," ")</f>
        <v>1</v>
      </c>
    </row>
    <row r="3291" spans="13:16" x14ac:dyDescent="0.25">
      <c r="M3291" s="4" t="str">
        <f t="shared" si="102"/>
        <v xml:space="preserve"> </v>
      </c>
      <c r="O3291" s="4" t="str">
        <f t="shared" si="103"/>
        <v xml:space="preserve"> </v>
      </c>
      <c r="P3291" s="1">
        <f>IF(NOT(ISBLANK(#REF!)),1," ")</f>
        <v>1</v>
      </c>
    </row>
    <row r="3292" spans="13:16" x14ac:dyDescent="0.25">
      <c r="M3292" s="4" t="str">
        <f t="shared" si="102"/>
        <v xml:space="preserve"> </v>
      </c>
      <c r="O3292" s="4" t="str">
        <f t="shared" si="103"/>
        <v xml:space="preserve"> </v>
      </c>
      <c r="P3292" s="1">
        <f>IF(NOT(ISBLANK(#REF!)),1," ")</f>
        <v>1</v>
      </c>
    </row>
    <row r="3293" spans="13:16" x14ac:dyDescent="0.25">
      <c r="M3293" s="4" t="str">
        <f t="shared" si="102"/>
        <v xml:space="preserve"> </v>
      </c>
      <c r="O3293" s="4" t="str">
        <f t="shared" si="103"/>
        <v xml:space="preserve"> </v>
      </c>
      <c r="P3293" s="1">
        <f>IF(NOT(ISBLANK(#REF!)),1," ")</f>
        <v>1</v>
      </c>
    </row>
    <row r="3294" spans="13:16" x14ac:dyDescent="0.25">
      <c r="M3294" s="4" t="str">
        <f t="shared" si="102"/>
        <v xml:space="preserve"> </v>
      </c>
      <c r="O3294" s="4" t="str">
        <f t="shared" si="103"/>
        <v xml:space="preserve"> </v>
      </c>
      <c r="P3294" s="1">
        <f>IF(NOT(ISBLANK(#REF!)),1," ")</f>
        <v>1</v>
      </c>
    </row>
    <row r="3295" spans="13:16" x14ac:dyDescent="0.25">
      <c r="M3295" s="4" t="str">
        <f t="shared" si="102"/>
        <v xml:space="preserve"> </v>
      </c>
      <c r="O3295" s="4" t="str">
        <f t="shared" si="103"/>
        <v xml:space="preserve"> </v>
      </c>
      <c r="P3295" s="1">
        <f>IF(NOT(ISBLANK(#REF!)),1," ")</f>
        <v>1</v>
      </c>
    </row>
    <row r="3296" spans="13:16" x14ac:dyDescent="0.25">
      <c r="M3296" s="4" t="str">
        <f t="shared" si="102"/>
        <v xml:space="preserve"> </v>
      </c>
      <c r="O3296" s="4" t="str">
        <f t="shared" si="103"/>
        <v xml:space="preserve"> </v>
      </c>
      <c r="P3296" s="1">
        <f>IF(NOT(ISBLANK(#REF!)),1," ")</f>
        <v>1</v>
      </c>
    </row>
    <row r="3297" spans="13:16" x14ac:dyDescent="0.25">
      <c r="M3297" s="4" t="str">
        <f t="shared" si="102"/>
        <v xml:space="preserve"> </v>
      </c>
      <c r="O3297" s="4" t="str">
        <f t="shared" si="103"/>
        <v xml:space="preserve"> </v>
      </c>
      <c r="P3297" s="1">
        <f>IF(NOT(ISBLANK(#REF!)),1," ")</f>
        <v>1</v>
      </c>
    </row>
    <row r="3298" spans="13:16" x14ac:dyDescent="0.25">
      <c r="M3298" s="4" t="str">
        <f t="shared" si="102"/>
        <v xml:space="preserve"> </v>
      </c>
      <c r="O3298" s="4" t="str">
        <f t="shared" si="103"/>
        <v xml:space="preserve"> </v>
      </c>
      <c r="P3298" s="1">
        <f>IF(NOT(ISBLANK(#REF!)),1," ")</f>
        <v>1</v>
      </c>
    </row>
    <row r="3299" spans="13:16" x14ac:dyDescent="0.25">
      <c r="M3299" s="4" t="str">
        <f t="shared" si="102"/>
        <v xml:space="preserve"> </v>
      </c>
      <c r="O3299" s="4" t="str">
        <f t="shared" si="103"/>
        <v xml:space="preserve"> </v>
      </c>
      <c r="P3299" s="1">
        <f>IF(NOT(ISBLANK(#REF!)),1," ")</f>
        <v>1</v>
      </c>
    </row>
    <row r="3300" spans="13:16" x14ac:dyDescent="0.25">
      <c r="M3300" s="4" t="str">
        <f t="shared" si="102"/>
        <v xml:space="preserve"> </v>
      </c>
      <c r="O3300" s="4" t="str">
        <f t="shared" si="103"/>
        <v xml:space="preserve"> </v>
      </c>
      <c r="P3300" s="1">
        <f>IF(NOT(ISBLANK(#REF!)),1," ")</f>
        <v>1</v>
      </c>
    </row>
    <row r="3301" spans="13:16" x14ac:dyDescent="0.25">
      <c r="M3301" s="4" t="str">
        <f t="shared" si="102"/>
        <v xml:space="preserve"> </v>
      </c>
      <c r="O3301" s="4" t="str">
        <f t="shared" si="103"/>
        <v xml:space="preserve"> </v>
      </c>
      <c r="P3301" s="1">
        <f>IF(NOT(ISBLANK(#REF!)),1," ")</f>
        <v>1</v>
      </c>
    </row>
    <row r="3302" spans="13:16" x14ac:dyDescent="0.25">
      <c r="M3302" s="4" t="str">
        <f t="shared" si="102"/>
        <v xml:space="preserve"> </v>
      </c>
      <c r="O3302" s="4" t="str">
        <f t="shared" si="103"/>
        <v xml:space="preserve"> </v>
      </c>
      <c r="P3302" s="1">
        <f>IF(NOT(ISBLANK(#REF!)),1," ")</f>
        <v>1</v>
      </c>
    </row>
    <row r="3303" spans="13:16" x14ac:dyDescent="0.25">
      <c r="M3303" s="4" t="str">
        <f t="shared" si="102"/>
        <v xml:space="preserve"> </v>
      </c>
      <c r="O3303" s="4" t="str">
        <f t="shared" si="103"/>
        <v xml:space="preserve"> </v>
      </c>
      <c r="P3303" s="1">
        <f>IF(NOT(ISBLANK(#REF!)),1," ")</f>
        <v>1</v>
      </c>
    </row>
    <row r="3304" spans="13:16" x14ac:dyDescent="0.25">
      <c r="M3304" s="4" t="str">
        <f t="shared" si="102"/>
        <v xml:space="preserve"> </v>
      </c>
      <c r="O3304" s="4" t="str">
        <f t="shared" si="103"/>
        <v xml:space="preserve"> </v>
      </c>
      <c r="P3304" s="1">
        <f>IF(NOT(ISBLANK(#REF!)),1," ")</f>
        <v>1</v>
      </c>
    </row>
    <row r="3305" spans="13:16" x14ac:dyDescent="0.25">
      <c r="M3305" s="4" t="str">
        <f t="shared" si="102"/>
        <v xml:space="preserve"> </v>
      </c>
      <c r="O3305" s="4" t="str">
        <f t="shared" si="103"/>
        <v xml:space="preserve"> </v>
      </c>
      <c r="P3305" s="1">
        <f>IF(NOT(ISBLANK(#REF!)),1," ")</f>
        <v>1</v>
      </c>
    </row>
    <row r="3306" spans="13:16" x14ac:dyDescent="0.25">
      <c r="M3306" s="4" t="str">
        <f t="shared" si="102"/>
        <v xml:space="preserve"> </v>
      </c>
      <c r="O3306" s="4" t="str">
        <f t="shared" si="103"/>
        <v xml:space="preserve"> </v>
      </c>
      <c r="P3306" s="1">
        <f>IF(NOT(ISBLANK(#REF!)),1," ")</f>
        <v>1</v>
      </c>
    </row>
    <row r="3307" spans="13:16" x14ac:dyDescent="0.25">
      <c r="M3307" s="4" t="str">
        <f t="shared" si="102"/>
        <v xml:space="preserve"> </v>
      </c>
      <c r="O3307" s="4" t="str">
        <f t="shared" si="103"/>
        <v xml:space="preserve"> </v>
      </c>
      <c r="P3307" s="1">
        <f>IF(NOT(ISBLANK(#REF!)),1," ")</f>
        <v>1</v>
      </c>
    </row>
    <row r="3308" spans="13:16" x14ac:dyDescent="0.25">
      <c r="M3308" s="4" t="str">
        <f t="shared" si="102"/>
        <v xml:space="preserve"> </v>
      </c>
      <c r="O3308" s="4" t="str">
        <f t="shared" si="103"/>
        <v xml:space="preserve"> </v>
      </c>
      <c r="P3308" s="1">
        <f>IF(NOT(ISBLANK(#REF!)),1," ")</f>
        <v>1</v>
      </c>
    </row>
    <row r="3309" spans="13:16" x14ac:dyDescent="0.25">
      <c r="M3309" s="4" t="str">
        <f t="shared" si="102"/>
        <v xml:space="preserve"> </v>
      </c>
      <c r="O3309" s="4" t="str">
        <f t="shared" si="103"/>
        <v xml:space="preserve"> </v>
      </c>
      <c r="P3309" s="1">
        <f>IF(NOT(ISBLANK(#REF!)),1," ")</f>
        <v>1</v>
      </c>
    </row>
    <row r="3310" spans="13:16" x14ac:dyDescent="0.25">
      <c r="M3310" s="4" t="str">
        <f t="shared" si="102"/>
        <v xml:space="preserve"> </v>
      </c>
      <c r="O3310" s="4" t="str">
        <f t="shared" si="103"/>
        <v xml:space="preserve"> </v>
      </c>
      <c r="P3310" s="1">
        <f>IF(NOT(ISBLANK(#REF!)),1," ")</f>
        <v>1</v>
      </c>
    </row>
    <row r="3311" spans="13:16" x14ac:dyDescent="0.25">
      <c r="M3311" s="4" t="str">
        <f t="shared" si="102"/>
        <v xml:space="preserve"> </v>
      </c>
      <c r="O3311" s="4" t="str">
        <f t="shared" si="103"/>
        <v xml:space="preserve"> </v>
      </c>
      <c r="P3311" s="1">
        <f>IF(NOT(ISBLANK(#REF!)),1," ")</f>
        <v>1</v>
      </c>
    </row>
    <row r="3312" spans="13:16" x14ac:dyDescent="0.25">
      <c r="M3312" s="4" t="str">
        <f t="shared" si="102"/>
        <v xml:space="preserve"> </v>
      </c>
      <c r="O3312" s="4" t="str">
        <f t="shared" si="103"/>
        <v xml:space="preserve"> </v>
      </c>
      <c r="P3312" s="1">
        <f>IF(NOT(ISBLANK(#REF!)),1," ")</f>
        <v>1</v>
      </c>
    </row>
    <row r="3313" spans="13:16" x14ac:dyDescent="0.25">
      <c r="M3313" s="4" t="str">
        <f t="shared" si="102"/>
        <v xml:space="preserve"> </v>
      </c>
      <c r="O3313" s="4" t="str">
        <f t="shared" si="103"/>
        <v xml:space="preserve"> </v>
      </c>
      <c r="P3313" s="1">
        <f>IF(NOT(ISBLANK(#REF!)),1," ")</f>
        <v>1</v>
      </c>
    </row>
    <row r="3314" spans="13:16" x14ac:dyDescent="0.25">
      <c r="M3314" s="4" t="str">
        <f t="shared" si="102"/>
        <v xml:space="preserve"> </v>
      </c>
      <c r="O3314" s="4" t="str">
        <f t="shared" si="103"/>
        <v xml:space="preserve"> </v>
      </c>
      <c r="P3314" s="1">
        <f>IF(NOT(ISBLANK(#REF!)),1," ")</f>
        <v>1</v>
      </c>
    </row>
    <row r="3315" spans="13:16" x14ac:dyDescent="0.25">
      <c r="M3315" s="4" t="str">
        <f t="shared" si="102"/>
        <v xml:space="preserve"> </v>
      </c>
      <c r="O3315" s="4" t="str">
        <f t="shared" si="103"/>
        <v xml:space="preserve"> </v>
      </c>
      <c r="P3315" s="1">
        <f>IF(NOT(ISBLANK(#REF!)),1," ")</f>
        <v>1</v>
      </c>
    </row>
    <row r="3316" spans="13:16" x14ac:dyDescent="0.25">
      <c r="M3316" s="4" t="str">
        <f t="shared" si="102"/>
        <v xml:space="preserve"> </v>
      </c>
      <c r="O3316" s="4" t="str">
        <f t="shared" si="103"/>
        <v xml:space="preserve"> </v>
      </c>
      <c r="P3316" s="1">
        <f>IF(NOT(ISBLANK(#REF!)),1," ")</f>
        <v>1</v>
      </c>
    </row>
    <row r="3317" spans="13:16" x14ac:dyDescent="0.25">
      <c r="M3317" s="4" t="str">
        <f t="shared" si="102"/>
        <v xml:space="preserve"> </v>
      </c>
      <c r="O3317" s="4" t="str">
        <f t="shared" si="103"/>
        <v xml:space="preserve"> </v>
      </c>
      <c r="P3317" s="1">
        <f>IF(NOT(ISBLANK(#REF!)),1," ")</f>
        <v>1</v>
      </c>
    </row>
    <row r="3318" spans="13:16" x14ac:dyDescent="0.25">
      <c r="M3318" s="4" t="str">
        <f t="shared" si="102"/>
        <v xml:space="preserve"> </v>
      </c>
      <c r="O3318" s="4" t="str">
        <f t="shared" si="103"/>
        <v xml:space="preserve"> </v>
      </c>
      <c r="P3318" s="1">
        <f>IF(NOT(ISBLANK(#REF!)),1," ")</f>
        <v>1</v>
      </c>
    </row>
    <row r="3319" spans="13:16" x14ac:dyDescent="0.25">
      <c r="M3319" s="4" t="str">
        <f t="shared" si="102"/>
        <v xml:space="preserve"> </v>
      </c>
      <c r="O3319" s="4" t="str">
        <f t="shared" si="103"/>
        <v xml:space="preserve"> </v>
      </c>
      <c r="P3319" s="1">
        <f>IF(NOT(ISBLANK(#REF!)),1," ")</f>
        <v>1</v>
      </c>
    </row>
    <row r="3320" spans="13:16" x14ac:dyDescent="0.25">
      <c r="M3320" s="4" t="str">
        <f t="shared" si="102"/>
        <v xml:space="preserve"> </v>
      </c>
      <c r="O3320" s="4" t="str">
        <f t="shared" si="103"/>
        <v xml:space="preserve"> </v>
      </c>
      <c r="P3320" s="1">
        <f>IF(NOT(ISBLANK(#REF!)),1," ")</f>
        <v>1</v>
      </c>
    </row>
    <row r="3321" spans="13:16" x14ac:dyDescent="0.25">
      <c r="M3321" s="4" t="str">
        <f t="shared" si="102"/>
        <v xml:space="preserve"> </v>
      </c>
      <c r="O3321" s="4" t="str">
        <f t="shared" si="103"/>
        <v xml:space="preserve"> </v>
      </c>
      <c r="P3321" s="1">
        <f>IF(NOT(ISBLANK(#REF!)),1," ")</f>
        <v>1</v>
      </c>
    </row>
    <row r="3322" spans="13:16" x14ac:dyDescent="0.25">
      <c r="M3322" s="4" t="str">
        <f t="shared" si="102"/>
        <v xml:space="preserve"> </v>
      </c>
      <c r="O3322" s="4" t="str">
        <f t="shared" si="103"/>
        <v xml:space="preserve"> </v>
      </c>
      <c r="P3322" s="1">
        <f>IF(NOT(ISBLANK(#REF!)),1," ")</f>
        <v>1</v>
      </c>
    </row>
    <row r="3323" spans="13:16" x14ac:dyDescent="0.25">
      <c r="M3323" s="4" t="str">
        <f t="shared" si="102"/>
        <v xml:space="preserve"> </v>
      </c>
      <c r="O3323" s="4" t="str">
        <f t="shared" si="103"/>
        <v xml:space="preserve"> </v>
      </c>
      <c r="P3323" s="1">
        <f>IF(NOT(ISBLANK(#REF!)),1," ")</f>
        <v>1</v>
      </c>
    </row>
    <row r="3324" spans="13:16" x14ac:dyDescent="0.25">
      <c r="M3324" s="4" t="str">
        <f t="shared" si="102"/>
        <v xml:space="preserve"> </v>
      </c>
      <c r="O3324" s="4" t="str">
        <f t="shared" si="103"/>
        <v xml:space="preserve"> </v>
      </c>
      <c r="P3324" s="1">
        <f>IF(NOT(ISBLANK(#REF!)),1," ")</f>
        <v>1</v>
      </c>
    </row>
    <row r="3325" spans="13:16" x14ac:dyDescent="0.25">
      <c r="M3325" s="4" t="str">
        <f t="shared" si="102"/>
        <v xml:space="preserve"> </v>
      </c>
      <c r="O3325" s="4" t="str">
        <f t="shared" si="103"/>
        <v xml:space="preserve"> </v>
      </c>
      <c r="P3325" s="1">
        <f>IF(NOT(ISBLANK(#REF!)),1," ")</f>
        <v>1</v>
      </c>
    </row>
    <row r="3326" spans="13:16" x14ac:dyDescent="0.25">
      <c r="M3326" s="4" t="str">
        <f t="shared" si="102"/>
        <v xml:space="preserve"> </v>
      </c>
      <c r="O3326" s="4" t="str">
        <f t="shared" si="103"/>
        <v xml:space="preserve"> </v>
      </c>
      <c r="P3326" s="1">
        <f>IF(NOT(ISBLANK(#REF!)),1," ")</f>
        <v>1</v>
      </c>
    </row>
    <row r="3327" spans="13:16" x14ac:dyDescent="0.25">
      <c r="M3327" s="4" t="str">
        <f t="shared" si="102"/>
        <v xml:space="preserve"> </v>
      </c>
      <c r="O3327" s="4" t="str">
        <f t="shared" si="103"/>
        <v xml:space="preserve"> </v>
      </c>
      <c r="P3327" s="1">
        <f>IF(NOT(ISBLANK(#REF!)),1," ")</f>
        <v>1</v>
      </c>
    </row>
    <row r="3328" spans="13:16" x14ac:dyDescent="0.25">
      <c r="M3328" s="4" t="str">
        <f t="shared" si="102"/>
        <v xml:space="preserve"> </v>
      </c>
      <c r="O3328" s="4" t="str">
        <f t="shared" si="103"/>
        <v xml:space="preserve"> </v>
      </c>
      <c r="P3328" s="1">
        <f>IF(NOT(ISBLANK(#REF!)),1," ")</f>
        <v>1</v>
      </c>
    </row>
    <row r="3329" spans="13:16" x14ac:dyDescent="0.25">
      <c r="M3329" s="4" t="str">
        <f t="shared" si="102"/>
        <v xml:space="preserve"> </v>
      </c>
      <c r="O3329" s="4" t="str">
        <f t="shared" si="103"/>
        <v xml:space="preserve"> </v>
      </c>
      <c r="P3329" s="1">
        <f>IF(NOT(ISBLANK(#REF!)),1," ")</f>
        <v>1</v>
      </c>
    </row>
    <row r="3330" spans="13:16" x14ac:dyDescent="0.25">
      <c r="M3330" s="4" t="str">
        <f t="shared" si="102"/>
        <v xml:space="preserve"> </v>
      </c>
      <c r="O3330" s="4" t="str">
        <f t="shared" si="103"/>
        <v xml:space="preserve"> </v>
      </c>
      <c r="P3330" s="1">
        <f>IF(NOT(ISBLANK(#REF!)),1," ")</f>
        <v>1</v>
      </c>
    </row>
    <row r="3331" spans="13:16" x14ac:dyDescent="0.25">
      <c r="M3331" s="4" t="str">
        <f t="shared" si="102"/>
        <v xml:space="preserve"> </v>
      </c>
      <c r="O3331" s="4" t="str">
        <f t="shared" si="103"/>
        <v xml:space="preserve"> </v>
      </c>
      <c r="P3331" s="1">
        <f>IF(NOT(ISBLANK(#REF!)),1," ")</f>
        <v>1</v>
      </c>
    </row>
    <row r="3332" spans="13:16" x14ac:dyDescent="0.25">
      <c r="M3332" s="4" t="str">
        <f t="shared" si="102"/>
        <v xml:space="preserve"> </v>
      </c>
      <c r="O3332" s="4" t="str">
        <f t="shared" si="103"/>
        <v xml:space="preserve"> </v>
      </c>
      <c r="P3332" s="1">
        <f>IF(NOT(ISBLANK(#REF!)),1," ")</f>
        <v>1</v>
      </c>
    </row>
    <row r="3333" spans="13:16" x14ac:dyDescent="0.25">
      <c r="M3333" s="4" t="str">
        <f t="shared" si="102"/>
        <v xml:space="preserve"> </v>
      </c>
      <c r="O3333" s="4" t="str">
        <f t="shared" si="103"/>
        <v xml:space="preserve"> </v>
      </c>
      <c r="P3333" s="1">
        <f>IF(NOT(ISBLANK(#REF!)),1," ")</f>
        <v>1</v>
      </c>
    </row>
    <row r="3334" spans="13:16" x14ac:dyDescent="0.25">
      <c r="M3334" s="4" t="str">
        <f t="shared" si="102"/>
        <v xml:space="preserve"> </v>
      </c>
      <c r="O3334" s="4" t="str">
        <f t="shared" si="103"/>
        <v xml:space="preserve"> </v>
      </c>
      <c r="P3334" s="1">
        <f>IF(NOT(ISBLANK(#REF!)),1," ")</f>
        <v>1</v>
      </c>
    </row>
    <row r="3335" spans="13:16" x14ac:dyDescent="0.25">
      <c r="M3335" s="4" t="str">
        <f t="shared" si="102"/>
        <v xml:space="preserve"> </v>
      </c>
      <c r="O3335" s="4" t="str">
        <f t="shared" si="103"/>
        <v xml:space="preserve"> </v>
      </c>
      <c r="P3335" s="1">
        <f>IF(NOT(ISBLANK(#REF!)),1," ")</f>
        <v>1</v>
      </c>
    </row>
    <row r="3336" spans="13:16" x14ac:dyDescent="0.25">
      <c r="M3336" s="4" t="str">
        <f t="shared" ref="M3336:M3399" si="104">IF(NOT(ISBLANK(J3336)),H3336+I3336+L3336," ")</f>
        <v xml:space="preserve"> </v>
      </c>
      <c r="O3336" s="4" t="str">
        <f t="shared" ref="O3336:O3399" si="105">IF(NOT(ISBLANK(J3336)),G3336-M3336+N3336," ")</f>
        <v xml:space="preserve"> </v>
      </c>
      <c r="P3336" s="1">
        <f>IF(NOT(ISBLANK(#REF!)),1," ")</f>
        <v>1</v>
      </c>
    </row>
    <row r="3337" spans="13:16" x14ac:dyDescent="0.25">
      <c r="M3337" s="4" t="str">
        <f t="shared" si="104"/>
        <v xml:space="preserve"> </v>
      </c>
      <c r="O3337" s="4" t="str">
        <f t="shared" si="105"/>
        <v xml:space="preserve"> </v>
      </c>
      <c r="P3337" s="1">
        <f>IF(NOT(ISBLANK(#REF!)),1," ")</f>
        <v>1</v>
      </c>
    </row>
    <row r="3338" spans="13:16" x14ac:dyDescent="0.25">
      <c r="M3338" s="4" t="str">
        <f t="shared" si="104"/>
        <v xml:space="preserve"> </v>
      </c>
      <c r="O3338" s="4" t="str">
        <f t="shared" si="105"/>
        <v xml:space="preserve"> </v>
      </c>
      <c r="P3338" s="1">
        <f>IF(NOT(ISBLANK(#REF!)),1," ")</f>
        <v>1</v>
      </c>
    </row>
    <row r="3339" spans="13:16" x14ac:dyDescent="0.25">
      <c r="M3339" s="4" t="str">
        <f t="shared" si="104"/>
        <v xml:space="preserve"> </v>
      </c>
      <c r="O3339" s="4" t="str">
        <f t="shared" si="105"/>
        <v xml:space="preserve"> </v>
      </c>
      <c r="P3339" s="1">
        <f>IF(NOT(ISBLANK(#REF!)),1," ")</f>
        <v>1</v>
      </c>
    </row>
    <row r="3340" spans="13:16" x14ac:dyDescent="0.25">
      <c r="M3340" s="4" t="str">
        <f t="shared" si="104"/>
        <v xml:space="preserve"> </v>
      </c>
      <c r="O3340" s="4" t="str">
        <f t="shared" si="105"/>
        <v xml:space="preserve"> </v>
      </c>
      <c r="P3340" s="1">
        <f>IF(NOT(ISBLANK(#REF!)),1," ")</f>
        <v>1</v>
      </c>
    </row>
    <row r="3341" spans="13:16" x14ac:dyDescent="0.25">
      <c r="M3341" s="4" t="str">
        <f t="shared" si="104"/>
        <v xml:space="preserve"> </v>
      </c>
      <c r="O3341" s="4" t="str">
        <f t="shared" si="105"/>
        <v xml:space="preserve"> </v>
      </c>
      <c r="P3341" s="1">
        <f>IF(NOT(ISBLANK(#REF!)),1," ")</f>
        <v>1</v>
      </c>
    </row>
    <row r="3342" spans="13:16" x14ac:dyDescent="0.25">
      <c r="M3342" s="4" t="str">
        <f t="shared" si="104"/>
        <v xml:space="preserve"> </v>
      </c>
      <c r="O3342" s="4" t="str">
        <f t="shared" si="105"/>
        <v xml:space="preserve"> </v>
      </c>
      <c r="P3342" s="1">
        <f>IF(NOT(ISBLANK(#REF!)),1," ")</f>
        <v>1</v>
      </c>
    </row>
    <row r="3343" spans="13:16" x14ac:dyDescent="0.25">
      <c r="M3343" s="4" t="str">
        <f t="shared" si="104"/>
        <v xml:space="preserve"> </v>
      </c>
      <c r="O3343" s="4" t="str">
        <f t="shared" si="105"/>
        <v xml:space="preserve"> </v>
      </c>
      <c r="P3343" s="1">
        <f>IF(NOT(ISBLANK(#REF!)),1," ")</f>
        <v>1</v>
      </c>
    </row>
    <row r="3344" spans="13:16" x14ac:dyDescent="0.25">
      <c r="M3344" s="4" t="str">
        <f t="shared" si="104"/>
        <v xml:space="preserve"> </v>
      </c>
      <c r="O3344" s="4" t="str">
        <f t="shared" si="105"/>
        <v xml:space="preserve"> </v>
      </c>
      <c r="P3344" s="1">
        <f>IF(NOT(ISBLANK(#REF!)),1," ")</f>
        <v>1</v>
      </c>
    </row>
    <row r="3345" spans="13:16" x14ac:dyDescent="0.25">
      <c r="M3345" s="4" t="str">
        <f t="shared" si="104"/>
        <v xml:space="preserve"> </v>
      </c>
      <c r="O3345" s="4" t="str">
        <f t="shared" si="105"/>
        <v xml:space="preserve"> </v>
      </c>
      <c r="P3345" s="1">
        <f>IF(NOT(ISBLANK(#REF!)),1," ")</f>
        <v>1</v>
      </c>
    </row>
    <row r="3346" spans="13:16" x14ac:dyDescent="0.25">
      <c r="M3346" s="4" t="str">
        <f t="shared" si="104"/>
        <v xml:space="preserve"> </v>
      </c>
      <c r="O3346" s="4" t="str">
        <f t="shared" si="105"/>
        <v xml:space="preserve"> </v>
      </c>
      <c r="P3346" s="1">
        <f>IF(NOT(ISBLANK(#REF!)),1," ")</f>
        <v>1</v>
      </c>
    </row>
    <row r="3347" spans="13:16" x14ac:dyDescent="0.25">
      <c r="M3347" s="4" t="str">
        <f t="shared" si="104"/>
        <v xml:space="preserve"> </v>
      </c>
      <c r="O3347" s="4" t="str">
        <f t="shared" si="105"/>
        <v xml:space="preserve"> </v>
      </c>
      <c r="P3347" s="1">
        <f>IF(NOT(ISBLANK(#REF!)),1," ")</f>
        <v>1</v>
      </c>
    </row>
    <row r="3348" spans="13:16" x14ac:dyDescent="0.25">
      <c r="M3348" s="4" t="str">
        <f t="shared" si="104"/>
        <v xml:space="preserve"> </v>
      </c>
      <c r="O3348" s="4" t="str">
        <f t="shared" si="105"/>
        <v xml:space="preserve"> </v>
      </c>
      <c r="P3348" s="1">
        <f>IF(NOT(ISBLANK(#REF!)),1," ")</f>
        <v>1</v>
      </c>
    </row>
    <row r="3349" spans="13:16" x14ac:dyDescent="0.25">
      <c r="M3349" s="4" t="str">
        <f t="shared" si="104"/>
        <v xml:space="preserve"> </v>
      </c>
      <c r="O3349" s="4" t="str">
        <f t="shared" si="105"/>
        <v xml:space="preserve"> </v>
      </c>
      <c r="P3349" s="1">
        <f>IF(NOT(ISBLANK(#REF!)),1," ")</f>
        <v>1</v>
      </c>
    </row>
    <row r="3350" spans="13:16" x14ac:dyDescent="0.25">
      <c r="M3350" s="4" t="str">
        <f t="shared" si="104"/>
        <v xml:space="preserve"> </v>
      </c>
      <c r="O3350" s="4" t="str">
        <f t="shared" si="105"/>
        <v xml:space="preserve"> </v>
      </c>
      <c r="P3350" s="1">
        <f>IF(NOT(ISBLANK(#REF!)),1," ")</f>
        <v>1</v>
      </c>
    </row>
    <row r="3351" spans="13:16" x14ac:dyDescent="0.25">
      <c r="M3351" s="4" t="str">
        <f t="shared" si="104"/>
        <v xml:space="preserve"> </v>
      </c>
      <c r="O3351" s="4" t="str">
        <f t="shared" si="105"/>
        <v xml:space="preserve"> </v>
      </c>
      <c r="P3351" s="1">
        <f>IF(NOT(ISBLANK(#REF!)),1," ")</f>
        <v>1</v>
      </c>
    </row>
    <row r="3352" spans="13:16" x14ac:dyDescent="0.25">
      <c r="M3352" s="4" t="str">
        <f t="shared" si="104"/>
        <v xml:space="preserve"> </v>
      </c>
      <c r="O3352" s="4" t="str">
        <f t="shared" si="105"/>
        <v xml:space="preserve"> </v>
      </c>
      <c r="P3352" s="1">
        <f>IF(NOT(ISBLANK(#REF!)),1," ")</f>
        <v>1</v>
      </c>
    </row>
    <row r="3353" spans="13:16" x14ac:dyDescent="0.25">
      <c r="M3353" s="4" t="str">
        <f t="shared" si="104"/>
        <v xml:space="preserve"> </v>
      </c>
      <c r="O3353" s="4" t="str">
        <f t="shared" si="105"/>
        <v xml:space="preserve"> </v>
      </c>
      <c r="P3353" s="1">
        <f>IF(NOT(ISBLANK(#REF!)),1," ")</f>
        <v>1</v>
      </c>
    </row>
    <row r="3354" spans="13:16" x14ac:dyDescent="0.25">
      <c r="M3354" s="4" t="str">
        <f t="shared" si="104"/>
        <v xml:space="preserve"> </v>
      </c>
      <c r="O3354" s="4" t="str">
        <f t="shared" si="105"/>
        <v xml:space="preserve"> </v>
      </c>
      <c r="P3354" s="1">
        <f>IF(NOT(ISBLANK(#REF!)),1," ")</f>
        <v>1</v>
      </c>
    </row>
    <row r="3355" spans="13:16" x14ac:dyDescent="0.25">
      <c r="M3355" s="4" t="str">
        <f t="shared" si="104"/>
        <v xml:space="preserve"> </v>
      </c>
      <c r="O3355" s="4" t="str">
        <f t="shared" si="105"/>
        <v xml:space="preserve"> </v>
      </c>
      <c r="P3355" s="1">
        <f>IF(NOT(ISBLANK(#REF!)),1," ")</f>
        <v>1</v>
      </c>
    </row>
    <row r="3356" spans="13:16" x14ac:dyDescent="0.25">
      <c r="M3356" s="4" t="str">
        <f t="shared" si="104"/>
        <v xml:space="preserve"> </v>
      </c>
      <c r="O3356" s="4" t="str">
        <f t="shared" si="105"/>
        <v xml:space="preserve"> </v>
      </c>
      <c r="P3356" s="1">
        <f>IF(NOT(ISBLANK(#REF!)),1," ")</f>
        <v>1</v>
      </c>
    </row>
    <row r="3357" spans="13:16" x14ac:dyDescent="0.25">
      <c r="M3357" s="4" t="str">
        <f t="shared" si="104"/>
        <v xml:space="preserve"> </v>
      </c>
      <c r="O3357" s="4" t="str">
        <f t="shared" si="105"/>
        <v xml:space="preserve"> </v>
      </c>
      <c r="P3357" s="1">
        <f>IF(NOT(ISBLANK(#REF!)),1," ")</f>
        <v>1</v>
      </c>
    </row>
    <row r="3358" spans="13:16" x14ac:dyDescent="0.25">
      <c r="M3358" s="4" t="str">
        <f t="shared" si="104"/>
        <v xml:space="preserve"> </v>
      </c>
      <c r="O3358" s="4" t="str">
        <f t="shared" si="105"/>
        <v xml:space="preserve"> </v>
      </c>
      <c r="P3358" s="1">
        <f>IF(NOT(ISBLANK(#REF!)),1," ")</f>
        <v>1</v>
      </c>
    </row>
    <row r="3359" spans="13:16" x14ac:dyDescent="0.25">
      <c r="M3359" s="4" t="str">
        <f t="shared" si="104"/>
        <v xml:space="preserve"> </v>
      </c>
      <c r="O3359" s="4" t="str">
        <f t="shared" si="105"/>
        <v xml:space="preserve"> </v>
      </c>
      <c r="P3359" s="1">
        <f>IF(NOT(ISBLANK(#REF!)),1," ")</f>
        <v>1</v>
      </c>
    </row>
    <row r="3360" spans="13:16" x14ac:dyDescent="0.25">
      <c r="M3360" s="4" t="str">
        <f t="shared" si="104"/>
        <v xml:space="preserve"> </v>
      </c>
      <c r="O3360" s="4" t="str">
        <f t="shared" si="105"/>
        <v xml:space="preserve"> </v>
      </c>
      <c r="P3360" s="1">
        <f>IF(NOT(ISBLANK(#REF!)),1," ")</f>
        <v>1</v>
      </c>
    </row>
    <row r="3361" spans="13:16" x14ac:dyDescent="0.25">
      <c r="M3361" s="4" t="str">
        <f t="shared" si="104"/>
        <v xml:space="preserve"> </v>
      </c>
      <c r="O3361" s="4" t="str">
        <f t="shared" si="105"/>
        <v xml:space="preserve"> </v>
      </c>
      <c r="P3361" s="1">
        <f>IF(NOT(ISBLANK(#REF!)),1," ")</f>
        <v>1</v>
      </c>
    </row>
    <row r="3362" spans="13:16" x14ac:dyDescent="0.25">
      <c r="M3362" s="4" t="str">
        <f t="shared" si="104"/>
        <v xml:space="preserve"> </v>
      </c>
      <c r="O3362" s="4" t="str">
        <f t="shared" si="105"/>
        <v xml:space="preserve"> </v>
      </c>
      <c r="P3362" s="1">
        <f>IF(NOT(ISBLANK(#REF!)),1," ")</f>
        <v>1</v>
      </c>
    </row>
    <row r="3363" spans="13:16" x14ac:dyDescent="0.25">
      <c r="M3363" s="4" t="str">
        <f t="shared" si="104"/>
        <v xml:space="preserve"> </v>
      </c>
      <c r="O3363" s="4" t="str">
        <f t="shared" si="105"/>
        <v xml:space="preserve"> </v>
      </c>
      <c r="P3363" s="1">
        <f>IF(NOT(ISBLANK(#REF!)),1," ")</f>
        <v>1</v>
      </c>
    </row>
    <row r="3364" spans="13:16" x14ac:dyDescent="0.25">
      <c r="M3364" s="4" t="str">
        <f t="shared" si="104"/>
        <v xml:space="preserve"> </v>
      </c>
      <c r="O3364" s="4" t="str">
        <f t="shared" si="105"/>
        <v xml:space="preserve"> </v>
      </c>
      <c r="P3364" s="1">
        <f>IF(NOT(ISBLANK(#REF!)),1," ")</f>
        <v>1</v>
      </c>
    </row>
    <row r="3365" spans="13:16" x14ac:dyDescent="0.25">
      <c r="M3365" s="4" t="str">
        <f t="shared" si="104"/>
        <v xml:space="preserve"> </v>
      </c>
      <c r="O3365" s="4" t="str">
        <f t="shared" si="105"/>
        <v xml:space="preserve"> </v>
      </c>
      <c r="P3365" s="1">
        <f>IF(NOT(ISBLANK(#REF!)),1," ")</f>
        <v>1</v>
      </c>
    </row>
    <row r="3366" spans="13:16" x14ac:dyDescent="0.25">
      <c r="M3366" s="4" t="str">
        <f t="shared" si="104"/>
        <v xml:space="preserve"> </v>
      </c>
      <c r="O3366" s="4" t="str">
        <f t="shared" si="105"/>
        <v xml:space="preserve"> </v>
      </c>
      <c r="P3366" s="1">
        <f>IF(NOT(ISBLANK(#REF!)),1," ")</f>
        <v>1</v>
      </c>
    </row>
    <row r="3367" spans="13:16" x14ac:dyDescent="0.25">
      <c r="M3367" s="4" t="str">
        <f t="shared" si="104"/>
        <v xml:space="preserve"> </v>
      </c>
      <c r="O3367" s="4" t="str">
        <f t="shared" si="105"/>
        <v xml:space="preserve"> </v>
      </c>
      <c r="P3367" s="1">
        <f>IF(NOT(ISBLANK(#REF!)),1," ")</f>
        <v>1</v>
      </c>
    </row>
    <row r="3368" spans="13:16" x14ac:dyDescent="0.25">
      <c r="M3368" s="4" t="str">
        <f t="shared" si="104"/>
        <v xml:space="preserve"> </v>
      </c>
      <c r="O3368" s="4" t="str">
        <f t="shared" si="105"/>
        <v xml:space="preserve"> </v>
      </c>
      <c r="P3368" s="1">
        <f>IF(NOT(ISBLANK(#REF!)),1," ")</f>
        <v>1</v>
      </c>
    </row>
    <row r="3369" spans="13:16" x14ac:dyDescent="0.25">
      <c r="M3369" s="4" t="str">
        <f t="shared" si="104"/>
        <v xml:space="preserve"> </v>
      </c>
      <c r="O3369" s="4" t="str">
        <f t="shared" si="105"/>
        <v xml:space="preserve"> </v>
      </c>
      <c r="P3369" s="1">
        <f>IF(NOT(ISBLANK(#REF!)),1," ")</f>
        <v>1</v>
      </c>
    </row>
    <row r="3370" spans="13:16" x14ac:dyDescent="0.25">
      <c r="M3370" s="4" t="str">
        <f t="shared" si="104"/>
        <v xml:space="preserve"> </v>
      </c>
      <c r="O3370" s="4" t="str">
        <f t="shared" si="105"/>
        <v xml:space="preserve"> </v>
      </c>
      <c r="P3370" s="1">
        <f>IF(NOT(ISBLANK(#REF!)),1," ")</f>
        <v>1</v>
      </c>
    </row>
    <row r="3371" spans="13:16" x14ac:dyDescent="0.25">
      <c r="M3371" s="4" t="str">
        <f t="shared" si="104"/>
        <v xml:space="preserve"> </v>
      </c>
      <c r="O3371" s="4" t="str">
        <f t="shared" si="105"/>
        <v xml:space="preserve"> </v>
      </c>
      <c r="P3371" s="1">
        <f>IF(NOT(ISBLANK(#REF!)),1," ")</f>
        <v>1</v>
      </c>
    </row>
    <row r="3372" spans="13:16" x14ac:dyDescent="0.25">
      <c r="M3372" s="4" t="str">
        <f t="shared" si="104"/>
        <v xml:space="preserve"> </v>
      </c>
      <c r="O3372" s="4" t="str">
        <f t="shared" si="105"/>
        <v xml:space="preserve"> </v>
      </c>
      <c r="P3372" s="1">
        <f>IF(NOT(ISBLANK(#REF!)),1," ")</f>
        <v>1</v>
      </c>
    </row>
    <row r="3373" spans="13:16" x14ac:dyDescent="0.25">
      <c r="M3373" s="4" t="str">
        <f t="shared" si="104"/>
        <v xml:space="preserve"> </v>
      </c>
      <c r="O3373" s="4" t="str">
        <f t="shared" si="105"/>
        <v xml:space="preserve"> </v>
      </c>
      <c r="P3373" s="1">
        <f>IF(NOT(ISBLANK(#REF!)),1," ")</f>
        <v>1</v>
      </c>
    </row>
    <row r="3374" spans="13:16" x14ac:dyDescent="0.25">
      <c r="M3374" s="4" t="str">
        <f t="shared" si="104"/>
        <v xml:space="preserve"> </v>
      </c>
      <c r="O3374" s="4" t="str">
        <f t="shared" si="105"/>
        <v xml:space="preserve"> </v>
      </c>
      <c r="P3374" s="1">
        <f>IF(NOT(ISBLANK(#REF!)),1," ")</f>
        <v>1</v>
      </c>
    </row>
    <row r="3375" spans="13:16" x14ac:dyDescent="0.25">
      <c r="M3375" s="4" t="str">
        <f t="shared" si="104"/>
        <v xml:space="preserve"> </v>
      </c>
      <c r="O3375" s="4" t="str">
        <f t="shared" si="105"/>
        <v xml:space="preserve"> </v>
      </c>
      <c r="P3375" s="1">
        <f>IF(NOT(ISBLANK(#REF!)),1," ")</f>
        <v>1</v>
      </c>
    </row>
    <row r="3376" spans="13:16" x14ac:dyDescent="0.25">
      <c r="M3376" s="4" t="str">
        <f t="shared" si="104"/>
        <v xml:space="preserve"> </v>
      </c>
      <c r="O3376" s="4" t="str">
        <f t="shared" si="105"/>
        <v xml:space="preserve"> </v>
      </c>
      <c r="P3376" s="1">
        <f>IF(NOT(ISBLANK(#REF!)),1," ")</f>
        <v>1</v>
      </c>
    </row>
    <row r="3377" spans="13:16" x14ac:dyDescent="0.25">
      <c r="M3377" s="4" t="str">
        <f t="shared" si="104"/>
        <v xml:space="preserve"> </v>
      </c>
      <c r="O3377" s="4" t="str">
        <f t="shared" si="105"/>
        <v xml:space="preserve"> </v>
      </c>
      <c r="P3377" s="1">
        <f>IF(NOT(ISBLANK(#REF!)),1," ")</f>
        <v>1</v>
      </c>
    </row>
    <row r="3378" spans="13:16" x14ac:dyDescent="0.25">
      <c r="M3378" s="4" t="str">
        <f t="shared" si="104"/>
        <v xml:space="preserve"> </v>
      </c>
      <c r="O3378" s="4" t="str">
        <f t="shared" si="105"/>
        <v xml:space="preserve"> </v>
      </c>
      <c r="P3378" s="1">
        <f>IF(NOT(ISBLANK(#REF!)),1," ")</f>
        <v>1</v>
      </c>
    </row>
    <row r="3379" spans="13:16" x14ac:dyDescent="0.25">
      <c r="M3379" s="4" t="str">
        <f t="shared" si="104"/>
        <v xml:space="preserve"> </v>
      </c>
      <c r="O3379" s="4" t="str">
        <f t="shared" si="105"/>
        <v xml:space="preserve"> </v>
      </c>
      <c r="P3379" s="1">
        <f>IF(NOT(ISBLANK(#REF!)),1," ")</f>
        <v>1</v>
      </c>
    </row>
    <row r="3380" spans="13:16" x14ac:dyDescent="0.25">
      <c r="M3380" s="4" t="str">
        <f t="shared" si="104"/>
        <v xml:space="preserve"> </v>
      </c>
      <c r="O3380" s="4" t="str">
        <f t="shared" si="105"/>
        <v xml:space="preserve"> </v>
      </c>
      <c r="P3380" s="1">
        <f>IF(NOT(ISBLANK(#REF!)),1," ")</f>
        <v>1</v>
      </c>
    </row>
    <row r="3381" spans="13:16" x14ac:dyDescent="0.25">
      <c r="M3381" s="4" t="str">
        <f t="shared" si="104"/>
        <v xml:space="preserve"> </v>
      </c>
      <c r="O3381" s="4" t="str">
        <f t="shared" si="105"/>
        <v xml:space="preserve"> </v>
      </c>
      <c r="P3381" s="1">
        <f>IF(NOT(ISBLANK(#REF!)),1," ")</f>
        <v>1</v>
      </c>
    </row>
    <row r="3382" spans="13:16" x14ac:dyDescent="0.25">
      <c r="M3382" s="4" t="str">
        <f t="shared" si="104"/>
        <v xml:space="preserve"> </v>
      </c>
      <c r="O3382" s="4" t="str">
        <f t="shared" si="105"/>
        <v xml:space="preserve"> </v>
      </c>
      <c r="P3382" s="1">
        <f>IF(NOT(ISBLANK(#REF!)),1," ")</f>
        <v>1</v>
      </c>
    </row>
    <row r="3383" spans="13:16" x14ac:dyDescent="0.25">
      <c r="M3383" s="4" t="str">
        <f t="shared" si="104"/>
        <v xml:space="preserve"> </v>
      </c>
      <c r="O3383" s="4" t="str">
        <f t="shared" si="105"/>
        <v xml:space="preserve"> </v>
      </c>
      <c r="P3383" s="1">
        <f>IF(NOT(ISBLANK(#REF!)),1," ")</f>
        <v>1</v>
      </c>
    </row>
    <row r="3384" spans="13:16" x14ac:dyDescent="0.25">
      <c r="M3384" s="4" t="str">
        <f t="shared" si="104"/>
        <v xml:space="preserve"> </v>
      </c>
      <c r="O3384" s="4" t="str">
        <f t="shared" si="105"/>
        <v xml:space="preserve"> </v>
      </c>
      <c r="P3384" s="1">
        <f>IF(NOT(ISBLANK(#REF!)),1," ")</f>
        <v>1</v>
      </c>
    </row>
    <row r="3385" spans="13:16" x14ac:dyDescent="0.25">
      <c r="M3385" s="4" t="str">
        <f t="shared" si="104"/>
        <v xml:space="preserve"> </v>
      </c>
      <c r="O3385" s="4" t="str">
        <f t="shared" si="105"/>
        <v xml:space="preserve"> </v>
      </c>
      <c r="P3385" s="1">
        <f>IF(NOT(ISBLANK(#REF!)),1," ")</f>
        <v>1</v>
      </c>
    </row>
    <row r="3386" spans="13:16" x14ac:dyDescent="0.25">
      <c r="M3386" s="4" t="str">
        <f t="shared" si="104"/>
        <v xml:space="preserve"> </v>
      </c>
      <c r="O3386" s="4" t="str">
        <f t="shared" si="105"/>
        <v xml:space="preserve"> </v>
      </c>
      <c r="P3386" s="1">
        <f>IF(NOT(ISBLANK(#REF!)),1," ")</f>
        <v>1</v>
      </c>
    </row>
    <row r="3387" spans="13:16" x14ac:dyDescent="0.25">
      <c r="M3387" s="4" t="str">
        <f t="shared" si="104"/>
        <v xml:space="preserve"> </v>
      </c>
      <c r="O3387" s="4" t="str">
        <f t="shared" si="105"/>
        <v xml:space="preserve"> </v>
      </c>
      <c r="P3387" s="1">
        <f>IF(NOT(ISBLANK(#REF!)),1," ")</f>
        <v>1</v>
      </c>
    </row>
    <row r="3388" spans="13:16" x14ac:dyDescent="0.25">
      <c r="M3388" s="4" t="str">
        <f t="shared" si="104"/>
        <v xml:space="preserve"> </v>
      </c>
      <c r="O3388" s="4" t="str">
        <f t="shared" si="105"/>
        <v xml:space="preserve"> </v>
      </c>
      <c r="P3388" s="1">
        <f>IF(NOT(ISBLANK(#REF!)),1," ")</f>
        <v>1</v>
      </c>
    </row>
    <row r="3389" spans="13:16" x14ac:dyDescent="0.25">
      <c r="M3389" s="4" t="str">
        <f t="shared" si="104"/>
        <v xml:space="preserve"> </v>
      </c>
      <c r="O3389" s="4" t="str">
        <f t="shared" si="105"/>
        <v xml:space="preserve"> </v>
      </c>
      <c r="P3389" s="1">
        <f>IF(NOT(ISBLANK(#REF!)),1," ")</f>
        <v>1</v>
      </c>
    </row>
    <row r="3390" spans="13:16" x14ac:dyDescent="0.25">
      <c r="M3390" s="4" t="str">
        <f t="shared" si="104"/>
        <v xml:space="preserve"> </v>
      </c>
      <c r="O3390" s="4" t="str">
        <f t="shared" si="105"/>
        <v xml:space="preserve"> </v>
      </c>
      <c r="P3390" s="1">
        <f>IF(NOT(ISBLANK(#REF!)),1," ")</f>
        <v>1</v>
      </c>
    </row>
    <row r="3391" spans="13:16" x14ac:dyDescent="0.25">
      <c r="M3391" s="4" t="str">
        <f t="shared" si="104"/>
        <v xml:space="preserve"> </v>
      </c>
      <c r="O3391" s="4" t="str">
        <f t="shared" si="105"/>
        <v xml:space="preserve"> </v>
      </c>
      <c r="P3391" s="1">
        <f>IF(NOT(ISBLANK(#REF!)),1," ")</f>
        <v>1</v>
      </c>
    </row>
    <row r="3392" spans="13:16" x14ac:dyDescent="0.25">
      <c r="M3392" s="4" t="str">
        <f t="shared" si="104"/>
        <v xml:space="preserve"> </v>
      </c>
      <c r="O3392" s="4" t="str">
        <f t="shared" si="105"/>
        <v xml:space="preserve"> </v>
      </c>
      <c r="P3392" s="1">
        <f>IF(NOT(ISBLANK(#REF!)),1," ")</f>
        <v>1</v>
      </c>
    </row>
    <row r="3393" spans="13:16" x14ac:dyDescent="0.25">
      <c r="M3393" s="4" t="str">
        <f t="shared" si="104"/>
        <v xml:space="preserve"> </v>
      </c>
      <c r="O3393" s="4" t="str">
        <f t="shared" si="105"/>
        <v xml:space="preserve"> </v>
      </c>
      <c r="P3393" s="1">
        <f>IF(NOT(ISBLANK(#REF!)),1," ")</f>
        <v>1</v>
      </c>
    </row>
    <row r="3394" spans="13:16" x14ac:dyDescent="0.25">
      <c r="M3394" s="4" t="str">
        <f t="shared" si="104"/>
        <v xml:space="preserve"> </v>
      </c>
      <c r="O3394" s="4" t="str">
        <f t="shared" si="105"/>
        <v xml:space="preserve"> </v>
      </c>
      <c r="P3394" s="1">
        <f>IF(NOT(ISBLANK(#REF!)),1," ")</f>
        <v>1</v>
      </c>
    </row>
    <row r="3395" spans="13:16" x14ac:dyDescent="0.25">
      <c r="M3395" s="4" t="str">
        <f t="shared" si="104"/>
        <v xml:space="preserve"> </v>
      </c>
      <c r="O3395" s="4" t="str">
        <f t="shared" si="105"/>
        <v xml:space="preserve"> </v>
      </c>
      <c r="P3395" s="1">
        <f>IF(NOT(ISBLANK(#REF!)),1," ")</f>
        <v>1</v>
      </c>
    </row>
    <row r="3396" spans="13:16" x14ac:dyDescent="0.25">
      <c r="M3396" s="4" t="str">
        <f t="shared" si="104"/>
        <v xml:space="preserve"> </v>
      </c>
      <c r="O3396" s="4" t="str">
        <f t="shared" si="105"/>
        <v xml:space="preserve"> </v>
      </c>
      <c r="P3396" s="1">
        <f>IF(NOT(ISBLANK(#REF!)),1," ")</f>
        <v>1</v>
      </c>
    </row>
    <row r="3397" spans="13:16" x14ac:dyDescent="0.25">
      <c r="M3397" s="4" t="str">
        <f t="shared" si="104"/>
        <v xml:space="preserve"> </v>
      </c>
      <c r="O3397" s="4" t="str">
        <f t="shared" si="105"/>
        <v xml:space="preserve"> </v>
      </c>
      <c r="P3397" s="1">
        <f>IF(NOT(ISBLANK(#REF!)),1," ")</f>
        <v>1</v>
      </c>
    </row>
    <row r="3398" spans="13:16" x14ac:dyDescent="0.25">
      <c r="M3398" s="4" t="str">
        <f t="shared" si="104"/>
        <v xml:space="preserve"> </v>
      </c>
      <c r="O3398" s="4" t="str">
        <f t="shared" si="105"/>
        <v xml:space="preserve"> </v>
      </c>
      <c r="P3398" s="1">
        <f>IF(NOT(ISBLANK(#REF!)),1," ")</f>
        <v>1</v>
      </c>
    </row>
    <row r="3399" spans="13:16" x14ac:dyDescent="0.25">
      <c r="M3399" s="4" t="str">
        <f t="shared" si="104"/>
        <v xml:space="preserve"> </v>
      </c>
      <c r="O3399" s="4" t="str">
        <f t="shared" si="105"/>
        <v xml:space="preserve"> </v>
      </c>
      <c r="P3399" s="1">
        <f>IF(NOT(ISBLANK(#REF!)),1," ")</f>
        <v>1</v>
      </c>
    </row>
    <row r="3400" spans="13:16" x14ac:dyDescent="0.25">
      <c r="M3400" s="4" t="str">
        <f t="shared" ref="M3400:M3463" si="106">IF(NOT(ISBLANK(J3400)),H3400+I3400+L3400," ")</f>
        <v xml:space="preserve"> </v>
      </c>
      <c r="O3400" s="4" t="str">
        <f t="shared" ref="O3400:O3463" si="107">IF(NOT(ISBLANK(J3400)),G3400-M3400+N3400," ")</f>
        <v xml:space="preserve"> </v>
      </c>
      <c r="P3400" s="1">
        <f>IF(NOT(ISBLANK(#REF!)),1," ")</f>
        <v>1</v>
      </c>
    </row>
    <row r="3401" spans="13:16" x14ac:dyDescent="0.25">
      <c r="M3401" s="4" t="str">
        <f t="shared" si="106"/>
        <v xml:space="preserve"> </v>
      </c>
      <c r="O3401" s="4" t="str">
        <f t="shared" si="107"/>
        <v xml:space="preserve"> </v>
      </c>
      <c r="P3401" s="1">
        <f>IF(NOT(ISBLANK(#REF!)),1," ")</f>
        <v>1</v>
      </c>
    </row>
    <row r="3402" spans="13:16" x14ac:dyDescent="0.25">
      <c r="M3402" s="4" t="str">
        <f t="shared" si="106"/>
        <v xml:space="preserve"> </v>
      </c>
      <c r="O3402" s="4" t="str">
        <f t="shared" si="107"/>
        <v xml:space="preserve"> </v>
      </c>
      <c r="P3402" s="1">
        <f>IF(NOT(ISBLANK(#REF!)),1," ")</f>
        <v>1</v>
      </c>
    </row>
    <row r="3403" spans="13:16" x14ac:dyDescent="0.25">
      <c r="M3403" s="4" t="str">
        <f t="shared" si="106"/>
        <v xml:space="preserve"> </v>
      </c>
      <c r="O3403" s="4" t="str">
        <f t="shared" si="107"/>
        <v xml:space="preserve"> </v>
      </c>
      <c r="P3403" s="1">
        <f>IF(NOT(ISBLANK(#REF!)),1," ")</f>
        <v>1</v>
      </c>
    </row>
    <row r="3404" spans="13:16" x14ac:dyDescent="0.25">
      <c r="M3404" s="4" t="str">
        <f t="shared" si="106"/>
        <v xml:space="preserve"> </v>
      </c>
      <c r="O3404" s="4" t="str">
        <f t="shared" si="107"/>
        <v xml:space="preserve"> </v>
      </c>
      <c r="P3404" s="1">
        <f>IF(NOT(ISBLANK(#REF!)),1," ")</f>
        <v>1</v>
      </c>
    </row>
    <row r="3405" spans="13:16" x14ac:dyDescent="0.25">
      <c r="M3405" s="4" t="str">
        <f t="shared" si="106"/>
        <v xml:space="preserve"> </v>
      </c>
      <c r="O3405" s="4" t="str">
        <f t="shared" si="107"/>
        <v xml:space="preserve"> </v>
      </c>
      <c r="P3405" s="1">
        <f>IF(NOT(ISBLANK(#REF!)),1," ")</f>
        <v>1</v>
      </c>
    </row>
    <row r="3406" spans="13:16" x14ac:dyDescent="0.25">
      <c r="M3406" s="4" t="str">
        <f t="shared" si="106"/>
        <v xml:space="preserve"> </v>
      </c>
      <c r="O3406" s="4" t="str">
        <f t="shared" si="107"/>
        <v xml:space="preserve"> </v>
      </c>
      <c r="P3406" s="1">
        <f>IF(NOT(ISBLANK(#REF!)),1," ")</f>
        <v>1</v>
      </c>
    </row>
    <row r="3407" spans="13:16" x14ac:dyDescent="0.25">
      <c r="M3407" s="4" t="str">
        <f t="shared" si="106"/>
        <v xml:space="preserve"> </v>
      </c>
      <c r="O3407" s="4" t="str">
        <f t="shared" si="107"/>
        <v xml:space="preserve"> </v>
      </c>
      <c r="P3407" s="1">
        <f>IF(NOT(ISBLANK(#REF!)),1," ")</f>
        <v>1</v>
      </c>
    </row>
    <row r="3408" spans="13:16" x14ac:dyDescent="0.25">
      <c r="M3408" s="4" t="str">
        <f t="shared" si="106"/>
        <v xml:space="preserve"> </v>
      </c>
      <c r="O3408" s="4" t="str">
        <f t="shared" si="107"/>
        <v xml:space="preserve"> </v>
      </c>
      <c r="P3408" s="1">
        <f>IF(NOT(ISBLANK(#REF!)),1," ")</f>
        <v>1</v>
      </c>
    </row>
    <row r="3409" spans="13:16" x14ac:dyDescent="0.25">
      <c r="M3409" s="4" t="str">
        <f t="shared" si="106"/>
        <v xml:space="preserve"> </v>
      </c>
      <c r="O3409" s="4" t="str">
        <f t="shared" si="107"/>
        <v xml:space="preserve"> </v>
      </c>
      <c r="P3409" s="1">
        <f>IF(NOT(ISBLANK(#REF!)),1," ")</f>
        <v>1</v>
      </c>
    </row>
    <row r="3410" spans="13:16" x14ac:dyDescent="0.25">
      <c r="M3410" s="4" t="str">
        <f t="shared" si="106"/>
        <v xml:space="preserve"> </v>
      </c>
      <c r="O3410" s="4" t="str">
        <f t="shared" si="107"/>
        <v xml:space="preserve"> </v>
      </c>
      <c r="P3410" s="1">
        <f>IF(NOT(ISBLANK(#REF!)),1," ")</f>
        <v>1</v>
      </c>
    </row>
    <row r="3411" spans="13:16" x14ac:dyDescent="0.25">
      <c r="M3411" s="4" t="str">
        <f t="shared" si="106"/>
        <v xml:space="preserve"> </v>
      </c>
      <c r="O3411" s="4" t="str">
        <f t="shared" si="107"/>
        <v xml:space="preserve"> </v>
      </c>
      <c r="P3411" s="1">
        <f>IF(NOT(ISBLANK(#REF!)),1," ")</f>
        <v>1</v>
      </c>
    </row>
    <row r="3412" spans="13:16" x14ac:dyDescent="0.25">
      <c r="M3412" s="4" t="str">
        <f t="shared" si="106"/>
        <v xml:space="preserve"> </v>
      </c>
      <c r="O3412" s="4" t="str">
        <f t="shared" si="107"/>
        <v xml:space="preserve"> </v>
      </c>
      <c r="P3412" s="1">
        <f>IF(NOT(ISBLANK(#REF!)),1," ")</f>
        <v>1</v>
      </c>
    </row>
    <row r="3413" spans="13:16" x14ac:dyDescent="0.25">
      <c r="M3413" s="4" t="str">
        <f t="shared" si="106"/>
        <v xml:space="preserve"> </v>
      </c>
      <c r="O3413" s="4" t="str">
        <f t="shared" si="107"/>
        <v xml:space="preserve"> </v>
      </c>
      <c r="P3413" s="1">
        <f>IF(NOT(ISBLANK(#REF!)),1," ")</f>
        <v>1</v>
      </c>
    </row>
    <row r="3414" spans="13:16" x14ac:dyDescent="0.25">
      <c r="M3414" s="4" t="str">
        <f t="shared" si="106"/>
        <v xml:space="preserve"> </v>
      </c>
      <c r="O3414" s="4" t="str">
        <f t="shared" si="107"/>
        <v xml:space="preserve"> </v>
      </c>
      <c r="P3414" s="1">
        <f>IF(NOT(ISBLANK(#REF!)),1," ")</f>
        <v>1</v>
      </c>
    </row>
    <row r="3415" spans="13:16" x14ac:dyDescent="0.25">
      <c r="M3415" s="4" t="str">
        <f t="shared" si="106"/>
        <v xml:space="preserve"> </v>
      </c>
      <c r="O3415" s="4" t="str">
        <f t="shared" si="107"/>
        <v xml:space="preserve"> </v>
      </c>
      <c r="P3415" s="1">
        <f>IF(NOT(ISBLANK(#REF!)),1," ")</f>
        <v>1</v>
      </c>
    </row>
    <row r="3416" spans="13:16" x14ac:dyDescent="0.25">
      <c r="M3416" s="4" t="str">
        <f t="shared" si="106"/>
        <v xml:space="preserve"> </v>
      </c>
      <c r="O3416" s="4" t="str">
        <f t="shared" si="107"/>
        <v xml:space="preserve"> </v>
      </c>
      <c r="P3416" s="1">
        <f>IF(NOT(ISBLANK(#REF!)),1," ")</f>
        <v>1</v>
      </c>
    </row>
    <row r="3417" spans="13:16" x14ac:dyDescent="0.25">
      <c r="M3417" s="4" t="str">
        <f t="shared" si="106"/>
        <v xml:space="preserve"> </v>
      </c>
      <c r="O3417" s="4" t="str">
        <f t="shared" si="107"/>
        <v xml:space="preserve"> </v>
      </c>
      <c r="P3417" s="1">
        <f>IF(NOT(ISBLANK(#REF!)),1," ")</f>
        <v>1</v>
      </c>
    </row>
    <row r="3418" spans="13:16" x14ac:dyDescent="0.25">
      <c r="M3418" s="4" t="str">
        <f t="shared" si="106"/>
        <v xml:space="preserve"> </v>
      </c>
      <c r="O3418" s="4" t="str">
        <f t="shared" si="107"/>
        <v xml:space="preserve"> </v>
      </c>
      <c r="P3418" s="1">
        <f>IF(NOT(ISBLANK(#REF!)),1," ")</f>
        <v>1</v>
      </c>
    </row>
    <row r="3419" spans="13:16" x14ac:dyDescent="0.25">
      <c r="M3419" s="4" t="str">
        <f t="shared" si="106"/>
        <v xml:space="preserve"> </v>
      </c>
      <c r="O3419" s="4" t="str">
        <f t="shared" si="107"/>
        <v xml:space="preserve"> </v>
      </c>
      <c r="P3419" s="1">
        <f>IF(NOT(ISBLANK(#REF!)),1," ")</f>
        <v>1</v>
      </c>
    </row>
    <row r="3420" spans="13:16" x14ac:dyDescent="0.25">
      <c r="M3420" s="4" t="str">
        <f t="shared" si="106"/>
        <v xml:space="preserve"> </v>
      </c>
      <c r="O3420" s="4" t="str">
        <f t="shared" si="107"/>
        <v xml:space="preserve"> </v>
      </c>
      <c r="P3420" s="1">
        <f>IF(NOT(ISBLANK(#REF!)),1," ")</f>
        <v>1</v>
      </c>
    </row>
    <row r="3421" spans="13:16" x14ac:dyDescent="0.25">
      <c r="M3421" s="4" t="str">
        <f t="shared" si="106"/>
        <v xml:space="preserve"> </v>
      </c>
      <c r="O3421" s="4" t="str">
        <f t="shared" si="107"/>
        <v xml:space="preserve"> </v>
      </c>
      <c r="P3421" s="1">
        <f>IF(NOT(ISBLANK(#REF!)),1," ")</f>
        <v>1</v>
      </c>
    </row>
    <row r="3422" spans="13:16" x14ac:dyDescent="0.25">
      <c r="M3422" s="4" t="str">
        <f t="shared" si="106"/>
        <v xml:space="preserve"> </v>
      </c>
      <c r="O3422" s="4" t="str">
        <f t="shared" si="107"/>
        <v xml:space="preserve"> </v>
      </c>
      <c r="P3422" s="1">
        <f>IF(NOT(ISBLANK(#REF!)),1," ")</f>
        <v>1</v>
      </c>
    </row>
    <row r="3423" spans="13:16" x14ac:dyDescent="0.25">
      <c r="M3423" s="4" t="str">
        <f t="shared" si="106"/>
        <v xml:space="preserve"> </v>
      </c>
      <c r="O3423" s="4" t="str">
        <f t="shared" si="107"/>
        <v xml:space="preserve"> </v>
      </c>
      <c r="P3423" s="1">
        <f>IF(NOT(ISBLANK(#REF!)),1," ")</f>
        <v>1</v>
      </c>
    </row>
    <row r="3424" spans="13:16" x14ac:dyDescent="0.25">
      <c r="M3424" s="4" t="str">
        <f t="shared" si="106"/>
        <v xml:space="preserve"> </v>
      </c>
      <c r="O3424" s="4" t="str">
        <f t="shared" si="107"/>
        <v xml:space="preserve"> </v>
      </c>
      <c r="P3424" s="1">
        <f>IF(NOT(ISBLANK(#REF!)),1," ")</f>
        <v>1</v>
      </c>
    </row>
    <row r="3425" spans="13:16" x14ac:dyDescent="0.25">
      <c r="M3425" s="4" t="str">
        <f t="shared" si="106"/>
        <v xml:space="preserve"> </v>
      </c>
      <c r="O3425" s="4" t="str">
        <f t="shared" si="107"/>
        <v xml:space="preserve"> </v>
      </c>
      <c r="P3425" s="1">
        <f>IF(NOT(ISBLANK(#REF!)),1," ")</f>
        <v>1</v>
      </c>
    </row>
    <row r="3426" spans="13:16" x14ac:dyDescent="0.25">
      <c r="M3426" s="4" t="str">
        <f t="shared" si="106"/>
        <v xml:space="preserve"> </v>
      </c>
      <c r="O3426" s="4" t="str">
        <f t="shared" si="107"/>
        <v xml:space="preserve"> </v>
      </c>
      <c r="P3426" s="1">
        <f>IF(NOT(ISBLANK(#REF!)),1," ")</f>
        <v>1</v>
      </c>
    </row>
    <row r="3427" spans="13:16" x14ac:dyDescent="0.25">
      <c r="M3427" s="4" t="str">
        <f t="shared" si="106"/>
        <v xml:space="preserve"> </v>
      </c>
      <c r="O3427" s="4" t="str">
        <f t="shared" si="107"/>
        <v xml:space="preserve"> </v>
      </c>
      <c r="P3427" s="1">
        <f>IF(NOT(ISBLANK(#REF!)),1," ")</f>
        <v>1</v>
      </c>
    </row>
    <row r="3428" spans="13:16" x14ac:dyDescent="0.25">
      <c r="M3428" s="4" t="str">
        <f t="shared" si="106"/>
        <v xml:space="preserve"> </v>
      </c>
      <c r="O3428" s="4" t="str">
        <f t="shared" si="107"/>
        <v xml:space="preserve"> </v>
      </c>
      <c r="P3428" s="1">
        <f>IF(NOT(ISBLANK(#REF!)),1," ")</f>
        <v>1</v>
      </c>
    </row>
    <row r="3429" spans="13:16" x14ac:dyDescent="0.25">
      <c r="M3429" s="4" t="str">
        <f t="shared" si="106"/>
        <v xml:space="preserve"> </v>
      </c>
      <c r="O3429" s="4" t="str">
        <f t="shared" si="107"/>
        <v xml:space="preserve"> </v>
      </c>
      <c r="P3429" s="1">
        <f>IF(NOT(ISBLANK(#REF!)),1," ")</f>
        <v>1</v>
      </c>
    </row>
    <row r="3430" spans="13:16" x14ac:dyDescent="0.25">
      <c r="M3430" s="4" t="str">
        <f t="shared" si="106"/>
        <v xml:space="preserve"> </v>
      </c>
      <c r="O3430" s="4" t="str">
        <f t="shared" si="107"/>
        <v xml:space="preserve"> </v>
      </c>
      <c r="P3430" s="1">
        <f>IF(NOT(ISBLANK(#REF!)),1," ")</f>
        <v>1</v>
      </c>
    </row>
    <row r="3431" spans="13:16" x14ac:dyDescent="0.25">
      <c r="M3431" s="4" t="str">
        <f t="shared" si="106"/>
        <v xml:space="preserve"> </v>
      </c>
      <c r="O3431" s="4" t="str">
        <f t="shared" si="107"/>
        <v xml:space="preserve"> </v>
      </c>
      <c r="P3431" s="1">
        <f>IF(NOT(ISBLANK(#REF!)),1," ")</f>
        <v>1</v>
      </c>
    </row>
    <row r="3432" spans="13:16" x14ac:dyDescent="0.25">
      <c r="M3432" s="4" t="str">
        <f t="shared" si="106"/>
        <v xml:space="preserve"> </v>
      </c>
      <c r="O3432" s="4" t="str">
        <f t="shared" si="107"/>
        <v xml:space="preserve"> </v>
      </c>
      <c r="P3432" s="1">
        <f>IF(NOT(ISBLANK(#REF!)),1," ")</f>
        <v>1</v>
      </c>
    </row>
    <row r="3433" spans="13:16" x14ac:dyDescent="0.25">
      <c r="M3433" s="4" t="str">
        <f t="shared" si="106"/>
        <v xml:space="preserve"> </v>
      </c>
      <c r="O3433" s="4" t="str">
        <f t="shared" si="107"/>
        <v xml:space="preserve"> </v>
      </c>
      <c r="P3433" s="1">
        <f>IF(NOT(ISBLANK(#REF!)),1," ")</f>
        <v>1</v>
      </c>
    </row>
    <row r="3434" spans="13:16" x14ac:dyDescent="0.25">
      <c r="M3434" s="4" t="str">
        <f t="shared" si="106"/>
        <v xml:space="preserve"> </v>
      </c>
      <c r="O3434" s="4" t="str">
        <f t="shared" si="107"/>
        <v xml:space="preserve"> </v>
      </c>
      <c r="P3434" s="1">
        <f>IF(NOT(ISBLANK(#REF!)),1," ")</f>
        <v>1</v>
      </c>
    </row>
    <row r="3435" spans="13:16" x14ac:dyDescent="0.25">
      <c r="M3435" s="4" t="str">
        <f t="shared" si="106"/>
        <v xml:space="preserve"> </v>
      </c>
      <c r="O3435" s="4" t="str">
        <f t="shared" si="107"/>
        <v xml:space="preserve"> </v>
      </c>
      <c r="P3435" s="1">
        <f>IF(NOT(ISBLANK(#REF!)),1," ")</f>
        <v>1</v>
      </c>
    </row>
    <row r="3436" spans="13:16" x14ac:dyDescent="0.25">
      <c r="M3436" s="4" t="str">
        <f t="shared" si="106"/>
        <v xml:space="preserve"> </v>
      </c>
      <c r="O3436" s="4" t="str">
        <f t="shared" si="107"/>
        <v xml:space="preserve"> </v>
      </c>
      <c r="P3436" s="1">
        <f>IF(NOT(ISBLANK(#REF!)),1," ")</f>
        <v>1</v>
      </c>
    </row>
    <row r="3437" spans="13:16" x14ac:dyDescent="0.25">
      <c r="M3437" s="4" t="str">
        <f t="shared" si="106"/>
        <v xml:space="preserve"> </v>
      </c>
      <c r="O3437" s="4" t="str">
        <f t="shared" si="107"/>
        <v xml:space="preserve"> </v>
      </c>
      <c r="P3437" s="1">
        <f>IF(NOT(ISBLANK(#REF!)),1," ")</f>
        <v>1</v>
      </c>
    </row>
    <row r="3438" spans="13:16" x14ac:dyDescent="0.25">
      <c r="M3438" s="4" t="str">
        <f t="shared" si="106"/>
        <v xml:space="preserve"> </v>
      </c>
      <c r="O3438" s="4" t="str">
        <f t="shared" si="107"/>
        <v xml:space="preserve"> </v>
      </c>
      <c r="P3438" s="1">
        <f>IF(NOT(ISBLANK(#REF!)),1," ")</f>
        <v>1</v>
      </c>
    </row>
    <row r="3439" spans="13:16" x14ac:dyDescent="0.25">
      <c r="M3439" s="4" t="str">
        <f t="shared" si="106"/>
        <v xml:space="preserve"> </v>
      </c>
      <c r="O3439" s="4" t="str">
        <f t="shared" si="107"/>
        <v xml:space="preserve"> </v>
      </c>
      <c r="P3439" s="1">
        <f>IF(NOT(ISBLANK(#REF!)),1," ")</f>
        <v>1</v>
      </c>
    </row>
    <row r="3440" spans="13:16" x14ac:dyDescent="0.25">
      <c r="M3440" s="4" t="str">
        <f t="shared" si="106"/>
        <v xml:space="preserve"> </v>
      </c>
      <c r="O3440" s="4" t="str">
        <f t="shared" si="107"/>
        <v xml:space="preserve"> </v>
      </c>
      <c r="P3440" s="1">
        <f>IF(NOT(ISBLANK(#REF!)),1," ")</f>
        <v>1</v>
      </c>
    </row>
    <row r="3441" spans="13:16" x14ac:dyDescent="0.25">
      <c r="M3441" s="4" t="str">
        <f t="shared" si="106"/>
        <v xml:space="preserve"> </v>
      </c>
      <c r="O3441" s="4" t="str">
        <f t="shared" si="107"/>
        <v xml:space="preserve"> </v>
      </c>
      <c r="P3441" s="1">
        <f>IF(NOT(ISBLANK(#REF!)),1," ")</f>
        <v>1</v>
      </c>
    </row>
    <row r="3442" spans="13:16" x14ac:dyDescent="0.25">
      <c r="M3442" s="4" t="str">
        <f t="shared" si="106"/>
        <v xml:space="preserve"> </v>
      </c>
      <c r="O3442" s="4" t="str">
        <f t="shared" si="107"/>
        <v xml:space="preserve"> </v>
      </c>
      <c r="P3442" s="1">
        <f>IF(NOT(ISBLANK(#REF!)),1," ")</f>
        <v>1</v>
      </c>
    </row>
    <row r="3443" spans="13:16" x14ac:dyDescent="0.25">
      <c r="M3443" s="4" t="str">
        <f t="shared" si="106"/>
        <v xml:space="preserve"> </v>
      </c>
      <c r="O3443" s="4" t="str">
        <f t="shared" si="107"/>
        <v xml:space="preserve"> </v>
      </c>
      <c r="P3443" s="1">
        <f>IF(NOT(ISBLANK(#REF!)),1," ")</f>
        <v>1</v>
      </c>
    </row>
    <row r="3444" spans="13:16" x14ac:dyDescent="0.25">
      <c r="M3444" s="4" t="str">
        <f t="shared" si="106"/>
        <v xml:space="preserve"> </v>
      </c>
      <c r="O3444" s="4" t="str">
        <f t="shared" si="107"/>
        <v xml:space="preserve"> </v>
      </c>
      <c r="P3444" s="1">
        <f>IF(NOT(ISBLANK(#REF!)),1," ")</f>
        <v>1</v>
      </c>
    </row>
    <row r="3445" spans="13:16" x14ac:dyDescent="0.25">
      <c r="M3445" s="4" t="str">
        <f t="shared" si="106"/>
        <v xml:space="preserve"> </v>
      </c>
      <c r="O3445" s="4" t="str">
        <f t="shared" si="107"/>
        <v xml:space="preserve"> </v>
      </c>
      <c r="P3445" s="1">
        <f>IF(NOT(ISBLANK(#REF!)),1," ")</f>
        <v>1</v>
      </c>
    </row>
    <row r="3446" spans="13:16" x14ac:dyDescent="0.25">
      <c r="M3446" s="4" t="str">
        <f t="shared" si="106"/>
        <v xml:space="preserve"> </v>
      </c>
      <c r="O3446" s="4" t="str">
        <f t="shared" si="107"/>
        <v xml:space="preserve"> </v>
      </c>
      <c r="P3446" s="1">
        <f>IF(NOT(ISBLANK(#REF!)),1," ")</f>
        <v>1</v>
      </c>
    </row>
    <row r="3447" spans="13:16" x14ac:dyDescent="0.25">
      <c r="M3447" s="4" t="str">
        <f t="shared" si="106"/>
        <v xml:space="preserve"> </v>
      </c>
      <c r="O3447" s="4" t="str">
        <f t="shared" si="107"/>
        <v xml:space="preserve"> </v>
      </c>
      <c r="P3447" s="1">
        <f>IF(NOT(ISBLANK(#REF!)),1," ")</f>
        <v>1</v>
      </c>
    </row>
    <row r="3448" spans="13:16" x14ac:dyDescent="0.25">
      <c r="M3448" s="4" t="str">
        <f t="shared" si="106"/>
        <v xml:space="preserve"> </v>
      </c>
      <c r="O3448" s="4" t="str">
        <f t="shared" si="107"/>
        <v xml:space="preserve"> </v>
      </c>
      <c r="P3448" s="1">
        <f>IF(NOT(ISBLANK(#REF!)),1," ")</f>
        <v>1</v>
      </c>
    </row>
    <row r="3449" spans="13:16" x14ac:dyDescent="0.25">
      <c r="M3449" s="4" t="str">
        <f t="shared" si="106"/>
        <v xml:space="preserve"> </v>
      </c>
      <c r="O3449" s="4" t="str">
        <f t="shared" si="107"/>
        <v xml:space="preserve"> </v>
      </c>
      <c r="P3449" s="1">
        <f>IF(NOT(ISBLANK(#REF!)),1," ")</f>
        <v>1</v>
      </c>
    </row>
    <row r="3450" spans="13:16" x14ac:dyDescent="0.25">
      <c r="M3450" s="4" t="str">
        <f t="shared" si="106"/>
        <v xml:space="preserve"> </v>
      </c>
      <c r="O3450" s="4" t="str">
        <f t="shared" si="107"/>
        <v xml:space="preserve"> </v>
      </c>
      <c r="P3450" s="1">
        <f>IF(NOT(ISBLANK(#REF!)),1," ")</f>
        <v>1</v>
      </c>
    </row>
    <row r="3451" spans="13:16" x14ac:dyDescent="0.25">
      <c r="M3451" s="4" t="str">
        <f t="shared" si="106"/>
        <v xml:space="preserve"> </v>
      </c>
      <c r="O3451" s="4" t="str">
        <f t="shared" si="107"/>
        <v xml:space="preserve"> </v>
      </c>
      <c r="P3451" s="1">
        <f>IF(NOT(ISBLANK(#REF!)),1," ")</f>
        <v>1</v>
      </c>
    </row>
    <row r="3452" spans="13:16" x14ac:dyDescent="0.25">
      <c r="M3452" s="4" t="str">
        <f t="shared" si="106"/>
        <v xml:space="preserve"> </v>
      </c>
      <c r="O3452" s="4" t="str">
        <f t="shared" si="107"/>
        <v xml:space="preserve"> </v>
      </c>
      <c r="P3452" s="1">
        <f>IF(NOT(ISBLANK(#REF!)),1," ")</f>
        <v>1</v>
      </c>
    </row>
    <row r="3453" spans="13:16" x14ac:dyDescent="0.25">
      <c r="M3453" s="4" t="str">
        <f t="shared" si="106"/>
        <v xml:space="preserve"> </v>
      </c>
      <c r="O3453" s="4" t="str">
        <f t="shared" si="107"/>
        <v xml:space="preserve"> </v>
      </c>
      <c r="P3453" s="1">
        <f>IF(NOT(ISBLANK(#REF!)),1," ")</f>
        <v>1</v>
      </c>
    </row>
    <row r="3454" spans="13:16" x14ac:dyDescent="0.25">
      <c r="M3454" s="4" t="str">
        <f t="shared" si="106"/>
        <v xml:space="preserve"> </v>
      </c>
      <c r="O3454" s="4" t="str">
        <f t="shared" si="107"/>
        <v xml:space="preserve"> </v>
      </c>
      <c r="P3454" s="1">
        <f>IF(NOT(ISBLANK(#REF!)),1," ")</f>
        <v>1</v>
      </c>
    </row>
    <row r="3455" spans="13:16" x14ac:dyDescent="0.25">
      <c r="M3455" s="4" t="str">
        <f t="shared" si="106"/>
        <v xml:space="preserve"> </v>
      </c>
      <c r="O3455" s="4" t="str">
        <f t="shared" si="107"/>
        <v xml:space="preserve"> </v>
      </c>
      <c r="P3455" s="1">
        <f>IF(NOT(ISBLANK(#REF!)),1," ")</f>
        <v>1</v>
      </c>
    </row>
    <row r="3456" spans="13:16" x14ac:dyDescent="0.25">
      <c r="M3456" s="4" t="str">
        <f t="shared" si="106"/>
        <v xml:space="preserve"> </v>
      </c>
      <c r="O3456" s="4" t="str">
        <f t="shared" si="107"/>
        <v xml:space="preserve"> </v>
      </c>
      <c r="P3456" s="1">
        <f>IF(NOT(ISBLANK(#REF!)),1," ")</f>
        <v>1</v>
      </c>
    </row>
    <row r="3457" spans="13:16" x14ac:dyDescent="0.25">
      <c r="M3457" s="4" t="str">
        <f t="shared" si="106"/>
        <v xml:space="preserve"> </v>
      </c>
      <c r="O3457" s="4" t="str">
        <f t="shared" si="107"/>
        <v xml:space="preserve"> </v>
      </c>
      <c r="P3457" s="1">
        <f>IF(NOT(ISBLANK(#REF!)),1," ")</f>
        <v>1</v>
      </c>
    </row>
    <row r="3458" spans="13:16" x14ac:dyDescent="0.25">
      <c r="M3458" s="4" t="str">
        <f t="shared" si="106"/>
        <v xml:space="preserve"> </v>
      </c>
      <c r="O3458" s="4" t="str">
        <f t="shared" si="107"/>
        <v xml:space="preserve"> </v>
      </c>
      <c r="P3458" s="1">
        <f>IF(NOT(ISBLANK(#REF!)),1," ")</f>
        <v>1</v>
      </c>
    </row>
    <row r="3459" spans="13:16" x14ac:dyDescent="0.25">
      <c r="M3459" s="4" t="str">
        <f t="shared" si="106"/>
        <v xml:space="preserve"> </v>
      </c>
      <c r="O3459" s="4" t="str">
        <f t="shared" si="107"/>
        <v xml:space="preserve"> </v>
      </c>
      <c r="P3459" s="1">
        <f>IF(NOT(ISBLANK(#REF!)),1," ")</f>
        <v>1</v>
      </c>
    </row>
    <row r="3460" spans="13:16" x14ac:dyDescent="0.25">
      <c r="M3460" s="4" t="str">
        <f t="shared" si="106"/>
        <v xml:space="preserve"> </v>
      </c>
      <c r="O3460" s="4" t="str">
        <f t="shared" si="107"/>
        <v xml:space="preserve"> </v>
      </c>
      <c r="P3460" s="1">
        <f>IF(NOT(ISBLANK(#REF!)),1," ")</f>
        <v>1</v>
      </c>
    </row>
    <row r="3461" spans="13:16" x14ac:dyDescent="0.25">
      <c r="M3461" s="4" t="str">
        <f t="shared" si="106"/>
        <v xml:space="preserve"> </v>
      </c>
      <c r="O3461" s="4" t="str">
        <f t="shared" si="107"/>
        <v xml:space="preserve"> </v>
      </c>
      <c r="P3461" s="1">
        <f>IF(NOT(ISBLANK(#REF!)),1," ")</f>
        <v>1</v>
      </c>
    </row>
    <row r="3462" spans="13:16" x14ac:dyDescent="0.25">
      <c r="M3462" s="4" t="str">
        <f t="shared" si="106"/>
        <v xml:space="preserve"> </v>
      </c>
      <c r="O3462" s="4" t="str">
        <f t="shared" si="107"/>
        <v xml:space="preserve"> </v>
      </c>
      <c r="P3462" s="1">
        <f>IF(NOT(ISBLANK(#REF!)),1," ")</f>
        <v>1</v>
      </c>
    </row>
    <row r="3463" spans="13:16" x14ac:dyDescent="0.25">
      <c r="M3463" s="4" t="str">
        <f t="shared" si="106"/>
        <v xml:space="preserve"> </v>
      </c>
      <c r="O3463" s="4" t="str">
        <f t="shared" si="107"/>
        <v xml:space="preserve"> </v>
      </c>
      <c r="P3463" s="1">
        <f>IF(NOT(ISBLANK(#REF!)),1," ")</f>
        <v>1</v>
      </c>
    </row>
    <row r="3464" spans="13:16" x14ac:dyDescent="0.25">
      <c r="M3464" s="4" t="str">
        <f t="shared" ref="M3464:M3527" si="108">IF(NOT(ISBLANK(J3464)),H3464+I3464+L3464," ")</f>
        <v xml:space="preserve"> </v>
      </c>
      <c r="O3464" s="4" t="str">
        <f t="shared" ref="O3464:O3527" si="109">IF(NOT(ISBLANK(J3464)),G3464-M3464+N3464," ")</f>
        <v xml:space="preserve"> </v>
      </c>
      <c r="P3464" s="1">
        <f>IF(NOT(ISBLANK(#REF!)),1," ")</f>
        <v>1</v>
      </c>
    </row>
    <row r="3465" spans="13:16" x14ac:dyDescent="0.25">
      <c r="M3465" s="4" t="str">
        <f t="shared" si="108"/>
        <v xml:space="preserve"> </v>
      </c>
      <c r="O3465" s="4" t="str">
        <f t="shared" si="109"/>
        <v xml:space="preserve"> </v>
      </c>
      <c r="P3465" s="1">
        <f>IF(NOT(ISBLANK(#REF!)),1," ")</f>
        <v>1</v>
      </c>
    </row>
    <row r="3466" spans="13:16" x14ac:dyDescent="0.25">
      <c r="M3466" s="4" t="str">
        <f t="shared" si="108"/>
        <v xml:space="preserve"> </v>
      </c>
      <c r="O3466" s="4" t="str">
        <f t="shared" si="109"/>
        <v xml:space="preserve"> </v>
      </c>
      <c r="P3466" s="1">
        <f>IF(NOT(ISBLANK(#REF!)),1," ")</f>
        <v>1</v>
      </c>
    </row>
    <row r="3467" spans="13:16" x14ac:dyDescent="0.25">
      <c r="M3467" s="4" t="str">
        <f t="shared" si="108"/>
        <v xml:space="preserve"> </v>
      </c>
      <c r="O3467" s="4" t="str">
        <f t="shared" si="109"/>
        <v xml:space="preserve"> </v>
      </c>
      <c r="P3467" s="1">
        <f>IF(NOT(ISBLANK(#REF!)),1," ")</f>
        <v>1</v>
      </c>
    </row>
    <row r="3468" spans="13:16" x14ac:dyDescent="0.25">
      <c r="M3468" s="4" t="str">
        <f t="shared" si="108"/>
        <v xml:space="preserve"> </v>
      </c>
      <c r="O3468" s="4" t="str">
        <f t="shared" si="109"/>
        <v xml:space="preserve"> </v>
      </c>
      <c r="P3468" s="1">
        <f>IF(NOT(ISBLANK(#REF!)),1," ")</f>
        <v>1</v>
      </c>
    </row>
    <row r="3469" spans="13:16" x14ac:dyDescent="0.25">
      <c r="M3469" s="4" t="str">
        <f t="shared" si="108"/>
        <v xml:space="preserve"> </v>
      </c>
      <c r="O3469" s="4" t="str">
        <f t="shared" si="109"/>
        <v xml:space="preserve"> </v>
      </c>
      <c r="P3469" s="1">
        <f>IF(NOT(ISBLANK(#REF!)),1," ")</f>
        <v>1</v>
      </c>
    </row>
    <row r="3470" spans="13:16" x14ac:dyDescent="0.25">
      <c r="M3470" s="4" t="str">
        <f t="shared" si="108"/>
        <v xml:space="preserve"> </v>
      </c>
      <c r="O3470" s="4" t="str">
        <f t="shared" si="109"/>
        <v xml:space="preserve"> </v>
      </c>
      <c r="P3470" s="1">
        <f>IF(NOT(ISBLANK(#REF!)),1," ")</f>
        <v>1</v>
      </c>
    </row>
    <row r="3471" spans="13:16" x14ac:dyDescent="0.25">
      <c r="M3471" s="4" t="str">
        <f t="shared" si="108"/>
        <v xml:space="preserve"> </v>
      </c>
      <c r="O3471" s="4" t="str">
        <f t="shared" si="109"/>
        <v xml:space="preserve"> </v>
      </c>
      <c r="P3471" s="1">
        <f>IF(NOT(ISBLANK(#REF!)),1," ")</f>
        <v>1</v>
      </c>
    </row>
    <row r="3472" spans="13:16" x14ac:dyDescent="0.25">
      <c r="M3472" s="4" t="str">
        <f t="shared" si="108"/>
        <v xml:space="preserve"> </v>
      </c>
      <c r="O3472" s="4" t="str">
        <f t="shared" si="109"/>
        <v xml:space="preserve"> </v>
      </c>
      <c r="P3472" s="1">
        <f>IF(NOT(ISBLANK(#REF!)),1," ")</f>
        <v>1</v>
      </c>
    </row>
    <row r="3473" spans="13:16" x14ac:dyDescent="0.25">
      <c r="M3473" s="4" t="str">
        <f t="shared" si="108"/>
        <v xml:space="preserve"> </v>
      </c>
      <c r="O3473" s="4" t="str">
        <f t="shared" si="109"/>
        <v xml:space="preserve"> </v>
      </c>
      <c r="P3473" s="1">
        <f>IF(NOT(ISBLANK(#REF!)),1," ")</f>
        <v>1</v>
      </c>
    </row>
    <row r="3474" spans="13:16" x14ac:dyDescent="0.25">
      <c r="M3474" s="4" t="str">
        <f t="shared" si="108"/>
        <v xml:space="preserve"> </v>
      </c>
      <c r="O3474" s="4" t="str">
        <f t="shared" si="109"/>
        <v xml:space="preserve"> </v>
      </c>
      <c r="P3474" s="1">
        <f>IF(NOT(ISBLANK(#REF!)),1," ")</f>
        <v>1</v>
      </c>
    </row>
    <row r="3475" spans="13:16" x14ac:dyDescent="0.25">
      <c r="M3475" s="4" t="str">
        <f t="shared" si="108"/>
        <v xml:space="preserve"> </v>
      </c>
      <c r="O3475" s="4" t="str">
        <f t="shared" si="109"/>
        <v xml:space="preserve"> </v>
      </c>
      <c r="P3475" s="1">
        <f>IF(NOT(ISBLANK(#REF!)),1," ")</f>
        <v>1</v>
      </c>
    </row>
    <row r="3476" spans="13:16" x14ac:dyDescent="0.25">
      <c r="M3476" s="4" t="str">
        <f t="shared" si="108"/>
        <v xml:space="preserve"> </v>
      </c>
      <c r="O3476" s="4" t="str">
        <f t="shared" si="109"/>
        <v xml:space="preserve"> </v>
      </c>
      <c r="P3476" s="1">
        <f>IF(NOT(ISBLANK(#REF!)),1," ")</f>
        <v>1</v>
      </c>
    </row>
    <row r="3477" spans="13:16" x14ac:dyDescent="0.25">
      <c r="M3477" s="4" t="str">
        <f t="shared" si="108"/>
        <v xml:space="preserve"> </v>
      </c>
      <c r="O3477" s="4" t="str">
        <f t="shared" si="109"/>
        <v xml:space="preserve"> </v>
      </c>
      <c r="P3477" s="1">
        <f>IF(NOT(ISBLANK(#REF!)),1," ")</f>
        <v>1</v>
      </c>
    </row>
    <row r="3478" spans="13:16" x14ac:dyDescent="0.25">
      <c r="M3478" s="4" t="str">
        <f t="shared" si="108"/>
        <v xml:space="preserve"> </v>
      </c>
      <c r="O3478" s="4" t="str">
        <f t="shared" si="109"/>
        <v xml:space="preserve"> </v>
      </c>
      <c r="P3478" s="1">
        <f>IF(NOT(ISBLANK(#REF!)),1," ")</f>
        <v>1</v>
      </c>
    </row>
    <row r="3479" spans="13:16" x14ac:dyDescent="0.25">
      <c r="M3479" s="4" t="str">
        <f t="shared" si="108"/>
        <v xml:space="preserve"> </v>
      </c>
      <c r="O3479" s="4" t="str">
        <f t="shared" si="109"/>
        <v xml:space="preserve"> </v>
      </c>
      <c r="P3479" s="1">
        <f>IF(NOT(ISBLANK(#REF!)),1," ")</f>
        <v>1</v>
      </c>
    </row>
    <row r="3480" spans="13:16" x14ac:dyDescent="0.25">
      <c r="M3480" s="4" t="str">
        <f t="shared" si="108"/>
        <v xml:space="preserve"> </v>
      </c>
      <c r="O3480" s="4" t="str">
        <f t="shared" si="109"/>
        <v xml:space="preserve"> </v>
      </c>
      <c r="P3480" s="1">
        <f>IF(NOT(ISBLANK(#REF!)),1," ")</f>
        <v>1</v>
      </c>
    </row>
    <row r="3481" spans="13:16" x14ac:dyDescent="0.25">
      <c r="M3481" s="4" t="str">
        <f t="shared" si="108"/>
        <v xml:space="preserve"> </v>
      </c>
      <c r="O3481" s="4" t="str">
        <f t="shared" si="109"/>
        <v xml:space="preserve"> </v>
      </c>
      <c r="P3481" s="1">
        <f>IF(NOT(ISBLANK(#REF!)),1," ")</f>
        <v>1</v>
      </c>
    </row>
    <row r="3482" spans="13:16" x14ac:dyDescent="0.25">
      <c r="M3482" s="4" t="str">
        <f t="shared" si="108"/>
        <v xml:space="preserve"> </v>
      </c>
      <c r="O3482" s="4" t="str">
        <f t="shared" si="109"/>
        <v xml:space="preserve"> </v>
      </c>
      <c r="P3482" s="1">
        <f>IF(NOT(ISBLANK(#REF!)),1," ")</f>
        <v>1</v>
      </c>
    </row>
    <row r="3483" spans="13:16" x14ac:dyDescent="0.25">
      <c r="M3483" s="4" t="str">
        <f t="shared" si="108"/>
        <v xml:space="preserve"> </v>
      </c>
      <c r="O3483" s="4" t="str">
        <f t="shared" si="109"/>
        <v xml:space="preserve"> </v>
      </c>
      <c r="P3483" s="1">
        <f>IF(NOT(ISBLANK(#REF!)),1," ")</f>
        <v>1</v>
      </c>
    </row>
    <row r="3484" spans="13:16" x14ac:dyDescent="0.25">
      <c r="M3484" s="4" t="str">
        <f t="shared" si="108"/>
        <v xml:space="preserve"> </v>
      </c>
      <c r="O3484" s="4" t="str">
        <f t="shared" si="109"/>
        <v xml:space="preserve"> </v>
      </c>
      <c r="P3484" s="1">
        <f>IF(NOT(ISBLANK(#REF!)),1," ")</f>
        <v>1</v>
      </c>
    </row>
    <row r="3485" spans="13:16" x14ac:dyDescent="0.25">
      <c r="M3485" s="4" t="str">
        <f t="shared" si="108"/>
        <v xml:space="preserve"> </v>
      </c>
      <c r="O3485" s="4" t="str">
        <f t="shared" si="109"/>
        <v xml:space="preserve"> </v>
      </c>
      <c r="P3485" s="1">
        <f>IF(NOT(ISBLANK(#REF!)),1," ")</f>
        <v>1</v>
      </c>
    </row>
    <row r="3486" spans="13:16" x14ac:dyDescent="0.25">
      <c r="M3486" s="4" t="str">
        <f t="shared" si="108"/>
        <v xml:space="preserve"> </v>
      </c>
      <c r="O3486" s="4" t="str">
        <f t="shared" si="109"/>
        <v xml:space="preserve"> </v>
      </c>
      <c r="P3486" s="1">
        <f>IF(NOT(ISBLANK(#REF!)),1," ")</f>
        <v>1</v>
      </c>
    </row>
    <row r="3487" spans="13:16" x14ac:dyDescent="0.25">
      <c r="M3487" s="4" t="str">
        <f t="shared" si="108"/>
        <v xml:space="preserve"> </v>
      </c>
      <c r="O3487" s="4" t="str">
        <f t="shared" si="109"/>
        <v xml:space="preserve"> </v>
      </c>
      <c r="P3487" s="1">
        <f>IF(NOT(ISBLANK(#REF!)),1," ")</f>
        <v>1</v>
      </c>
    </row>
    <row r="3488" spans="13:16" x14ac:dyDescent="0.25">
      <c r="M3488" s="4" t="str">
        <f t="shared" si="108"/>
        <v xml:space="preserve"> </v>
      </c>
      <c r="O3488" s="4" t="str">
        <f t="shared" si="109"/>
        <v xml:space="preserve"> </v>
      </c>
      <c r="P3488" s="1">
        <f>IF(NOT(ISBLANK(#REF!)),1," ")</f>
        <v>1</v>
      </c>
    </row>
    <row r="3489" spans="13:16" x14ac:dyDescent="0.25">
      <c r="M3489" s="4" t="str">
        <f t="shared" si="108"/>
        <v xml:space="preserve"> </v>
      </c>
      <c r="O3489" s="4" t="str">
        <f t="shared" si="109"/>
        <v xml:space="preserve"> </v>
      </c>
      <c r="P3489" s="1">
        <f>IF(NOT(ISBLANK(#REF!)),1," ")</f>
        <v>1</v>
      </c>
    </row>
    <row r="3490" spans="13:16" x14ac:dyDescent="0.25">
      <c r="M3490" s="4" t="str">
        <f t="shared" si="108"/>
        <v xml:space="preserve"> </v>
      </c>
      <c r="O3490" s="4" t="str">
        <f t="shared" si="109"/>
        <v xml:space="preserve"> </v>
      </c>
      <c r="P3490" s="1">
        <f>IF(NOT(ISBLANK(#REF!)),1," ")</f>
        <v>1</v>
      </c>
    </row>
    <row r="3491" spans="13:16" x14ac:dyDescent="0.25">
      <c r="M3491" s="4" t="str">
        <f t="shared" si="108"/>
        <v xml:space="preserve"> </v>
      </c>
      <c r="O3491" s="4" t="str">
        <f t="shared" si="109"/>
        <v xml:space="preserve"> </v>
      </c>
      <c r="P3491" s="1">
        <f>IF(NOT(ISBLANK(#REF!)),1," ")</f>
        <v>1</v>
      </c>
    </row>
    <row r="3492" spans="13:16" x14ac:dyDescent="0.25">
      <c r="M3492" s="4" t="str">
        <f t="shared" si="108"/>
        <v xml:space="preserve"> </v>
      </c>
      <c r="O3492" s="4" t="str">
        <f t="shared" si="109"/>
        <v xml:space="preserve"> </v>
      </c>
      <c r="P3492" s="1">
        <f>IF(NOT(ISBLANK(#REF!)),1," ")</f>
        <v>1</v>
      </c>
    </row>
    <row r="3493" spans="13:16" x14ac:dyDescent="0.25">
      <c r="M3493" s="4" t="str">
        <f t="shared" si="108"/>
        <v xml:space="preserve"> </v>
      </c>
      <c r="O3493" s="4" t="str">
        <f t="shared" si="109"/>
        <v xml:space="preserve"> </v>
      </c>
      <c r="P3493" s="1">
        <f>IF(NOT(ISBLANK(#REF!)),1," ")</f>
        <v>1</v>
      </c>
    </row>
    <row r="3494" spans="13:16" x14ac:dyDescent="0.25">
      <c r="M3494" s="4" t="str">
        <f t="shared" si="108"/>
        <v xml:space="preserve"> </v>
      </c>
      <c r="O3494" s="4" t="str">
        <f t="shared" si="109"/>
        <v xml:space="preserve"> </v>
      </c>
      <c r="P3494" s="1">
        <f>IF(NOT(ISBLANK(#REF!)),1," ")</f>
        <v>1</v>
      </c>
    </row>
    <row r="3495" spans="13:16" x14ac:dyDescent="0.25">
      <c r="M3495" s="4" t="str">
        <f t="shared" si="108"/>
        <v xml:space="preserve"> </v>
      </c>
      <c r="O3495" s="4" t="str">
        <f t="shared" si="109"/>
        <v xml:space="preserve"> </v>
      </c>
      <c r="P3495" s="1">
        <f>IF(NOT(ISBLANK(#REF!)),1," ")</f>
        <v>1</v>
      </c>
    </row>
    <row r="3496" spans="13:16" x14ac:dyDescent="0.25">
      <c r="M3496" s="4" t="str">
        <f t="shared" si="108"/>
        <v xml:space="preserve"> </v>
      </c>
      <c r="O3496" s="4" t="str">
        <f t="shared" si="109"/>
        <v xml:space="preserve"> </v>
      </c>
      <c r="P3496" s="1">
        <f>IF(NOT(ISBLANK(#REF!)),1," ")</f>
        <v>1</v>
      </c>
    </row>
    <row r="3497" spans="13:16" x14ac:dyDescent="0.25">
      <c r="M3497" s="4" t="str">
        <f t="shared" si="108"/>
        <v xml:space="preserve"> </v>
      </c>
      <c r="O3497" s="4" t="str">
        <f t="shared" si="109"/>
        <v xml:space="preserve"> </v>
      </c>
      <c r="P3497" s="1">
        <f>IF(NOT(ISBLANK(#REF!)),1," ")</f>
        <v>1</v>
      </c>
    </row>
    <row r="3498" spans="13:16" x14ac:dyDescent="0.25">
      <c r="M3498" s="4" t="str">
        <f t="shared" si="108"/>
        <v xml:space="preserve"> </v>
      </c>
      <c r="O3498" s="4" t="str">
        <f t="shared" si="109"/>
        <v xml:space="preserve"> </v>
      </c>
      <c r="P3498" s="1">
        <f>IF(NOT(ISBLANK(#REF!)),1," ")</f>
        <v>1</v>
      </c>
    </row>
    <row r="3499" spans="13:16" x14ac:dyDescent="0.25">
      <c r="M3499" s="4" t="str">
        <f t="shared" si="108"/>
        <v xml:space="preserve"> </v>
      </c>
      <c r="O3499" s="4" t="str">
        <f t="shared" si="109"/>
        <v xml:space="preserve"> </v>
      </c>
      <c r="P3499" s="1">
        <f>IF(NOT(ISBLANK(#REF!)),1," ")</f>
        <v>1</v>
      </c>
    </row>
    <row r="3500" spans="13:16" x14ac:dyDescent="0.25">
      <c r="M3500" s="4" t="str">
        <f t="shared" si="108"/>
        <v xml:space="preserve"> </v>
      </c>
      <c r="O3500" s="4" t="str">
        <f t="shared" si="109"/>
        <v xml:space="preserve"> </v>
      </c>
      <c r="P3500" s="1">
        <f>IF(NOT(ISBLANK(#REF!)),1," ")</f>
        <v>1</v>
      </c>
    </row>
    <row r="3501" spans="13:16" x14ac:dyDescent="0.25">
      <c r="M3501" s="4" t="str">
        <f t="shared" si="108"/>
        <v xml:space="preserve"> </v>
      </c>
      <c r="O3501" s="4" t="str">
        <f t="shared" si="109"/>
        <v xml:space="preserve"> </v>
      </c>
      <c r="P3501" s="1">
        <f>IF(NOT(ISBLANK(#REF!)),1," ")</f>
        <v>1</v>
      </c>
    </row>
    <row r="3502" spans="13:16" x14ac:dyDescent="0.25">
      <c r="M3502" s="4" t="str">
        <f t="shared" si="108"/>
        <v xml:space="preserve"> </v>
      </c>
      <c r="O3502" s="4" t="str">
        <f t="shared" si="109"/>
        <v xml:space="preserve"> </v>
      </c>
      <c r="P3502" s="1">
        <f>IF(NOT(ISBLANK(#REF!)),1," ")</f>
        <v>1</v>
      </c>
    </row>
    <row r="3503" spans="13:16" x14ac:dyDescent="0.25">
      <c r="M3503" s="4" t="str">
        <f t="shared" si="108"/>
        <v xml:space="preserve"> </v>
      </c>
      <c r="O3503" s="4" t="str">
        <f t="shared" si="109"/>
        <v xml:space="preserve"> </v>
      </c>
      <c r="P3503" s="1">
        <f>IF(NOT(ISBLANK(#REF!)),1," ")</f>
        <v>1</v>
      </c>
    </row>
    <row r="3504" spans="13:16" x14ac:dyDescent="0.25">
      <c r="M3504" s="4" t="str">
        <f t="shared" si="108"/>
        <v xml:space="preserve"> </v>
      </c>
      <c r="O3504" s="4" t="str">
        <f t="shared" si="109"/>
        <v xml:space="preserve"> </v>
      </c>
      <c r="P3504" s="1">
        <f>IF(NOT(ISBLANK(#REF!)),1," ")</f>
        <v>1</v>
      </c>
    </row>
    <row r="3505" spans="13:16" x14ac:dyDescent="0.25">
      <c r="M3505" s="4" t="str">
        <f t="shared" si="108"/>
        <v xml:space="preserve"> </v>
      </c>
      <c r="O3505" s="4" t="str">
        <f t="shared" si="109"/>
        <v xml:space="preserve"> </v>
      </c>
      <c r="P3505" s="1">
        <f>IF(NOT(ISBLANK(#REF!)),1," ")</f>
        <v>1</v>
      </c>
    </row>
    <row r="3506" spans="13:16" x14ac:dyDescent="0.25">
      <c r="M3506" s="4" t="str">
        <f t="shared" si="108"/>
        <v xml:space="preserve"> </v>
      </c>
      <c r="O3506" s="4" t="str">
        <f t="shared" si="109"/>
        <v xml:space="preserve"> </v>
      </c>
      <c r="P3506" s="1">
        <f>IF(NOT(ISBLANK(#REF!)),1," ")</f>
        <v>1</v>
      </c>
    </row>
    <row r="3507" spans="13:16" x14ac:dyDescent="0.25">
      <c r="M3507" s="4" t="str">
        <f t="shared" si="108"/>
        <v xml:space="preserve"> </v>
      </c>
      <c r="O3507" s="4" t="str">
        <f t="shared" si="109"/>
        <v xml:space="preserve"> </v>
      </c>
      <c r="P3507" s="1">
        <f>IF(NOT(ISBLANK(#REF!)),1," ")</f>
        <v>1</v>
      </c>
    </row>
    <row r="3508" spans="13:16" x14ac:dyDescent="0.25">
      <c r="M3508" s="4" t="str">
        <f t="shared" si="108"/>
        <v xml:space="preserve"> </v>
      </c>
      <c r="O3508" s="4" t="str">
        <f t="shared" si="109"/>
        <v xml:space="preserve"> </v>
      </c>
      <c r="P3508" s="1">
        <f>IF(NOT(ISBLANK(#REF!)),1," ")</f>
        <v>1</v>
      </c>
    </row>
    <row r="3509" spans="13:16" x14ac:dyDescent="0.25">
      <c r="M3509" s="4" t="str">
        <f t="shared" si="108"/>
        <v xml:space="preserve"> </v>
      </c>
      <c r="O3509" s="4" t="str">
        <f t="shared" si="109"/>
        <v xml:space="preserve"> </v>
      </c>
      <c r="P3509" s="1">
        <f>IF(NOT(ISBLANK(#REF!)),1," ")</f>
        <v>1</v>
      </c>
    </row>
    <row r="3510" spans="13:16" x14ac:dyDescent="0.25">
      <c r="M3510" s="4" t="str">
        <f t="shared" si="108"/>
        <v xml:space="preserve"> </v>
      </c>
      <c r="O3510" s="4" t="str">
        <f t="shared" si="109"/>
        <v xml:space="preserve"> </v>
      </c>
      <c r="P3510" s="1">
        <f>IF(NOT(ISBLANK(#REF!)),1," ")</f>
        <v>1</v>
      </c>
    </row>
    <row r="3511" spans="13:16" x14ac:dyDescent="0.25">
      <c r="M3511" s="4" t="str">
        <f t="shared" si="108"/>
        <v xml:space="preserve"> </v>
      </c>
      <c r="O3511" s="4" t="str">
        <f t="shared" si="109"/>
        <v xml:space="preserve"> </v>
      </c>
      <c r="P3511" s="1">
        <f>IF(NOT(ISBLANK(#REF!)),1," ")</f>
        <v>1</v>
      </c>
    </row>
    <row r="3512" spans="13:16" x14ac:dyDescent="0.25">
      <c r="M3512" s="4" t="str">
        <f t="shared" si="108"/>
        <v xml:space="preserve"> </v>
      </c>
      <c r="O3512" s="4" t="str">
        <f t="shared" si="109"/>
        <v xml:space="preserve"> </v>
      </c>
      <c r="P3512" s="1">
        <f>IF(NOT(ISBLANK(#REF!)),1," ")</f>
        <v>1</v>
      </c>
    </row>
    <row r="3513" spans="13:16" x14ac:dyDescent="0.25">
      <c r="M3513" s="4" t="str">
        <f t="shared" si="108"/>
        <v xml:space="preserve"> </v>
      </c>
      <c r="O3513" s="4" t="str">
        <f t="shared" si="109"/>
        <v xml:space="preserve"> </v>
      </c>
      <c r="P3513" s="1">
        <f>IF(NOT(ISBLANK(#REF!)),1," ")</f>
        <v>1</v>
      </c>
    </row>
    <row r="3514" spans="13:16" x14ac:dyDescent="0.25">
      <c r="M3514" s="4" t="str">
        <f t="shared" si="108"/>
        <v xml:space="preserve"> </v>
      </c>
      <c r="O3514" s="4" t="str">
        <f t="shared" si="109"/>
        <v xml:space="preserve"> </v>
      </c>
      <c r="P3514" s="1">
        <f>IF(NOT(ISBLANK(#REF!)),1," ")</f>
        <v>1</v>
      </c>
    </row>
    <row r="3515" spans="13:16" x14ac:dyDescent="0.25">
      <c r="M3515" s="4" t="str">
        <f t="shared" si="108"/>
        <v xml:space="preserve"> </v>
      </c>
      <c r="O3515" s="4" t="str">
        <f t="shared" si="109"/>
        <v xml:space="preserve"> </v>
      </c>
      <c r="P3515" s="1">
        <f>IF(NOT(ISBLANK(#REF!)),1," ")</f>
        <v>1</v>
      </c>
    </row>
    <row r="3516" spans="13:16" x14ac:dyDescent="0.25">
      <c r="M3516" s="4" t="str">
        <f t="shared" si="108"/>
        <v xml:space="preserve"> </v>
      </c>
      <c r="O3516" s="4" t="str">
        <f t="shared" si="109"/>
        <v xml:space="preserve"> </v>
      </c>
      <c r="P3516" s="1">
        <f>IF(NOT(ISBLANK(#REF!)),1," ")</f>
        <v>1</v>
      </c>
    </row>
    <row r="3517" spans="13:16" x14ac:dyDescent="0.25">
      <c r="M3517" s="4" t="str">
        <f t="shared" si="108"/>
        <v xml:space="preserve"> </v>
      </c>
      <c r="O3517" s="4" t="str">
        <f t="shared" si="109"/>
        <v xml:space="preserve"> </v>
      </c>
      <c r="P3517" s="1">
        <f>IF(NOT(ISBLANK(#REF!)),1," ")</f>
        <v>1</v>
      </c>
    </row>
    <row r="3518" spans="13:16" x14ac:dyDescent="0.25">
      <c r="M3518" s="4" t="str">
        <f t="shared" si="108"/>
        <v xml:space="preserve"> </v>
      </c>
      <c r="O3518" s="4" t="str">
        <f t="shared" si="109"/>
        <v xml:space="preserve"> </v>
      </c>
      <c r="P3518" s="1">
        <f>IF(NOT(ISBLANK(#REF!)),1," ")</f>
        <v>1</v>
      </c>
    </row>
    <row r="3519" spans="13:16" x14ac:dyDescent="0.25">
      <c r="M3519" s="4" t="str">
        <f t="shared" si="108"/>
        <v xml:space="preserve"> </v>
      </c>
      <c r="O3519" s="4" t="str">
        <f t="shared" si="109"/>
        <v xml:space="preserve"> </v>
      </c>
      <c r="P3519" s="1">
        <f>IF(NOT(ISBLANK(#REF!)),1," ")</f>
        <v>1</v>
      </c>
    </row>
    <row r="3520" spans="13:16" x14ac:dyDescent="0.25">
      <c r="M3520" s="4" t="str">
        <f t="shared" si="108"/>
        <v xml:space="preserve"> </v>
      </c>
      <c r="O3520" s="4" t="str">
        <f t="shared" si="109"/>
        <v xml:space="preserve"> </v>
      </c>
      <c r="P3520" s="1">
        <f>IF(NOT(ISBLANK(#REF!)),1," ")</f>
        <v>1</v>
      </c>
    </row>
    <row r="3521" spans="13:16" x14ac:dyDescent="0.25">
      <c r="M3521" s="4" t="str">
        <f t="shared" si="108"/>
        <v xml:space="preserve"> </v>
      </c>
      <c r="O3521" s="4" t="str">
        <f t="shared" si="109"/>
        <v xml:space="preserve"> </v>
      </c>
      <c r="P3521" s="1">
        <f>IF(NOT(ISBLANK(#REF!)),1," ")</f>
        <v>1</v>
      </c>
    </row>
    <row r="3522" spans="13:16" x14ac:dyDescent="0.25">
      <c r="M3522" s="4" t="str">
        <f t="shared" si="108"/>
        <v xml:space="preserve"> </v>
      </c>
      <c r="O3522" s="4" t="str">
        <f t="shared" si="109"/>
        <v xml:space="preserve"> </v>
      </c>
      <c r="P3522" s="1">
        <f>IF(NOT(ISBLANK(#REF!)),1," ")</f>
        <v>1</v>
      </c>
    </row>
    <row r="3523" spans="13:16" x14ac:dyDescent="0.25">
      <c r="M3523" s="4" t="str">
        <f t="shared" si="108"/>
        <v xml:space="preserve"> </v>
      </c>
      <c r="O3523" s="4" t="str">
        <f t="shared" si="109"/>
        <v xml:space="preserve"> </v>
      </c>
      <c r="P3523" s="1">
        <f>IF(NOT(ISBLANK(#REF!)),1," ")</f>
        <v>1</v>
      </c>
    </row>
    <row r="3524" spans="13:16" x14ac:dyDescent="0.25">
      <c r="M3524" s="4" t="str">
        <f t="shared" si="108"/>
        <v xml:space="preserve"> </v>
      </c>
      <c r="O3524" s="4" t="str">
        <f t="shared" si="109"/>
        <v xml:space="preserve"> </v>
      </c>
      <c r="P3524" s="1">
        <f>IF(NOT(ISBLANK(#REF!)),1," ")</f>
        <v>1</v>
      </c>
    </row>
    <row r="3525" spans="13:16" x14ac:dyDescent="0.25">
      <c r="M3525" s="4" t="str">
        <f t="shared" si="108"/>
        <v xml:space="preserve"> </v>
      </c>
      <c r="O3525" s="4" t="str">
        <f t="shared" si="109"/>
        <v xml:space="preserve"> </v>
      </c>
      <c r="P3525" s="1">
        <f>IF(NOT(ISBLANK(#REF!)),1," ")</f>
        <v>1</v>
      </c>
    </row>
    <row r="3526" spans="13:16" x14ac:dyDescent="0.25">
      <c r="M3526" s="4" t="str">
        <f t="shared" si="108"/>
        <v xml:space="preserve"> </v>
      </c>
      <c r="O3526" s="4" t="str">
        <f t="shared" si="109"/>
        <v xml:space="preserve"> </v>
      </c>
      <c r="P3526" s="1">
        <f>IF(NOT(ISBLANK(#REF!)),1," ")</f>
        <v>1</v>
      </c>
    </row>
    <row r="3527" spans="13:16" x14ac:dyDescent="0.25">
      <c r="M3527" s="4" t="str">
        <f t="shared" si="108"/>
        <v xml:space="preserve"> </v>
      </c>
      <c r="O3527" s="4" t="str">
        <f t="shared" si="109"/>
        <v xml:space="preserve"> </v>
      </c>
      <c r="P3527" s="1">
        <f>IF(NOT(ISBLANK(#REF!)),1," ")</f>
        <v>1</v>
      </c>
    </row>
    <row r="3528" spans="13:16" x14ac:dyDescent="0.25">
      <c r="M3528" s="4" t="str">
        <f t="shared" ref="M3528:M3591" si="110">IF(NOT(ISBLANK(J3528)),H3528+I3528+L3528," ")</f>
        <v xml:space="preserve"> </v>
      </c>
      <c r="O3528" s="4" t="str">
        <f t="shared" ref="O3528:O3591" si="111">IF(NOT(ISBLANK(J3528)),G3528-M3528+N3528," ")</f>
        <v xml:space="preserve"> </v>
      </c>
      <c r="P3528" s="1">
        <f>IF(NOT(ISBLANK(#REF!)),1," ")</f>
        <v>1</v>
      </c>
    </row>
    <row r="3529" spans="13:16" x14ac:dyDescent="0.25">
      <c r="M3529" s="4" t="str">
        <f t="shared" si="110"/>
        <v xml:space="preserve"> </v>
      </c>
      <c r="O3529" s="4" t="str">
        <f t="shared" si="111"/>
        <v xml:space="preserve"> </v>
      </c>
      <c r="P3529" s="1">
        <f>IF(NOT(ISBLANK(#REF!)),1," ")</f>
        <v>1</v>
      </c>
    </row>
    <row r="3530" spans="13:16" x14ac:dyDescent="0.25">
      <c r="M3530" s="4" t="str">
        <f t="shared" si="110"/>
        <v xml:space="preserve"> </v>
      </c>
      <c r="O3530" s="4" t="str">
        <f t="shared" si="111"/>
        <v xml:space="preserve"> </v>
      </c>
      <c r="P3530" s="1">
        <f>IF(NOT(ISBLANK(#REF!)),1," ")</f>
        <v>1</v>
      </c>
    </row>
    <row r="3531" spans="13:16" x14ac:dyDescent="0.25">
      <c r="M3531" s="4" t="str">
        <f t="shared" si="110"/>
        <v xml:space="preserve"> </v>
      </c>
      <c r="O3531" s="4" t="str">
        <f t="shared" si="111"/>
        <v xml:space="preserve"> </v>
      </c>
      <c r="P3531" s="1">
        <f>IF(NOT(ISBLANK(#REF!)),1," ")</f>
        <v>1</v>
      </c>
    </row>
    <row r="3532" spans="13:16" x14ac:dyDescent="0.25">
      <c r="M3532" s="4" t="str">
        <f t="shared" si="110"/>
        <v xml:space="preserve"> </v>
      </c>
      <c r="O3532" s="4" t="str">
        <f t="shared" si="111"/>
        <v xml:space="preserve"> </v>
      </c>
      <c r="P3532" s="1">
        <f>IF(NOT(ISBLANK(#REF!)),1," ")</f>
        <v>1</v>
      </c>
    </row>
    <row r="3533" spans="13:16" x14ac:dyDescent="0.25">
      <c r="M3533" s="4" t="str">
        <f t="shared" si="110"/>
        <v xml:space="preserve"> </v>
      </c>
      <c r="O3533" s="4" t="str">
        <f t="shared" si="111"/>
        <v xml:space="preserve"> </v>
      </c>
      <c r="P3533" s="1">
        <f>IF(NOT(ISBLANK(#REF!)),1," ")</f>
        <v>1</v>
      </c>
    </row>
    <row r="3534" spans="13:16" x14ac:dyDescent="0.25">
      <c r="M3534" s="4" t="str">
        <f t="shared" si="110"/>
        <v xml:space="preserve"> </v>
      </c>
      <c r="O3534" s="4" t="str">
        <f t="shared" si="111"/>
        <v xml:space="preserve"> </v>
      </c>
      <c r="P3534" s="1">
        <f>IF(NOT(ISBLANK(#REF!)),1," ")</f>
        <v>1</v>
      </c>
    </row>
    <row r="3535" spans="13:16" x14ac:dyDescent="0.25">
      <c r="M3535" s="4" t="str">
        <f t="shared" si="110"/>
        <v xml:space="preserve"> </v>
      </c>
      <c r="O3535" s="4" t="str">
        <f t="shared" si="111"/>
        <v xml:space="preserve"> </v>
      </c>
      <c r="P3535" s="1">
        <f>IF(NOT(ISBLANK(#REF!)),1," ")</f>
        <v>1</v>
      </c>
    </row>
    <row r="3536" spans="13:16" x14ac:dyDescent="0.25">
      <c r="M3536" s="4" t="str">
        <f t="shared" si="110"/>
        <v xml:space="preserve"> </v>
      </c>
      <c r="O3536" s="4" t="str">
        <f t="shared" si="111"/>
        <v xml:space="preserve"> </v>
      </c>
      <c r="P3536" s="1">
        <f>IF(NOT(ISBLANK(#REF!)),1," ")</f>
        <v>1</v>
      </c>
    </row>
    <row r="3537" spans="13:16" x14ac:dyDescent="0.25">
      <c r="M3537" s="4" t="str">
        <f t="shared" si="110"/>
        <v xml:space="preserve"> </v>
      </c>
      <c r="O3537" s="4" t="str">
        <f t="shared" si="111"/>
        <v xml:space="preserve"> </v>
      </c>
      <c r="P3537" s="1">
        <f>IF(NOT(ISBLANK(#REF!)),1," ")</f>
        <v>1</v>
      </c>
    </row>
    <row r="3538" spans="13:16" x14ac:dyDescent="0.25">
      <c r="M3538" s="4" t="str">
        <f t="shared" si="110"/>
        <v xml:space="preserve"> </v>
      </c>
      <c r="O3538" s="4" t="str">
        <f t="shared" si="111"/>
        <v xml:space="preserve"> </v>
      </c>
      <c r="P3538" s="1">
        <f>IF(NOT(ISBLANK(#REF!)),1," ")</f>
        <v>1</v>
      </c>
    </row>
    <row r="3539" spans="13:16" x14ac:dyDescent="0.25">
      <c r="M3539" s="4" t="str">
        <f t="shared" si="110"/>
        <v xml:space="preserve"> </v>
      </c>
      <c r="O3539" s="4" t="str">
        <f t="shared" si="111"/>
        <v xml:space="preserve"> </v>
      </c>
      <c r="P3539" s="1">
        <f>IF(NOT(ISBLANK(#REF!)),1," ")</f>
        <v>1</v>
      </c>
    </row>
    <row r="3540" spans="13:16" x14ac:dyDescent="0.25">
      <c r="M3540" s="4" t="str">
        <f t="shared" si="110"/>
        <v xml:space="preserve"> </v>
      </c>
      <c r="O3540" s="4" t="str">
        <f t="shared" si="111"/>
        <v xml:space="preserve"> </v>
      </c>
      <c r="P3540" s="1">
        <f>IF(NOT(ISBLANK(#REF!)),1," ")</f>
        <v>1</v>
      </c>
    </row>
    <row r="3541" spans="13:16" x14ac:dyDescent="0.25">
      <c r="M3541" s="4" t="str">
        <f t="shared" si="110"/>
        <v xml:space="preserve"> </v>
      </c>
      <c r="O3541" s="4" t="str">
        <f t="shared" si="111"/>
        <v xml:space="preserve"> </v>
      </c>
      <c r="P3541" s="1">
        <f>IF(NOT(ISBLANK(#REF!)),1," ")</f>
        <v>1</v>
      </c>
    </row>
    <row r="3542" spans="13:16" x14ac:dyDescent="0.25">
      <c r="M3542" s="4" t="str">
        <f t="shared" si="110"/>
        <v xml:space="preserve"> </v>
      </c>
      <c r="O3542" s="4" t="str">
        <f t="shared" si="111"/>
        <v xml:space="preserve"> </v>
      </c>
      <c r="P3542" s="1">
        <f>IF(NOT(ISBLANK(#REF!)),1," ")</f>
        <v>1</v>
      </c>
    </row>
    <row r="3543" spans="13:16" x14ac:dyDescent="0.25">
      <c r="M3543" s="4" t="str">
        <f t="shared" si="110"/>
        <v xml:space="preserve"> </v>
      </c>
      <c r="O3543" s="4" t="str">
        <f t="shared" si="111"/>
        <v xml:space="preserve"> </v>
      </c>
      <c r="P3543" s="1">
        <f>IF(NOT(ISBLANK(#REF!)),1," ")</f>
        <v>1</v>
      </c>
    </row>
    <row r="3544" spans="13:16" x14ac:dyDescent="0.25">
      <c r="M3544" s="4" t="str">
        <f t="shared" si="110"/>
        <v xml:space="preserve"> </v>
      </c>
      <c r="O3544" s="4" t="str">
        <f t="shared" si="111"/>
        <v xml:space="preserve"> </v>
      </c>
      <c r="P3544" s="1">
        <f>IF(NOT(ISBLANK(#REF!)),1," ")</f>
        <v>1</v>
      </c>
    </row>
    <row r="3545" spans="13:16" x14ac:dyDescent="0.25">
      <c r="M3545" s="4" t="str">
        <f t="shared" si="110"/>
        <v xml:space="preserve"> </v>
      </c>
      <c r="O3545" s="4" t="str">
        <f t="shared" si="111"/>
        <v xml:space="preserve"> </v>
      </c>
      <c r="P3545" s="1">
        <f>IF(NOT(ISBLANK(#REF!)),1," ")</f>
        <v>1</v>
      </c>
    </row>
    <row r="3546" spans="13:16" x14ac:dyDescent="0.25">
      <c r="M3546" s="4" t="str">
        <f t="shared" si="110"/>
        <v xml:space="preserve"> </v>
      </c>
      <c r="O3546" s="4" t="str">
        <f t="shared" si="111"/>
        <v xml:space="preserve"> </v>
      </c>
      <c r="P3546" s="1">
        <f>IF(NOT(ISBLANK(#REF!)),1," ")</f>
        <v>1</v>
      </c>
    </row>
    <row r="3547" spans="13:16" x14ac:dyDescent="0.25">
      <c r="M3547" s="4" t="str">
        <f t="shared" si="110"/>
        <v xml:space="preserve"> </v>
      </c>
      <c r="O3547" s="4" t="str">
        <f t="shared" si="111"/>
        <v xml:space="preserve"> </v>
      </c>
      <c r="P3547" s="1">
        <f>IF(NOT(ISBLANK(#REF!)),1," ")</f>
        <v>1</v>
      </c>
    </row>
    <row r="3548" spans="13:16" x14ac:dyDescent="0.25">
      <c r="M3548" s="4" t="str">
        <f t="shared" si="110"/>
        <v xml:space="preserve"> </v>
      </c>
      <c r="O3548" s="4" t="str">
        <f t="shared" si="111"/>
        <v xml:space="preserve"> </v>
      </c>
      <c r="P3548" s="1">
        <f>IF(NOT(ISBLANK(#REF!)),1," ")</f>
        <v>1</v>
      </c>
    </row>
    <row r="3549" spans="13:16" x14ac:dyDescent="0.25">
      <c r="M3549" s="4" t="str">
        <f t="shared" si="110"/>
        <v xml:space="preserve"> </v>
      </c>
      <c r="O3549" s="4" t="str">
        <f t="shared" si="111"/>
        <v xml:space="preserve"> </v>
      </c>
      <c r="P3549" s="1">
        <f>IF(NOT(ISBLANK(#REF!)),1," ")</f>
        <v>1</v>
      </c>
    </row>
    <row r="3550" spans="13:16" x14ac:dyDescent="0.25">
      <c r="M3550" s="4" t="str">
        <f t="shared" si="110"/>
        <v xml:space="preserve"> </v>
      </c>
      <c r="O3550" s="4" t="str">
        <f t="shared" si="111"/>
        <v xml:space="preserve"> </v>
      </c>
      <c r="P3550" s="1">
        <f>IF(NOT(ISBLANK(#REF!)),1," ")</f>
        <v>1</v>
      </c>
    </row>
    <row r="3551" spans="13:16" x14ac:dyDescent="0.25">
      <c r="M3551" s="4" t="str">
        <f t="shared" si="110"/>
        <v xml:space="preserve"> </v>
      </c>
      <c r="O3551" s="4" t="str">
        <f t="shared" si="111"/>
        <v xml:space="preserve"> </v>
      </c>
      <c r="P3551" s="1">
        <f>IF(NOT(ISBLANK(#REF!)),1," ")</f>
        <v>1</v>
      </c>
    </row>
    <row r="3552" spans="13:16" x14ac:dyDescent="0.25">
      <c r="M3552" s="4" t="str">
        <f t="shared" si="110"/>
        <v xml:space="preserve"> </v>
      </c>
      <c r="O3552" s="4" t="str">
        <f t="shared" si="111"/>
        <v xml:space="preserve"> </v>
      </c>
      <c r="P3552" s="1">
        <f>IF(NOT(ISBLANK(#REF!)),1," ")</f>
        <v>1</v>
      </c>
    </row>
    <row r="3553" spans="13:16" x14ac:dyDescent="0.25">
      <c r="M3553" s="4" t="str">
        <f t="shared" si="110"/>
        <v xml:space="preserve"> </v>
      </c>
      <c r="O3553" s="4" t="str">
        <f t="shared" si="111"/>
        <v xml:space="preserve"> </v>
      </c>
      <c r="P3553" s="1">
        <f>IF(NOT(ISBLANK(#REF!)),1," ")</f>
        <v>1</v>
      </c>
    </row>
    <row r="3554" spans="13:16" x14ac:dyDescent="0.25">
      <c r="M3554" s="4" t="str">
        <f t="shared" si="110"/>
        <v xml:space="preserve"> </v>
      </c>
      <c r="O3554" s="4" t="str">
        <f t="shared" si="111"/>
        <v xml:space="preserve"> </v>
      </c>
      <c r="P3554" s="1">
        <f>IF(NOT(ISBLANK(#REF!)),1," ")</f>
        <v>1</v>
      </c>
    </row>
    <row r="3555" spans="13:16" x14ac:dyDescent="0.25">
      <c r="M3555" s="4" t="str">
        <f t="shared" si="110"/>
        <v xml:space="preserve"> </v>
      </c>
      <c r="O3555" s="4" t="str">
        <f t="shared" si="111"/>
        <v xml:space="preserve"> </v>
      </c>
      <c r="P3555" s="1">
        <f>IF(NOT(ISBLANK(#REF!)),1," ")</f>
        <v>1</v>
      </c>
    </row>
    <row r="3556" spans="13:16" x14ac:dyDescent="0.25">
      <c r="M3556" s="4" t="str">
        <f t="shared" si="110"/>
        <v xml:space="preserve"> </v>
      </c>
      <c r="O3556" s="4" t="str">
        <f t="shared" si="111"/>
        <v xml:space="preserve"> </v>
      </c>
      <c r="P3556" s="1">
        <f>IF(NOT(ISBLANK(#REF!)),1," ")</f>
        <v>1</v>
      </c>
    </row>
    <row r="3557" spans="13:16" x14ac:dyDescent="0.25">
      <c r="M3557" s="4" t="str">
        <f t="shared" si="110"/>
        <v xml:space="preserve"> </v>
      </c>
      <c r="O3557" s="4" t="str">
        <f t="shared" si="111"/>
        <v xml:space="preserve"> </v>
      </c>
      <c r="P3557" s="1">
        <f>IF(NOT(ISBLANK(#REF!)),1," ")</f>
        <v>1</v>
      </c>
    </row>
    <row r="3558" spans="13:16" x14ac:dyDescent="0.25">
      <c r="M3558" s="4" t="str">
        <f t="shared" si="110"/>
        <v xml:space="preserve"> </v>
      </c>
      <c r="O3558" s="4" t="str">
        <f t="shared" si="111"/>
        <v xml:space="preserve"> </v>
      </c>
      <c r="P3558" s="1">
        <f>IF(NOT(ISBLANK(#REF!)),1," ")</f>
        <v>1</v>
      </c>
    </row>
    <row r="3559" spans="13:16" x14ac:dyDescent="0.25">
      <c r="M3559" s="4" t="str">
        <f t="shared" si="110"/>
        <v xml:space="preserve"> </v>
      </c>
      <c r="O3559" s="4" t="str">
        <f t="shared" si="111"/>
        <v xml:space="preserve"> </v>
      </c>
      <c r="P3559" s="1">
        <f>IF(NOT(ISBLANK(#REF!)),1," ")</f>
        <v>1</v>
      </c>
    </row>
    <row r="3560" spans="13:16" x14ac:dyDescent="0.25">
      <c r="M3560" s="4" t="str">
        <f t="shared" si="110"/>
        <v xml:space="preserve"> </v>
      </c>
      <c r="O3560" s="4" t="str">
        <f t="shared" si="111"/>
        <v xml:space="preserve"> </v>
      </c>
      <c r="P3560" s="1">
        <f>IF(NOT(ISBLANK(#REF!)),1," ")</f>
        <v>1</v>
      </c>
    </row>
    <row r="3561" spans="13:16" x14ac:dyDescent="0.25">
      <c r="M3561" s="4" t="str">
        <f t="shared" si="110"/>
        <v xml:space="preserve"> </v>
      </c>
      <c r="O3561" s="4" t="str">
        <f t="shared" si="111"/>
        <v xml:space="preserve"> </v>
      </c>
      <c r="P3561" s="1">
        <f>IF(NOT(ISBLANK(#REF!)),1," ")</f>
        <v>1</v>
      </c>
    </row>
    <row r="3562" spans="13:16" x14ac:dyDescent="0.25">
      <c r="M3562" s="4" t="str">
        <f t="shared" si="110"/>
        <v xml:space="preserve"> </v>
      </c>
      <c r="O3562" s="4" t="str">
        <f t="shared" si="111"/>
        <v xml:space="preserve"> </v>
      </c>
      <c r="P3562" s="1">
        <f>IF(NOT(ISBLANK(#REF!)),1," ")</f>
        <v>1</v>
      </c>
    </row>
    <row r="3563" spans="13:16" x14ac:dyDescent="0.25">
      <c r="M3563" s="4" t="str">
        <f t="shared" si="110"/>
        <v xml:space="preserve"> </v>
      </c>
      <c r="O3563" s="4" t="str">
        <f t="shared" si="111"/>
        <v xml:space="preserve"> </v>
      </c>
      <c r="P3563" s="1">
        <f>IF(NOT(ISBLANK(#REF!)),1," ")</f>
        <v>1</v>
      </c>
    </row>
    <row r="3564" spans="13:16" x14ac:dyDescent="0.25">
      <c r="M3564" s="4" t="str">
        <f t="shared" si="110"/>
        <v xml:space="preserve"> </v>
      </c>
      <c r="O3564" s="4" t="str">
        <f t="shared" si="111"/>
        <v xml:space="preserve"> </v>
      </c>
      <c r="P3564" s="1">
        <f>IF(NOT(ISBLANK(#REF!)),1," ")</f>
        <v>1</v>
      </c>
    </row>
    <row r="3565" spans="13:16" x14ac:dyDescent="0.25">
      <c r="M3565" s="4" t="str">
        <f t="shared" si="110"/>
        <v xml:space="preserve"> </v>
      </c>
      <c r="O3565" s="4" t="str">
        <f t="shared" si="111"/>
        <v xml:space="preserve"> </v>
      </c>
      <c r="P3565" s="1">
        <f>IF(NOT(ISBLANK(#REF!)),1," ")</f>
        <v>1</v>
      </c>
    </row>
    <row r="3566" spans="13:16" x14ac:dyDescent="0.25">
      <c r="M3566" s="4" t="str">
        <f t="shared" si="110"/>
        <v xml:space="preserve"> </v>
      </c>
      <c r="O3566" s="4" t="str">
        <f t="shared" si="111"/>
        <v xml:space="preserve"> </v>
      </c>
      <c r="P3566" s="1">
        <f>IF(NOT(ISBLANK(#REF!)),1," ")</f>
        <v>1</v>
      </c>
    </row>
    <row r="3567" spans="13:16" x14ac:dyDescent="0.25">
      <c r="M3567" s="4" t="str">
        <f t="shared" si="110"/>
        <v xml:space="preserve"> </v>
      </c>
      <c r="O3567" s="4" t="str">
        <f t="shared" si="111"/>
        <v xml:space="preserve"> </v>
      </c>
      <c r="P3567" s="1">
        <f>IF(NOT(ISBLANK(#REF!)),1," ")</f>
        <v>1</v>
      </c>
    </row>
    <row r="3568" spans="13:16" x14ac:dyDescent="0.25">
      <c r="M3568" s="4" t="str">
        <f t="shared" si="110"/>
        <v xml:space="preserve"> </v>
      </c>
      <c r="O3568" s="4" t="str">
        <f t="shared" si="111"/>
        <v xml:space="preserve"> </v>
      </c>
      <c r="P3568" s="1">
        <f>IF(NOT(ISBLANK(#REF!)),1," ")</f>
        <v>1</v>
      </c>
    </row>
    <row r="3569" spans="13:16" x14ac:dyDescent="0.25">
      <c r="M3569" s="4" t="str">
        <f t="shared" si="110"/>
        <v xml:space="preserve"> </v>
      </c>
      <c r="O3569" s="4" t="str">
        <f t="shared" si="111"/>
        <v xml:space="preserve"> </v>
      </c>
      <c r="P3569" s="1">
        <f>IF(NOT(ISBLANK(#REF!)),1," ")</f>
        <v>1</v>
      </c>
    </row>
    <row r="3570" spans="13:16" x14ac:dyDescent="0.25">
      <c r="M3570" s="4" t="str">
        <f t="shared" si="110"/>
        <v xml:space="preserve"> </v>
      </c>
      <c r="O3570" s="4" t="str">
        <f t="shared" si="111"/>
        <v xml:space="preserve"> </v>
      </c>
      <c r="P3570" s="1">
        <f>IF(NOT(ISBLANK(#REF!)),1," ")</f>
        <v>1</v>
      </c>
    </row>
    <row r="3571" spans="13:16" x14ac:dyDescent="0.25">
      <c r="M3571" s="4" t="str">
        <f t="shared" si="110"/>
        <v xml:space="preserve"> </v>
      </c>
      <c r="O3571" s="4" t="str">
        <f t="shared" si="111"/>
        <v xml:space="preserve"> </v>
      </c>
      <c r="P3571" s="1">
        <f>IF(NOT(ISBLANK(#REF!)),1," ")</f>
        <v>1</v>
      </c>
    </row>
    <row r="3572" spans="13:16" x14ac:dyDescent="0.25">
      <c r="M3572" s="4" t="str">
        <f t="shared" si="110"/>
        <v xml:space="preserve"> </v>
      </c>
      <c r="O3572" s="4" t="str">
        <f t="shared" si="111"/>
        <v xml:space="preserve"> </v>
      </c>
      <c r="P3572" s="1">
        <f>IF(NOT(ISBLANK(#REF!)),1," ")</f>
        <v>1</v>
      </c>
    </row>
    <row r="3573" spans="13:16" x14ac:dyDescent="0.25">
      <c r="M3573" s="4" t="str">
        <f t="shared" si="110"/>
        <v xml:space="preserve"> </v>
      </c>
      <c r="O3573" s="4" t="str">
        <f t="shared" si="111"/>
        <v xml:space="preserve"> </v>
      </c>
      <c r="P3573" s="1">
        <f>IF(NOT(ISBLANK(#REF!)),1," ")</f>
        <v>1</v>
      </c>
    </row>
    <row r="3574" spans="13:16" x14ac:dyDescent="0.25">
      <c r="M3574" s="4" t="str">
        <f t="shared" si="110"/>
        <v xml:space="preserve"> </v>
      </c>
      <c r="O3574" s="4" t="str">
        <f t="shared" si="111"/>
        <v xml:space="preserve"> </v>
      </c>
      <c r="P3574" s="1">
        <f>IF(NOT(ISBLANK(#REF!)),1," ")</f>
        <v>1</v>
      </c>
    </row>
    <row r="3575" spans="13:16" x14ac:dyDescent="0.25">
      <c r="M3575" s="4" t="str">
        <f t="shared" si="110"/>
        <v xml:space="preserve"> </v>
      </c>
      <c r="O3575" s="4" t="str">
        <f t="shared" si="111"/>
        <v xml:space="preserve"> </v>
      </c>
      <c r="P3575" s="1">
        <f>IF(NOT(ISBLANK(#REF!)),1," ")</f>
        <v>1</v>
      </c>
    </row>
    <row r="3576" spans="13:16" x14ac:dyDescent="0.25">
      <c r="M3576" s="4" t="str">
        <f t="shared" si="110"/>
        <v xml:space="preserve"> </v>
      </c>
      <c r="O3576" s="4" t="str">
        <f t="shared" si="111"/>
        <v xml:space="preserve"> </v>
      </c>
      <c r="P3576" s="1">
        <f>IF(NOT(ISBLANK(#REF!)),1," ")</f>
        <v>1</v>
      </c>
    </row>
    <row r="3577" spans="13:16" x14ac:dyDescent="0.25">
      <c r="M3577" s="4" t="str">
        <f t="shared" si="110"/>
        <v xml:space="preserve"> </v>
      </c>
      <c r="O3577" s="4" t="str">
        <f t="shared" si="111"/>
        <v xml:space="preserve"> </v>
      </c>
      <c r="P3577" s="1">
        <f>IF(NOT(ISBLANK(#REF!)),1," ")</f>
        <v>1</v>
      </c>
    </row>
    <row r="3578" spans="13:16" x14ac:dyDescent="0.25">
      <c r="M3578" s="4" t="str">
        <f t="shared" si="110"/>
        <v xml:space="preserve"> </v>
      </c>
      <c r="O3578" s="4" t="str">
        <f t="shared" si="111"/>
        <v xml:space="preserve"> </v>
      </c>
      <c r="P3578" s="1">
        <f>IF(NOT(ISBLANK(#REF!)),1," ")</f>
        <v>1</v>
      </c>
    </row>
    <row r="3579" spans="13:16" x14ac:dyDescent="0.25">
      <c r="M3579" s="4" t="str">
        <f t="shared" si="110"/>
        <v xml:space="preserve"> </v>
      </c>
      <c r="O3579" s="4" t="str">
        <f t="shared" si="111"/>
        <v xml:space="preserve"> </v>
      </c>
      <c r="P3579" s="1">
        <f>IF(NOT(ISBLANK(#REF!)),1," ")</f>
        <v>1</v>
      </c>
    </row>
    <row r="3580" spans="13:16" x14ac:dyDescent="0.25">
      <c r="M3580" s="4" t="str">
        <f t="shared" si="110"/>
        <v xml:space="preserve"> </v>
      </c>
      <c r="O3580" s="4" t="str">
        <f t="shared" si="111"/>
        <v xml:space="preserve"> </v>
      </c>
      <c r="P3580" s="1">
        <f>IF(NOT(ISBLANK(#REF!)),1," ")</f>
        <v>1</v>
      </c>
    </row>
    <row r="3581" spans="13:16" x14ac:dyDescent="0.25">
      <c r="M3581" s="4" t="str">
        <f t="shared" si="110"/>
        <v xml:space="preserve"> </v>
      </c>
      <c r="O3581" s="4" t="str">
        <f t="shared" si="111"/>
        <v xml:space="preserve"> </v>
      </c>
      <c r="P3581" s="1">
        <f>IF(NOT(ISBLANK(#REF!)),1," ")</f>
        <v>1</v>
      </c>
    </row>
    <row r="3582" spans="13:16" x14ac:dyDescent="0.25">
      <c r="M3582" s="4" t="str">
        <f t="shared" si="110"/>
        <v xml:space="preserve"> </v>
      </c>
      <c r="O3582" s="4" t="str">
        <f t="shared" si="111"/>
        <v xml:space="preserve"> </v>
      </c>
      <c r="P3582" s="1">
        <f>IF(NOT(ISBLANK(#REF!)),1," ")</f>
        <v>1</v>
      </c>
    </row>
    <row r="3583" spans="13:16" x14ac:dyDescent="0.25">
      <c r="M3583" s="4" t="str">
        <f t="shared" si="110"/>
        <v xml:space="preserve"> </v>
      </c>
      <c r="O3583" s="4" t="str">
        <f t="shared" si="111"/>
        <v xml:space="preserve"> </v>
      </c>
      <c r="P3583" s="1">
        <f>IF(NOT(ISBLANK(#REF!)),1," ")</f>
        <v>1</v>
      </c>
    </row>
    <row r="3584" spans="13:16" x14ac:dyDescent="0.25">
      <c r="M3584" s="4" t="str">
        <f t="shared" si="110"/>
        <v xml:space="preserve"> </v>
      </c>
      <c r="O3584" s="4" t="str">
        <f t="shared" si="111"/>
        <v xml:space="preserve"> </v>
      </c>
      <c r="P3584" s="1">
        <f>IF(NOT(ISBLANK(#REF!)),1," ")</f>
        <v>1</v>
      </c>
    </row>
    <row r="3585" spans="13:16" x14ac:dyDescent="0.25">
      <c r="M3585" s="4" t="str">
        <f t="shared" si="110"/>
        <v xml:space="preserve"> </v>
      </c>
      <c r="O3585" s="4" t="str">
        <f t="shared" si="111"/>
        <v xml:space="preserve"> </v>
      </c>
      <c r="P3585" s="1">
        <f>IF(NOT(ISBLANK(#REF!)),1," ")</f>
        <v>1</v>
      </c>
    </row>
    <row r="3586" spans="13:16" x14ac:dyDescent="0.25">
      <c r="M3586" s="4" t="str">
        <f t="shared" si="110"/>
        <v xml:space="preserve"> </v>
      </c>
      <c r="O3586" s="4" t="str">
        <f t="shared" si="111"/>
        <v xml:space="preserve"> </v>
      </c>
      <c r="P3586" s="1">
        <f>IF(NOT(ISBLANK(#REF!)),1," ")</f>
        <v>1</v>
      </c>
    </row>
    <row r="3587" spans="13:16" x14ac:dyDescent="0.25">
      <c r="M3587" s="4" t="str">
        <f t="shared" si="110"/>
        <v xml:space="preserve"> </v>
      </c>
      <c r="O3587" s="4" t="str">
        <f t="shared" si="111"/>
        <v xml:space="preserve"> </v>
      </c>
      <c r="P3587" s="1">
        <f>IF(NOT(ISBLANK(#REF!)),1," ")</f>
        <v>1</v>
      </c>
    </row>
    <row r="3588" spans="13:16" x14ac:dyDescent="0.25">
      <c r="M3588" s="4" t="str">
        <f t="shared" si="110"/>
        <v xml:space="preserve"> </v>
      </c>
      <c r="O3588" s="4" t="str">
        <f t="shared" si="111"/>
        <v xml:space="preserve"> </v>
      </c>
      <c r="P3588" s="1">
        <f>IF(NOT(ISBLANK(#REF!)),1," ")</f>
        <v>1</v>
      </c>
    </row>
    <row r="3589" spans="13:16" x14ac:dyDescent="0.25">
      <c r="M3589" s="4" t="str">
        <f t="shared" si="110"/>
        <v xml:space="preserve"> </v>
      </c>
      <c r="O3589" s="4" t="str">
        <f t="shared" si="111"/>
        <v xml:space="preserve"> </v>
      </c>
      <c r="P3589" s="1">
        <f>IF(NOT(ISBLANK(#REF!)),1," ")</f>
        <v>1</v>
      </c>
    </row>
    <row r="3590" spans="13:16" x14ac:dyDescent="0.25">
      <c r="M3590" s="4" t="str">
        <f t="shared" si="110"/>
        <v xml:space="preserve"> </v>
      </c>
      <c r="O3590" s="4" t="str">
        <f t="shared" si="111"/>
        <v xml:space="preserve"> </v>
      </c>
      <c r="P3590" s="1">
        <f>IF(NOT(ISBLANK(#REF!)),1," ")</f>
        <v>1</v>
      </c>
    </row>
    <row r="3591" spans="13:16" x14ac:dyDescent="0.25">
      <c r="M3591" s="4" t="str">
        <f t="shared" si="110"/>
        <v xml:space="preserve"> </v>
      </c>
      <c r="O3591" s="4" t="str">
        <f t="shared" si="111"/>
        <v xml:space="preserve"> </v>
      </c>
      <c r="P3591" s="1">
        <f>IF(NOT(ISBLANK(#REF!)),1," ")</f>
        <v>1</v>
      </c>
    </row>
    <row r="3592" spans="13:16" x14ac:dyDescent="0.25">
      <c r="M3592" s="4" t="str">
        <f t="shared" ref="M3592:M3655" si="112">IF(NOT(ISBLANK(J3592)),H3592+I3592+L3592," ")</f>
        <v xml:space="preserve"> </v>
      </c>
      <c r="O3592" s="4" t="str">
        <f t="shared" ref="O3592:O3655" si="113">IF(NOT(ISBLANK(J3592)),G3592-M3592+N3592," ")</f>
        <v xml:space="preserve"> </v>
      </c>
      <c r="P3592" s="1">
        <f>IF(NOT(ISBLANK(#REF!)),1," ")</f>
        <v>1</v>
      </c>
    </row>
    <row r="3593" spans="13:16" x14ac:dyDescent="0.25">
      <c r="M3593" s="4" t="str">
        <f t="shared" si="112"/>
        <v xml:space="preserve"> </v>
      </c>
      <c r="O3593" s="4" t="str">
        <f t="shared" si="113"/>
        <v xml:space="preserve"> </v>
      </c>
      <c r="P3593" s="1">
        <f>IF(NOT(ISBLANK(#REF!)),1," ")</f>
        <v>1</v>
      </c>
    </row>
    <row r="3594" spans="13:16" x14ac:dyDescent="0.25">
      <c r="M3594" s="4" t="str">
        <f t="shared" si="112"/>
        <v xml:space="preserve"> </v>
      </c>
      <c r="O3594" s="4" t="str">
        <f t="shared" si="113"/>
        <v xml:space="preserve"> </v>
      </c>
      <c r="P3594" s="1">
        <f>IF(NOT(ISBLANK(#REF!)),1," ")</f>
        <v>1</v>
      </c>
    </row>
    <row r="3595" spans="13:16" x14ac:dyDescent="0.25">
      <c r="M3595" s="4" t="str">
        <f t="shared" si="112"/>
        <v xml:space="preserve"> </v>
      </c>
      <c r="O3595" s="4" t="str">
        <f t="shared" si="113"/>
        <v xml:space="preserve"> </v>
      </c>
      <c r="P3595" s="1">
        <f>IF(NOT(ISBLANK(#REF!)),1," ")</f>
        <v>1</v>
      </c>
    </row>
    <row r="3596" spans="13:16" x14ac:dyDescent="0.25">
      <c r="M3596" s="4" t="str">
        <f t="shared" si="112"/>
        <v xml:space="preserve"> </v>
      </c>
      <c r="O3596" s="4" t="str">
        <f t="shared" si="113"/>
        <v xml:space="preserve"> </v>
      </c>
      <c r="P3596" s="1">
        <f>IF(NOT(ISBLANK(#REF!)),1," ")</f>
        <v>1</v>
      </c>
    </row>
    <row r="3597" spans="13:16" x14ac:dyDescent="0.25">
      <c r="M3597" s="4" t="str">
        <f t="shared" si="112"/>
        <v xml:space="preserve"> </v>
      </c>
      <c r="O3597" s="4" t="str">
        <f t="shared" si="113"/>
        <v xml:space="preserve"> </v>
      </c>
      <c r="P3597" s="1">
        <f>IF(NOT(ISBLANK(#REF!)),1," ")</f>
        <v>1</v>
      </c>
    </row>
    <row r="3598" spans="13:16" x14ac:dyDescent="0.25">
      <c r="M3598" s="4" t="str">
        <f t="shared" si="112"/>
        <v xml:space="preserve"> </v>
      </c>
      <c r="O3598" s="4" t="str">
        <f t="shared" si="113"/>
        <v xml:space="preserve"> </v>
      </c>
      <c r="P3598" s="1">
        <f>IF(NOT(ISBLANK(#REF!)),1," ")</f>
        <v>1</v>
      </c>
    </row>
    <row r="3599" spans="13:16" x14ac:dyDescent="0.25">
      <c r="M3599" s="4" t="str">
        <f t="shared" si="112"/>
        <v xml:space="preserve"> </v>
      </c>
      <c r="O3599" s="4" t="str">
        <f t="shared" si="113"/>
        <v xml:space="preserve"> </v>
      </c>
      <c r="P3599" s="1">
        <f>IF(NOT(ISBLANK(#REF!)),1," ")</f>
        <v>1</v>
      </c>
    </row>
    <row r="3600" spans="13:16" x14ac:dyDescent="0.25">
      <c r="M3600" s="4" t="str">
        <f t="shared" si="112"/>
        <v xml:space="preserve"> </v>
      </c>
      <c r="O3600" s="4" t="str">
        <f t="shared" si="113"/>
        <v xml:space="preserve"> </v>
      </c>
      <c r="P3600" s="1">
        <f>IF(NOT(ISBLANK(#REF!)),1," ")</f>
        <v>1</v>
      </c>
    </row>
    <row r="3601" spans="13:16" x14ac:dyDescent="0.25">
      <c r="M3601" s="4" t="str">
        <f t="shared" si="112"/>
        <v xml:space="preserve"> </v>
      </c>
      <c r="O3601" s="4" t="str">
        <f t="shared" si="113"/>
        <v xml:space="preserve"> </v>
      </c>
      <c r="P3601" s="1">
        <f>IF(NOT(ISBLANK(#REF!)),1," ")</f>
        <v>1</v>
      </c>
    </row>
    <row r="3602" spans="13:16" x14ac:dyDescent="0.25">
      <c r="M3602" s="4" t="str">
        <f t="shared" si="112"/>
        <v xml:space="preserve"> </v>
      </c>
      <c r="O3602" s="4" t="str">
        <f t="shared" si="113"/>
        <v xml:space="preserve"> </v>
      </c>
      <c r="P3602" s="1">
        <f>IF(NOT(ISBLANK(#REF!)),1," ")</f>
        <v>1</v>
      </c>
    </row>
    <row r="3603" spans="13:16" x14ac:dyDescent="0.25">
      <c r="M3603" s="4" t="str">
        <f t="shared" si="112"/>
        <v xml:space="preserve"> </v>
      </c>
      <c r="O3603" s="4" t="str">
        <f t="shared" si="113"/>
        <v xml:space="preserve"> </v>
      </c>
      <c r="P3603" s="1">
        <f>IF(NOT(ISBLANK(#REF!)),1," ")</f>
        <v>1</v>
      </c>
    </row>
    <row r="3604" spans="13:16" x14ac:dyDescent="0.25">
      <c r="M3604" s="4" t="str">
        <f t="shared" si="112"/>
        <v xml:space="preserve"> </v>
      </c>
      <c r="O3604" s="4" t="str">
        <f t="shared" si="113"/>
        <v xml:space="preserve"> </v>
      </c>
      <c r="P3604" s="1">
        <f>IF(NOT(ISBLANK(#REF!)),1," ")</f>
        <v>1</v>
      </c>
    </row>
    <row r="3605" spans="13:16" x14ac:dyDescent="0.25">
      <c r="M3605" s="4" t="str">
        <f t="shared" si="112"/>
        <v xml:space="preserve"> </v>
      </c>
      <c r="O3605" s="4" t="str">
        <f t="shared" si="113"/>
        <v xml:space="preserve"> </v>
      </c>
      <c r="P3605" s="1">
        <f>IF(NOT(ISBLANK(#REF!)),1," ")</f>
        <v>1</v>
      </c>
    </row>
    <row r="3606" spans="13:16" x14ac:dyDescent="0.25">
      <c r="M3606" s="4" t="str">
        <f t="shared" si="112"/>
        <v xml:space="preserve"> </v>
      </c>
      <c r="O3606" s="4" t="str">
        <f t="shared" si="113"/>
        <v xml:space="preserve"> </v>
      </c>
      <c r="P3606" s="1">
        <f>IF(NOT(ISBLANK(#REF!)),1," ")</f>
        <v>1</v>
      </c>
    </row>
    <row r="3607" spans="13:16" x14ac:dyDescent="0.25">
      <c r="M3607" s="4" t="str">
        <f t="shared" si="112"/>
        <v xml:space="preserve"> </v>
      </c>
      <c r="O3607" s="4" t="str">
        <f t="shared" si="113"/>
        <v xml:space="preserve"> </v>
      </c>
      <c r="P3607" s="1">
        <f>IF(NOT(ISBLANK(#REF!)),1," ")</f>
        <v>1</v>
      </c>
    </row>
    <row r="3608" spans="13:16" x14ac:dyDescent="0.25">
      <c r="M3608" s="4" t="str">
        <f t="shared" si="112"/>
        <v xml:space="preserve"> </v>
      </c>
      <c r="O3608" s="4" t="str">
        <f t="shared" si="113"/>
        <v xml:space="preserve"> </v>
      </c>
      <c r="P3608" s="1">
        <f>IF(NOT(ISBLANK(#REF!)),1," ")</f>
        <v>1</v>
      </c>
    </row>
    <row r="3609" spans="13:16" x14ac:dyDescent="0.25">
      <c r="M3609" s="4" t="str">
        <f t="shared" si="112"/>
        <v xml:space="preserve"> </v>
      </c>
      <c r="O3609" s="4" t="str">
        <f t="shared" si="113"/>
        <v xml:space="preserve"> </v>
      </c>
      <c r="P3609" s="1">
        <f>IF(NOT(ISBLANK(#REF!)),1," ")</f>
        <v>1</v>
      </c>
    </row>
    <row r="3610" spans="13:16" x14ac:dyDescent="0.25">
      <c r="M3610" s="4" t="str">
        <f t="shared" si="112"/>
        <v xml:space="preserve"> </v>
      </c>
      <c r="O3610" s="4" t="str">
        <f t="shared" si="113"/>
        <v xml:space="preserve"> </v>
      </c>
      <c r="P3610" s="1">
        <f>IF(NOT(ISBLANK(#REF!)),1," ")</f>
        <v>1</v>
      </c>
    </row>
    <row r="3611" spans="13:16" x14ac:dyDescent="0.25">
      <c r="M3611" s="4" t="str">
        <f t="shared" si="112"/>
        <v xml:space="preserve"> </v>
      </c>
      <c r="O3611" s="4" t="str">
        <f t="shared" si="113"/>
        <v xml:space="preserve"> </v>
      </c>
      <c r="P3611" s="1">
        <f>IF(NOT(ISBLANK(#REF!)),1," ")</f>
        <v>1</v>
      </c>
    </row>
    <row r="3612" spans="13:16" x14ac:dyDescent="0.25">
      <c r="M3612" s="4" t="str">
        <f t="shared" si="112"/>
        <v xml:space="preserve"> </v>
      </c>
      <c r="O3612" s="4" t="str">
        <f t="shared" si="113"/>
        <v xml:space="preserve"> </v>
      </c>
      <c r="P3612" s="1">
        <f>IF(NOT(ISBLANK(#REF!)),1," ")</f>
        <v>1</v>
      </c>
    </row>
    <row r="3613" spans="13:16" x14ac:dyDescent="0.25">
      <c r="M3613" s="4" t="str">
        <f t="shared" si="112"/>
        <v xml:space="preserve"> </v>
      </c>
      <c r="O3613" s="4" t="str">
        <f t="shared" si="113"/>
        <v xml:space="preserve"> </v>
      </c>
      <c r="P3613" s="1">
        <f>IF(NOT(ISBLANK(#REF!)),1," ")</f>
        <v>1</v>
      </c>
    </row>
    <row r="3614" spans="13:16" x14ac:dyDescent="0.25">
      <c r="M3614" s="4" t="str">
        <f t="shared" si="112"/>
        <v xml:space="preserve"> </v>
      </c>
      <c r="O3614" s="4" t="str">
        <f t="shared" si="113"/>
        <v xml:space="preserve"> </v>
      </c>
      <c r="P3614" s="1">
        <f>IF(NOT(ISBLANK(#REF!)),1," ")</f>
        <v>1</v>
      </c>
    </row>
    <row r="3615" spans="13:16" x14ac:dyDescent="0.25">
      <c r="M3615" s="4" t="str">
        <f t="shared" si="112"/>
        <v xml:space="preserve"> </v>
      </c>
      <c r="O3615" s="4" t="str">
        <f t="shared" si="113"/>
        <v xml:space="preserve"> </v>
      </c>
      <c r="P3615" s="1">
        <f>IF(NOT(ISBLANK(#REF!)),1," ")</f>
        <v>1</v>
      </c>
    </row>
    <row r="3616" spans="13:16" x14ac:dyDescent="0.25">
      <c r="M3616" s="4" t="str">
        <f t="shared" si="112"/>
        <v xml:space="preserve"> </v>
      </c>
      <c r="O3616" s="4" t="str">
        <f t="shared" si="113"/>
        <v xml:space="preserve"> </v>
      </c>
      <c r="P3616" s="1">
        <f>IF(NOT(ISBLANK(#REF!)),1," ")</f>
        <v>1</v>
      </c>
    </row>
    <row r="3617" spans="13:16" x14ac:dyDescent="0.25">
      <c r="M3617" s="4" t="str">
        <f t="shared" si="112"/>
        <v xml:space="preserve"> </v>
      </c>
      <c r="O3617" s="4" t="str">
        <f t="shared" si="113"/>
        <v xml:space="preserve"> </v>
      </c>
      <c r="P3617" s="1">
        <f>IF(NOT(ISBLANK(#REF!)),1," ")</f>
        <v>1</v>
      </c>
    </row>
    <row r="3618" spans="13:16" x14ac:dyDescent="0.25">
      <c r="M3618" s="4" t="str">
        <f t="shared" si="112"/>
        <v xml:space="preserve"> </v>
      </c>
      <c r="O3618" s="4" t="str">
        <f t="shared" si="113"/>
        <v xml:space="preserve"> </v>
      </c>
      <c r="P3618" s="1">
        <f>IF(NOT(ISBLANK(#REF!)),1," ")</f>
        <v>1</v>
      </c>
    </row>
    <row r="3619" spans="13:16" x14ac:dyDescent="0.25">
      <c r="M3619" s="4" t="str">
        <f t="shared" si="112"/>
        <v xml:space="preserve"> </v>
      </c>
      <c r="O3619" s="4" t="str">
        <f t="shared" si="113"/>
        <v xml:space="preserve"> </v>
      </c>
      <c r="P3619" s="1">
        <f>IF(NOT(ISBLANK(#REF!)),1," ")</f>
        <v>1</v>
      </c>
    </row>
    <row r="3620" spans="13:16" x14ac:dyDescent="0.25">
      <c r="M3620" s="4" t="str">
        <f t="shared" si="112"/>
        <v xml:space="preserve"> </v>
      </c>
      <c r="O3620" s="4" t="str">
        <f t="shared" si="113"/>
        <v xml:space="preserve"> </v>
      </c>
      <c r="P3620" s="1">
        <f>IF(NOT(ISBLANK(#REF!)),1," ")</f>
        <v>1</v>
      </c>
    </row>
    <row r="3621" spans="13:16" x14ac:dyDescent="0.25">
      <c r="M3621" s="4" t="str">
        <f t="shared" si="112"/>
        <v xml:space="preserve"> </v>
      </c>
      <c r="O3621" s="4" t="str">
        <f t="shared" si="113"/>
        <v xml:space="preserve"> </v>
      </c>
      <c r="P3621" s="1">
        <f>IF(NOT(ISBLANK(#REF!)),1," ")</f>
        <v>1</v>
      </c>
    </row>
    <row r="3622" spans="13:16" x14ac:dyDescent="0.25">
      <c r="M3622" s="4" t="str">
        <f t="shared" si="112"/>
        <v xml:space="preserve"> </v>
      </c>
      <c r="O3622" s="4" t="str">
        <f t="shared" si="113"/>
        <v xml:space="preserve"> </v>
      </c>
      <c r="P3622" s="1">
        <f>IF(NOT(ISBLANK(#REF!)),1," ")</f>
        <v>1</v>
      </c>
    </row>
    <row r="3623" spans="13:16" x14ac:dyDescent="0.25">
      <c r="M3623" s="4" t="str">
        <f t="shared" si="112"/>
        <v xml:space="preserve"> </v>
      </c>
      <c r="O3623" s="4" t="str">
        <f t="shared" si="113"/>
        <v xml:space="preserve"> </v>
      </c>
      <c r="P3623" s="1">
        <f>IF(NOT(ISBLANK(#REF!)),1," ")</f>
        <v>1</v>
      </c>
    </row>
    <row r="3624" spans="13:16" x14ac:dyDescent="0.25">
      <c r="M3624" s="4" t="str">
        <f t="shared" si="112"/>
        <v xml:space="preserve"> </v>
      </c>
      <c r="O3624" s="4" t="str">
        <f t="shared" si="113"/>
        <v xml:space="preserve"> </v>
      </c>
      <c r="P3624" s="1">
        <f>IF(NOT(ISBLANK(#REF!)),1," ")</f>
        <v>1</v>
      </c>
    </row>
    <row r="3625" spans="13:16" x14ac:dyDescent="0.25">
      <c r="M3625" s="4" t="str">
        <f t="shared" si="112"/>
        <v xml:space="preserve"> </v>
      </c>
      <c r="O3625" s="4" t="str">
        <f t="shared" si="113"/>
        <v xml:space="preserve"> </v>
      </c>
      <c r="P3625" s="1">
        <f>IF(NOT(ISBLANK(#REF!)),1," ")</f>
        <v>1</v>
      </c>
    </row>
    <row r="3626" spans="13:16" x14ac:dyDescent="0.25">
      <c r="M3626" s="4" t="str">
        <f t="shared" si="112"/>
        <v xml:space="preserve"> </v>
      </c>
      <c r="O3626" s="4" t="str">
        <f t="shared" si="113"/>
        <v xml:space="preserve"> </v>
      </c>
      <c r="P3626" s="1">
        <f>IF(NOT(ISBLANK(#REF!)),1," ")</f>
        <v>1</v>
      </c>
    </row>
    <row r="3627" spans="13:16" x14ac:dyDescent="0.25">
      <c r="M3627" s="4" t="str">
        <f t="shared" si="112"/>
        <v xml:space="preserve"> </v>
      </c>
      <c r="O3627" s="4" t="str">
        <f t="shared" si="113"/>
        <v xml:space="preserve"> </v>
      </c>
      <c r="P3627" s="1">
        <f>IF(NOT(ISBLANK(#REF!)),1," ")</f>
        <v>1</v>
      </c>
    </row>
    <row r="3628" spans="13:16" x14ac:dyDescent="0.25">
      <c r="M3628" s="4" t="str">
        <f t="shared" si="112"/>
        <v xml:space="preserve"> </v>
      </c>
      <c r="O3628" s="4" t="str">
        <f t="shared" si="113"/>
        <v xml:space="preserve"> </v>
      </c>
      <c r="P3628" s="1">
        <f>IF(NOT(ISBLANK(#REF!)),1," ")</f>
        <v>1</v>
      </c>
    </row>
    <row r="3629" spans="13:16" x14ac:dyDescent="0.25">
      <c r="M3629" s="4" t="str">
        <f t="shared" si="112"/>
        <v xml:space="preserve"> </v>
      </c>
      <c r="O3629" s="4" t="str">
        <f t="shared" si="113"/>
        <v xml:space="preserve"> </v>
      </c>
      <c r="P3629" s="1">
        <f>IF(NOT(ISBLANK(#REF!)),1," ")</f>
        <v>1</v>
      </c>
    </row>
    <row r="3630" spans="13:16" x14ac:dyDescent="0.25">
      <c r="M3630" s="4" t="str">
        <f t="shared" si="112"/>
        <v xml:space="preserve"> </v>
      </c>
      <c r="O3630" s="4" t="str">
        <f t="shared" si="113"/>
        <v xml:space="preserve"> </v>
      </c>
      <c r="P3630" s="1">
        <f>IF(NOT(ISBLANK(#REF!)),1," ")</f>
        <v>1</v>
      </c>
    </row>
    <row r="3631" spans="13:16" x14ac:dyDescent="0.25">
      <c r="M3631" s="4" t="str">
        <f t="shared" si="112"/>
        <v xml:space="preserve"> </v>
      </c>
      <c r="O3631" s="4" t="str">
        <f t="shared" si="113"/>
        <v xml:space="preserve"> </v>
      </c>
      <c r="P3631" s="1">
        <f>IF(NOT(ISBLANK(#REF!)),1," ")</f>
        <v>1</v>
      </c>
    </row>
    <row r="3632" spans="13:16" x14ac:dyDescent="0.25">
      <c r="M3632" s="4" t="str">
        <f t="shared" si="112"/>
        <v xml:space="preserve"> </v>
      </c>
      <c r="O3632" s="4" t="str">
        <f t="shared" si="113"/>
        <v xml:space="preserve"> </v>
      </c>
      <c r="P3632" s="1">
        <f>IF(NOT(ISBLANK(#REF!)),1," ")</f>
        <v>1</v>
      </c>
    </row>
    <row r="3633" spans="13:16" x14ac:dyDescent="0.25">
      <c r="M3633" s="4" t="str">
        <f t="shared" si="112"/>
        <v xml:space="preserve"> </v>
      </c>
      <c r="O3633" s="4" t="str">
        <f t="shared" si="113"/>
        <v xml:space="preserve"> </v>
      </c>
      <c r="P3633" s="1">
        <f>IF(NOT(ISBLANK(#REF!)),1," ")</f>
        <v>1</v>
      </c>
    </row>
    <row r="3634" spans="13:16" x14ac:dyDescent="0.25">
      <c r="M3634" s="4" t="str">
        <f t="shared" si="112"/>
        <v xml:space="preserve"> </v>
      </c>
      <c r="O3634" s="4" t="str">
        <f t="shared" si="113"/>
        <v xml:space="preserve"> </v>
      </c>
      <c r="P3634" s="1">
        <f>IF(NOT(ISBLANK(#REF!)),1," ")</f>
        <v>1</v>
      </c>
    </row>
    <row r="3635" spans="13:16" x14ac:dyDescent="0.25">
      <c r="M3635" s="4" t="str">
        <f t="shared" si="112"/>
        <v xml:space="preserve"> </v>
      </c>
      <c r="O3635" s="4" t="str">
        <f t="shared" si="113"/>
        <v xml:space="preserve"> </v>
      </c>
      <c r="P3635" s="1">
        <f>IF(NOT(ISBLANK(#REF!)),1," ")</f>
        <v>1</v>
      </c>
    </row>
    <row r="3636" spans="13:16" x14ac:dyDescent="0.25">
      <c r="M3636" s="4" t="str">
        <f t="shared" si="112"/>
        <v xml:space="preserve"> </v>
      </c>
      <c r="O3636" s="4" t="str">
        <f t="shared" si="113"/>
        <v xml:space="preserve"> </v>
      </c>
      <c r="P3636" s="1">
        <f>IF(NOT(ISBLANK(#REF!)),1," ")</f>
        <v>1</v>
      </c>
    </row>
    <row r="3637" spans="13:16" x14ac:dyDescent="0.25">
      <c r="M3637" s="4" t="str">
        <f t="shared" si="112"/>
        <v xml:space="preserve"> </v>
      </c>
      <c r="O3637" s="4" t="str">
        <f t="shared" si="113"/>
        <v xml:space="preserve"> </v>
      </c>
      <c r="P3637" s="1">
        <f>IF(NOT(ISBLANK(#REF!)),1," ")</f>
        <v>1</v>
      </c>
    </row>
    <row r="3638" spans="13:16" x14ac:dyDescent="0.25">
      <c r="M3638" s="4" t="str">
        <f t="shared" si="112"/>
        <v xml:space="preserve"> </v>
      </c>
      <c r="O3638" s="4" t="str">
        <f t="shared" si="113"/>
        <v xml:space="preserve"> </v>
      </c>
      <c r="P3638" s="1">
        <f>IF(NOT(ISBLANK(#REF!)),1," ")</f>
        <v>1</v>
      </c>
    </row>
    <row r="3639" spans="13:16" x14ac:dyDescent="0.25">
      <c r="M3639" s="4" t="str">
        <f t="shared" si="112"/>
        <v xml:space="preserve"> </v>
      </c>
      <c r="O3639" s="4" t="str">
        <f t="shared" si="113"/>
        <v xml:space="preserve"> </v>
      </c>
      <c r="P3639" s="1">
        <f>IF(NOT(ISBLANK(#REF!)),1," ")</f>
        <v>1</v>
      </c>
    </row>
    <row r="3640" spans="13:16" x14ac:dyDescent="0.25">
      <c r="M3640" s="4" t="str">
        <f t="shared" si="112"/>
        <v xml:space="preserve"> </v>
      </c>
      <c r="O3640" s="4" t="str">
        <f t="shared" si="113"/>
        <v xml:space="preserve"> </v>
      </c>
      <c r="P3640" s="1">
        <f>IF(NOT(ISBLANK(#REF!)),1," ")</f>
        <v>1</v>
      </c>
    </row>
    <row r="3641" spans="13:16" x14ac:dyDescent="0.25">
      <c r="M3641" s="4" t="str">
        <f t="shared" si="112"/>
        <v xml:space="preserve"> </v>
      </c>
      <c r="O3641" s="4" t="str">
        <f t="shared" si="113"/>
        <v xml:space="preserve"> </v>
      </c>
      <c r="P3641" s="1">
        <f>IF(NOT(ISBLANK(#REF!)),1," ")</f>
        <v>1</v>
      </c>
    </row>
    <row r="3642" spans="13:16" x14ac:dyDescent="0.25">
      <c r="M3642" s="4" t="str">
        <f t="shared" si="112"/>
        <v xml:space="preserve"> </v>
      </c>
      <c r="O3642" s="4" t="str">
        <f t="shared" si="113"/>
        <v xml:space="preserve"> </v>
      </c>
      <c r="P3642" s="1">
        <f>IF(NOT(ISBLANK(#REF!)),1," ")</f>
        <v>1</v>
      </c>
    </row>
    <row r="3643" spans="13:16" x14ac:dyDescent="0.25">
      <c r="M3643" s="4" t="str">
        <f t="shared" si="112"/>
        <v xml:space="preserve"> </v>
      </c>
      <c r="O3643" s="4" t="str">
        <f t="shared" si="113"/>
        <v xml:space="preserve"> </v>
      </c>
      <c r="P3643" s="1">
        <f>IF(NOT(ISBLANK(#REF!)),1," ")</f>
        <v>1</v>
      </c>
    </row>
    <row r="3644" spans="13:16" x14ac:dyDescent="0.25">
      <c r="M3644" s="4" t="str">
        <f t="shared" si="112"/>
        <v xml:space="preserve"> </v>
      </c>
      <c r="O3644" s="4" t="str">
        <f t="shared" si="113"/>
        <v xml:space="preserve"> </v>
      </c>
      <c r="P3644" s="1">
        <f>IF(NOT(ISBLANK(#REF!)),1," ")</f>
        <v>1</v>
      </c>
    </row>
    <row r="3645" spans="13:16" x14ac:dyDescent="0.25">
      <c r="M3645" s="4" t="str">
        <f t="shared" si="112"/>
        <v xml:space="preserve"> </v>
      </c>
      <c r="O3645" s="4" t="str">
        <f t="shared" si="113"/>
        <v xml:space="preserve"> </v>
      </c>
      <c r="P3645" s="1">
        <f>IF(NOT(ISBLANK(#REF!)),1," ")</f>
        <v>1</v>
      </c>
    </row>
    <row r="3646" spans="13:16" x14ac:dyDescent="0.25">
      <c r="M3646" s="4" t="str">
        <f t="shared" si="112"/>
        <v xml:space="preserve"> </v>
      </c>
      <c r="O3646" s="4" t="str">
        <f t="shared" si="113"/>
        <v xml:space="preserve"> </v>
      </c>
      <c r="P3646" s="1">
        <f>IF(NOT(ISBLANK(#REF!)),1," ")</f>
        <v>1</v>
      </c>
    </row>
    <row r="3647" spans="13:16" x14ac:dyDescent="0.25">
      <c r="M3647" s="4" t="str">
        <f t="shared" si="112"/>
        <v xml:space="preserve"> </v>
      </c>
      <c r="O3647" s="4" t="str">
        <f t="shared" si="113"/>
        <v xml:space="preserve"> </v>
      </c>
      <c r="P3647" s="1">
        <f>IF(NOT(ISBLANK(#REF!)),1," ")</f>
        <v>1</v>
      </c>
    </row>
    <row r="3648" spans="13:16" x14ac:dyDescent="0.25">
      <c r="M3648" s="4" t="str">
        <f t="shared" si="112"/>
        <v xml:space="preserve"> </v>
      </c>
      <c r="O3648" s="4" t="str">
        <f t="shared" si="113"/>
        <v xml:space="preserve"> </v>
      </c>
      <c r="P3648" s="1">
        <f>IF(NOT(ISBLANK(#REF!)),1," ")</f>
        <v>1</v>
      </c>
    </row>
    <row r="3649" spans="13:16" x14ac:dyDescent="0.25">
      <c r="M3649" s="4" t="str">
        <f t="shared" si="112"/>
        <v xml:space="preserve"> </v>
      </c>
      <c r="O3649" s="4" t="str">
        <f t="shared" si="113"/>
        <v xml:space="preserve"> </v>
      </c>
      <c r="P3649" s="1">
        <f>IF(NOT(ISBLANK(#REF!)),1," ")</f>
        <v>1</v>
      </c>
    </row>
    <row r="3650" spans="13:16" x14ac:dyDescent="0.25">
      <c r="M3650" s="4" t="str">
        <f t="shared" si="112"/>
        <v xml:space="preserve"> </v>
      </c>
      <c r="O3650" s="4" t="str">
        <f t="shared" si="113"/>
        <v xml:space="preserve"> </v>
      </c>
      <c r="P3650" s="1">
        <f>IF(NOT(ISBLANK(#REF!)),1," ")</f>
        <v>1</v>
      </c>
    </row>
    <row r="3651" spans="13:16" x14ac:dyDescent="0.25">
      <c r="M3651" s="4" t="str">
        <f t="shared" si="112"/>
        <v xml:space="preserve"> </v>
      </c>
      <c r="O3651" s="4" t="str">
        <f t="shared" si="113"/>
        <v xml:space="preserve"> </v>
      </c>
      <c r="P3651" s="1">
        <f>IF(NOT(ISBLANK(#REF!)),1," ")</f>
        <v>1</v>
      </c>
    </row>
    <row r="3652" spans="13:16" x14ac:dyDescent="0.25">
      <c r="M3652" s="4" t="str">
        <f t="shared" si="112"/>
        <v xml:space="preserve"> </v>
      </c>
      <c r="O3652" s="4" t="str">
        <f t="shared" si="113"/>
        <v xml:space="preserve"> </v>
      </c>
      <c r="P3652" s="1">
        <f>IF(NOT(ISBLANK(#REF!)),1," ")</f>
        <v>1</v>
      </c>
    </row>
    <row r="3653" spans="13:16" x14ac:dyDescent="0.25">
      <c r="M3653" s="4" t="str">
        <f t="shared" si="112"/>
        <v xml:space="preserve"> </v>
      </c>
      <c r="O3653" s="4" t="str">
        <f t="shared" si="113"/>
        <v xml:space="preserve"> </v>
      </c>
      <c r="P3653" s="1">
        <f>IF(NOT(ISBLANK(#REF!)),1," ")</f>
        <v>1</v>
      </c>
    </row>
    <row r="3654" spans="13:16" x14ac:dyDescent="0.25">
      <c r="M3654" s="4" t="str">
        <f t="shared" si="112"/>
        <v xml:space="preserve"> </v>
      </c>
      <c r="O3654" s="4" t="str">
        <f t="shared" si="113"/>
        <v xml:space="preserve"> </v>
      </c>
      <c r="P3654" s="1">
        <f>IF(NOT(ISBLANK(#REF!)),1," ")</f>
        <v>1</v>
      </c>
    </row>
    <row r="3655" spans="13:16" x14ac:dyDescent="0.25">
      <c r="M3655" s="4" t="str">
        <f t="shared" si="112"/>
        <v xml:space="preserve"> </v>
      </c>
      <c r="O3655" s="4" t="str">
        <f t="shared" si="113"/>
        <v xml:space="preserve"> </v>
      </c>
      <c r="P3655" s="1">
        <f>IF(NOT(ISBLANK(#REF!)),1," ")</f>
        <v>1</v>
      </c>
    </row>
    <row r="3656" spans="13:16" x14ac:dyDescent="0.25">
      <c r="M3656" s="4" t="str">
        <f t="shared" ref="M3656:M3719" si="114">IF(NOT(ISBLANK(J3656)),H3656+I3656+L3656," ")</f>
        <v xml:space="preserve"> </v>
      </c>
      <c r="O3656" s="4" t="str">
        <f t="shared" ref="O3656:O3719" si="115">IF(NOT(ISBLANK(J3656)),G3656-M3656+N3656," ")</f>
        <v xml:space="preserve"> </v>
      </c>
      <c r="P3656" s="1">
        <f>IF(NOT(ISBLANK(#REF!)),1," ")</f>
        <v>1</v>
      </c>
    </row>
    <row r="3657" spans="13:16" x14ac:dyDescent="0.25">
      <c r="M3657" s="4" t="str">
        <f t="shared" si="114"/>
        <v xml:space="preserve"> </v>
      </c>
      <c r="O3657" s="4" t="str">
        <f t="shared" si="115"/>
        <v xml:space="preserve"> </v>
      </c>
      <c r="P3657" s="1">
        <f>IF(NOT(ISBLANK(#REF!)),1," ")</f>
        <v>1</v>
      </c>
    </row>
    <row r="3658" spans="13:16" x14ac:dyDescent="0.25">
      <c r="M3658" s="4" t="str">
        <f t="shared" si="114"/>
        <v xml:space="preserve"> </v>
      </c>
      <c r="O3658" s="4" t="str">
        <f t="shared" si="115"/>
        <v xml:space="preserve"> </v>
      </c>
      <c r="P3658" s="1">
        <f>IF(NOT(ISBLANK(#REF!)),1," ")</f>
        <v>1</v>
      </c>
    </row>
    <row r="3659" spans="13:16" x14ac:dyDescent="0.25">
      <c r="M3659" s="4" t="str">
        <f t="shared" si="114"/>
        <v xml:space="preserve"> </v>
      </c>
      <c r="O3659" s="4" t="str">
        <f t="shared" si="115"/>
        <v xml:space="preserve"> </v>
      </c>
      <c r="P3659" s="1">
        <f>IF(NOT(ISBLANK(#REF!)),1," ")</f>
        <v>1</v>
      </c>
    </row>
    <row r="3660" spans="13:16" x14ac:dyDescent="0.25">
      <c r="M3660" s="4" t="str">
        <f t="shared" si="114"/>
        <v xml:space="preserve"> </v>
      </c>
      <c r="O3660" s="4" t="str">
        <f t="shared" si="115"/>
        <v xml:space="preserve"> </v>
      </c>
      <c r="P3660" s="1">
        <f>IF(NOT(ISBLANK(#REF!)),1," ")</f>
        <v>1</v>
      </c>
    </row>
    <row r="3661" spans="13:16" x14ac:dyDescent="0.25">
      <c r="M3661" s="4" t="str">
        <f t="shared" si="114"/>
        <v xml:space="preserve"> </v>
      </c>
      <c r="O3661" s="4" t="str">
        <f t="shared" si="115"/>
        <v xml:space="preserve"> </v>
      </c>
      <c r="P3661" s="1">
        <f>IF(NOT(ISBLANK(#REF!)),1," ")</f>
        <v>1</v>
      </c>
    </row>
    <row r="3662" spans="13:16" x14ac:dyDescent="0.25">
      <c r="M3662" s="4" t="str">
        <f t="shared" si="114"/>
        <v xml:space="preserve"> </v>
      </c>
      <c r="O3662" s="4" t="str">
        <f t="shared" si="115"/>
        <v xml:space="preserve"> </v>
      </c>
      <c r="P3662" s="1">
        <f>IF(NOT(ISBLANK(#REF!)),1," ")</f>
        <v>1</v>
      </c>
    </row>
    <row r="3663" spans="13:16" x14ac:dyDescent="0.25">
      <c r="M3663" s="4" t="str">
        <f t="shared" si="114"/>
        <v xml:space="preserve"> </v>
      </c>
      <c r="O3663" s="4" t="str">
        <f t="shared" si="115"/>
        <v xml:space="preserve"> </v>
      </c>
      <c r="P3663" s="1">
        <f>IF(NOT(ISBLANK(#REF!)),1," ")</f>
        <v>1</v>
      </c>
    </row>
    <row r="3664" spans="13:16" x14ac:dyDescent="0.25">
      <c r="M3664" s="4" t="str">
        <f t="shared" si="114"/>
        <v xml:space="preserve"> </v>
      </c>
      <c r="O3664" s="4" t="str">
        <f t="shared" si="115"/>
        <v xml:space="preserve"> </v>
      </c>
      <c r="P3664" s="1">
        <f>IF(NOT(ISBLANK(#REF!)),1," ")</f>
        <v>1</v>
      </c>
    </row>
    <row r="3665" spans="13:16" x14ac:dyDescent="0.25">
      <c r="M3665" s="4" t="str">
        <f t="shared" si="114"/>
        <v xml:space="preserve"> </v>
      </c>
      <c r="O3665" s="4" t="str">
        <f t="shared" si="115"/>
        <v xml:space="preserve"> </v>
      </c>
      <c r="P3665" s="1">
        <f>IF(NOT(ISBLANK(#REF!)),1," ")</f>
        <v>1</v>
      </c>
    </row>
    <row r="3666" spans="13:16" x14ac:dyDescent="0.25">
      <c r="M3666" s="4" t="str">
        <f t="shared" si="114"/>
        <v xml:space="preserve"> </v>
      </c>
      <c r="O3666" s="4" t="str">
        <f t="shared" si="115"/>
        <v xml:space="preserve"> </v>
      </c>
      <c r="P3666" s="1">
        <f>IF(NOT(ISBLANK(#REF!)),1," ")</f>
        <v>1</v>
      </c>
    </row>
    <row r="3667" spans="13:16" x14ac:dyDescent="0.25">
      <c r="M3667" s="4" t="str">
        <f t="shared" si="114"/>
        <v xml:space="preserve"> </v>
      </c>
      <c r="O3667" s="4" t="str">
        <f t="shared" si="115"/>
        <v xml:space="preserve"> </v>
      </c>
      <c r="P3667" s="1">
        <f>IF(NOT(ISBLANK(#REF!)),1," ")</f>
        <v>1</v>
      </c>
    </row>
    <row r="3668" spans="13:16" x14ac:dyDescent="0.25">
      <c r="M3668" s="4" t="str">
        <f t="shared" si="114"/>
        <v xml:space="preserve"> </v>
      </c>
      <c r="O3668" s="4" t="str">
        <f t="shared" si="115"/>
        <v xml:space="preserve"> </v>
      </c>
      <c r="P3668" s="1">
        <f>IF(NOT(ISBLANK(#REF!)),1," ")</f>
        <v>1</v>
      </c>
    </row>
    <row r="3669" spans="13:16" x14ac:dyDescent="0.25">
      <c r="M3669" s="4" t="str">
        <f t="shared" si="114"/>
        <v xml:space="preserve"> </v>
      </c>
      <c r="O3669" s="4" t="str">
        <f t="shared" si="115"/>
        <v xml:space="preserve"> </v>
      </c>
      <c r="P3669" s="1">
        <f>IF(NOT(ISBLANK(#REF!)),1," ")</f>
        <v>1</v>
      </c>
    </row>
    <row r="3670" spans="13:16" x14ac:dyDescent="0.25">
      <c r="M3670" s="4" t="str">
        <f t="shared" si="114"/>
        <v xml:space="preserve"> </v>
      </c>
      <c r="O3670" s="4" t="str">
        <f t="shared" si="115"/>
        <v xml:space="preserve"> </v>
      </c>
      <c r="P3670" s="1">
        <f>IF(NOT(ISBLANK(#REF!)),1," ")</f>
        <v>1</v>
      </c>
    </row>
    <row r="3671" spans="13:16" x14ac:dyDescent="0.25">
      <c r="M3671" s="4" t="str">
        <f t="shared" si="114"/>
        <v xml:space="preserve"> </v>
      </c>
      <c r="O3671" s="4" t="str">
        <f t="shared" si="115"/>
        <v xml:space="preserve"> </v>
      </c>
      <c r="P3671" s="1">
        <f>IF(NOT(ISBLANK(#REF!)),1," ")</f>
        <v>1</v>
      </c>
    </row>
    <row r="3672" spans="13:16" x14ac:dyDescent="0.25">
      <c r="M3672" s="4" t="str">
        <f t="shared" si="114"/>
        <v xml:space="preserve"> </v>
      </c>
      <c r="O3672" s="4" t="str">
        <f t="shared" si="115"/>
        <v xml:space="preserve"> </v>
      </c>
      <c r="P3672" s="1">
        <f>IF(NOT(ISBLANK(#REF!)),1," ")</f>
        <v>1</v>
      </c>
    </row>
    <row r="3673" spans="13:16" x14ac:dyDescent="0.25">
      <c r="M3673" s="4" t="str">
        <f t="shared" si="114"/>
        <v xml:space="preserve"> </v>
      </c>
      <c r="O3673" s="4" t="str">
        <f t="shared" si="115"/>
        <v xml:space="preserve"> </v>
      </c>
      <c r="P3673" s="1">
        <f>IF(NOT(ISBLANK(#REF!)),1," ")</f>
        <v>1</v>
      </c>
    </row>
    <row r="3674" spans="13:16" x14ac:dyDescent="0.25">
      <c r="M3674" s="4" t="str">
        <f t="shared" si="114"/>
        <v xml:space="preserve"> </v>
      </c>
      <c r="O3674" s="4" t="str">
        <f t="shared" si="115"/>
        <v xml:space="preserve"> </v>
      </c>
      <c r="P3674" s="1">
        <f>IF(NOT(ISBLANK(#REF!)),1," ")</f>
        <v>1</v>
      </c>
    </row>
    <row r="3675" spans="13:16" x14ac:dyDescent="0.25">
      <c r="M3675" s="4" t="str">
        <f t="shared" si="114"/>
        <v xml:space="preserve"> </v>
      </c>
      <c r="O3675" s="4" t="str">
        <f t="shared" si="115"/>
        <v xml:space="preserve"> </v>
      </c>
      <c r="P3675" s="1">
        <f>IF(NOT(ISBLANK(#REF!)),1," ")</f>
        <v>1</v>
      </c>
    </row>
    <row r="3676" spans="13:16" x14ac:dyDescent="0.25">
      <c r="M3676" s="4" t="str">
        <f t="shared" si="114"/>
        <v xml:space="preserve"> </v>
      </c>
      <c r="O3676" s="4" t="str">
        <f t="shared" si="115"/>
        <v xml:space="preserve"> </v>
      </c>
      <c r="P3676" s="1">
        <f>IF(NOT(ISBLANK(#REF!)),1," ")</f>
        <v>1</v>
      </c>
    </row>
    <row r="3677" spans="13:16" x14ac:dyDescent="0.25">
      <c r="M3677" s="4" t="str">
        <f t="shared" si="114"/>
        <v xml:space="preserve"> </v>
      </c>
      <c r="O3677" s="4" t="str">
        <f t="shared" si="115"/>
        <v xml:space="preserve"> </v>
      </c>
      <c r="P3677" s="1">
        <f>IF(NOT(ISBLANK(#REF!)),1," ")</f>
        <v>1</v>
      </c>
    </row>
    <row r="3678" spans="13:16" x14ac:dyDescent="0.25">
      <c r="M3678" s="4" t="str">
        <f t="shared" si="114"/>
        <v xml:space="preserve"> </v>
      </c>
      <c r="O3678" s="4" t="str">
        <f t="shared" si="115"/>
        <v xml:space="preserve"> </v>
      </c>
      <c r="P3678" s="1">
        <f>IF(NOT(ISBLANK(#REF!)),1," ")</f>
        <v>1</v>
      </c>
    </row>
    <row r="3679" spans="13:16" x14ac:dyDescent="0.25">
      <c r="M3679" s="4" t="str">
        <f t="shared" si="114"/>
        <v xml:space="preserve"> </v>
      </c>
      <c r="O3679" s="4" t="str">
        <f t="shared" si="115"/>
        <v xml:space="preserve"> </v>
      </c>
      <c r="P3679" s="1">
        <f>IF(NOT(ISBLANK(#REF!)),1," ")</f>
        <v>1</v>
      </c>
    </row>
    <row r="3680" spans="13:16" x14ac:dyDescent="0.25">
      <c r="M3680" s="4" t="str">
        <f t="shared" si="114"/>
        <v xml:space="preserve"> </v>
      </c>
      <c r="O3680" s="4" t="str">
        <f t="shared" si="115"/>
        <v xml:space="preserve"> </v>
      </c>
      <c r="P3680" s="1">
        <f>IF(NOT(ISBLANK(#REF!)),1," ")</f>
        <v>1</v>
      </c>
    </row>
    <row r="3681" spans="13:16" x14ac:dyDescent="0.25">
      <c r="M3681" s="4" t="str">
        <f t="shared" si="114"/>
        <v xml:space="preserve"> </v>
      </c>
      <c r="O3681" s="4" t="str">
        <f t="shared" si="115"/>
        <v xml:space="preserve"> </v>
      </c>
      <c r="P3681" s="1">
        <f>IF(NOT(ISBLANK(#REF!)),1," ")</f>
        <v>1</v>
      </c>
    </row>
    <row r="3682" spans="13:16" x14ac:dyDescent="0.25">
      <c r="M3682" s="4" t="str">
        <f t="shared" si="114"/>
        <v xml:space="preserve"> </v>
      </c>
      <c r="O3682" s="4" t="str">
        <f t="shared" si="115"/>
        <v xml:space="preserve"> </v>
      </c>
      <c r="P3682" s="1">
        <f>IF(NOT(ISBLANK(#REF!)),1," ")</f>
        <v>1</v>
      </c>
    </row>
    <row r="3683" spans="13:16" x14ac:dyDescent="0.25">
      <c r="M3683" s="4" t="str">
        <f t="shared" si="114"/>
        <v xml:space="preserve"> </v>
      </c>
      <c r="O3683" s="4" t="str">
        <f t="shared" si="115"/>
        <v xml:space="preserve"> </v>
      </c>
      <c r="P3683" s="1">
        <f>IF(NOT(ISBLANK(#REF!)),1," ")</f>
        <v>1</v>
      </c>
    </row>
    <row r="3684" spans="13:16" x14ac:dyDescent="0.25">
      <c r="M3684" s="4" t="str">
        <f t="shared" si="114"/>
        <v xml:space="preserve"> </v>
      </c>
      <c r="O3684" s="4" t="str">
        <f t="shared" si="115"/>
        <v xml:space="preserve"> </v>
      </c>
      <c r="P3684" s="1">
        <f>IF(NOT(ISBLANK(#REF!)),1," ")</f>
        <v>1</v>
      </c>
    </row>
    <row r="3685" spans="13:16" x14ac:dyDescent="0.25">
      <c r="M3685" s="4" t="str">
        <f t="shared" si="114"/>
        <v xml:space="preserve"> </v>
      </c>
      <c r="O3685" s="4" t="str">
        <f t="shared" si="115"/>
        <v xml:space="preserve"> </v>
      </c>
      <c r="P3685" s="1">
        <f>IF(NOT(ISBLANK(#REF!)),1," ")</f>
        <v>1</v>
      </c>
    </row>
    <row r="3686" spans="13:16" x14ac:dyDescent="0.25">
      <c r="M3686" s="4" t="str">
        <f t="shared" si="114"/>
        <v xml:space="preserve"> </v>
      </c>
      <c r="O3686" s="4" t="str">
        <f t="shared" si="115"/>
        <v xml:space="preserve"> </v>
      </c>
      <c r="P3686" s="1">
        <f>IF(NOT(ISBLANK(#REF!)),1," ")</f>
        <v>1</v>
      </c>
    </row>
    <row r="3687" spans="13:16" x14ac:dyDescent="0.25">
      <c r="M3687" s="4" t="str">
        <f t="shared" si="114"/>
        <v xml:space="preserve"> </v>
      </c>
      <c r="O3687" s="4" t="str">
        <f t="shared" si="115"/>
        <v xml:space="preserve"> </v>
      </c>
      <c r="P3687" s="1">
        <f>IF(NOT(ISBLANK(#REF!)),1," ")</f>
        <v>1</v>
      </c>
    </row>
    <row r="3688" spans="13:16" x14ac:dyDescent="0.25">
      <c r="M3688" s="4" t="str">
        <f t="shared" si="114"/>
        <v xml:space="preserve"> </v>
      </c>
      <c r="O3688" s="4" t="str">
        <f t="shared" si="115"/>
        <v xml:space="preserve"> </v>
      </c>
      <c r="P3688" s="1">
        <f>IF(NOT(ISBLANK(#REF!)),1," ")</f>
        <v>1</v>
      </c>
    </row>
    <row r="3689" spans="13:16" x14ac:dyDescent="0.25">
      <c r="M3689" s="4" t="str">
        <f t="shared" si="114"/>
        <v xml:space="preserve"> </v>
      </c>
      <c r="O3689" s="4" t="str">
        <f t="shared" si="115"/>
        <v xml:space="preserve"> </v>
      </c>
      <c r="P3689" s="1">
        <f>IF(NOT(ISBLANK(#REF!)),1," ")</f>
        <v>1</v>
      </c>
    </row>
    <row r="3690" spans="13:16" x14ac:dyDescent="0.25">
      <c r="M3690" s="4" t="str">
        <f t="shared" si="114"/>
        <v xml:space="preserve"> </v>
      </c>
      <c r="O3690" s="4" t="str">
        <f t="shared" si="115"/>
        <v xml:space="preserve"> </v>
      </c>
      <c r="P3690" s="1">
        <f>IF(NOT(ISBLANK(#REF!)),1," ")</f>
        <v>1</v>
      </c>
    </row>
    <row r="3691" spans="13:16" x14ac:dyDescent="0.25">
      <c r="M3691" s="4" t="str">
        <f t="shared" si="114"/>
        <v xml:space="preserve"> </v>
      </c>
      <c r="O3691" s="4" t="str">
        <f t="shared" si="115"/>
        <v xml:space="preserve"> </v>
      </c>
      <c r="P3691" s="1">
        <f>IF(NOT(ISBLANK(#REF!)),1," ")</f>
        <v>1</v>
      </c>
    </row>
    <row r="3692" spans="13:16" x14ac:dyDescent="0.25">
      <c r="M3692" s="4" t="str">
        <f t="shared" si="114"/>
        <v xml:space="preserve"> </v>
      </c>
      <c r="O3692" s="4" t="str">
        <f t="shared" si="115"/>
        <v xml:space="preserve"> </v>
      </c>
      <c r="P3692" s="1">
        <f>IF(NOT(ISBLANK(#REF!)),1," ")</f>
        <v>1</v>
      </c>
    </row>
    <row r="3693" spans="13:16" x14ac:dyDescent="0.25">
      <c r="M3693" s="4" t="str">
        <f t="shared" si="114"/>
        <v xml:space="preserve"> </v>
      </c>
      <c r="O3693" s="4" t="str">
        <f t="shared" si="115"/>
        <v xml:space="preserve"> </v>
      </c>
      <c r="P3693" s="1">
        <f>IF(NOT(ISBLANK(#REF!)),1," ")</f>
        <v>1</v>
      </c>
    </row>
    <row r="3694" spans="13:16" x14ac:dyDescent="0.25">
      <c r="M3694" s="4" t="str">
        <f t="shared" si="114"/>
        <v xml:space="preserve"> </v>
      </c>
      <c r="O3694" s="4" t="str">
        <f t="shared" si="115"/>
        <v xml:space="preserve"> </v>
      </c>
      <c r="P3694" s="1">
        <f>IF(NOT(ISBLANK(#REF!)),1," ")</f>
        <v>1</v>
      </c>
    </row>
    <row r="3695" spans="13:16" x14ac:dyDescent="0.25">
      <c r="M3695" s="4" t="str">
        <f t="shared" si="114"/>
        <v xml:space="preserve"> </v>
      </c>
      <c r="O3695" s="4" t="str">
        <f t="shared" si="115"/>
        <v xml:space="preserve"> </v>
      </c>
      <c r="P3695" s="1">
        <f>IF(NOT(ISBLANK(#REF!)),1," ")</f>
        <v>1</v>
      </c>
    </row>
    <row r="3696" spans="13:16" x14ac:dyDescent="0.25">
      <c r="M3696" s="4" t="str">
        <f t="shared" si="114"/>
        <v xml:space="preserve"> </v>
      </c>
      <c r="O3696" s="4" t="str">
        <f t="shared" si="115"/>
        <v xml:space="preserve"> </v>
      </c>
      <c r="P3696" s="1">
        <f>IF(NOT(ISBLANK(#REF!)),1," ")</f>
        <v>1</v>
      </c>
    </row>
    <row r="3697" spans="13:16" x14ac:dyDescent="0.25">
      <c r="M3697" s="4" t="str">
        <f t="shared" si="114"/>
        <v xml:space="preserve"> </v>
      </c>
      <c r="O3697" s="4" t="str">
        <f t="shared" si="115"/>
        <v xml:space="preserve"> </v>
      </c>
      <c r="P3697" s="1">
        <f>IF(NOT(ISBLANK(#REF!)),1," ")</f>
        <v>1</v>
      </c>
    </row>
    <row r="3698" spans="13:16" x14ac:dyDescent="0.25">
      <c r="M3698" s="4" t="str">
        <f t="shared" si="114"/>
        <v xml:space="preserve"> </v>
      </c>
      <c r="O3698" s="4" t="str">
        <f t="shared" si="115"/>
        <v xml:space="preserve"> </v>
      </c>
      <c r="P3698" s="1">
        <f>IF(NOT(ISBLANK(#REF!)),1," ")</f>
        <v>1</v>
      </c>
    </row>
    <row r="3699" spans="13:16" x14ac:dyDescent="0.25">
      <c r="M3699" s="4" t="str">
        <f t="shared" si="114"/>
        <v xml:space="preserve"> </v>
      </c>
      <c r="O3699" s="4" t="str">
        <f t="shared" si="115"/>
        <v xml:space="preserve"> </v>
      </c>
      <c r="P3699" s="1">
        <f>IF(NOT(ISBLANK(#REF!)),1," ")</f>
        <v>1</v>
      </c>
    </row>
    <row r="3700" spans="13:16" x14ac:dyDescent="0.25">
      <c r="M3700" s="4" t="str">
        <f t="shared" si="114"/>
        <v xml:space="preserve"> </v>
      </c>
      <c r="O3700" s="4" t="str">
        <f t="shared" si="115"/>
        <v xml:space="preserve"> </v>
      </c>
      <c r="P3700" s="1">
        <f>IF(NOT(ISBLANK(#REF!)),1," ")</f>
        <v>1</v>
      </c>
    </row>
    <row r="3701" spans="13:16" x14ac:dyDescent="0.25">
      <c r="M3701" s="4" t="str">
        <f t="shared" si="114"/>
        <v xml:space="preserve"> </v>
      </c>
      <c r="O3701" s="4" t="str">
        <f t="shared" si="115"/>
        <v xml:space="preserve"> </v>
      </c>
      <c r="P3701" s="1">
        <f>IF(NOT(ISBLANK(#REF!)),1," ")</f>
        <v>1</v>
      </c>
    </row>
    <row r="3702" spans="13:16" x14ac:dyDescent="0.25">
      <c r="M3702" s="4" t="str">
        <f t="shared" si="114"/>
        <v xml:space="preserve"> </v>
      </c>
      <c r="O3702" s="4" t="str">
        <f t="shared" si="115"/>
        <v xml:space="preserve"> </v>
      </c>
      <c r="P3702" s="1">
        <f>IF(NOT(ISBLANK(#REF!)),1," ")</f>
        <v>1</v>
      </c>
    </row>
    <row r="3703" spans="13:16" x14ac:dyDescent="0.25">
      <c r="M3703" s="4" t="str">
        <f t="shared" si="114"/>
        <v xml:space="preserve"> </v>
      </c>
      <c r="O3703" s="4" t="str">
        <f t="shared" si="115"/>
        <v xml:space="preserve"> </v>
      </c>
      <c r="P3703" s="1">
        <f>IF(NOT(ISBLANK(#REF!)),1," ")</f>
        <v>1</v>
      </c>
    </row>
    <row r="3704" spans="13:16" x14ac:dyDescent="0.25">
      <c r="M3704" s="4" t="str">
        <f t="shared" si="114"/>
        <v xml:space="preserve"> </v>
      </c>
      <c r="O3704" s="4" t="str">
        <f t="shared" si="115"/>
        <v xml:space="preserve"> </v>
      </c>
      <c r="P3704" s="1">
        <f>IF(NOT(ISBLANK(#REF!)),1," ")</f>
        <v>1</v>
      </c>
    </row>
    <row r="3705" spans="13:16" x14ac:dyDescent="0.25">
      <c r="M3705" s="4" t="str">
        <f t="shared" si="114"/>
        <v xml:space="preserve"> </v>
      </c>
      <c r="O3705" s="4" t="str">
        <f t="shared" si="115"/>
        <v xml:space="preserve"> </v>
      </c>
      <c r="P3705" s="1">
        <f>IF(NOT(ISBLANK(#REF!)),1," ")</f>
        <v>1</v>
      </c>
    </row>
    <row r="3706" spans="13:16" x14ac:dyDescent="0.25">
      <c r="M3706" s="4" t="str">
        <f t="shared" si="114"/>
        <v xml:space="preserve"> </v>
      </c>
      <c r="O3706" s="4" t="str">
        <f t="shared" si="115"/>
        <v xml:space="preserve"> </v>
      </c>
      <c r="P3706" s="1">
        <f>IF(NOT(ISBLANK(#REF!)),1," ")</f>
        <v>1</v>
      </c>
    </row>
    <row r="3707" spans="13:16" x14ac:dyDescent="0.25">
      <c r="M3707" s="4" t="str">
        <f t="shared" si="114"/>
        <v xml:space="preserve"> </v>
      </c>
      <c r="O3707" s="4" t="str">
        <f t="shared" si="115"/>
        <v xml:space="preserve"> </v>
      </c>
      <c r="P3707" s="1">
        <f>IF(NOT(ISBLANK(#REF!)),1," ")</f>
        <v>1</v>
      </c>
    </row>
    <row r="3708" spans="13:16" x14ac:dyDescent="0.25">
      <c r="M3708" s="4" t="str">
        <f t="shared" si="114"/>
        <v xml:space="preserve"> </v>
      </c>
      <c r="O3708" s="4" t="str">
        <f t="shared" si="115"/>
        <v xml:space="preserve"> </v>
      </c>
      <c r="P3708" s="1">
        <f>IF(NOT(ISBLANK(#REF!)),1," ")</f>
        <v>1</v>
      </c>
    </row>
    <row r="3709" spans="13:16" x14ac:dyDescent="0.25">
      <c r="M3709" s="4" t="str">
        <f t="shared" si="114"/>
        <v xml:space="preserve"> </v>
      </c>
      <c r="O3709" s="4" t="str">
        <f t="shared" si="115"/>
        <v xml:space="preserve"> </v>
      </c>
      <c r="P3709" s="1">
        <f>IF(NOT(ISBLANK(#REF!)),1," ")</f>
        <v>1</v>
      </c>
    </row>
    <row r="3710" spans="13:16" x14ac:dyDescent="0.25">
      <c r="M3710" s="4" t="str">
        <f t="shared" si="114"/>
        <v xml:space="preserve"> </v>
      </c>
      <c r="O3710" s="4" t="str">
        <f t="shared" si="115"/>
        <v xml:space="preserve"> </v>
      </c>
      <c r="P3710" s="1">
        <f>IF(NOT(ISBLANK(#REF!)),1," ")</f>
        <v>1</v>
      </c>
    </row>
    <row r="3711" spans="13:16" x14ac:dyDescent="0.25">
      <c r="M3711" s="4" t="str">
        <f t="shared" si="114"/>
        <v xml:space="preserve"> </v>
      </c>
      <c r="O3711" s="4" t="str">
        <f t="shared" si="115"/>
        <v xml:space="preserve"> </v>
      </c>
      <c r="P3711" s="1">
        <f>IF(NOT(ISBLANK(#REF!)),1," ")</f>
        <v>1</v>
      </c>
    </row>
    <row r="3712" spans="13:16" x14ac:dyDescent="0.25">
      <c r="M3712" s="4" t="str">
        <f t="shared" si="114"/>
        <v xml:space="preserve"> </v>
      </c>
      <c r="O3712" s="4" t="str">
        <f t="shared" si="115"/>
        <v xml:space="preserve"> </v>
      </c>
      <c r="P3712" s="1">
        <f>IF(NOT(ISBLANK(#REF!)),1," ")</f>
        <v>1</v>
      </c>
    </row>
    <row r="3713" spans="13:16" x14ac:dyDescent="0.25">
      <c r="M3713" s="4" t="str">
        <f t="shared" si="114"/>
        <v xml:space="preserve"> </v>
      </c>
      <c r="O3713" s="4" t="str">
        <f t="shared" si="115"/>
        <v xml:space="preserve"> </v>
      </c>
      <c r="P3713" s="1">
        <f>IF(NOT(ISBLANK(#REF!)),1," ")</f>
        <v>1</v>
      </c>
    </row>
    <row r="3714" spans="13:16" x14ac:dyDescent="0.25">
      <c r="M3714" s="4" t="str">
        <f t="shared" si="114"/>
        <v xml:space="preserve"> </v>
      </c>
      <c r="O3714" s="4" t="str">
        <f t="shared" si="115"/>
        <v xml:space="preserve"> </v>
      </c>
      <c r="P3714" s="1">
        <f>IF(NOT(ISBLANK(#REF!)),1," ")</f>
        <v>1</v>
      </c>
    </row>
    <row r="3715" spans="13:16" x14ac:dyDescent="0.25">
      <c r="M3715" s="4" t="str">
        <f t="shared" si="114"/>
        <v xml:space="preserve"> </v>
      </c>
      <c r="O3715" s="4" t="str">
        <f t="shared" si="115"/>
        <v xml:space="preserve"> </v>
      </c>
      <c r="P3715" s="1">
        <f>IF(NOT(ISBLANK(#REF!)),1," ")</f>
        <v>1</v>
      </c>
    </row>
    <row r="3716" spans="13:16" x14ac:dyDescent="0.25">
      <c r="M3716" s="4" t="str">
        <f t="shared" si="114"/>
        <v xml:space="preserve"> </v>
      </c>
      <c r="O3716" s="4" t="str">
        <f t="shared" si="115"/>
        <v xml:space="preserve"> </v>
      </c>
      <c r="P3716" s="1">
        <f>IF(NOT(ISBLANK(#REF!)),1," ")</f>
        <v>1</v>
      </c>
    </row>
    <row r="3717" spans="13:16" x14ac:dyDescent="0.25">
      <c r="M3717" s="4" t="str">
        <f t="shared" si="114"/>
        <v xml:space="preserve"> </v>
      </c>
      <c r="O3717" s="4" t="str">
        <f t="shared" si="115"/>
        <v xml:space="preserve"> </v>
      </c>
      <c r="P3717" s="1">
        <f>IF(NOT(ISBLANK(#REF!)),1," ")</f>
        <v>1</v>
      </c>
    </row>
    <row r="3718" spans="13:16" x14ac:dyDescent="0.25">
      <c r="M3718" s="4" t="str">
        <f t="shared" si="114"/>
        <v xml:space="preserve"> </v>
      </c>
      <c r="O3718" s="4" t="str">
        <f t="shared" si="115"/>
        <v xml:space="preserve"> </v>
      </c>
      <c r="P3718" s="1">
        <f>IF(NOT(ISBLANK(#REF!)),1," ")</f>
        <v>1</v>
      </c>
    </row>
    <row r="3719" spans="13:16" x14ac:dyDescent="0.25">
      <c r="M3719" s="4" t="str">
        <f t="shared" si="114"/>
        <v xml:space="preserve"> </v>
      </c>
      <c r="O3719" s="4" t="str">
        <f t="shared" si="115"/>
        <v xml:space="preserve"> </v>
      </c>
      <c r="P3719" s="1">
        <f>IF(NOT(ISBLANK(#REF!)),1," ")</f>
        <v>1</v>
      </c>
    </row>
    <row r="3720" spans="13:16" x14ac:dyDescent="0.25">
      <c r="M3720" s="4" t="str">
        <f t="shared" ref="M3720:M3783" si="116">IF(NOT(ISBLANK(J3720)),H3720+I3720+L3720," ")</f>
        <v xml:space="preserve"> </v>
      </c>
      <c r="O3720" s="4" t="str">
        <f t="shared" ref="O3720:O3783" si="117">IF(NOT(ISBLANK(J3720)),G3720-M3720+N3720," ")</f>
        <v xml:space="preserve"> </v>
      </c>
      <c r="P3720" s="1">
        <f>IF(NOT(ISBLANK(#REF!)),1," ")</f>
        <v>1</v>
      </c>
    </row>
    <row r="3721" spans="13:16" x14ac:dyDescent="0.25">
      <c r="M3721" s="4" t="str">
        <f t="shared" si="116"/>
        <v xml:space="preserve"> </v>
      </c>
      <c r="O3721" s="4" t="str">
        <f t="shared" si="117"/>
        <v xml:space="preserve"> </v>
      </c>
      <c r="P3721" s="1">
        <f>IF(NOT(ISBLANK(#REF!)),1," ")</f>
        <v>1</v>
      </c>
    </row>
    <row r="3722" spans="13:16" x14ac:dyDescent="0.25">
      <c r="M3722" s="4" t="str">
        <f t="shared" si="116"/>
        <v xml:space="preserve"> </v>
      </c>
      <c r="O3722" s="4" t="str">
        <f t="shared" si="117"/>
        <v xml:space="preserve"> </v>
      </c>
      <c r="P3722" s="1">
        <f>IF(NOT(ISBLANK(#REF!)),1," ")</f>
        <v>1</v>
      </c>
    </row>
    <row r="3723" spans="13:16" x14ac:dyDescent="0.25">
      <c r="M3723" s="4" t="str">
        <f t="shared" si="116"/>
        <v xml:space="preserve"> </v>
      </c>
      <c r="O3723" s="4" t="str">
        <f t="shared" si="117"/>
        <v xml:space="preserve"> </v>
      </c>
      <c r="P3723" s="1">
        <f>IF(NOT(ISBLANK(#REF!)),1," ")</f>
        <v>1</v>
      </c>
    </row>
    <row r="3724" spans="13:16" x14ac:dyDescent="0.25">
      <c r="M3724" s="4" t="str">
        <f t="shared" si="116"/>
        <v xml:space="preserve"> </v>
      </c>
      <c r="O3724" s="4" t="str">
        <f t="shared" si="117"/>
        <v xml:space="preserve"> </v>
      </c>
      <c r="P3724" s="1">
        <f>IF(NOT(ISBLANK(#REF!)),1," ")</f>
        <v>1</v>
      </c>
    </row>
    <row r="3725" spans="13:16" x14ac:dyDescent="0.25">
      <c r="M3725" s="4" t="str">
        <f t="shared" si="116"/>
        <v xml:space="preserve"> </v>
      </c>
      <c r="O3725" s="4" t="str">
        <f t="shared" si="117"/>
        <v xml:space="preserve"> </v>
      </c>
      <c r="P3725" s="1">
        <f>IF(NOT(ISBLANK(#REF!)),1," ")</f>
        <v>1</v>
      </c>
    </row>
    <row r="3726" spans="13:16" x14ac:dyDescent="0.25">
      <c r="M3726" s="4" t="str">
        <f t="shared" si="116"/>
        <v xml:space="preserve"> </v>
      </c>
      <c r="O3726" s="4" t="str">
        <f t="shared" si="117"/>
        <v xml:space="preserve"> </v>
      </c>
      <c r="P3726" s="1">
        <f>IF(NOT(ISBLANK(#REF!)),1," ")</f>
        <v>1</v>
      </c>
    </row>
    <row r="3727" spans="13:16" x14ac:dyDescent="0.25">
      <c r="M3727" s="4" t="str">
        <f t="shared" si="116"/>
        <v xml:space="preserve"> </v>
      </c>
      <c r="O3727" s="4" t="str">
        <f t="shared" si="117"/>
        <v xml:space="preserve"> </v>
      </c>
      <c r="P3727" s="1">
        <f>IF(NOT(ISBLANK(#REF!)),1," ")</f>
        <v>1</v>
      </c>
    </row>
    <row r="3728" spans="13:16" x14ac:dyDescent="0.25">
      <c r="M3728" s="4" t="str">
        <f t="shared" si="116"/>
        <v xml:space="preserve"> </v>
      </c>
      <c r="O3728" s="4" t="str">
        <f t="shared" si="117"/>
        <v xml:space="preserve"> </v>
      </c>
      <c r="P3728" s="1">
        <f>IF(NOT(ISBLANK(#REF!)),1," ")</f>
        <v>1</v>
      </c>
    </row>
    <row r="3729" spans="13:16" x14ac:dyDescent="0.25">
      <c r="M3729" s="4" t="str">
        <f t="shared" si="116"/>
        <v xml:space="preserve"> </v>
      </c>
      <c r="O3729" s="4" t="str">
        <f t="shared" si="117"/>
        <v xml:space="preserve"> </v>
      </c>
      <c r="P3729" s="1">
        <f>IF(NOT(ISBLANK(#REF!)),1," ")</f>
        <v>1</v>
      </c>
    </row>
    <row r="3730" spans="13:16" x14ac:dyDescent="0.25">
      <c r="M3730" s="4" t="str">
        <f t="shared" si="116"/>
        <v xml:space="preserve"> </v>
      </c>
      <c r="O3730" s="4" t="str">
        <f t="shared" si="117"/>
        <v xml:space="preserve"> </v>
      </c>
      <c r="P3730" s="1">
        <f>IF(NOT(ISBLANK(#REF!)),1," ")</f>
        <v>1</v>
      </c>
    </row>
    <row r="3731" spans="13:16" x14ac:dyDescent="0.25">
      <c r="M3731" s="4" t="str">
        <f t="shared" si="116"/>
        <v xml:space="preserve"> </v>
      </c>
      <c r="O3731" s="4" t="str">
        <f t="shared" si="117"/>
        <v xml:space="preserve"> </v>
      </c>
      <c r="P3731" s="1">
        <f>IF(NOT(ISBLANK(#REF!)),1," ")</f>
        <v>1</v>
      </c>
    </row>
    <row r="3732" spans="13:16" x14ac:dyDescent="0.25">
      <c r="M3732" s="4" t="str">
        <f t="shared" si="116"/>
        <v xml:space="preserve"> </v>
      </c>
      <c r="O3732" s="4" t="str">
        <f t="shared" si="117"/>
        <v xml:space="preserve"> </v>
      </c>
      <c r="P3732" s="1">
        <f>IF(NOT(ISBLANK(#REF!)),1," ")</f>
        <v>1</v>
      </c>
    </row>
    <row r="3733" spans="13:16" x14ac:dyDescent="0.25">
      <c r="M3733" s="4" t="str">
        <f t="shared" si="116"/>
        <v xml:space="preserve"> </v>
      </c>
      <c r="O3733" s="4" t="str">
        <f t="shared" si="117"/>
        <v xml:space="preserve"> </v>
      </c>
      <c r="P3733" s="1">
        <f>IF(NOT(ISBLANK(#REF!)),1," ")</f>
        <v>1</v>
      </c>
    </row>
    <row r="3734" spans="13:16" x14ac:dyDescent="0.25">
      <c r="M3734" s="4" t="str">
        <f t="shared" si="116"/>
        <v xml:space="preserve"> </v>
      </c>
      <c r="O3734" s="4" t="str">
        <f t="shared" si="117"/>
        <v xml:space="preserve"> </v>
      </c>
      <c r="P3734" s="1">
        <f>IF(NOT(ISBLANK(#REF!)),1," ")</f>
        <v>1</v>
      </c>
    </row>
    <row r="3735" spans="13:16" x14ac:dyDescent="0.25">
      <c r="M3735" s="4" t="str">
        <f t="shared" si="116"/>
        <v xml:space="preserve"> </v>
      </c>
      <c r="O3735" s="4" t="str">
        <f t="shared" si="117"/>
        <v xml:space="preserve"> </v>
      </c>
      <c r="P3735" s="1">
        <f>IF(NOT(ISBLANK(#REF!)),1," ")</f>
        <v>1</v>
      </c>
    </row>
    <row r="3736" spans="13:16" x14ac:dyDescent="0.25">
      <c r="M3736" s="4" t="str">
        <f t="shared" si="116"/>
        <v xml:space="preserve"> </v>
      </c>
      <c r="O3736" s="4" t="str">
        <f t="shared" si="117"/>
        <v xml:space="preserve"> </v>
      </c>
      <c r="P3736" s="1">
        <f>IF(NOT(ISBLANK(#REF!)),1," ")</f>
        <v>1</v>
      </c>
    </row>
    <row r="3737" spans="13:16" x14ac:dyDescent="0.25">
      <c r="M3737" s="4" t="str">
        <f t="shared" si="116"/>
        <v xml:space="preserve"> </v>
      </c>
      <c r="O3737" s="4" t="str">
        <f t="shared" si="117"/>
        <v xml:space="preserve"> </v>
      </c>
      <c r="P3737" s="1">
        <f>IF(NOT(ISBLANK(#REF!)),1," ")</f>
        <v>1</v>
      </c>
    </row>
    <row r="3738" spans="13:16" x14ac:dyDescent="0.25">
      <c r="M3738" s="4" t="str">
        <f t="shared" si="116"/>
        <v xml:space="preserve"> </v>
      </c>
      <c r="O3738" s="4" t="str">
        <f t="shared" si="117"/>
        <v xml:space="preserve"> </v>
      </c>
      <c r="P3738" s="1">
        <f>IF(NOT(ISBLANK(#REF!)),1," ")</f>
        <v>1</v>
      </c>
    </row>
    <row r="3739" spans="13:16" x14ac:dyDescent="0.25">
      <c r="M3739" s="4" t="str">
        <f t="shared" si="116"/>
        <v xml:space="preserve"> </v>
      </c>
      <c r="O3739" s="4" t="str">
        <f t="shared" si="117"/>
        <v xml:space="preserve"> </v>
      </c>
      <c r="P3739" s="1">
        <f>IF(NOT(ISBLANK(#REF!)),1," ")</f>
        <v>1</v>
      </c>
    </row>
    <row r="3740" spans="13:16" x14ac:dyDescent="0.25">
      <c r="M3740" s="4" t="str">
        <f t="shared" si="116"/>
        <v xml:space="preserve"> </v>
      </c>
      <c r="O3740" s="4" t="str">
        <f t="shared" si="117"/>
        <v xml:space="preserve"> </v>
      </c>
      <c r="P3740" s="1">
        <f>IF(NOT(ISBLANK(#REF!)),1," ")</f>
        <v>1</v>
      </c>
    </row>
    <row r="3741" spans="13:16" x14ac:dyDescent="0.25">
      <c r="M3741" s="4" t="str">
        <f t="shared" si="116"/>
        <v xml:space="preserve"> </v>
      </c>
      <c r="O3741" s="4" t="str">
        <f t="shared" si="117"/>
        <v xml:space="preserve"> </v>
      </c>
      <c r="P3741" s="1">
        <f>IF(NOT(ISBLANK(#REF!)),1," ")</f>
        <v>1</v>
      </c>
    </row>
    <row r="3742" spans="13:16" x14ac:dyDescent="0.25">
      <c r="M3742" s="4" t="str">
        <f t="shared" si="116"/>
        <v xml:space="preserve"> </v>
      </c>
      <c r="O3742" s="4" t="str">
        <f t="shared" si="117"/>
        <v xml:space="preserve"> </v>
      </c>
      <c r="P3742" s="1">
        <f>IF(NOT(ISBLANK(#REF!)),1," ")</f>
        <v>1</v>
      </c>
    </row>
    <row r="3743" spans="13:16" x14ac:dyDescent="0.25">
      <c r="M3743" s="4" t="str">
        <f t="shared" si="116"/>
        <v xml:space="preserve"> </v>
      </c>
      <c r="O3743" s="4" t="str">
        <f t="shared" si="117"/>
        <v xml:space="preserve"> </v>
      </c>
      <c r="P3743" s="1">
        <f>IF(NOT(ISBLANK(#REF!)),1," ")</f>
        <v>1</v>
      </c>
    </row>
    <row r="3744" spans="13:16" x14ac:dyDescent="0.25">
      <c r="M3744" s="4" t="str">
        <f t="shared" si="116"/>
        <v xml:space="preserve"> </v>
      </c>
      <c r="O3744" s="4" t="str">
        <f t="shared" si="117"/>
        <v xml:space="preserve"> </v>
      </c>
      <c r="P3744" s="1">
        <f>IF(NOT(ISBLANK(#REF!)),1," ")</f>
        <v>1</v>
      </c>
    </row>
    <row r="3745" spans="13:16" x14ac:dyDescent="0.25">
      <c r="M3745" s="4" t="str">
        <f t="shared" si="116"/>
        <v xml:space="preserve"> </v>
      </c>
      <c r="O3745" s="4" t="str">
        <f t="shared" si="117"/>
        <v xml:space="preserve"> </v>
      </c>
      <c r="P3745" s="1">
        <f>IF(NOT(ISBLANK(#REF!)),1," ")</f>
        <v>1</v>
      </c>
    </row>
    <row r="3746" spans="13:16" x14ac:dyDescent="0.25">
      <c r="M3746" s="4" t="str">
        <f t="shared" si="116"/>
        <v xml:space="preserve"> </v>
      </c>
      <c r="O3746" s="4" t="str">
        <f t="shared" si="117"/>
        <v xml:space="preserve"> </v>
      </c>
      <c r="P3746" s="1">
        <f>IF(NOT(ISBLANK(#REF!)),1," ")</f>
        <v>1</v>
      </c>
    </row>
    <row r="3747" spans="13:16" x14ac:dyDescent="0.25">
      <c r="M3747" s="4" t="str">
        <f t="shared" si="116"/>
        <v xml:space="preserve"> </v>
      </c>
      <c r="O3747" s="4" t="str">
        <f t="shared" si="117"/>
        <v xml:space="preserve"> </v>
      </c>
      <c r="P3747" s="1">
        <f>IF(NOT(ISBLANK(#REF!)),1," ")</f>
        <v>1</v>
      </c>
    </row>
    <row r="3748" spans="13:16" x14ac:dyDescent="0.25">
      <c r="M3748" s="4" t="str">
        <f t="shared" si="116"/>
        <v xml:space="preserve"> </v>
      </c>
      <c r="O3748" s="4" t="str">
        <f t="shared" si="117"/>
        <v xml:space="preserve"> </v>
      </c>
      <c r="P3748" s="1">
        <f>IF(NOT(ISBLANK(#REF!)),1," ")</f>
        <v>1</v>
      </c>
    </row>
    <row r="3749" spans="13:16" x14ac:dyDescent="0.25">
      <c r="M3749" s="4" t="str">
        <f t="shared" si="116"/>
        <v xml:space="preserve"> </v>
      </c>
      <c r="O3749" s="4" t="str">
        <f t="shared" si="117"/>
        <v xml:space="preserve"> </v>
      </c>
      <c r="P3749" s="1">
        <f>IF(NOT(ISBLANK(#REF!)),1," ")</f>
        <v>1</v>
      </c>
    </row>
    <row r="3750" spans="13:16" x14ac:dyDescent="0.25">
      <c r="M3750" s="4" t="str">
        <f t="shared" si="116"/>
        <v xml:space="preserve"> </v>
      </c>
      <c r="O3750" s="4" t="str">
        <f t="shared" si="117"/>
        <v xml:space="preserve"> </v>
      </c>
      <c r="P3750" s="1">
        <f>IF(NOT(ISBLANK(#REF!)),1," ")</f>
        <v>1</v>
      </c>
    </row>
    <row r="3751" spans="13:16" x14ac:dyDescent="0.25">
      <c r="M3751" s="4" t="str">
        <f t="shared" si="116"/>
        <v xml:space="preserve"> </v>
      </c>
      <c r="O3751" s="4" t="str">
        <f t="shared" si="117"/>
        <v xml:space="preserve"> </v>
      </c>
      <c r="P3751" s="1">
        <f>IF(NOT(ISBLANK(#REF!)),1," ")</f>
        <v>1</v>
      </c>
    </row>
    <row r="3752" spans="13:16" x14ac:dyDescent="0.25">
      <c r="M3752" s="4" t="str">
        <f t="shared" si="116"/>
        <v xml:space="preserve"> </v>
      </c>
      <c r="O3752" s="4" t="str">
        <f t="shared" si="117"/>
        <v xml:space="preserve"> </v>
      </c>
      <c r="P3752" s="1">
        <f>IF(NOT(ISBLANK(#REF!)),1," ")</f>
        <v>1</v>
      </c>
    </row>
    <row r="3753" spans="13:16" x14ac:dyDescent="0.25">
      <c r="M3753" s="4" t="str">
        <f t="shared" si="116"/>
        <v xml:space="preserve"> </v>
      </c>
      <c r="O3753" s="4" t="str">
        <f t="shared" si="117"/>
        <v xml:space="preserve"> </v>
      </c>
      <c r="P3753" s="1">
        <f>IF(NOT(ISBLANK(#REF!)),1," ")</f>
        <v>1</v>
      </c>
    </row>
    <row r="3754" spans="13:16" x14ac:dyDescent="0.25">
      <c r="M3754" s="4" t="str">
        <f t="shared" si="116"/>
        <v xml:space="preserve"> </v>
      </c>
      <c r="O3754" s="4" t="str">
        <f t="shared" si="117"/>
        <v xml:space="preserve"> </v>
      </c>
      <c r="P3754" s="1">
        <f>IF(NOT(ISBLANK(#REF!)),1," ")</f>
        <v>1</v>
      </c>
    </row>
    <row r="3755" spans="13:16" x14ac:dyDescent="0.25">
      <c r="M3755" s="4" t="str">
        <f t="shared" si="116"/>
        <v xml:space="preserve"> </v>
      </c>
      <c r="O3755" s="4" t="str">
        <f t="shared" si="117"/>
        <v xml:space="preserve"> </v>
      </c>
      <c r="P3755" s="1">
        <f>IF(NOT(ISBLANK(#REF!)),1," ")</f>
        <v>1</v>
      </c>
    </row>
    <row r="3756" spans="13:16" x14ac:dyDescent="0.25">
      <c r="M3756" s="4" t="str">
        <f t="shared" si="116"/>
        <v xml:space="preserve"> </v>
      </c>
      <c r="O3756" s="4" t="str">
        <f t="shared" si="117"/>
        <v xml:space="preserve"> </v>
      </c>
      <c r="P3756" s="1">
        <f>IF(NOT(ISBLANK(#REF!)),1," ")</f>
        <v>1</v>
      </c>
    </row>
    <row r="3757" spans="13:16" x14ac:dyDescent="0.25">
      <c r="M3757" s="4" t="str">
        <f t="shared" si="116"/>
        <v xml:space="preserve"> </v>
      </c>
      <c r="O3757" s="4" t="str">
        <f t="shared" si="117"/>
        <v xml:space="preserve"> </v>
      </c>
      <c r="P3757" s="1">
        <f>IF(NOT(ISBLANK(#REF!)),1," ")</f>
        <v>1</v>
      </c>
    </row>
    <row r="3758" spans="13:16" x14ac:dyDescent="0.25">
      <c r="M3758" s="4" t="str">
        <f t="shared" si="116"/>
        <v xml:space="preserve"> </v>
      </c>
      <c r="O3758" s="4" t="str">
        <f t="shared" si="117"/>
        <v xml:space="preserve"> </v>
      </c>
      <c r="P3758" s="1">
        <f>IF(NOT(ISBLANK(#REF!)),1," ")</f>
        <v>1</v>
      </c>
    </row>
    <row r="3759" spans="13:16" x14ac:dyDescent="0.25">
      <c r="M3759" s="4" t="str">
        <f t="shared" si="116"/>
        <v xml:space="preserve"> </v>
      </c>
      <c r="O3759" s="4" t="str">
        <f t="shared" si="117"/>
        <v xml:space="preserve"> </v>
      </c>
      <c r="P3759" s="1">
        <f>IF(NOT(ISBLANK(#REF!)),1," ")</f>
        <v>1</v>
      </c>
    </row>
    <row r="3760" spans="13:16" x14ac:dyDescent="0.25">
      <c r="M3760" s="4" t="str">
        <f t="shared" si="116"/>
        <v xml:space="preserve"> </v>
      </c>
      <c r="O3760" s="4" t="str">
        <f t="shared" si="117"/>
        <v xml:space="preserve"> </v>
      </c>
      <c r="P3760" s="1">
        <f>IF(NOT(ISBLANK(#REF!)),1," ")</f>
        <v>1</v>
      </c>
    </row>
    <row r="3761" spans="13:16" x14ac:dyDescent="0.25">
      <c r="M3761" s="4" t="str">
        <f t="shared" si="116"/>
        <v xml:space="preserve"> </v>
      </c>
      <c r="O3761" s="4" t="str">
        <f t="shared" si="117"/>
        <v xml:space="preserve"> </v>
      </c>
      <c r="P3761" s="1">
        <f>IF(NOT(ISBLANK(#REF!)),1," ")</f>
        <v>1</v>
      </c>
    </row>
    <row r="3762" spans="13:16" x14ac:dyDescent="0.25">
      <c r="M3762" s="4" t="str">
        <f t="shared" si="116"/>
        <v xml:space="preserve"> </v>
      </c>
      <c r="O3762" s="4" t="str">
        <f t="shared" si="117"/>
        <v xml:space="preserve"> </v>
      </c>
      <c r="P3762" s="1">
        <f>IF(NOT(ISBLANK(#REF!)),1," ")</f>
        <v>1</v>
      </c>
    </row>
    <row r="3763" spans="13:16" x14ac:dyDescent="0.25">
      <c r="M3763" s="4" t="str">
        <f t="shared" si="116"/>
        <v xml:space="preserve"> </v>
      </c>
      <c r="O3763" s="4" t="str">
        <f t="shared" si="117"/>
        <v xml:space="preserve"> </v>
      </c>
      <c r="P3763" s="1">
        <f>IF(NOT(ISBLANK(#REF!)),1," ")</f>
        <v>1</v>
      </c>
    </row>
    <row r="3764" spans="13:16" x14ac:dyDescent="0.25">
      <c r="M3764" s="4" t="str">
        <f t="shared" si="116"/>
        <v xml:space="preserve"> </v>
      </c>
      <c r="O3764" s="4" t="str">
        <f t="shared" si="117"/>
        <v xml:space="preserve"> </v>
      </c>
      <c r="P3764" s="1">
        <f>IF(NOT(ISBLANK(#REF!)),1," ")</f>
        <v>1</v>
      </c>
    </row>
    <row r="3765" spans="13:16" x14ac:dyDescent="0.25">
      <c r="M3765" s="4" t="str">
        <f t="shared" si="116"/>
        <v xml:space="preserve"> </v>
      </c>
      <c r="O3765" s="4" t="str">
        <f t="shared" si="117"/>
        <v xml:space="preserve"> </v>
      </c>
      <c r="P3765" s="1">
        <f>IF(NOT(ISBLANK(#REF!)),1," ")</f>
        <v>1</v>
      </c>
    </row>
    <row r="3766" spans="13:16" x14ac:dyDescent="0.25">
      <c r="M3766" s="4" t="str">
        <f t="shared" si="116"/>
        <v xml:space="preserve"> </v>
      </c>
      <c r="O3766" s="4" t="str">
        <f t="shared" si="117"/>
        <v xml:space="preserve"> </v>
      </c>
      <c r="P3766" s="1">
        <f>IF(NOT(ISBLANK(#REF!)),1," ")</f>
        <v>1</v>
      </c>
    </row>
    <row r="3767" spans="13:16" x14ac:dyDescent="0.25">
      <c r="M3767" s="4" t="str">
        <f t="shared" si="116"/>
        <v xml:space="preserve"> </v>
      </c>
      <c r="O3767" s="4" t="str">
        <f t="shared" si="117"/>
        <v xml:space="preserve"> </v>
      </c>
      <c r="P3767" s="1">
        <f>IF(NOT(ISBLANK(#REF!)),1," ")</f>
        <v>1</v>
      </c>
    </row>
    <row r="3768" spans="13:16" x14ac:dyDescent="0.25">
      <c r="M3768" s="4" t="str">
        <f t="shared" si="116"/>
        <v xml:space="preserve"> </v>
      </c>
      <c r="O3768" s="4" t="str">
        <f t="shared" si="117"/>
        <v xml:space="preserve"> </v>
      </c>
      <c r="P3768" s="1">
        <f>IF(NOT(ISBLANK(#REF!)),1," ")</f>
        <v>1</v>
      </c>
    </row>
    <row r="3769" spans="13:16" x14ac:dyDescent="0.25">
      <c r="M3769" s="4" t="str">
        <f t="shared" si="116"/>
        <v xml:space="preserve"> </v>
      </c>
      <c r="O3769" s="4" t="str">
        <f t="shared" si="117"/>
        <v xml:space="preserve"> </v>
      </c>
      <c r="P3769" s="1">
        <f>IF(NOT(ISBLANK(#REF!)),1," ")</f>
        <v>1</v>
      </c>
    </row>
    <row r="3770" spans="13:16" x14ac:dyDescent="0.25">
      <c r="M3770" s="4" t="str">
        <f t="shared" si="116"/>
        <v xml:space="preserve"> </v>
      </c>
      <c r="O3770" s="4" t="str">
        <f t="shared" si="117"/>
        <v xml:space="preserve"> </v>
      </c>
      <c r="P3770" s="1">
        <f>IF(NOT(ISBLANK(#REF!)),1," ")</f>
        <v>1</v>
      </c>
    </row>
    <row r="3771" spans="13:16" x14ac:dyDescent="0.25">
      <c r="M3771" s="4" t="str">
        <f t="shared" si="116"/>
        <v xml:space="preserve"> </v>
      </c>
      <c r="O3771" s="4" t="str">
        <f t="shared" si="117"/>
        <v xml:space="preserve"> </v>
      </c>
      <c r="P3771" s="1">
        <f>IF(NOT(ISBLANK(#REF!)),1," ")</f>
        <v>1</v>
      </c>
    </row>
    <row r="3772" spans="13:16" x14ac:dyDescent="0.25">
      <c r="M3772" s="4" t="str">
        <f t="shared" si="116"/>
        <v xml:space="preserve"> </v>
      </c>
      <c r="O3772" s="4" t="str">
        <f t="shared" si="117"/>
        <v xml:space="preserve"> </v>
      </c>
      <c r="P3772" s="1">
        <f>IF(NOT(ISBLANK(#REF!)),1," ")</f>
        <v>1</v>
      </c>
    </row>
    <row r="3773" spans="13:16" x14ac:dyDescent="0.25">
      <c r="M3773" s="4" t="str">
        <f t="shared" si="116"/>
        <v xml:space="preserve"> </v>
      </c>
      <c r="O3773" s="4" t="str">
        <f t="shared" si="117"/>
        <v xml:space="preserve"> </v>
      </c>
      <c r="P3773" s="1">
        <f>IF(NOT(ISBLANK(#REF!)),1," ")</f>
        <v>1</v>
      </c>
    </row>
    <row r="3774" spans="13:16" x14ac:dyDescent="0.25">
      <c r="M3774" s="4" t="str">
        <f t="shared" si="116"/>
        <v xml:space="preserve"> </v>
      </c>
      <c r="O3774" s="4" t="str">
        <f t="shared" si="117"/>
        <v xml:space="preserve"> </v>
      </c>
      <c r="P3774" s="1">
        <f>IF(NOT(ISBLANK(#REF!)),1," ")</f>
        <v>1</v>
      </c>
    </row>
    <row r="3775" spans="13:16" x14ac:dyDescent="0.25">
      <c r="M3775" s="4" t="str">
        <f t="shared" si="116"/>
        <v xml:space="preserve"> </v>
      </c>
      <c r="O3775" s="4" t="str">
        <f t="shared" si="117"/>
        <v xml:space="preserve"> </v>
      </c>
      <c r="P3775" s="1">
        <f>IF(NOT(ISBLANK(#REF!)),1," ")</f>
        <v>1</v>
      </c>
    </row>
    <row r="3776" spans="13:16" x14ac:dyDescent="0.25">
      <c r="M3776" s="4" t="str">
        <f t="shared" si="116"/>
        <v xml:space="preserve"> </v>
      </c>
      <c r="O3776" s="4" t="str">
        <f t="shared" si="117"/>
        <v xml:space="preserve"> </v>
      </c>
      <c r="P3776" s="1">
        <f>IF(NOT(ISBLANK(#REF!)),1," ")</f>
        <v>1</v>
      </c>
    </row>
    <row r="3777" spans="13:16" x14ac:dyDescent="0.25">
      <c r="M3777" s="4" t="str">
        <f t="shared" si="116"/>
        <v xml:space="preserve"> </v>
      </c>
      <c r="O3777" s="4" t="str">
        <f t="shared" si="117"/>
        <v xml:space="preserve"> </v>
      </c>
      <c r="P3777" s="1">
        <f>IF(NOT(ISBLANK(#REF!)),1," ")</f>
        <v>1</v>
      </c>
    </row>
    <row r="3778" spans="13:16" x14ac:dyDescent="0.25">
      <c r="M3778" s="4" t="str">
        <f t="shared" si="116"/>
        <v xml:space="preserve"> </v>
      </c>
      <c r="O3778" s="4" t="str">
        <f t="shared" si="117"/>
        <v xml:space="preserve"> </v>
      </c>
      <c r="P3778" s="1">
        <f>IF(NOT(ISBLANK(#REF!)),1," ")</f>
        <v>1</v>
      </c>
    </row>
    <row r="3779" spans="13:16" x14ac:dyDescent="0.25">
      <c r="M3779" s="4" t="str">
        <f t="shared" si="116"/>
        <v xml:space="preserve"> </v>
      </c>
      <c r="O3779" s="4" t="str">
        <f t="shared" si="117"/>
        <v xml:space="preserve"> </v>
      </c>
      <c r="P3779" s="1">
        <f>IF(NOT(ISBLANK(#REF!)),1," ")</f>
        <v>1</v>
      </c>
    </row>
    <row r="3780" spans="13:16" x14ac:dyDescent="0.25">
      <c r="M3780" s="4" t="str">
        <f t="shared" si="116"/>
        <v xml:space="preserve"> </v>
      </c>
      <c r="O3780" s="4" t="str">
        <f t="shared" si="117"/>
        <v xml:space="preserve"> </v>
      </c>
      <c r="P3780" s="1">
        <f>IF(NOT(ISBLANK(#REF!)),1," ")</f>
        <v>1</v>
      </c>
    </row>
    <row r="3781" spans="13:16" x14ac:dyDescent="0.25">
      <c r="M3781" s="4" t="str">
        <f t="shared" si="116"/>
        <v xml:space="preserve"> </v>
      </c>
      <c r="O3781" s="4" t="str">
        <f t="shared" si="117"/>
        <v xml:space="preserve"> </v>
      </c>
      <c r="P3781" s="1">
        <f>IF(NOT(ISBLANK(#REF!)),1," ")</f>
        <v>1</v>
      </c>
    </row>
    <row r="3782" spans="13:16" x14ac:dyDescent="0.25">
      <c r="M3782" s="4" t="str">
        <f t="shared" si="116"/>
        <v xml:space="preserve"> </v>
      </c>
      <c r="O3782" s="4" t="str">
        <f t="shared" si="117"/>
        <v xml:space="preserve"> </v>
      </c>
      <c r="P3782" s="1">
        <f>IF(NOT(ISBLANK(#REF!)),1," ")</f>
        <v>1</v>
      </c>
    </row>
    <row r="3783" spans="13:16" x14ac:dyDescent="0.25">
      <c r="M3783" s="4" t="str">
        <f t="shared" si="116"/>
        <v xml:space="preserve"> </v>
      </c>
      <c r="O3783" s="4" t="str">
        <f t="shared" si="117"/>
        <v xml:space="preserve"> </v>
      </c>
      <c r="P3783" s="1">
        <f>IF(NOT(ISBLANK(#REF!)),1," ")</f>
        <v>1</v>
      </c>
    </row>
    <row r="3784" spans="13:16" x14ac:dyDescent="0.25">
      <c r="M3784" s="4" t="str">
        <f t="shared" ref="M3784:M3847" si="118">IF(NOT(ISBLANK(J3784)),H3784+I3784+L3784," ")</f>
        <v xml:space="preserve"> </v>
      </c>
      <c r="O3784" s="4" t="str">
        <f t="shared" ref="O3784:O3847" si="119">IF(NOT(ISBLANK(J3784)),G3784-M3784+N3784," ")</f>
        <v xml:space="preserve"> </v>
      </c>
      <c r="P3784" s="1">
        <f>IF(NOT(ISBLANK(#REF!)),1," ")</f>
        <v>1</v>
      </c>
    </row>
    <row r="3785" spans="13:16" x14ac:dyDescent="0.25">
      <c r="M3785" s="4" t="str">
        <f t="shared" si="118"/>
        <v xml:space="preserve"> </v>
      </c>
      <c r="O3785" s="4" t="str">
        <f t="shared" si="119"/>
        <v xml:space="preserve"> </v>
      </c>
      <c r="P3785" s="1">
        <f>IF(NOT(ISBLANK(#REF!)),1," ")</f>
        <v>1</v>
      </c>
    </row>
    <row r="3786" spans="13:16" x14ac:dyDescent="0.25">
      <c r="M3786" s="4" t="str">
        <f t="shared" si="118"/>
        <v xml:space="preserve"> </v>
      </c>
      <c r="O3786" s="4" t="str">
        <f t="shared" si="119"/>
        <v xml:space="preserve"> </v>
      </c>
      <c r="P3786" s="1">
        <f>IF(NOT(ISBLANK(#REF!)),1," ")</f>
        <v>1</v>
      </c>
    </row>
    <row r="3787" spans="13:16" x14ac:dyDescent="0.25">
      <c r="M3787" s="4" t="str">
        <f t="shared" si="118"/>
        <v xml:space="preserve"> </v>
      </c>
      <c r="O3787" s="4" t="str">
        <f t="shared" si="119"/>
        <v xml:space="preserve"> </v>
      </c>
      <c r="P3787" s="1">
        <f>IF(NOT(ISBLANK(#REF!)),1," ")</f>
        <v>1</v>
      </c>
    </row>
    <row r="3788" spans="13:16" x14ac:dyDescent="0.25">
      <c r="M3788" s="4" t="str">
        <f t="shared" si="118"/>
        <v xml:space="preserve"> </v>
      </c>
      <c r="O3788" s="4" t="str">
        <f t="shared" si="119"/>
        <v xml:space="preserve"> </v>
      </c>
      <c r="P3788" s="1">
        <f>IF(NOT(ISBLANK(#REF!)),1," ")</f>
        <v>1</v>
      </c>
    </row>
    <row r="3789" spans="13:16" x14ac:dyDescent="0.25">
      <c r="M3789" s="4" t="str">
        <f t="shared" si="118"/>
        <v xml:space="preserve"> </v>
      </c>
      <c r="O3789" s="4" t="str">
        <f t="shared" si="119"/>
        <v xml:space="preserve"> </v>
      </c>
      <c r="P3789" s="1">
        <f>IF(NOT(ISBLANK(#REF!)),1," ")</f>
        <v>1</v>
      </c>
    </row>
    <row r="3790" spans="13:16" x14ac:dyDescent="0.25">
      <c r="M3790" s="4" t="str">
        <f t="shared" si="118"/>
        <v xml:space="preserve"> </v>
      </c>
      <c r="O3790" s="4" t="str">
        <f t="shared" si="119"/>
        <v xml:space="preserve"> </v>
      </c>
      <c r="P3790" s="1">
        <f>IF(NOT(ISBLANK(#REF!)),1," ")</f>
        <v>1</v>
      </c>
    </row>
    <row r="3791" spans="13:16" x14ac:dyDescent="0.25">
      <c r="M3791" s="4" t="str">
        <f t="shared" si="118"/>
        <v xml:space="preserve"> </v>
      </c>
      <c r="O3791" s="4" t="str">
        <f t="shared" si="119"/>
        <v xml:space="preserve"> </v>
      </c>
      <c r="P3791" s="1">
        <f>IF(NOT(ISBLANK(#REF!)),1," ")</f>
        <v>1</v>
      </c>
    </row>
    <row r="3792" spans="13:16" x14ac:dyDescent="0.25">
      <c r="M3792" s="4" t="str">
        <f t="shared" si="118"/>
        <v xml:space="preserve"> </v>
      </c>
      <c r="O3792" s="4" t="str">
        <f t="shared" si="119"/>
        <v xml:space="preserve"> </v>
      </c>
      <c r="P3792" s="1">
        <f>IF(NOT(ISBLANK(#REF!)),1," ")</f>
        <v>1</v>
      </c>
    </row>
    <row r="3793" spans="13:16" x14ac:dyDescent="0.25">
      <c r="M3793" s="4" t="str">
        <f t="shared" si="118"/>
        <v xml:space="preserve"> </v>
      </c>
      <c r="O3793" s="4" t="str">
        <f t="shared" si="119"/>
        <v xml:space="preserve"> </v>
      </c>
      <c r="P3793" s="1">
        <f>IF(NOT(ISBLANK(#REF!)),1," ")</f>
        <v>1</v>
      </c>
    </row>
    <row r="3794" spans="13:16" x14ac:dyDescent="0.25">
      <c r="M3794" s="4" t="str">
        <f t="shared" si="118"/>
        <v xml:space="preserve"> </v>
      </c>
      <c r="O3794" s="4" t="str">
        <f t="shared" si="119"/>
        <v xml:space="preserve"> </v>
      </c>
      <c r="P3794" s="1">
        <f>IF(NOT(ISBLANK(#REF!)),1," ")</f>
        <v>1</v>
      </c>
    </row>
    <row r="3795" spans="13:16" x14ac:dyDescent="0.25">
      <c r="M3795" s="4" t="str">
        <f t="shared" si="118"/>
        <v xml:space="preserve"> </v>
      </c>
      <c r="O3795" s="4" t="str">
        <f t="shared" si="119"/>
        <v xml:space="preserve"> </v>
      </c>
      <c r="P3795" s="1">
        <f>IF(NOT(ISBLANK(#REF!)),1," ")</f>
        <v>1</v>
      </c>
    </row>
    <row r="3796" spans="13:16" x14ac:dyDescent="0.25">
      <c r="M3796" s="4" t="str">
        <f t="shared" si="118"/>
        <v xml:space="preserve"> </v>
      </c>
      <c r="O3796" s="4" t="str">
        <f t="shared" si="119"/>
        <v xml:space="preserve"> </v>
      </c>
      <c r="P3796" s="1">
        <f>IF(NOT(ISBLANK(#REF!)),1," ")</f>
        <v>1</v>
      </c>
    </row>
    <row r="3797" spans="13:16" x14ac:dyDescent="0.25">
      <c r="M3797" s="4" t="str">
        <f t="shared" si="118"/>
        <v xml:space="preserve"> </v>
      </c>
      <c r="O3797" s="4" t="str">
        <f t="shared" si="119"/>
        <v xml:space="preserve"> </v>
      </c>
      <c r="P3797" s="1">
        <f>IF(NOT(ISBLANK(#REF!)),1," ")</f>
        <v>1</v>
      </c>
    </row>
    <row r="3798" spans="13:16" x14ac:dyDescent="0.25">
      <c r="M3798" s="4" t="str">
        <f t="shared" si="118"/>
        <v xml:space="preserve"> </v>
      </c>
      <c r="O3798" s="4" t="str">
        <f t="shared" si="119"/>
        <v xml:space="preserve"> </v>
      </c>
      <c r="P3798" s="1">
        <f>IF(NOT(ISBLANK(#REF!)),1," ")</f>
        <v>1</v>
      </c>
    </row>
    <row r="3799" spans="13:16" x14ac:dyDescent="0.25">
      <c r="M3799" s="4" t="str">
        <f t="shared" si="118"/>
        <v xml:space="preserve"> </v>
      </c>
      <c r="O3799" s="4" t="str">
        <f t="shared" si="119"/>
        <v xml:space="preserve"> </v>
      </c>
      <c r="P3799" s="1">
        <f>IF(NOT(ISBLANK(#REF!)),1," ")</f>
        <v>1</v>
      </c>
    </row>
    <row r="3800" spans="13:16" x14ac:dyDescent="0.25">
      <c r="M3800" s="4" t="str">
        <f t="shared" si="118"/>
        <v xml:space="preserve"> </v>
      </c>
      <c r="O3800" s="4" t="str">
        <f t="shared" si="119"/>
        <v xml:space="preserve"> </v>
      </c>
      <c r="P3800" s="1">
        <f>IF(NOT(ISBLANK(#REF!)),1," ")</f>
        <v>1</v>
      </c>
    </row>
    <row r="3801" spans="13:16" x14ac:dyDescent="0.25">
      <c r="M3801" s="4" t="str">
        <f t="shared" si="118"/>
        <v xml:space="preserve"> </v>
      </c>
      <c r="O3801" s="4" t="str">
        <f t="shared" si="119"/>
        <v xml:space="preserve"> </v>
      </c>
      <c r="P3801" s="1">
        <f>IF(NOT(ISBLANK(#REF!)),1," ")</f>
        <v>1</v>
      </c>
    </row>
    <row r="3802" spans="13:16" x14ac:dyDescent="0.25">
      <c r="M3802" s="4" t="str">
        <f t="shared" si="118"/>
        <v xml:space="preserve"> </v>
      </c>
      <c r="O3802" s="4" t="str">
        <f t="shared" si="119"/>
        <v xml:space="preserve"> </v>
      </c>
      <c r="P3802" s="1">
        <f>IF(NOT(ISBLANK(#REF!)),1," ")</f>
        <v>1</v>
      </c>
    </row>
    <row r="3803" spans="13:16" x14ac:dyDescent="0.25">
      <c r="M3803" s="4" t="str">
        <f t="shared" si="118"/>
        <v xml:space="preserve"> </v>
      </c>
      <c r="O3803" s="4" t="str">
        <f t="shared" si="119"/>
        <v xml:space="preserve"> </v>
      </c>
      <c r="P3803" s="1">
        <f>IF(NOT(ISBLANK(#REF!)),1," ")</f>
        <v>1</v>
      </c>
    </row>
    <row r="3804" spans="13:16" x14ac:dyDescent="0.25">
      <c r="M3804" s="4" t="str">
        <f t="shared" si="118"/>
        <v xml:space="preserve"> </v>
      </c>
      <c r="O3804" s="4" t="str">
        <f t="shared" si="119"/>
        <v xml:space="preserve"> </v>
      </c>
      <c r="P3804" s="1">
        <f>IF(NOT(ISBLANK(#REF!)),1," ")</f>
        <v>1</v>
      </c>
    </row>
    <row r="3805" spans="13:16" x14ac:dyDescent="0.25">
      <c r="M3805" s="4" t="str">
        <f t="shared" si="118"/>
        <v xml:space="preserve"> </v>
      </c>
      <c r="O3805" s="4" t="str">
        <f t="shared" si="119"/>
        <v xml:space="preserve"> </v>
      </c>
      <c r="P3805" s="1">
        <f>IF(NOT(ISBLANK(#REF!)),1," ")</f>
        <v>1</v>
      </c>
    </row>
    <row r="3806" spans="13:16" x14ac:dyDescent="0.25">
      <c r="M3806" s="4" t="str">
        <f t="shared" si="118"/>
        <v xml:space="preserve"> </v>
      </c>
      <c r="O3806" s="4" t="str">
        <f t="shared" si="119"/>
        <v xml:space="preserve"> </v>
      </c>
      <c r="P3806" s="1">
        <f>IF(NOT(ISBLANK(#REF!)),1," ")</f>
        <v>1</v>
      </c>
    </row>
    <row r="3807" spans="13:16" x14ac:dyDescent="0.25">
      <c r="M3807" s="4" t="str">
        <f t="shared" si="118"/>
        <v xml:space="preserve"> </v>
      </c>
      <c r="O3807" s="4" t="str">
        <f t="shared" si="119"/>
        <v xml:space="preserve"> </v>
      </c>
      <c r="P3807" s="1">
        <f>IF(NOT(ISBLANK(#REF!)),1," ")</f>
        <v>1</v>
      </c>
    </row>
    <row r="3808" spans="13:16" x14ac:dyDescent="0.25">
      <c r="M3808" s="4" t="str">
        <f t="shared" si="118"/>
        <v xml:space="preserve"> </v>
      </c>
      <c r="O3808" s="4" t="str">
        <f t="shared" si="119"/>
        <v xml:space="preserve"> </v>
      </c>
      <c r="P3808" s="1">
        <f>IF(NOT(ISBLANK(#REF!)),1," ")</f>
        <v>1</v>
      </c>
    </row>
    <row r="3809" spans="13:16" x14ac:dyDescent="0.25">
      <c r="M3809" s="4" t="str">
        <f t="shared" si="118"/>
        <v xml:space="preserve"> </v>
      </c>
      <c r="O3809" s="4" t="str">
        <f t="shared" si="119"/>
        <v xml:space="preserve"> </v>
      </c>
      <c r="P3809" s="1">
        <f>IF(NOT(ISBLANK(#REF!)),1," ")</f>
        <v>1</v>
      </c>
    </row>
    <row r="3810" spans="13:16" x14ac:dyDescent="0.25">
      <c r="M3810" s="4" t="str">
        <f t="shared" si="118"/>
        <v xml:space="preserve"> </v>
      </c>
      <c r="O3810" s="4" t="str">
        <f t="shared" si="119"/>
        <v xml:space="preserve"> </v>
      </c>
      <c r="P3810" s="1">
        <f>IF(NOT(ISBLANK(#REF!)),1," ")</f>
        <v>1</v>
      </c>
    </row>
    <row r="3811" spans="13:16" x14ac:dyDescent="0.25">
      <c r="M3811" s="4" t="str">
        <f t="shared" si="118"/>
        <v xml:space="preserve"> </v>
      </c>
      <c r="O3811" s="4" t="str">
        <f t="shared" si="119"/>
        <v xml:space="preserve"> </v>
      </c>
      <c r="P3811" s="1">
        <f>IF(NOT(ISBLANK(#REF!)),1," ")</f>
        <v>1</v>
      </c>
    </row>
    <row r="3812" spans="13:16" x14ac:dyDescent="0.25">
      <c r="M3812" s="4" t="str">
        <f t="shared" si="118"/>
        <v xml:space="preserve"> </v>
      </c>
      <c r="O3812" s="4" t="str">
        <f t="shared" si="119"/>
        <v xml:space="preserve"> </v>
      </c>
      <c r="P3812" s="1">
        <f>IF(NOT(ISBLANK(#REF!)),1," ")</f>
        <v>1</v>
      </c>
    </row>
    <row r="3813" spans="13:16" x14ac:dyDescent="0.25">
      <c r="M3813" s="4" t="str">
        <f t="shared" si="118"/>
        <v xml:space="preserve"> </v>
      </c>
      <c r="O3813" s="4" t="str">
        <f t="shared" si="119"/>
        <v xml:space="preserve"> </v>
      </c>
      <c r="P3813" s="1">
        <f>IF(NOT(ISBLANK(#REF!)),1," ")</f>
        <v>1</v>
      </c>
    </row>
    <row r="3814" spans="13:16" x14ac:dyDescent="0.25">
      <c r="M3814" s="4" t="str">
        <f t="shared" si="118"/>
        <v xml:space="preserve"> </v>
      </c>
      <c r="O3814" s="4" t="str">
        <f t="shared" si="119"/>
        <v xml:space="preserve"> </v>
      </c>
      <c r="P3814" s="1">
        <f>IF(NOT(ISBLANK(#REF!)),1," ")</f>
        <v>1</v>
      </c>
    </row>
    <row r="3815" spans="13:16" x14ac:dyDescent="0.25">
      <c r="M3815" s="4" t="str">
        <f t="shared" si="118"/>
        <v xml:space="preserve"> </v>
      </c>
      <c r="O3815" s="4" t="str">
        <f t="shared" si="119"/>
        <v xml:space="preserve"> </v>
      </c>
      <c r="P3815" s="1">
        <f>IF(NOT(ISBLANK(#REF!)),1," ")</f>
        <v>1</v>
      </c>
    </row>
    <row r="3816" spans="13:16" x14ac:dyDescent="0.25">
      <c r="M3816" s="4" t="str">
        <f t="shared" si="118"/>
        <v xml:space="preserve"> </v>
      </c>
      <c r="O3816" s="4" t="str">
        <f t="shared" si="119"/>
        <v xml:space="preserve"> </v>
      </c>
      <c r="P3816" s="1">
        <f>IF(NOT(ISBLANK(#REF!)),1," ")</f>
        <v>1</v>
      </c>
    </row>
    <row r="3817" spans="13:16" x14ac:dyDescent="0.25">
      <c r="M3817" s="4" t="str">
        <f t="shared" si="118"/>
        <v xml:space="preserve"> </v>
      </c>
      <c r="O3817" s="4" t="str">
        <f t="shared" si="119"/>
        <v xml:space="preserve"> </v>
      </c>
      <c r="P3817" s="1">
        <f>IF(NOT(ISBLANK(#REF!)),1," ")</f>
        <v>1</v>
      </c>
    </row>
    <row r="3818" spans="13:16" x14ac:dyDescent="0.25">
      <c r="M3818" s="4" t="str">
        <f t="shared" si="118"/>
        <v xml:space="preserve"> </v>
      </c>
      <c r="O3818" s="4" t="str">
        <f t="shared" si="119"/>
        <v xml:space="preserve"> </v>
      </c>
      <c r="P3818" s="1">
        <f>IF(NOT(ISBLANK(#REF!)),1," ")</f>
        <v>1</v>
      </c>
    </row>
    <row r="3819" spans="13:16" x14ac:dyDescent="0.25">
      <c r="M3819" s="4" t="str">
        <f t="shared" si="118"/>
        <v xml:space="preserve"> </v>
      </c>
      <c r="O3819" s="4" t="str">
        <f t="shared" si="119"/>
        <v xml:space="preserve"> </v>
      </c>
      <c r="P3819" s="1">
        <f>IF(NOT(ISBLANK(#REF!)),1," ")</f>
        <v>1</v>
      </c>
    </row>
    <row r="3820" spans="13:16" x14ac:dyDescent="0.25">
      <c r="M3820" s="4" t="str">
        <f t="shared" si="118"/>
        <v xml:space="preserve"> </v>
      </c>
      <c r="O3820" s="4" t="str">
        <f t="shared" si="119"/>
        <v xml:space="preserve"> </v>
      </c>
      <c r="P3820" s="1">
        <f>IF(NOT(ISBLANK(#REF!)),1," ")</f>
        <v>1</v>
      </c>
    </row>
    <row r="3821" spans="13:16" x14ac:dyDescent="0.25">
      <c r="M3821" s="4" t="str">
        <f t="shared" si="118"/>
        <v xml:space="preserve"> </v>
      </c>
      <c r="O3821" s="4" t="str">
        <f t="shared" si="119"/>
        <v xml:space="preserve"> </v>
      </c>
      <c r="P3821" s="1">
        <f>IF(NOT(ISBLANK(#REF!)),1," ")</f>
        <v>1</v>
      </c>
    </row>
    <row r="3822" spans="13:16" x14ac:dyDescent="0.25">
      <c r="M3822" s="4" t="str">
        <f t="shared" si="118"/>
        <v xml:space="preserve"> </v>
      </c>
      <c r="O3822" s="4" t="str">
        <f t="shared" si="119"/>
        <v xml:space="preserve"> </v>
      </c>
      <c r="P3822" s="1">
        <f>IF(NOT(ISBLANK(#REF!)),1," ")</f>
        <v>1</v>
      </c>
    </row>
    <row r="3823" spans="13:16" x14ac:dyDescent="0.25">
      <c r="M3823" s="4" t="str">
        <f t="shared" si="118"/>
        <v xml:space="preserve"> </v>
      </c>
      <c r="O3823" s="4" t="str">
        <f t="shared" si="119"/>
        <v xml:space="preserve"> </v>
      </c>
      <c r="P3823" s="1">
        <f>IF(NOT(ISBLANK(#REF!)),1," ")</f>
        <v>1</v>
      </c>
    </row>
    <row r="3824" spans="13:16" x14ac:dyDescent="0.25">
      <c r="M3824" s="4" t="str">
        <f t="shared" si="118"/>
        <v xml:space="preserve"> </v>
      </c>
      <c r="O3824" s="4" t="str">
        <f t="shared" si="119"/>
        <v xml:space="preserve"> </v>
      </c>
      <c r="P3824" s="1">
        <f>IF(NOT(ISBLANK(#REF!)),1," ")</f>
        <v>1</v>
      </c>
    </row>
    <row r="3825" spans="13:16" x14ac:dyDescent="0.25">
      <c r="M3825" s="4" t="str">
        <f t="shared" si="118"/>
        <v xml:space="preserve"> </v>
      </c>
      <c r="O3825" s="4" t="str">
        <f t="shared" si="119"/>
        <v xml:space="preserve"> </v>
      </c>
      <c r="P3825" s="1">
        <f>IF(NOT(ISBLANK(#REF!)),1," ")</f>
        <v>1</v>
      </c>
    </row>
    <row r="3826" spans="13:16" x14ac:dyDescent="0.25">
      <c r="M3826" s="4" t="str">
        <f t="shared" si="118"/>
        <v xml:space="preserve"> </v>
      </c>
      <c r="O3826" s="4" t="str">
        <f t="shared" si="119"/>
        <v xml:space="preserve"> </v>
      </c>
      <c r="P3826" s="1">
        <f>IF(NOT(ISBLANK(#REF!)),1," ")</f>
        <v>1</v>
      </c>
    </row>
    <row r="3827" spans="13:16" x14ac:dyDescent="0.25">
      <c r="M3827" s="4" t="str">
        <f t="shared" si="118"/>
        <v xml:space="preserve"> </v>
      </c>
      <c r="O3827" s="4" t="str">
        <f t="shared" si="119"/>
        <v xml:space="preserve"> </v>
      </c>
      <c r="P3827" s="1">
        <f>IF(NOT(ISBLANK(#REF!)),1," ")</f>
        <v>1</v>
      </c>
    </row>
    <row r="3828" spans="13:16" x14ac:dyDescent="0.25">
      <c r="M3828" s="4" t="str">
        <f t="shared" si="118"/>
        <v xml:space="preserve"> </v>
      </c>
      <c r="O3828" s="4" t="str">
        <f t="shared" si="119"/>
        <v xml:space="preserve"> </v>
      </c>
      <c r="P3828" s="1">
        <f>IF(NOT(ISBLANK(#REF!)),1," ")</f>
        <v>1</v>
      </c>
    </row>
    <row r="3829" spans="13:16" x14ac:dyDescent="0.25">
      <c r="M3829" s="4" t="str">
        <f t="shared" si="118"/>
        <v xml:space="preserve"> </v>
      </c>
      <c r="O3829" s="4" t="str">
        <f t="shared" si="119"/>
        <v xml:space="preserve"> </v>
      </c>
      <c r="P3829" s="1">
        <f>IF(NOT(ISBLANK(#REF!)),1," ")</f>
        <v>1</v>
      </c>
    </row>
    <row r="3830" spans="13:16" x14ac:dyDescent="0.25">
      <c r="M3830" s="4" t="str">
        <f t="shared" si="118"/>
        <v xml:space="preserve"> </v>
      </c>
      <c r="O3830" s="4" t="str">
        <f t="shared" si="119"/>
        <v xml:space="preserve"> </v>
      </c>
      <c r="P3830" s="1">
        <f>IF(NOT(ISBLANK(#REF!)),1," ")</f>
        <v>1</v>
      </c>
    </row>
    <row r="3831" spans="13:16" x14ac:dyDescent="0.25">
      <c r="M3831" s="4" t="str">
        <f t="shared" si="118"/>
        <v xml:space="preserve"> </v>
      </c>
      <c r="O3831" s="4" t="str">
        <f t="shared" si="119"/>
        <v xml:space="preserve"> </v>
      </c>
      <c r="P3831" s="1">
        <f>IF(NOT(ISBLANK(#REF!)),1," ")</f>
        <v>1</v>
      </c>
    </row>
    <row r="3832" spans="13:16" x14ac:dyDescent="0.25">
      <c r="M3832" s="4" t="str">
        <f t="shared" si="118"/>
        <v xml:space="preserve"> </v>
      </c>
      <c r="O3832" s="4" t="str">
        <f t="shared" si="119"/>
        <v xml:space="preserve"> </v>
      </c>
      <c r="P3832" s="1">
        <f>IF(NOT(ISBLANK(#REF!)),1," ")</f>
        <v>1</v>
      </c>
    </row>
    <row r="3833" spans="13:16" x14ac:dyDescent="0.25">
      <c r="M3833" s="4" t="str">
        <f t="shared" si="118"/>
        <v xml:space="preserve"> </v>
      </c>
      <c r="O3833" s="4" t="str">
        <f t="shared" si="119"/>
        <v xml:space="preserve"> </v>
      </c>
      <c r="P3833" s="1">
        <f>IF(NOT(ISBLANK(#REF!)),1," ")</f>
        <v>1</v>
      </c>
    </row>
    <row r="3834" spans="13:16" x14ac:dyDescent="0.25">
      <c r="M3834" s="4" t="str">
        <f t="shared" si="118"/>
        <v xml:space="preserve"> </v>
      </c>
      <c r="O3834" s="4" t="str">
        <f t="shared" si="119"/>
        <v xml:space="preserve"> </v>
      </c>
      <c r="P3834" s="1">
        <f>IF(NOT(ISBLANK(#REF!)),1," ")</f>
        <v>1</v>
      </c>
    </row>
    <row r="3835" spans="13:16" x14ac:dyDescent="0.25">
      <c r="M3835" s="4" t="str">
        <f t="shared" si="118"/>
        <v xml:space="preserve"> </v>
      </c>
      <c r="O3835" s="4" t="str">
        <f t="shared" si="119"/>
        <v xml:space="preserve"> </v>
      </c>
      <c r="P3835" s="1">
        <f>IF(NOT(ISBLANK(#REF!)),1," ")</f>
        <v>1</v>
      </c>
    </row>
    <row r="3836" spans="13:16" x14ac:dyDescent="0.25">
      <c r="M3836" s="4" t="str">
        <f t="shared" si="118"/>
        <v xml:space="preserve"> </v>
      </c>
      <c r="O3836" s="4" t="str">
        <f t="shared" si="119"/>
        <v xml:space="preserve"> </v>
      </c>
      <c r="P3836" s="1">
        <f>IF(NOT(ISBLANK(#REF!)),1," ")</f>
        <v>1</v>
      </c>
    </row>
    <row r="3837" spans="13:16" x14ac:dyDescent="0.25">
      <c r="M3837" s="4" t="str">
        <f t="shared" si="118"/>
        <v xml:space="preserve"> </v>
      </c>
      <c r="O3837" s="4" t="str">
        <f t="shared" si="119"/>
        <v xml:space="preserve"> </v>
      </c>
      <c r="P3837" s="1">
        <f>IF(NOT(ISBLANK(#REF!)),1," ")</f>
        <v>1</v>
      </c>
    </row>
    <row r="3838" spans="13:16" x14ac:dyDescent="0.25">
      <c r="M3838" s="4" t="str">
        <f t="shared" si="118"/>
        <v xml:space="preserve"> </v>
      </c>
      <c r="O3838" s="4" t="str">
        <f t="shared" si="119"/>
        <v xml:space="preserve"> </v>
      </c>
      <c r="P3838" s="1">
        <f>IF(NOT(ISBLANK(#REF!)),1," ")</f>
        <v>1</v>
      </c>
    </row>
    <row r="3839" spans="13:16" x14ac:dyDescent="0.25">
      <c r="M3839" s="4" t="str">
        <f t="shared" si="118"/>
        <v xml:space="preserve"> </v>
      </c>
      <c r="O3839" s="4" t="str">
        <f t="shared" si="119"/>
        <v xml:space="preserve"> </v>
      </c>
      <c r="P3839" s="1">
        <f>IF(NOT(ISBLANK(#REF!)),1," ")</f>
        <v>1</v>
      </c>
    </row>
    <row r="3840" spans="13:16" x14ac:dyDescent="0.25">
      <c r="M3840" s="4" t="str">
        <f t="shared" si="118"/>
        <v xml:space="preserve"> </v>
      </c>
      <c r="O3840" s="4" t="str">
        <f t="shared" si="119"/>
        <v xml:space="preserve"> </v>
      </c>
      <c r="P3840" s="1">
        <f>IF(NOT(ISBLANK(#REF!)),1," ")</f>
        <v>1</v>
      </c>
    </row>
    <row r="3841" spans="13:16" x14ac:dyDescent="0.25">
      <c r="M3841" s="4" t="str">
        <f t="shared" si="118"/>
        <v xml:space="preserve"> </v>
      </c>
      <c r="O3841" s="4" t="str">
        <f t="shared" si="119"/>
        <v xml:space="preserve"> </v>
      </c>
      <c r="P3841" s="1">
        <f>IF(NOT(ISBLANK(#REF!)),1," ")</f>
        <v>1</v>
      </c>
    </row>
    <row r="3842" spans="13:16" x14ac:dyDescent="0.25">
      <c r="M3842" s="4" t="str">
        <f t="shared" si="118"/>
        <v xml:space="preserve"> </v>
      </c>
      <c r="O3842" s="4" t="str">
        <f t="shared" si="119"/>
        <v xml:space="preserve"> </v>
      </c>
      <c r="P3842" s="1">
        <f>IF(NOT(ISBLANK(#REF!)),1," ")</f>
        <v>1</v>
      </c>
    </row>
    <row r="3843" spans="13:16" x14ac:dyDescent="0.25">
      <c r="M3843" s="4" t="str">
        <f t="shared" si="118"/>
        <v xml:space="preserve"> </v>
      </c>
      <c r="O3843" s="4" t="str">
        <f t="shared" si="119"/>
        <v xml:space="preserve"> </v>
      </c>
      <c r="P3843" s="1">
        <f>IF(NOT(ISBLANK(#REF!)),1," ")</f>
        <v>1</v>
      </c>
    </row>
    <row r="3844" spans="13:16" x14ac:dyDescent="0.25">
      <c r="M3844" s="4" t="str">
        <f t="shared" si="118"/>
        <v xml:space="preserve"> </v>
      </c>
      <c r="O3844" s="4" t="str">
        <f t="shared" si="119"/>
        <v xml:space="preserve"> </v>
      </c>
      <c r="P3844" s="1">
        <f>IF(NOT(ISBLANK(#REF!)),1," ")</f>
        <v>1</v>
      </c>
    </row>
    <row r="3845" spans="13:16" x14ac:dyDescent="0.25">
      <c r="M3845" s="4" t="str">
        <f t="shared" si="118"/>
        <v xml:space="preserve"> </v>
      </c>
      <c r="O3845" s="4" t="str">
        <f t="shared" si="119"/>
        <v xml:space="preserve"> </v>
      </c>
      <c r="P3845" s="1">
        <f>IF(NOT(ISBLANK(#REF!)),1," ")</f>
        <v>1</v>
      </c>
    </row>
    <row r="3846" spans="13:16" x14ac:dyDescent="0.25">
      <c r="M3846" s="4" t="str">
        <f t="shared" si="118"/>
        <v xml:space="preserve"> </v>
      </c>
      <c r="O3846" s="4" t="str">
        <f t="shared" si="119"/>
        <v xml:space="preserve"> </v>
      </c>
      <c r="P3846" s="1">
        <f>IF(NOT(ISBLANK(#REF!)),1," ")</f>
        <v>1</v>
      </c>
    </row>
    <row r="3847" spans="13:16" x14ac:dyDescent="0.25">
      <c r="M3847" s="4" t="str">
        <f t="shared" si="118"/>
        <v xml:space="preserve"> </v>
      </c>
      <c r="O3847" s="4" t="str">
        <f t="shared" si="119"/>
        <v xml:space="preserve"> </v>
      </c>
      <c r="P3847" s="1">
        <f>IF(NOT(ISBLANK(#REF!)),1," ")</f>
        <v>1</v>
      </c>
    </row>
    <row r="3848" spans="13:16" x14ac:dyDescent="0.25">
      <c r="M3848" s="4" t="str">
        <f t="shared" ref="M3848:M3911" si="120">IF(NOT(ISBLANK(J3848)),H3848+I3848+L3848," ")</f>
        <v xml:space="preserve"> </v>
      </c>
      <c r="O3848" s="4" t="str">
        <f t="shared" ref="O3848:O3911" si="121">IF(NOT(ISBLANK(J3848)),G3848-M3848+N3848," ")</f>
        <v xml:space="preserve"> </v>
      </c>
      <c r="P3848" s="1">
        <f>IF(NOT(ISBLANK(#REF!)),1," ")</f>
        <v>1</v>
      </c>
    </row>
    <row r="3849" spans="13:16" x14ac:dyDescent="0.25">
      <c r="M3849" s="4" t="str">
        <f t="shared" si="120"/>
        <v xml:space="preserve"> </v>
      </c>
      <c r="O3849" s="4" t="str">
        <f t="shared" si="121"/>
        <v xml:space="preserve"> </v>
      </c>
      <c r="P3849" s="1">
        <f>IF(NOT(ISBLANK(#REF!)),1," ")</f>
        <v>1</v>
      </c>
    </row>
    <row r="3850" spans="13:16" x14ac:dyDescent="0.25">
      <c r="M3850" s="4" t="str">
        <f t="shared" si="120"/>
        <v xml:space="preserve"> </v>
      </c>
      <c r="O3850" s="4" t="str">
        <f t="shared" si="121"/>
        <v xml:space="preserve"> </v>
      </c>
      <c r="P3850" s="1">
        <f>IF(NOT(ISBLANK(#REF!)),1," ")</f>
        <v>1</v>
      </c>
    </row>
    <row r="3851" spans="13:16" x14ac:dyDescent="0.25">
      <c r="M3851" s="4" t="str">
        <f t="shared" si="120"/>
        <v xml:space="preserve"> </v>
      </c>
      <c r="O3851" s="4" t="str">
        <f t="shared" si="121"/>
        <v xml:space="preserve"> </v>
      </c>
      <c r="P3851" s="1">
        <f>IF(NOT(ISBLANK(#REF!)),1," ")</f>
        <v>1</v>
      </c>
    </row>
    <row r="3852" spans="13:16" x14ac:dyDescent="0.25">
      <c r="M3852" s="4" t="str">
        <f t="shared" si="120"/>
        <v xml:space="preserve"> </v>
      </c>
      <c r="O3852" s="4" t="str">
        <f t="shared" si="121"/>
        <v xml:space="preserve"> </v>
      </c>
      <c r="P3852" s="1">
        <f>IF(NOT(ISBLANK(#REF!)),1," ")</f>
        <v>1</v>
      </c>
    </row>
    <row r="3853" spans="13:16" x14ac:dyDescent="0.25">
      <c r="M3853" s="4" t="str">
        <f t="shared" si="120"/>
        <v xml:space="preserve"> </v>
      </c>
      <c r="O3853" s="4" t="str">
        <f t="shared" si="121"/>
        <v xml:space="preserve"> </v>
      </c>
      <c r="P3853" s="1">
        <f>IF(NOT(ISBLANK(#REF!)),1," ")</f>
        <v>1</v>
      </c>
    </row>
    <row r="3854" spans="13:16" x14ac:dyDescent="0.25">
      <c r="M3854" s="4" t="str">
        <f t="shared" si="120"/>
        <v xml:space="preserve"> </v>
      </c>
      <c r="O3854" s="4" t="str">
        <f t="shared" si="121"/>
        <v xml:space="preserve"> </v>
      </c>
      <c r="P3854" s="1">
        <f>IF(NOT(ISBLANK(#REF!)),1," ")</f>
        <v>1</v>
      </c>
    </row>
    <row r="3855" spans="13:16" x14ac:dyDescent="0.25">
      <c r="M3855" s="4" t="str">
        <f t="shared" si="120"/>
        <v xml:space="preserve"> </v>
      </c>
      <c r="O3855" s="4" t="str">
        <f t="shared" si="121"/>
        <v xml:space="preserve"> </v>
      </c>
      <c r="P3855" s="1">
        <f>IF(NOT(ISBLANK(#REF!)),1," ")</f>
        <v>1</v>
      </c>
    </row>
    <row r="3856" spans="13:16" x14ac:dyDescent="0.25">
      <c r="M3856" s="4" t="str">
        <f t="shared" si="120"/>
        <v xml:space="preserve"> </v>
      </c>
      <c r="O3856" s="4" t="str">
        <f t="shared" si="121"/>
        <v xml:space="preserve"> </v>
      </c>
      <c r="P3856" s="1">
        <f>IF(NOT(ISBLANK(#REF!)),1," ")</f>
        <v>1</v>
      </c>
    </row>
    <row r="3857" spans="13:16" x14ac:dyDescent="0.25">
      <c r="M3857" s="4" t="str">
        <f t="shared" si="120"/>
        <v xml:space="preserve"> </v>
      </c>
      <c r="O3857" s="4" t="str">
        <f t="shared" si="121"/>
        <v xml:space="preserve"> </v>
      </c>
      <c r="P3857" s="1">
        <f>IF(NOT(ISBLANK(#REF!)),1," ")</f>
        <v>1</v>
      </c>
    </row>
    <row r="3858" spans="13:16" x14ac:dyDescent="0.25">
      <c r="M3858" s="4" t="str">
        <f t="shared" si="120"/>
        <v xml:space="preserve"> </v>
      </c>
      <c r="O3858" s="4" t="str">
        <f t="shared" si="121"/>
        <v xml:space="preserve"> </v>
      </c>
      <c r="P3858" s="1">
        <f>IF(NOT(ISBLANK(#REF!)),1," ")</f>
        <v>1</v>
      </c>
    </row>
    <row r="3859" spans="13:16" x14ac:dyDescent="0.25">
      <c r="M3859" s="4" t="str">
        <f t="shared" si="120"/>
        <v xml:space="preserve"> </v>
      </c>
      <c r="O3859" s="4" t="str">
        <f t="shared" si="121"/>
        <v xml:space="preserve"> </v>
      </c>
      <c r="P3859" s="1">
        <f>IF(NOT(ISBLANK(#REF!)),1," ")</f>
        <v>1</v>
      </c>
    </row>
    <row r="3860" spans="13:16" x14ac:dyDescent="0.25">
      <c r="M3860" s="4" t="str">
        <f t="shared" si="120"/>
        <v xml:space="preserve"> </v>
      </c>
      <c r="O3860" s="4" t="str">
        <f t="shared" si="121"/>
        <v xml:space="preserve"> </v>
      </c>
      <c r="P3860" s="1">
        <f>IF(NOT(ISBLANK(#REF!)),1," ")</f>
        <v>1</v>
      </c>
    </row>
    <row r="3861" spans="13:16" x14ac:dyDescent="0.25">
      <c r="M3861" s="4" t="str">
        <f t="shared" si="120"/>
        <v xml:space="preserve"> </v>
      </c>
      <c r="O3861" s="4" t="str">
        <f t="shared" si="121"/>
        <v xml:space="preserve"> </v>
      </c>
      <c r="P3861" s="1">
        <f>IF(NOT(ISBLANK(#REF!)),1," ")</f>
        <v>1</v>
      </c>
    </row>
    <row r="3862" spans="13:16" x14ac:dyDescent="0.25">
      <c r="M3862" s="4" t="str">
        <f t="shared" si="120"/>
        <v xml:space="preserve"> </v>
      </c>
      <c r="O3862" s="4" t="str">
        <f t="shared" si="121"/>
        <v xml:space="preserve"> </v>
      </c>
      <c r="P3862" s="1">
        <f>IF(NOT(ISBLANK(#REF!)),1," ")</f>
        <v>1</v>
      </c>
    </row>
    <row r="3863" spans="13:16" x14ac:dyDescent="0.25">
      <c r="M3863" s="4" t="str">
        <f t="shared" si="120"/>
        <v xml:space="preserve"> </v>
      </c>
      <c r="O3863" s="4" t="str">
        <f t="shared" si="121"/>
        <v xml:space="preserve"> </v>
      </c>
      <c r="P3863" s="1">
        <f>IF(NOT(ISBLANK(#REF!)),1," ")</f>
        <v>1</v>
      </c>
    </row>
    <row r="3864" spans="13:16" x14ac:dyDescent="0.25">
      <c r="M3864" s="4" t="str">
        <f t="shared" si="120"/>
        <v xml:space="preserve"> </v>
      </c>
      <c r="O3864" s="4" t="str">
        <f t="shared" si="121"/>
        <v xml:space="preserve"> </v>
      </c>
      <c r="P3864" s="1">
        <f>IF(NOT(ISBLANK(#REF!)),1," ")</f>
        <v>1</v>
      </c>
    </row>
    <row r="3865" spans="13:16" x14ac:dyDescent="0.25">
      <c r="M3865" s="4" t="str">
        <f t="shared" si="120"/>
        <v xml:space="preserve"> </v>
      </c>
      <c r="O3865" s="4" t="str">
        <f t="shared" si="121"/>
        <v xml:space="preserve"> </v>
      </c>
      <c r="P3865" s="1">
        <f>IF(NOT(ISBLANK(#REF!)),1," ")</f>
        <v>1</v>
      </c>
    </row>
    <row r="3866" spans="13:16" x14ac:dyDescent="0.25">
      <c r="M3866" s="4" t="str">
        <f t="shared" si="120"/>
        <v xml:space="preserve"> </v>
      </c>
      <c r="O3866" s="4" t="str">
        <f t="shared" si="121"/>
        <v xml:space="preserve"> </v>
      </c>
      <c r="P3866" s="1">
        <f>IF(NOT(ISBLANK(#REF!)),1," ")</f>
        <v>1</v>
      </c>
    </row>
    <row r="3867" spans="13:16" x14ac:dyDescent="0.25">
      <c r="M3867" s="4" t="str">
        <f t="shared" si="120"/>
        <v xml:space="preserve"> </v>
      </c>
      <c r="O3867" s="4" t="str">
        <f t="shared" si="121"/>
        <v xml:space="preserve"> </v>
      </c>
      <c r="P3867" s="1">
        <f>IF(NOT(ISBLANK(#REF!)),1," ")</f>
        <v>1</v>
      </c>
    </row>
    <row r="3868" spans="13:16" x14ac:dyDescent="0.25">
      <c r="M3868" s="4" t="str">
        <f t="shared" si="120"/>
        <v xml:space="preserve"> </v>
      </c>
      <c r="O3868" s="4" t="str">
        <f t="shared" si="121"/>
        <v xml:space="preserve"> </v>
      </c>
      <c r="P3868" s="1">
        <f>IF(NOT(ISBLANK(#REF!)),1," ")</f>
        <v>1</v>
      </c>
    </row>
    <row r="3869" spans="13:16" x14ac:dyDescent="0.25">
      <c r="M3869" s="4" t="str">
        <f t="shared" si="120"/>
        <v xml:space="preserve"> </v>
      </c>
      <c r="O3869" s="4" t="str">
        <f t="shared" si="121"/>
        <v xml:space="preserve"> </v>
      </c>
      <c r="P3869" s="1">
        <f>IF(NOT(ISBLANK(#REF!)),1," ")</f>
        <v>1</v>
      </c>
    </row>
    <row r="3870" spans="13:16" x14ac:dyDescent="0.25">
      <c r="M3870" s="4" t="str">
        <f t="shared" si="120"/>
        <v xml:space="preserve"> </v>
      </c>
      <c r="O3870" s="4" t="str">
        <f t="shared" si="121"/>
        <v xml:space="preserve"> </v>
      </c>
      <c r="P3870" s="1">
        <f>IF(NOT(ISBLANK(#REF!)),1," ")</f>
        <v>1</v>
      </c>
    </row>
    <row r="3871" spans="13:16" x14ac:dyDescent="0.25">
      <c r="M3871" s="4" t="str">
        <f t="shared" si="120"/>
        <v xml:space="preserve"> </v>
      </c>
      <c r="O3871" s="4" t="str">
        <f t="shared" si="121"/>
        <v xml:space="preserve"> </v>
      </c>
      <c r="P3871" s="1">
        <f>IF(NOT(ISBLANK(#REF!)),1," ")</f>
        <v>1</v>
      </c>
    </row>
    <row r="3872" spans="13:16" x14ac:dyDescent="0.25">
      <c r="M3872" s="4" t="str">
        <f t="shared" si="120"/>
        <v xml:space="preserve"> </v>
      </c>
      <c r="O3872" s="4" t="str">
        <f t="shared" si="121"/>
        <v xml:space="preserve"> </v>
      </c>
      <c r="P3872" s="1">
        <f>IF(NOT(ISBLANK(#REF!)),1," ")</f>
        <v>1</v>
      </c>
    </row>
    <row r="3873" spans="13:16" x14ac:dyDescent="0.25">
      <c r="M3873" s="4" t="str">
        <f t="shared" si="120"/>
        <v xml:space="preserve"> </v>
      </c>
      <c r="O3873" s="4" t="str">
        <f t="shared" si="121"/>
        <v xml:space="preserve"> </v>
      </c>
      <c r="P3873" s="1">
        <f>IF(NOT(ISBLANK(#REF!)),1," ")</f>
        <v>1</v>
      </c>
    </row>
    <row r="3874" spans="13:16" x14ac:dyDescent="0.25">
      <c r="M3874" s="4" t="str">
        <f t="shared" si="120"/>
        <v xml:space="preserve"> </v>
      </c>
      <c r="O3874" s="4" t="str">
        <f t="shared" si="121"/>
        <v xml:space="preserve"> </v>
      </c>
      <c r="P3874" s="1">
        <f>IF(NOT(ISBLANK(#REF!)),1," ")</f>
        <v>1</v>
      </c>
    </row>
    <row r="3875" spans="13:16" x14ac:dyDescent="0.25">
      <c r="M3875" s="4" t="str">
        <f t="shared" si="120"/>
        <v xml:space="preserve"> </v>
      </c>
      <c r="O3875" s="4" t="str">
        <f t="shared" si="121"/>
        <v xml:space="preserve"> </v>
      </c>
      <c r="P3875" s="1">
        <f>IF(NOT(ISBLANK(#REF!)),1," ")</f>
        <v>1</v>
      </c>
    </row>
    <row r="3876" spans="13:16" x14ac:dyDescent="0.25">
      <c r="M3876" s="4" t="str">
        <f t="shared" si="120"/>
        <v xml:space="preserve"> </v>
      </c>
      <c r="O3876" s="4" t="str">
        <f t="shared" si="121"/>
        <v xml:space="preserve"> </v>
      </c>
      <c r="P3876" s="1">
        <f>IF(NOT(ISBLANK(#REF!)),1," ")</f>
        <v>1</v>
      </c>
    </row>
    <row r="3877" spans="13:16" x14ac:dyDescent="0.25">
      <c r="M3877" s="4" t="str">
        <f t="shared" si="120"/>
        <v xml:space="preserve"> </v>
      </c>
      <c r="O3877" s="4" t="str">
        <f t="shared" si="121"/>
        <v xml:space="preserve"> </v>
      </c>
      <c r="P3877" s="1">
        <f>IF(NOT(ISBLANK(#REF!)),1," ")</f>
        <v>1</v>
      </c>
    </row>
    <row r="3878" spans="13:16" x14ac:dyDescent="0.25">
      <c r="M3878" s="4" t="str">
        <f t="shared" si="120"/>
        <v xml:space="preserve"> </v>
      </c>
      <c r="O3878" s="4" t="str">
        <f t="shared" si="121"/>
        <v xml:space="preserve"> </v>
      </c>
      <c r="P3878" s="1">
        <f>IF(NOT(ISBLANK(#REF!)),1," ")</f>
        <v>1</v>
      </c>
    </row>
    <row r="3879" spans="13:16" x14ac:dyDescent="0.25">
      <c r="M3879" s="4" t="str">
        <f t="shared" si="120"/>
        <v xml:space="preserve"> </v>
      </c>
      <c r="O3879" s="4" t="str">
        <f t="shared" si="121"/>
        <v xml:space="preserve"> </v>
      </c>
      <c r="P3879" s="1">
        <f>IF(NOT(ISBLANK(#REF!)),1," ")</f>
        <v>1</v>
      </c>
    </row>
    <row r="3880" spans="13:16" x14ac:dyDescent="0.25">
      <c r="M3880" s="4" t="str">
        <f t="shared" si="120"/>
        <v xml:space="preserve"> </v>
      </c>
      <c r="O3880" s="4" t="str">
        <f t="shared" si="121"/>
        <v xml:space="preserve"> </v>
      </c>
      <c r="P3880" s="1">
        <f>IF(NOT(ISBLANK(#REF!)),1," ")</f>
        <v>1</v>
      </c>
    </row>
    <row r="3881" spans="13:16" x14ac:dyDescent="0.25">
      <c r="M3881" s="4" t="str">
        <f t="shared" si="120"/>
        <v xml:space="preserve"> </v>
      </c>
      <c r="O3881" s="4" t="str">
        <f t="shared" si="121"/>
        <v xml:space="preserve"> </v>
      </c>
      <c r="P3881" s="1">
        <f>IF(NOT(ISBLANK(#REF!)),1," ")</f>
        <v>1</v>
      </c>
    </row>
    <row r="3882" spans="13:16" x14ac:dyDescent="0.25">
      <c r="M3882" s="4" t="str">
        <f t="shared" si="120"/>
        <v xml:space="preserve"> </v>
      </c>
      <c r="O3882" s="4" t="str">
        <f t="shared" si="121"/>
        <v xml:space="preserve"> </v>
      </c>
      <c r="P3882" s="1">
        <f>IF(NOT(ISBLANK(#REF!)),1," ")</f>
        <v>1</v>
      </c>
    </row>
    <row r="3883" spans="13:16" x14ac:dyDescent="0.25">
      <c r="M3883" s="4" t="str">
        <f t="shared" si="120"/>
        <v xml:space="preserve"> </v>
      </c>
      <c r="O3883" s="4" t="str">
        <f t="shared" si="121"/>
        <v xml:space="preserve"> </v>
      </c>
      <c r="P3883" s="1">
        <f>IF(NOT(ISBLANK(#REF!)),1," ")</f>
        <v>1</v>
      </c>
    </row>
    <row r="3884" spans="13:16" x14ac:dyDescent="0.25">
      <c r="M3884" s="4" t="str">
        <f t="shared" si="120"/>
        <v xml:space="preserve"> </v>
      </c>
      <c r="O3884" s="4" t="str">
        <f t="shared" si="121"/>
        <v xml:space="preserve"> </v>
      </c>
      <c r="P3884" s="1">
        <f>IF(NOT(ISBLANK(#REF!)),1," ")</f>
        <v>1</v>
      </c>
    </row>
    <row r="3885" spans="13:16" x14ac:dyDescent="0.25">
      <c r="M3885" s="4" t="str">
        <f t="shared" si="120"/>
        <v xml:space="preserve"> </v>
      </c>
      <c r="O3885" s="4" t="str">
        <f t="shared" si="121"/>
        <v xml:space="preserve"> </v>
      </c>
      <c r="P3885" s="1">
        <f>IF(NOT(ISBLANK(#REF!)),1," ")</f>
        <v>1</v>
      </c>
    </row>
    <row r="3886" spans="13:16" x14ac:dyDescent="0.25">
      <c r="M3886" s="4" t="str">
        <f t="shared" si="120"/>
        <v xml:space="preserve"> </v>
      </c>
      <c r="O3886" s="4" t="str">
        <f t="shared" si="121"/>
        <v xml:space="preserve"> </v>
      </c>
      <c r="P3886" s="1">
        <f>IF(NOT(ISBLANK(#REF!)),1," ")</f>
        <v>1</v>
      </c>
    </row>
    <row r="3887" spans="13:16" x14ac:dyDescent="0.25">
      <c r="M3887" s="4" t="str">
        <f t="shared" si="120"/>
        <v xml:space="preserve"> </v>
      </c>
      <c r="O3887" s="4" t="str">
        <f t="shared" si="121"/>
        <v xml:space="preserve"> </v>
      </c>
      <c r="P3887" s="1">
        <f>IF(NOT(ISBLANK(#REF!)),1," ")</f>
        <v>1</v>
      </c>
    </row>
    <row r="3888" spans="13:16" x14ac:dyDescent="0.25">
      <c r="M3888" s="4" t="str">
        <f t="shared" si="120"/>
        <v xml:space="preserve"> </v>
      </c>
      <c r="O3888" s="4" t="str">
        <f t="shared" si="121"/>
        <v xml:space="preserve"> </v>
      </c>
      <c r="P3888" s="1">
        <f>IF(NOT(ISBLANK(#REF!)),1," ")</f>
        <v>1</v>
      </c>
    </row>
    <row r="3889" spans="13:16" x14ac:dyDescent="0.25">
      <c r="M3889" s="4" t="str">
        <f t="shared" si="120"/>
        <v xml:space="preserve"> </v>
      </c>
      <c r="O3889" s="4" t="str">
        <f t="shared" si="121"/>
        <v xml:space="preserve"> </v>
      </c>
      <c r="P3889" s="1">
        <f>IF(NOT(ISBLANK(#REF!)),1," ")</f>
        <v>1</v>
      </c>
    </row>
    <row r="3890" spans="13:16" x14ac:dyDescent="0.25">
      <c r="M3890" s="4" t="str">
        <f t="shared" si="120"/>
        <v xml:space="preserve"> </v>
      </c>
      <c r="O3890" s="4" t="str">
        <f t="shared" si="121"/>
        <v xml:space="preserve"> </v>
      </c>
      <c r="P3890" s="1">
        <f>IF(NOT(ISBLANK(#REF!)),1," ")</f>
        <v>1</v>
      </c>
    </row>
    <row r="3891" spans="13:16" x14ac:dyDescent="0.25">
      <c r="M3891" s="4" t="str">
        <f t="shared" si="120"/>
        <v xml:space="preserve"> </v>
      </c>
      <c r="O3891" s="4" t="str">
        <f t="shared" si="121"/>
        <v xml:space="preserve"> </v>
      </c>
      <c r="P3891" s="1">
        <f>IF(NOT(ISBLANK(#REF!)),1," ")</f>
        <v>1</v>
      </c>
    </row>
    <row r="3892" spans="13:16" x14ac:dyDescent="0.25">
      <c r="M3892" s="4" t="str">
        <f t="shared" si="120"/>
        <v xml:space="preserve"> </v>
      </c>
      <c r="O3892" s="4" t="str">
        <f t="shared" si="121"/>
        <v xml:space="preserve"> </v>
      </c>
      <c r="P3892" s="1">
        <f>IF(NOT(ISBLANK(#REF!)),1," ")</f>
        <v>1</v>
      </c>
    </row>
    <row r="3893" spans="13:16" x14ac:dyDescent="0.25">
      <c r="M3893" s="4" t="str">
        <f t="shared" si="120"/>
        <v xml:space="preserve"> </v>
      </c>
      <c r="O3893" s="4" t="str">
        <f t="shared" si="121"/>
        <v xml:space="preserve"> </v>
      </c>
      <c r="P3893" s="1">
        <f>IF(NOT(ISBLANK(#REF!)),1," ")</f>
        <v>1</v>
      </c>
    </row>
    <row r="3894" spans="13:16" x14ac:dyDescent="0.25">
      <c r="M3894" s="4" t="str">
        <f t="shared" si="120"/>
        <v xml:space="preserve"> </v>
      </c>
      <c r="O3894" s="4" t="str">
        <f t="shared" si="121"/>
        <v xml:space="preserve"> </v>
      </c>
      <c r="P3894" s="1">
        <f>IF(NOT(ISBLANK(#REF!)),1," ")</f>
        <v>1</v>
      </c>
    </row>
    <row r="3895" spans="13:16" x14ac:dyDescent="0.25">
      <c r="M3895" s="4" t="str">
        <f t="shared" si="120"/>
        <v xml:space="preserve"> </v>
      </c>
      <c r="O3895" s="4" t="str">
        <f t="shared" si="121"/>
        <v xml:space="preserve"> </v>
      </c>
      <c r="P3895" s="1">
        <f>IF(NOT(ISBLANK(#REF!)),1," ")</f>
        <v>1</v>
      </c>
    </row>
    <row r="3896" spans="13:16" x14ac:dyDescent="0.25">
      <c r="M3896" s="4" t="str">
        <f t="shared" si="120"/>
        <v xml:space="preserve"> </v>
      </c>
      <c r="O3896" s="4" t="str">
        <f t="shared" si="121"/>
        <v xml:space="preserve"> </v>
      </c>
      <c r="P3896" s="1">
        <f>IF(NOT(ISBLANK(#REF!)),1," ")</f>
        <v>1</v>
      </c>
    </row>
    <row r="3897" spans="13:16" x14ac:dyDescent="0.25">
      <c r="M3897" s="4" t="str">
        <f t="shared" si="120"/>
        <v xml:space="preserve"> </v>
      </c>
      <c r="O3897" s="4" t="str">
        <f t="shared" si="121"/>
        <v xml:space="preserve"> </v>
      </c>
      <c r="P3897" s="1">
        <f>IF(NOT(ISBLANK(#REF!)),1," ")</f>
        <v>1</v>
      </c>
    </row>
    <row r="3898" spans="13:16" x14ac:dyDescent="0.25">
      <c r="M3898" s="4" t="str">
        <f t="shared" si="120"/>
        <v xml:space="preserve"> </v>
      </c>
      <c r="O3898" s="4" t="str">
        <f t="shared" si="121"/>
        <v xml:space="preserve"> </v>
      </c>
      <c r="P3898" s="1">
        <f>IF(NOT(ISBLANK(#REF!)),1," ")</f>
        <v>1</v>
      </c>
    </row>
    <row r="3899" spans="13:16" x14ac:dyDescent="0.25">
      <c r="M3899" s="4" t="str">
        <f t="shared" si="120"/>
        <v xml:space="preserve"> </v>
      </c>
      <c r="O3899" s="4" t="str">
        <f t="shared" si="121"/>
        <v xml:space="preserve"> </v>
      </c>
      <c r="P3899" s="1">
        <f>IF(NOT(ISBLANK(#REF!)),1," ")</f>
        <v>1</v>
      </c>
    </row>
    <row r="3900" spans="13:16" x14ac:dyDescent="0.25">
      <c r="M3900" s="4" t="str">
        <f t="shared" si="120"/>
        <v xml:space="preserve"> </v>
      </c>
      <c r="O3900" s="4" t="str">
        <f t="shared" si="121"/>
        <v xml:space="preserve"> </v>
      </c>
      <c r="P3900" s="1">
        <f>IF(NOT(ISBLANK(#REF!)),1," ")</f>
        <v>1</v>
      </c>
    </row>
    <row r="3901" spans="13:16" x14ac:dyDescent="0.25">
      <c r="M3901" s="4" t="str">
        <f t="shared" si="120"/>
        <v xml:space="preserve"> </v>
      </c>
      <c r="O3901" s="4" t="str">
        <f t="shared" si="121"/>
        <v xml:space="preserve"> </v>
      </c>
      <c r="P3901" s="1">
        <f>IF(NOT(ISBLANK(#REF!)),1," ")</f>
        <v>1</v>
      </c>
    </row>
    <row r="3902" spans="13:16" x14ac:dyDescent="0.25">
      <c r="M3902" s="4" t="str">
        <f t="shared" si="120"/>
        <v xml:space="preserve"> </v>
      </c>
      <c r="O3902" s="4" t="str">
        <f t="shared" si="121"/>
        <v xml:space="preserve"> </v>
      </c>
      <c r="P3902" s="1">
        <f>IF(NOT(ISBLANK(#REF!)),1," ")</f>
        <v>1</v>
      </c>
    </row>
    <row r="3903" spans="13:16" x14ac:dyDescent="0.25">
      <c r="M3903" s="4" t="str">
        <f t="shared" si="120"/>
        <v xml:space="preserve"> </v>
      </c>
      <c r="O3903" s="4" t="str">
        <f t="shared" si="121"/>
        <v xml:space="preserve"> </v>
      </c>
      <c r="P3903" s="1">
        <f>IF(NOT(ISBLANK(#REF!)),1," ")</f>
        <v>1</v>
      </c>
    </row>
    <row r="3904" spans="13:16" x14ac:dyDescent="0.25">
      <c r="M3904" s="4" t="str">
        <f t="shared" si="120"/>
        <v xml:space="preserve"> </v>
      </c>
      <c r="O3904" s="4" t="str">
        <f t="shared" si="121"/>
        <v xml:space="preserve"> </v>
      </c>
      <c r="P3904" s="1">
        <f>IF(NOT(ISBLANK(#REF!)),1," ")</f>
        <v>1</v>
      </c>
    </row>
    <row r="3905" spans="13:16" x14ac:dyDescent="0.25">
      <c r="M3905" s="4" t="str">
        <f t="shared" si="120"/>
        <v xml:space="preserve"> </v>
      </c>
      <c r="O3905" s="4" t="str">
        <f t="shared" si="121"/>
        <v xml:space="preserve"> </v>
      </c>
      <c r="P3905" s="1">
        <f>IF(NOT(ISBLANK(#REF!)),1," ")</f>
        <v>1</v>
      </c>
    </row>
    <row r="3906" spans="13:16" x14ac:dyDescent="0.25">
      <c r="M3906" s="4" t="str">
        <f t="shared" si="120"/>
        <v xml:space="preserve"> </v>
      </c>
      <c r="O3906" s="4" t="str">
        <f t="shared" si="121"/>
        <v xml:space="preserve"> </v>
      </c>
      <c r="P3906" s="1">
        <f>IF(NOT(ISBLANK(#REF!)),1," ")</f>
        <v>1</v>
      </c>
    </row>
    <row r="3907" spans="13:16" x14ac:dyDescent="0.25">
      <c r="M3907" s="4" t="str">
        <f t="shared" si="120"/>
        <v xml:space="preserve"> </v>
      </c>
      <c r="O3907" s="4" t="str">
        <f t="shared" si="121"/>
        <v xml:space="preserve"> </v>
      </c>
      <c r="P3907" s="1">
        <f>IF(NOT(ISBLANK(#REF!)),1," ")</f>
        <v>1</v>
      </c>
    </row>
    <row r="3908" spans="13:16" x14ac:dyDescent="0.25">
      <c r="M3908" s="4" t="str">
        <f t="shared" si="120"/>
        <v xml:space="preserve"> </v>
      </c>
      <c r="O3908" s="4" t="str">
        <f t="shared" si="121"/>
        <v xml:space="preserve"> </v>
      </c>
      <c r="P3908" s="1">
        <f>IF(NOT(ISBLANK(#REF!)),1," ")</f>
        <v>1</v>
      </c>
    </row>
    <row r="3909" spans="13:16" x14ac:dyDescent="0.25">
      <c r="M3909" s="4" t="str">
        <f t="shared" si="120"/>
        <v xml:space="preserve"> </v>
      </c>
      <c r="O3909" s="4" t="str">
        <f t="shared" si="121"/>
        <v xml:space="preserve"> </v>
      </c>
      <c r="P3909" s="1">
        <f>IF(NOT(ISBLANK(#REF!)),1," ")</f>
        <v>1</v>
      </c>
    </row>
    <row r="3910" spans="13:16" x14ac:dyDescent="0.25">
      <c r="M3910" s="4" t="str">
        <f t="shared" si="120"/>
        <v xml:space="preserve"> </v>
      </c>
      <c r="O3910" s="4" t="str">
        <f t="shared" si="121"/>
        <v xml:space="preserve"> </v>
      </c>
      <c r="P3910" s="1">
        <f>IF(NOT(ISBLANK(#REF!)),1," ")</f>
        <v>1</v>
      </c>
    </row>
    <row r="3911" spans="13:16" x14ac:dyDescent="0.25">
      <c r="M3911" s="4" t="str">
        <f t="shared" si="120"/>
        <v xml:space="preserve"> </v>
      </c>
      <c r="O3911" s="4" t="str">
        <f t="shared" si="121"/>
        <v xml:space="preserve"> </v>
      </c>
      <c r="P3911" s="1">
        <f>IF(NOT(ISBLANK(#REF!)),1," ")</f>
        <v>1</v>
      </c>
    </row>
    <row r="3912" spans="13:16" x14ac:dyDescent="0.25">
      <c r="M3912" s="4" t="str">
        <f t="shared" ref="M3912:M3975" si="122">IF(NOT(ISBLANK(J3912)),H3912+I3912+L3912," ")</f>
        <v xml:space="preserve"> </v>
      </c>
      <c r="O3912" s="4" t="str">
        <f t="shared" ref="O3912:O3975" si="123">IF(NOT(ISBLANK(J3912)),G3912-M3912+N3912," ")</f>
        <v xml:space="preserve"> </v>
      </c>
      <c r="P3912" s="1">
        <f>IF(NOT(ISBLANK(#REF!)),1," ")</f>
        <v>1</v>
      </c>
    </row>
    <row r="3913" spans="13:16" x14ac:dyDescent="0.25">
      <c r="M3913" s="4" t="str">
        <f t="shared" si="122"/>
        <v xml:space="preserve"> </v>
      </c>
      <c r="O3913" s="4" t="str">
        <f t="shared" si="123"/>
        <v xml:space="preserve"> </v>
      </c>
      <c r="P3913" s="1">
        <f>IF(NOT(ISBLANK(#REF!)),1," ")</f>
        <v>1</v>
      </c>
    </row>
    <row r="3914" spans="13:16" x14ac:dyDescent="0.25">
      <c r="M3914" s="4" t="str">
        <f t="shared" si="122"/>
        <v xml:space="preserve"> </v>
      </c>
      <c r="O3914" s="4" t="str">
        <f t="shared" si="123"/>
        <v xml:space="preserve"> </v>
      </c>
      <c r="P3914" s="1">
        <f>IF(NOT(ISBLANK(#REF!)),1," ")</f>
        <v>1</v>
      </c>
    </row>
    <row r="3915" spans="13:16" x14ac:dyDescent="0.25">
      <c r="M3915" s="4" t="str">
        <f t="shared" si="122"/>
        <v xml:space="preserve"> </v>
      </c>
      <c r="O3915" s="4" t="str">
        <f t="shared" si="123"/>
        <v xml:space="preserve"> </v>
      </c>
      <c r="P3915" s="1">
        <f>IF(NOT(ISBLANK(#REF!)),1," ")</f>
        <v>1</v>
      </c>
    </row>
    <row r="3916" spans="13:16" x14ac:dyDescent="0.25">
      <c r="M3916" s="4" t="str">
        <f t="shared" si="122"/>
        <v xml:space="preserve"> </v>
      </c>
      <c r="O3916" s="4" t="str">
        <f t="shared" si="123"/>
        <v xml:space="preserve"> </v>
      </c>
      <c r="P3916" s="1">
        <f>IF(NOT(ISBLANK(#REF!)),1," ")</f>
        <v>1</v>
      </c>
    </row>
    <row r="3917" spans="13:16" x14ac:dyDescent="0.25">
      <c r="M3917" s="4" t="str">
        <f t="shared" si="122"/>
        <v xml:space="preserve"> </v>
      </c>
      <c r="O3917" s="4" t="str">
        <f t="shared" si="123"/>
        <v xml:space="preserve"> </v>
      </c>
      <c r="P3917" s="1">
        <f>IF(NOT(ISBLANK(#REF!)),1," ")</f>
        <v>1</v>
      </c>
    </row>
    <row r="3918" spans="13:16" x14ac:dyDescent="0.25">
      <c r="M3918" s="4" t="str">
        <f t="shared" si="122"/>
        <v xml:space="preserve"> </v>
      </c>
      <c r="O3918" s="4" t="str">
        <f t="shared" si="123"/>
        <v xml:space="preserve"> </v>
      </c>
      <c r="P3918" s="1">
        <f>IF(NOT(ISBLANK(#REF!)),1," ")</f>
        <v>1</v>
      </c>
    </row>
    <row r="3919" spans="13:16" x14ac:dyDescent="0.25">
      <c r="M3919" s="4" t="str">
        <f t="shared" si="122"/>
        <v xml:space="preserve"> </v>
      </c>
      <c r="O3919" s="4" t="str">
        <f t="shared" si="123"/>
        <v xml:space="preserve"> </v>
      </c>
      <c r="P3919" s="1">
        <f>IF(NOT(ISBLANK(#REF!)),1," ")</f>
        <v>1</v>
      </c>
    </row>
    <row r="3920" spans="13:16" x14ac:dyDescent="0.25">
      <c r="M3920" s="4" t="str">
        <f t="shared" si="122"/>
        <v xml:space="preserve"> </v>
      </c>
      <c r="O3920" s="4" t="str">
        <f t="shared" si="123"/>
        <v xml:space="preserve"> </v>
      </c>
      <c r="P3920" s="1">
        <f>IF(NOT(ISBLANK(#REF!)),1," ")</f>
        <v>1</v>
      </c>
    </row>
    <row r="3921" spans="13:16" x14ac:dyDescent="0.25">
      <c r="M3921" s="4" t="str">
        <f t="shared" si="122"/>
        <v xml:space="preserve"> </v>
      </c>
      <c r="O3921" s="4" t="str">
        <f t="shared" si="123"/>
        <v xml:space="preserve"> </v>
      </c>
      <c r="P3921" s="1">
        <f>IF(NOT(ISBLANK(#REF!)),1," ")</f>
        <v>1</v>
      </c>
    </row>
    <row r="3922" spans="13:16" x14ac:dyDescent="0.25">
      <c r="M3922" s="4" t="str">
        <f t="shared" si="122"/>
        <v xml:space="preserve"> </v>
      </c>
      <c r="O3922" s="4" t="str">
        <f t="shared" si="123"/>
        <v xml:space="preserve"> </v>
      </c>
      <c r="P3922" s="1">
        <f>IF(NOT(ISBLANK(#REF!)),1," ")</f>
        <v>1</v>
      </c>
    </row>
    <row r="3923" spans="13:16" x14ac:dyDescent="0.25">
      <c r="M3923" s="4" t="str">
        <f t="shared" si="122"/>
        <v xml:space="preserve"> </v>
      </c>
      <c r="O3923" s="4" t="str">
        <f t="shared" si="123"/>
        <v xml:space="preserve"> </v>
      </c>
      <c r="P3923" s="1">
        <f>IF(NOT(ISBLANK(#REF!)),1," ")</f>
        <v>1</v>
      </c>
    </row>
    <row r="3924" spans="13:16" x14ac:dyDescent="0.25">
      <c r="M3924" s="4" t="str">
        <f t="shared" si="122"/>
        <v xml:space="preserve"> </v>
      </c>
      <c r="O3924" s="4" t="str">
        <f t="shared" si="123"/>
        <v xml:space="preserve"> </v>
      </c>
      <c r="P3924" s="1">
        <f>IF(NOT(ISBLANK(#REF!)),1," ")</f>
        <v>1</v>
      </c>
    </row>
    <row r="3925" spans="13:16" x14ac:dyDescent="0.25">
      <c r="M3925" s="4" t="str">
        <f t="shared" si="122"/>
        <v xml:space="preserve"> </v>
      </c>
      <c r="O3925" s="4" t="str">
        <f t="shared" si="123"/>
        <v xml:space="preserve"> </v>
      </c>
      <c r="P3925" s="1">
        <f>IF(NOT(ISBLANK(#REF!)),1," ")</f>
        <v>1</v>
      </c>
    </row>
    <row r="3926" spans="13:16" x14ac:dyDescent="0.25">
      <c r="M3926" s="4" t="str">
        <f t="shared" si="122"/>
        <v xml:space="preserve"> </v>
      </c>
      <c r="O3926" s="4" t="str">
        <f t="shared" si="123"/>
        <v xml:space="preserve"> </v>
      </c>
      <c r="P3926" s="1">
        <f>IF(NOT(ISBLANK(#REF!)),1," ")</f>
        <v>1</v>
      </c>
    </row>
    <row r="3927" spans="13:16" x14ac:dyDescent="0.25">
      <c r="M3927" s="4" t="str">
        <f t="shared" si="122"/>
        <v xml:space="preserve"> </v>
      </c>
      <c r="O3927" s="4" t="str">
        <f t="shared" si="123"/>
        <v xml:space="preserve"> </v>
      </c>
      <c r="P3927" s="1">
        <f>IF(NOT(ISBLANK(#REF!)),1," ")</f>
        <v>1</v>
      </c>
    </row>
    <row r="3928" spans="13:16" x14ac:dyDescent="0.25">
      <c r="M3928" s="4" t="str">
        <f t="shared" si="122"/>
        <v xml:space="preserve"> </v>
      </c>
      <c r="O3928" s="4" t="str">
        <f t="shared" si="123"/>
        <v xml:space="preserve"> </v>
      </c>
      <c r="P3928" s="1">
        <f>IF(NOT(ISBLANK(#REF!)),1," ")</f>
        <v>1</v>
      </c>
    </row>
    <row r="3929" spans="13:16" x14ac:dyDescent="0.25">
      <c r="M3929" s="4" t="str">
        <f t="shared" si="122"/>
        <v xml:space="preserve"> </v>
      </c>
      <c r="O3929" s="4" t="str">
        <f t="shared" si="123"/>
        <v xml:space="preserve"> </v>
      </c>
      <c r="P3929" s="1">
        <f>IF(NOT(ISBLANK(#REF!)),1," ")</f>
        <v>1</v>
      </c>
    </row>
    <row r="3930" spans="13:16" x14ac:dyDescent="0.25">
      <c r="M3930" s="4" t="str">
        <f t="shared" si="122"/>
        <v xml:space="preserve"> </v>
      </c>
      <c r="O3930" s="4" t="str">
        <f t="shared" si="123"/>
        <v xml:space="preserve"> </v>
      </c>
      <c r="P3930" s="1">
        <f>IF(NOT(ISBLANK(#REF!)),1," ")</f>
        <v>1</v>
      </c>
    </row>
    <row r="3931" spans="13:16" x14ac:dyDescent="0.25">
      <c r="M3931" s="4" t="str">
        <f t="shared" si="122"/>
        <v xml:space="preserve"> </v>
      </c>
      <c r="O3931" s="4" t="str">
        <f t="shared" si="123"/>
        <v xml:space="preserve"> </v>
      </c>
      <c r="P3931" s="1">
        <f>IF(NOT(ISBLANK(#REF!)),1," ")</f>
        <v>1</v>
      </c>
    </row>
    <row r="3932" spans="13:16" x14ac:dyDescent="0.25">
      <c r="M3932" s="4" t="str">
        <f t="shared" si="122"/>
        <v xml:space="preserve"> </v>
      </c>
      <c r="O3932" s="4" t="str">
        <f t="shared" si="123"/>
        <v xml:space="preserve"> </v>
      </c>
      <c r="P3932" s="1">
        <f>IF(NOT(ISBLANK(#REF!)),1," ")</f>
        <v>1</v>
      </c>
    </row>
    <row r="3933" spans="13:16" x14ac:dyDescent="0.25">
      <c r="M3933" s="4" t="str">
        <f t="shared" si="122"/>
        <v xml:space="preserve"> </v>
      </c>
      <c r="O3933" s="4" t="str">
        <f t="shared" si="123"/>
        <v xml:space="preserve"> </v>
      </c>
      <c r="P3933" s="1">
        <f>IF(NOT(ISBLANK(#REF!)),1," ")</f>
        <v>1</v>
      </c>
    </row>
    <row r="3934" spans="13:16" x14ac:dyDescent="0.25">
      <c r="M3934" s="4" t="str">
        <f t="shared" si="122"/>
        <v xml:space="preserve"> </v>
      </c>
      <c r="O3934" s="4" t="str">
        <f t="shared" si="123"/>
        <v xml:space="preserve"> </v>
      </c>
      <c r="P3934" s="1">
        <f>IF(NOT(ISBLANK(#REF!)),1," ")</f>
        <v>1</v>
      </c>
    </row>
    <row r="3935" spans="13:16" x14ac:dyDescent="0.25">
      <c r="M3935" s="4" t="str">
        <f t="shared" si="122"/>
        <v xml:space="preserve"> </v>
      </c>
      <c r="O3935" s="4" t="str">
        <f t="shared" si="123"/>
        <v xml:space="preserve"> </v>
      </c>
      <c r="P3935" s="1">
        <f>IF(NOT(ISBLANK(#REF!)),1," ")</f>
        <v>1</v>
      </c>
    </row>
    <row r="3936" spans="13:16" x14ac:dyDescent="0.25">
      <c r="M3936" s="4" t="str">
        <f t="shared" si="122"/>
        <v xml:space="preserve"> </v>
      </c>
      <c r="O3936" s="4" t="str">
        <f t="shared" si="123"/>
        <v xml:space="preserve"> </v>
      </c>
      <c r="P3936" s="1">
        <f>IF(NOT(ISBLANK(#REF!)),1," ")</f>
        <v>1</v>
      </c>
    </row>
    <row r="3937" spans="13:16" x14ac:dyDescent="0.25">
      <c r="M3937" s="4" t="str">
        <f t="shared" si="122"/>
        <v xml:space="preserve"> </v>
      </c>
      <c r="O3937" s="4" t="str">
        <f t="shared" si="123"/>
        <v xml:space="preserve"> </v>
      </c>
      <c r="P3937" s="1">
        <f>IF(NOT(ISBLANK(#REF!)),1," ")</f>
        <v>1</v>
      </c>
    </row>
    <row r="3938" spans="13:16" x14ac:dyDescent="0.25">
      <c r="M3938" s="4" t="str">
        <f t="shared" si="122"/>
        <v xml:space="preserve"> </v>
      </c>
      <c r="O3938" s="4" t="str">
        <f t="shared" si="123"/>
        <v xml:space="preserve"> </v>
      </c>
      <c r="P3938" s="1">
        <f>IF(NOT(ISBLANK(#REF!)),1," ")</f>
        <v>1</v>
      </c>
    </row>
    <row r="3939" spans="13:16" x14ac:dyDescent="0.25">
      <c r="M3939" s="4" t="str">
        <f t="shared" si="122"/>
        <v xml:space="preserve"> </v>
      </c>
      <c r="O3939" s="4" t="str">
        <f t="shared" si="123"/>
        <v xml:space="preserve"> </v>
      </c>
      <c r="P3939" s="1">
        <f>IF(NOT(ISBLANK(#REF!)),1," ")</f>
        <v>1</v>
      </c>
    </row>
    <row r="3940" spans="13:16" x14ac:dyDescent="0.25">
      <c r="M3940" s="4" t="str">
        <f t="shared" si="122"/>
        <v xml:space="preserve"> </v>
      </c>
      <c r="O3940" s="4" t="str">
        <f t="shared" si="123"/>
        <v xml:space="preserve"> </v>
      </c>
      <c r="P3940" s="1">
        <f>IF(NOT(ISBLANK(#REF!)),1," ")</f>
        <v>1</v>
      </c>
    </row>
    <row r="3941" spans="13:16" x14ac:dyDescent="0.25">
      <c r="M3941" s="4" t="str">
        <f t="shared" si="122"/>
        <v xml:space="preserve"> </v>
      </c>
      <c r="O3941" s="4" t="str">
        <f t="shared" si="123"/>
        <v xml:space="preserve"> </v>
      </c>
      <c r="P3941" s="1">
        <f>IF(NOT(ISBLANK(#REF!)),1," ")</f>
        <v>1</v>
      </c>
    </row>
    <row r="3942" spans="13:16" x14ac:dyDescent="0.25">
      <c r="M3942" s="4" t="str">
        <f t="shared" si="122"/>
        <v xml:space="preserve"> </v>
      </c>
      <c r="O3942" s="4" t="str">
        <f t="shared" si="123"/>
        <v xml:space="preserve"> </v>
      </c>
      <c r="P3942" s="1">
        <f>IF(NOT(ISBLANK(#REF!)),1," ")</f>
        <v>1</v>
      </c>
    </row>
    <row r="3943" spans="13:16" x14ac:dyDescent="0.25">
      <c r="M3943" s="4" t="str">
        <f t="shared" si="122"/>
        <v xml:space="preserve"> </v>
      </c>
      <c r="O3943" s="4" t="str">
        <f t="shared" si="123"/>
        <v xml:space="preserve"> </v>
      </c>
      <c r="P3943" s="1">
        <f>IF(NOT(ISBLANK(#REF!)),1," ")</f>
        <v>1</v>
      </c>
    </row>
    <row r="3944" spans="13:16" x14ac:dyDescent="0.25">
      <c r="M3944" s="4" t="str">
        <f t="shared" si="122"/>
        <v xml:space="preserve"> </v>
      </c>
      <c r="O3944" s="4" t="str">
        <f t="shared" si="123"/>
        <v xml:space="preserve"> </v>
      </c>
      <c r="P3944" s="1">
        <f>IF(NOT(ISBLANK(#REF!)),1," ")</f>
        <v>1</v>
      </c>
    </row>
    <row r="3945" spans="13:16" x14ac:dyDescent="0.25">
      <c r="M3945" s="4" t="str">
        <f t="shared" si="122"/>
        <v xml:space="preserve"> </v>
      </c>
      <c r="O3945" s="4" t="str">
        <f t="shared" si="123"/>
        <v xml:space="preserve"> </v>
      </c>
      <c r="P3945" s="1">
        <f>IF(NOT(ISBLANK(#REF!)),1," ")</f>
        <v>1</v>
      </c>
    </row>
    <row r="3946" spans="13:16" x14ac:dyDescent="0.25">
      <c r="M3946" s="4" t="str">
        <f t="shared" si="122"/>
        <v xml:space="preserve"> </v>
      </c>
      <c r="O3946" s="4" t="str">
        <f t="shared" si="123"/>
        <v xml:space="preserve"> </v>
      </c>
      <c r="P3946" s="1">
        <f>IF(NOT(ISBLANK(#REF!)),1," ")</f>
        <v>1</v>
      </c>
    </row>
    <row r="3947" spans="13:16" x14ac:dyDescent="0.25">
      <c r="M3947" s="4" t="str">
        <f t="shared" si="122"/>
        <v xml:space="preserve"> </v>
      </c>
      <c r="O3947" s="4" t="str">
        <f t="shared" si="123"/>
        <v xml:space="preserve"> </v>
      </c>
      <c r="P3947" s="1">
        <f>IF(NOT(ISBLANK(#REF!)),1," ")</f>
        <v>1</v>
      </c>
    </row>
    <row r="3948" spans="13:16" x14ac:dyDescent="0.25">
      <c r="M3948" s="4" t="str">
        <f t="shared" si="122"/>
        <v xml:space="preserve"> </v>
      </c>
      <c r="O3948" s="4" t="str">
        <f t="shared" si="123"/>
        <v xml:space="preserve"> </v>
      </c>
      <c r="P3948" s="1">
        <f>IF(NOT(ISBLANK(#REF!)),1," ")</f>
        <v>1</v>
      </c>
    </row>
    <row r="3949" spans="13:16" x14ac:dyDescent="0.25">
      <c r="M3949" s="4" t="str">
        <f t="shared" si="122"/>
        <v xml:space="preserve"> </v>
      </c>
      <c r="O3949" s="4" t="str">
        <f t="shared" si="123"/>
        <v xml:space="preserve"> </v>
      </c>
      <c r="P3949" s="1">
        <f>IF(NOT(ISBLANK(#REF!)),1," ")</f>
        <v>1</v>
      </c>
    </row>
    <row r="3950" spans="13:16" x14ac:dyDescent="0.25">
      <c r="M3950" s="4" t="str">
        <f t="shared" si="122"/>
        <v xml:space="preserve"> </v>
      </c>
      <c r="O3950" s="4" t="str">
        <f t="shared" si="123"/>
        <v xml:space="preserve"> </v>
      </c>
      <c r="P3950" s="1">
        <f>IF(NOT(ISBLANK(#REF!)),1," ")</f>
        <v>1</v>
      </c>
    </row>
    <row r="3951" spans="13:16" x14ac:dyDescent="0.25">
      <c r="M3951" s="4" t="str">
        <f t="shared" si="122"/>
        <v xml:space="preserve"> </v>
      </c>
      <c r="O3951" s="4" t="str">
        <f t="shared" si="123"/>
        <v xml:space="preserve"> </v>
      </c>
      <c r="P3951" s="1">
        <f>IF(NOT(ISBLANK(#REF!)),1," ")</f>
        <v>1</v>
      </c>
    </row>
    <row r="3952" spans="13:16" x14ac:dyDescent="0.25">
      <c r="M3952" s="4" t="str">
        <f t="shared" si="122"/>
        <v xml:space="preserve"> </v>
      </c>
      <c r="O3952" s="4" t="str">
        <f t="shared" si="123"/>
        <v xml:space="preserve"> </v>
      </c>
      <c r="P3952" s="1">
        <f>IF(NOT(ISBLANK(#REF!)),1," ")</f>
        <v>1</v>
      </c>
    </row>
    <row r="3953" spans="13:16" x14ac:dyDescent="0.25">
      <c r="M3953" s="4" t="str">
        <f t="shared" si="122"/>
        <v xml:space="preserve"> </v>
      </c>
      <c r="O3953" s="4" t="str">
        <f t="shared" si="123"/>
        <v xml:space="preserve"> </v>
      </c>
      <c r="P3953" s="1">
        <f>IF(NOT(ISBLANK(#REF!)),1," ")</f>
        <v>1</v>
      </c>
    </row>
    <row r="3954" spans="13:16" x14ac:dyDescent="0.25">
      <c r="M3954" s="4" t="str">
        <f t="shared" si="122"/>
        <v xml:space="preserve"> </v>
      </c>
      <c r="O3954" s="4" t="str">
        <f t="shared" si="123"/>
        <v xml:space="preserve"> </v>
      </c>
      <c r="P3954" s="1">
        <f>IF(NOT(ISBLANK(#REF!)),1," ")</f>
        <v>1</v>
      </c>
    </row>
    <row r="3955" spans="13:16" x14ac:dyDescent="0.25">
      <c r="M3955" s="4" t="str">
        <f t="shared" si="122"/>
        <v xml:space="preserve"> </v>
      </c>
      <c r="O3955" s="4" t="str">
        <f t="shared" si="123"/>
        <v xml:space="preserve"> </v>
      </c>
      <c r="P3955" s="1">
        <f>IF(NOT(ISBLANK(#REF!)),1," ")</f>
        <v>1</v>
      </c>
    </row>
    <row r="3956" spans="13:16" x14ac:dyDescent="0.25">
      <c r="M3956" s="4" t="str">
        <f t="shared" si="122"/>
        <v xml:space="preserve"> </v>
      </c>
      <c r="O3956" s="4" t="str">
        <f t="shared" si="123"/>
        <v xml:space="preserve"> </v>
      </c>
      <c r="P3956" s="1">
        <f>IF(NOT(ISBLANK(#REF!)),1," ")</f>
        <v>1</v>
      </c>
    </row>
    <row r="3957" spans="13:16" x14ac:dyDescent="0.25">
      <c r="M3957" s="4" t="str">
        <f t="shared" si="122"/>
        <v xml:space="preserve"> </v>
      </c>
      <c r="O3957" s="4" t="str">
        <f t="shared" si="123"/>
        <v xml:space="preserve"> </v>
      </c>
      <c r="P3957" s="1">
        <f>IF(NOT(ISBLANK(#REF!)),1," ")</f>
        <v>1</v>
      </c>
    </row>
    <row r="3958" spans="13:16" x14ac:dyDescent="0.25">
      <c r="M3958" s="4" t="str">
        <f t="shared" si="122"/>
        <v xml:space="preserve"> </v>
      </c>
      <c r="O3958" s="4" t="str">
        <f t="shared" si="123"/>
        <v xml:space="preserve"> </v>
      </c>
      <c r="P3958" s="1">
        <f>IF(NOT(ISBLANK(#REF!)),1," ")</f>
        <v>1</v>
      </c>
    </row>
    <row r="3959" spans="13:16" x14ac:dyDescent="0.25">
      <c r="M3959" s="4" t="str">
        <f t="shared" si="122"/>
        <v xml:space="preserve"> </v>
      </c>
      <c r="O3959" s="4" t="str">
        <f t="shared" si="123"/>
        <v xml:space="preserve"> </v>
      </c>
      <c r="P3959" s="1">
        <f>IF(NOT(ISBLANK(#REF!)),1," ")</f>
        <v>1</v>
      </c>
    </row>
    <row r="3960" spans="13:16" x14ac:dyDescent="0.25">
      <c r="M3960" s="4" t="str">
        <f t="shared" si="122"/>
        <v xml:space="preserve"> </v>
      </c>
      <c r="O3960" s="4" t="str">
        <f t="shared" si="123"/>
        <v xml:space="preserve"> </v>
      </c>
      <c r="P3960" s="1">
        <f>IF(NOT(ISBLANK(#REF!)),1," ")</f>
        <v>1</v>
      </c>
    </row>
    <row r="3961" spans="13:16" x14ac:dyDescent="0.25">
      <c r="M3961" s="4" t="str">
        <f t="shared" si="122"/>
        <v xml:space="preserve"> </v>
      </c>
      <c r="O3961" s="4" t="str">
        <f t="shared" si="123"/>
        <v xml:space="preserve"> </v>
      </c>
      <c r="P3961" s="1">
        <f>IF(NOT(ISBLANK(#REF!)),1," ")</f>
        <v>1</v>
      </c>
    </row>
    <row r="3962" spans="13:16" x14ac:dyDescent="0.25">
      <c r="M3962" s="4" t="str">
        <f t="shared" si="122"/>
        <v xml:space="preserve"> </v>
      </c>
      <c r="O3962" s="4" t="str">
        <f t="shared" si="123"/>
        <v xml:space="preserve"> </v>
      </c>
      <c r="P3962" s="1">
        <f>IF(NOT(ISBLANK(#REF!)),1," ")</f>
        <v>1</v>
      </c>
    </row>
    <row r="3963" spans="13:16" x14ac:dyDescent="0.25">
      <c r="M3963" s="4" t="str">
        <f t="shared" si="122"/>
        <v xml:space="preserve"> </v>
      </c>
      <c r="O3963" s="4" t="str">
        <f t="shared" si="123"/>
        <v xml:space="preserve"> </v>
      </c>
      <c r="P3963" s="1">
        <f>IF(NOT(ISBLANK(#REF!)),1," ")</f>
        <v>1</v>
      </c>
    </row>
    <row r="3964" spans="13:16" x14ac:dyDescent="0.25">
      <c r="M3964" s="4" t="str">
        <f t="shared" si="122"/>
        <v xml:space="preserve"> </v>
      </c>
      <c r="O3964" s="4" t="str">
        <f t="shared" si="123"/>
        <v xml:space="preserve"> </v>
      </c>
      <c r="P3964" s="1">
        <f>IF(NOT(ISBLANK(#REF!)),1," ")</f>
        <v>1</v>
      </c>
    </row>
    <row r="3965" spans="13:16" x14ac:dyDescent="0.25">
      <c r="M3965" s="4" t="str">
        <f t="shared" si="122"/>
        <v xml:space="preserve"> </v>
      </c>
      <c r="O3965" s="4" t="str">
        <f t="shared" si="123"/>
        <v xml:space="preserve"> </v>
      </c>
      <c r="P3965" s="1">
        <f>IF(NOT(ISBLANK(#REF!)),1," ")</f>
        <v>1</v>
      </c>
    </row>
    <row r="3966" spans="13:16" x14ac:dyDescent="0.25">
      <c r="M3966" s="4" t="str">
        <f t="shared" si="122"/>
        <v xml:space="preserve"> </v>
      </c>
      <c r="O3966" s="4" t="str">
        <f t="shared" si="123"/>
        <v xml:space="preserve"> </v>
      </c>
      <c r="P3966" s="1">
        <f>IF(NOT(ISBLANK(#REF!)),1," ")</f>
        <v>1</v>
      </c>
    </row>
    <row r="3967" spans="13:16" x14ac:dyDescent="0.25">
      <c r="M3967" s="4" t="str">
        <f t="shared" si="122"/>
        <v xml:space="preserve"> </v>
      </c>
      <c r="O3967" s="4" t="str">
        <f t="shared" si="123"/>
        <v xml:space="preserve"> </v>
      </c>
      <c r="P3967" s="1">
        <f>IF(NOT(ISBLANK(#REF!)),1," ")</f>
        <v>1</v>
      </c>
    </row>
    <row r="3968" spans="13:16" x14ac:dyDescent="0.25">
      <c r="M3968" s="4" t="str">
        <f t="shared" si="122"/>
        <v xml:space="preserve"> </v>
      </c>
      <c r="O3968" s="4" t="str">
        <f t="shared" si="123"/>
        <v xml:space="preserve"> </v>
      </c>
      <c r="P3968" s="1">
        <f>IF(NOT(ISBLANK(#REF!)),1," ")</f>
        <v>1</v>
      </c>
    </row>
    <row r="3969" spans="13:16" x14ac:dyDescent="0.25">
      <c r="M3969" s="4" t="str">
        <f t="shared" si="122"/>
        <v xml:space="preserve"> </v>
      </c>
      <c r="O3969" s="4" t="str">
        <f t="shared" si="123"/>
        <v xml:space="preserve"> </v>
      </c>
      <c r="P3969" s="1">
        <f>IF(NOT(ISBLANK(#REF!)),1," ")</f>
        <v>1</v>
      </c>
    </row>
    <row r="3970" spans="13:16" x14ac:dyDescent="0.25">
      <c r="M3970" s="4" t="str">
        <f t="shared" si="122"/>
        <v xml:space="preserve"> </v>
      </c>
      <c r="O3970" s="4" t="str">
        <f t="shared" si="123"/>
        <v xml:space="preserve"> </v>
      </c>
      <c r="P3970" s="1">
        <f>IF(NOT(ISBLANK(#REF!)),1," ")</f>
        <v>1</v>
      </c>
    </row>
    <row r="3971" spans="13:16" x14ac:dyDescent="0.25">
      <c r="M3971" s="4" t="str">
        <f t="shared" si="122"/>
        <v xml:space="preserve"> </v>
      </c>
      <c r="O3971" s="4" t="str">
        <f t="shared" si="123"/>
        <v xml:space="preserve"> </v>
      </c>
      <c r="P3971" s="1">
        <f>IF(NOT(ISBLANK(#REF!)),1," ")</f>
        <v>1</v>
      </c>
    </row>
    <row r="3972" spans="13:16" x14ac:dyDescent="0.25">
      <c r="M3972" s="4" t="str">
        <f t="shared" si="122"/>
        <v xml:space="preserve"> </v>
      </c>
      <c r="O3972" s="4" t="str">
        <f t="shared" si="123"/>
        <v xml:space="preserve"> </v>
      </c>
      <c r="P3972" s="1">
        <f>IF(NOT(ISBLANK(#REF!)),1," ")</f>
        <v>1</v>
      </c>
    </row>
    <row r="3973" spans="13:16" x14ac:dyDescent="0.25">
      <c r="M3973" s="4" t="str">
        <f t="shared" si="122"/>
        <v xml:space="preserve"> </v>
      </c>
      <c r="O3973" s="4" t="str">
        <f t="shared" si="123"/>
        <v xml:space="preserve"> </v>
      </c>
      <c r="P3973" s="1">
        <f>IF(NOT(ISBLANK(#REF!)),1," ")</f>
        <v>1</v>
      </c>
    </row>
    <row r="3974" spans="13:16" x14ac:dyDescent="0.25">
      <c r="M3974" s="4" t="str">
        <f t="shared" si="122"/>
        <v xml:space="preserve"> </v>
      </c>
      <c r="O3974" s="4" t="str">
        <f t="shared" si="123"/>
        <v xml:space="preserve"> </v>
      </c>
      <c r="P3974" s="1">
        <f>IF(NOT(ISBLANK(#REF!)),1," ")</f>
        <v>1</v>
      </c>
    </row>
    <row r="3975" spans="13:16" x14ac:dyDescent="0.25">
      <c r="M3975" s="4" t="str">
        <f t="shared" si="122"/>
        <v xml:space="preserve"> </v>
      </c>
      <c r="O3975" s="4" t="str">
        <f t="shared" si="123"/>
        <v xml:space="preserve"> </v>
      </c>
      <c r="P3975" s="1">
        <f>IF(NOT(ISBLANK(#REF!)),1," ")</f>
        <v>1</v>
      </c>
    </row>
    <row r="3976" spans="13:16" x14ac:dyDescent="0.25">
      <c r="M3976" s="4" t="str">
        <f t="shared" ref="M3976:M4039" si="124">IF(NOT(ISBLANK(J3976)),H3976+I3976+L3976," ")</f>
        <v xml:space="preserve"> </v>
      </c>
      <c r="O3976" s="4" t="str">
        <f t="shared" ref="O3976:O4039" si="125">IF(NOT(ISBLANK(J3976)),G3976-M3976+N3976," ")</f>
        <v xml:space="preserve"> </v>
      </c>
      <c r="P3976" s="1">
        <f>IF(NOT(ISBLANK(#REF!)),1," ")</f>
        <v>1</v>
      </c>
    </row>
    <row r="3977" spans="13:16" x14ac:dyDescent="0.25">
      <c r="M3977" s="4" t="str">
        <f t="shared" si="124"/>
        <v xml:space="preserve"> </v>
      </c>
      <c r="O3977" s="4" t="str">
        <f t="shared" si="125"/>
        <v xml:space="preserve"> </v>
      </c>
      <c r="P3977" s="1">
        <f>IF(NOT(ISBLANK(#REF!)),1," ")</f>
        <v>1</v>
      </c>
    </row>
    <row r="3978" spans="13:16" x14ac:dyDescent="0.25">
      <c r="M3978" s="4" t="str">
        <f t="shared" si="124"/>
        <v xml:space="preserve"> </v>
      </c>
      <c r="O3978" s="4" t="str">
        <f t="shared" si="125"/>
        <v xml:space="preserve"> </v>
      </c>
      <c r="P3978" s="1">
        <f>IF(NOT(ISBLANK(#REF!)),1," ")</f>
        <v>1</v>
      </c>
    </row>
    <row r="3979" spans="13:16" x14ac:dyDescent="0.25">
      <c r="M3979" s="4" t="str">
        <f t="shared" si="124"/>
        <v xml:space="preserve"> </v>
      </c>
      <c r="O3979" s="4" t="str">
        <f t="shared" si="125"/>
        <v xml:space="preserve"> </v>
      </c>
      <c r="P3979" s="1">
        <f>IF(NOT(ISBLANK(#REF!)),1," ")</f>
        <v>1</v>
      </c>
    </row>
    <row r="3980" spans="13:16" x14ac:dyDescent="0.25">
      <c r="M3980" s="4" t="str">
        <f t="shared" si="124"/>
        <v xml:space="preserve"> </v>
      </c>
      <c r="O3980" s="4" t="str">
        <f t="shared" si="125"/>
        <v xml:space="preserve"> </v>
      </c>
      <c r="P3980" s="1">
        <f>IF(NOT(ISBLANK(#REF!)),1," ")</f>
        <v>1</v>
      </c>
    </row>
    <row r="3981" spans="13:16" x14ac:dyDescent="0.25">
      <c r="M3981" s="4" t="str">
        <f t="shared" si="124"/>
        <v xml:space="preserve"> </v>
      </c>
      <c r="O3981" s="4" t="str">
        <f t="shared" si="125"/>
        <v xml:space="preserve"> </v>
      </c>
      <c r="P3981" s="1">
        <f>IF(NOT(ISBLANK(#REF!)),1," ")</f>
        <v>1</v>
      </c>
    </row>
    <row r="3982" spans="13:16" x14ac:dyDescent="0.25">
      <c r="M3982" s="4" t="str">
        <f t="shared" si="124"/>
        <v xml:space="preserve"> </v>
      </c>
      <c r="O3982" s="4" t="str">
        <f t="shared" si="125"/>
        <v xml:space="preserve"> </v>
      </c>
      <c r="P3982" s="1">
        <f>IF(NOT(ISBLANK(#REF!)),1," ")</f>
        <v>1</v>
      </c>
    </row>
    <row r="3983" spans="13:16" x14ac:dyDescent="0.25">
      <c r="M3983" s="4" t="str">
        <f t="shared" si="124"/>
        <v xml:space="preserve"> </v>
      </c>
      <c r="O3983" s="4" t="str">
        <f t="shared" si="125"/>
        <v xml:space="preserve"> </v>
      </c>
      <c r="P3983" s="1">
        <f>IF(NOT(ISBLANK(#REF!)),1," ")</f>
        <v>1</v>
      </c>
    </row>
    <row r="3984" spans="13:16" x14ac:dyDescent="0.25">
      <c r="M3984" s="4" t="str">
        <f t="shared" si="124"/>
        <v xml:space="preserve"> </v>
      </c>
      <c r="O3984" s="4" t="str">
        <f t="shared" si="125"/>
        <v xml:space="preserve"> </v>
      </c>
      <c r="P3984" s="1">
        <f>IF(NOT(ISBLANK(#REF!)),1," ")</f>
        <v>1</v>
      </c>
    </row>
    <row r="3985" spans="13:16" x14ac:dyDescent="0.25">
      <c r="M3985" s="4" t="str">
        <f t="shared" si="124"/>
        <v xml:space="preserve"> </v>
      </c>
      <c r="O3985" s="4" t="str">
        <f t="shared" si="125"/>
        <v xml:space="preserve"> </v>
      </c>
      <c r="P3985" s="1">
        <f>IF(NOT(ISBLANK(#REF!)),1," ")</f>
        <v>1</v>
      </c>
    </row>
    <row r="3986" spans="13:16" x14ac:dyDescent="0.25">
      <c r="M3986" s="4" t="str">
        <f t="shared" si="124"/>
        <v xml:space="preserve"> </v>
      </c>
      <c r="O3986" s="4" t="str">
        <f t="shared" si="125"/>
        <v xml:space="preserve"> </v>
      </c>
      <c r="P3986" s="1">
        <f>IF(NOT(ISBLANK(#REF!)),1," ")</f>
        <v>1</v>
      </c>
    </row>
    <row r="3987" spans="13:16" x14ac:dyDescent="0.25">
      <c r="M3987" s="4" t="str">
        <f t="shared" si="124"/>
        <v xml:space="preserve"> </v>
      </c>
      <c r="O3987" s="4" t="str">
        <f t="shared" si="125"/>
        <v xml:space="preserve"> </v>
      </c>
      <c r="P3987" s="1">
        <f>IF(NOT(ISBLANK(#REF!)),1," ")</f>
        <v>1</v>
      </c>
    </row>
    <row r="3988" spans="13:16" x14ac:dyDescent="0.25">
      <c r="M3988" s="4" t="str">
        <f t="shared" si="124"/>
        <v xml:space="preserve"> </v>
      </c>
      <c r="O3988" s="4" t="str">
        <f t="shared" si="125"/>
        <v xml:space="preserve"> </v>
      </c>
      <c r="P3988" s="1">
        <f>IF(NOT(ISBLANK(#REF!)),1," ")</f>
        <v>1</v>
      </c>
    </row>
    <row r="3989" spans="13:16" x14ac:dyDescent="0.25">
      <c r="M3989" s="4" t="str">
        <f t="shared" si="124"/>
        <v xml:space="preserve"> </v>
      </c>
      <c r="O3989" s="4" t="str">
        <f t="shared" si="125"/>
        <v xml:space="preserve"> </v>
      </c>
      <c r="P3989" s="1">
        <f>IF(NOT(ISBLANK(#REF!)),1," ")</f>
        <v>1</v>
      </c>
    </row>
    <row r="3990" spans="13:16" x14ac:dyDescent="0.25">
      <c r="M3990" s="4" t="str">
        <f t="shared" si="124"/>
        <v xml:space="preserve"> </v>
      </c>
      <c r="O3990" s="4" t="str">
        <f t="shared" si="125"/>
        <v xml:space="preserve"> </v>
      </c>
      <c r="P3990" s="1">
        <f>IF(NOT(ISBLANK(#REF!)),1," ")</f>
        <v>1</v>
      </c>
    </row>
    <row r="3991" spans="13:16" x14ac:dyDescent="0.25">
      <c r="M3991" s="4" t="str">
        <f t="shared" si="124"/>
        <v xml:space="preserve"> </v>
      </c>
      <c r="O3991" s="4" t="str">
        <f t="shared" si="125"/>
        <v xml:space="preserve"> </v>
      </c>
      <c r="P3991" s="1">
        <f>IF(NOT(ISBLANK(#REF!)),1," ")</f>
        <v>1</v>
      </c>
    </row>
    <row r="3992" spans="13:16" x14ac:dyDescent="0.25">
      <c r="M3992" s="4" t="str">
        <f t="shared" si="124"/>
        <v xml:space="preserve"> </v>
      </c>
      <c r="O3992" s="4" t="str">
        <f t="shared" si="125"/>
        <v xml:space="preserve"> </v>
      </c>
      <c r="P3992" s="1">
        <f>IF(NOT(ISBLANK(#REF!)),1," ")</f>
        <v>1</v>
      </c>
    </row>
    <row r="3993" spans="13:16" x14ac:dyDescent="0.25">
      <c r="M3993" s="4" t="str">
        <f t="shared" si="124"/>
        <v xml:space="preserve"> </v>
      </c>
      <c r="O3993" s="4" t="str">
        <f t="shared" si="125"/>
        <v xml:space="preserve"> </v>
      </c>
      <c r="P3993" s="1">
        <f>IF(NOT(ISBLANK(#REF!)),1," ")</f>
        <v>1</v>
      </c>
    </row>
    <row r="3994" spans="13:16" x14ac:dyDescent="0.25">
      <c r="M3994" s="4" t="str">
        <f t="shared" si="124"/>
        <v xml:space="preserve"> </v>
      </c>
      <c r="O3994" s="4" t="str">
        <f t="shared" si="125"/>
        <v xml:space="preserve"> </v>
      </c>
      <c r="P3994" s="1">
        <f>IF(NOT(ISBLANK(#REF!)),1," ")</f>
        <v>1</v>
      </c>
    </row>
    <row r="3995" spans="13:16" x14ac:dyDescent="0.25">
      <c r="M3995" s="4" t="str">
        <f t="shared" si="124"/>
        <v xml:space="preserve"> </v>
      </c>
      <c r="O3995" s="4" t="str">
        <f t="shared" si="125"/>
        <v xml:space="preserve"> </v>
      </c>
      <c r="P3995" s="1">
        <f>IF(NOT(ISBLANK(#REF!)),1," ")</f>
        <v>1</v>
      </c>
    </row>
    <row r="3996" spans="13:16" x14ac:dyDescent="0.25">
      <c r="M3996" s="4" t="str">
        <f t="shared" si="124"/>
        <v xml:space="preserve"> </v>
      </c>
      <c r="O3996" s="4" t="str">
        <f t="shared" si="125"/>
        <v xml:space="preserve"> </v>
      </c>
      <c r="P3996" s="1">
        <f>IF(NOT(ISBLANK(#REF!)),1," ")</f>
        <v>1</v>
      </c>
    </row>
    <row r="3997" spans="13:16" x14ac:dyDescent="0.25">
      <c r="M3997" s="4" t="str">
        <f t="shared" si="124"/>
        <v xml:space="preserve"> </v>
      </c>
      <c r="O3997" s="4" t="str">
        <f t="shared" si="125"/>
        <v xml:space="preserve"> </v>
      </c>
      <c r="P3997" s="1">
        <f>IF(NOT(ISBLANK(#REF!)),1," ")</f>
        <v>1</v>
      </c>
    </row>
    <row r="3998" spans="13:16" x14ac:dyDescent="0.25">
      <c r="M3998" s="4" t="str">
        <f t="shared" si="124"/>
        <v xml:space="preserve"> </v>
      </c>
      <c r="O3998" s="4" t="str">
        <f t="shared" si="125"/>
        <v xml:space="preserve"> </v>
      </c>
      <c r="P3998" s="1">
        <f>IF(NOT(ISBLANK(#REF!)),1," ")</f>
        <v>1</v>
      </c>
    </row>
    <row r="3999" spans="13:16" x14ac:dyDescent="0.25">
      <c r="M3999" s="4" t="str">
        <f t="shared" si="124"/>
        <v xml:space="preserve"> </v>
      </c>
      <c r="O3999" s="4" t="str">
        <f t="shared" si="125"/>
        <v xml:space="preserve"> </v>
      </c>
      <c r="P3999" s="1">
        <f>IF(NOT(ISBLANK(#REF!)),1," ")</f>
        <v>1</v>
      </c>
    </row>
    <row r="4000" spans="13:16" x14ac:dyDescent="0.25">
      <c r="M4000" s="4" t="str">
        <f t="shared" si="124"/>
        <v xml:space="preserve"> </v>
      </c>
      <c r="O4000" s="4" t="str">
        <f t="shared" si="125"/>
        <v xml:space="preserve"> </v>
      </c>
      <c r="P4000" s="1">
        <f>IF(NOT(ISBLANK(#REF!)),1," ")</f>
        <v>1</v>
      </c>
    </row>
    <row r="4001" spans="13:16" x14ac:dyDescent="0.25">
      <c r="M4001" s="4" t="str">
        <f t="shared" si="124"/>
        <v xml:space="preserve"> </v>
      </c>
      <c r="O4001" s="4" t="str">
        <f t="shared" si="125"/>
        <v xml:space="preserve"> </v>
      </c>
      <c r="P4001" s="1">
        <f>IF(NOT(ISBLANK(#REF!)),1," ")</f>
        <v>1</v>
      </c>
    </row>
    <row r="4002" spans="13:16" x14ac:dyDescent="0.25">
      <c r="M4002" s="4" t="str">
        <f t="shared" si="124"/>
        <v xml:space="preserve"> </v>
      </c>
      <c r="O4002" s="4" t="str">
        <f t="shared" si="125"/>
        <v xml:space="preserve"> </v>
      </c>
      <c r="P4002" s="1">
        <f>IF(NOT(ISBLANK(#REF!)),1," ")</f>
        <v>1</v>
      </c>
    </row>
    <row r="4003" spans="13:16" x14ac:dyDescent="0.25">
      <c r="M4003" s="4" t="str">
        <f t="shared" si="124"/>
        <v xml:space="preserve"> </v>
      </c>
      <c r="O4003" s="4" t="str">
        <f t="shared" si="125"/>
        <v xml:space="preserve"> </v>
      </c>
      <c r="P4003" s="1">
        <f>IF(NOT(ISBLANK(#REF!)),1," ")</f>
        <v>1</v>
      </c>
    </row>
    <row r="4004" spans="13:16" x14ac:dyDescent="0.25">
      <c r="M4004" s="4" t="str">
        <f t="shared" si="124"/>
        <v xml:space="preserve"> </v>
      </c>
      <c r="O4004" s="4" t="str">
        <f t="shared" si="125"/>
        <v xml:space="preserve"> </v>
      </c>
      <c r="P4004" s="1">
        <f>IF(NOT(ISBLANK(#REF!)),1," ")</f>
        <v>1</v>
      </c>
    </row>
    <row r="4005" spans="13:16" x14ac:dyDescent="0.25">
      <c r="M4005" s="4" t="str">
        <f t="shared" si="124"/>
        <v xml:space="preserve"> </v>
      </c>
      <c r="O4005" s="4" t="str">
        <f t="shared" si="125"/>
        <v xml:space="preserve"> </v>
      </c>
      <c r="P4005" s="1">
        <f>IF(NOT(ISBLANK(#REF!)),1," ")</f>
        <v>1</v>
      </c>
    </row>
    <row r="4006" spans="13:16" x14ac:dyDescent="0.25">
      <c r="M4006" s="4" t="str">
        <f t="shared" si="124"/>
        <v xml:space="preserve"> </v>
      </c>
      <c r="O4006" s="4" t="str">
        <f t="shared" si="125"/>
        <v xml:space="preserve"> </v>
      </c>
      <c r="P4006" s="1">
        <f>IF(NOT(ISBLANK(#REF!)),1," ")</f>
        <v>1</v>
      </c>
    </row>
    <row r="4007" spans="13:16" x14ac:dyDescent="0.25">
      <c r="M4007" s="4" t="str">
        <f t="shared" si="124"/>
        <v xml:space="preserve"> </v>
      </c>
      <c r="O4007" s="4" t="str">
        <f t="shared" si="125"/>
        <v xml:space="preserve"> </v>
      </c>
      <c r="P4007" s="1">
        <f>IF(NOT(ISBLANK(#REF!)),1," ")</f>
        <v>1</v>
      </c>
    </row>
    <row r="4008" spans="13:16" x14ac:dyDescent="0.25">
      <c r="M4008" s="4" t="str">
        <f t="shared" si="124"/>
        <v xml:space="preserve"> </v>
      </c>
      <c r="O4008" s="4" t="str">
        <f t="shared" si="125"/>
        <v xml:space="preserve"> </v>
      </c>
      <c r="P4008" s="1">
        <f>IF(NOT(ISBLANK(#REF!)),1," ")</f>
        <v>1</v>
      </c>
    </row>
    <row r="4009" spans="13:16" x14ac:dyDescent="0.25">
      <c r="M4009" s="4" t="str">
        <f t="shared" si="124"/>
        <v xml:space="preserve"> </v>
      </c>
      <c r="O4009" s="4" t="str">
        <f t="shared" si="125"/>
        <v xml:space="preserve"> </v>
      </c>
      <c r="P4009" s="1">
        <f>IF(NOT(ISBLANK(#REF!)),1," ")</f>
        <v>1</v>
      </c>
    </row>
    <row r="4010" spans="13:16" x14ac:dyDescent="0.25">
      <c r="M4010" s="4" t="str">
        <f t="shared" si="124"/>
        <v xml:space="preserve"> </v>
      </c>
      <c r="O4010" s="4" t="str">
        <f t="shared" si="125"/>
        <v xml:space="preserve"> </v>
      </c>
      <c r="P4010" s="1">
        <f>IF(NOT(ISBLANK(#REF!)),1," ")</f>
        <v>1</v>
      </c>
    </row>
    <row r="4011" spans="13:16" x14ac:dyDescent="0.25">
      <c r="M4011" s="4" t="str">
        <f t="shared" si="124"/>
        <v xml:space="preserve"> </v>
      </c>
      <c r="O4011" s="4" t="str">
        <f t="shared" si="125"/>
        <v xml:space="preserve"> </v>
      </c>
      <c r="P4011" s="1">
        <f>IF(NOT(ISBLANK(#REF!)),1," ")</f>
        <v>1</v>
      </c>
    </row>
    <row r="4012" spans="13:16" x14ac:dyDescent="0.25">
      <c r="M4012" s="4" t="str">
        <f t="shared" si="124"/>
        <v xml:space="preserve"> </v>
      </c>
      <c r="O4012" s="4" t="str">
        <f t="shared" si="125"/>
        <v xml:space="preserve"> </v>
      </c>
      <c r="P4012" s="1">
        <f>IF(NOT(ISBLANK(#REF!)),1," ")</f>
        <v>1</v>
      </c>
    </row>
    <row r="4013" spans="13:16" x14ac:dyDescent="0.25">
      <c r="M4013" s="4" t="str">
        <f t="shared" si="124"/>
        <v xml:space="preserve"> </v>
      </c>
      <c r="O4013" s="4" t="str">
        <f t="shared" si="125"/>
        <v xml:space="preserve"> </v>
      </c>
      <c r="P4013" s="1">
        <f>IF(NOT(ISBLANK(#REF!)),1," ")</f>
        <v>1</v>
      </c>
    </row>
    <row r="4014" spans="13:16" x14ac:dyDescent="0.25">
      <c r="M4014" s="4" t="str">
        <f t="shared" si="124"/>
        <v xml:space="preserve"> </v>
      </c>
      <c r="O4014" s="4" t="str">
        <f t="shared" si="125"/>
        <v xml:space="preserve"> </v>
      </c>
      <c r="P4014" s="1">
        <f>IF(NOT(ISBLANK(#REF!)),1," ")</f>
        <v>1</v>
      </c>
    </row>
    <row r="4015" spans="13:16" x14ac:dyDescent="0.25">
      <c r="M4015" s="4" t="str">
        <f t="shared" si="124"/>
        <v xml:space="preserve"> </v>
      </c>
      <c r="O4015" s="4" t="str">
        <f t="shared" si="125"/>
        <v xml:space="preserve"> </v>
      </c>
      <c r="P4015" s="1">
        <f>IF(NOT(ISBLANK(#REF!)),1," ")</f>
        <v>1</v>
      </c>
    </row>
    <row r="4016" spans="13:16" x14ac:dyDescent="0.25">
      <c r="M4016" s="4" t="str">
        <f t="shared" si="124"/>
        <v xml:space="preserve"> </v>
      </c>
      <c r="O4016" s="4" t="str">
        <f t="shared" si="125"/>
        <v xml:space="preserve"> </v>
      </c>
      <c r="P4016" s="1">
        <f>IF(NOT(ISBLANK(#REF!)),1," ")</f>
        <v>1</v>
      </c>
    </row>
    <row r="4017" spans="13:16" x14ac:dyDescent="0.25">
      <c r="M4017" s="4" t="str">
        <f t="shared" si="124"/>
        <v xml:space="preserve"> </v>
      </c>
      <c r="O4017" s="4" t="str">
        <f t="shared" si="125"/>
        <v xml:space="preserve"> </v>
      </c>
      <c r="P4017" s="1">
        <f>IF(NOT(ISBLANK(#REF!)),1," ")</f>
        <v>1</v>
      </c>
    </row>
    <row r="4018" spans="13:16" x14ac:dyDescent="0.25">
      <c r="M4018" s="4" t="str">
        <f t="shared" si="124"/>
        <v xml:space="preserve"> </v>
      </c>
      <c r="O4018" s="4" t="str">
        <f t="shared" si="125"/>
        <v xml:space="preserve"> </v>
      </c>
      <c r="P4018" s="1">
        <f>IF(NOT(ISBLANK(#REF!)),1," ")</f>
        <v>1</v>
      </c>
    </row>
    <row r="4019" spans="13:16" x14ac:dyDescent="0.25">
      <c r="M4019" s="4" t="str">
        <f t="shared" si="124"/>
        <v xml:space="preserve"> </v>
      </c>
      <c r="O4019" s="4" t="str">
        <f t="shared" si="125"/>
        <v xml:space="preserve"> </v>
      </c>
      <c r="P4019" s="1">
        <f>IF(NOT(ISBLANK(#REF!)),1," ")</f>
        <v>1</v>
      </c>
    </row>
    <row r="4020" spans="13:16" x14ac:dyDescent="0.25">
      <c r="M4020" s="4" t="str">
        <f t="shared" si="124"/>
        <v xml:space="preserve"> </v>
      </c>
      <c r="O4020" s="4" t="str">
        <f t="shared" si="125"/>
        <v xml:space="preserve"> </v>
      </c>
      <c r="P4020" s="1">
        <f>IF(NOT(ISBLANK(#REF!)),1," ")</f>
        <v>1</v>
      </c>
    </row>
    <row r="4021" spans="13:16" x14ac:dyDescent="0.25">
      <c r="M4021" s="4" t="str">
        <f t="shared" si="124"/>
        <v xml:space="preserve"> </v>
      </c>
      <c r="O4021" s="4" t="str">
        <f t="shared" si="125"/>
        <v xml:space="preserve"> </v>
      </c>
      <c r="P4021" s="1">
        <f>IF(NOT(ISBLANK(#REF!)),1," ")</f>
        <v>1</v>
      </c>
    </row>
    <row r="4022" spans="13:16" x14ac:dyDescent="0.25">
      <c r="M4022" s="4" t="str">
        <f t="shared" si="124"/>
        <v xml:space="preserve"> </v>
      </c>
      <c r="O4022" s="4" t="str">
        <f t="shared" si="125"/>
        <v xml:space="preserve"> </v>
      </c>
      <c r="P4022" s="1">
        <f>IF(NOT(ISBLANK(#REF!)),1," ")</f>
        <v>1</v>
      </c>
    </row>
    <row r="4023" spans="13:16" x14ac:dyDescent="0.25">
      <c r="M4023" s="4" t="str">
        <f t="shared" si="124"/>
        <v xml:space="preserve"> </v>
      </c>
      <c r="O4023" s="4" t="str">
        <f t="shared" si="125"/>
        <v xml:space="preserve"> </v>
      </c>
      <c r="P4023" s="1">
        <f>IF(NOT(ISBLANK(#REF!)),1," ")</f>
        <v>1</v>
      </c>
    </row>
    <row r="4024" spans="13:16" x14ac:dyDescent="0.25">
      <c r="M4024" s="4" t="str">
        <f t="shared" si="124"/>
        <v xml:space="preserve"> </v>
      </c>
      <c r="O4024" s="4" t="str">
        <f t="shared" si="125"/>
        <v xml:space="preserve"> </v>
      </c>
      <c r="P4024" s="1">
        <f>IF(NOT(ISBLANK(#REF!)),1," ")</f>
        <v>1</v>
      </c>
    </row>
    <row r="4025" spans="13:16" x14ac:dyDescent="0.25">
      <c r="M4025" s="4" t="str">
        <f t="shared" si="124"/>
        <v xml:space="preserve"> </v>
      </c>
      <c r="O4025" s="4" t="str">
        <f t="shared" si="125"/>
        <v xml:space="preserve"> </v>
      </c>
      <c r="P4025" s="1">
        <f>IF(NOT(ISBLANK(#REF!)),1," ")</f>
        <v>1</v>
      </c>
    </row>
    <row r="4026" spans="13:16" x14ac:dyDescent="0.25">
      <c r="M4026" s="4" t="str">
        <f t="shared" si="124"/>
        <v xml:space="preserve"> </v>
      </c>
      <c r="O4026" s="4" t="str">
        <f t="shared" si="125"/>
        <v xml:space="preserve"> </v>
      </c>
      <c r="P4026" s="1">
        <f>IF(NOT(ISBLANK(#REF!)),1," ")</f>
        <v>1</v>
      </c>
    </row>
    <row r="4027" spans="13:16" x14ac:dyDescent="0.25">
      <c r="M4027" s="4" t="str">
        <f t="shared" si="124"/>
        <v xml:space="preserve"> </v>
      </c>
      <c r="O4027" s="4" t="str">
        <f t="shared" si="125"/>
        <v xml:space="preserve"> </v>
      </c>
      <c r="P4027" s="1">
        <f>IF(NOT(ISBLANK(#REF!)),1," ")</f>
        <v>1</v>
      </c>
    </row>
    <row r="4028" spans="13:16" x14ac:dyDescent="0.25">
      <c r="M4028" s="4" t="str">
        <f t="shared" si="124"/>
        <v xml:space="preserve"> </v>
      </c>
      <c r="O4028" s="4" t="str">
        <f t="shared" si="125"/>
        <v xml:space="preserve"> </v>
      </c>
      <c r="P4028" s="1">
        <f>IF(NOT(ISBLANK(#REF!)),1," ")</f>
        <v>1</v>
      </c>
    </row>
    <row r="4029" spans="13:16" x14ac:dyDescent="0.25">
      <c r="M4029" s="4" t="str">
        <f t="shared" si="124"/>
        <v xml:space="preserve"> </v>
      </c>
      <c r="O4029" s="4" t="str">
        <f t="shared" si="125"/>
        <v xml:space="preserve"> </v>
      </c>
      <c r="P4029" s="1">
        <f>IF(NOT(ISBLANK(#REF!)),1," ")</f>
        <v>1</v>
      </c>
    </row>
    <row r="4030" spans="13:16" x14ac:dyDescent="0.25">
      <c r="M4030" s="4" t="str">
        <f t="shared" si="124"/>
        <v xml:space="preserve"> </v>
      </c>
      <c r="O4030" s="4" t="str">
        <f t="shared" si="125"/>
        <v xml:space="preserve"> </v>
      </c>
      <c r="P4030" s="1">
        <f>IF(NOT(ISBLANK(#REF!)),1," ")</f>
        <v>1</v>
      </c>
    </row>
    <row r="4031" spans="13:16" x14ac:dyDescent="0.25">
      <c r="M4031" s="4" t="str">
        <f t="shared" si="124"/>
        <v xml:space="preserve"> </v>
      </c>
      <c r="O4031" s="4" t="str">
        <f t="shared" si="125"/>
        <v xml:space="preserve"> </v>
      </c>
      <c r="P4031" s="1">
        <f>IF(NOT(ISBLANK(#REF!)),1," ")</f>
        <v>1</v>
      </c>
    </row>
    <row r="4032" spans="13:16" x14ac:dyDescent="0.25">
      <c r="M4032" s="4" t="str">
        <f t="shared" si="124"/>
        <v xml:space="preserve"> </v>
      </c>
      <c r="O4032" s="4" t="str">
        <f t="shared" si="125"/>
        <v xml:space="preserve"> </v>
      </c>
      <c r="P4032" s="1">
        <f>IF(NOT(ISBLANK(#REF!)),1," ")</f>
        <v>1</v>
      </c>
    </row>
    <row r="4033" spans="13:16" x14ac:dyDescent="0.25">
      <c r="M4033" s="4" t="str">
        <f t="shared" si="124"/>
        <v xml:space="preserve"> </v>
      </c>
      <c r="O4033" s="4" t="str">
        <f t="shared" si="125"/>
        <v xml:space="preserve"> </v>
      </c>
      <c r="P4033" s="1">
        <f>IF(NOT(ISBLANK(#REF!)),1," ")</f>
        <v>1</v>
      </c>
    </row>
    <row r="4034" spans="13:16" x14ac:dyDescent="0.25">
      <c r="M4034" s="4" t="str">
        <f t="shared" si="124"/>
        <v xml:space="preserve"> </v>
      </c>
      <c r="O4034" s="4" t="str">
        <f t="shared" si="125"/>
        <v xml:space="preserve"> </v>
      </c>
      <c r="P4034" s="1">
        <f>IF(NOT(ISBLANK(#REF!)),1," ")</f>
        <v>1</v>
      </c>
    </row>
    <row r="4035" spans="13:16" x14ac:dyDescent="0.25">
      <c r="M4035" s="4" t="str">
        <f t="shared" si="124"/>
        <v xml:space="preserve"> </v>
      </c>
      <c r="O4035" s="4" t="str">
        <f t="shared" si="125"/>
        <v xml:space="preserve"> </v>
      </c>
      <c r="P4035" s="1">
        <f>IF(NOT(ISBLANK(#REF!)),1," ")</f>
        <v>1</v>
      </c>
    </row>
    <row r="4036" spans="13:16" x14ac:dyDescent="0.25">
      <c r="M4036" s="4" t="str">
        <f t="shared" si="124"/>
        <v xml:space="preserve"> </v>
      </c>
      <c r="O4036" s="4" t="str">
        <f t="shared" si="125"/>
        <v xml:space="preserve"> </v>
      </c>
      <c r="P4036" s="1">
        <f>IF(NOT(ISBLANK(#REF!)),1," ")</f>
        <v>1</v>
      </c>
    </row>
    <row r="4037" spans="13:16" x14ac:dyDescent="0.25">
      <c r="M4037" s="4" t="str">
        <f t="shared" si="124"/>
        <v xml:space="preserve"> </v>
      </c>
      <c r="O4037" s="4" t="str">
        <f t="shared" si="125"/>
        <v xml:space="preserve"> </v>
      </c>
      <c r="P4037" s="1">
        <f>IF(NOT(ISBLANK(#REF!)),1," ")</f>
        <v>1</v>
      </c>
    </row>
    <row r="4038" spans="13:16" x14ac:dyDescent="0.25">
      <c r="M4038" s="4" t="str">
        <f t="shared" si="124"/>
        <v xml:space="preserve"> </v>
      </c>
      <c r="O4038" s="4" t="str">
        <f t="shared" si="125"/>
        <v xml:space="preserve"> </v>
      </c>
      <c r="P4038" s="1">
        <f>IF(NOT(ISBLANK(#REF!)),1," ")</f>
        <v>1</v>
      </c>
    </row>
    <row r="4039" spans="13:16" x14ac:dyDescent="0.25">
      <c r="M4039" s="4" t="str">
        <f t="shared" si="124"/>
        <v xml:space="preserve"> </v>
      </c>
      <c r="O4039" s="4" t="str">
        <f t="shared" si="125"/>
        <v xml:space="preserve"> </v>
      </c>
      <c r="P4039" s="1">
        <f>IF(NOT(ISBLANK(#REF!)),1," ")</f>
        <v>1</v>
      </c>
    </row>
    <row r="4040" spans="13:16" x14ac:dyDescent="0.25">
      <c r="M4040" s="4" t="str">
        <f t="shared" ref="M4040:M4103" si="126">IF(NOT(ISBLANK(J4040)),H4040+I4040+L4040," ")</f>
        <v xml:space="preserve"> </v>
      </c>
      <c r="O4040" s="4" t="str">
        <f t="shared" ref="O4040:O4103" si="127">IF(NOT(ISBLANK(J4040)),G4040-M4040+N4040," ")</f>
        <v xml:space="preserve"> </v>
      </c>
      <c r="P4040" s="1">
        <f>IF(NOT(ISBLANK(#REF!)),1," ")</f>
        <v>1</v>
      </c>
    </row>
    <row r="4041" spans="13:16" x14ac:dyDescent="0.25">
      <c r="M4041" s="4" t="str">
        <f t="shared" si="126"/>
        <v xml:space="preserve"> </v>
      </c>
      <c r="O4041" s="4" t="str">
        <f t="shared" si="127"/>
        <v xml:space="preserve"> </v>
      </c>
      <c r="P4041" s="1">
        <f>IF(NOT(ISBLANK(#REF!)),1," ")</f>
        <v>1</v>
      </c>
    </row>
    <row r="4042" spans="13:16" x14ac:dyDescent="0.25">
      <c r="M4042" s="4" t="str">
        <f t="shared" si="126"/>
        <v xml:space="preserve"> </v>
      </c>
      <c r="O4042" s="4" t="str">
        <f t="shared" si="127"/>
        <v xml:space="preserve"> </v>
      </c>
      <c r="P4042" s="1">
        <f>IF(NOT(ISBLANK(#REF!)),1," ")</f>
        <v>1</v>
      </c>
    </row>
    <row r="4043" spans="13:16" x14ac:dyDescent="0.25">
      <c r="M4043" s="4" t="str">
        <f t="shared" si="126"/>
        <v xml:space="preserve"> </v>
      </c>
      <c r="O4043" s="4" t="str">
        <f t="shared" si="127"/>
        <v xml:space="preserve"> </v>
      </c>
      <c r="P4043" s="1">
        <f>IF(NOT(ISBLANK(#REF!)),1," ")</f>
        <v>1</v>
      </c>
    </row>
    <row r="4044" spans="13:16" x14ac:dyDescent="0.25">
      <c r="M4044" s="4" t="str">
        <f t="shared" si="126"/>
        <v xml:space="preserve"> </v>
      </c>
      <c r="O4044" s="4" t="str">
        <f t="shared" si="127"/>
        <v xml:space="preserve"> </v>
      </c>
      <c r="P4044" s="1">
        <f>IF(NOT(ISBLANK(#REF!)),1," ")</f>
        <v>1</v>
      </c>
    </row>
    <row r="4045" spans="13:16" x14ac:dyDescent="0.25">
      <c r="M4045" s="4" t="str">
        <f t="shared" si="126"/>
        <v xml:space="preserve"> </v>
      </c>
      <c r="O4045" s="4" t="str">
        <f t="shared" si="127"/>
        <v xml:space="preserve"> </v>
      </c>
      <c r="P4045" s="1">
        <f>IF(NOT(ISBLANK(#REF!)),1," ")</f>
        <v>1</v>
      </c>
    </row>
    <row r="4046" spans="13:16" x14ac:dyDescent="0.25">
      <c r="M4046" s="4" t="str">
        <f t="shared" si="126"/>
        <v xml:space="preserve"> </v>
      </c>
      <c r="O4046" s="4" t="str">
        <f t="shared" si="127"/>
        <v xml:space="preserve"> </v>
      </c>
      <c r="P4046" s="1">
        <f>IF(NOT(ISBLANK(#REF!)),1," ")</f>
        <v>1</v>
      </c>
    </row>
    <row r="4047" spans="13:16" x14ac:dyDescent="0.25">
      <c r="M4047" s="4" t="str">
        <f t="shared" si="126"/>
        <v xml:space="preserve"> </v>
      </c>
      <c r="O4047" s="4" t="str">
        <f t="shared" si="127"/>
        <v xml:space="preserve"> </v>
      </c>
      <c r="P4047" s="1">
        <f>IF(NOT(ISBLANK(#REF!)),1," ")</f>
        <v>1</v>
      </c>
    </row>
    <row r="4048" spans="13:16" x14ac:dyDescent="0.25">
      <c r="M4048" s="4" t="str">
        <f t="shared" si="126"/>
        <v xml:space="preserve"> </v>
      </c>
      <c r="O4048" s="4" t="str">
        <f t="shared" si="127"/>
        <v xml:space="preserve"> </v>
      </c>
      <c r="P4048" s="1">
        <f>IF(NOT(ISBLANK(#REF!)),1," ")</f>
        <v>1</v>
      </c>
    </row>
    <row r="4049" spans="13:16" x14ac:dyDescent="0.25">
      <c r="M4049" s="4" t="str">
        <f t="shared" si="126"/>
        <v xml:space="preserve"> </v>
      </c>
      <c r="O4049" s="4" t="str">
        <f t="shared" si="127"/>
        <v xml:space="preserve"> </v>
      </c>
      <c r="P4049" s="1">
        <f>IF(NOT(ISBLANK(#REF!)),1," ")</f>
        <v>1</v>
      </c>
    </row>
    <row r="4050" spans="13:16" x14ac:dyDescent="0.25">
      <c r="M4050" s="4" t="str">
        <f t="shared" si="126"/>
        <v xml:space="preserve"> </v>
      </c>
      <c r="O4050" s="4" t="str">
        <f t="shared" si="127"/>
        <v xml:space="preserve"> </v>
      </c>
      <c r="P4050" s="1">
        <f>IF(NOT(ISBLANK(#REF!)),1," ")</f>
        <v>1</v>
      </c>
    </row>
    <row r="4051" spans="13:16" x14ac:dyDescent="0.25">
      <c r="M4051" s="4" t="str">
        <f t="shared" si="126"/>
        <v xml:space="preserve"> </v>
      </c>
      <c r="O4051" s="4" t="str">
        <f t="shared" si="127"/>
        <v xml:space="preserve"> </v>
      </c>
      <c r="P4051" s="1">
        <f>IF(NOT(ISBLANK(#REF!)),1," ")</f>
        <v>1</v>
      </c>
    </row>
    <row r="4052" spans="13:16" x14ac:dyDescent="0.25">
      <c r="M4052" s="4" t="str">
        <f t="shared" si="126"/>
        <v xml:space="preserve"> </v>
      </c>
      <c r="O4052" s="4" t="str">
        <f t="shared" si="127"/>
        <v xml:space="preserve"> </v>
      </c>
      <c r="P4052" s="1">
        <f>IF(NOT(ISBLANK(#REF!)),1," ")</f>
        <v>1</v>
      </c>
    </row>
    <row r="4053" spans="13:16" x14ac:dyDescent="0.25">
      <c r="M4053" s="4" t="str">
        <f t="shared" si="126"/>
        <v xml:space="preserve"> </v>
      </c>
      <c r="O4053" s="4" t="str">
        <f t="shared" si="127"/>
        <v xml:space="preserve"> </v>
      </c>
      <c r="P4053" s="1">
        <f>IF(NOT(ISBLANK(#REF!)),1," ")</f>
        <v>1</v>
      </c>
    </row>
    <row r="4054" spans="13:16" x14ac:dyDescent="0.25">
      <c r="M4054" s="4" t="str">
        <f t="shared" si="126"/>
        <v xml:space="preserve"> </v>
      </c>
      <c r="O4054" s="4" t="str">
        <f t="shared" si="127"/>
        <v xml:space="preserve"> </v>
      </c>
      <c r="P4054" s="1">
        <f>IF(NOT(ISBLANK(#REF!)),1," ")</f>
        <v>1</v>
      </c>
    </row>
    <row r="4055" spans="13:16" x14ac:dyDescent="0.25">
      <c r="M4055" s="4" t="str">
        <f t="shared" si="126"/>
        <v xml:space="preserve"> </v>
      </c>
      <c r="O4055" s="4" t="str">
        <f t="shared" si="127"/>
        <v xml:space="preserve"> </v>
      </c>
      <c r="P4055" s="1">
        <f>IF(NOT(ISBLANK(#REF!)),1," ")</f>
        <v>1</v>
      </c>
    </row>
    <row r="4056" spans="13:16" x14ac:dyDescent="0.25">
      <c r="M4056" s="4" t="str">
        <f t="shared" si="126"/>
        <v xml:space="preserve"> </v>
      </c>
      <c r="O4056" s="4" t="str">
        <f t="shared" si="127"/>
        <v xml:space="preserve"> </v>
      </c>
      <c r="P4056" s="1">
        <f>IF(NOT(ISBLANK(#REF!)),1," ")</f>
        <v>1</v>
      </c>
    </row>
    <row r="4057" spans="13:16" x14ac:dyDescent="0.25">
      <c r="M4057" s="4" t="str">
        <f t="shared" si="126"/>
        <v xml:space="preserve"> </v>
      </c>
      <c r="O4057" s="4" t="str">
        <f t="shared" si="127"/>
        <v xml:space="preserve"> </v>
      </c>
      <c r="P4057" s="1">
        <f>IF(NOT(ISBLANK(#REF!)),1," ")</f>
        <v>1</v>
      </c>
    </row>
    <row r="4058" spans="13:16" x14ac:dyDescent="0.25">
      <c r="M4058" s="4" t="str">
        <f t="shared" si="126"/>
        <v xml:space="preserve"> </v>
      </c>
      <c r="O4058" s="4" t="str">
        <f t="shared" si="127"/>
        <v xml:space="preserve"> </v>
      </c>
      <c r="P4058" s="1">
        <f>IF(NOT(ISBLANK(#REF!)),1," ")</f>
        <v>1</v>
      </c>
    </row>
    <row r="4059" spans="13:16" x14ac:dyDescent="0.25">
      <c r="M4059" s="4" t="str">
        <f t="shared" si="126"/>
        <v xml:space="preserve"> </v>
      </c>
      <c r="O4059" s="4" t="str">
        <f t="shared" si="127"/>
        <v xml:space="preserve"> </v>
      </c>
      <c r="P4059" s="1">
        <f>IF(NOT(ISBLANK(#REF!)),1," ")</f>
        <v>1</v>
      </c>
    </row>
    <row r="4060" spans="13:16" x14ac:dyDescent="0.25">
      <c r="M4060" s="4" t="str">
        <f t="shared" si="126"/>
        <v xml:space="preserve"> </v>
      </c>
      <c r="O4060" s="4" t="str">
        <f t="shared" si="127"/>
        <v xml:space="preserve"> </v>
      </c>
      <c r="P4060" s="1">
        <f>IF(NOT(ISBLANK(#REF!)),1," ")</f>
        <v>1</v>
      </c>
    </row>
    <row r="4061" spans="13:16" x14ac:dyDescent="0.25">
      <c r="M4061" s="4" t="str">
        <f t="shared" si="126"/>
        <v xml:space="preserve"> </v>
      </c>
      <c r="O4061" s="4" t="str">
        <f t="shared" si="127"/>
        <v xml:space="preserve"> </v>
      </c>
      <c r="P4061" s="1">
        <f>IF(NOT(ISBLANK(#REF!)),1," ")</f>
        <v>1</v>
      </c>
    </row>
    <row r="4062" spans="13:16" x14ac:dyDescent="0.25">
      <c r="M4062" s="4" t="str">
        <f t="shared" si="126"/>
        <v xml:space="preserve"> </v>
      </c>
      <c r="O4062" s="4" t="str">
        <f t="shared" si="127"/>
        <v xml:space="preserve"> </v>
      </c>
      <c r="P4062" s="1">
        <f>IF(NOT(ISBLANK(#REF!)),1," ")</f>
        <v>1</v>
      </c>
    </row>
    <row r="4063" spans="13:16" x14ac:dyDescent="0.25">
      <c r="M4063" s="4" t="str">
        <f t="shared" si="126"/>
        <v xml:space="preserve"> </v>
      </c>
      <c r="O4063" s="4" t="str">
        <f t="shared" si="127"/>
        <v xml:space="preserve"> </v>
      </c>
      <c r="P4063" s="1">
        <f>IF(NOT(ISBLANK(#REF!)),1," ")</f>
        <v>1</v>
      </c>
    </row>
    <row r="4064" spans="13:16" x14ac:dyDescent="0.25">
      <c r="M4064" s="4" t="str">
        <f t="shared" si="126"/>
        <v xml:space="preserve"> </v>
      </c>
      <c r="O4064" s="4" t="str">
        <f t="shared" si="127"/>
        <v xml:space="preserve"> </v>
      </c>
      <c r="P4064" s="1">
        <f>IF(NOT(ISBLANK(#REF!)),1," ")</f>
        <v>1</v>
      </c>
    </row>
    <row r="4065" spans="13:16" x14ac:dyDescent="0.25">
      <c r="M4065" s="4" t="str">
        <f t="shared" si="126"/>
        <v xml:space="preserve"> </v>
      </c>
      <c r="O4065" s="4" t="str">
        <f t="shared" si="127"/>
        <v xml:space="preserve"> </v>
      </c>
      <c r="P4065" s="1">
        <f>IF(NOT(ISBLANK(#REF!)),1," ")</f>
        <v>1</v>
      </c>
    </row>
    <row r="4066" spans="13:16" x14ac:dyDescent="0.25">
      <c r="M4066" s="4" t="str">
        <f t="shared" si="126"/>
        <v xml:space="preserve"> </v>
      </c>
      <c r="O4066" s="4" t="str">
        <f t="shared" si="127"/>
        <v xml:space="preserve"> </v>
      </c>
      <c r="P4066" s="1">
        <f>IF(NOT(ISBLANK(#REF!)),1," ")</f>
        <v>1</v>
      </c>
    </row>
    <row r="4067" spans="13:16" x14ac:dyDescent="0.25">
      <c r="M4067" s="4" t="str">
        <f t="shared" si="126"/>
        <v xml:space="preserve"> </v>
      </c>
      <c r="O4067" s="4" t="str">
        <f t="shared" si="127"/>
        <v xml:space="preserve"> </v>
      </c>
      <c r="P4067" s="1">
        <f>IF(NOT(ISBLANK(#REF!)),1," ")</f>
        <v>1</v>
      </c>
    </row>
    <row r="4068" spans="13:16" x14ac:dyDescent="0.25">
      <c r="M4068" s="4" t="str">
        <f t="shared" si="126"/>
        <v xml:space="preserve"> </v>
      </c>
      <c r="O4068" s="4" t="str">
        <f t="shared" si="127"/>
        <v xml:space="preserve"> </v>
      </c>
      <c r="P4068" s="1">
        <f>IF(NOT(ISBLANK(#REF!)),1," ")</f>
        <v>1</v>
      </c>
    </row>
    <row r="4069" spans="13:16" x14ac:dyDescent="0.25">
      <c r="M4069" s="4" t="str">
        <f t="shared" si="126"/>
        <v xml:space="preserve"> </v>
      </c>
      <c r="O4069" s="4" t="str">
        <f t="shared" si="127"/>
        <v xml:space="preserve"> </v>
      </c>
      <c r="P4069" s="1">
        <f>IF(NOT(ISBLANK(#REF!)),1," ")</f>
        <v>1</v>
      </c>
    </row>
    <row r="4070" spans="13:16" x14ac:dyDescent="0.25">
      <c r="M4070" s="4" t="str">
        <f t="shared" si="126"/>
        <v xml:space="preserve"> </v>
      </c>
      <c r="O4070" s="4" t="str">
        <f t="shared" si="127"/>
        <v xml:space="preserve"> </v>
      </c>
      <c r="P4070" s="1">
        <f>IF(NOT(ISBLANK(#REF!)),1," ")</f>
        <v>1</v>
      </c>
    </row>
    <row r="4071" spans="13:16" x14ac:dyDescent="0.25">
      <c r="M4071" s="4" t="str">
        <f t="shared" si="126"/>
        <v xml:space="preserve"> </v>
      </c>
      <c r="O4071" s="4" t="str">
        <f t="shared" si="127"/>
        <v xml:space="preserve"> </v>
      </c>
      <c r="P4071" s="1">
        <f>IF(NOT(ISBLANK(#REF!)),1," ")</f>
        <v>1</v>
      </c>
    </row>
    <row r="4072" spans="13:16" x14ac:dyDescent="0.25">
      <c r="M4072" s="4" t="str">
        <f t="shared" si="126"/>
        <v xml:space="preserve"> </v>
      </c>
      <c r="O4072" s="4" t="str">
        <f t="shared" si="127"/>
        <v xml:space="preserve"> </v>
      </c>
      <c r="P4072" s="1">
        <f>IF(NOT(ISBLANK(#REF!)),1," ")</f>
        <v>1</v>
      </c>
    </row>
    <row r="4073" spans="13:16" x14ac:dyDescent="0.25">
      <c r="M4073" s="4" t="str">
        <f t="shared" si="126"/>
        <v xml:space="preserve"> </v>
      </c>
      <c r="O4073" s="4" t="str">
        <f t="shared" si="127"/>
        <v xml:space="preserve"> </v>
      </c>
      <c r="P4073" s="1">
        <f>IF(NOT(ISBLANK(#REF!)),1," ")</f>
        <v>1</v>
      </c>
    </row>
    <row r="4074" spans="13:16" x14ac:dyDescent="0.25">
      <c r="M4074" s="4" t="str">
        <f t="shared" si="126"/>
        <v xml:space="preserve"> </v>
      </c>
      <c r="O4074" s="4" t="str">
        <f t="shared" si="127"/>
        <v xml:space="preserve"> </v>
      </c>
      <c r="P4074" s="1">
        <f>IF(NOT(ISBLANK(#REF!)),1," ")</f>
        <v>1</v>
      </c>
    </row>
    <row r="4075" spans="13:16" x14ac:dyDescent="0.25">
      <c r="M4075" s="4" t="str">
        <f t="shared" si="126"/>
        <v xml:space="preserve"> </v>
      </c>
      <c r="O4075" s="4" t="str">
        <f t="shared" si="127"/>
        <v xml:space="preserve"> </v>
      </c>
      <c r="P4075" s="1">
        <f>IF(NOT(ISBLANK(#REF!)),1," ")</f>
        <v>1</v>
      </c>
    </row>
    <row r="4076" spans="13:16" x14ac:dyDescent="0.25">
      <c r="M4076" s="4" t="str">
        <f t="shared" si="126"/>
        <v xml:space="preserve"> </v>
      </c>
      <c r="O4076" s="4" t="str">
        <f t="shared" si="127"/>
        <v xml:space="preserve"> </v>
      </c>
      <c r="P4076" s="1">
        <f>IF(NOT(ISBLANK(#REF!)),1," ")</f>
        <v>1</v>
      </c>
    </row>
    <row r="4077" spans="13:16" x14ac:dyDescent="0.25">
      <c r="M4077" s="4" t="str">
        <f t="shared" si="126"/>
        <v xml:space="preserve"> </v>
      </c>
      <c r="O4077" s="4" t="str">
        <f t="shared" si="127"/>
        <v xml:space="preserve"> </v>
      </c>
      <c r="P4077" s="1">
        <f>IF(NOT(ISBLANK(#REF!)),1," ")</f>
        <v>1</v>
      </c>
    </row>
    <row r="4078" spans="13:16" x14ac:dyDescent="0.25">
      <c r="M4078" s="4" t="str">
        <f t="shared" si="126"/>
        <v xml:space="preserve"> </v>
      </c>
      <c r="O4078" s="4" t="str">
        <f t="shared" si="127"/>
        <v xml:space="preserve"> </v>
      </c>
      <c r="P4078" s="1">
        <f>IF(NOT(ISBLANK(#REF!)),1," ")</f>
        <v>1</v>
      </c>
    </row>
    <row r="4079" spans="13:16" x14ac:dyDescent="0.25">
      <c r="M4079" s="4" t="str">
        <f t="shared" si="126"/>
        <v xml:space="preserve"> </v>
      </c>
      <c r="O4079" s="4" t="str">
        <f t="shared" si="127"/>
        <v xml:space="preserve"> </v>
      </c>
      <c r="P4079" s="1">
        <f>IF(NOT(ISBLANK(#REF!)),1," ")</f>
        <v>1</v>
      </c>
    </row>
    <row r="4080" spans="13:16" x14ac:dyDescent="0.25">
      <c r="M4080" s="4" t="str">
        <f t="shared" si="126"/>
        <v xml:space="preserve"> </v>
      </c>
      <c r="O4080" s="4" t="str">
        <f t="shared" si="127"/>
        <v xml:space="preserve"> </v>
      </c>
      <c r="P4080" s="1">
        <f>IF(NOT(ISBLANK(#REF!)),1," ")</f>
        <v>1</v>
      </c>
    </row>
    <row r="4081" spans="13:16" x14ac:dyDescent="0.25">
      <c r="M4081" s="4" t="str">
        <f t="shared" si="126"/>
        <v xml:space="preserve"> </v>
      </c>
      <c r="O4081" s="4" t="str">
        <f t="shared" si="127"/>
        <v xml:space="preserve"> </v>
      </c>
      <c r="P4081" s="1">
        <f>IF(NOT(ISBLANK(#REF!)),1," ")</f>
        <v>1</v>
      </c>
    </row>
    <row r="4082" spans="13:16" x14ac:dyDescent="0.25">
      <c r="M4082" s="4" t="str">
        <f t="shared" si="126"/>
        <v xml:space="preserve"> </v>
      </c>
      <c r="O4082" s="4" t="str">
        <f t="shared" si="127"/>
        <v xml:space="preserve"> </v>
      </c>
      <c r="P4082" s="1">
        <f>IF(NOT(ISBLANK(#REF!)),1," ")</f>
        <v>1</v>
      </c>
    </row>
    <row r="4083" spans="13:16" x14ac:dyDescent="0.25">
      <c r="M4083" s="4" t="str">
        <f t="shared" si="126"/>
        <v xml:space="preserve"> </v>
      </c>
      <c r="O4083" s="4" t="str">
        <f t="shared" si="127"/>
        <v xml:space="preserve"> </v>
      </c>
      <c r="P4083" s="1">
        <f>IF(NOT(ISBLANK(#REF!)),1," ")</f>
        <v>1</v>
      </c>
    </row>
    <row r="4084" spans="13:16" x14ac:dyDescent="0.25">
      <c r="M4084" s="4" t="str">
        <f t="shared" si="126"/>
        <v xml:space="preserve"> </v>
      </c>
      <c r="O4084" s="4" t="str">
        <f t="shared" si="127"/>
        <v xml:space="preserve"> </v>
      </c>
      <c r="P4084" s="1">
        <f>IF(NOT(ISBLANK(#REF!)),1," ")</f>
        <v>1</v>
      </c>
    </row>
    <row r="4085" spans="13:16" x14ac:dyDescent="0.25">
      <c r="M4085" s="4" t="str">
        <f t="shared" si="126"/>
        <v xml:space="preserve"> </v>
      </c>
      <c r="O4085" s="4" t="str">
        <f t="shared" si="127"/>
        <v xml:space="preserve"> </v>
      </c>
      <c r="P4085" s="1">
        <f>IF(NOT(ISBLANK(#REF!)),1," ")</f>
        <v>1</v>
      </c>
    </row>
    <row r="4086" spans="13:16" x14ac:dyDescent="0.25">
      <c r="M4086" s="4" t="str">
        <f t="shared" si="126"/>
        <v xml:space="preserve"> </v>
      </c>
      <c r="O4086" s="4" t="str">
        <f t="shared" si="127"/>
        <v xml:space="preserve"> </v>
      </c>
      <c r="P4086" s="1">
        <f>IF(NOT(ISBLANK(#REF!)),1," ")</f>
        <v>1</v>
      </c>
    </row>
    <row r="4087" spans="13:16" x14ac:dyDescent="0.25">
      <c r="M4087" s="4" t="str">
        <f t="shared" si="126"/>
        <v xml:space="preserve"> </v>
      </c>
      <c r="O4087" s="4" t="str">
        <f t="shared" si="127"/>
        <v xml:space="preserve"> </v>
      </c>
      <c r="P4087" s="1">
        <f>IF(NOT(ISBLANK(#REF!)),1," ")</f>
        <v>1</v>
      </c>
    </row>
    <row r="4088" spans="13:16" x14ac:dyDescent="0.25">
      <c r="M4088" s="4" t="str">
        <f t="shared" si="126"/>
        <v xml:space="preserve"> </v>
      </c>
      <c r="O4088" s="4" t="str">
        <f t="shared" si="127"/>
        <v xml:space="preserve"> </v>
      </c>
      <c r="P4088" s="1">
        <f>IF(NOT(ISBLANK(#REF!)),1," ")</f>
        <v>1</v>
      </c>
    </row>
    <row r="4089" spans="13:16" x14ac:dyDescent="0.25">
      <c r="M4089" s="4" t="str">
        <f t="shared" si="126"/>
        <v xml:space="preserve"> </v>
      </c>
      <c r="O4089" s="4" t="str">
        <f t="shared" si="127"/>
        <v xml:space="preserve"> </v>
      </c>
      <c r="P4089" s="1">
        <f>IF(NOT(ISBLANK(#REF!)),1," ")</f>
        <v>1</v>
      </c>
    </row>
    <row r="4090" spans="13:16" x14ac:dyDescent="0.25">
      <c r="M4090" s="4" t="str">
        <f t="shared" si="126"/>
        <v xml:space="preserve"> </v>
      </c>
      <c r="O4090" s="4" t="str">
        <f t="shared" si="127"/>
        <v xml:space="preserve"> </v>
      </c>
      <c r="P4090" s="1">
        <f>IF(NOT(ISBLANK(#REF!)),1," ")</f>
        <v>1</v>
      </c>
    </row>
    <row r="4091" spans="13:16" x14ac:dyDescent="0.25">
      <c r="M4091" s="4" t="str">
        <f t="shared" si="126"/>
        <v xml:space="preserve"> </v>
      </c>
      <c r="O4091" s="4" t="str">
        <f t="shared" si="127"/>
        <v xml:space="preserve"> </v>
      </c>
      <c r="P4091" s="1">
        <f>IF(NOT(ISBLANK(#REF!)),1," ")</f>
        <v>1</v>
      </c>
    </row>
    <row r="4092" spans="13:16" x14ac:dyDescent="0.25">
      <c r="M4092" s="4" t="str">
        <f t="shared" si="126"/>
        <v xml:space="preserve"> </v>
      </c>
      <c r="O4092" s="4" t="str">
        <f t="shared" si="127"/>
        <v xml:space="preserve"> </v>
      </c>
      <c r="P4092" s="1">
        <f>IF(NOT(ISBLANK(#REF!)),1," ")</f>
        <v>1</v>
      </c>
    </row>
    <row r="4093" spans="13:16" x14ac:dyDescent="0.25">
      <c r="M4093" s="4" t="str">
        <f t="shared" si="126"/>
        <v xml:space="preserve"> </v>
      </c>
      <c r="O4093" s="4" t="str">
        <f t="shared" si="127"/>
        <v xml:space="preserve"> </v>
      </c>
      <c r="P4093" s="1">
        <f>IF(NOT(ISBLANK(#REF!)),1," ")</f>
        <v>1</v>
      </c>
    </row>
    <row r="4094" spans="13:16" x14ac:dyDescent="0.25">
      <c r="M4094" s="4" t="str">
        <f t="shared" si="126"/>
        <v xml:space="preserve"> </v>
      </c>
      <c r="O4094" s="4" t="str">
        <f t="shared" si="127"/>
        <v xml:space="preserve"> </v>
      </c>
      <c r="P4094" s="1">
        <f>IF(NOT(ISBLANK(#REF!)),1," ")</f>
        <v>1</v>
      </c>
    </row>
    <row r="4095" spans="13:16" x14ac:dyDescent="0.25">
      <c r="M4095" s="4" t="str">
        <f t="shared" si="126"/>
        <v xml:space="preserve"> </v>
      </c>
      <c r="O4095" s="4" t="str">
        <f t="shared" si="127"/>
        <v xml:space="preserve"> </v>
      </c>
      <c r="P4095" s="1">
        <f>IF(NOT(ISBLANK(#REF!)),1," ")</f>
        <v>1</v>
      </c>
    </row>
    <row r="4096" spans="13:16" x14ac:dyDescent="0.25">
      <c r="M4096" s="4" t="str">
        <f t="shared" si="126"/>
        <v xml:space="preserve"> </v>
      </c>
      <c r="O4096" s="4" t="str">
        <f t="shared" si="127"/>
        <v xml:space="preserve"> </v>
      </c>
      <c r="P4096" s="1">
        <f>IF(NOT(ISBLANK(#REF!)),1," ")</f>
        <v>1</v>
      </c>
    </row>
    <row r="4097" spans="13:16" x14ac:dyDescent="0.25">
      <c r="M4097" s="4" t="str">
        <f t="shared" si="126"/>
        <v xml:space="preserve"> </v>
      </c>
      <c r="O4097" s="4" t="str">
        <f t="shared" si="127"/>
        <v xml:space="preserve"> </v>
      </c>
      <c r="P4097" s="1">
        <f>IF(NOT(ISBLANK(#REF!)),1," ")</f>
        <v>1</v>
      </c>
    </row>
    <row r="4098" spans="13:16" x14ac:dyDescent="0.25">
      <c r="M4098" s="4" t="str">
        <f t="shared" si="126"/>
        <v xml:space="preserve"> </v>
      </c>
      <c r="O4098" s="4" t="str">
        <f t="shared" si="127"/>
        <v xml:space="preserve"> </v>
      </c>
      <c r="P4098" s="1">
        <f>IF(NOT(ISBLANK(#REF!)),1," ")</f>
        <v>1</v>
      </c>
    </row>
    <row r="4099" spans="13:16" x14ac:dyDescent="0.25">
      <c r="M4099" s="4" t="str">
        <f t="shared" si="126"/>
        <v xml:space="preserve"> </v>
      </c>
      <c r="O4099" s="4" t="str">
        <f t="shared" si="127"/>
        <v xml:space="preserve"> </v>
      </c>
      <c r="P4099" s="1">
        <f>IF(NOT(ISBLANK(#REF!)),1," ")</f>
        <v>1</v>
      </c>
    </row>
    <row r="4100" spans="13:16" x14ac:dyDescent="0.25">
      <c r="M4100" s="4" t="str">
        <f t="shared" si="126"/>
        <v xml:space="preserve"> </v>
      </c>
      <c r="O4100" s="4" t="str">
        <f t="shared" si="127"/>
        <v xml:space="preserve"> </v>
      </c>
      <c r="P4100" s="1">
        <f>IF(NOT(ISBLANK(#REF!)),1," ")</f>
        <v>1</v>
      </c>
    </row>
    <row r="4101" spans="13:16" x14ac:dyDescent="0.25">
      <c r="M4101" s="4" t="str">
        <f t="shared" si="126"/>
        <v xml:space="preserve"> </v>
      </c>
      <c r="O4101" s="4" t="str">
        <f t="shared" si="127"/>
        <v xml:space="preserve"> </v>
      </c>
      <c r="P4101" s="1">
        <f>IF(NOT(ISBLANK(#REF!)),1," ")</f>
        <v>1</v>
      </c>
    </row>
    <row r="4102" spans="13:16" x14ac:dyDescent="0.25">
      <c r="M4102" s="4" t="str">
        <f t="shared" si="126"/>
        <v xml:space="preserve"> </v>
      </c>
      <c r="O4102" s="4" t="str">
        <f t="shared" si="127"/>
        <v xml:space="preserve"> </v>
      </c>
      <c r="P4102" s="1">
        <f>IF(NOT(ISBLANK(#REF!)),1," ")</f>
        <v>1</v>
      </c>
    </row>
    <row r="4103" spans="13:16" x14ac:dyDescent="0.25">
      <c r="M4103" s="4" t="str">
        <f t="shared" si="126"/>
        <v xml:space="preserve"> </v>
      </c>
      <c r="O4103" s="4" t="str">
        <f t="shared" si="127"/>
        <v xml:space="preserve"> </v>
      </c>
      <c r="P4103" s="1">
        <f>IF(NOT(ISBLANK(#REF!)),1," ")</f>
        <v>1</v>
      </c>
    </row>
    <row r="4104" spans="13:16" x14ac:dyDescent="0.25">
      <c r="M4104" s="4" t="str">
        <f t="shared" ref="M4104:M4167" si="128">IF(NOT(ISBLANK(J4104)),H4104+I4104+L4104," ")</f>
        <v xml:space="preserve"> </v>
      </c>
      <c r="O4104" s="4" t="str">
        <f t="shared" ref="O4104:O4167" si="129">IF(NOT(ISBLANK(J4104)),G4104-M4104+N4104," ")</f>
        <v xml:space="preserve"> </v>
      </c>
      <c r="P4104" s="1">
        <f>IF(NOT(ISBLANK(#REF!)),1," ")</f>
        <v>1</v>
      </c>
    </row>
    <row r="4105" spans="13:16" x14ac:dyDescent="0.25">
      <c r="M4105" s="4" t="str">
        <f t="shared" si="128"/>
        <v xml:space="preserve"> </v>
      </c>
      <c r="O4105" s="4" t="str">
        <f t="shared" si="129"/>
        <v xml:space="preserve"> </v>
      </c>
      <c r="P4105" s="1">
        <f>IF(NOT(ISBLANK(#REF!)),1," ")</f>
        <v>1</v>
      </c>
    </row>
    <row r="4106" spans="13:16" x14ac:dyDescent="0.25">
      <c r="M4106" s="4" t="str">
        <f t="shared" si="128"/>
        <v xml:space="preserve"> </v>
      </c>
      <c r="O4106" s="4" t="str">
        <f t="shared" si="129"/>
        <v xml:space="preserve"> </v>
      </c>
      <c r="P4106" s="1">
        <f>IF(NOT(ISBLANK(#REF!)),1," ")</f>
        <v>1</v>
      </c>
    </row>
    <row r="4107" spans="13:16" x14ac:dyDescent="0.25">
      <c r="M4107" s="4" t="str">
        <f t="shared" si="128"/>
        <v xml:space="preserve"> </v>
      </c>
      <c r="O4107" s="4" t="str">
        <f t="shared" si="129"/>
        <v xml:space="preserve"> </v>
      </c>
      <c r="P4107" s="1">
        <f>IF(NOT(ISBLANK(#REF!)),1," ")</f>
        <v>1</v>
      </c>
    </row>
    <row r="4108" spans="13:16" x14ac:dyDescent="0.25">
      <c r="M4108" s="4" t="str">
        <f t="shared" si="128"/>
        <v xml:space="preserve"> </v>
      </c>
      <c r="O4108" s="4" t="str">
        <f t="shared" si="129"/>
        <v xml:space="preserve"> </v>
      </c>
      <c r="P4108" s="1">
        <f>IF(NOT(ISBLANK(#REF!)),1," ")</f>
        <v>1</v>
      </c>
    </row>
    <row r="4109" spans="13:16" x14ac:dyDescent="0.25">
      <c r="M4109" s="4" t="str">
        <f t="shared" si="128"/>
        <v xml:space="preserve"> </v>
      </c>
      <c r="O4109" s="4" t="str">
        <f t="shared" si="129"/>
        <v xml:space="preserve"> </v>
      </c>
      <c r="P4109" s="1">
        <f>IF(NOT(ISBLANK(#REF!)),1," ")</f>
        <v>1</v>
      </c>
    </row>
    <row r="4110" spans="13:16" x14ac:dyDescent="0.25">
      <c r="M4110" s="4" t="str">
        <f t="shared" si="128"/>
        <v xml:space="preserve"> </v>
      </c>
      <c r="O4110" s="4" t="str">
        <f t="shared" si="129"/>
        <v xml:space="preserve"> </v>
      </c>
      <c r="P4110" s="1">
        <f>IF(NOT(ISBLANK(#REF!)),1," ")</f>
        <v>1</v>
      </c>
    </row>
    <row r="4111" spans="13:16" x14ac:dyDescent="0.25">
      <c r="M4111" s="4" t="str">
        <f t="shared" si="128"/>
        <v xml:space="preserve"> </v>
      </c>
      <c r="O4111" s="4" t="str">
        <f t="shared" si="129"/>
        <v xml:space="preserve"> </v>
      </c>
      <c r="P4111" s="1">
        <f>IF(NOT(ISBLANK(#REF!)),1," ")</f>
        <v>1</v>
      </c>
    </row>
    <row r="4112" spans="13:16" x14ac:dyDescent="0.25">
      <c r="M4112" s="4" t="str">
        <f t="shared" si="128"/>
        <v xml:space="preserve"> </v>
      </c>
      <c r="O4112" s="4" t="str">
        <f t="shared" si="129"/>
        <v xml:space="preserve"> </v>
      </c>
      <c r="P4112" s="1">
        <f>IF(NOT(ISBLANK(#REF!)),1," ")</f>
        <v>1</v>
      </c>
    </row>
    <row r="4113" spans="13:16" x14ac:dyDescent="0.25">
      <c r="M4113" s="4" t="str">
        <f t="shared" si="128"/>
        <v xml:space="preserve"> </v>
      </c>
      <c r="O4113" s="4" t="str">
        <f t="shared" si="129"/>
        <v xml:space="preserve"> </v>
      </c>
      <c r="P4113" s="1">
        <f>IF(NOT(ISBLANK(#REF!)),1," ")</f>
        <v>1</v>
      </c>
    </row>
    <row r="4114" spans="13:16" x14ac:dyDescent="0.25">
      <c r="M4114" s="4" t="str">
        <f t="shared" si="128"/>
        <v xml:space="preserve"> </v>
      </c>
      <c r="O4114" s="4" t="str">
        <f t="shared" si="129"/>
        <v xml:space="preserve"> </v>
      </c>
      <c r="P4114" s="1">
        <f>IF(NOT(ISBLANK(#REF!)),1," ")</f>
        <v>1</v>
      </c>
    </row>
    <row r="4115" spans="13:16" x14ac:dyDescent="0.25">
      <c r="M4115" s="4" t="str">
        <f t="shared" si="128"/>
        <v xml:space="preserve"> </v>
      </c>
      <c r="O4115" s="4" t="str">
        <f t="shared" si="129"/>
        <v xml:space="preserve"> </v>
      </c>
      <c r="P4115" s="1">
        <f>IF(NOT(ISBLANK(#REF!)),1," ")</f>
        <v>1</v>
      </c>
    </row>
    <row r="4116" spans="13:16" x14ac:dyDescent="0.25">
      <c r="M4116" s="4" t="str">
        <f t="shared" si="128"/>
        <v xml:space="preserve"> </v>
      </c>
      <c r="O4116" s="4" t="str">
        <f t="shared" si="129"/>
        <v xml:space="preserve"> </v>
      </c>
      <c r="P4116" s="1">
        <f>IF(NOT(ISBLANK(#REF!)),1," ")</f>
        <v>1</v>
      </c>
    </row>
    <row r="4117" spans="13:16" x14ac:dyDescent="0.25">
      <c r="M4117" s="4" t="str">
        <f t="shared" si="128"/>
        <v xml:space="preserve"> </v>
      </c>
      <c r="O4117" s="4" t="str">
        <f t="shared" si="129"/>
        <v xml:space="preserve"> </v>
      </c>
      <c r="P4117" s="1">
        <f>IF(NOT(ISBLANK(#REF!)),1," ")</f>
        <v>1</v>
      </c>
    </row>
    <row r="4118" spans="13:16" x14ac:dyDescent="0.25">
      <c r="M4118" s="4" t="str">
        <f t="shared" si="128"/>
        <v xml:space="preserve"> </v>
      </c>
      <c r="O4118" s="4" t="str">
        <f t="shared" si="129"/>
        <v xml:space="preserve"> </v>
      </c>
      <c r="P4118" s="1">
        <f>IF(NOT(ISBLANK(#REF!)),1," ")</f>
        <v>1</v>
      </c>
    </row>
    <row r="4119" spans="13:16" x14ac:dyDescent="0.25">
      <c r="M4119" s="4" t="str">
        <f t="shared" si="128"/>
        <v xml:space="preserve"> </v>
      </c>
      <c r="O4119" s="4" t="str">
        <f t="shared" si="129"/>
        <v xml:space="preserve"> </v>
      </c>
      <c r="P4119" s="1">
        <f>IF(NOT(ISBLANK(#REF!)),1," ")</f>
        <v>1</v>
      </c>
    </row>
    <row r="4120" spans="13:16" x14ac:dyDescent="0.25">
      <c r="M4120" s="4" t="str">
        <f t="shared" si="128"/>
        <v xml:space="preserve"> </v>
      </c>
      <c r="O4120" s="4" t="str">
        <f t="shared" si="129"/>
        <v xml:space="preserve"> </v>
      </c>
      <c r="P4120" s="1">
        <f>IF(NOT(ISBLANK(#REF!)),1," ")</f>
        <v>1</v>
      </c>
    </row>
    <row r="4121" spans="13:16" x14ac:dyDescent="0.25">
      <c r="M4121" s="4" t="str">
        <f t="shared" si="128"/>
        <v xml:space="preserve"> </v>
      </c>
      <c r="O4121" s="4" t="str">
        <f t="shared" si="129"/>
        <v xml:space="preserve"> </v>
      </c>
      <c r="P4121" s="1">
        <f>IF(NOT(ISBLANK(#REF!)),1," ")</f>
        <v>1</v>
      </c>
    </row>
    <row r="4122" spans="13:16" x14ac:dyDescent="0.25">
      <c r="M4122" s="4" t="str">
        <f t="shared" si="128"/>
        <v xml:space="preserve"> </v>
      </c>
      <c r="O4122" s="4" t="str">
        <f t="shared" si="129"/>
        <v xml:space="preserve"> </v>
      </c>
      <c r="P4122" s="1">
        <f>IF(NOT(ISBLANK(#REF!)),1," ")</f>
        <v>1</v>
      </c>
    </row>
    <row r="4123" spans="13:16" x14ac:dyDescent="0.25">
      <c r="M4123" s="4" t="str">
        <f t="shared" si="128"/>
        <v xml:space="preserve"> </v>
      </c>
      <c r="O4123" s="4" t="str">
        <f t="shared" si="129"/>
        <v xml:space="preserve"> </v>
      </c>
      <c r="P4123" s="1">
        <f>IF(NOT(ISBLANK(#REF!)),1," ")</f>
        <v>1</v>
      </c>
    </row>
    <row r="4124" spans="13:16" x14ac:dyDescent="0.25">
      <c r="M4124" s="4" t="str">
        <f t="shared" si="128"/>
        <v xml:space="preserve"> </v>
      </c>
      <c r="O4124" s="4" t="str">
        <f t="shared" si="129"/>
        <v xml:space="preserve"> </v>
      </c>
      <c r="P4124" s="1">
        <f>IF(NOT(ISBLANK(#REF!)),1," ")</f>
        <v>1</v>
      </c>
    </row>
    <row r="4125" spans="13:16" x14ac:dyDescent="0.25">
      <c r="M4125" s="4" t="str">
        <f t="shared" si="128"/>
        <v xml:space="preserve"> </v>
      </c>
      <c r="O4125" s="4" t="str">
        <f t="shared" si="129"/>
        <v xml:space="preserve"> </v>
      </c>
      <c r="P4125" s="1">
        <f>IF(NOT(ISBLANK(#REF!)),1," ")</f>
        <v>1</v>
      </c>
    </row>
    <row r="4126" spans="13:16" x14ac:dyDescent="0.25">
      <c r="M4126" s="4" t="str">
        <f t="shared" si="128"/>
        <v xml:space="preserve"> </v>
      </c>
      <c r="O4126" s="4" t="str">
        <f t="shared" si="129"/>
        <v xml:space="preserve"> </v>
      </c>
      <c r="P4126" s="1">
        <f>IF(NOT(ISBLANK(#REF!)),1," ")</f>
        <v>1</v>
      </c>
    </row>
    <row r="4127" spans="13:16" x14ac:dyDescent="0.25">
      <c r="M4127" s="4" t="str">
        <f t="shared" si="128"/>
        <v xml:space="preserve"> </v>
      </c>
      <c r="O4127" s="4" t="str">
        <f t="shared" si="129"/>
        <v xml:space="preserve"> </v>
      </c>
      <c r="P4127" s="1">
        <f>IF(NOT(ISBLANK(#REF!)),1," ")</f>
        <v>1</v>
      </c>
    </row>
    <row r="4128" spans="13:16" x14ac:dyDescent="0.25">
      <c r="M4128" s="4" t="str">
        <f t="shared" si="128"/>
        <v xml:space="preserve"> </v>
      </c>
      <c r="O4128" s="4" t="str">
        <f t="shared" si="129"/>
        <v xml:space="preserve"> </v>
      </c>
      <c r="P4128" s="1">
        <f>IF(NOT(ISBLANK(#REF!)),1," ")</f>
        <v>1</v>
      </c>
    </row>
    <row r="4129" spans="13:16" x14ac:dyDescent="0.25">
      <c r="M4129" s="4" t="str">
        <f t="shared" si="128"/>
        <v xml:space="preserve"> </v>
      </c>
      <c r="O4129" s="4" t="str">
        <f t="shared" si="129"/>
        <v xml:space="preserve"> </v>
      </c>
      <c r="P4129" s="1">
        <f>IF(NOT(ISBLANK(#REF!)),1," ")</f>
        <v>1</v>
      </c>
    </row>
    <row r="4130" spans="13:16" x14ac:dyDescent="0.25">
      <c r="M4130" s="4" t="str">
        <f t="shared" si="128"/>
        <v xml:space="preserve"> </v>
      </c>
      <c r="O4130" s="4" t="str">
        <f t="shared" si="129"/>
        <v xml:space="preserve"> </v>
      </c>
      <c r="P4130" s="1">
        <f>IF(NOT(ISBLANK(#REF!)),1," ")</f>
        <v>1</v>
      </c>
    </row>
    <row r="4131" spans="13:16" x14ac:dyDescent="0.25">
      <c r="M4131" s="4" t="str">
        <f t="shared" si="128"/>
        <v xml:space="preserve"> </v>
      </c>
      <c r="O4131" s="4" t="str">
        <f t="shared" si="129"/>
        <v xml:space="preserve"> </v>
      </c>
      <c r="P4131" s="1">
        <f>IF(NOT(ISBLANK(#REF!)),1," ")</f>
        <v>1</v>
      </c>
    </row>
    <row r="4132" spans="13:16" x14ac:dyDescent="0.25">
      <c r="M4132" s="4" t="str">
        <f t="shared" si="128"/>
        <v xml:space="preserve"> </v>
      </c>
      <c r="O4132" s="4" t="str">
        <f t="shared" si="129"/>
        <v xml:space="preserve"> </v>
      </c>
      <c r="P4132" s="1">
        <f>IF(NOT(ISBLANK(#REF!)),1," ")</f>
        <v>1</v>
      </c>
    </row>
    <row r="4133" spans="13:16" x14ac:dyDescent="0.25">
      <c r="M4133" s="4" t="str">
        <f t="shared" si="128"/>
        <v xml:space="preserve"> </v>
      </c>
      <c r="O4133" s="4" t="str">
        <f t="shared" si="129"/>
        <v xml:space="preserve"> </v>
      </c>
      <c r="P4133" s="1">
        <f>IF(NOT(ISBLANK(#REF!)),1," ")</f>
        <v>1</v>
      </c>
    </row>
    <row r="4134" spans="13:16" x14ac:dyDescent="0.25">
      <c r="M4134" s="4" t="str">
        <f t="shared" si="128"/>
        <v xml:space="preserve"> </v>
      </c>
      <c r="O4134" s="4" t="str">
        <f t="shared" si="129"/>
        <v xml:space="preserve"> </v>
      </c>
      <c r="P4134" s="1">
        <f>IF(NOT(ISBLANK(#REF!)),1," ")</f>
        <v>1</v>
      </c>
    </row>
    <row r="4135" spans="13:16" x14ac:dyDescent="0.25">
      <c r="M4135" s="4" t="str">
        <f t="shared" si="128"/>
        <v xml:space="preserve"> </v>
      </c>
      <c r="O4135" s="4" t="str">
        <f t="shared" si="129"/>
        <v xml:space="preserve"> </v>
      </c>
      <c r="P4135" s="1">
        <f>IF(NOT(ISBLANK(#REF!)),1," ")</f>
        <v>1</v>
      </c>
    </row>
    <row r="4136" spans="13:16" x14ac:dyDescent="0.25">
      <c r="M4136" s="4" t="str">
        <f t="shared" si="128"/>
        <v xml:space="preserve"> </v>
      </c>
      <c r="O4136" s="4" t="str">
        <f t="shared" si="129"/>
        <v xml:space="preserve"> </v>
      </c>
      <c r="P4136" s="1">
        <f>IF(NOT(ISBLANK(#REF!)),1," ")</f>
        <v>1</v>
      </c>
    </row>
    <row r="4137" spans="13:16" x14ac:dyDescent="0.25">
      <c r="M4137" s="4" t="str">
        <f t="shared" si="128"/>
        <v xml:space="preserve"> </v>
      </c>
      <c r="O4137" s="4" t="str">
        <f t="shared" si="129"/>
        <v xml:space="preserve"> </v>
      </c>
      <c r="P4137" s="1">
        <f>IF(NOT(ISBLANK(#REF!)),1," ")</f>
        <v>1</v>
      </c>
    </row>
    <row r="4138" spans="13:16" x14ac:dyDescent="0.25">
      <c r="M4138" s="4" t="str">
        <f t="shared" si="128"/>
        <v xml:space="preserve"> </v>
      </c>
      <c r="O4138" s="4" t="str">
        <f t="shared" si="129"/>
        <v xml:space="preserve"> </v>
      </c>
      <c r="P4138" s="1">
        <f>IF(NOT(ISBLANK(#REF!)),1," ")</f>
        <v>1</v>
      </c>
    </row>
    <row r="4139" spans="13:16" x14ac:dyDescent="0.25">
      <c r="M4139" s="4" t="str">
        <f t="shared" si="128"/>
        <v xml:space="preserve"> </v>
      </c>
      <c r="O4139" s="4" t="str">
        <f t="shared" si="129"/>
        <v xml:space="preserve"> </v>
      </c>
      <c r="P4139" s="1">
        <f>IF(NOT(ISBLANK(#REF!)),1," ")</f>
        <v>1</v>
      </c>
    </row>
    <row r="4140" spans="13:16" x14ac:dyDescent="0.25">
      <c r="M4140" s="4" t="str">
        <f t="shared" si="128"/>
        <v xml:space="preserve"> </v>
      </c>
      <c r="O4140" s="4" t="str">
        <f t="shared" si="129"/>
        <v xml:space="preserve"> </v>
      </c>
      <c r="P4140" s="1">
        <f>IF(NOT(ISBLANK(#REF!)),1," ")</f>
        <v>1</v>
      </c>
    </row>
    <row r="4141" spans="13:16" x14ac:dyDescent="0.25">
      <c r="M4141" s="4" t="str">
        <f t="shared" si="128"/>
        <v xml:space="preserve"> </v>
      </c>
      <c r="O4141" s="4" t="str">
        <f t="shared" si="129"/>
        <v xml:space="preserve"> </v>
      </c>
      <c r="P4141" s="1">
        <f>IF(NOT(ISBLANK(#REF!)),1," ")</f>
        <v>1</v>
      </c>
    </row>
    <row r="4142" spans="13:16" x14ac:dyDescent="0.25">
      <c r="M4142" s="4" t="str">
        <f t="shared" si="128"/>
        <v xml:space="preserve"> </v>
      </c>
      <c r="O4142" s="4" t="str">
        <f t="shared" si="129"/>
        <v xml:space="preserve"> </v>
      </c>
      <c r="P4142" s="1">
        <f>IF(NOT(ISBLANK(#REF!)),1," ")</f>
        <v>1</v>
      </c>
    </row>
    <row r="4143" spans="13:16" x14ac:dyDescent="0.25">
      <c r="M4143" s="4" t="str">
        <f t="shared" si="128"/>
        <v xml:space="preserve"> </v>
      </c>
      <c r="O4143" s="4" t="str">
        <f t="shared" si="129"/>
        <v xml:space="preserve"> </v>
      </c>
      <c r="P4143" s="1">
        <f>IF(NOT(ISBLANK(#REF!)),1," ")</f>
        <v>1</v>
      </c>
    </row>
    <row r="4144" spans="13:16" x14ac:dyDescent="0.25">
      <c r="M4144" s="4" t="str">
        <f t="shared" si="128"/>
        <v xml:space="preserve"> </v>
      </c>
      <c r="O4144" s="4" t="str">
        <f t="shared" si="129"/>
        <v xml:space="preserve"> </v>
      </c>
      <c r="P4144" s="1">
        <f>IF(NOT(ISBLANK(#REF!)),1," ")</f>
        <v>1</v>
      </c>
    </row>
    <row r="4145" spans="13:16" x14ac:dyDescent="0.25">
      <c r="M4145" s="4" t="str">
        <f t="shared" si="128"/>
        <v xml:space="preserve"> </v>
      </c>
      <c r="O4145" s="4" t="str">
        <f t="shared" si="129"/>
        <v xml:space="preserve"> </v>
      </c>
      <c r="P4145" s="1">
        <f>IF(NOT(ISBLANK(#REF!)),1," ")</f>
        <v>1</v>
      </c>
    </row>
    <row r="4146" spans="13:16" x14ac:dyDescent="0.25">
      <c r="M4146" s="4" t="str">
        <f t="shared" si="128"/>
        <v xml:space="preserve"> </v>
      </c>
      <c r="O4146" s="4" t="str">
        <f t="shared" si="129"/>
        <v xml:space="preserve"> </v>
      </c>
      <c r="P4146" s="1">
        <f>IF(NOT(ISBLANK(#REF!)),1," ")</f>
        <v>1</v>
      </c>
    </row>
    <row r="4147" spans="13:16" x14ac:dyDescent="0.25">
      <c r="M4147" s="4" t="str">
        <f t="shared" si="128"/>
        <v xml:space="preserve"> </v>
      </c>
      <c r="O4147" s="4" t="str">
        <f t="shared" si="129"/>
        <v xml:space="preserve"> </v>
      </c>
      <c r="P4147" s="1">
        <f>IF(NOT(ISBLANK(#REF!)),1," ")</f>
        <v>1</v>
      </c>
    </row>
    <row r="4148" spans="13:16" x14ac:dyDescent="0.25">
      <c r="M4148" s="4" t="str">
        <f t="shared" si="128"/>
        <v xml:space="preserve"> </v>
      </c>
      <c r="O4148" s="4" t="str">
        <f t="shared" si="129"/>
        <v xml:space="preserve"> </v>
      </c>
      <c r="P4148" s="1">
        <f>IF(NOT(ISBLANK(#REF!)),1," ")</f>
        <v>1</v>
      </c>
    </row>
    <row r="4149" spans="13:16" x14ac:dyDescent="0.25">
      <c r="M4149" s="4" t="str">
        <f t="shared" si="128"/>
        <v xml:space="preserve"> </v>
      </c>
      <c r="O4149" s="4" t="str">
        <f t="shared" si="129"/>
        <v xml:space="preserve"> </v>
      </c>
      <c r="P4149" s="1">
        <f>IF(NOT(ISBLANK(#REF!)),1," ")</f>
        <v>1</v>
      </c>
    </row>
    <row r="4150" spans="13:16" x14ac:dyDescent="0.25">
      <c r="M4150" s="4" t="str">
        <f t="shared" si="128"/>
        <v xml:space="preserve"> </v>
      </c>
      <c r="O4150" s="4" t="str">
        <f t="shared" si="129"/>
        <v xml:space="preserve"> </v>
      </c>
      <c r="P4150" s="1">
        <f>IF(NOT(ISBLANK(#REF!)),1," ")</f>
        <v>1</v>
      </c>
    </row>
    <row r="4151" spans="13:16" x14ac:dyDescent="0.25">
      <c r="M4151" s="4" t="str">
        <f t="shared" si="128"/>
        <v xml:space="preserve"> </v>
      </c>
      <c r="O4151" s="4" t="str">
        <f t="shared" si="129"/>
        <v xml:space="preserve"> </v>
      </c>
      <c r="P4151" s="1">
        <f>IF(NOT(ISBLANK(#REF!)),1," ")</f>
        <v>1</v>
      </c>
    </row>
    <row r="4152" spans="13:16" x14ac:dyDescent="0.25">
      <c r="M4152" s="4" t="str">
        <f t="shared" si="128"/>
        <v xml:space="preserve"> </v>
      </c>
      <c r="O4152" s="4" t="str">
        <f t="shared" si="129"/>
        <v xml:space="preserve"> </v>
      </c>
      <c r="P4152" s="1">
        <f>IF(NOT(ISBLANK(#REF!)),1," ")</f>
        <v>1</v>
      </c>
    </row>
    <row r="4153" spans="13:16" x14ac:dyDescent="0.25">
      <c r="M4153" s="4" t="str">
        <f t="shared" si="128"/>
        <v xml:space="preserve"> </v>
      </c>
      <c r="O4153" s="4" t="str">
        <f t="shared" si="129"/>
        <v xml:space="preserve"> </v>
      </c>
      <c r="P4153" s="1">
        <f>IF(NOT(ISBLANK(#REF!)),1," ")</f>
        <v>1</v>
      </c>
    </row>
    <row r="4154" spans="13:16" x14ac:dyDescent="0.25">
      <c r="M4154" s="4" t="str">
        <f t="shared" si="128"/>
        <v xml:space="preserve"> </v>
      </c>
      <c r="O4154" s="4" t="str">
        <f t="shared" si="129"/>
        <v xml:space="preserve"> </v>
      </c>
      <c r="P4154" s="1">
        <f>IF(NOT(ISBLANK(#REF!)),1," ")</f>
        <v>1</v>
      </c>
    </row>
    <row r="4155" spans="13:16" x14ac:dyDescent="0.25">
      <c r="M4155" s="4" t="str">
        <f t="shared" si="128"/>
        <v xml:space="preserve"> </v>
      </c>
      <c r="O4155" s="4" t="str">
        <f t="shared" si="129"/>
        <v xml:space="preserve"> </v>
      </c>
      <c r="P4155" s="1">
        <f>IF(NOT(ISBLANK(#REF!)),1," ")</f>
        <v>1</v>
      </c>
    </row>
    <row r="4156" spans="13:16" x14ac:dyDescent="0.25">
      <c r="M4156" s="4" t="str">
        <f t="shared" si="128"/>
        <v xml:space="preserve"> </v>
      </c>
      <c r="O4156" s="4" t="str">
        <f t="shared" si="129"/>
        <v xml:space="preserve"> </v>
      </c>
      <c r="P4156" s="1">
        <f>IF(NOT(ISBLANK(#REF!)),1," ")</f>
        <v>1</v>
      </c>
    </row>
    <row r="4157" spans="13:16" x14ac:dyDescent="0.25">
      <c r="M4157" s="4" t="str">
        <f t="shared" si="128"/>
        <v xml:space="preserve"> </v>
      </c>
      <c r="O4157" s="4" t="str">
        <f t="shared" si="129"/>
        <v xml:space="preserve"> </v>
      </c>
      <c r="P4157" s="1">
        <f>IF(NOT(ISBLANK(#REF!)),1," ")</f>
        <v>1</v>
      </c>
    </row>
    <row r="4158" spans="13:16" x14ac:dyDescent="0.25">
      <c r="M4158" s="4" t="str">
        <f t="shared" si="128"/>
        <v xml:space="preserve"> </v>
      </c>
      <c r="O4158" s="4" t="str">
        <f t="shared" si="129"/>
        <v xml:space="preserve"> </v>
      </c>
      <c r="P4158" s="1">
        <f>IF(NOT(ISBLANK(#REF!)),1," ")</f>
        <v>1</v>
      </c>
    </row>
    <row r="4159" spans="13:16" x14ac:dyDescent="0.25">
      <c r="M4159" s="4" t="str">
        <f t="shared" si="128"/>
        <v xml:space="preserve"> </v>
      </c>
      <c r="O4159" s="4" t="str">
        <f t="shared" si="129"/>
        <v xml:space="preserve"> </v>
      </c>
      <c r="P4159" s="1">
        <f>IF(NOT(ISBLANK(#REF!)),1," ")</f>
        <v>1</v>
      </c>
    </row>
    <row r="4160" spans="13:16" x14ac:dyDescent="0.25">
      <c r="M4160" s="4" t="str">
        <f t="shared" si="128"/>
        <v xml:space="preserve"> </v>
      </c>
      <c r="O4160" s="4" t="str">
        <f t="shared" si="129"/>
        <v xml:space="preserve"> </v>
      </c>
      <c r="P4160" s="1">
        <f>IF(NOT(ISBLANK(#REF!)),1," ")</f>
        <v>1</v>
      </c>
    </row>
    <row r="4161" spans="13:16" x14ac:dyDescent="0.25">
      <c r="M4161" s="4" t="str">
        <f t="shared" si="128"/>
        <v xml:space="preserve"> </v>
      </c>
      <c r="O4161" s="4" t="str">
        <f t="shared" si="129"/>
        <v xml:space="preserve"> </v>
      </c>
      <c r="P4161" s="1">
        <f>IF(NOT(ISBLANK(#REF!)),1," ")</f>
        <v>1</v>
      </c>
    </row>
    <row r="4162" spans="13:16" x14ac:dyDescent="0.25">
      <c r="M4162" s="4" t="str">
        <f t="shared" si="128"/>
        <v xml:space="preserve"> </v>
      </c>
      <c r="O4162" s="4" t="str">
        <f t="shared" si="129"/>
        <v xml:space="preserve"> </v>
      </c>
      <c r="P4162" s="1">
        <f>IF(NOT(ISBLANK(#REF!)),1," ")</f>
        <v>1</v>
      </c>
    </row>
    <row r="4163" spans="13:16" x14ac:dyDescent="0.25">
      <c r="M4163" s="4" t="str">
        <f t="shared" si="128"/>
        <v xml:space="preserve"> </v>
      </c>
      <c r="O4163" s="4" t="str">
        <f t="shared" si="129"/>
        <v xml:space="preserve"> </v>
      </c>
      <c r="P4163" s="1">
        <f>IF(NOT(ISBLANK(#REF!)),1," ")</f>
        <v>1</v>
      </c>
    </row>
    <row r="4164" spans="13:16" x14ac:dyDescent="0.25">
      <c r="M4164" s="4" t="str">
        <f t="shared" si="128"/>
        <v xml:space="preserve"> </v>
      </c>
      <c r="O4164" s="4" t="str">
        <f t="shared" si="129"/>
        <v xml:space="preserve"> </v>
      </c>
      <c r="P4164" s="1">
        <f>IF(NOT(ISBLANK(#REF!)),1," ")</f>
        <v>1</v>
      </c>
    </row>
    <row r="4165" spans="13:16" x14ac:dyDescent="0.25">
      <c r="M4165" s="4" t="str">
        <f t="shared" si="128"/>
        <v xml:space="preserve"> </v>
      </c>
      <c r="O4165" s="4" t="str">
        <f t="shared" si="129"/>
        <v xml:space="preserve"> </v>
      </c>
      <c r="P4165" s="1">
        <f>IF(NOT(ISBLANK(#REF!)),1," ")</f>
        <v>1</v>
      </c>
    </row>
    <row r="4166" spans="13:16" x14ac:dyDescent="0.25">
      <c r="M4166" s="4" t="str">
        <f t="shared" si="128"/>
        <v xml:space="preserve"> </v>
      </c>
      <c r="O4166" s="4" t="str">
        <f t="shared" si="129"/>
        <v xml:space="preserve"> </v>
      </c>
      <c r="P4166" s="1">
        <f>IF(NOT(ISBLANK(#REF!)),1," ")</f>
        <v>1</v>
      </c>
    </row>
    <row r="4167" spans="13:16" x14ac:dyDescent="0.25">
      <c r="M4167" s="4" t="str">
        <f t="shared" si="128"/>
        <v xml:space="preserve"> </v>
      </c>
      <c r="O4167" s="4" t="str">
        <f t="shared" si="129"/>
        <v xml:space="preserve"> </v>
      </c>
      <c r="P4167" s="1">
        <f>IF(NOT(ISBLANK(#REF!)),1," ")</f>
        <v>1</v>
      </c>
    </row>
    <row r="4168" spans="13:16" x14ac:dyDescent="0.25">
      <c r="M4168" s="4" t="str">
        <f t="shared" ref="M4168:M4231" si="130">IF(NOT(ISBLANK(J4168)),H4168+I4168+L4168," ")</f>
        <v xml:space="preserve"> </v>
      </c>
      <c r="O4168" s="4" t="str">
        <f t="shared" ref="O4168:O4231" si="131">IF(NOT(ISBLANK(J4168)),G4168-M4168+N4168," ")</f>
        <v xml:space="preserve"> </v>
      </c>
      <c r="P4168" s="1">
        <f>IF(NOT(ISBLANK(#REF!)),1," ")</f>
        <v>1</v>
      </c>
    </row>
    <row r="4169" spans="13:16" x14ac:dyDescent="0.25">
      <c r="M4169" s="4" t="str">
        <f t="shared" si="130"/>
        <v xml:space="preserve"> </v>
      </c>
      <c r="O4169" s="4" t="str">
        <f t="shared" si="131"/>
        <v xml:space="preserve"> </v>
      </c>
      <c r="P4169" s="1">
        <f>IF(NOT(ISBLANK(#REF!)),1," ")</f>
        <v>1</v>
      </c>
    </row>
    <row r="4170" spans="13:16" x14ac:dyDescent="0.25">
      <c r="M4170" s="4" t="str">
        <f t="shared" si="130"/>
        <v xml:space="preserve"> </v>
      </c>
      <c r="O4170" s="4" t="str">
        <f t="shared" si="131"/>
        <v xml:space="preserve"> </v>
      </c>
      <c r="P4170" s="1">
        <f>IF(NOT(ISBLANK(#REF!)),1," ")</f>
        <v>1</v>
      </c>
    </row>
    <row r="4171" spans="13:16" x14ac:dyDescent="0.25">
      <c r="M4171" s="4" t="str">
        <f t="shared" si="130"/>
        <v xml:space="preserve"> </v>
      </c>
      <c r="O4171" s="4" t="str">
        <f t="shared" si="131"/>
        <v xml:space="preserve"> </v>
      </c>
      <c r="P4171" s="1">
        <f>IF(NOT(ISBLANK(#REF!)),1," ")</f>
        <v>1</v>
      </c>
    </row>
    <row r="4172" spans="13:16" x14ac:dyDescent="0.25">
      <c r="M4172" s="4" t="str">
        <f t="shared" si="130"/>
        <v xml:space="preserve"> </v>
      </c>
      <c r="O4172" s="4" t="str">
        <f t="shared" si="131"/>
        <v xml:space="preserve"> </v>
      </c>
      <c r="P4172" s="1">
        <f>IF(NOT(ISBLANK(#REF!)),1," ")</f>
        <v>1</v>
      </c>
    </row>
    <row r="4173" spans="13:16" x14ac:dyDescent="0.25">
      <c r="M4173" s="4" t="str">
        <f t="shared" si="130"/>
        <v xml:space="preserve"> </v>
      </c>
      <c r="O4173" s="4" t="str">
        <f t="shared" si="131"/>
        <v xml:space="preserve"> </v>
      </c>
      <c r="P4173" s="1">
        <f>IF(NOT(ISBLANK(#REF!)),1," ")</f>
        <v>1</v>
      </c>
    </row>
    <row r="4174" spans="13:16" x14ac:dyDescent="0.25">
      <c r="M4174" s="4" t="str">
        <f t="shared" si="130"/>
        <v xml:space="preserve"> </v>
      </c>
      <c r="O4174" s="4" t="str">
        <f t="shared" si="131"/>
        <v xml:space="preserve"> </v>
      </c>
      <c r="P4174" s="1">
        <f>IF(NOT(ISBLANK(#REF!)),1," ")</f>
        <v>1</v>
      </c>
    </row>
    <row r="4175" spans="13:16" x14ac:dyDescent="0.25">
      <c r="M4175" s="4" t="str">
        <f t="shared" si="130"/>
        <v xml:space="preserve"> </v>
      </c>
      <c r="O4175" s="4" t="str">
        <f t="shared" si="131"/>
        <v xml:space="preserve"> </v>
      </c>
      <c r="P4175" s="1">
        <f>IF(NOT(ISBLANK(#REF!)),1," ")</f>
        <v>1</v>
      </c>
    </row>
    <row r="4176" spans="13:16" x14ac:dyDescent="0.25">
      <c r="M4176" s="4" t="str">
        <f t="shared" si="130"/>
        <v xml:space="preserve"> </v>
      </c>
      <c r="O4176" s="4" t="str">
        <f t="shared" si="131"/>
        <v xml:space="preserve"> </v>
      </c>
      <c r="P4176" s="1">
        <f>IF(NOT(ISBLANK(#REF!)),1," ")</f>
        <v>1</v>
      </c>
    </row>
    <row r="4177" spans="13:16" x14ac:dyDescent="0.25">
      <c r="M4177" s="4" t="str">
        <f t="shared" si="130"/>
        <v xml:space="preserve"> </v>
      </c>
      <c r="O4177" s="4" t="str">
        <f t="shared" si="131"/>
        <v xml:space="preserve"> </v>
      </c>
      <c r="P4177" s="1">
        <f>IF(NOT(ISBLANK(#REF!)),1," ")</f>
        <v>1</v>
      </c>
    </row>
    <row r="4178" spans="13:16" x14ac:dyDescent="0.25">
      <c r="M4178" s="4" t="str">
        <f t="shared" si="130"/>
        <v xml:space="preserve"> </v>
      </c>
      <c r="O4178" s="4" t="str">
        <f t="shared" si="131"/>
        <v xml:space="preserve"> </v>
      </c>
      <c r="P4178" s="1">
        <f>IF(NOT(ISBLANK(#REF!)),1," ")</f>
        <v>1</v>
      </c>
    </row>
    <row r="4179" spans="13:16" x14ac:dyDescent="0.25">
      <c r="M4179" s="4" t="str">
        <f t="shared" si="130"/>
        <v xml:space="preserve"> </v>
      </c>
      <c r="O4179" s="4" t="str">
        <f t="shared" si="131"/>
        <v xml:space="preserve"> </v>
      </c>
      <c r="P4179" s="1">
        <f>IF(NOT(ISBLANK(#REF!)),1," ")</f>
        <v>1</v>
      </c>
    </row>
    <row r="4180" spans="13:16" x14ac:dyDescent="0.25">
      <c r="M4180" s="4" t="str">
        <f t="shared" si="130"/>
        <v xml:space="preserve"> </v>
      </c>
      <c r="O4180" s="4" t="str">
        <f t="shared" si="131"/>
        <v xml:space="preserve"> </v>
      </c>
      <c r="P4180" s="1">
        <f>IF(NOT(ISBLANK(#REF!)),1," ")</f>
        <v>1</v>
      </c>
    </row>
    <row r="4181" spans="13:16" x14ac:dyDescent="0.25">
      <c r="M4181" s="4" t="str">
        <f t="shared" si="130"/>
        <v xml:space="preserve"> </v>
      </c>
      <c r="O4181" s="4" t="str">
        <f t="shared" si="131"/>
        <v xml:space="preserve"> </v>
      </c>
      <c r="P4181" s="1">
        <f>IF(NOT(ISBLANK(#REF!)),1," ")</f>
        <v>1</v>
      </c>
    </row>
    <row r="4182" spans="13:16" x14ac:dyDescent="0.25">
      <c r="M4182" s="4" t="str">
        <f t="shared" si="130"/>
        <v xml:space="preserve"> </v>
      </c>
      <c r="O4182" s="4" t="str">
        <f t="shared" si="131"/>
        <v xml:space="preserve"> </v>
      </c>
      <c r="P4182" s="1">
        <f>IF(NOT(ISBLANK(#REF!)),1," ")</f>
        <v>1</v>
      </c>
    </row>
    <row r="4183" spans="13:16" x14ac:dyDescent="0.25">
      <c r="M4183" s="4" t="str">
        <f t="shared" si="130"/>
        <v xml:space="preserve"> </v>
      </c>
      <c r="O4183" s="4" t="str">
        <f t="shared" si="131"/>
        <v xml:space="preserve"> </v>
      </c>
      <c r="P4183" s="1">
        <f>IF(NOT(ISBLANK(#REF!)),1," ")</f>
        <v>1</v>
      </c>
    </row>
    <row r="4184" spans="13:16" x14ac:dyDescent="0.25">
      <c r="M4184" s="4" t="str">
        <f t="shared" si="130"/>
        <v xml:space="preserve"> </v>
      </c>
      <c r="O4184" s="4" t="str">
        <f t="shared" si="131"/>
        <v xml:space="preserve"> </v>
      </c>
      <c r="P4184" s="1">
        <f>IF(NOT(ISBLANK(#REF!)),1," ")</f>
        <v>1</v>
      </c>
    </row>
    <row r="4185" spans="13:16" x14ac:dyDescent="0.25">
      <c r="M4185" s="4" t="str">
        <f t="shared" si="130"/>
        <v xml:space="preserve"> </v>
      </c>
      <c r="O4185" s="4" t="str">
        <f t="shared" si="131"/>
        <v xml:space="preserve"> </v>
      </c>
      <c r="P4185" s="1">
        <f>IF(NOT(ISBLANK(#REF!)),1," ")</f>
        <v>1</v>
      </c>
    </row>
    <row r="4186" spans="13:16" x14ac:dyDescent="0.25">
      <c r="M4186" s="4" t="str">
        <f t="shared" si="130"/>
        <v xml:space="preserve"> </v>
      </c>
      <c r="O4186" s="4" t="str">
        <f t="shared" si="131"/>
        <v xml:space="preserve"> </v>
      </c>
      <c r="P4186" s="1">
        <f>IF(NOT(ISBLANK(#REF!)),1," ")</f>
        <v>1</v>
      </c>
    </row>
    <row r="4187" spans="13:16" x14ac:dyDescent="0.25">
      <c r="M4187" s="4" t="str">
        <f t="shared" si="130"/>
        <v xml:space="preserve"> </v>
      </c>
      <c r="O4187" s="4" t="str">
        <f t="shared" si="131"/>
        <v xml:space="preserve"> </v>
      </c>
      <c r="P4187" s="1">
        <f>IF(NOT(ISBLANK(#REF!)),1," ")</f>
        <v>1</v>
      </c>
    </row>
    <row r="4188" spans="13:16" x14ac:dyDescent="0.25">
      <c r="M4188" s="4" t="str">
        <f t="shared" si="130"/>
        <v xml:space="preserve"> </v>
      </c>
      <c r="O4188" s="4" t="str">
        <f t="shared" si="131"/>
        <v xml:space="preserve"> </v>
      </c>
      <c r="P4188" s="1">
        <f>IF(NOT(ISBLANK(#REF!)),1," ")</f>
        <v>1</v>
      </c>
    </row>
    <row r="4189" spans="13:16" x14ac:dyDescent="0.25">
      <c r="M4189" s="4" t="str">
        <f t="shared" si="130"/>
        <v xml:space="preserve"> </v>
      </c>
      <c r="O4189" s="4" t="str">
        <f t="shared" si="131"/>
        <v xml:space="preserve"> </v>
      </c>
      <c r="P4189" s="1">
        <f>IF(NOT(ISBLANK(#REF!)),1," ")</f>
        <v>1</v>
      </c>
    </row>
    <row r="4190" spans="13:16" x14ac:dyDescent="0.25">
      <c r="M4190" s="4" t="str">
        <f t="shared" si="130"/>
        <v xml:space="preserve"> </v>
      </c>
      <c r="O4190" s="4" t="str">
        <f t="shared" si="131"/>
        <v xml:space="preserve"> </v>
      </c>
      <c r="P4190" s="1">
        <f>IF(NOT(ISBLANK(#REF!)),1," ")</f>
        <v>1</v>
      </c>
    </row>
    <row r="4191" spans="13:16" x14ac:dyDescent="0.25">
      <c r="M4191" s="4" t="str">
        <f t="shared" si="130"/>
        <v xml:space="preserve"> </v>
      </c>
      <c r="O4191" s="4" t="str">
        <f t="shared" si="131"/>
        <v xml:space="preserve"> </v>
      </c>
      <c r="P4191" s="1">
        <f>IF(NOT(ISBLANK(#REF!)),1," ")</f>
        <v>1</v>
      </c>
    </row>
    <row r="4192" spans="13:16" x14ac:dyDescent="0.25">
      <c r="M4192" s="4" t="str">
        <f t="shared" si="130"/>
        <v xml:space="preserve"> </v>
      </c>
      <c r="O4192" s="4" t="str">
        <f t="shared" si="131"/>
        <v xml:space="preserve"> </v>
      </c>
      <c r="P4192" s="1">
        <f>IF(NOT(ISBLANK(#REF!)),1," ")</f>
        <v>1</v>
      </c>
    </row>
    <row r="4193" spans="13:16" x14ac:dyDescent="0.25">
      <c r="M4193" s="4" t="str">
        <f t="shared" si="130"/>
        <v xml:space="preserve"> </v>
      </c>
      <c r="O4193" s="4" t="str">
        <f t="shared" si="131"/>
        <v xml:space="preserve"> </v>
      </c>
      <c r="P4193" s="1">
        <f>IF(NOT(ISBLANK(#REF!)),1," ")</f>
        <v>1</v>
      </c>
    </row>
    <row r="4194" spans="13:16" x14ac:dyDescent="0.25">
      <c r="M4194" s="4" t="str">
        <f t="shared" si="130"/>
        <v xml:space="preserve"> </v>
      </c>
      <c r="O4194" s="4" t="str">
        <f t="shared" si="131"/>
        <v xml:space="preserve"> </v>
      </c>
      <c r="P4194" s="1">
        <f>IF(NOT(ISBLANK(#REF!)),1," ")</f>
        <v>1</v>
      </c>
    </row>
    <row r="4195" spans="13:16" x14ac:dyDescent="0.25">
      <c r="M4195" s="4" t="str">
        <f t="shared" si="130"/>
        <v xml:space="preserve"> </v>
      </c>
      <c r="O4195" s="4" t="str">
        <f t="shared" si="131"/>
        <v xml:space="preserve"> </v>
      </c>
      <c r="P4195" s="1">
        <f>IF(NOT(ISBLANK(#REF!)),1," ")</f>
        <v>1</v>
      </c>
    </row>
    <row r="4196" spans="13:16" x14ac:dyDescent="0.25">
      <c r="M4196" s="4" t="str">
        <f t="shared" si="130"/>
        <v xml:space="preserve"> </v>
      </c>
      <c r="O4196" s="4" t="str">
        <f t="shared" si="131"/>
        <v xml:space="preserve"> </v>
      </c>
      <c r="P4196" s="1">
        <f>IF(NOT(ISBLANK(#REF!)),1," ")</f>
        <v>1</v>
      </c>
    </row>
    <row r="4197" spans="13:16" x14ac:dyDescent="0.25">
      <c r="M4197" s="4" t="str">
        <f t="shared" si="130"/>
        <v xml:space="preserve"> </v>
      </c>
      <c r="O4197" s="4" t="str">
        <f t="shared" si="131"/>
        <v xml:space="preserve"> </v>
      </c>
      <c r="P4197" s="1">
        <f>IF(NOT(ISBLANK(#REF!)),1," ")</f>
        <v>1</v>
      </c>
    </row>
    <row r="4198" spans="13:16" x14ac:dyDescent="0.25">
      <c r="M4198" s="4" t="str">
        <f t="shared" si="130"/>
        <v xml:space="preserve"> </v>
      </c>
      <c r="O4198" s="4" t="str">
        <f t="shared" si="131"/>
        <v xml:space="preserve"> </v>
      </c>
      <c r="P4198" s="1">
        <f>IF(NOT(ISBLANK(#REF!)),1," ")</f>
        <v>1</v>
      </c>
    </row>
    <row r="4199" spans="13:16" x14ac:dyDescent="0.25">
      <c r="M4199" s="4" t="str">
        <f t="shared" si="130"/>
        <v xml:space="preserve"> </v>
      </c>
      <c r="O4199" s="4" t="str">
        <f t="shared" si="131"/>
        <v xml:space="preserve"> </v>
      </c>
      <c r="P4199" s="1">
        <f>IF(NOT(ISBLANK(#REF!)),1," ")</f>
        <v>1</v>
      </c>
    </row>
    <row r="4200" spans="13:16" x14ac:dyDescent="0.25">
      <c r="M4200" s="4" t="str">
        <f t="shared" si="130"/>
        <v xml:space="preserve"> </v>
      </c>
      <c r="O4200" s="4" t="str">
        <f t="shared" si="131"/>
        <v xml:space="preserve"> </v>
      </c>
      <c r="P4200" s="1">
        <f>IF(NOT(ISBLANK(#REF!)),1," ")</f>
        <v>1</v>
      </c>
    </row>
    <row r="4201" spans="13:16" x14ac:dyDescent="0.25">
      <c r="M4201" s="4" t="str">
        <f t="shared" si="130"/>
        <v xml:space="preserve"> </v>
      </c>
      <c r="O4201" s="4" t="str">
        <f t="shared" si="131"/>
        <v xml:space="preserve"> </v>
      </c>
      <c r="P4201" s="1">
        <f>IF(NOT(ISBLANK(#REF!)),1," ")</f>
        <v>1</v>
      </c>
    </row>
    <row r="4202" spans="13:16" x14ac:dyDescent="0.25">
      <c r="M4202" s="4" t="str">
        <f t="shared" si="130"/>
        <v xml:space="preserve"> </v>
      </c>
      <c r="O4202" s="4" t="str">
        <f t="shared" si="131"/>
        <v xml:space="preserve"> </v>
      </c>
      <c r="P4202" s="1">
        <f>IF(NOT(ISBLANK(#REF!)),1," ")</f>
        <v>1</v>
      </c>
    </row>
    <row r="4203" spans="13:16" x14ac:dyDescent="0.25">
      <c r="M4203" s="4" t="str">
        <f t="shared" si="130"/>
        <v xml:space="preserve"> </v>
      </c>
      <c r="O4203" s="4" t="str">
        <f t="shared" si="131"/>
        <v xml:space="preserve"> </v>
      </c>
      <c r="P4203" s="1">
        <f>IF(NOT(ISBLANK(#REF!)),1," ")</f>
        <v>1</v>
      </c>
    </row>
    <row r="4204" spans="13:16" x14ac:dyDescent="0.25">
      <c r="M4204" s="4" t="str">
        <f t="shared" si="130"/>
        <v xml:space="preserve"> </v>
      </c>
      <c r="O4204" s="4" t="str">
        <f t="shared" si="131"/>
        <v xml:space="preserve"> </v>
      </c>
      <c r="P4204" s="1">
        <f>IF(NOT(ISBLANK(#REF!)),1," ")</f>
        <v>1</v>
      </c>
    </row>
    <row r="4205" spans="13:16" x14ac:dyDescent="0.25">
      <c r="M4205" s="4" t="str">
        <f t="shared" si="130"/>
        <v xml:space="preserve"> </v>
      </c>
      <c r="O4205" s="4" t="str">
        <f t="shared" si="131"/>
        <v xml:space="preserve"> </v>
      </c>
      <c r="P4205" s="1">
        <f>IF(NOT(ISBLANK(#REF!)),1," ")</f>
        <v>1</v>
      </c>
    </row>
    <row r="4206" spans="13:16" x14ac:dyDescent="0.25">
      <c r="M4206" s="4" t="str">
        <f t="shared" si="130"/>
        <v xml:space="preserve"> </v>
      </c>
      <c r="O4206" s="4" t="str">
        <f t="shared" si="131"/>
        <v xml:space="preserve"> </v>
      </c>
      <c r="P4206" s="1">
        <f>IF(NOT(ISBLANK(#REF!)),1," ")</f>
        <v>1</v>
      </c>
    </row>
    <row r="4207" spans="13:16" x14ac:dyDescent="0.25">
      <c r="M4207" s="4" t="str">
        <f t="shared" si="130"/>
        <v xml:space="preserve"> </v>
      </c>
      <c r="O4207" s="4" t="str">
        <f t="shared" si="131"/>
        <v xml:space="preserve"> </v>
      </c>
      <c r="P4207" s="1">
        <f>IF(NOT(ISBLANK(#REF!)),1," ")</f>
        <v>1</v>
      </c>
    </row>
    <row r="4208" spans="13:16" x14ac:dyDescent="0.25">
      <c r="M4208" s="4" t="str">
        <f t="shared" si="130"/>
        <v xml:space="preserve"> </v>
      </c>
      <c r="O4208" s="4" t="str">
        <f t="shared" si="131"/>
        <v xml:space="preserve"> </v>
      </c>
      <c r="P4208" s="1">
        <f>IF(NOT(ISBLANK(#REF!)),1," ")</f>
        <v>1</v>
      </c>
    </row>
    <row r="4209" spans="13:16" x14ac:dyDescent="0.25">
      <c r="M4209" s="4" t="str">
        <f t="shared" si="130"/>
        <v xml:space="preserve"> </v>
      </c>
      <c r="O4209" s="4" t="str">
        <f t="shared" si="131"/>
        <v xml:space="preserve"> </v>
      </c>
      <c r="P4209" s="1">
        <f>IF(NOT(ISBLANK(#REF!)),1," ")</f>
        <v>1</v>
      </c>
    </row>
    <row r="4210" spans="13:16" x14ac:dyDescent="0.25">
      <c r="M4210" s="4" t="str">
        <f t="shared" si="130"/>
        <v xml:space="preserve"> </v>
      </c>
      <c r="O4210" s="4" t="str">
        <f t="shared" si="131"/>
        <v xml:space="preserve"> </v>
      </c>
      <c r="P4210" s="1">
        <f>IF(NOT(ISBLANK(#REF!)),1," ")</f>
        <v>1</v>
      </c>
    </row>
    <row r="4211" spans="13:16" x14ac:dyDescent="0.25">
      <c r="M4211" s="4" t="str">
        <f t="shared" si="130"/>
        <v xml:space="preserve"> </v>
      </c>
      <c r="O4211" s="4" t="str">
        <f t="shared" si="131"/>
        <v xml:space="preserve"> </v>
      </c>
      <c r="P4211" s="1">
        <f>IF(NOT(ISBLANK(#REF!)),1," ")</f>
        <v>1</v>
      </c>
    </row>
    <row r="4212" spans="13:16" x14ac:dyDescent="0.25">
      <c r="M4212" s="4" t="str">
        <f t="shared" si="130"/>
        <v xml:space="preserve"> </v>
      </c>
      <c r="O4212" s="4" t="str">
        <f t="shared" si="131"/>
        <v xml:space="preserve"> </v>
      </c>
      <c r="P4212" s="1">
        <f>IF(NOT(ISBLANK(#REF!)),1," ")</f>
        <v>1</v>
      </c>
    </row>
    <row r="4213" spans="13:16" x14ac:dyDescent="0.25">
      <c r="M4213" s="4" t="str">
        <f t="shared" si="130"/>
        <v xml:space="preserve"> </v>
      </c>
      <c r="O4213" s="4" t="str">
        <f t="shared" si="131"/>
        <v xml:space="preserve"> </v>
      </c>
      <c r="P4213" s="1">
        <f>IF(NOT(ISBLANK(#REF!)),1," ")</f>
        <v>1</v>
      </c>
    </row>
    <row r="4214" spans="13:16" x14ac:dyDescent="0.25">
      <c r="M4214" s="4" t="str">
        <f t="shared" si="130"/>
        <v xml:space="preserve"> </v>
      </c>
      <c r="O4214" s="4" t="str">
        <f t="shared" si="131"/>
        <v xml:space="preserve"> </v>
      </c>
      <c r="P4214" s="1">
        <f>IF(NOT(ISBLANK(#REF!)),1," ")</f>
        <v>1</v>
      </c>
    </row>
    <row r="4215" spans="13:16" x14ac:dyDescent="0.25">
      <c r="M4215" s="4" t="str">
        <f t="shared" si="130"/>
        <v xml:space="preserve"> </v>
      </c>
      <c r="O4215" s="4" t="str">
        <f t="shared" si="131"/>
        <v xml:space="preserve"> </v>
      </c>
      <c r="P4215" s="1">
        <f>IF(NOT(ISBLANK(#REF!)),1," ")</f>
        <v>1</v>
      </c>
    </row>
    <row r="4216" spans="13:16" x14ac:dyDescent="0.25">
      <c r="M4216" s="4" t="str">
        <f t="shared" si="130"/>
        <v xml:space="preserve"> </v>
      </c>
      <c r="O4216" s="4" t="str">
        <f t="shared" si="131"/>
        <v xml:space="preserve"> </v>
      </c>
      <c r="P4216" s="1">
        <f>IF(NOT(ISBLANK(#REF!)),1," ")</f>
        <v>1</v>
      </c>
    </row>
    <row r="4217" spans="13:16" x14ac:dyDescent="0.25">
      <c r="M4217" s="4" t="str">
        <f t="shared" si="130"/>
        <v xml:space="preserve"> </v>
      </c>
      <c r="O4217" s="4" t="str">
        <f t="shared" si="131"/>
        <v xml:space="preserve"> </v>
      </c>
      <c r="P4217" s="1">
        <f>IF(NOT(ISBLANK(#REF!)),1," ")</f>
        <v>1</v>
      </c>
    </row>
    <row r="4218" spans="13:16" x14ac:dyDescent="0.25">
      <c r="M4218" s="4" t="str">
        <f t="shared" si="130"/>
        <v xml:space="preserve"> </v>
      </c>
      <c r="O4218" s="4" t="str">
        <f t="shared" si="131"/>
        <v xml:space="preserve"> </v>
      </c>
      <c r="P4218" s="1">
        <f>IF(NOT(ISBLANK(#REF!)),1," ")</f>
        <v>1</v>
      </c>
    </row>
    <row r="4219" spans="13:16" x14ac:dyDescent="0.25">
      <c r="M4219" s="4" t="str">
        <f t="shared" si="130"/>
        <v xml:space="preserve"> </v>
      </c>
      <c r="O4219" s="4" t="str">
        <f t="shared" si="131"/>
        <v xml:space="preserve"> </v>
      </c>
      <c r="P4219" s="1">
        <f>IF(NOT(ISBLANK(#REF!)),1," ")</f>
        <v>1</v>
      </c>
    </row>
    <row r="4220" spans="13:16" x14ac:dyDescent="0.25">
      <c r="M4220" s="4" t="str">
        <f t="shared" si="130"/>
        <v xml:space="preserve"> </v>
      </c>
      <c r="O4220" s="4" t="str">
        <f t="shared" si="131"/>
        <v xml:space="preserve"> </v>
      </c>
      <c r="P4220" s="1">
        <f>IF(NOT(ISBLANK(#REF!)),1," ")</f>
        <v>1</v>
      </c>
    </row>
    <row r="4221" spans="13:16" x14ac:dyDescent="0.25">
      <c r="M4221" s="4" t="str">
        <f t="shared" si="130"/>
        <v xml:space="preserve"> </v>
      </c>
      <c r="O4221" s="4" t="str">
        <f t="shared" si="131"/>
        <v xml:space="preserve"> </v>
      </c>
      <c r="P4221" s="1">
        <f>IF(NOT(ISBLANK(#REF!)),1," ")</f>
        <v>1</v>
      </c>
    </row>
    <row r="4222" spans="13:16" x14ac:dyDescent="0.25">
      <c r="M4222" s="4" t="str">
        <f t="shared" si="130"/>
        <v xml:space="preserve"> </v>
      </c>
      <c r="O4222" s="4" t="str">
        <f t="shared" si="131"/>
        <v xml:space="preserve"> </v>
      </c>
      <c r="P4222" s="1">
        <f>IF(NOT(ISBLANK(#REF!)),1," ")</f>
        <v>1</v>
      </c>
    </row>
    <row r="4223" spans="13:16" x14ac:dyDescent="0.25">
      <c r="M4223" s="4" t="str">
        <f t="shared" si="130"/>
        <v xml:space="preserve"> </v>
      </c>
      <c r="O4223" s="4" t="str">
        <f t="shared" si="131"/>
        <v xml:space="preserve"> </v>
      </c>
      <c r="P4223" s="1">
        <f>IF(NOT(ISBLANK(#REF!)),1," ")</f>
        <v>1</v>
      </c>
    </row>
    <row r="4224" spans="13:16" x14ac:dyDescent="0.25">
      <c r="M4224" s="4" t="str">
        <f t="shared" si="130"/>
        <v xml:space="preserve"> </v>
      </c>
      <c r="O4224" s="4" t="str">
        <f t="shared" si="131"/>
        <v xml:space="preserve"> </v>
      </c>
      <c r="P4224" s="1">
        <f>IF(NOT(ISBLANK(#REF!)),1," ")</f>
        <v>1</v>
      </c>
    </row>
    <row r="4225" spans="13:16" x14ac:dyDescent="0.25">
      <c r="M4225" s="4" t="str">
        <f t="shared" si="130"/>
        <v xml:space="preserve"> </v>
      </c>
      <c r="O4225" s="4" t="str">
        <f t="shared" si="131"/>
        <v xml:space="preserve"> </v>
      </c>
      <c r="P4225" s="1">
        <f>IF(NOT(ISBLANK(#REF!)),1," ")</f>
        <v>1</v>
      </c>
    </row>
    <row r="4226" spans="13:16" x14ac:dyDescent="0.25">
      <c r="M4226" s="4" t="str">
        <f t="shared" si="130"/>
        <v xml:space="preserve"> </v>
      </c>
      <c r="O4226" s="4" t="str">
        <f t="shared" si="131"/>
        <v xml:space="preserve"> </v>
      </c>
      <c r="P4226" s="1">
        <f>IF(NOT(ISBLANK(#REF!)),1," ")</f>
        <v>1</v>
      </c>
    </row>
    <row r="4227" spans="13:16" x14ac:dyDescent="0.25">
      <c r="M4227" s="4" t="str">
        <f t="shared" si="130"/>
        <v xml:space="preserve"> </v>
      </c>
      <c r="O4227" s="4" t="str">
        <f t="shared" si="131"/>
        <v xml:space="preserve"> </v>
      </c>
      <c r="P4227" s="1">
        <f>IF(NOT(ISBLANK(#REF!)),1," ")</f>
        <v>1</v>
      </c>
    </row>
    <row r="4228" spans="13:16" x14ac:dyDescent="0.25">
      <c r="M4228" s="4" t="str">
        <f t="shared" si="130"/>
        <v xml:space="preserve"> </v>
      </c>
      <c r="O4228" s="4" t="str">
        <f t="shared" si="131"/>
        <v xml:space="preserve"> </v>
      </c>
      <c r="P4228" s="1">
        <f>IF(NOT(ISBLANK(#REF!)),1," ")</f>
        <v>1</v>
      </c>
    </row>
    <row r="4229" spans="13:16" x14ac:dyDescent="0.25">
      <c r="M4229" s="4" t="str">
        <f t="shared" si="130"/>
        <v xml:space="preserve"> </v>
      </c>
      <c r="O4229" s="4" t="str">
        <f t="shared" si="131"/>
        <v xml:space="preserve"> </v>
      </c>
      <c r="P4229" s="1">
        <f>IF(NOT(ISBLANK(#REF!)),1," ")</f>
        <v>1</v>
      </c>
    </row>
    <row r="4230" spans="13:16" x14ac:dyDescent="0.25">
      <c r="M4230" s="4" t="str">
        <f t="shared" si="130"/>
        <v xml:space="preserve"> </v>
      </c>
      <c r="O4230" s="4" t="str">
        <f t="shared" si="131"/>
        <v xml:space="preserve"> </v>
      </c>
      <c r="P4230" s="1">
        <f>IF(NOT(ISBLANK(#REF!)),1," ")</f>
        <v>1</v>
      </c>
    </row>
    <row r="4231" spans="13:16" x14ac:dyDescent="0.25">
      <c r="M4231" s="4" t="str">
        <f t="shared" si="130"/>
        <v xml:space="preserve"> </v>
      </c>
      <c r="O4231" s="4" t="str">
        <f t="shared" si="131"/>
        <v xml:space="preserve"> </v>
      </c>
      <c r="P4231" s="1">
        <f>IF(NOT(ISBLANK(#REF!)),1," ")</f>
        <v>1</v>
      </c>
    </row>
    <row r="4232" spans="13:16" x14ac:dyDescent="0.25">
      <c r="M4232" s="4" t="str">
        <f t="shared" ref="M4232:M4295" si="132">IF(NOT(ISBLANK(J4232)),H4232+I4232+L4232," ")</f>
        <v xml:space="preserve"> </v>
      </c>
      <c r="O4232" s="4" t="str">
        <f t="shared" ref="O4232:O4295" si="133">IF(NOT(ISBLANK(J4232)),G4232-M4232+N4232," ")</f>
        <v xml:space="preserve"> </v>
      </c>
      <c r="P4232" s="1">
        <f>IF(NOT(ISBLANK(#REF!)),1," ")</f>
        <v>1</v>
      </c>
    </row>
    <row r="4233" spans="13:16" x14ac:dyDescent="0.25">
      <c r="M4233" s="4" t="str">
        <f t="shared" si="132"/>
        <v xml:space="preserve"> </v>
      </c>
      <c r="O4233" s="4" t="str">
        <f t="shared" si="133"/>
        <v xml:space="preserve"> </v>
      </c>
      <c r="P4233" s="1">
        <f>IF(NOT(ISBLANK(#REF!)),1," ")</f>
        <v>1</v>
      </c>
    </row>
    <row r="4234" spans="13:16" x14ac:dyDescent="0.25">
      <c r="M4234" s="4" t="str">
        <f t="shared" si="132"/>
        <v xml:space="preserve"> </v>
      </c>
      <c r="O4234" s="4" t="str">
        <f t="shared" si="133"/>
        <v xml:space="preserve"> </v>
      </c>
      <c r="P4234" s="1">
        <f>IF(NOT(ISBLANK(#REF!)),1," ")</f>
        <v>1</v>
      </c>
    </row>
    <row r="4235" spans="13:16" x14ac:dyDescent="0.25">
      <c r="M4235" s="4" t="str">
        <f t="shared" si="132"/>
        <v xml:space="preserve"> </v>
      </c>
      <c r="O4235" s="4" t="str">
        <f t="shared" si="133"/>
        <v xml:space="preserve"> </v>
      </c>
      <c r="P4235" s="1">
        <f>IF(NOT(ISBLANK(#REF!)),1," ")</f>
        <v>1</v>
      </c>
    </row>
    <row r="4236" spans="13:16" x14ac:dyDescent="0.25">
      <c r="M4236" s="4" t="str">
        <f t="shared" si="132"/>
        <v xml:space="preserve"> </v>
      </c>
      <c r="O4236" s="4" t="str">
        <f t="shared" si="133"/>
        <v xml:space="preserve"> </v>
      </c>
      <c r="P4236" s="1">
        <f>IF(NOT(ISBLANK(#REF!)),1," ")</f>
        <v>1</v>
      </c>
    </row>
    <row r="4237" spans="13:16" x14ac:dyDescent="0.25">
      <c r="M4237" s="4" t="str">
        <f t="shared" si="132"/>
        <v xml:space="preserve"> </v>
      </c>
      <c r="O4237" s="4" t="str">
        <f t="shared" si="133"/>
        <v xml:space="preserve"> </v>
      </c>
      <c r="P4237" s="1">
        <f>IF(NOT(ISBLANK(#REF!)),1," ")</f>
        <v>1</v>
      </c>
    </row>
    <row r="4238" spans="13:16" x14ac:dyDescent="0.25">
      <c r="M4238" s="4" t="str">
        <f t="shared" si="132"/>
        <v xml:space="preserve"> </v>
      </c>
      <c r="O4238" s="4" t="str">
        <f t="shared" si="133"/>
        <v xml:space="preserve"> </v>
      </c>
      <c r="P4238" s="1">
        <f>IF(NOT(ISBLANK(#REF!)),1," ")</f>
        <v>1</v>
      </c>
    </row>
    <row r="4239" spans="13:16" x14ac:dyDescent="0.25">
      <c r="M4239" s="4" t="str">
        <f t="shared" si="132"/>
        <v xml:space="preserve"> </v>
      </c>
      <c r="O4239" s="4" t="str">
        <f t="shared" si="133"/>
        <v xml:space="preserve"> </v>
      </c>
      <c r="P4239" s="1">
        <f>IF(NOT(ISBLANK(#REF!)),1," ")</f>
        <v>1</v>
      </c>
    </row>
    <row r="4240" spans="13:16" x14ac:dyDescent="0.25">
      <c r="M4240" s="4" t="str">
        <f t="shared" si="132"/>
        <v xml:space="preserve"> </v>
      </c>
      <c r="O4240" s="4" t="str">
        <f t="shared" si="133"/>
        <v xml:space="preserve"> </v>
      </c>
      <c r="P4240" s="1">
        <f>IF(NOT(ISBLANK(#REF!)),1," ")</f>
        <v>1</v>
      </c>
    </row>
    <row r="4241" spans="13:16" x14ac:dyDescent="0.25">
      <c r="M4241" s="4" t="str">
        <f t="shared" si="132"/>
        <v xml:space="preserve"> </v>
      </c>
      <c r="O4241" s="4" t="str">
        <f t="shared" si="133"/>
        <v xml:space="preserve"> </v>
      </c>
      <c r="P4241" s="1">
        <f>IF(NOT(ISBLANK(#REF!)),1," ")</f>
        <v>1</v>
      </c>
    </row>
    <row r="4242" spans="13:16" x14ac:dyDescent="0.25">
      <c r="M4242" s="4" t="str">
        <f t="shared" si="132"/>
        <v xml:space="preserve"> </v>
      </c>
      <c r="O4242" s="4" t="str">
        <f t="shared" si="133"/>
        <v xml:space="preserve"> </v>
      </c>
      <c r="P4242" s="1">
        <f>IF(NOT(ISBLANK(#REF!)),1," ")</f>
        <v>1</v>
      </c>
    </row>
    <row r="4243" spans="13:16" x14ac:dyDescent="0.25">
      <c r="M4243" s="4" t="str">
        <f t="shared" si="132"/>
        <v xml:space="preserve"> </v>
      </c>
      <c r="O4243" s="4" t="str">
        <f t="shared" si="133"/>
        <v xml:space="preserve"> </v>
      </c>
      <c r="P4243" s="1">
        <f>IF(NOT(ISBLANK(#REF!)),1," ")</f>
        <v>1</v>
      </c>
    </row>
    <row r="4244" spans="13:16" x14ac:dyDescent="0.25">
      <c r="M4244" s="4" t="str">
        <f t="shared" si="132"/>
        <v xml:space="preserve"> </v>
      </c>
      <c r="O4244" s="4" t="str">
        <f t="shared" si="133"/>
        <v xml:space="preserve"> </v>
      </c>
      <c r="P4244" s="1">
        <f>IF(NOT(ISBLANK(#REF!)),1," ")</f>
        <v>1</v>
      </c>
    </row>
    <row r="4245" spans="13:16" x14ac:dyDescent="0.25">
      <c r="M4245" s="4" t="str">
        <f t="shared" si="132"/>
        <v xml:space="preserve"> </v>
      </c>
      <c r="O4245" s="4" t="str">
        <f t="shared" si="133"/>
        <v xml:space="preserve"> </v>
      </c>
      <c r="P4245" s="1">
        <f>IF(NOT(ISBLANK(#REF!)),1," ")</f>
        <v>1</v>
      </c>
    </row>
    <row r="4246" spans="13:16" x14ac:dyDescent="0.25">
      <c r="M4246" s="4" t="str">
        <f t="shared" si="132"/>
        <v xml:space="preserve"> </v>
      </c>
      <c r="O4246" s="4" t="str">
        <f t="shared" si="133"/>
        <v xml:space="preserve"> </v>
      </c>
      <c r="P4246" s="1">
        <f>IF(NOT(ISBLANK(#REF!)),1," ")</f>
        <v>1</v>
      </c>
    </row>
    <row r="4247" spans="13:16" x14ac:dyDescent="0.25">
      <c r="M4247" s="4" t="str">
        <f t="shared" si="132"/>
        <v xml:space="preserve"> </v>
      </c>
      <c r="O4247" s="4" t="str">
        <f t="shared" si="133"/>
        <v xml:space="preserve"> </v>
      </c>
      <c r="P4247" s="1">
        <f>IF(NOT(ISBLANK(#REF!)),1," ")</f>
        <v>1</v>
      </c>
    </row>
    <row r="4248" spans="13:16" x14ac:dyDescent="0.25">
      <c r="M4248" s="4" t="str">
        <f t="shared" si="132"/>
        <v xml:space="preserve"> </v>
      </c>
      <c r="O4248" s="4" t="str">
        <f t="shared" si="133"/>
        <v xml:space="preserve"> </v>
      </c>
      <c r="P4248" s="1">
        <f>IF(NOT(ISBLANK(#REF!)),1," ")</f>
        <v>1</v>
      </c>
    </row>
    <row r="4249" spans="13:16" x14ac:dyDescent="0.25">
      <c r="M4249" s="4" t="str">
        <f t="shared" si="132"/>
        <v xml:space="preserve"> </v>
      </c>
      <c r="O4249" s="4" t="str">
        <f t="shared" si="133"/>
        <v xml:space="preserve"> </v>
      </c>
      <c r="P4249" s="1">
        <f>IF(NOT(ISBLANK(#REF!)),1," ")</f>
        <v>1</v>
      </c>
    </row>
    <row r="4250" spans="13:16" x14ac:dyDescent="0.25">
      <c r="M4250" s="4" t="str">
        <f t="shared" si="132"/>
        <v xml:space="preserve"> </v>
      </c>
      <c r="O4250" s="4" t="str">
        <f t="shared" si="133"/>
        <v xml:space="preserve"> </v>
      </c>
      <c r="P4250" s="1">
        <f>IF(NOT(ISBLANK(#REF!)),1," ")</f>
        <v>1</v>
      </c>
    </row>
    <row r="4251" spans="13:16" x14ac:dyDescent="0.25">
      <c r="M4251" s="4" t="str">
        <f t="shared" si="132"/>
        <v xml:space="preserve"> </v>
      </c>
      <c r="O4251" s="4" t="str">
        <f t="shared" si="133"/>
        <v xml:space="preserve"> </v>
      </c>
      <c r="P4251" s="1">
        <f>IF(NOT(ISBLANK(#REF!)),1," ")</f>
        <v>1</v>
      </c>
    </row>
    <row r="4252" spans="13:16" x14ac:dyDescent="0.25">
      <c r="M4252" s="4" t="str">
        <f t="shared" si="132"/>
        <v xml:space="preserve"> </v>
      </c>
      <c r="O4252" s="4" t="str">
        <f t="shared" si="133"/>
        <v xml:space="preserve"> </v>
      </c>
      <c r="P4252" s="1">
        <f>IF(NOT(ISBLANK(#REF!)),1," ")</f>
        <v>1</v>
      </c>
    </row>
    <row r="4253" spans="13:16" x14ac:dyDescent="0.25">
      <c r="M4253" s="4" t="str">
        <f t="shared" si="132"/>
        <v xml:space="preserve"> </v>
      </c>
      <c r="O4253" s="4" t="str">
        <f t="shared" si="133"/>
        <v xml:space="preserve"> </v>
      </c>
      <c r="P4253" s="1">
        <f>IF(NOT(ISBLANK(#REF!)),1," ")</f>
        <v>1</v>
      </c>
    </row>
    <row r="4254" spans="13:16" x14ac:dyDescent="0.25">
      <c r="M4254" s="4" t="str">
        <f t="shared" si="132"/>
        <v xml:space="preserve"> </v>
      </c>
      <c r="O4254" s="4" t="str">
        <f t="shared" si="133"/>
        <v xml:space="preserve"> </v>
      </c>
      <c r="P4254" s="1">
        <f>IF(NOT(ISBLANK(#REF!)),1," ")</f>
        <v>1</v>
      </c>
    </row>
    <row r="4255" spans="13:16" x14ac:dyDescent="0.25">
      <c r="M4255" s="4" t="str">
        <f t="shared" si="132"/>
        <v xml:space="preserve"> </v>
      </c>
      <c r="O4255" s="4" t="str">
        <f t="shared" si="133"/>
        <v xml:space="preserve"> </v>
      </c>
      <c r="P4255" s="1">
        <f>IF(NOT(ISBLANK(#REF!)),1," ")</f>
        <v>1</v>
      </c>
    </row>
    <row r="4256" spans="13:16" x14ac:dyDescent="0.25">
      <c r="M4256" s="4" t="str">
        <f t="shared" si="132"/>
        <v xml:space="preserve"> </v>
      </c>
      <c r="O4256" s="4" t="str">
        <f t="shared" si="133"/>
        <v xml:space="preserve"> </v>
      </c>
      <c r="P4256" s="1">
        <f>IF(NOT(ISBLANK(#REF!)),1," ")</f>
        <v>1</v>
      </c>
    </row>
    <row r="4257" spans="13:16" x14ac:dyDescent="0.25">
      <c r="M4257" s="4" t="str">
        <f t="shared" si="132"/>
        <v xml:space="preserve"> </v>
      </c>
      <c r="O4257" s="4" t="str">
        <f t="shared" si="133"/>
        <v xml:space="preserve"> </v>
      </c>
      <c r="P4257" s="1">
        <f>IF(NOT(ISBLANK(#REF!)),1," ")</f>
        <v>1</v>
      </c>
    </row>
    <row r="4258" spans="13:16" x14ac:dyDescent="0.25">
      <c r="M4258" s="4" t="str">
        <f t="shared" si="132"/>
        <v xml:space="preserve"> </v>
      </c>
      <c r="O4258" s="4" t="str">
        <f t="shared" si="133"/>
        <v xml:space="preserve"> </v>
      </c>
      <c r="P4258" s="1">
        <f>IF(NOT(ISBLANK(#REF!)),1," ")</f>
        <v>1</v>
      </c>
    </row>
    <row r="4259" spans="13:16" x14ac:dyDescent="0.25">
      <c r="M4259" s="4" t="str">
        <f t="shared" si="132"/>
        <v xml:space="preserve"> </v>
      </c>
      <c r="O4259" s="4" t="str">
        <f t="shared" si="133"/>
        <v xml:space="preserve"> </v>
      </c>
      <c r="P4259" s="1">
        <f>IF(NOT(ISBLANK(#REF!)),1," ")</f>
        <v>1</v>
      </c>
    </row>
    <row r="4260" spans="13:16" x14ac:dyDescent="0.25">
      <c r="M4260" s="4" t="str">
        <f t="shared" si="132"/>
        <v xml:space="preserve"> </v>
      </c>
      <c r="O4260" s="4" t="str">
        <f t="shared" si="133"/>
        <v xml:space="preserve"> </v>
      </c>
      <c r="P4260" s="1">
        <f>IF(NOT(ISBLANK(#REF!)),1," ")</f>
        <v>1</v>
      </c>
    </row>
    <row r="4261" spans="13:16" x14ac:dyDescent="0.25">
      <c r="M4261" s="4" t="str">
        <f t="shared" si="132"/>
        <v xml:space="preserve"> </v>
      </c>
      <c r="O4261" s="4" t="str">
        <f t="shared" si="133"/>
        <v xml:space="preserve"> </v>
      </c>
      <c r="P4261" s="1">
        <f>IF(NOT(ISBLANK(#REF!)),1," ")</f>
        <v>1</v>
      </c>
    </row>
    <row r="4262" spans="13:16" x14ac:dyDescent="0.25">
      <c r="M4262" s="4" t="str">
        <f t="shared" si="132"/>
        <v xml:space="preserve"> </v>
      </c>
      <c r="O4262" s="4" t="str">
        <f t="shared" si="133"/>
        <v xml:space="preserve"> </v>
      </c>
      <c r="P4262" s="1">
        <f>IF(NOT(ISBLANK(#REF!)),1," ")</f>
        <v>1</v>
      </c>
    </row>
    <row r="4263" spans="13:16" x14ac:dyDescent="0.25">
      <c r="M4263" s="4" t="str">
        <f t="shared" si="132"/>
        <v xml:space="preserve"> </v>
      </c>
      <c r="O4263" s="4" t="str">
        <f t="shared" si="133"/>
        <v xml:space="preserve"> </v>
      </c>
      <c r="P4263" s="1">
        <f>IF(NOT(ISBLANK(#REF!)),1," ")</f>
        <v>1</v>
      </c>
    </row>
    <row r="4264" spans="13:16" x14ac:dyDescent="0.25">
      <c r="M4264" s="4" t="str">
        <f t="shared" si="132"/>
        <v xml:space="preserve"> </v>
      </c>
      <c r="O4264" s="4" t="str">
        <f t="shared" si="133"/>
        <v xml:space="preserve"> </v>
      </c>
      <c r="P4264" s="1">
        <f>IF(NOT(ISBLANK(#REF!)),1," ")</f>
        <v>1</v>
      </c>
    </row>
    <row r="4265" spans="13:16" x14ac:dyDescent="0.25">
      <c r="M4265" s="4" t="str">
        <f t="shared" si="132"/>
        <v xml:space="preserve"> </v>
      </c>
      <c r="O4265" s="4" t="str">
        <f t="shared" si="133"/>
        <v xml:space="preserve"> </v>
      </c>
      <c r="P4265" s="1">
        <f>IF(NOT(ISBLANK(#REF!)),1," ")</f>
        <v>1</v>
      </c>
    </row>
    <row r="4266" spans="13:16" x14ac:dyDescent="0.25">
      <c r="M4266" s="4" t="str">
        <f t="shared" si="132"/>
        <v xml:space="preserve"> </v>
      </c>
      <c r="O4266" s="4" t="str">
        <f t="shared" si="133"/>
        <v xml:space="preserve"> </v>
      </c>
      <c r="P4266" s="1">
        <f>IF(NOT(ISBLANK(#REF!)),1," ")</f>
        <v>1</v>
      </c>
    </row>
    <row r="4267" spans="13:16" x14ac:dyDescent="0.25">
      <c r="M4267" s="4" t="str">
        <f t="shared" si="132"/>
        <v xml:space="preserve"> </v>
      </c>
      <c r="O4267" s="4" t="str">
        <f t="shared" si="133"/>
        <v xml:space="preserve"> </v>
      </c>
      <c r="P4267" s="1">
        <f>IF(NOT(ISBLANK(#REF!)),1," ")</f>
        <v>1</v>
      </c>
    </row>
    <row r="4268" spans="13:16" x14ac:dyDescent="0.25">
      <c r="M4268" s="4" t="str">
        <f t="shared" si="132"/>
        <v xml:space="preserve"> </v>
      </c>
      <c r="O4268" s="4" t="str">
        <f t="shared" si="133"/>
        <v xml:space="preserve"> </v>
      </c>
      <c r="P4268" s="1">
        <f>IF(NOT(ISBLANK(#REF!)),1," ")</f>
        <v>1</v>
      </c>
    </row>
    <row r="4269" spans="13:16" x14ac:dyDescent="0.25">
      <c r="M4269" s="4" t="str">
        <f t="shared" si="132"/>
        <v xml:space="preserve"> </v>
      </c>
      <c r="O4269" s="4" t="str">
        <f t="shared" si="133"/>
        <v xml:space="preserve"> </v>
      </c>
      <c r="P4269" s="1">
        <f>IF(NOT(ISBLANK(#REF!)),1," ")</f>
        <v>1</v>
      </c>
    </row>
    <row r="4270" spans="13:16" x14ac:dyDescent="0.25">
      <c r="M4270" s="4" t="str">
        <f t="shared" si="132"/>
        <v xml:space="preserve"> </v>
      </c>
      <c r="O4270" s="4" t="str">
        <f t="shared" si="133"/>
        <v xml:space="preserve"> </v>
      </c>
      <c r="P4270" s="1">
        <f>IF(NOT(ISBLANK(#REF!)),1," ")</f>
        <v>1</v>
      </c>
    </row>
    <row r="4271" spans="13:16" x14ac:dyDescent="0.25">
      <c r="M4271" s="4" t="str">
        <f t="shared" si="132"/>
        <v xml:space="preserve"> </v>
      </c>
      <c r="O4271" s="4" t="str">
        <f t="shared" si="133"/>
        <v xml:space="preserve"> </v>
      </c>
      <c r="P4271" s="1">
        <f>IF(NOT(ISBLANK(#REF!)),1," ")</f>
        <v>1</v>
      </c>
    </row>
    <row r="4272" spans="13:16" x14ac:dyDescent="0.25">
      <c r="M4272" s="4" t="str">
        <f t="shared" si="132"/>
        <v xml:space="preserve"> </v>
      </c>
      <c r="O4272" s="4" t="str">
        <f t="shared" si="133"/>
        <v xml:space="preserve"> </v>
      </c>
      <c r="P4272" s="1">
        <f>IF(NOT(ISBLANK(#REF!)),1," ")</f>
        <v>1</v>
      </c>
    </row>
    <row r="4273" spans="13:16" x14ac:dyDescent="0.25">
      <c r="M4273" s="4" t="str">
        <f t="shared" si="132"/>
        <v xml:space="preserve"> </v>
      </c>
      <c r="O4273" s="4" t="str">
        <f t="shared" si="133"/>
        <v xml:space="preserve"> </v>
      </c>
      <c r="P4273" s="1">
        <f>IF(NOT(ISBLANK(#REF!)),1," ")</f>
        <v>1</v>
      </c>
    </row>
    <row r="4274" spans="13:16" x14ac:dyDescent="0.25">
      <c r="M4274" s="4" t="str">
        <f t="shared" si="132"/>
        <v xml:space="preserve"> </v>
      </c>
      <c r="O4274" s="4" t="str">
        <f t="shared" si="133"/>
        <v xml:space="preserve"> </v>
      </c>
      <c r="P4274" s="1">
        <f>IF(NOT(ISBLANK(#REF!)),1," ")</f>
        <v>1</v>
      </c>
    </row>
    <row r="4275" spans="13:16" x14ac:dyDescent="0.25">
      <c r="M4275" s="4" t="str">
        <f t="shared" si="132"/>
        <v xml:space="preserve"> </v>
      </c>
      <c r="O4275" s="4" t="str">
        <f t="shared" si="133"/>
        <v xml:space="preserve"> </v>
      </c>
      <c r="P4275" s="1">
        <f>IF(NOT(ISBLANK(#REF!)),1," ")</f>
        <v>1</v>
      </c>
    </row>
    <row r="4276" spans="13:16" x14ac:dyDescent="0.25">
      <c r="M4276" s="4" t="str">
        <f t="shared" si="132"/>
        <v xml:space="preserve"> </v>
      </c>
      <c r="O4276" s="4" t="str">
        <f t="shared" si="133"/>
        <v xml:space="preserve"> </v>
      </c>
      <c r="P4276" s="1">
        <f>IF(NOT(ISBLANK(#REF!)),1," ")</f>
        <v>1</v>
      </c>
    </row>
    <row r="4277" spans="13:16" x14ac:dyDescent="0.25">
      <c r="M4277" s="4" t="str">
        <f t="shared" si="132"/>
        <v xml:space="preserve"> </v>
      </c>
      <c r="O4277" s="4" t="str">
        <f t="shared" si="133"/>
        <v xml:space="preserve"> </v>
      </c>
      <c r="P4277" s="1">
        <f>IF(NOT(ISBLANK(#REF!)),1," ")</f>
        <v>1</v>
      </c>
    </row>
    <row r="4278" spans="13:16" x14ac:dyDescent="0.25">
      <c r="M4278" s="4" t="str">
        <f t="shared" si="132"/>
        <v xml:space="preserve"> </v>
      </c>
      <c r="O4278" s="4" t="str">
        <f t="shared" si="133"/>
        <v xml:space="preserve"> </v>
      </c>
      <c r="P4278" s="1">
        <f>IF(NOT(ISBLANK(#REF!)),1," ")</f>
        <v>1</v>
      </c>
    </row>
    <row r="4279" spans="13:16" x14ac:dyDescent="0.25">
      <c r="M4279" s="4" t="str">
        <f t="shared" si="132"/>
        <v xml:space="preserve"> </v>
      </c>
      <c r="O4279" s="4" t="str">
        <f t="shared" si="133"/>
        <v xml:space="preserve"> </v>
      </c>
      <c r="P4279" s="1">
        <f>IF(NOT(ISBLANK(#REF!)),1," ")</f>
        <v>1</v>
      </c>
    </row>
    <row r="4280" spans="13:16" x14ac:dyDescent="0.25">
      <c r="M4280" s="4" t="str">
        <f t="shared" si="132"/>
        <v xml:space="preserve"> </v>
      </c>
      <c r="O4280" s="4" t="str">
        <f t="shared" si="133"/>
        <v xml:space="preserve"> </v>
      </c>
      <c r="P4280" s="1">
        <f>IF(NOT(ISBLANK(#REF!)),1," ")</f>
        <v>1</v>
      </c>
    </row>
    <row r="4281" spans="13:16" x14ac:dyDescent="0.25">
      <c r="M4281" s="4" t="str">
        <f t="shared" si="132"/>
        <v xml:space="preserve"> </v>
      </c>
      <c r="O4281" s="4" t="str">
        <f t="shared" si="133"/>
        <v xml:space="preserve"> </v>
      </c>
      <c r="P4281" s="1">
        <f>IF(NOT(ISBLANK(#REF!)),1," ")</f>
        <v>1</v>
      </c>
    </row>
    <row r="4282" spans="13:16" x14ac:dyDescent="0.25">
      <c r="M4282" s="4" t="str">
        <f t="shared" si="132"/>
        <v xml:space="preserve"> </v>
      </c>
      <c r="O4282" s="4" t="str">
        <f t="shared" si="133"/>
        <v xml:space="preserve"> </v>
      </c>
      <c r="P4282" s="1">
        <f>IF(NOT(ISBLANK(#REF!)),1," ")</f>
        <v>1</v>
      </c>
    </row>
    <row r="4283" spans="13:16" x14ac:dyDescent="0.25">
      <c r="M4283" s="4" t="str">
        <f t="shared" si="132"/>
        <v xml:space="preserve"> </v>
      </c>
      <c r="O4283" s="4" t="str">
        <f t="shared" si="133"/>
        <v xml:space="preserve"> </v>
      </c>
      <c r="P4283" s="1">
        <f>IF(NOT(ISBLANK(#REF!)),1," ")</f>
        <v>1</v>
      </c>
    </row>
    <row r="4284" spans="13:16" x14ac:dyDescent="0.25">
      <c r="M4284" s="4" t="str">
        <f t="shared" si="132"/>
        <v xml:space="preserve"> </v>
      </c>
      <c r="O4284" s="4" t="str">
        <f t="shared" si="133"/>
        <v xml:space="preserve"> </v>
      </c>
      <c r="P4284" s="1">
        <f>IF(NOT(ISBLANK(#REF!)),1," ")</f>
        <v>1</v>
      </c>
    </row>
    <row r="4285" spans="13:16" x14ac:dyDescent="0.25">
      <c r="M4285" s="4" t="str">
        <f t="shared" si="132"/>
        <v xml:space="preserve"> </v>
      </c>
      <c r="O4285" s="4" t="str">
        <f t="shared" si="133"/>
        <v xml:space="preserve"> </v>
      </c>
      <c r="P4285" s="1">
        <f>IF(NOT(ISBLANK(#REF!)),1," ")</f>
        <v>1</v>
      </c>
    </row>
    <row r="4286" spans="13:16" x14ac:dyDescent="0.25">
      <c r="M4286" s="4" t="str">
        <f t="shared" si="132"/>
        <v xml:space="preserve"> </v>
      </c>
      <c r="O4286" s="4" t="str">
        <f t="shared" si="133"/>
        <v xml:space="preserve"> </v>
      </c>
      <c r="P4286" s="1">
        <f>IF(NOT(ISBLANK(#REF!)),1," ")</f>
        <v>1</v>
      </c>
    </row>
    <row r="4287" spans="13:16" x14ac:dyDescent="0.25">
      <c r="M4287" s="4" t="str">
        <f t="shared" si="132"/>
        <v xml:space="preserve"> </v>
      </c>
      <c r="O4287" s="4" t="str">
        <f t="shared" si="133"/>
        <v xml:space="preserve"> </v>
      </c>
      <c r="P4287" s="1">
        <f>IF(NOT(ISBLANK(#REF!)),1," ")</f>
        <v>1</v>
      </c>
    </row>
    <row r="4288" spans="13:16" x14ac:dyDescent="0.25">
      <c r="M4288" s="4" t="str">
        <f t="shared" si="132"/>
        <v xml:space="preserve"> </v>
      </c>
      <c r="O4288" s="4" t="str">
        <f t="shared" si="133"/>
        <v xml:space="preserve"> </v>
      </c>
      <c r="P4288" s="1">
        <f>IF(NOT(ISBLANK(#REF!)),1," ")</f>
        <v>1</v>
      </c>
    </row>
    <row r="4289" spans="13:16" x14ac:dyDescent="0.25">
      <c r="M4289" s="4" t="str">
        <f t="shared" si="132"/>
        <v xml:space="preserve"> </v>
      </c>
      <c r="O4289" s="4" t="str">
        <f t="shared" si="133"/>
        <v xml:space="preserve"> </v>
      </c>
      <c r="P4289" s="1">
        <f>IF(NOT(ISBLANK(#REF!)),1," ")</f>
        <v>1</v>
      </c>
    </row>
    <row r="4290" spans="13:16" x14ac:dyDescent="0.25">
      <c r="M4290" s="4" t="str">
        <f t="shared" si="132"/>
        <v xml:space="preserve"> </v>
      </c>
      <c r="O4290" s="4" t="str">
        <f t="shared" si="133"/>
        <v xml:space="preserve"> </v>
      </c>
      <c r="P4290" s="1">
        <f>IF(NOT(ISBLANK(#REF!)),1," ")</f>
        <v>1</v>
      </c>
    </row>
    <row r="4291" spans="13:16" x14ac:dyDescent="0.25">
      <c r="M4291" s="4" t="str">
        <f t="shared" si="132"/>
        <v xml:space="preserve"> </v>
      </c>
      <c r="O4291" s="4" t="str">
        <f t="shared" si="133"/>
        <v xml:space="preserve"> </v>
      </c>
      <c r="P4291" s="1">
        <f>IF(NOT(ISBLANK(#REF!)),1," ")</f>
        <v>1</v>
      </c>
    </row>
    <row r="4292" spans="13:16" x14ac:dyDescent="0.25">
      <c r="M4292" s="4" t="str">
        <f t="shared" si="132"/>
        <v xml:space="preserve"> </v>
      </c>
      <c r="O4292" s="4" t="str">
        <f t="shared" si="133"/>
        <v xml:space="preserve"> </v>
      </c>
      <c r="P4292" s="1">
        <f>IF(NOT(ISBLANK(#REF!)),1," ")</f>
        <v>1</v>
      </c>
    </row>
    <row r="4293" spans="13:16" x14ac:dyDescent="0.25">
      <c r="M4293" s="4" t="str">
        <f t="shared" si="132"/>
        <v xml:space="preserve"> </v>
      </c>
      <c r="O4293" s="4" t="str">
        <f t="shared" si="133"/>
        <v xml:space="preserve"> </v>
      </c>
      <c r="P4293" s="1">
        <f>IF(NOT(ISBLANK(#REF!)),1," ")</f>
        <v>1</v>
      </c>
    </row>
    <row r="4294" spans="13:16" x14ac:dyDescent="0.25">
      <c r="M4294" s="4" t="str">
        <f t="shared" si="132"/>
        <v xml:space="preserve"> </v>
      </c>
      <c r="O4294" s="4" t="str">
        <f t="shared" si="133"/>
        <v xml:space="preserve"> </v>
      </c>
      <c r="P4294" s="1">
        <f>IF(NOT(ISBLANK(#REF!)),1," ")</f>
        <v>1</v>
      </c>
    </row>
    <row r="4295" spans="13:16" x14ac:dyDescent="0.25">
      <c r="M4295" s="4" t="str">
        <f t="shared" si="132"/>
        <v xml:space="preserve"> </v>
      </c>
      <c r="O4295" s="4" t="str">
        <f t="shared" si="133"/>
        <v xml:space="preserve"> </v>
      </c>
      <c r="P4295" s="1">
        <f>IF(NOT(ISBLANK(#REF!)),1," ")</f>
        <v>1</v>
      </c>
    </row>
    <row r="4296" spans="13:16" x14ac:dyDescent="0.25">
      <c r="M4296" s="4" t="str">
        <f t="shared" ref="M4296:M4359" si="134">IF(NOT(ISBLANK(J4296)),H4296+I4296+L4296," ")</f>
        <v xml:space="preserve"> </v>
      </c>
      <c r="O4296" s="4" t="str">
        <f t="shared" ref="O4296:O4359" si="135">IF(NOT(ISBLANK(J4296)),G4296-M4296+N4296," ")</f>
        <v xml:space="preserve"> </v>
      </c>
      <c r="P4296" s="1">
        <f>IF(NOT(ISBLANK(#REF!)),1," ")</f>
        <v>1</v>
      </c>
    </row>
    <row r="4297" spans="13:16" x14ac:dyDescent="0.25">
      <c r="M4297" s="4" t="str">
        <f t="shared" si="134"/>
        <v xml:space="preserve"> </v>
      </c>
      <c r="O4297" s="4" t="str">
        <f t="shared" si="135"/>
        <v xml:space="preserve"> </v>
      </c>
      <c r="P4297" s="1">
        <f>IF(NOT(ISBLANK(#REF!)),1," ")</f>
        <v>1</v>
      </c>
    </row>
    <row r="4298" spans="13:16" x14ac:dyDescent="0.25">
      <c r="M4298" s="4" t="str">
        <f t="shared" si="134"/>
        <v xml:space="preserve"> </v>
      </c>
      <c r="O4298" s="4" t="str">
        <f t="shared" si="135"/>
        <v xml:space="preserve"> </v>
      </c>
      <c r="P4298" s="1">
        <f>IF(NOT(ISBLANK(#REF!)),1," ")</f>
        <v>1</v>
      </c>
    </row>
    <row r="4299" spans="13:16" x14ac:dyDescent="0.25">
      <c r="M4299" s="4" t="str">
        <f t="shared" si="134"/>
        <v xml:space="preserve"> </v>
      </c>
      <c r="O4299" s="4" t="str">
        <f t="shared" si="135"/>
        <v xml:space="preserve"> </v>
      </c>
      <c r="P4299" s="1">
        <f>IF(NOT(ISBLANK(#REF!)),1," ")</f>
        <v>1</v>
      </c>
    </row>
    <row r="4300" spans="13:16" x14ac:dyDescent="0.25">
      <c r="M4300" s="4" t="str">
        <f t="shared" si="134"/>
        <v xml:space="preserve"> </v>
      </c>
      <c r="O4300" s="4" t="str">
        <f t="shared" si="135"/>
        <v xml:space="preserve"> </v>
      </c>
      <c r="P4300" s="1">
        <f>IF(NOT(ISBLANK(#REF!)),1," ")</f>
        <v>1</v>
      </c>
    </row>
    <row r="4301" spans="13:16" x14ac:dyDescent="0.25">
      <c r="M4301" s="4" t="str">
        <f t="shared" si="134"/>
        <v xml:space="preserve"> </v>
      </c>
      <c r="O4301" s="4" t="str">
        <f t="shared" si="135"/>
        <v xml:space="preserve"> </v>
      </c>
      <c r="P4301" s="1">
        <f>IF(NOT(ISBLANK(#REF!)),1," ")</f>
        <v>1</v>
      </c>
    </row>
    <row r="4302" spans="13:16" x14ac:dyDescent="0.25">
      <c r="M4302" s="4" t="str">
        <f t="shared" si="134"/>
        <v xml:space="preserve"> </v>
      </c>
      <c r="O4302" s="4" t="str">
        <f t="shared" si="135"/>
        <v xml:space="preserve"> </v>
      </c>
      <c r="P4302" s="1">
        <f>IF(NOT(ISBLANK(#REF!)),1," ")</f>
        <v>1</v>
      </c>
    </row>
    <row r="4303" spans="13:16" x14ac:dyDescent="0.25">
      <c r="M4303" s="4" t="str">
        <f t="shared" si="134"/>
        <v xml:space="preserve"> </v>
      </c>
      <c r="O4303" s="4" t="str">
        <f t="shared" si="135"/>
        <v xml:space="preserve"> </v>
      </c>
      <c r="P4303" s="1">
        <f>IF(NOT(ISBLANK(#REF!)),1," ")</f>
        <v>1</v>
      </c>
    </row>
    <row r="4304" spans="13:16" x14ac:dyDescent="0.25">
      <c r="M4304" s="4" t="str">
        <f t="shared" si="134"/>
        <v xml:space="preserve"> </v>
      </c>
      <c r="O4304" s="4" t="str">
        <f t="shared" si="135"/>
        <v xml:space="preserve"> </v>
      </c>
      <c r="P4304" s="1">
        <f>IF(NOT(ISBLANK(#REF!)),1," ")</f>
        <v>1</v>
      </c>
    </row>
    <row r="4305" spans="13:16" x14ac:dyDescent="0.25">
      <c r="M4305" s="4" t="str">
        <f t="shared" si="134"/>
        <v xml:space="preserve"> </v>
      </c>
      <c r="O4305" s="4" t="str">
        <f t="shared" si="135"/>
        <v xml:space="preserve"> </v>
      </c>
      <c r="P4305" s="1">
        <f>IF(NOT(ISBLANK(#REF!)),1," ")</f>
        <v>1</v>
      </c>
    </row>
    <row r="4306" spans="13:16" x14ac:dyDescent="0.25">
      <c r="M4306" s="4" t="str">
        <f t="shared" si="134"/>
        <v xml:space="preserve"> </v>
      </c>
      <c r="O4306" s="4" t="str">
        <f t="shared" si="135"/>
        <v xml:space="preserve"> </v>
      </c>
      <c r="P4306" s="1">
        <f>IF(NOT(ISBLANK(#REF!)),1," ")</f>
        <v>1</v>
      </c>
    </row>
    <row r="4307" spans="13:16" x14ac:dyDescent="0.25">
      <c r="M4307" s="4" t="str">
        <f t="shared" si="134"/>
        <v xml:space="preserve"> </v>
      </c>
      <c r="O4307" s="4" t="str">
        <f t="shared" si="135"/>
        <v xml:space="preserve"> </v>
      </c>
      <c r="P4307" s="1">
        <f>IF(NOT(ISBLANK(#REF!)),1," ")</f>
        <v>1</v>
      </c>
    </row>
    <row r="4308" spans="13:16" x14ac:dyDescent="0.25">
      <c r="M4308" s="4" t="str">
        <f t="shared" si="134"/>
        <v xml:space="preserve"> </v>
      </c>
      <c r="O4308" s="4" t="str">
        <f t="shared" si="135"/>
        <v xml:space="preserve"> </v>
      </c>
      <c r="P4308" s="1">
        <f>IF(NOT(ISBLANK(#REF!)),1," ")</f>
        <v>1</v>
      </c>
    </row>
    <row r="4309" spans="13:16" x14ac:dyDescent="0.25">
      <c r="M4309" s="4" t="str">
        <f t="shared" si="134"/>
        <v xml:space="preserve"> </v>
      </c>
      <c r="O4309" s="4" t="str">
        <f t="shared" si="135"/>
        <v xml:space="preserve"> </v>
      </c>
      <c r="P4309" s="1">
        <f>IF(NOT(ISBLANK(#REF!)),1," ")</f>
        <v>1</v>
      </c>
    </row>
    <row r="4310" spans="13:16" x14ac:dyDescent="0.25">
      <c r="M4310" s="4" t="str">
        <f t="shared" si="134"/>
        <v xml:space="preserve"> </v>
      </c>
      <c r="O4310" s="4" t="str">
        <f t="shared" si="135"/>
        <v xml:space="preserve"> </v>
      </c>
      <c r="P4310" s="1">
        <f>IF(NOT(ISBLANK(#REF!)),1," ")</f>
        <v>1</v>
      </c>
    </row>
    <row r="4311" spans="13:16" x14ac:dyDescent="0.25">
      <c r="M4311" s="4" t="str">
        <f t="shared" si="134"/>
        <v xml:space="preserve"> </v>
      </c>
      <c r="O4311" s="4" t="str">
        <f t="shared" si="135"/>
        <v xml:space="preserve"> </v>
      </c>
      <c r="P4311" s="1">
        <f>IF(NOT(ISBLANK(#REF!)),1," ")</f>
        <v>1</v>
      </c>
    </row>
    <row r="4312" spans="13:16" x14ac:dyDescent="0.25">
      <c r="M4312" s="4" t="str">
        <f t="shared" si="134"/>
        <v xml:space="preserve"> </v>
      </c>
      <c r="O4312" s="4" t="str">
        <f t="shared" si="135"/>
        <v xml:space="preserve"> </v>
      </c>
      <c r="P4312" s="1">
        <f>IF(NOT(ISBLANK(#REF!)),1," ")</f>
        <v>1</v>
      </c>
    </row>
    <row r="4313" spans="13:16" x14ac:dyDescent="0.25">
      <c r="M4313" s="4" t="str">
        <f t="shared" si="134"/>
        <v xml:space="preserve"> </v>
      </c>
      <c r="O4313" s="4" t="str">
        <f t="shared" si="135"/>
        <v xml:space="preserve"> </v>
      </c>
      <c r="P4313" s="1">
        <f>IF(NOT(ISBLANK(#REF!)),1," ")</f>
        <v>1</v>
      </c>
    </row>
    <row r="4314" spans="13:16" x14ac:dyDescent="0.25">
      <c r="M4314" s="4" t="str">
        <f t="shared" si="134"/>
        <v xml:space="preserve"> </v>
      </c>
      <c r="O4314" s="4" t="str">
        <f t="shared" si="135"/>
        <v xml:space="preserve"> </v>
      </c>
      <c r="P4314" s="1">
        <f>IF(NOT(ISBLANK(#REF!)),1," ")</f>
        <v>1</v>
      </c>
    </row>
    <row r="4315" spans="13:16" x14ac:dyDescent="0.25">
      <c r="M4315" s="4" t="str">
        <f t="shared" si="134"/>
        <v xml:space="preserve"> </v>
      </c>
      <c r="O4315" s="4" t="str">
        <f t="shared" si="135"/>
        <v xml:space="preserve"> </v>
      </c>
      <c r="P4315" s="1">
        <f>IF(NOT(ISBLANK(#REF!)),1," ")</f>
        <v>1</v>
      </c>
    </row>
    <row r="4316" spans="13:16" x14ac:dyDescent="0.25">
      <c r="M4316" s="4" t="str">
        <f t="shared" si="134"/>
        <v xml:space="preserve"> </v>
      </c>
      <c r="O4316" s="4" t="str">
        <f t="shared" si="135"/>
        <v xml:space="preserve"> </v>
      </c>
      <c r="P4316" s="1">
        <f>IF(NOT(ISBLANK(#REF!)),1," ")</f>
        <v>1</v>
      </c>
    </row>
    <row r="4317" spans="13:16" x14ac:dyDescent="0.25">
      <c r="M4317" s="4" t="str">
        <f t="shared" si="134"/>
        <v xml:space="preserve"> </v>
      </c>
      <c r="O4317" s="4" t="str">
        <f t="shared" si="135"/>
        <v xml:space="preserve"> </v>
      </c>
      <c r="P4317" s="1">
        <f>IF(NOT(ISBLANK(#REF!)),1," ")</f>
        <v>1</v>
      </c>
    </row>
    <row r="4318" spans="13:16" x14ac:dyDescent="0.25">
      <c r="M4318" s="4" t="str">
        <f t="shared" si="134"/>
        <v xml:space="preserve"> </v>
      </c>
      <c r="O4318" s="4" t="str">
        <f t="shared" si="135"/>
        <v xml:space="preserve"> </v>
      </c>
      <c r="P4318" s="1">
        <f>IF(NOT(ISBLANK(#REF!)),1," ")</f>
        <v>1</v>
      </c>
    </row>
    <row r="4319" spans="13:16" x14ac:dyDescent="0.25">
      <c r="M4319" s="4" t="str">
        <f t="shared" si="134"/>
        <v xml:space="preserve"> </v>
      </c>
      <c r="O4319" s="4" t="str">
        <f t="shared" si="135"/>
        <v xml:space="preserve"> </v>
      </c>
      <c r="P4319" s="1">
        <f>IF(NOT(ISBLANK(#REF!)),1," ")</f>
        <v>1</v>
      </c>
    </row>
    <row r="4320" spans="13:16" x14ac:dyDescent="0.25">
      <c r="M4320" s="4" t="str">
        <f t="shared" si="134"/>
        <v xml:space="preserve"> </v>
      </c>
      <c r="O4320" s="4" t="str">
        <f t="shared" si="135"/>
        <v xml:space="preserve"> </v>
      </c>
      <c r="P4320" s="1">
        <f>IF(NOT(ISBLANK(#REF!)),1," ")</f>
        <v>1</v>
      </c>
    </row>
    <row r="4321" spans="13:16" x14ac:dyDescent="0.25">
      <c r="M4321" s="4" t="str">
        <f t="shared" si="134"/>
        <v xml:space="preserve"> </v>
      </c>
      <c r="O4321" s="4" t="str">
        <f t="shared" si="135"/>
        <v xml:space="preserve"> </v>
      </c>
      <c r="P4321" s="1">
        <f>IF(NOT(ISBLANK(#REF!)),1," ")</f>
        <v>1</v>
      </c>
    </row>
    <row r="4322" spans="13:16" x14ac:dyDescent="0.25">
      <c r="M4322" s="4" t="str">
        <f t="shared" si="134"/>
        <v xml:space="preserve"> </v>
      </c>
      <c r="O4322" s="4" t="str">
        <f t="shared" si="135"/>
        <v xml:space="preserve"> </v>
      </c>
      <c r="P4322" s="1">
        <f>IF(NOT(ISBLANK(#REF!)),1," ")</f>
        <v>1</v>
      </c>
    </row>
    <row r="4323" spans="13:16" x14ac:dyDescent="0.25">
      <c r="M4323" s="4" t="str">
        <f t="shared" si="134"/>
        <v xml:space="preserve"> </v>
      </c>
      <c r="O4323" s="4" t="str">
        <f t="shared" si="135"/>
        <v xml:space="preserve"> </v>
      </c>
      <c r="P4323" s="1">
        <f>IF(NOT(ISBLANK(#REF!)),1," ")</f>
        <v>1</v>
      </c>
    </row>
    <row r="4324" spans="13:16" x14ac:dyDescent="0.25">
      <c r="M4324" s="4" t="str">
        <f t="shared" si="134"/>
        <v xml:space="preserve"> </v>
      </c>
      <c r="O4324" s="4" t="str">
        <f t="shared" si="135"/>
        <v xml:space="preserve"> </v>
      </c>
      <c r="P4324" s="1">
        <f>IF(NOT(ISBLANK(#REF!)),1," ")</f>
        <v>1</v>
      </c>
    </row>
    <row r="4325" spans="13:16" x14ac:dyDescent="0.25">
      <c r="M4325" s="4" t="str">
        <f t="shared" si="134"/>
        <v xml:space="preserve"> </v>
      </c>
      <c r="O4325" s="4" t="str">
        <f t="shared" si="135"/>
        <v xml:space="preserve"> </v>
      </c>
      <c r="P4325" s="1">
        <f>IF(NOT(ISBLANK(#REF!)),1," ")</f>
        <v>1</v>
      </c>
    </row>
    <row r="4326" spans="13:16" x14ac:dyDescent="0.25">
      <c r="M4326" s="4" t="str">
        <f t="shared" si="134"/>
        <v xml:space="preserve"> </v>
      </c>
      <c r="O4326" s="4" t="str">
        <f t="shared" si="135"/>
        <v xml:space="preserve"> </v>
      </c>
      <c r="P4326" s="1">
        <f>IF(NOT(ISBLANK(#REF!)),1," ")</f>
        <v>1</v>
      </c>
    </row>
    <row r="4327" spans="13:16" x14ac:dyDescent="0.25">
      <c r="M4327" s="4" t="str">
        <f t="shared" si="134"/>
        <v xml:space="preserve"> </v>
      </c>
      <c r="O4327" s="4" t="str">
        <f t="shared" si="135"/>
        <v xml:space="preserve"> </v>
      </c>
      <c r="P4327" s="1">
        <f>IF(NOT(ISBLANK(#REF!)),1," ")</f>
        <v>1</v>
      </c>
    </row>
    <row r="4328" spans="13:16" x14ac:dyDescent="0.25">
      <c r="M4328" s="4" t="str">
        <f t="shared" si="134"/>
        <v xml:space="preserve"> </v>
      </c>
      <c r="O4328" s="4" t="str">
        <f t="shared" si="135"/>
        <v xml:space="preserve"> </v>
      </c>
      <c r="P4328" s="1">
        <f>IF(NOT(ISBLANK(#REF!)),1," ")</f>
        <v>1</v>
      </c>
    </row>
    <row r="4329" spans="13:16" x14ac:dyDescent="0.25">
      <c r="M4329" s="4" t="str">
        <f t="shared" si="134"/>
        <v xml:space="preserve"> </v>
      </c>
      <c r="O4329" s="4" t="str">
        <f t="shared" si="135"/>
        <v xml:space="preserve"> </v>
      </c>
      <c r="P4329" s="1">
        <f>IF(NOT(ISBLANK(#REF!)),1," ")</f>
        <v>1</v>
      </c>
    </row>
    <row r="4330" spans="13:16" x14ac:dyDescent="0.25">
      <c r="M4330" s="4" t="str">
        <f t="shared" si="134"/>
        <v xml:space="preserve"> </v>
      </c>
      <c r="O4330" s="4" t="str">
        <f t="shared" si="135"/>
        <v xml:space="preserve"> </v>
      </c>
      <c r="P4330" s="1">
        <f>IF(NOT(ISBLANK(#REF!)),1," ")</f>
        <v>1</v>
      </c>
    </row>
    <row r="4331" spans="13:16" x14ac:dyDescent="0.25">
      <c r="M4331" s="4" t="str">
        <f t="shared" si="134"/>
        <v xml:space="preserve"> </v>
      </c>
      <c r="O4331" s="4" t="str">
        <f t="shared" si="135"/>
        <v xml:space="preserve"> </v>
      </c>
      <c r="P4331" s="1">
        <f>IF(NOT(ISBLANK(#REF!)),1," ")</f>
        <v>1</v>
      </c>
    </row>
    <row r="4332" spans="13:16" x14ac:dyDescent="0.25">
      <c r="M4332" s="4" t="str">
        <f t="shared" si="134"/>
        <v xml:space="preserve"> </v>
      </c>
      <c r="O4332" s="4" t="str">
        <f t="shared" si="135"/>
        <v xml:space="preserve"> </v>
      </c>
      <c r="P4332" s="1">
        <f>IF(NOT(ISBLANK(#REF!)),1," ")</f>
        <v>1</v>
      </c>
    </row>
    <row r="4333" spans="13:16" x14ac:dyDescent="0.25">
      <c r="M4333" s="4" t="str">
        <f t="shared" si="134"/>
        <v xml:space="preserve"> </v>
      </c>
      <c r="O4333" s="4" t="str">
        <f t="shared" si="135"/>
        <v xml:space="preserve"> </v>
      </c>
      <c r="P4333" s="1">
        <f>IF(NOT(ISBLANK(#REF!)),1," ")</f>
        <v>1</v>
      </c>
    </row>
    <row r="4334" spans="13:16" x14ac:dyDescent="0.25">
      <c r="M4334" s="4" t="str">
        <f t="shared" si="134"/>
        <v xml:space="preserve"> </v>
      </c>
      <c r="O4334" s="4" t="str">
        <f t="shared" si="135"/>
        <v xml:space="preserve"> </v>
      </c>
      <c r="P4334" s="1">
        <f>IF(NOT(ISBLANK(#REF!)),1," ")</f>
        <v>1</v>
      </c>
    </row>
    <row r="4335" spans="13:16" x14ac:dyDescent="0.25">
      <c r="M4335" s="4" t="str">
        <f t="shared" si="134"/>
        <v xml:space="preserve"> </v>
      </c>
      <c r="O4335" s="4" t="str">
        <f t="shared" si="135"/>
        <v xml:space="preserve"> </v>
      </c>
      <c r="P4335" s="1">
        <f>IF(NOT(ISBLANK(#REF!)),1," ")</f>
        <v>1</v>
      </c>
    </row>
    <row r="4336" spans="13:16" x14ac:dyDescent="0.25">
      <c r="M4336" s="4" t="str">
        <f t="shared" si="134"/>
        <v xml:space="preserve"> </v>
      </c>
      <c r="O4336" s="4" t="str">
        <f t="shared" si="135"/>
        <v xml:space="preserve"> </v>
      </c>
      <c r="P4336" s="1">
        <f>IF(NOT(ISBLANK(#REF!)),1," ")</f>
        <v>1</v>
      </c>
    </row>
    <row r="4337" spans="13:16" x14ac:dyDescent="0.25">
      <c r="M4337" s="4" t="str">
        <f t="shared" si="134"/>
        <v xml:space="preserve"> </v>
      </c>
      <c r="O4337" s="4" t="str">
        <f t="shared" si="135"/>
        <v xml:space="preserve"> </v>
      </c>
      <c r="P4337" s="1">
        <f>IF(NOT(ISBLANK(#REF!)),1," ")</f>
        <v>1</v>
      </c>
    </row>
    <row r="4338" spans="13:16" x14ac:dyDescent="0.25">
      <c r="M4338" s="4" t="str">
        <f t="shared" si="134"/>
        <v xml:space="preserve"> </v>
      </c>
      <c r="O4338" s="4" t="str">
        <f t="shared" si="135"/>
        <v xml:space="preserve"> </v>
      </c>
      <c r="P4338" s="1">
        <f>IF(NOT(ISBLANK(#REF!)),1," ")</f>
        <v>1</v>
      </c>
    </row>
    <row r="4339" spans="13:16" x14ac:dyDescent="0.25">
      <c r="M4339" s="4" t="str">
        <f t="shared" si="134"/>
        <v xml:space="preserve"> </v>
      </c>
      <c r="O4339" s="4" t="str">
        <f t="shared" si="135"/>
        <v xml:space="preserve"> </v>
      </c>
      <c r="P4339" s="1">
        <f>IF(NOT(ISBLANK(#REF!)),1," ")</f>
        <v>1</v>
      </c>
    </row>
    <row r="4340" spans="13:16" x14ac:dyDescent="0.25">
      <c r="M4340" s="4" t="str">
        <f t="shared" si="134"/>
        <v xml:space="preserve"> </v>
      </c>
      <c r="O4340" s="4" t="str">
        <f t="shared" si="135"/>
        <v xml:space="preserve"> </v>
      </c>
      <c r="P4340" s="1">
        <f>IF(NOT(ISBLANK(#REF!)),1," ")</f>
        <v>1</v>
      </c>
    </row>
    <row r="4341" spans="13:16" x14ac:dyDescent="0.25">
      <c r="M4341" s="4" t="str">
        <f t="shared" si="134"/>
        <v xml:space="preserve"> </v>
      </c>
      <c r="O4341" s="4" t="str">
        <f t="shared" si="135"/>
        <v xml:space="preserve"> </v>
      </c>
      <c r="P4341" s="1">
        <f>IF(NOT(ISBLANK(#REF!)),1," ")</f>
        <v>1</v>
      </c>
    </row>
    <row r="4342" spans="13:16" x14ac:dyDescent="0.25">
      <c r="M4342" s="4" t="str">
        <f t="shared" si="134"/>
        <v xml:space="preserve"> </v>
      </c>
      <c r="O4342" s="4" t="str">
        <f t="shared" si="135"/>
        <v xml:space="preserve"> </v>
      </c>
      <c r="P4342" s="1">
        <f>IF(NOT(ISBLANK(#REF!)),1," ")</f>
        <v>1</v>
      </c>
    </row>
    <row r="4343" spans="13:16" x14ac:dyDescent="0.25">
      <c r="M4343" s="4" t="str">
        <f t="shared" si="134"/>
        <v xml:space="preserve"> </v>
      </c>
      <c r="O4343" s="4" t="str">
        <f t="shared" si="135"/>
        <v xml:space="preserve"> </v>
      </c>
      <c r="P4343" s="1">
        <f>IF(NOT(ISBLANK(#REF!)),1," ")</f>
        <v>1</v>
      </c>
    </row>
    <row r="4344" spans="13:16" x14ac:dyDescent="0.25">
      <c r="M4344" s="4" t="str">
        <f t="shared" si="134"/>
        <v xml:space="preserve"> </v>
      </c>
      <c r="O4344" s="4" t="str">
        <f t="shared" si="135"/>
        <v xml:space="preserve"> </v>
      </c>
      <c r="P4344" s="1">
        <f>IF(NOT(ISBLANK(#REF!)),1," ")</f>
        <v>1</v>
      </c>
    </row>
    <row r="4345" spans="13:16" x14ac:dyDescent="0.25">
      <c r="M4345" s="4" t="str">
        <f t="shared" si="134"/>
        <v xml:space="preserve"> </v>
      </c>
      <c r="O4345" s="4" t="str">
        <f t="shared" si="135"/>
        <v xml:space="preserve"> </v>
      </c>
      <c r="P4345" s="1">
        <f>IF(NOT(ISBLANK(#REF!)),1," ")</f>
        <v>1</v>
      </c>
    </row>
    <row r="4346" spans="13:16" x14ac:dyDescent="0.25">
      <c r="M4346" s="4" t="str">
        <f t="shared" si="134"/>
        <v xml:space="preserve"> </v>
      </c>
      <c r="O4346" s="4" t="str">
        <f t="shared" si="135"/>
        <v xml:space="preserve"> </v>
      </c>
      <c r="P4346" s="1">
        <f>IF(NOT(ISBLANK(#REF!)),1," ")</f>
        <v>1</v>
      </c>
    </row>
    <row r="4347" spans="13:16" x14ac:dyDescent="0.25">
      <c r="M4347" s="4" t="str">
        <f t="shared" si="134"/>
        <v xml:space="preserve"> </v>
      </c>
      <c r="O4347" s="4" t="str">
        <f t="shared" si="135"/>
        <v xml:space="preserve"> </v>
      </c>
      <c r="P4347" s="1">
        <f>IF(NOT(ISBLANK(#REF!)),1," ")</f>
        <v>1</v>
      </c>
    </row>
    <row r="4348" spans="13:16" x14ac:dyDescent="0.25">
      <c r="M4348" s="4" t="str">
        <f t="shared" si="134"/>
        <v xml:space="preserve"> </v>
      </c>
      <c r="O4348" s="4" t="str">
        <f t="shared" si="135"/>
        <v xml:space="preserve"> </v>
      </c>
      <c r="P4348" s="1">
        <f>IF(NOT(ISBLANK(#REF!)),1," ")</f>
        <v>1</v>
      </c>
    </row>
    <row r="4349" spans="13:16" x14ac:dyDescent="0.25">
      <c r="M4349" s="4" t="str">
        <f t="shared" si="134"/>
        <v xml:space="preserve"> </v>
      </c>
      <c r="O4349" s="4" t="str">
        <f t="shared" si="135"/>
        <v xml:space="preserve"> </v>
      </c>
      <c r="P4349" s="1">
        <f>IF(NOT(ISBLANK(#REF!)),1," ")</f>
        <v>1</v>
      </c>
    </row>
    <row r="4350" spans="13:16" x14ac:dyDescent="0.25">
      <c r="M4350" s="4" t="str">
        <f t="shared" si="134"/>
        <v xml:space="preserve"> </v>
      </c>
      <c r="O4350" s="4" t="str">
        <f t="shared" si="135"/>
        <v xml:space="preserve"> </v>
      </c>
      <c r="P4350" s="1">
        <f>IF(NOT(ISBLANK(#REF!)),1," ")</f>
        <v>1</v>
      </c>
    </row>
    <row r="4351" spans="13:16" x14ac:dyDescent="0.25">
      <c r="M4351" s="4" t="str">
        <f t="shared" si="134"/>
        <v xml:space="preserve"> </v>
      </c>
      <c r="O4351" s="4" t="str">
        <f t="shared" si="135"/>
        <v xml:space="preserve"> </v>
      </c>
      <c r="P4351" s="1">
        <f>IF(NOT(ISBLANK(#REF!)),1," ")</f>
        <v>1</v>
      </c>
    </row>
    <row r="4352" spans="13:16" x14ac:dyDescent="0.25">
      <c r="M4352" s="4" t="str">
        <f t="shared" si="134"/>
        <v xml:space="preserve"> </v>
      </c>
      <c r="O4352" s="4" t="str">
        <f t="shared" si="135"/>
        <v xml:space="preserve"> </v>
      </c>
      <c r="P4352" s="1">
        <f>IF(NOT(ISBLANK(#REF!)),1," ")</f>
        <v>1</v>
      </c>
    </row>
    <row r="4353" spans="13:16" x14ac:dyDescent="0.25">
      <c r="M4353" s="4" t="str">
        <f t="shared" si="134"/>
        <v xml:space="preserve"> </v>
      </c>
      <c r="O4353" s="4" t="str">
        <f t="shared" si="135"/>
        <v xml:space="preserve"> </v>
      </c>
      <c r="P4353" s="1">
        <f>IF(NOT(ISBLANK(#REF!)),1," ")</f>
        <v>1</v>
      </c>
    </row>
    <row r="4354" spans="13:16" x14ac:dyDescent="0.25">
      <c r="M4354" s="4" t="str">
        <f t="shared" si="134"/>
        <v xml:space="preserve"> </v>
      </c>
      <c r="O4354" s="4" t="str">
        <f t="shared" si="135"/>
        <v xml:space="preserve"> </v>
      </c>
      <c r="P4354" s="1">
        <f>IF(NOT(ISBLANK(#REF!)),1," ")</f>
        <v>1</v>
      </c>
    </row>
    <row r="4355" spans="13:16" x14ac:dyDescent="0.25">
      <c r="M4355" s="4" t="str">
        <f t="shared" si="134"/>
        <v xml:space="preserve"> </v>
      </c>
      <c r="O4355" s="4" t="str">
        <f t="shared" si="135"/>
        <v xml:space="preserve"> </v>
      </c>
      <c r="P4355" s="1">
        <f>IF(NOT(ISBLANK(#REF!)),1," ")</f>
        <v>1</v>
      </c>
    </row>
    <row r="4356" spans="13:16" x14ac:dyDescent="0.25">
      <c r="M4356" s="4" t="str">
        <f t="shared" si="134"/>
        <v xml:space="preserve"> </v>
      </c>
      <c r="O4356" s="4" t="str">
        <f t="shared" si="135"/>
        <v xml:space="preserve"> </v>
      </c>
      <c r="P4356" s="1">
        <f>IF(NOT(ISBLANK(#REF!)),1," ")</f>
        <v>1</v>
      </c>
    </row>
    <row r="4357" spans="13:16" x14ac:dyDescent="0.25">
      <c r="M4357" s="4" t="str">
        <f t="shared" si="134"/>
        <v xml:space="preserve"> </v>
      </c>
      <c r="O4357" s="4" t="str">
        <f t="shared" si="135"/>
        <v xml:space="preserve"> </v>
      </c>
      <c r="P4357" s="1">
        <f>IF(NOT(ISBLANK(#REF!)),1," ")</f>
        <v>1</v>
      </c>
    </row>
    <row r="4358" spans="13:16" x14ac:dyDescent="0.25">
      <c r="M4358" s="4" t="str">
        <f t="shared" si="134"/>
        <v xml:space="preserve"> </v>
      </c>
      <c r="O4358" s="4" t="str">
        <f t="shared" si="135"/>
        <v xml:space="preserve"> </v>
      </c>
      <c r="P4358" s="1">
        <f>IF(NOT(ISBLANK(#REF!)),1," ")</f>
        <v>1</v>
      </c>
    </row>
    <row r="4359" spans="13:16" x14ac:dyDescent="0.25">
      <c r="M4359" s="4" t="str">
        <f t="shared" si="134"/>
        <v xml:space="preserve"> </v>
      </c>
      <c r="O4359" s="4" t="str">
        <f t="shared" si="135"/>
        <v xml:space="preserve"> </v>
      </c>
      <c r="P4359" s="1">
        <f>IF(NOT(ISBLANK(#REF!)),1," ")</f>
        <v>1</v>
      </c>
    </row>
    <row r="4360" spans="13:16" x14ac:dyDescent="0.25">
      <c r="M4360" s="4" t="str">
        <f t="shared" ref="M4360:M4423" si="136">IF(NOT(ISBLANK(J4360)),H4360+I4360+L4360," ")</f>
        <v xml:space="preserve"> </v>
      </c>
      <c r="O4360" s="4" t="str">
        <f t="shared" ref="O4360:O4423" si="137">IF(NOT(ISBLANK(J4360)),G4360-M4360+N4360," ")</f>
        <v xml:space="preserve"> </v>
      </c>
      <c r="P4360" s="1">
        <f>IF(NOT(ISBLANK(#REF!)),1," ")</f>
        <v>1</v>
      </c>
    </row>
    <row r="4361" spans="13:16" x14ac:dyDescent="0.25">
      <c r="M4361" s="4" t="str">
        <f t="shared" si="136"/>
        <v xml:space="preserve"> </v>
      </c>
      <c r="O4361" s="4" t="str">
        <f t="shared" si="137"/>
        <v xml:space="preserve"> </v>
      </c>
      <c r="P4361" s="1">
        <f>IF(NOT(ISBLANK(#REF!)),1," ")</f>
        <v>1</v>
      </c>
    </row>
    <row r="4362" spans="13:16" x14ac:dyDescent="0.25">
      <c r="M4362" s="4" t="str">
        <f t="shared" si="136"/>
        <v xml:space="preserve"> </v>
      </c>
      <c r="O4362" s="4" t="str">
        <f t="shared" si="137"/>
        <v xml:space="preserve"> </v>
      </c>
      <c r="P4362" s="1">
        <f>IF(NOT(ISBLANK(#REF!)),1," ")</f>
        <v>1</v>
      </c>
    </row>
    <row r="4363" spans="13:16" x14ac:dyDescent="0.25">
      <c r="M4363" s="4" t="str">
        <f t="shared" si="136"/>
        <v xml:space="preserve"> </v>
      </c>
      <c r="O4363" s="4" t="str">
        <f t="shared" si="137"/>
        <v xml:space="preserve"> </v>
      </c>
      <c r="P4363" s="1">
        <f>IF(NOT(ISBLANK(#REF!)),1," ")</f>
        <v>1</v>
      </c>
    </row>
    <row r="4364" spans="13:16" x14ac:dyDescent="0.25">
      <c r="M4364" s="4" t="str">
        <f t="shared" si="136"/>
        <v xml:space="preserve"> </v>
      </c>
      <c r="O4364" s="4" t="str">
        <f t="shared" si="137"/>
        <v xml:space="preserve"> </v>
      </c>
      <c r="P4364" s="1">
        <f>IF(NOT(ISBLANK(#REF!)),1," ")</f>
        <v>1</v>
      </c>
    </row>
    <row r="4365" spans="13:16" x14ac:dyDescent="0.25">
      <c r="M4365" s="4" t="str">
        <f t="shared" si="136"/>
        <v xml:space="preserve"> </v>
      </c>
      <c r="O4365" s="4" t="str">
        <f t="shared" si="137"/>
        <v xml:space="preserve"> </v>
      </c>
      <c r="P4365" s="1">
        <f>IF(NOT(ISBLANK(#REF!)),1," ")</f>
        <v>1</v>
      </c>
    </row>
    <row r="4366" spans="13:16" x14ac:dyDescent="0.25">
      <c r="M4366" s="4" t="str">
        <f t="shared" si="136"/>
        <v xml:space="preserve"> </v>
      </c>
      <c r="O4366" s="4" t="str">
        <f t="shared" si="137"/>
        <v xml:space="preserve"> </v>
      </c>
      <c r="P4366" s="1">
        <f>IF(NOT(ISBLANK(#REF!)),1," ")</f>
        <v>1</v>
      </c>
    </row>
    <row r="4367" spans="13:16" x14ac:dyDescent="0.25">
      <c r="M4367" s="4" t="str">
        <f t="shared" si="136"/>
        <v xml:space="preserve"> </v>
      </c>
      <c r="O4367" s="4" t="str">
        <f t="shared" si="137"/>
        <v xml:space="preserve"> </v>
      </c>
      <c r="P4367" s="1">
        <f>IF(NOT(ISBLANK(#REF!)),1," ")</f>
        <v>1</v>
      </c>
    </row>
    <row r="4368" spans="13:16" x14ac:dyDescent="0.25">
      <c r="M4368" s="4" t="str">
        <f t="shared" si="136"/>
        <v xml:space="preserve"> </v>
      </c>
      <c r="O4368" s="4" t="str">
        <f t="shared" si="137"/>
        <v xml:space="preserve"> </v>
      </c>
      <c r="P4368" s="1">
        <f>IF(NOT(ISBLANK(#REF!)),1," ")</f>
        <v>1</v>
      </c>
    </row>
    <row r="4369" spans="13:16" x14ac:dyDescent="0.25">
      <c r="M4369" s="4" t="str">
        <f t="shared" si="136"/>
        <v xml:space="preserve"> </v>
      </c>
      <c r="O4369" s="4" t="str">
        <f t="shared" si="137"/>
        <v xml:space="preserve"> </v>
      </c>
      <c r="P4369" s="1">
        <f>IF(NOT(ISBLANK(#REF!)),1," ")</f>
        <v>1</v>
      </c>
    </row>
    <row r="4370" spans="13:16" x14ac:dyDescent="0.25">
      <c r="M4370" s="4" t="str">
        <f t="shared" si="136"/>
        <v xml:space="preserve"> </v>
      </c>
      <c r="O4370" s="4" t="str">
        <f t="shared" si="137"/>
        <v xml:space="preserve"> </v>
      </c>
      <c r="P4370" s="1">
        <f>IF(NOT(ISBLANK(#REF!)),1," ")</f>
        <v>1</v>
      </c>
    </row>
    <row r="4371" spans="13:16" x14ac:dyDescent="0.25">
      <c r="M4371" s="4" t="str">
        <f t="shared" si="136"/>
        <v xml:space="preserve"> </v>
      </c>
      <c r="O4371" s="4" t="str">
        <f t="shared" si="137"/>
        <v xml:space="preserve"> </v>
      </c>
      <c r="P4371" s="1">
        <f>IF(NOT(ISBLANK(#REF!)),1," ")</f>
        <v>1</v>
      </c>
    </row>
    <row r="4372" spans="13:16" x14ac:dyDescent="0.25">
      <c r="M4372" s="4" t="str">
        <f t="shared" si="136"/>
        <v xml:space="preserve"> </v>
      </c>
      <c r="O4372" s="4" t="str">
        <f t="shared" si="137"/>
        <v xml:space="preserve"> </v>
      </c>
      <c r="P4372" s="1">
        <f>IF(NOT(ISBLANK(#REF!)),1," ")</f>
        <v>1</v>
      </c>
    </row>
    <row r="4373" spans="13:16" x14ac:dyDescent="0.25">
      <c r="M4373" s="4" t="str">
        <f t="shared" si="136"/>
        <v xml:space="preserve"> </v>
      </c>
      <c r="O4373" s="4" t="str">
        <f t="shared" si="137"/>
        <v xml:space="preserve"> </v>
      </c>
      <c r="P4373" s="1">
        <f>IF(NOT(ISBLANK(#REF!)),1," ")</f>
        <v>1</v>
      </c>
    </row>
    <row r="4374" spans="13:16" x14ac:dyDescent="0.25">
      <c r="M4374" s="4" t="str">
        <f t="shared" si="136"/>
        <v xml:space="preserve"> </v>
      </c>
      <c r="O4374" s="4" t="str">
        <f t="shared" si="137"/>
        <v xml:space="preserve"> </v>
      </c>
      <c r="P4374" s="1">
        <f>IF(NOT(ISBLANK(#REF!)),1," ")</f>
        <v>1</v>
      </c>
    </row>
    <row r="4375" spans="13:16" x14ac:dyDescent="0.25">
      <c r="M4375" s="4" t="str">
        <f t="shared" si="136"/>
        <v xml:space="preserve"> </v>
      </c>
      <c r="O4375" s="4" t="str">
        <f t="shared" si="137"/>
        <v xml:space="preserve"> </v>
      </c>
      <c r="P4375" s="1">
        <f>IF(NOT(ISBLANK(#REF!)),1," ")</f>
        <v>1</v>
      </c>
    </row>
    <row r="4376" spans="13:16" x14ac:dyDescent="0.25">
      <c r="M4376" s="4" t="str">
        <f t="shared" si="136"/>
        <v xml:space="preserve"> </v>
      </c>
      <c r="O4376" s="4" t="str">
        <f t="shared" si="137"/>
        <v xml:space="preserve"> </v>
      </c>
      <c r="P4376" s="1">
        <f>IF(NOT(ISBLANK(#REF!)),1," ")</f>
        <v>1</v>
      </c>
    </row>
    <row r="4377" spans="13:16" x14ac:dyDescent="0.25">
      <c r="M4377" s="4" t="str">
        <f t="shared" si="136"/>
        <v xml:space="preserve"> </v>
      </c>
      <c r="O4377" s="4" t="str">
        <f t="shared" si="137"/>
        <v xml:space="preserve"> </v>
      </c>
      <c r="P4377" s="1">
        <f>IF(NOT(ISBLANK(#REF!)),1," ")</f>
        <v>1</v>
      </c>
    </row>
    <row r="4378" spans="13:16" x14ac:dyDescent="0.25">
      <c r="M4378" s="4" t="str">
        <f t="shared" si="136"/>
        <v xml:space="preserve"> </v>
      </c>
      <c r="O4378" s="4" t="str">
        <f t="shared" si="137"/>
        <v xml:space="preserve"> </v>
      </c>
      <c r="P4378" s="1">
        <f>IF(NOT(ISBLANK(#REF!)),1," ")</f>
        <v>1</v>
      </c>
    </row>
    <row r="4379" spans="13:16" x14ac:dyDescent="0.25">
      <c r="M4379" s="4" t="str">
        <f t="shared" si="136"/>
        <v xml:space="preserve"> </v>
      </c>
      <c r="O4379" s="4" t="str">
        <f t="shared" si="137"/>
        <v xml:space="preserve"> </v>
      </c>
      <c r="P4379" s="1">
        <f>IF(NOT(ISBLANK(#REF!)),1," ")</f>
        <v>1</v>
      </c>
    </row>
    <row r="4380" spans="13:16" x14ac:dyDescent="0.25">
      <c r="M4380" s="4" t="str">
        <f t="shared" si="136"/>
        <v xml:space="preserve"> </v>
      </c>
      <c r="O4380" s="4" t="str">
        <f t="shared" si="137"/>
        <v xml:space="preserve"> </v>
      </c>
      <c r="P4380" s="1">
        <f>IF(NOT(ISBLANK(#REF!)),1," ")</f>
        <v>1</v>
      </c>
    </row>
    <row r="4381" spans="13:16" x14ac:dyDescent="0.25">
      <c r="M4381" s="4" t="str">
        <f t="shared" si="136"/>
        <v xml:space="preserve"> </v>
      </c>
      <c r="O4381" s="4" t="str">
        <f t="shared" si="137"/>
        <v xml:space="preserve"> </v>
      </c>
      <c r="P4381" s="1">
        <f>IF(NOT(ISBLANK(#REF!)),1," ")</f>
        <v>1</v>
      </c>
    </row>
    <row r="4382" spans="13:16" x14ac:dyDescent="0.25">
      <c r="M4382" s="4" t="str">
        <f t="shared" si="136"/>
        <v xml:space="preserve"> </v>
      </c>
      <c r="O4382" s="4" t="str">
        <f t="shared" si="137"/>
        <v xml:space="preserve"> </v>
      </c>
      <c r="P4382" s="1">
        <f>IF(NOT(ISBLANK(#REF!)),1," ")</f>
        <v>1</v>
      </c>
    </row>
    <row r="4383" spans="13:16" x14ac:dyDescent="0.25">
      <c r="M4383" s="4" t="str">
        <f t="shared" si="136"/>
        <v xml:space="preserve"> </v>
      </c>
      <c r="O4383" s="4" t="str">
        <f t="shared" si="137"/>
        <v xml:space="preserve"> </v>
      </c>
      <c r="P4383" s="1">
        <f>IF(NOT(ISBLANK(#REF!)),1," ")</f>
        <v>1</v>
      </c>
    </row>
    <row r="4384" spans="13:16" x14ac:dyDescent="0.25">
      <c r="M4384" s="4" t="str">
        <f t="shared" si="136"/>
        <v xml:space="preserve"> </v>
      </c>
      <c r="O4384" s="4" t="str">
        <f t="shared" si="137"/>
        <v xml:space="preserve"> </v>
      </c>
      <c r="P4384" s="1">
        <f>IF(NOT(ISBLANK(#REF!)),1," ")</f>
        <v>1</v>
      </c>
    </row>
    <row r="4385" spans="13:16" x14ac:dyDescent="0.25">
      <c r="M4385" s="4" t="str">
        <f t="shared" si="136"/>
        <v xml:space="preserve"> </v>
      </c>
      <c r="O4385" s="4" t="str">
        <f t="shared" si="137"/>
        <v xml:space="preserve"> </v>
      </c>
      <c r="P4385" s="1">
        <f>IF(NOT(ISBLANK(#REF!)),1," ")</f>
        <v>1</v>
      </c>
    </row>
    <row r="4386" spans="13:16" x14ac:dyDescent="0.25">
      <c r="M4386" s="4" t="str">
        <f t="shared" si="136"/>
        <v xml:space="preserve"> </v>
      </c>
      <c r="O4386" s="4" t="str">
        <f t="shared" si="137"/>
        <v xml:space="preserve"> </v>
      </c>
      <c r="P4386" s="1">
        <f>IF(NOT(ISBLANK(#REF!)),1," ")</f>
        <v>1</v>
      </c>
    </row>
    <row r="4387" spans="13:16" x14ac:dyDescent="0.25">
      <c r="M4387" s="4" t="str">
        <f t="shared" si="136"/>
        <v xml:space="preserve"> </v>
      </c>
      <c r="O4387" s="4" t="str">
        <f t="shared" si="137"/>
        <v xml:space="preserve"> </v>
      </c>
      <c r="P4387" s="1">
        <f>IF(NOT(ISBLANK(#REF!)),1," ")</f>
        <v>1</v>
      </c>
    </row>
    <row r="4388" spans="13:16" x14ac:dyDescent="0.25">
      <c r="M4388" s="4" t="str">
        <f t="shared" si="136"/>
        <v xml:space="preserve"> </v>
      </c>
      <c r="O4388" s="4" t="str">
        <f t="shared" si="137"/>
        <v xml:space="preserve"> </v>
      </c>
      <c r="P4388" s="1">
        <f>IF(NOT(ISBLANK(#REF!)),1," ")</f>
        <v>1</v>
      </c>
    </row>
    <row r="4389" spans="13:16" x14ac:dyDescent="0.25">
      <c r="M4389" s="4" t="str">
        <f t="shared" si="136"/>
        <v xml:space="preserve"> </v>
      </c>
      <c r="O4389" s="4" t="str">
        <f t="shared" si="137"/>
        <v xml:space="preserve"> </v>
      </c>
      <c r="P4389" s="1">
        <f>IF(NOT(ISBLANK(#REF!)),1," ")</f>
        <v>1</v>
      </c>
    </row>
    <row r="4390" spans="13:16" x14ac:dyDescent="0.25">
      <c r="M4390" s="4" t="str">
        <f t="shared" si="136"/>
        <v xml:space="preserve"> </v>
      </c>
      <c r="O4390" s="4" t="str">
        <f t="shared" si="137"/>
        <v xml:space="preserve"> </v>
      </c>
      <c r="P4390" s="1">
        <f>IF(NOT(ISBLANK(#REF!)),1," ")</f>
        <v>1</v>
      </c>
    </row>
    <row r="4391" spans="13:16" x14ac:dyDescent="0.25">
      <c r="M4391" s="4" t="str">
        <f t="shared" si="136"/>
        <v xml:space="preserve"> </v>
      </c>
      <c r="O4391" s="4" t="str">
        <f t="shared" si="137"/>
        <v xml:space="preserve"> </v>
      </c>
      <c r="P4391" s="1">
        <f>IF(NOT(ISBLANK(#REF!)),1," ")</f>
        <v>1</v>
      </c>
    </row>
    <row r="4392" spans="13:16" x14ac:dyDescent="0.25">
      <c r="M4392" s="4" t="str">
        <f t="shared" si="136"/>
        <v xml:space="preserve"> </v>
      </c>
      <c r="O4392" s="4" t="str">
        <f t="shared" si="137"/>
        <v xml:space="preserve"> </v>
      </c>
      <c r="P4392" s="1">
        <f>IF(NOT(ISBLANK(#REF!)),1," ")</f>
        <v>1</v>
      </c>
    </row>
    <row r="4393" spans="13:16" x14ac:dyDescent="0.25">
      <c r="M4393" s="4" t="str">
        <f t="shared" si="136"/>
        <v xml:space="preserve"> </v>
      </c>
      <c r="O4393" s="4" t="str">
        <f t="shared" si="137"/>
        <v xml:space="preserve"> </v>
      </c>
      <c r="P4393" s="1">
        <f>IF(NOT(ISBLANK(#REF!)),1," ")</f>
        <v>1</v>
      </c>
    </row>
    <row r="4394" spans="13:16" x14ac:dyDescent="0.25">
      <c r="M4394" s="4" t="str">
        <f t="shared" si="136"/>
        <v xml:space="preserve"> </v>
      </c>
      <c r="O4394" s="4" t="str">
        <f t="shared" si="137"/>
        <v xml:space="preserve"> </v>
      </c>
      <c r="P4394" s="1">
        <f>IF(NOT(ISBLANK(#REF!)),1," ")</f>
        <v>1</v>
      </c>
    </row>
    <row r="4395" spans="13:16" x14ac:dyDescent="0.25">
      <c r="M4395" s="4" t="str">
        <f t="shared" si="136"/>
        <v xml:space="preserve"> </v>
      </c>
      <c r="O4395" s="4" t="str">
        <f t="shared" si="137"/>
        <v xml:space="preserve"> </v>
      </c>
      <c r="P4395" s="1">
        <f>IF(NOT(ISBLANK(#REF!)),1," ")</f>
        <v>1</v>
      </c>
    </row>
    <row r="4396" spans="13:16" x14ac:dyDescent="0.25">
      <c r="M4396" s="4" t="str">
        <f t="shared" si="136"/>
        <v xml:space="preserve"> </v>
      </c>
      <c r="O4396" s="4" t="str">
        <f t="shared" si="137"/>
        <v xml:space="preserve"> </v>
      </c>
      <c r="P4396" s="1">
        <f>IF(NOT(ISBLANK(#REF!)),1," ")</f>
        <v>1</v>
      </c>
    </row>
    <row r="4397" spans="13:16" x14ac:dyDescent="0.25">
      <c r="M4397" s="4" t="str">
        <f t="shared" si="136"/>
        <v xml:space="preserve"> </v>
      </c>
      <c r="O4397" s="4" t="str">
        <f t="shared" si="137"/>
        <v xml:space="preserve"> </v>
      </c>
      <c r="P4397" s="1">
        <f>IF(NOT(ISBLANK(#REF!)),1," ")</f>
        <v>1</v>
      </c>
    </row>
    <row r="4398" spans="13:16" x14ac:dyDescent="0.25">
      <c r="M4398" s="4" t="str">
        <f t="shared" si="136"/>
        <v xml:space="preserve"> </v>
      </c>
      <c r="O4398" s="4" t="str">
        <f t="shared" si="137"/>
        <v xml:space="preserve"> </v>
      </c>
      <c r="P4398" s="1">
        <f>IF(NOT(ISBLANK(#REF!)),1," ")</f>
        <v>1</v>
      </c>
    </row>
    <row r="4399" spans="13:16" x14ac:dyDescent="0.25">
      <c r="M4399" s="4" t="str">
        <f t="shared" si="136"/>
        <v xml:space="preserve"> </v>
      </c>
      <c r="O4399" s="4" t="str">
        <f t="shared" si="137"/>
        <v xml:space="preserve"> </v>
      </c>
      <c r="P4399" s="1">
        <f>IF(NOT(ISBLANK(#REF!)),1," ")</f>
        <v>1</v>
      </c>
    </row>
    <row r="4400" spans="13:16" x14ac:dyDescent="0.25">
      <c r="M4400" s="4" t="str">
        <f t="shared" si="136"/>
        <v xml:space="preserve"> </v>
      </c>
      <c r="O4400" s="4" t="str">
        <f t="shared" si="137"/>
        <v xml:space="preserve"> </v>
      </c>
      <c r="P4400" s="1">
        <f>IF(NOT(ISBLANK(#REF!)),1," ")</f>
        <v>1</v>
      </c>
    </row>
    <row r="4401" spans="13:16" x14ac:dyDescent="0.25">
      <c r="M4401" s="4" t="str">
        <f t="shared" si="136"/>
        <v xml:space="preserve"> </v>
      </c>
      <c r="O4401" s="4" t="str">
        <f t="shared" si="137"/>
        <v xml:space="preserve"> </v>
      </c>
      <c r="P4401" s="1">
        <f>IF(NOT(ISBLANK(#REF!)),1," ")</f>
        <v>1</v>
      </c>
    </row>
    <row r="4402" spans="13:16" x14ac:dyDescent="0.25">
      <c r="M4402" s="4" t="str">
        <f t="shared" si="136"/>
        <v xml:space="preserve"> </v>
      </c>
      <c r="O4402" s="4" t="str">
        <f t="shared" si="137"/>
        <v xml:space="preserve"> </v>
      </c>
      <c r="P4402" s="1">
        <f>IF(NOT(ISBLANK(#REF!)),1," ")</f>
        <v>1</v>
      </c>
    </row>
    <row r="4403" spans="13:16" x14ac:dyDescent="0.25">
      <c r="M4403" s="4" t="str">
        <f t="shared" si="136"/>
        <v xml:space="preserve"> </v>
      </c>
      <c r="O4403" s="4" t="str">
        <f t="shared" si="137"/>
        <v xml:space="preserve"> </v>
      </c>
      <c r="P4403" s="1">
        <f>IF(NOT(ISBLANK(#REF!)),1," ")</f>
        <v>1</v>
      </c>
    </row>
    <row r="4404" spans="13:16" x14ac:dyDescent="0.25">
      <c r="M4404" s="4" t="str">
        <f t="shared" si="136"/>
        <v xml:space="preserve"> </v>
      </c>
      <c r="O4404" s="4" t="str">
        <f t="shared" si="137"/>
        <v xml:space="preserve"> </v>
      </c>
      <c r="P4404" s="1">
        <f>IF(NOT(ISBLANK(#REF!)),1," ")</f>
        <v>1</v>
      </c>
    </row>
    <row r="4405" spans="13:16" x14ac:dyDescent="0.25">
      <c r="M4405" s="4" t="str">
        <f t="shared" si="136"/>
        <v xml:space="preserve"> </v>
      </c>
      <c r="O4405" s="4" t="str">
        <f t="shared" si="137"/>
        <v xml:space="preserve"> </v>
      </c>
      <c r="P4405" s="1">
        <f>IF(NOT(ISBLANK(#REF!)),1," ")</f>
        <v>1</v>
      </c>
    </row>
    <row r="4406" spans="13:16" x14ac:dyDescent="0.25">
      <c r="M4406" s="4" t="str">
        <f t="shared" si="136"/>
        <v xml:space="preserve"> </v>
      </c>
      <c r="O4406" s="4" t="str">
        <f t="shared" si="137"/>
        <v xml:space="preserve"> </v>
      </c>
      <c r="P4406" s="1">
        <f>IF(NOT(ISBLANK(#REF!)),1," ")</f>
        <v>1</v>
      </c>
    </row>
    <row r="4407" spans="13:16" x14ac:dyDescent="0.25">
      <c r="M4407" s="4" t="str">
        <f t="shared" si="136"/>
        <v xml:space="preserve"> </v>
      </c>
      <c r="O4407" s="4" t="str">
        <f t="shared" si="137"/>
        <v xml:space="preserve"> </v>
      </c>
      <c r="P4407" s="1">
        <f>IF(NOT(ISBLANK(#REF!)),1," ")</f>
        <v>1</v>
      </c>
    </row>
    <row r="4408" spans="13:16" x14ac:dyDescent="0.25">
      <c r="M4408" s="4" t="str">
        <f t="shared" si="136"/>
        <v xml:space="preserve"> </v>
      </c>
      <c r="O4408" s="4" t="str">
        <f t="shared" si="137"/>
        <v xml:space="preserve"> </v>
      </c>
      <c r="P4408" s="1">
        <f>IF(NOT(ISBLANK(#REF!)),1," ")</f>
        <v>1</v>
      </c>
    </row>
    <row r="4409" spans="13:16" x14ac:dyDescent="0.25">
      <c r="M4409" s="4" t="str">
        <f t="shared" si="136"/>
        <v xml:space="preserve"> </v>
      </c>
      <c r="O4409" s="4" t="str">
        <f t="shared" si="137"/>
        <v xml:space="preserve"> </v>
      </c>
      <c r="P4409" s="1">
        <f>IF(NOT(ISBLANK(#REF!)),1," ")</f>
        <v>1</v>
      </c>
    </row>
    <row r="4410" spans="13:16" x14ac:dyDescent="0.25">
      <c r="M4410" s="4" t="str">
        <f t="shared" si="136"/>
        <v xml:space="preserve"> </v>
      </c>
      <c r="O4410" s="4" t="str">
        <f t="shared" si="137"/>
        <v xml:space="preserve"> </v>
      </c>
      <c r="P4410" s="1">
        <f>IF(NOT(ISBLANK(#REF!)),1," ")</f>
        <v>1</v>
      </c>
    </row>
    <row r="4411" spans="13:16" x14ac:dyDescent="0.25">
      <c r="M4411" s="4" t="str">
        <f t="shared" si="136"/>
        <v xml:space="preserve"> </v>
      </c>
      <c r="O4411" s="4" t="str">
        <f t="shared" si="137"/>
        <v xml:space="preserve"> </v>
      </c>
      <c r="P4411" s="1">
        <f>IF(NOT(ISBLANK(#REF!)),1," ")</f>
        <v>1</v>
      </c>
    </row>
    <row r="4412" spans="13:16" x14ac:dyDescent="0.25">
      <c r="M4412" s="4" t="str">
        <f t="shared" si="136"/>
        <v xml:space="preserve"> </v>
      </c>
      <c r="O4412" s="4" t="str">
        <f t="shared" si="137"/>
        <v xml:space="preserve"> </v>
      </c>
      <c r="P4412" s="1">
        <f>IF(NOT(ISBLANK(#REF!)),1," ")</f>
        <v>1</v>
      </c>
    </row>
    <row r="4413" spans="13:16" x14ac:dyDescent="0.25">
      <c r="M4413" s="4" t="str">
        <f t="shared" si="136"/>
        <v xml:space="preserve"> </v>
      </c>
      <c r="O4413" s="4" t="str">
        <f t="shared" si="137"/>
        <v xml:space="preserve"> </v>
      </c>
      <c r="P4413" s="1">
        <f>IF(NOT(ISBLANK(#REF!)),1," ")</f>
        <v>1</v>
      </c>
    </row>
    <row r="4414" spans="13:16" x14ac:dyDescent="0.25">
      <c r="M4414" s="4" t="str">
        <f t="shared" si="136"/>
        <v xml:space="preserve"> </v>
      </c>
      <c r="O4414" s="4" t="str">
        <f t="shared" si="137"/>
        <v xml:space="preserve"> </v>
      </c>
      <c r="P4414" s="1">
        <f>IF(NOT(ISBLANK(#REF!)),1," ")</f>
        <v>1</v>
      </c>
    </row>
    <row r="4415" spans="13:16" x14ac:dyDescent="0.25">
      <c r="M4415" s="4" t="str">
        <f t="shared" si="136"/>
        <v xml:space="preserve"> </v>
      </c>
      <c r="O4415" s="4" t="str">
        <f t="shared" si="137"/>
        <v xml:space="preserve"> </v>
      </c>
      <c r="P4415" s="1">
        <f>IF(NOT(ISBLANK(#REF!)),1," ")</f>
        <v>1</v>
      </c>
    </row>
    <row r="4416" spans="13:16" x14ac:dyDescent="0.25">
      <c r="M4416" s="4" t="str">
        <f t="shared" si="136"/>
        <v xml:space="preserve"> </v>
      </c>
      <c r="O4416" s="4" t="str">
        <f t="shared" si="137"/>
        <v xml:space="preserve"> </v>
      </c>
      <c r="P4416" s="1">
        <f>IF(NOT(ISBLANK(#REF!)),1," ")</f>
        <v>1</v>
      </c>
    </row>
    <row r="4417" spans="13:16" x14ac:dyDescent="0.25">
      <c r="M4417" s="4" t="str">
        <f t="shared" si="136"/>
        <v xml:space="preserve"> </v>
      </c>
      <c r="O4417" s="4" t="str">
        <f t="shared" si="137"/>
        <v xml:space="preserve"> </v>
      </c>
      <c r="P4417" s="1">
        <f>IF(NOT(ISBLANK(#REF!)),1," ")</f>
        <v>1</v>
      </c>
    </row>
    <row r="4418" spans="13:16" x14ac:dyDescent="0.25">
      <c r="M4418" s="4" t="str">
        <f t="shared" si="136"/>
        <v xml:space="preserve"> </v>
      </c>
      <c r="O4418" s="4" t="str">
        <f t="shared" si="137"/>
        <v xml:space="preserve"> </v>
      </c>
      <c r="P4418" s="1">
        <f>IF(NOT(ISBLANK(#REF!)),1," ")</f>
        <v>1</v>
      </c>
    </row>
    <row r="4419" spans="13:16" x14ac:dyDescent="0.25">
      <c r="M4419" s="4" t="str">
        <f t="shared" si="136"/>
        <v xml:space="preserve"> </v>
      </c>
      <c r="O4419" s="4" t="str">
        <f t="shared" si="137"/>
        <v xml:space="preserve"> </v>
      </c>
      <c r="P4419" s="1">
        <f>IF(NOT(ISBLANK(#REF!)),1," ")</f>
        <v>1</v>
      </c>
    </row>
    <row r="4420" spans="13:16" x14ac:dyDescent="0.25">
      <c r="M4420" s="4" t="str">
        <f t="shared" si="136"/>
        <v xml:space="preserve"> </v>
      </c>
      <c r="O4420" s="4" t="str">
        <f t="shared" si="137"/>
        <v xml:space="preserve"> </v>
      </c>
      <c r="P4420" s="1">
        <f>IF(NOT(ISBLANK(#REF!)),1," ")</f>
        <v>1</v>
      </c>
    </row>
    <row r="4421" spans="13:16" x14ac:dyDescent="0.25">
      <c r="M4421" s="4" t="str">
        <f t="shared" si="136"/>
        <v xml:space="preserve"> </v>
      </c>
      <c r="O4421" s="4" t="str">
        <f t="shared" si="137"/>
        <v xml:space="preserve"> </v>
      </c>
      <c r="P4421" s="1">
        <f>IF(NOT(ISBLANK(#REF!)),1," ")</f>
        <v>1</v>
      </c>
    </row>
    <row r="4422" spans="13:16" x14ac:dyDescent="0.25">
      <c r="M4422" s="4" t="str">
        <f t="shared" si="136"/>
        <v xml:space="preserve"> </v>
      </c>
      <c r="O4422" s="4" t="str">
        <f t="shared" si="137"/>
        <v xml:space="preserve"> </v>
      </c>
      <c r="P4422" s="1">
        <f>IF(NOT(ISBLANK(#REF!)),1," ")</f>
        <v>1</v>
      </c>
    </row>
    <row r="4423" spans="13:16" x14ac:dyDescent="0.25">
      <c r="M4423" s="4" t="str">
        <f t="shared" si="136"/>
        <v xml:space="preserve"> </v>
      </c>
      <c r="O4423" s="4" t="str">
        <f t="shared" si="137"/>
        <v xml:space="preserve"> </v>
      </c>
      <c r="P4423" s="1">
        <f>IF(NOT(ISBLANK(#REF!)),1," ")</f>
        <v>1</v>
      </c>
    </row>
    <row r="4424" spans="13:16" x14ac:dyDescent="0.25">
      <c r="M4424" s="4" t="str">
        <f t="shared" ref="M4424:M4487" si="138">IF(NOT(ISBLANK(J4424)),H4424+I4424+L4424," ")</f>
        <v xml:space="preserve"> </v>
      </c>
      <c r="O4424" s="4" t="str">
        <f t="shared" ref="O4424:O4487" si="139">IF(NOT(ISBLANK(J4424)),G4424-M4424+N4424," ")</f>
        <v xml:space="preserve"> </v>
      </c>
      <c r="P4424" s="1">
        <f>IF(NOT(ISBLANK(#REF!)),1," ")</f>
        <v>1</v>
      </c>
    </row>
    <row r="4425" spans="13:16" x14ac:dyDescent="0.25">
      <c r="M4425" s="4" t="str">
        <f t="shared" si="138"/>
        <v xml:space="preserve"> </v>
      </c>
      <c r="O4425" s="4" t="str">
        <f t="shared" si="139"/>
        <v xml:space="preserve"> </v>
      </c>
      <c r="P4425" s="1">
        <f>IF(NOT(ISBLANK(#REF!)),1," ")</f>
        <v>1</v>
      </c>
    </row>
    <row r="4426" spans="13:16" x14ac:dyDescent="0.25">
      <c r="M4426" s="4" t="str">
        <f t="shared" si="138"/>
        <v xml:space="preserve"> </v>
      </c>
      <c r="O4426" s="4" t="str">
        <f t="shared" si="139"/>
        <v xml:space="preserve"> </v>
      </c>
      <c r="P4426" s="1">
        <f>IF(NOT(ISBLANK(#REF!)),1," ")</f>
        <v>1</v>
      </c>
    </row>
    <row r="4427" spans="13:16" x14ac:dyDescent="0.25">
      <c r="M4427" s="4" t="str">
        <f t="shared" si="138"/>
        <v xml:space="preserve"> </v>
      </c>
      <c r="O4427" s="4" t="str">
        <f t="shared" si="139"/>
        <v xml:space="preserve"> </v>
      </c>
      <c r="P4427" s="1">
        <f>IF(NOT(ISBLANK(#REF!)),1," ")</f>
        <v>1</v>
      </c>
    </row>
    <row r="4428" spans="13:16" x14ac:dyDescent="0.25">
      <c r="M4428" s="4" t="str">
        <f t="shared" si="138"/>
        <v xml:space="preserve"> </v>
      </c>
      <c r="O4428" s="4" t="str">
        <f t="shared" si="139"/>
        <v xml:space="preserve"> </v>
      </c>
      <c r="P4428" s="1">
        <f>IF(NOT(ISBLANK(#REF!)),1," ")</f>
        <v>1</v>
      </c>
    </row>
    <row r="4429" spans="13:16" x14ac:dyDescent="0.25">
      <c r="M4429" s="4" t="str">
        <f t="shared" si="138"/>
        <v xml:space="preserve"> </v>
      </c>
      <c r="O4429" s="4" t="str">
        <f t="shared" si="139"/>
        <v xml:space="preserve"> </v>
      </c>
      <c r="P4429" s="1">
        <f>IF(NOT(ISBLANK(#REF!)),1," ")</f>
        <v>1</v>
      </c>
    </row>
    <row r="4430" spans="13:16" x14ac:dyDescent="0.25">
      <c r="M4430" s="4" t="str">
        <f t="shared" si="138"/>
        <v xml:space="preserve"> </v>
      </c>
      <c r="O4430" s="4" t="str">
        <f t="shared" si="139"/>
        <v xml:space="preserve"> </v>
      </c>
      <c r="P4430" s="1">
        <f>IF(NOT(ISBLANK(#REF!)),1," ")</f>
        <v>1</v>
      </c>
    </row>
    <row r="4431" spans="13:16" x14ac:dyDescent="0.25">
      <c r="M4431" s="4" t="str">
        <f t="shared" si="138"/>
        <v xml:space="preserve"> </v>
      </c>
      <c r="O4431" s="4" t="str">
        <f t="shared" si="139"/>
        <v xml:space="preserve"> </v>
      </c>
      <c r="P4431" s="1">
        <f>IF(NOT(ISBLANK(#REF!)),1," ")</f>
        <v>1</v>
      </c>
    </row>
    <row r="4432" spans="13:16" x14ac:dyDescent="0.25">
      <c r="M4432" s="4" t="str">
        <f t="shared" si="138"/>
        <v xml:space="preserve"> </v>
      </c>
      <c r="O4432" s="4" t="str">
        <f t="shared" si="139"/>
        <v xml:space="preserve"> </v>
      </c>
      <c r="P4432" s="1">
        <f>IF(NOT(ISBLANK(#REF!)),1," ")</f>
        <v>1</v>
      </c>
    </row>
    <row r="4433" spans="13:16" x14ac:dyDescent="0.25">
      <c r="M4433" s="4" t="str">
        <f t="shared" si="138"/>
        <v xml:space="preserve"> </v>
      </c>
      <c r="O4433" s="4" t="str">
        <f t="shared" si="139"/>
        <v xml:space="preserve"> </v>
      </c>
      <c r="P4433" s="1">
        <f>IF(NOT(ISBLANK(#REF!)),1," ")</f>
        <v>1</v>
      </c>
    </row>
    <row r="4434" spans="13:16" x14ac:dyDescent="0.25">
      <c r="M4434" s="4" t="str">
        <f t="shared" si="138"/>
        <v xml:space="preserve"> </v>
      </c>
      <c r="O4434" s="4" t="str">
        <f t="shared" si="139"/>
        <v xml:space="preserve"> </v>
      </c>
      <c r="P4434" s="1">
        <f>IF(NOT(ISBLANK(#REF!)),1," ")</f>
        <v>1</v>
      </c>
    </row>
    <row r="4435" spans="13:16" x14ac:dyDescent="0.25">
      <c r="M4435" s="4" t="str">
        <f t="shared" si="138"/>
        <v xml:space="preserve"> </v>
      </c>
      <c r="O4435" s="4" t="str">
        <f t="shared" si="139"/>
        <v xml:space="preserve"> </v>
      </c>
      <c r="P4435" s="1">
        <f>IF(NOT(ISBLANK(#REF!)),1," ")</f>
        <v>1</v>
      </c>
    </row>
    <row r="4436" spans="13:16" x14ac:dyDescent="0.25">
      <c r="M4436" s="4" t="str">
        <f t="shared" si="138"/>
        <v xml:space="preserve"> </v>
      </c>
      <c r="O4436" s="4" t="str">
        <f t="shared" si="139"/>
        <v xml:space="preserve"> </v>
      </c>
      <c r="P4436" s="1">
        <f>IF(NOT(ISBLANK(#REF!)),1," ")</f>
        <v>1</v>
      </c>
    </row>
    <row r="4437" spans="13:16" x14ac:dyDescent="0.25">
      <c r="M4437" s="4" t="str">
        <f t="shared" si="138"/>
        <v xml:space="preserve"> </v>
      </c>
      <c r="O4437" s="4" t="str">
        <f t="shared" si="139"/>
        <v xml:space="preserve"> </v>
      </c>
      <c r="P4437" s="1">
        <f>IF(NOT(ISBLANK(#REF!)),1," ")</f>
        <v>1</v>
      </c>
    </row>
    <row r="4438" spans="13:16" x14ac:dyDescent="0.25">
      <c r="M4438" s="4" t="str">
        <f t="shared" si="138"/>
        <v xml:space="preserve"> </v>
      </c>
      <c r="O4438" s="4" t="str">
        <f t="shared" si="139"/>
        <v xml:space="preserve"> </v>
      </c>
      <c r="P4438" s="1">
        <f>IF(NOT(ISBLANK(#REF!)),1," ")</f>
        <v>1</v>
      </c>
    </row>
    <row r="4439" spans="13:16" x14ac:dyDescent="0.25">
      <c r="M4439" s="4" t="str">
        <f t="shared" si="138"/>
        <v xml:space="preserve"> </v>
      </c>
      <c r="O4439" s="4" t="str">
        <f t="shared" si="139"/>
        <v xml:space="preserve"> </v>
      </c>
      <c r="P4439" s="1">
        <f>IF(NOT(ISBLANK(#REF!)),1," ")</f>
        <v>1</v>
      </c>
    </row>
    <row r="4440" spans="13:16" x14ac:dyDescent="0.25">
      <c r="M4440" s="4" t="str">
        <f t="shared" si="138"/>
        <v xml:space="preserve"> </v>
      </c>
      <c r="O4440" s="4" t="str">
        <f t="shared" si="139"/>
        <v xml:space="preserve"> </v>
      </c>
      <c r="P4440" s="1">
        <f>IF(NOT(ISBLANK(#REF!)),1," ")</f>
        <v>1</v>
      </c>
    </row>
    <row r="4441" spans="13:16" x14ac:dyDescent="0.25">
      <c r="M4441" s="4" t="str">
        <f t="shared" si="138"/>
        <v xml:space="preserve"> </v>
      </c>
      <c r="O4441" s="4" t="str">
        <f t="shared" si="139"/>
        <v xml:space="preserve"> </v>
      </c>
      <c r="P4441" s="1">
        <f>IF(NOT(ISBLANK(#REF!)),1," ")</f>
        <v>1</v>
      </c>
    </row>
    <row r="4442" spans="13:16" x14ac:dyDescent="0.25">
      <c r="M4442" s="4" t="str">
        <f t="shared" si="138"/>
        <v xml:space="preserve"> </v>
      </c>
      <c r="O4442" s="4" t="str">
        <f t="shared" si="139"/>
        <v xml:space="preserve"> </v>
      </c>
      <c r="P4442" s="1">
        <f>IF(NOT(ISBLANK(#REF!)),1," ")</f>
        <v>1</v>
      </c>
    </row>
    <row r="4443" spans="13:16" x14ac:dyDescent="0.25">
      <c r="M4443" s="4" t="str">
        <f t="shared" si="138"/>
        <v xml:space="preserve"> </v>
      </c>
      <c r="O4443" s="4" t="str">
        <f t="shared" si="139"/>
        <v xml:space="preserve"> </v>
      </c>
      <c r="P4443" s="1">
        <f>IF(NOT(ISBLANK(#REF!)),1," ")</f>
        <v>1</v>
      </c>
    </row>
    <row r="4444" spans="13:16" x14ac:dyDescent="0.25">
      <c r="M4444" s="4" t="str">
        <f t="shared" si="138"/>
        <v xml:space="preserve"> </v>
      </c>
      <c r="O4444" s="4" t="str">
        <f t="shared" si="139"/>
        <v xml:space="preserve"> </v>
      </c>
      <c r="P4444" s="1">
        <f>IF(NOT(ISBLANK(#REF!)),1," ")</f>
        <v>1</v>
      </c>
    </row>
    <row r="4445" spans="13:16" x14ac:dyDescent="0.25">
      <c r="M4445" s="4" t="str">
        <f t="shared" si="138"/>
        <v xml:space="preserve"> </v>
      </c>
      <c r="O4445" s="4" t="str">
        <f t="shared" si="139"/>
        <v xml:space="preserve"> </v>
      </c>
      <c r="P4445" s="1">
        <f>IF(NOT(ISBLANK(#REF!)),1," ")</f>
        <v>1</v>
      </c>
    </row>
    <row r="4446" spans="13:16" x14ac:dyDescent="0.25">
      <c r="M4446" s="4" t="str">
        <f t="shared" si="138"/>
        <v xml:space="preserve"> </v>
      </c>
      <c r="O4446" s="4" t="str">
        <f t="shared" si="139"/>
        <v xml:space="preserve"> </v>
      </c>
      <c r="P4446" s="1">
        <f>IF(NOT(ISBLANK(#REF!)),1," ")</f>
        <v>1</v>
      </c>
    </row>
    <row r="4447" spans="13:16" x14ac:dyDescent="0.25">
      <c r="M4447" s="4" t="str">
        <f t="shared" si="138"/>
        <v xml:space="preserve"> </v>
      </c>
      <c r="O4447" s="4" t="str">
        <f t="shared" si="139"/>
        <v xml:space="preserve"> </v>
      </c>
      <c r="P4447" s="1">
        <f>IF(NOT(ISBLANK(#REF!)),1," ")</f>
        <v>1</v>
      </c>
    </row>
    <row r="4448" spans="13:16" x14ac:dyDescent="0.25">
      <c r="M4448" s="4" t="str">
        <f t="shared" si="138"/>
        <v xml:space="preserve"> </v>
      </c>
      <c r="O4448" s="4" t="str">
        <f t="shared" si="139"/>
        <v xml:space="preserve"> </v>
      </c>
      <c r="P4448" s="1">
        <f>IF(NOT(ISBLANK(#REF!)),1," ")</f>
        <v>1</v>
      </c>
    </row>
    <row r="4449" spans="13:16" x14ac:dyDescent="0.25">
      <c r="M4449" s="4" t="str">
        <f t="shared" si="138"/>
        <v xml:space="preserve"> </v>
      </c>
      <c r="O4449" s="4" t="str">
        <f t="shared" si="139"/>
        <v xml:space="preserve"> </v>
      </c>
      <c r="P4449" s="1">
        <f>IF(NOT(ISBLANK(#REF!)),1," ")</f>
        <v>1</v>
      </c>
    </row>
    <row r="4450" spans="13:16" x14ac:dyDescent="0.25">
      <c r="M4450" s="4" t="str">
        <f t="shared" si="138"/>
        <v xml:space="preserve"> </v>
      </c>
      <c r="O4450" s="4" t="str">
        <f t="shared" si="139"/>
        <v xml:space="preserve"> </v>
      </c>
      <c r="P4450" s="1">
        <f>IF(NOT(ISBLANK(#REF!)),1," ")</f>
        <v>1</v>
      </c>
    </row>
    <row r="4451" spans="13:16" x14ac:dyDescent="0.25">
      <c r="M4451" s="4" t="str">
        <f t="shared" si="138"/>
        <v xml:space="preserve"> </v>
      </c>
      <c r="O4451" s="4" t="str">
        <f t="shared" si="139"/>
        <v xml:space="preserve"> </v>
      </c>
      <c r="P4451" s="1">
        <f>IF(NOT(ISBLANK(#REF!)),1," ")</f>
        <v>1</v>
      </c>
    </row>
    <row r="4452" spans="13:16" x14ac:dyDescent="0.25">
      <c r="M4452" s="4" t="str">
        <f t="shared" si="138"/>
        <v xml:space="preserve"> </v>
      </c>
      <c r="O4452" s="4" t="str">
        <f t="shared" si="139"/>
        <v xml:space="preserve"> </v>
      </c>
      <c r="P4452" s="1">
        <f>IF(NOT(ISBLANK(#REF!)),1," ")</f>
        <v>1</v>
      </c>
    </row>
    <row r="4453" spans="13:16" x14ac:dyDescent="0.25">
      <c r="M4453" s="4" t="str">
        <f t="shared" si="138"/>
        <v xml:space="preserve"> </v>
      </c>
      <c r="O4453" s="4" t="str">
        <f t="shared" si="139"/>
        <v xml:space="preserve"> </v>
      </c>
      <c r="P4453" s="1">
        <f>IF(NOT(ISBLANK(#REF!)),1," ")</f>
        <v>1</v>
      </c>
    </row>
    <row r="4454" spans="13:16" x14ac:dyDescent="0.25">
      <c r="M4454" s="4" t="str">
        <f t="shared" si="138"/>
        <v xml:space="preserve"> </v>
      </c>
      <c r="O4454" s="4" t="str">
        <f t="shared" si="139"/>
        <v xml:space="preserve"> </v>
      </c>
      <c r="P4454" s="1">
        <f>IF(NOT(ISBLANK(#REF!)),1," ")</f>
        <v>1</v>
      </c>
    </row>
    <row r="4455" spans="13:16" x14ac:dyDescent="0.25">
      <c r="M4455" s="4" t="str">
        <f t="shared" si="138"/>
        <v xml:space="preserve"> </v>
      </c>
      <c r="O4455" s="4" t="str">
        <f t="shared" si="139"/>
        <v xml:space="preserve"> </v>
      </c>
      <c r="P4455" s="1">
        <f>IF(NOT(ISBLANK(#REF!)),1," ")</f>
        <v>1</v>
      </c>
    </row>
    <row r="4456" spans="13:16" x14ac:dyDescent="0.25">
      <c r="M4456" s="4" t="str">
        <f t="shared" si="138"/>
        <v xml:space="preserve"> </v>
      </c>
      <c r="O4456" s="4" t="str">
        <f t="shared" si="139"/>
        <v xml:space="preserve"> </v>
      </c>
      <c r="P4456" s="1">
        <f>IF(NOT(ISBLANK(#REF!)),1," ")</f>
        <v>1</v>
      </c>
    </row>
    <row r="4457" spans="13:16" x14ac:dyDescent="0.25">
      <c r="M4457" s="4" t="str">
        <f t="shared" si="138"/>
        <v xml:space="preserve"> </v>
      </c>
      <c r="O4457" s="4" t="str">
        <f t="shared" si="139"/>
        <v xml:space="preserve"> </v>
      </c>
      <c r="P4457" s="1">
        <f>IF(NOT(ISBLANK(#REF!)),1," ")</f>
        <v>1</v>
      </c>
    </row>
    <row r="4458" spans="13:16" x14ac:dyDescent="0.25">
      <c r="M4458" s="4" t="str">
        <f t="shared" si="138"/>
        <v xml:space="preserve"> </v>
      </c>
      <c r="O4458" s="4" t="str">
        <f t="shared" si="139"/>
        <v xml:space="preserve"> </v>
      </c>
      <c r="P4458" s="1">
        <f>IF(NOT(ISBLANK(#REF!)),1," ")</f>
        <v>1</v>
      </c>
    </row>
    <row r="4459" spans="13:16" x14ac:dyDescent="0.25">
      <c r="M4459" s="4" t="str">
        <f t="shared" si="138"/>
        <v xml:space="preserve"> </v>
      </c>
      <c r="O4459" s="4" t="str">
        <f t="shared" si="139"/>
        <v xml:space="preserve"> </v>
      </c>
      <c r="P4459" s="1">
        <f>IF(NOT(ISBLANK(#REF!)),1," ")</f>
        <v>1</v>
      </c>
    </row>
    <row r="4460" spans="13:16" x14ac:dyDescent="0.25">
      <c r="M4460" s="4" t="str">
        <f t="shared" si="138"/>
        <v xml:space="preserve"> </v>
      </c>
      <c r="O4460" s="4" t="str">
        <f t="shared" si="139"/>
        <v xml:space="preserve"> </v>
      </c>
      <c r="P4460" s="1">
        <f>IF(NOT(ISBLANK(#REF!)),1," ")</f>
        <v>1</v>
      </c>
    </row>
    <row r="4461" spans="13:16" x14ac:dyDescent="0.25">
      <c r="M4461" s="4" t="str">
        <f t="shared" si="138"/>
        <v xml:space="preserve"> </v>
      </c>
      <c r="O4461" s="4" t="str">
        <f t="shared" si="139"/>
        <v xml:space="preserve"> </v>
      </c>
      <c r="P4461" s="1">
        <f>IF(NOT(ISBLANK(#REF!)),1," ")</f>
        <v>1</v>
      </c>
    </row>
    <row r="4462" spans="13:16" x14ac:dyDescent="0.25">
      <c r="M4462" s="4" t="str">
        <f t="shared" si="138"/>
        <v xml:space="preserve"> </v>
      </c>
      <c r="O4462" s="4" t="str">
        <f t="shared" si="139"/>
        <v xml:space="preserve"> </v>
      </c>
      <c r="P4462" s="1">
        <f>IF(NOT(ISBLANK(#REF!)),1," ")</f>
        <v>1</v>
      </c>
    </row>
    <row r="4463" spans="13:16" x14ac:dyDescent="0.25">
      <c r="M4463" s="4" t="str">
        <f t="shared" si="138"/>
        <v xml:space="preserve"> </v>
      </c>
      <c r="O4463" s="4" t="str">
        <f t="shared" si="139"/>
        <v xml:space="preserve"> </v>
      </c>
      <c r="P4463" s="1">
        <f>IF(NOT(ISBLANK(#REF!)),1," ")</f>
        <v>1</v>
      </c>
    </row>
    <row r="4464" spans="13:16" x14ac:dyDescent="0.25">
      <c r="M4464" s="4" t="str">
        <f t="shared" si="138"/>
        <v xml:space="preserve"> </v>
      </c>
      <c r="O4464" s="4" t="str">
        <f t="shared" si="139"/>
        <v xml:space="preserve"> </v>
      </c>
      <c r="P4464" s="1">
        <f>IF(NOT(ISBLANK(#REF!)),1," ")</f>
        <v>1</v>
      </c>
    </row>
    <row r="4465" spans="13:16" x14ac:dyDescent="0.25">
      <c r="M4465" s="4" t="str">
        <f t="shared" si="138"/>
        <v xml:space="preserve"> </v>
      </c>
      <c r="O4465" s="4" t="str">
        <f t="shared" si="139"/>
        <v xml:space="preserve"> </v>
      </c>
      <c r="P4465" s="1">
        <f>IF(NOT(ISBLANK(#REF!)),1," ")</f>
        <v>1</v>
      </c>
    </row>
    <row r="4466" spans="13:16" x14ac:dyDescent="0.25">
      <c r="M4466" s="4" t="str">
        <f t="shared" si="138"/>
        <v xml:space="preserve"> </v>
      </c>
      <c r="O4466" s="4" t="str">
        <f t="shared" si="139"/>
        <v xml:space="preserve"> </v>
      </c>
      <c r="P4466" s="1">
        <f>IF(NOT(ISBLANK(#REF!)),1," ")</f>
        <v>1</v>
      </c>
    </row>
    <row r="4467" spans="13:16" x14ac:dyDescent="0.25">
      <c r="M4467" s="4" t="str">
        <f t="shared" si="138"/>
        <v xml:space="preserve"> </v>
      </c>
      <c r="O4467" s="4" t="str">
        <f t="shared" si="139"/>
        <v xml:space="preserve"> </v>
      </c>
      <c r="P4467" s="1">
        <f>IF(NOT(ISBLANK(#REF!)),1," ")</f>
        <v>1</v>
      </c>
    </row>
    <row r="4468" spans="13:16" x14ac:dyDescent="0.25">
      <c r="M4468" s="4" t="str">
        <f t="shared" si="138"/>
        <v xml:space="preserve"> </v>
      </c>
      <c r="O4468" s="4" t="str">
        <f t="shared" si="139"/>
        <v xml:space="preserve"> </v>
      </c>
      <c r="P4468" s="1">
        <f>IF(NOT(ISBLANK(#REF!)),1," ")</f>
        <v>1</v>
      </c>
    </row>
    <row r="4469" spans="13:16" x14ac:dyDescent="0.25">
      <c r="M4469" s="4" t="str">
        <f t="shared" si="138"/>
        <v xml:space="preserve"> </v>
      </c>
      <c r="O4469" s="4" t="str">
        <f t="shared" si="139"/>
        <v xml:space="preserve"> </v>
      </c>
      <c r="P4469" s="1">
        <f>IF(NOT(ISBLANK(#REF!)),1," ")</f>
        <v>1</v>
      </c>
    </row>
    <row r="4470" spans="13:16" x14ac:dyDescent="0.25">
      <c r="M4470" s="4" t="str">
        <f t="shared" si="138"/>
        <v xml:space="preserve"> </v>
      </c>
      <c r="O4470" s="4" t="str">
        <f t="shared" si="139"/>
        <v xml:space="preserve"> </v>
      </c>
      <c r="P4470" s="1">
        <f>IF(NOT(ISBLANK(#REF!)),1," ")</f>
        <v>1</v>
      </c>
    </row>
    <row r="4471" spans="13:16" x14ac:dyDescent="0.25">
      <c r="M4471" s="4" t="str">
        <f t="shared" si="138"/>
        <v xml:space="preserve"> </v>
      </c>
      <c r="O4471" s="4" t="str">
        <f t="shared" si="139"/>
        <v xml:space="preserve"> </v>
      </c>
      <c r="P4471" s="1">
        <f>IF(NOT(ISBLANK(#REF!)),1," ")</f>
        <v>1</v>
      </c>
    </row>
    <row r="4472" spans="13:16" x14ac:dyDescent="0.25">
      <c r="M4472" s="4" t="str">
        <f t="shared" si="138"/>
        <v xml:space="preserve"> </v>
      </c>
      <c r="O4472" s="4" t="str">
        <f t="shared" si="139"/>
        <v xml:space="preserve"> </v>
      </c>
      <c r="P4472" s="1">
        <f>IF(NOT(ISBLANK(#REF!)),1," ")</f>
        <v>1</v>
      </c>
    </row>
    <row r="4473" spans="13:16" x14ac:dyDescent="0.25">
      <c r="M4473" s="4" t="str">
        <f t="shared" si="138"/>
        <v xml:space="preserve"> </v>
      </c>
      <c r="O4473" s="4" t="str">
        <f t="shared" si="139"/>
        <v xml:space="preserve"> </v>
      </c>
      <c r="P4473" s="1">
        <f>IF(NOT(ISBLANK(#REF!)),1," ")</f>
        <v>1</v>
      </c>
    </row>
    <row r="4474" spans="13:16" x14ac:dyDescent="0.25">
      <c r="M4474" s="4" t="str">
        <f t="shared" si="138"/>
        <v xml:space="preserve"> </v>
      </c>
      <c r="O4474" s="4" t="str">
        <f t="shared" si="139"/>
        <v xml:space="preserve"> </v>
      </c>
      <c r="P4474" s="1">
        <f>IF(NOT(ISBLANK(#REF!)),1," ")</f>
        <v>1</v>
      </c>
    </row>
    <row r="4475" spans="13:16" x14ac:dyDescent="0.25">
      <c r="M4475" s="4" t="str">
        <f t="shared" si="138"/>
        <v xml:space="preserve"> </v>
      </c>
      <c r="O4475" s="4" t="str">
        <f t="shared" si="139"/>
        <v xml:space="preserve"> </v>
      </c>
      <c r="P4475" s="1">
        <f>IF(NOT(ISBLANK(#REF!)),1," ")</f>
        <v>1</v>
      </c>
    </row>
    <row r="4476" spans="13:16" x14ac:dyDescent="0.25">
      <c r="M4476" s="4" t="str">
        <f t="shared" si="138"/>
        <v xml:space="preserve"> </v>
      </c>
      <c r="O4476" s="4" t="str">
        <f t="shared" si="139"/>
        <v xml:space="preserve"> </v>
      </c>
      <c r="P4476" s="1">
        <f>IF(NOT(ISBLANK(#REF!)),1," ")</f>
        <v>1</v>
      </c>
    </row>
    <row r="4477" spans="13:16" x14ac:dyDescent="0.25">
      <c r="M4477" s="4" t="str">
        <f t="shared" si="138"/>
        <v xml:space="preserve"> </v>
      </c>
      <c r="O4477" s="4" t="str">
        <f t="shared" si="139"/>
        <v xml:space="preserve"> </v>
      </c>
      <c r="P4477" s="1">
        <f>IF(NOT(ISBLANK(#REF!)),1," ")</f>
        <v>1</v>
      </c>
    </row>
    <row r="4478" spans="13:16" x14ac:dyDescent="0.25">
      <c r="M4478" s="4" t="str">
        <f t="shared" si="138"/>
        <v xml:space="preserve"> </v>
      </c>
      <c r="O4478" s="4" t="str">
        <f t="shared" si="139"/>
        <v xml:space="preserve"> </v>
      </c>
      <c r="P4478" s="1">
        <f>IF(NOT(ISBLANK(#REF!)),1," ")</f>
        <v>1</v>
      </c>
    </row>
    <row r="4479" spans="13:16" x14ac:dyDescent="0.25">
      <c r="M4479" s="4" t="str">
        <f t="shared" si="138"/>
        <v xml:space="preserve"> </v>
      </c>
      <c r="O4479" s="4" t="str">
        <f t="shared" si="139"/>
        <v xml:space="preserve"> </v>
      </c>
      <c r="P4479" s="1">
        <f>IF(NOT(ISBLANK(#REF!)),1," ")</f>
        <v>1</v>
      </c>
    </row>
    <row r="4480" spans="13:16" x14ac:dyDescent="0.25">
      <c r="M4480" s="4" t="str">
        <f t="shared" si="138"/>
        <v xml:space="preserve"> </v>
      </c>
      <c r="O4480" s="4" t="str">
        <f t="shared" si="139"/>
        <v xml:space="preserve"> </v>
      </c>
      <c r="P4480" s="1">
        <f>IF(NOT(ISBLANK(#REF!)),1," ")</f>
        <v>1</v>
      </c>
    </row>
    <row r="4481" spans="13:16" x14ac:dyDescent="0.25">
      <c r="M4481" s="4" t="str">
        <f t="shared" si="138"/>
        <v xml:space="preserve"> </v>
      </c>
      <c r="O4481" s="4" t="str">
        <f t="shared" si="139"/>
        <v xml:space="preserve"> </v>
      </c>
      <c r="P4481" s="1">
        <f>IF(NOT(ISBLANK(#REF!)),1," ")</f>
        <v>1</v>
      </c>
    </row>
    <row r="4482" spans="13:16" x14ac:dyDescent="0.25">
      <c r="M4482" s="4" t="str">
        <f t="shared" si="138"/>
        <v xml:space="preserve"> </v>
      </c>
      <c r="O4482" s="4" t="str">
        <f t="shared" si="139"/>
        <v xml:space="preserve"> </v>
      </c>
      <c r="P4482" s="1">
        <f>IF(NOT(ISBLANK(#REF!)),1," ")</f>
        <v>1</v>
      </c>
    </row>
    <row r="4483" spans="13:16" x14ac:dyDescent="0.25">
      <c r="M4483" s="4" t="str">
        <f t="shared" si="138"/>
        <v xml:space="preserve"> </v>
      </c>
      <c r="O4483" s="4" t="str">
        <f t="shared" si="139"/>
        <v xml:space="preserve"> </v>
      </c>
      <c r="P4483" s="1">
        <f>IF(NOT(ISBLANK(#REF!)),1," ")</f>
        <v>1</v>
      </c>
    </row>
    <row r="4484" spans="13:16" x14ac:dyDescent="0.25">
      <c r="M4484" s="4" t="str">
        <f t="shared" si="138"/>
        <v xml:space="preserve"> </v>
      </c>
      <c r="O4484" s="4" t="str">
        <f t="shared" si="139"/>
        <v xml:space="preserve"> </v>
      </c>
      <c r="P4484" s="1">
        <f>IF(NOT(ISBLANK(#REF!)),1," ")</f>
        <v>1</v>
      </c>
    </row>
    <row r="4485" spans="13:16" x14ac:dyDescent="0.25">
      <c r="M4485" s="4" t="str">
        <f t="shared" si="138"/>
        <v xml:space="preserve"> </v>
      </c>
      <c r="O4485" s="4" t="str">
        <f t="shared" si="139"/>
        <v xml:space="preserve"> </v>
      </c>
      <c r="P4485" s="1">
        <f>IF(NOT(ISBLANK(#REF!)),1," ")</f>
        <v>1</v>
      </c>
    </row>
    <row r="4486" spans="13:16" x14ac:dyDescent="0.25">
      <c r="M4486" s="4" t="str">
        <f t="shared" si="138"/>
        <v xml:space="preserve"> </v>
      </c>
      <c r="O4486" s="4" t="str">
        <f t="shared" si="139"/>
        <v xml:space="preserve"> </v>
      </c>
      <c r="P4486" s="1">
        <f>IF(NOT(ISBLANK(#REF!)),1," ")</f>
        <v>1</v>
      </c>
    </row>
    <row r="4487" spans="13:16" x14ac:dyDescent="0.25">
      <c r="M4487" s="4" t="str">
        <f t="shared" si="138"/>
        <v xml:space="preserve"> </v>
      </c>
      <c r="O4487" s="4" t="str">
        <f t="shared" si="139"/>
        <v xml:space="preserve"> </v>
      </c>
      <c r="P4487" s="1">
        <f>IF(NOT(ISBLANK(#REF!)),1," ")</f>
        <v>1</v>
      </c>
    </row>
    <row r="4488" spans="13:16" x14ac:dyDescent="0.25">
      <c r="M4488" s="4" t="str">
        <f t="shared" ref="M4488:M4551" si="140">IF(NOT(ISBLANK(J4488)),H4488+I4488+L4488," ")</f>
        <v xml:space="preserve"> </v>
      </c>
      <c r="O4488" s="4" t="str">
        <f t="shared" ref="O4488:O4551" si="141">IF(NOT(ISBLANK(J4488)),G4488-M4488+N4488," ")</f>
        <v xml:space="preserve"> </v>
      </c>
      <c r="P4488" s="1">
        <f>IF(NOT(ISBLANK(#REF!)),1," ")</f>
        <v>1</v>
      </c>
    </row>
    <row r="4489" spans="13:16" x14ac:dyDescent="0.25">
      <c r="M4489" s="4" t="str">
        <f t="shared" si="140"/>
        <v xml:space="preserve"> </v>
      </c>
      <c r="O4489" s="4" t="str">
        <f t="shared" si="141"/>
        <v xml:space="preserve"> </v>
      </c>
      <c r="P4489" s="1">
        <f>IF(NOT(ISBLANK(#REF!)),1," ")</f>
        <v>1</v>
      </c>
    </row>
    <row r="4490" spans="13:16" x14ac:dyDescent="0.25">
      <c r="M4490" s="4" t="str">
        <f t="shared" si="140"/>
        <v xml:space="preserve"> </v>
      </c>
      <c r="O4490" s="4" t="str">
        <f t="shared" si="141"/>
        <v xml:space="preserve"> </v>
      </c>
      <c r="P4490" s="1">
        <f>IF(NOT(ISBLANK(#REF!)),1," ")</f>
        <v>1</v>
      </c>
    </row>
    <row r="4491" spans="13:16" x14ac:dyDescent="0.25">
      <c r="M4491" s="4" t="str">
        <f t="shared" si="140"/>
        <v xml:space="preserve"> </v>
      </c>
      <c r="O4491" s="4" t="str">
        <f t="shared" si="141"/>
        <v xml:space="preserve"> </v>
      </c>
      <c r="P4491" s="1">
        <f>IF(NOT(ISBLANK(#REF!)),1," ")</f>
        <v>1</v>
      </c>
    </row>
    <row r="4492" spans="13:16" x14ac:dyDescent="0.25">
      <c r="M4492" s="4" t="str">
        <f t="shared" si="140"/>
        <v xml:space="preserve"> </v>
      </c>
      <c r="O4492" s="4" t="str">
        <f t="shared" si="141"/>
        <v xml:space="preserve"> </v>
      </c>
      <c r="P4492" s="1">
        <f>IF(NOT(ISBLANK(#REF!)),1," ")</f>
        <v>1</v>
      </c>
    </row>
    <row r="4493" spans="13:16" x14ac:dyDescent="0.25">
      <c r="M4493" s="4" t="str">
        <f t="shared" si="140"/>
        <v xml:space="preserve"> </v>
      </c>
      <c r="O4493" s="4" t="str">
        <f t="shared" si="141"/>
        <v xml:space="preserve"> </v>
      </c>
      <c r="P4493" s="1">
        <f>IF(NOT(ISBLANK(#REF!)),1," ")</f>
        <v>1</v>
      </c>
    </row>
    <row r="4494" spans="13:16" x14ac:dyDescent="0.25">
      <c r="M4494" s="4" t="str">
        <f t="shared" si="140"/>
        <v xml:space="preserve"> </v>
      </c>
      <c r="O4494" s="4" t="str">
        <f t="shared" si="141"/>
        <v xml:space="preserve"> </v>
      </c>
      <c r="P4494" s="1">
        <f>IF(NOT(ISBLANK(#REF!)),1," ")</f>
        <v>1</v>
      </c>
    </row>
    <row r="4495" spans="13:16" x14ac:dyDescent="0.25">
      <c r="M4495" s="4" t="str">
        <f t="shared" si="140"/>
        <v xml:space="preserve"> </v>
      </c>
      <c r="O4495" s="4" t="str">
        <f t="shared" si="141"/>
        <v xml:space="preserve"> </v>
      </c>
      <c r="P4495" s="1">
        <f>IF(NOT(ISBLANK(#REF!)),1," ")</f>
        <v>1</v>
      </c>
    </row>
    <row r="4496" spans="13:16" x14ac:dyDescent="0.25">
      <c r="M4496" s="4" t="str">
        <f t="shared" si="140"/>
        <v xml:space="preserve"> </v>
      </c>
      <c r="O4496" s="4" t="str">
        <f t="shared" si="141"/>
        <v xml:space="preserve"> </v>
      </c>
      <c r="P4496" s="1">
        <f>IF(NOT(ISBLANK(#REF!)),1," ")</f>
        <v>1</v>
      </c>
    </row>
    <row r="4497" spans="13:16" x14ac:dyDescent="0.25">
      <c r="M4497" s="4" t="str">
        <f t="shared" si="140"/>
        <v xml:space="preserve"> </v>
      </c>
      <c r="O4497" s="4" t="str">
        <f t="shared" si="141"/>
        <v xml:space="preserve"> </v>
      </c>
      <c r="P4497" s="1">
        <f>IF(NOT(ISBLANK(#REF!)),1," ")</f>
        <v>1</v>
      </c>
    </row>
    <row r="4498" spans="13:16" x14ac:dyDescent="0.25">
      <c r="M4498" s="4" t="str">
        <f t="shared" si="140"/>
        <v xml:space="preserve"> </v>
      </c>
      <c r="O4498" s="4" t="str">
        <f t="shared" si="141"/>
        <v xml:space="preserve"> </v>
      </c>
      <c r="P4498" s="1">
        <f>IF(NOT(ISBLANK(#REF!)),1," ")</f>
        <v>1</v>
      </c>
    </row>
    <row r="4499" spans="13:16" x14ac:dyDescent="0.25">
      <c r="M4499" s="4" t="str">
        <f t="shared" si="140"/>
        <v xml:space="preserve"> </v>
      </c>
      <c r="O4499" s="4" t="str">
        <f t="shared" si="141"/>
        <v xml:space="preserve"> </v>
      </c>
      <c r="P4499" s="1">
        <f>IF(NOT(ISBLANK(#REF!)),1," ")</f>
        <v>1</v>
      </c>
    </row>
    <row r="4500" spans="13:16" x14ac:dyDescent="0.25">
      <c r="M4500" s="4" t="str">
        <f t="shared" si="140"/>
        <v xml:space="preserve"> </v>
      </c>
      <c r="O4500" s="4" t="str">
        <f t="shared" si="141"/>
        <v xml:space="preserve"> </v>
      </c>
      <c r="P4500" s="1">
        <f>IF(NOT(ISBLANK(#REF!)),1," ")</f>
        <v>1</v>
      </c>
    </row>
    <row r="4501" spans="13:16" x14ac:dyDescent="0.25">
      <c r="M4501" s="4" t="str">
        <f t="shared" si="140"/>
        <v xml:space="preserve"> </v>
      </c>
      <c r="O4501" s="4" t="str">
        <f t="shared" si="141"/>
        <v xml:space="preserve"> </v>
      </c>
      <c r="P4501" s="1">
        <f>IF(NOT(ISBLANK(#REF!)),1," ")</f>
        <v>1</v>
      </c>
    </row>
    <row r="4502" spans="13:16" x14ac:dyDescent="0.25">
      <c r="M4502" s="4" t="str">
        <f t="shared" si="140"/>
        <v xml:space="preserve"> </v>
      </c>
      <c r="O4502" s="4" t="str">
        <f t="shared" si="141"/>
        <v xml:space="preserve"> </v>
      </c>
      <c r="P4502" s="1">
        <f>IF(NOT(ISBLANK(#REF!)),1," ")</f>
        <v>1</v>
      </c>
    </row>
    <row r="4503" spans="13:16" x14ac:dyDescent="0.25">
      <c r="M4503" s="4" t="str">
        <f t="shared" si="140"/>
        <v xml:space="preserve"> </v>
      </c>
      <c r="O4503" s="4" t="str">
        <f t="shared" si="141"/>
        <v xml:space="preserve"> </v>
      </c>
      <c r="P4503" s="1">
        <f>IF(NOT(ISBLANK(#REF!)),1," ")</f>
        <v>1</v>
      </c>
    </row>
    <row r="4504" spans="13:16" x14ac:dyDescent="0.25">
      <c r="M4504" s="4" t="str">
        <f t="shared" si="140"/>
        <v xml:space="preserve"> </v>
      </c>
      <c r="O4504" s="4" t="str">
        <f t="shared" si="141"/>
        <v xml:space="preserve"> </v>
      </c>
      <c r="P4504" s="1">
        <f>IF(NOT(ISBLANK(#REF!)),1," ")</f>
        <v>1</v>
      </c>
    </row>
    <row r="4505" spans="13:16" x14ac:dyDescent="0.25">
      <c r="M4505" s="4" t="str">
        <f t="shared" si="140"/>
        <v xml:space="preserve"> </v>
      </c>
      <c r="O4505" s="4" t="str">
        <f t="shared" si="141"/>
        <v xml:space="preserve"> </v>
      </c>
      <c r="P4505" s="1">
        <f>IF(NOT(ISBLANK(#REF!)),1," ")</f>
        <v>1</v>
      </c>
    </row>
    <row r="4506" spans="13:16" x14ac:dyDescent="0.25">
      <c r="M4506" s="4" t="str">
        <f t="shared" si="140"/>
        <v xml:space="preserve"> </v>
      </c>
      <c r="O4506" s="4" t="str">
        <f t="shared" si="141"/>
        <v xml:space="preserve"> </v>
      </c>
      <c r="P4506" s="1">
        <f>IF(NOT(ISBLANK(#REF!)),1," ")</f>
        <v>1</v>
      </c>
    </row>
    <row r="4507" spans="13:16" x14ac:dyDescent="0.25">
      <c r="M4507" s="4" t="str">
        <f t="shared" si="140"/>
        <v xml:space="preserve"> </v>
      </c>
      <c r="O4507" s="4" t="str">
        <f t="shared" si="141"/>
        <v xml:space="preserve"> </v>
      </c>
      <c r="P4507" s="1">
        <f>IF(NOT(ISBLANK(#REF!)),1," ")</f>
        <v>1</v>
      </c>
    </row>
    <row r="4508" spans="13:16" x14ac:dyDescent="0.25">
      <c r="M4508" s="4" t="str">
        <f t="shared" si="140"/>
        <v xml:space="preserve"> </v>
      </c>
      <c r="O4508" s="4" t="str">
        <f t="shared" si="141"/>
        <v xml:space="preserve"> </v>
      </c>
      <c r="P4508" s="1">
        <f>IF(NOT(ISBLANK(#REF!)),1," ")</f>
        <v>1</v>
      </c>
    </row>
    <row r="4509" spans="13:16" x14ac:dyDescent="0.25">
      <c r="M4509" s="4" t="str">
        <f t="shared" si="140"/>
        <v xml:space="preserve"> </v>
      </c>
      <c r="O4509" s="4" t="str">
        <f t="shared" si="141"/>
        <v xml:space="preserve"> </v>
      </c>
      <c r="P4509" s="1">
        <f>IF(NOT(ISBLANK(#REF!)),1," ")</f>
        <v>1</v>
      </c>
    </row>
    <row r="4510" spans="13:16" x14ac:dyDescent="0.25">
      <c r="M4510" s="4" t="str">
        <f t="shared" si="140"/>
        <v xml:space="preserve"> </v>
      </c>
      <c r="O4510" s="4" t="str">
        <f t="shared" si="141"/>
        <v xml:space="preserve"> </v>
      </c>
      <c r="P4510" s="1">
        <f>IF(NOT(ISBLANK(#REF!)),1," ")</f>
        <v>1</v>
      </c>
    </row>
    <row r="4511" spans="13:16" x14ac:dyDescent="0.25">
      <c r="M4511" s="4" t="str">
        <f t="shared" si="140"/>
        <v xml:space="preserve"> </v>
      </c>
      <c r="O4511" s="4" t="str">
        <f t="shared" si="141"/>
        <v xml:space="preserve"> </v>
      </c>
      <c r="P4511" s="1">
        <f>IF(NOT(ISBLANK(#REF!)),1," ")</f>
        <v>1</v>
      </c>
    </row>
    <row r="4512" spans="13:16" x14ac:dyDescent="0.25">
      <c r="M4512" s="4" t="str">
        <f t="shared" si="140"/>
        <v xml:space="preserve"> </v>
      </c>
      <c r="O4512" s="4" t="str">
        <f t="shared" si="141"/>
        <v xml:space="preserve"> </v>
      </c>
      <c r="P4512" s="1">
        <f>IF(NOT(ISBLANK(#REF!)),1," ")</f>
        <v>1</v>
      </c>
    </row>
    <row r="4513" spans="13:16" x14ac:dyDescent="0.25">
      <c r="M4513" s="4" t="str">
        <f t="shared" si="140"/>
        <v xml:space="preserve"> </v>
      </c>
      <c r="O4513" s="4" t="str">
        <f t="shared" si="141"/>
        <v xml:space="preserve"> </v>
      </c>
      <c r="P4513" s="1">
        <f>IF(NOT(ISBLANK(#REF!)),1," ")</f>
        <v>1</v>
      </c>
    </row>
    <row r="4514" spans="13:16" x14ac:dyDescent="0.25">
      <c r="M4514" s="4" t="str">
        <f t="shared" si="140"/>
        <v xml:space="preserve"> </v>
      </c>
      <c r="O4514" s="4" t="str">
        <f t="shared" si="141"/>
        <v xml:space="preserve"> </v>
      </c>
      <c r="P4514" s="1">
        <f>IF(NOT(ISBLANK(#REF!)),1," ")</f>
        <v>1</v>
      </c>
    </row>
    <row r="4515" spans="13:16" x14ac:dyDescent="0.25">
      <c r="M4515" s="4" t="str">
        <f t="shared" si="140"/>
        <v xml:space="preserve"> </v>
      </c>
      <c r="O4515" s="4" t="str">
        <f t="shared" si="141"/>
        <v xml:space="preserve"> </v>
      </c>
      <c r="P4515" s="1">
        <f>IF(NOT(ISBLANK(#REF!)),1," ")</f>
        <v>1</v>
      </c>
    </row>
    <row r="4516" spans="13:16" x14ac:dyDescent="0.25">
      <c r="M4516" s="4" t="str">
        <f t="shared" si="140"/>
        <v xml:space="preserve"> </v>
      </c>
      <c r="O4516" s="4" t="str">
        <f t="shared" si="141"/>
        <v xml:space="preserve"> </v>
      </c>
      <c r="P4516" s="1">
        <f>IF(NOT(ISBLANK(#REF!)),1," ")</f>
        <v>1</v>
      </c>
    </row>
    <row r="4517" spans="13:16" x14ac:dyDescent="0.25">
      <c r="M4517" s="4" t="str">
        <f t="shared" si="140"/>
        <v xml:space="preserve"> </v>
      </c>
      <c r="O4517" s="4" t="str">
        <f t="shared" si="141"/>
        <v xml:space="preserve"> </v>
      </c>
      <c r="P4517" s="1">
        <f>IF(NOT(ISBLANK(#REF!)),1," ")</f>
        <v>1</v>
      </c>
    </row>
    <row r="4518" spans="13:16" x14ac:dyDescent="0.25">
      <c r="M4518" s="4" t="str">
        <f t="shared" si="140"/>
        <v xml:space="preserve"> </v>
      </c>
      <c r="O4518" s="4" t="str">
        <f t="shared" si="141"/>
        <v xml:space="preserve"> </v>
      </c>
      <c r="P4518" s="1">
        <f>IF(NOT(ISBLANK(#REF!)),1," ")</f>
        <v>1</v>
      </c>
    </row>
    <row r="4519" spans="13:16" x14ac:dyDescent="0.25">
      <c r="M4519" s="4" t="str">
        <f t="shared" si="140"/>
        <v xml:space="preserve"> </v>
      </c>
      <c r="O4519" s="4" t="str">
        <f t="shared" si="141"/>
        <v xml:space="preserve"> </v>
      </c>
      <c r="P4519" s="1">
        <f>IF(NOT(ISBLANK(#REF!)),1," ")</f>
        <v>1</v>
      </c>
    </row>
    <row r="4520" spans="13:16" x14ac:dyDescent="0.25">
      <c r="M4520" s="4" t="str">
        <f t="shared" si="140"/>
        <v xml:space="preserve"> </v>
      </c>
      <c r="O4520" s="4" t="str">
        <f t="shared" si="141"/>
        <v xml:space="preserve"> </v>
      </c>
      <c r="P4520" s="1">
        <f>IF(NOT(ISBLANK(#REF!)),1," ")</f>
        <v>1</v>
      </c>
    </row>
    <row r="4521" spans="13:16" x14ac:dyDescent="0.25">
      <c r="M4521" s="4" t="str">
        <f t="shared" si="140"/>
        <v xml:space="preserve"> </v>
      </c>
      <c r="O4521" s="4" t="str">
        <f t="shared" si="141"/>
        <v xml:space="preserve"> </v>
      </c>
      <c r="P4521" s="1">
        <f>IF(NOT(ISBLANK(#REF!)),1," ")</f>
        <v>1</v>
      </c>
    </row>
    <row r="4522" spans="13:16" x14ac:dyDescent="0.25">
      <c r="M4522" s="4" t="str">
        <f t="shared" si="140"/>
        <v xml:space="preserve"> </v>
      </c>
      <c r="O4522" s="4" t="str">
        <f t="shared" si="141"/>
        <v xml:space="preserve"> </v>
      </c>
      <c r="P4522" s="1">
        <f>IF(NOT(ISBLANK(#REF!)),1," ")</f>
        <v>1</v>
      </c>
    </row>
    <row r="4523" spans="13:16" x14ac:dyDescent="0.25">
      <c r="M4523" s="4" t="str">
        <f t="shared" si="140"/>
        <v xml:space="preserve"> </v>
      </c>
      <c r="O4523" s="4" t="str">
        <f t="shared" si="141"/>
        <v xml:space="preserve"> </v>
      </c>
      <c r="P4523" s="1">
        <f>IF(NOT(ISBLANK(#REF!)),1," ")</f>
        <v>1</v>
      </c>
    </row>
    <row r="4524" spans="13:16" x14ac:dyDescent="0.25">
      <c r="M4524" s="4" t="str">
        <f t="shared" si="140"/>
        <v xml:space="preserve"> </v>
      </c>
      <c r="O4524" s="4" t="str">
        <f t="shared" si="141"/>
        <v xml:space="preserve"> </v>
      </c>
      <c r="P4524" s="1">
        <f>IF(NOT(ISBLANK(#REF!)),1," ")</f>
        <v>1</v>
      </c>
    </row>
    <row r="4525" spans="13:16" x14ac:dyDescent="0.25">
      <c r="M4525" s="4" t="str">
        <f t="shared" si="140"/>
        <v xml:space="preserve"> </v>
      </c>
      <c r="O4525" s="4" t="str">
        <f t="shared" si="141"/>
        <v xml:space="preserve"> </v>
      </c>
      <c r="P4525" s="1">
        <f>IF(NOT(ISBLANK(#REF!)),1," ")</f>
        <v>1</v>
      </c>
    </row>
    <row r="4526" spans="13:16" x14ac:dyDescent="0.25">
      <c r="M4526" s="4" t="str">
        <f t="shared" si="140"/>
        <v xml:space="preserve"> </v>
      </c>
      <c r="O4526" s="4" t="str">
        <f t="shared" si="141"/>
        <v xml:space="preserve"> </v>
      </c>
      <c r="P4526" s="1">
        <f>IF(NOT(ISBLANK(#REF!)),1," ")</f>
        <v>1</v>
      </c>
    </row>
    <row r="4527" spans="13:16" x14ac:dyDescent="0.25">
      <c r="M4527" s="4" t="str">
        <f t="shared" si="140"/>
        <v xml:space="preserve"> </v>
      </c>
      <c r="O4527" s="4" t="str">
        <f t="shared" si="141"/>
        <v xml:space="preserve"> </v>
      </c>
      <c r="P4527" s="1">
        <f>IF(NOT(ISBLANK(#REF!)),1," ")</f>
        <v>1</v>
      </c>
    </row>
    <row r="4528" spans="13:16" x14ac:dyDescent="0.25">
      <c r="M4528" s="4" t="str">
        <f t="shared" si="140"/>
        <v xml:space="preserve"> </v>
      </c>
      <c r="O4528" s="4" t="str">
        <f t="shared" si="141"/>
        <v xml:space="preserve"> </v>
      </c>
      <c r="P4528" s="1">
        <f>IF(NOT(ISBLANK(#REF!)),1," ")</f>
        <v>1</v>
      </c>
    </row>
    <row r="4529" spans="13:16" x14ac:dyDescent="0.25">
      <c r="M4529" s="4" t="str">
        <f t="shared" si="140"/>
        <v xml:space="preserve"> </v>
      </c>
      <c r="O4529" s="4" t="str">
        <f t="shared" si="141"/>
        <v xml:space="preserve"> </v>
      </c>
      <c r="P4529" s="1">
        <f>IF(NOT(ISBLANK(#REF!)),1," ")</f>
        <v>1</v>
      </c>
    </row>
    <row r="4530" spans="13:16" x14ac:dyDescent="0.25">
      <c r="M4530" s="4" t="str">
        <f t="shared" si="140"/>
        <v xml:space="preserve"> </v>
      </c>
      <c r="O4530" s="4" t="str">
        <f t="shared" si="141"/>
        <v xml:space="preserve"> </v>
      </c>
      <c r="P4530" s="1">
        <f>IF(NOT(ISBLANK(#REF!)),1," ")</f>
        <v>1</v>
      </c>
    </row>
    <row r="4531" spans="13:16" x14ac:dyDescent="0.25">
      <c r="M4531" s="4" t="str">
        <f t="shared" si="140"/>
        <v xml:space="preserve"> </v>
      </c>
      <c r="O4531" s="4" t="str">
        <f t="shared" si="141"/>
        <v xml:space="preserve"> </v>
      </c>
      <c r="P4531" s="1">
        <f>IF(NOT(ISBLANK(#REF!)),1," ")</f>
        <v>1</v>
      </c>
    </row>
    <row r="4532" spans="13:16" x14ac:dyDescent="0.25">
      <c r="M4532" s="4" t="str">
        <f t="shared" si="140"/>
        <v xml:space="preserve"> </v>
      </c>
      <c r="O4532" s="4" t="str">
        <f t="shared" si="141"/>
        <v xml:space="preserve"> </v>
      </c>
      <c r="P4532" s="1">
        <f>IF(NOT(ISBLANK(#REF!)),1," ")</f>
        <v>1</v>
      </c>
    </row>
    <row r="4533" spans="13:16" x14ac:dyDescent="0.25">
      <c r="M4533" s="4" t="str">
        <f t="shared" si="140"/>
        <v xml:space="preserve"> </v>
      </c>
      <c r="O4533" s="4" t="str">
        <f t="shared" si="141"/>
        <v xml:space="preserve"> </v>
      </c>
      <c r="P4533" s="1">
        <f>IF(NOT(ISBLANK(#REF!)),1," ")</f>
        <v>1</v>
      </c>
    </row>
    <row r="4534" spans="13:16" x14ac:dyDescent="0.25">
      <c r="M4534" s="4" t="str">
        <f t="shared" si="140"/>
        <v xml:space="preserve"> </v>
      </c>
      <c r="O4534" s="4" t="str">
        <f t="shared" si="141"/>
        <v xml:space="preserve"> </v>
      </c>
      <c r="P4534" s="1">
        <f>IF(NOT(ISBLANK(#REF!)),1," ")</f>
        <v>1</v>
      </c>
    </row>
    <row r="4535" spans="13:16" x14ac:dyDescent="0.25">
      <c r="M4535" s="4" t="str">
        <f t="shared" si="140"/>
        <v xml:space="preserve"> </v>
      </c>
      <c r="O4535" s="4" t="str">
        <f t="shared" si="141"/>
        <v xml:space="preserve"> </v>
      </c>
      <c r="P4535" s="1">
        <f>IF(NOT(ISBLANK(#REF!)),1," ")</f>
        <v>1</v>
      </c>
    </row>
    <row r="4536" spans="13:16" x14ac:dyDescent="0.25">
      <c r="M4536" s="4" t="str">
        <f t="shared" si="140"/>
        <v xml:space="preserve"> </v>
      </c>
      <c r="O4536" s="4" t="str">
        <f t="shared" si="141"/>
        <v xml:space="preserve"> </v>
      </c>
      <c r="P4536" s="1">
        <f>IF(NOT(ISBLANK(#REF!)),1," ")</f>
        <v>1</v>
      </c>
    </row>
    <row r="4537" spans="13:16" x14ac:dyDescent="0.25">
      <c r="M4537" s="4" t="str">
        <f t="shared" si="140"/>
        <v xml:space="preserve"> </v>
      </c>
      <c r="O4537" s="4" t="str">
        <f t="shared" si="141"/>
        <v xml:space="preserve"> </v>
      </c>
      <c r="P4537" s="1">
        <f>IF(NOT(ISBLANK(#REF!)),1," ")</f>
        <v>1</v>
      </c>
    </row>
    <row r="4538" spans="13:16" x14ac:dyDescent="0.25">
      <c r="M4538" s="4" t="str">
        <f t="shared" si="140"/>
        <v xml:space="preserve"> </v>
      </c>
      <c r="O4538" s="4" t="str">
        <f t="shared" si="141"/>
        <v xml:space="preserve"> </v>
      </c>
      <c r="P4538" s="1">
        <f>IF(NOT(ISBLANK(#REF!)),1," ")</f>
        <v>1</v>
      </c>
    </row>
    <row r="4539" spans="13:16" x14ac:dyDescent="0.25">
      <c r="M4539" s="4" t="str">
        <f t="shared" si="140"/>
        <v xml:space="preserve"> </v>
      </c>
      <c r="O4539" s="4" t="str">
        <f t="shared" si="141"/>
        <v xml:space="preserve"> </v>
      </c>
      <c r="P4539" s="1">
        <f>IF(NOT(ISBLANK(#REF!)),1," ")</f>
        <v>1</v>
      </c>
    </row>
    <row r="4540" spans="13:16" x14ac:dyDescent="0.25">
      <c r="M4540" s="4" t="str">
        <f t="shared" si="140"/>
        <v xml:space="preserve"> </v>
      </c>
      <c r="O4540" s="4" t="str">
        <f t="shared" si="141"/>
        <v xml:space="preserve"> </v>
      </c>
      <c r="P4540" s="1">
        <f>IF(NOT(ISBLANK(#REF!)),1," ")</f>
        <v>1</v>
      </c>
    </row>
    <row r="4541" spans="13:16" x14ac:dyDescent="0.25">
      <c r="M4541" s="4" t="str">
        <f t="shared" si="140"/>
        <v xml:space="preserve"> </v>
      </c>
      <c r="O4541" s="4" t="str">
        <f t="shared" si="141"/>
        <v xml:space="preserve"> </v>
      </c>
      <c r="P4541" s="1">
        <f>IF(NOT(ISBLANK(#REF!)),1," ")</f>
        <v>1</v>
      </c>
    </row>
    <row r="4542" spans="13:16" x14ac:dyDescent="0.25">
      <c r="M4542" s="4" t="str">
        <f t="shared" si="140"/>
        <v xml:space="preserve"> </v>
      </c>
      <c r="O4542" s="4" t="str">
        <f t="shared" si="141"/>
        <v xml:space="preserve"> </v>
      </c>
      <c r="P4542" s="1">
        <f>IF(NOT(ISBLANK(#REF!)),1," ")</f>
        <v>1</v>
      </c>
    </row>
    <row r="4543" spans="13:16" x14ac:dyDescent="0.25">
      <c r="M4543" s="4" t="str">
        <f t="shared" si="140"/>
        <v xml:space="preserve"> </v>
      </c>
      <c r="O4543" s="4" t="str">
        <f t="shared" si="141"/>
        <v xml:space="preserve"> </v>
      </c>
      <c r="P4543" s="1">
        <f>IF(NOT(ISBLANK(#REF!)),1," ")</f>
        <v>1</v>
      </c>
    </row>
    <row r="4544" spans="13:16" x14ac:dyDescent="0.25">
      <c r="M4544" s="4" t="str">
        <f t="shared" si="140"/>
        <v xml:space="preserve"> </v>
      </c>
      <c r="O4544" s="4" t="str">
        <f t="shared" si="141"/>
        <v xml:space="preserve"> </v>
      </c>
      <c r="P4544" s="1">
        <f>IF(NOT(ISBLANK(#REF!)),1," ")</f>
        <v>1</v>
      </c>
    </row>
    <row r="4545" spans="13:16" x14ac:dyDescent="0.25">
      <c r="M4545" s="4" t="str">
        <f t="shared" si="140"/>
        <v xml:space="preserve"> </v>
      </c>
      <c r="O4545" s="4" t="str">
        <f t="shared" si="141"/>
        <v xml:space="preserve"> </v>
      </c>
      <c r="P4545" s="1">
        <f>IF(NOT(ISBLANK(#REF!)),1," ")</f>
        <v>1</v>
      </c>
    </row>
    <row r="4546" spans="13:16" x14ac:dyDescent="0.25">
      <c r="M4546" s="4" t="str">
        <f t="shared" si="140"/>
        <v xml:space="preserve"> </v>
      </c>
      <c r="O4546" s="4" t="str">
        <f t="shared" si="141"/>
        <v xml:space="preserve"> </v>
      </c>
      <c r="P4546" s="1">
        <f>IF(NOT(ISBLANK(#REF!)),1," ")</f>
        <v>1</v>
      </c>
    </row>
    <row r="4547" spans="13:16" x14ac:dyDescent="0.25">
      <c r="M4547" s="4" t="str">
        <f t="shared" si="140"/>
        <v xml:space="preserve"> </v>
      </c>
      <c r="O4547" s="4" t="str">
        <f t="shared" si="141"/>
        <v xml:space="preserve"> </v>
      </c>
      <c r="P4547" s="1">
        <f>IF(NOT(ISBLANK(#REF!)),1," ")</f>
        <v>1</v>
      </c>
    </row>
    <row r="4548" spans="13:16" x14ac:dyDescent="0.25">
      <c r="M4548" s="4" t="str">
        <f t="shared" si="140"/>
        <v xml:space="preserve"> </v>
      </c>
      <c r="O4548" s="4" t="str">
        <f t="shared" si="141"/>
        <v xml:space="preserve"> </v>
      </c>
      <c r="P4548" s="1">
        <f>IF(NOT(ISBLANK(#REF!)),1," ")</f>
        <v>1</v>
      </c>
    </row>
    <row r="4549" spans="13:16" x14ac:dyDescent="0.25">
      <c r="M4549" s="4" t="str">
        <f t="shared" si="140"/>
        <v xml:space="preserve"> </v>
      </c>
      <c r="O4549" s="4" t="str">
        <f t="shared" si="141"/>
        <v xml:space="preserve"> </v>
      </c>
      <c r="P4549" s="1">
        <f>IF(NOT(ISBLANK(#REF!)),1," ")</f>
        <v>1</v>
      </c>
    </row>
    <row r="4550" spans="13:16" x14ac:dyDescent="0.25">
      <c r="M4550" s="4" t="str">
        <f t="shared" si="140"/>
        <v xml:space="preserve"> </v>
      </c>
      <c r="O4550" s="4" t="str">
        <f t="shared" si="141"/>
        <v xml:space="preserve"> </v>
      </c>
      <c r="P4550" s="1">
        <f>IF(NOT(ISBLANK(#REF!)),1," ")</f>
        <v>1</v>
      </c>
    </row>
    <row r="4551" spans="13:16" x14ac:dyDescent="0.25">
      <c r="M4551" s="4" t="str">
        <f t="shared" si="140"/>
        <v xml:space="preserve"> </v>
      </c>
      <c r="O4551" s="4" t="str">
        <f t="shared" si="141"/>
        <v xml:space="preserve"> </v>
      </c>
      <c r="P4551" s="1">
        <f>IF(NOT(ISBLANK(#REF!)),1," ")</f>
        <v>1</v>
      </c>
    </row>
    <row r="4552" spans="13:16" x14ac:dyDescent="0.25">
      <c r="M4552" s="4" t="str">
        <f t="shared" ref="M4552:M4615" si="142">IF(NOT(ISBLANK(J4552)),H4552+I4552+L4552," ")</f>
        <v xml:space="preserve"> </v>
      </c>
      <c r="O4552" s="4" t="str">
        <f t="shared" ref="O4552:O4615" si="143">IF(NOT(ISBLANK(J4552)),G4552-M4552+N4552," ")</f>
        <v xml:space="preserve"> </v>
      </c>
      <c r="P4552" s="1">
        <f>IF(NOT(ISBLANK(#REF!)),1," ")</f>
        <v>1</v>
      </c>
    </row>
    <row r="4553" spans="13:16" x14ac:dyDescent="0.25">
      <c r="M4553" s="4" t="str">
        <f t="shared" si="142"/>
        <v xml:space="preserve"> </v>
      </c>
      <c r="O4553" s="4" t="str">
        <f t="shared" si="143"/>
        <v xml:space="preserve"> </v>
      </c>
      <c r="P4553" s="1">
        <f>IF(NOT(ISBLANK(#REF!)),1," ")</f>
        <v>1</v>
      </c>
    </row>
    <row r="4554" spans="13:16" x14ac:dyDescent="0.25">
      <c r="M4554" s="4" t="str">
        <f t="shared" si="142"/>
        <v xml:space="preserve"> </v>
      </c>
      <c r="O4554" s="4" t="str">
        <f t="shared" si="143"/>
        <v xml:space="preserve"> </v>
      </c>
      <c r="P4554" s="1">
        <f>IF(NOT(ISBLANK(#REF!)),1," ")</f>
        <v>1</v>
      </c>
    </row>
    <row r="4555" spans="13:16" x14ac:dyDescent="0.25">
      <c r="M4555" s="4" t="str">
        <f t="shared" si="142"/>
        <v xml:space="preserve"> </v>
      </c>
      <c r="O4555" s="4" t="str">
        <f t="shared" si="143"/>
        <v xml:space="preserve"> </v>
      </c>
      <c r="P4555" s="1">
        <f>IF(NOT(ISBLANK(#REF!)),1," ")</f>
        <v>1</v>
      </c>
    </row>
    <row r="4556" spans="13:16" x14ac:dyDescent="0.25">
      <c r="M4556" s="4" t="str">
        <f t="shared" si="142"/>
        <v xml:space="preserve"> </v>
      </c>
      <c r="O4556" s="4" t="str">
        <f t="shared" si="143"/>
        <v xml:space="preserve"> </v>
      </c>
      <c r="P4556" s="1">
        <f>IF(NOT(ISBLANK(#REF!)),1," ")</f>
        <v>1</v>
      </c>
    </row>
    <row r="4557" spans="13:16" x14ac:dyDescent="0.25">
      <c r="M4557" s="4" t="str">
        <f t="shared" si="142"/>
        <v xml:space="preserve"> </v>
      </c>
      <c r="O4557" s="4" t="str">
        <f t="shared" si="143"/>
        <v xml:space="preserve"> </v>
      </c>
      <c r="P4557" s="1">
        <f>IF(NOT(ISBLANK(#REF!)),1," ")</f>
        <v>1</v>
      </c>
    </row>
    <row r="4558" spans="13:16" x14ac:dyDescent="0.25">
      <c r="M4558" s="4" t="str">
        <f t="shared" si="142"/>
        <v xml:space="preserve"> </v>
      </c>
      <c r="O4558" s="4" t="str">
        <f t="shared" si="143"/>
        <v xml:space="preserve"> </v>
      </c>
      <c r="P4558" s="1">
        <f>IF(NOT(ISBLANK(#REF!)),1," ")</f>
        <v>1</v>
      </c>
    </row>
    <row r="4559" spans="13:16" x14ac:dyDescent="0.25">
      <c r="M4559" s="4" t="str">
        <f t="shared" si="142"/>
        <v xml:space="preserve"> </v>
      </c>
      <c r="O4559" s="4" t="str">
        <f t="shared" si="143"/>
        <v xml:space="preserve"> </v>
      </c>
      <c r="P4559" s="1">
        <f>IF(NOT(ISBLANK(#REF!)),1," ")</f>
        <v>1</v>
      </c>
    </row>
    <row r="4560" spans="13:16" x14ac:dyDescent="0.25">
      <c r="M4560" s="4" t="str">
        <f t="shared" si="142"/>
        <v xml:space="preserve"> </v>
      </c>
      <c r="O4560" s="4" t="str">
        <f t="shared" si="143"/>
        <v xml:space="preserve"> </v>
      </c>
      <c r="P4560" s="1">
        <f>IF(NOT(ISBLANK(#REF!)),1," ")</f>
        <v>1</v>
      </c>
    </row>
    <row r="4561" spans="13:16" x14ac:dyDescent="0.25">
      <c r="M4561" s="4" t="str">
        <f t="shared" si="142"/>
        <v xml:space="preserve"> </v>
      </c>
      <c r="O4561" s="4" t="str">
        <f t="shared" si="143"/>
        <v xml:space="preserve"> </v>
      </c>
      <c r="P4561" s="1">
        <f>IF(NOT(ISBLANK(#REF!)),1," ")</f>
        <v>1</v>
      </c>
    </row>
    <row r="4562" spans="13:16" x14ac:dyDescent="0.25">
      <c r="M4562" s="4" t="str">
        <f t="shared" si="142"/>
        <v xml:space="preserve"> </v>
      </c>
      <c r="O4562" s="4" t="str">
        <f t="shared" si="143"/>
        <v xml:space="preserve"> </v>
      </c>
      <c r="P4562" s="1">
        <f>IF(NOT(ISBLANK(#REF!)),1," ")</f>
        <v>1</v>
      </c>
    </row>
    <row r="4563" spans="13:16" x14ac:dyDescent="0.25">
      <c r="M4563" s="4" t="str">
        <f t="shared" si="142"/>
        <v xml:space="preserve"> </v>
      </c>
      <c r="O4563" s="4" t="str">
        <f t="shared" si="143"/>
        <v xml:space="preserve"> </v>
      </c>
      <c r="P4563" s="1">
        <f>IF(NOT(ISBLANK(#REF!)),1," ")</f>
        <v>1</v>
      </c>
    </row>
    <row r="4564" spans="13:16" x14ac:dyDescent="0.25">
      <c r="M4564" s="4" t="str">
        <f t="shared" si="142"/>
        <v xml:space="preserve"> </v>
      </c>
      <c r="O4564" s="4" t="str">
        <f t="shared" si="143"/>
        <v xml:space="preserve"> </v>
      </c>
      <c r="P4564" s="1">
        <f>IF(NOT(ISBLANK(#REF!)),1," ")</f>
        <v>1</v>
      </c>
    </row>
    <row r="4565" spans="13:16" x14ac:dyDescent="0.25">
      <c r="M4565" s="4" t="str">
        <f t="shared" si="142"/>
        <v xml:space="preserve"> </v>
      </c>
      <c r="O4565" s="4" t="str">
        <f t="shared" si="143"/>
        <v xml:space="preserve"> </v>
      </c>
      <c r="P4565" s="1">
        <f>IF(NOT(ISBLANK(#REF!)),1," ")</f>
        <v>1</v>
      </c>
    </row>
    <row r="4566" spans="13:16" x14ac:dyDescent="0.25">
      <c r="M4566" s="4" t="str">
        <f t="shared" si="142"/>
        <v xml:space="preserve"> </v>
      </c>
      <c r="O4566" s="4" t="str">
        <f t="shared" si="143"/>
        <v xml:space="preserve"> </v>
      </c>
      <c r="P4566" s="1">
        <f>IF(NOT(ISBLANK(#REF!)),1," ")</f>
        <v>1</v>
      </c>
    </row>
    <row r="4567" spans="13:16" x14ac:dyDescent="0.25">
      <c r="M4567" s="4" t="str">
        <f t="shared" si="142"/>
        <v xml:space="preserve"> </v>
      </c>
      <c r="O4567" s="4" t="str">
        <f t="shared" si="143"/>
        <v xml:space="preserve"> </v>
      </c>
      <c r="P4567" s="1">
        <f>IF(NOT(ISBLANK(#REF!)),1," ")</f>
        <v>1</v>
      </c>
    </row>
    <row r="4568" spans="13:16" x14ac:dyDescent="0.25">
      <c r="M4568" s="4" t="str">
        <f t="shared" si="142"/>
        <v xml:space="preserve"> </v>
      </c>
      <c r="O4568" s="4" t="str">
        <f t="shared" si="143"/>
        <v xml:space="preserve"> </v>
      </c>
      <c r="P4568" s="1">
        <f>IF(NOT(ISBLANK(#REF!)),1," ")</f>
        <v>1</v>
      </c>
    </row>
    <row r="4569" spans="13:16" x14ac:dyDescent="0.25">
      <c r="M4569" s="4" t="str">
        <f t="shared" si="142"/>
        <v xml:space="preserve"> </v>
      </c>
      <c r="O4569" s="4" t="str">
        <f t="shared" si="143"/>
        <v xml:space="preserve"> </v>
      </c>
      <c r="P4569" s="1">
        <f>IF(NOT(ISBLANK(#REF!)),1," ")</f>
        <v>1</v>
      </c>
    </row>
    <row r="4570" spans="13:16" x14ac:dyDescent="0.25">
      <c r="M4570" s="4" t="str">
        <f t="shared" si="142"/>
        <v xml:space="preserve"> </v>
      </c>
      <c r="O4570" s="4" t="str">
        <f t="shared" si="143"/>
        <v xml:space="preserve"> </v>
      </c>
      <c r="P4570" s="1">
        <f>IF(NOT(ISBLANK(#REF!)),1," ")</f>
        <v>1</v>
      </c>
    </row>
    <row r="4571" spans="13:16" x14ac:dyDescent="0.25">
      <c r="M4571" s="4" t="str">
        <f t="shared" si="142"/>
        <v xml:space="preserve"> </v>
      </c>
      <c r="O4571" s="4" t="str">
        <f t="shared" si="143"/>
        <v xml:space="preserve"> </v>
      </c>
      <c r="P4571" s="1">
        <f>IF(NOT(ISBLANK(#REF!)),1," ")</f>
        <v>1</v>
      </c>
    </row>
    <row r="4572" spans="13:16" x14ac:dyDescent="0.25">
      <c r="M4572" s="4" t="str">
        <f t="shared" si="142"/>
        <v xml:space="preserve"> </v>
      </c>
      <c r="O4572" s="4" t="str">
        <f t="shared" si="143"/>
        <v xml:space="preserve"> </v>
      </c>
      <c r="P4572" s="1">
        <f>IF(NOT(ISBLANK(#REF!)),1," ")</f>
        <v>1</v>
      </c>
    </row>
    <row r="4573" spans="13:16" x14ac:dyDescent="0.25">
      <c r="M4573" s="4" t="str">
        <f t="shared" si="142"/>
        <v xml:space="preserve"> </v>
      </c>
      <c r="O4573" s="4" t="str">
        <f t="shared" si="143"/>
        <v xml:space="preserve"> </v>
      </c>
      <c r="P4573" s="1">
        <f>IF(NOT(ISBLANK(#REF!)),1," ")</f>
        <v>1</v>
      </c>
    </row>
    <row r="4574" spans="13:16" x14ac:dyDescent="0.25">
      <c r="M4574" s="4" t="str">
        <f t="shared" si="142"/>
        <v xml:space="preserve"> </v>
      </c>
      <c r="O4574" s="4" t="str">
        <f t="shared" si="143"/>
        <v xml:space="preserve"> </v>
      </c>
      <c r="P4574" s="1">
        <f>IF(NOT(ISBLANK(#REF!)),1," ")</f>
        <v>1</v>
      </c>
    </row>
    <row r="4575" spans="13:16" x14ac:dyDescent="0.25">
      <c r="M4575" s="4" t="str">
        <f t="shared" si="142"/>
        <v xml:space="preserve"> </v>
      </c>
      <c r="O4575" s="4" t="str">
        <f t="shared" si="143"/>
        <v xml:space="preserve"> </v>
      </c>
      <c r="P4575" s="1">
        <f>IF(NOT(ISBLANK(#REF!)),1," ")</f>
        <v>1</v>
      </c>
    </row>
    <row r="4576" spans="13:16" x14ac:dyDescent="0.25">
      <c r="M4576" s="4" t="str">
        <f t="shared" si="142"/>
        <v xml:space="preserve"> </v>
      </c>
      <c r="O4576" s="4" t="str">
        <f t="shared" si="143"/>
        <v xml:space="preserve"> </v>
      </c>
      <c r="P4576" s="1">
        <f>IF(NOT(ISBLANK(#REF!)),1," ")</f>
        <v>1</v>
      </c>
    </row>
    <row r="4577" spans="13:16" x14ac:dyDescent="0.25">
      <c r="M4577" s="4" t="str">
        <f t="shared" si="142"/>
        <v xml:space="preserve"> </v>
      </c>
      <c r="O4577" s="4" t="str">
        <f t="shared" si="143"/>
        <v xml:space="preserve"> </v>
      </c>
      <c r="P4577" s="1">
        <f>IF(NOT(ISBLANK(#REF!)),1," ")</f>
        <v>1</v>
      </c>
    </row>
    <row r="4578" spans="13:16" x14ac:dyDescent="0.25">
      <c r="M4578" s="4" t="str">
        <f t="shared" si="142"/>
        <v xml:space="preserve"> </v>
      </c>
      <c r="O4578" s="4" t="str">
        <f t="shared" si="143"/>
        <v xml:space="preserve"> </v>
      </c>
      <c r="P4578" s="1">
        <f>IF(NOT(ISBLANK(#REF!)),1," ")</f>
        <v>1</v>
      </c>
    </row>
    <row r="4579" spans="13:16" x14ac:dyDescent="0.25">
      <c r="M4579" s="4" t="str">
        <f t="shared" si="142"/>
        <v xml:space="preserve"> </v>
      </c>
      <c r="O4579" s="4" t="str">
        <f t="shared" si="143"/>
        <v xml:space="preserve"> </v>
      </c>
      <c r="P4579" s="1">
        <f>IF(NOT(ISBLANK(#REF!)),1," ")</f>
        <v>1</v>
      </c>
    </row>
    <row r="4580" spans="13:16" x14ac:dyDescent="0.25">
      <c r="M4580" s="4" t="str">
        <f t="shared" si="142"/>
        <v xml:space="preserve"> </v>
      </c>
      <c r="O4580" s="4" t="str">
        <f t="shared" si="143"/>
        <v xml:space="preserve"> </v>
      </c>
      <c r="P4580" s="1">
        <f>IF(NOT(ISBLANK(#REF!)),1," ")</f>
        <v>1</v>
      </c>
    </row>
    <row r="4581" spans="13:16" x14ac:dyDescent="0.25">
      <c r="M4581" s="4" t="str">
        <f t="shared" si="142"/>
        <v xml:space="preserve"> </v>
      </c>
      <c r="O4581" s="4" t="str">
        <f t="shared" si="143"/>
        <v xml:space="preserve"> </v>
      </c>
      <c r="P4581" s="1">
        <f>IF(NOT(ISBLANK(#REF!)),1," ")</f>
        <v>1</v>
      </c>
    </row>
    <row r="4582" spans="13:16" x14ac:dyDescent="0.25">
      <c r="M4582" s="4" t="str">
        <f t="shared" si="142"/>
        <v xml:space="preserve"> </v>
      </c>
      <c r="O4582" s="4" t="str">
        <f t="shared" si="143"/>
        <v xml:space="preserve"> </v>
      </c>
      <c r="P4582" s="1">
        <f>IF(NOT(ISBLANK(#REF!)),1," ")</f>
        <v>1</v>
      </c>
    </row>
    <row r="4583" spans="13:16" x14ac:dyDescent="0.25">
      <c r="M4583" s="4" t="str">
        <f t="shared" si="142"/>
        <v xml:space="preserve"> </v>
      </c>
      <c r="O4583" s="4" t="str">
        <f t="shared" si="143"/>
        <v xml:space="preserve"> </v>
      </c>
      <c r="P4583" s="1">
        <f>IF(NOT(ISBLANK(#REF!)),1," ")</f>
        <v>1</v>
      </c>
    </row>
    <row r="4584" spans="13:16" x14ac:dyDescent="0.25">
      <c r="M4584" s="4" t="str">
        <f t="shared" si="142"/>
        <v xml:space="preserve"> </v>
      </c>
      <c r="O4584" s="4" t="str">
        <f t="shared" si="143"/>
        <v xml:space="preserve"> </v>
      </c>
      <c r="P4584" s="1">
        <f>IF(NOT(ISBLANK(#REF!)),1," ")</f>
        <v>1</v>
      </c>
    </row>
    <row r="4585" spans="13:16" x14ac:dyDescent="0.25">
      <c r="M4585" s="4" t="str">
        <f t="shared" si="142"/>
        <v xml:space="preserve"> </v>
      </c>
      <c r="O4585" s="4" t="str">
        <f t="shared" si="143"/>
        <v xml:space="preserve"> </v>
      </c>
      <c r="P4585" s="1">
        <f>IF(NOT(ISBLANK(#REF!)),1," ")</f>
        <v>1</v>
      </c>
    </row>
    <row r="4586" spans="13:16" x14ac:dyDescent="0.25">
      <c r="M4586" s="4" t="str">
        <f t="shared" si="142"/>
        <v xml:space="preserve"> </v>
      </c>
      <c r="O4586" s="4" t="str">
        <f t="shared" si="143"/>
        <v xml:space="preserve"> </v>
      </c>
      <c r="P4586" s="1">
        <f>IF(NOT(ISBLANK(#REF!)),1," ")</f>
        <v>1</v>
      </c>
    </row>
    <row r="4587" spans="13:16" x14ac:dyDescent="0.25">
      <c r="M4587" s="4" t="str">
        <f t="shared" si="142"/>
        <v xml:space="preserve"> </v>
      </c>
      <c r="O4587" s="4" t="str">
        <f t="shared" si="143"/>
        <v xml:space="preserve"> </v>
      </c>
      <c r="P4587" s="1">
        <f>IF(NOT(ISBLANK(#REF!)),1," ")</f>
        <v>1</v>
      </c>
    </row>
    <row r="4588" spans="13:16" x14ac:dyDescent="0.25">
      <c r="M4588" s="4" t="str">
        <f t="shared" si="142"/>
        <v xml:space="preserve"> </v>
      </c>
      <c r="O4588" s="4" t="str">
        <f t="shared" si="143"/>
        <v xml:space="preserve"> </v>
      </c>
      <c r="P4588" s="1">
        <f>IF(NOT(ISBLANK(#REF!)),1," ")</f>
        <v>1</v>
      </c>
    </row>
    <row r="4589" spans="13:16" x14ac:dyDescent="0.25">
      <c r="M4589" s="4" t="str">
        <f t="shared" si="142"/>
        <v xml:space="preserve"> </v>
      </c>
      <c r="O4589" s="4" t="str">
        <f t="shared" si="143"/>
        <v xml:space="preserve"> </v>
      </c>
      <c r="P4589" s="1">
        <f>IF(NOT(ISBLANK(#REF!)),1," ")</f>
        <v>1</v>
      </c>
    </row>
    <row r="4590" spans="13:16" x14ac:dyDescent="0.25">
      <c r="M4590" s="4" t="str">
        <f t="shared" si="142"/>
        <v xml:space="preserve"> </v>
      </c>
      <c r="O4590" s="4" t="str">
        <f t="shared" si="143"/>
        <v xml:space="preserve"> </v>
      </c>
      <c r="P4590" s="1">
        <f>IF(NOT(ISBLANK(#REF!)),1," ")</f>
        <v>1</v>
      </c>
    </row>
    <row r="4591" spans="13:16" x14ac:dyDescent="0.25">
      <c r="M4591" s="4" t="str">
        <f t="shared" si="142"/>
        <v xml:space="preserve"> </v>
      </c>
      <c r="O4591" s="4" t="str">
        <f t="shared" si="143"/>
        <v xml:space="preserve"> </v>
      </c>
      <c r="P4591" s="1">
        <f>IF(NOT(ISBLANK(#REF!)),1," ")</f>
        <v>1</v>
      </c>
    </row>
    <row r="4592" spans="13:16" x14ac:dyDescent="0.25">
      <c r="M4592" s="4" t="str">
        <f t="shared" si="142"/>
        <v xml:space="preserve"> </v>
      </c>
      <c r="O4592" s="4" t="str">
        <f t="shared" si="143"/>
        <v xml:space="preserve"> </v>
      </c>
      <c r="P4592" s="1">
        <f>IF(NOT(ISBLANK(#REF!)),1," ")</f>
        <v>1</v>
      </c>
    </row>
    <row r="4593" spans="13:16" x14ac:dyDescent="0.25">
      <c r="M4593" s="4" t="str">
        <f t="shared" si="142"/>
        <v xml:space="preserve"> </v>
      </c>
      <c r="O4593" s="4" t="str">
        <f t="shared" si="143"/>
        <v xml:space="preserve"> </v>
      </c>
      <c r="P4593" s="1">
        <f>IF(NOT(ISBLANK(#REF!)),1," ")</f>
        <v>1</v>
      </c>
    </row>
    <row r="4594" spans="13:16" x14ac:dyDescent="0.25">
      <c r="M4594" s="4" t="str">
        <f t="shared" si="142"/>
        <v xml:space="preserve"> </v>
      </c>
      <c r="O4594" s="4" t="str">
        <f t="shared" si="143"/>
        <v xml:space="preserve"> </v>
      </c>
      <c r="P4594" s="1">
        <f>IF(NOT(ISBLANK(#REF!)),1," ")</f>
        <v>1</v>
      </c>
    </row>
    <row r="4595" spans="13:16" x14ac:dyDescent="0.25">
      <c r="M4595" s="4" t="str">
        <f t="shared" si="142"/>
        <v xml:space="preserve"> </v>
      </c>
      <c r="O4595" s="4" t="str">
        <f t="shared" si="143"/>
        <v xml:space="preserve"> </v>
      </c>
      <c r="P4595" s="1">
        <f>IF(NOT(ISBLANK(#REF!)),1," ")</f>
        <v>1</v>
      </c>
    </row>
    <row r="4596" spans="13:16" x14ac:dyDescent="0.25">
      <c r="M4596" s="4" t="str">
        <f t="shared" si="142"/>
        <v xml:space="preserve"> </v>
      </c>
      <c r="O4596" s="4" t="str">
        <f t="shared" si="143"/>
        <v xml:space="preserve"> </v>
      </c>
      <c r="P4596" s="1">
        <f>IF(NOT(ISBLANK(#REF!)),1," ")</f>
        <v>1</v>
      </c>
    </row>
    <row r="4597" spans="13:16" x14ac:dyDescent="0.25">
      <c r="M4597" s="4" t="str">
        <f t="shared" si="142"/>
        <v xml:space="preserve"> </v>
      </c>
      <c r="O4597" s="4" t="str">
        <f t="shared" si="143"/>
        <v xml:space="preserve"> </v>
      </c>
      <c r="P4597" s="1">
        <f>IF(NOT(ISBLANK(#REF!)),1," ")</f>
        <v>1</v>
      </c>
    </row>
    <row r="4598" spans="13:16" x14ac:dyDescent="0.25">
      <c r="M4598" s="4" t="str">
        <f t="shared" si="142"/>
        <v xml:space="preserve"> </v>
      </c>
      <c r="O4598" s="4" t="str">
        <f t="shared" si="143"/>
        <v xml:space="preserve"> </v>
      </c>
      <c r="P4598" s="1">
        <f>IF(NOT(ISBLANK(#REF!)),1," ")</f>
        <v>1</v>
      </c>
    </row>
    <row r="4599" spans="13:16" x14ac:dyDescent="0.25">
      <c r="M4599" s="4" t="str">
        <f t="shared" si="142"/>
        <v xml:space="preserve"> </v>
      </c>
      <c r="O4599" s="4" t="str">
        <f t="shared" si="143"/>
        <v xml:space="preserve"> </v>
      </c>
      <c r="P4599" s="1">
        <f>IF(NOT(ISBLANK(#REF!)),1," ")</f>
        <v>1</v>
      </c>
    </row>
    <row r="4600" spans="13:16" x14ac:dyDescent="0.25">
      <c r="M4600" s="4" t="str">
        <f t="shared" si="142"/>
        <v xml:space="preserve"> </v>
      </c>
      <c r="O4600" s="4" t="str">
        <f t="shared" si="143"/>
        <v xml:space="preserve"> </v>
      </c>
      <c r="P4600" s="1">
        <f>IF(NOT(ISBLANK(#REF!)),1," ")</f>
        <v>1</v>
      </c>
    </row>
    <row r="4601" spans="13:16" x14ac:dyDescent="0.25">
      <c r="M4601" s="4" t="str">
        <f t="shared" si="142"/>
        <v xml:space="preserve"> </v>
      </c>
      <c r="O4601" s="4" t="str">
        <f t="shared" si="143"/>
        <v xml:space="preserve"> </v>
      </c>
      <c r="P4601" s="1">
        <f>IF(NOT(ISBLANK(#REF!)),1," ")</f>
        <v>1</v>
      </c>
    </row>
    <row r="4602" spans="13:16" x14ac:dyDescent="0.25">
      <c r="M4602" s="4" t="str">
        <f t="shared" si="142"/>
        <v xml:space="preserve"> </v>
      </c>
      <c r="O4602" s="4" t="str">
        <f t="shared" si="143"/>
        <v xml:space="preserve"> </v>
      </c>
      <c r="P4602" s="1">
        <f>IF(NOT(ISBLANK(#REF!)),1," ")</f>
        <v>1</v>
      </c>
    </row>
    <row r="4603" spans="13:16" x14ac:dyDescent="0.25">
      <c r="M4603" s="4" t="str">
        <f t="shared" si="142"/>
        <v xml:space="preserve"> </v>
      </c>
      <c r="O4603" s="4" t="str">
        <f t="shared" si="143"/>
        <v xml:space="preserve"> </v>
      </c>
      <c r="P4603" s="1">
        <f>IF(NOT(ISBLANK(#REF!)),1," ")</f>
        <v>1</v>
      </c>
    </row>
    <row r="4604" spans="13:16" x14ac:dyDescent="0.25">
      <c r="M4604" s="4" t="str">
        <f t="shared" si="142"/>
        <v xml:space="preserve"> </v>
      </c>
      <c r="O4604" s="4" t="str">
        <f t="shared" si="143"/>
        <v xml:space="preserve"> </v>
      </c>
      <c r="P4604" s="1">
        <f>IF(NOT(ISBLANK(#REF!)),1," ")</f>
        <v>1</v>
      </c>
    </row>
    <row r="4605" spans="13:16" x14ac:dyDescent="0.25">
      <c r="M4605" s="4" t="str">
        <f t="shared" si="142"/>
        <v xml:space="preserve"> </v>
      </c>
      <c r="O4605" s="4" t="str">
        <f t="shared" si="143"/>
        <v xml:space="preserve"> </v>
      </c>
      <c r="P4605" s="1">
        <f>IF(NOT(ISBLANK(#REF!)),1," ")</f>
        <v>1</v>
      </c>
    </row>
    <row r="4606" spans="13:16" x14ac:dyDescent="0.25">
      <c r="M4606" s="4" t="str">
        <f t="shared" si="142"/>
        <v xml:space="preserve"> </v>
      </c>
      <c r="O4606" s="4" t="str">
        <f t="shared" si="143"/>
        <v xml:space="preserve"> </v>
      </c>
      <c r="P4606" s="1">
        <f>IF(NOT(ISBLANK(#REF!)),1," ")</f>
        <v>1</v>
      </c>
    </row>
    <row r="4607" spans="13:16" x14ac:dyDescent="0.25">
      <c r="M4607" s="4" t="str">
        <f t="shared" si="142"/>
        <v xml:space="preserve"> </v>
      </c>
      <c r="O4607" s="4" t="str">
        <f t="shared" si="143"/>
        <v xml:space="preserve"> </v>
      </c>
      <c r="P4607" s="1">
        <f>IF(NOT(ISBLANK(#REF!)),1," ")</f>
        <v>1</v>
      </c>
    </row>
    <row r="4608" spans="13:16" x14ac:dyDescent="0.25">
      <c r="M4608" s="4" t="str">
        <f t="shared" si="142"/>
        <v xml:space="preserve"> </v>
      </c>
      <c r="O4608" s="4" t="str">
        <f t="shared" si="143"/>
        <v xml:space="preserve"> </v>
      </c>
      <c r="P4608" s="1">
        <f>IF(NOT(ISBLANK(#REF!)),1," ")</f>
        <v>1</v>
      </c>
    </row>
    <row r="4609" spans="13:16" x14ac:dyDescent="0.25">
      <c r="M4609" s="4" t="str">
        <f t="shared" si="142"/>
        <v xml:space="preserve"> </v>
      </c>
      <c r="O4609" s="4" t="str">
        <f t="shared" si="143"/>
        <v xml:space="preserve"> </v>
      </c>
      <c r="P4609" s="1">
        <f>IF(NOT(ISBLANK(#REF!)),1," ")</f>
        <v>1</v>
      </c>
    </row>
    <row r="4610" spans="13:16" x14ac:dyDescent="0.25">
      <c r="M4610" s="4" t="str">
        <f t="shared" si="142"/>
        <v xml:space="preserve"> </v>
      </c>
      <c r="O4610" s="4" t="str">
        <f t="shared" si="143"/>
        <v xml:space="preserve"> </v>
      </c>
      <c r="P4610" s="1">
        <f>IF(NOT(ISBLANK(#REF!)),1," ")</f>
        <v>1</v>
      </c>
    </row>
    <row r="4611" spans="13:16" x14ac:dyDescent="0.25">
      <c r="M4611" s="4" t="str">
        <f t="shared" si="142"/>
        <v xml:space="preserve"> </v>
      </c>
      <c r="O4611" s="4" t="str">
        <f t="shared" si="143"/>
        <v xml:space="preserve"> </v>
      </c>
      <c r="P4611" s="1">
        <f>IF(NOT(ISBLANK(#REF!)),1," ")</f>
        <v>1</v>
      </c>
    </row>
    <row r="4612" spans="13:16" x14ac:dyDescent="0.25">
      <c r="M4612" s="4" t="str">
        <f t="shared" si="142"/>
        <v xml:space="preserve"> </v>
      </c>
      <c r="O4612" s="4" t="str">
        <f t="shared" si="143"/>
        <v xml:space="preserve"> </v>
      </c>
      <c r="P4612" s="1">
        <f>IF(NOT(ISBLANK(#REF!)),1," ")</f>
        <v>1</v>
      </c>
    </row>
    <row r="4613" spans="13:16" x14ac:dyDescent="0.25">
      <c r="M4613" s="4" t="str">
        <f t="shared" si="142"/>
        <v xml:space="preserve"> </v>
      </c>
      <c r="O4613" s="4" t="str">
        <f t="shared" si="143"/>
        <v xml:space="preserve"> </v>
      </c>
      <c r="P4613" s="1">
        <f>IF(NOT(ISBLANK(#REF!)),1," ")</f>
        <v>1</v>
      </c>
    </row>
    <row r="4614" spans="13:16" x14ac:dyDescent="0.25">
      <c r="M4614" s="4" t="str">
        <f t="shared" si="142"/>
        <v xml:space="preserve"> </v>
      </c>
      <c r="O4614" s="4" t="str">
        <f t="shared" si="143"/>
        <v xml:space="preserve"> </v>
      </c>
      <c r="P4614" s="1">
        <f>IF(NOT(ISBLANK(#REF!)),1," ")</f>
        <v>1</v>
      </c>
    </row>
    <row r="4615" spans="13:16" x14ac:dyDescent="0.25">
      <c r="M4615" s="4" t="str">
        <f t="shared" si="142"/>
        <v xml:space="preserve"> </v>
      </c>
      <c r="O4615" s="4" t="str">
        <f t="shared" si="143"/>
        <v xml:space="preserve"> </v>
      </c>
      <c r="P4615" s="1">
        <f>IF(NOT(ISBLANK(#REF!)),1," ")</f>
        <v>1</v>
      </c>
    </row>
    <row r="4616" spans="13:16" x14ac:dyDescent="0.25">
      <c r="M4616" s="4" t="str">
        <f t="shared" ref="M4616:M4679" si="144">IF(NOT(ISBLANK(J4616)),H4616+I4616+L4616," ")</f>
        <v xml:space="preserve"> </v>
      </c>
      <c r="O4616" s="4" t="str">
        <f t="shared" ref="O4616:O4679" si="145">IF(NOT(ISBLANK(J4616)),G4616-M4616+N4616," ")</f>
        <v xml:space="preserve"> </v>
      </c>
      <c r="P4616" s="1">
        <f>IF(NOT(ISBLANK(#REF!)),1," ")</f>
        <v>1</v>
      </c>
    </row>
    <row r="4617" spans="13:16" x14ac:dyDescent="0.25">
      <c r="M4617" s="4" t="str">
        <f t="shared" si="144"/>
        <v xml:space="preserve"> </v>
      </c>
      <c r="O4617" s="4" t="str">
        <f t="shared" si="145"/>
        <v xml:space="preserve"> </v>
      </c>
      <c r="P4617" s="1">
        <f>IF(NOT(ISBLANK(#REF!)),1," ")</f>
        <v>1</v>
      </c>
    </row>
    <row r="4618" spans="13:16" x14ac:dyDescent="0.25">
      <c r="M4618" s="4" t="str">
        <f t="shared" si="144"/>
        <v xml:space="preserve"> </v>
      </c>
      <c r="O4618" s="4" t="str">
        <f t="shared" si="145"/>
        <v xml:space="preserve"> </v>
      </c>
      <c r="P4618" s="1">
        <f>IF(NOT(ISBLANK(#REF!)),1," ")</f>
        <v>1</v>
      </c>
    </row>
    <row r="4619" spans="13:16" x14ac:dyDescent="0.25">
      <c r="M4619" s="4" t="str">
        <f t="shared" si="144"/>
        <v xml:space="preserve"> </v>
      </c>
      <c r="O4619" s="4" t="str">
        <f t="shared" si="145"/>
        <v xml:space="preserve"> </v>
      </c>
      <c r="P4619" s="1">
        <f>IF(NOT(ISBLANK(#REF!)),1," ")</f>
        <v>1</v>
      </c>
    </row>
    <row r="4620" spans="13:16" x14ac:dyDescent="0.25">
      <c r="M4620" s="4" t="str">
        <f t="shared" si="144"/>
        <v xml:space="preserve"> </v>
      </c>
      <c r="O4620" s="4" t="str">
        <f t="shared" si="145"/>
        <v xml:space="preserve"> </v>
      </c>
      <c r="P4620" s="1">
        <f>IF(NOT(ISBLANK(#REF!)),1," ")</f>
        <v>1</v>
      </c>
    </row>
    <row r="4621" spans="13:16" x14ac:dyDescent="0.25">
      <c r="M4621" s="4" t="str">
        <f t="shared" si="144"/>
        <v xml:space="preserve"> </v>
      </c>
      <c r="O4621" s="4" t="str">
        <f t="shared" si="145"/>
        <v xml:space="preserve"> </v>
      </c>
      <c r="P4621" s="1">
        <f>IF(NOT(ISBLANK(#REF!)),1," ")</f>
        <v>1</v>
      </c>
    </row>
    <row r="4622" spans="13:16" x14ac:dyDescent="0.25">
      <c r="M4622" s="4" t="str">
        <f t="shared" si="144"/>
        <v xml:space="preserve"> </v>
      </c>
      <c r="O4622" s="4" t="str">
        <f t="shared" si="145"/>
        <v xml:space="preserve"> </v>
      </c>
      <c r="P4622" s="1">
        <f>IF(NOT(ISBLANK(#REF!)),1," ")</f>
        <v>1</v>
      </c>
    </row>
    <row r="4623" spans="13:16" x14ac:dyDescent="0.25">
      <c r="M4623" s="4" t="str">
        <f t="shared" si="144"/>
        <v xml:space="preserve"> </v>
      </c>
      <c r="O4623" s="4" t="str">
        <f t="shared" si="145"/>
        <v xml:space="preserve"> </v>
      </c>
      <c r="P4623" s="1">
        <f>IF(NOT(ISBLANK(#REF!)),1," ")</f>
        <v>1</v>
      </c>
    </row>
    <row r="4624" spans="13:16" x14ac:dyDescent="0.25">
      <c r="M4624" s="4" t="str">
        <f t="shared" si="144"/>
        <v xml:space="preserve"> </v>
      </c>
      <c r="O4624" s="4" t="str">
        <f t="shared" si="145"/>
        <v xml:space="preserve"> </v>
      </c>
      <c r="P4624" s="1">
        <f>IF(NOT(ISBLANK(#REF!)),1," ")</f>
        <v>1</v>
      </c>
    </row>
    <row r="4625" spans="13:16" x14ac:dyDescent="0.25">
      <c r="M4625" s="4" t="str">
        <f t="shared" si="144"/>
        <v xml:space="preserve"> </v>
      </c>
      <c r="O4625" s="4" t="str">
        <f t="shared" si="145"/>
        <v xml:space="preserve"> </v>
      </c>
      <c r="P4625" s="1">
        <f>IF(NOT(ISBLANK(#REF!)),1," ")</f>
        <v>1</v>
      </c>
    </row>
    <row r="4626" spans="13:16" x14ac:dyDescent="0.25">
      <c r="M4626" s="4" t="str">
        <f t="shared" si="144"/>
        <v xml:space="preserve"> </v>
      </c>
      <c r="O4626" s="4" t="str">
        <f t="shared" si="145"/>
        <v xml:space="preserve"> </v>
      </c>
      <c r="P4626" s="1">
        <f>IF(NOT(ISBLANK(#REF!)),1," ")</f>
        <v>1</v>
      </c>
    </row>
    <row r="4627" spans="13:16" x14ac:dyDescent="0.25">
      <c r="M4627" s="4" t="str">
        <f t="shared" si="144"/>
        <v xml:space="preserve"> </v>
      </c>
      <c r="O4627" s="4" t="str">
        <f t="shared" si="145"/>
        <v xml:space="preserve"> </v>
      </c>
      <c r="P4627" s="1">
        <f>IF(NOT(ISBLANK(#REF!)),1," ")</f>
        <v>1</v>
      </c>
    </row>
    <row r="4628" spans="13:16" x14ac:dyDescent="0.25">
      <c r="M4628" s="4" t="str">
        <f t="shared" si="144"/>
        <v xml:space="preserve"> </v>
      </c>
      <c r="O4628" s="4" t="str">
        <f t="shared" si="145"/>
        <v xml:space="preserve"> </v>
      </c>
      <c r="P4628" s="1">
        <f>IF(NOT(ISBLANK(#REF!)),1," ")</f>
        <v>1</v>
      </c>
    </row>
    <row r="4629" spans="13:16" x14ac:dyDescent="0.25">
      <c r="M4629" s="4" t="str">
        <f t="shared" si="144"/>
        <v xml:space="preserve"> </v>
      </c>
      <c r="O4629" s="4" t="str">
        <f t="shared" si="145"/>
        <v xml:space="preserve"> </v>
      </c>
      <c r="P4629" s="1">
        <f>IF(NOT(ISBLANK(#REF!)),1," ")</f>
        <v>1</v>
      </c>
    </row>
    <row r="4630" spans="13:16" x14ac:dyDescent="0.25">
      <c r="M4630" s="4" t="str">
        <f t="shared" si="144"/>
        <v xml:space="preserve"> </v>
      </c>
      <c r="O4630" s="4" t="str">
        <f t="shared" si="145"/>
        <v xml:space="preserve"> </v>
      </c>
      <c r="P4630" s="1">
        <f>IF(NOT(ISBLANK(#REF!)),1," ")</f>
        <v>1</v>
      </c>
    </row>
    <row r="4631" spans="13:16" x14ac:dyDescent="0.25">
      <c r="M4631" s="4" t="str">
        <f t="shared" si="144"/>
        <v xml:space="preserve"> </v>
      </c>
      <c r="O4631" s="4" t="str">
        <f t="shared" si="145"/>
        <v xml:space="preserve"> </v>
      </c>
      <c r="P4631" s="1">
        <f>IF(NOT(ISBLANK(#REF!)),1," ")</f>
        <v>1</v>
      </c>
    </row>
    <row r="4632" spans="13:16" x14ac:dyDescent="0.25">
      <c r="M4632" s="4" t="str">
        <f t="shared" si="144"/>
        <v xml:space="preserve"> </v>
      </c>
      <c r="O4632" s="4" t="str">
        <f t="shared" si="145"/>
        <v xml:space="preserve"> </v>
      </c>
      <c r="P4632" s="1">
        <f>IF(NOT(ISBLANK(#REF!)),1," ")</f>
        <v>1</v>
      </c>
    </row>
    <row r="4633" spans="13:16" x14ac:dyDescent="0.25">
      <c r="M4633" s="4" t="str">
        <f t="shared" si="144"/>
        <v xml:space="preserve"> </v>
      </c>
      <c r="O4633" s="4" t="str">
        <f t="shared" si="145"/>
        <v xml:space="preserve"> </v>
      </c>
      <c r="P4633" s="1">
        <f>IF(NOT(ISBLANK(#REF!)),1," ")</f>
        <v>1</v>
      </c>
    </row>
    <row r="4634" spans="13:16" x14ac:dyDescent="0.25">
      <c r="M4634" s="4" t="str">
        <f t="shared" si="144"/>
        <v xml:space="preserve"> </v>
      </c>
      <c r="O4634" s="4" t="str">
        <f t="shared" si="145"/>
        <v xml:space="preserve"> </v>
      </c>
      <c r="P4634" s="1">
        <f>IF(NOT(ISBLANK(#REF!)),1," ")</f>
        <v>1</v>
      </c>
    </row>
    <row r="4635" spans="13:16" x14ac:dyDescent="0.25">
      <c r="M4635" s="4" t="str">
        <f t="shared" si="144"/>
        <v xml:space="preserve"> </v>
      </c>
      <c r="O4635" s="4" t="str">
        <f t="shared" si="145"/>
        <v xml:space="preserve"> </v>
      </c>
      <c r="P4635" s="1">
        <f>IF(NOT(ISBLANK(#REF!)),1," ")</f>
        <v>1</v>
      </c>
    </row>
    <row r="4636" spans="13:16" x14ac:dyDescent="0.25">
      <c r="M4636" s="4" t="str">
        <f t="shared" si="144"/>
        <v xml:space="preserve"> </v>
      </c>
      <c r="O4636" s="4" t="str">
        <f t="shared" si="145"/>
        <v xml:space="preserve"> </v>
      </c>
      <c r="P4636" s="1">
        <f>IF(NOT(ISBLANK(#REF!)),1," ")</f>
        <v>1</v>
      </c>
    </row>
    <row r="4637" spans="13:16" x14ac:dyDescent="0.25">
      <c r="M4637" s="4" t="str">
        <f t="shared" si="144"/>
        <v xml:space="preserve"> </v>
      </c>
      <c r="O4637" s="4" t="str">
        <f t="shared" si="145"/>
        <v xml:space="preserve"> </v>
      </c>
      <c r="P4637" s="1">
        <f>IF(NOT(ISBLANK(#REF!)),1," ")</f>
        <v>1</v>
      </c>
    </row>
    <row r="4638" spans="13:16" x14ac:dyDescent="0.25">
      <c r="M4638" s="4" t="str">
        <f t="shared" si="144"/>
        <v xml:space="preserve"> </v>
      </c>
      <c r="O4638" s="4" t="str">
        <f t="shared" si="145"/>
        <v xml:space="preserve"> </v>
      </c>
      <c r="P4638" s="1">
        <f>IF(NOT(ISBLANK(#REF!)),1," ")</f>
        <v>1</v>
      </c>
    </row>
    <row r="4639" spans="13:16" x14ac:dyDescent="0.25">
      <c r="M4639" s="4" t="str">
        <f t="shared" si="144"/>
        <v xml:space="preserve"> </v>
      </c>
      <c r="O4639" s="4" t="str">
        <f t="shared" si="145"/>
        <v xml:space="preserve"> </v>
      </c>
      <c r="P4639" s="1">
        <f>IF(NOT(ISBLANK(#REF!)),1," ")</f>
        <v>1</v>
      </c>
    </row>
    <row r="4640" spans="13:16" x14ac:dyDescent="0.25">
      <c r="M4640" s="4" t="str">
        <f t="shared" si="144"/>
        <v xml:space="preserve"> </v>
      </c>
      <c r="O4640" s="4" t="str">
        <f t="shared" si="145"/>
        <v xml:space="preserve"> </v>
      </c>
      <c r="P4640" s="1">
        <f>IF(NOT(ISBLANK(#REF!)),1," ")</f>
        <v>1</v>
      </c>
    </row>
    <row r="4641" spans="13:16" x14ac:dyDescent="0.25">
      <c r="M4641" s="4" t="str">
        <f t="shared" si="144"/>
        <v xml:space="preserve"> </v>
      </c>
      <c r="O4641" s="4" t="str">
        <f t="shared" si="145"/>
        <v xml:space="preserve"> </v>
      </c>
      <c r="P4641" s="1">
        <f>IF(NOT(ISBLANK(#REF!)),1," ")</f>
        <v>1</v>
      </c>
    </row>
    <row r="4642" spans="13:16" x14ac:dyDescent="0.25">
      <c r="M4642" s="4" t="str">
        <f t="shared" si="144"/>
        <v xml:space="preserve"> </v>
      </c>
      <c r="O4642" s="4" t="str">
        <f t="shared" si="145"/>
        <v xml:space="preserve"> </v>
      </c>
      <c r="P4642" s="1">
        <f>IF(NOT(ISBLANK(#REF!)),1," ")</f>
        <v>1</v>
      </c>
    </row>
    <row r="4643" spans="13:16" x14ac:dyDescent="0.25">
      <c r="M4643" s="4" t="str">
        <f t="shared" si="144"/>
        <v xml:space="preserve"> </v>
      </c>
      <c r="O4643" s="4" t="str">
        <f t="shared" si="145"/>
        <v xml:space="preserve"> </v>
      </c>
      <c r="P4643" s="1">
        <f>IF(NOT(ISBLANK(#REF!)),1," ")</f>
        <v>1</v>
      </c>
    </row>
    <row r="4644" spans="13:16" x14ac:dyDescent="0.25">
      <c r="M4644" s="4" t="str">
        <f t="shared" si="144"/>
        <v xml:space="preserve"> </v>
      </c>
      <c r="O4644" s="4" t="str">
        <f t="shared" si="145"/>
        <v xml:space="preserve"> </v>
      </c>
      <c r="P4644" s="1">
        <f>IF(NOT(ISBLANK(#REF!)),1," ")</f>
        <v>1</v>
      </c>
    </row>
    <row r="4645" spans="13:16" x14ac:dyDescent="0.25">
      <c r="M4645" s="4" t="str">
        <f t="shared" si="144"/>
        <v xml:space="preserve"> </v>
      </c>
      <c r="O4645" s="4" t="str">
        <f t="shared" si="145"/>
        <v xml:space="preserve"> </v>
      </c>
      <c r="P4645" s="1">
        <f>IF(NOT(ISBLANK(#REF!)),1," ")</f>
        <v>1</v>
      </c>
    </row>
    <row r="4646" spans="13:16" x14ac:dyDescent="0.25">
      <c r="M4646" s="4" t="str">
        <f t="shared" si="144"/>
        <v xml:space="preserve"> </v>
      </c>
      <c r="O4646" s="4" t="str">
        <f t="shared" si="145"/>
        <v xml:space="preserve"> </v>
      </c>
      <c r="P4646" s="1">
        <f>IF(NOT(ISBLANK(#REF!)),1," ")</f>
        <v>1</v>
      </c>
    </row>
    <row r="4647" spans="13:16" x14ac:dyDescent="0.25">
      <c r="M4647" s="4" t="str">
        <f t="shared" si="144"/>
        <v xml:space="preserve"> </v>
      </c>
      <c r="O4647" s="4" t="str">
        <f t="shared" si="145"/>
        <v xml:space="preserve"> </v>
      </c>
      <c r="P4647" s="1">
        <f>IF(NOT(ISBLANK(#REF!)),1," ")</f>
        <v>1</v>
      </c>
    </row>
    <row r="4648" spans="13:16" x14ac:dyDescent="0.25">
      <c r="M4648" s="4" t="str">
        <f t="shared" si="144"/>
        <v xml:space="preserve"> </v>
      </c>
      <c r="O4648" s="4" t="str">
        <f t="shared" si="145"/>
        <v xml:space="preserve"> </v>
      </c>
      <c r="P4648" s="1">
        <f>IF(NOT(ISBLANK(#REF!)),1," ")</f>
        <v>1</v>
      </c>
    </row>
    <row r="4649" spans="13:16" x14ac:dyDescent="0.25">
      <c r="M4649" s="4" t="str">
        <f t="shared" si="144"/>
        <v xml:space="preserve"> </v>
      </c>
      <c r="O4649" s="4" t="str">
        <f t="shared" si="145"/>
        <v xml:space="preserve"> </v>
      </c>
      <c r="P4649" s="1">
        <f>IF(NOT(ISBLANK(#REF!)),1," ")</f>
        <v>1</v>
      </c>
    </row>
    <row r="4650" spans="13:16" x14ac:dyDescent="0.25">
      <c r="M4650" s="4" t="str">
        <f t="shared" si="144"/>
        <v xml:space="preserve"> </v>
      </c>
      <c r="O4650" s="4" t="str">
        <f t="shared" si="145"/>
        <v xml:space="preserve"> </v>
      </c>
      <c r="P4650" s="1">
        <f>IF(NOT(ISBLANK(#REF!)),1," ")</f>
        <v>1</v>
      </c>
    </row>
    <row r="4651" spans="13:16" x14ac:dyDescent="0.25">
      <c r="M4651" s="4" t="str">
        <f t="shared" si="144"/>
        <v xml:space="preserve"> </v>
      </c>
      <c r="O4651" s="4" t="str">
        <f t="shared" si="145"/>
        <v xml:space="preserve"> </v>
      </c>
      <c r="P4651" s="1">
        <f>IF(NOT(ISBLANK(#REF!)),1," ")</f>
        <v>1</v>
      </c>
    </row>
    <row r="4652" spans="13:16" x14ac:dyDescent="0.25">
      <c r="M4652" s="4" t="str">
        <f t="shared" si="144"/>
        <v xml:space="preserve"> </v>
      </c>
      <c r="O4652" s="4" t="str">
        <f t="shared" si="145"/>
        <v xml:space="preserve"> </v>
      </c>
      <c r="P4652" s="1">
        <f>IF(NOT(ISBLANK(#REF!)),1," ")</f>
        <v>1</v>
      </c>
    </row>
    <row r="4653" spans="13:16" x14ac:dyDescent="0.25">
      <c r="M4653" s="4" t="str">
        <f t="shared" si="144"/>
        <v xml:space="preserve"> </v>
      </c>
      <c r="O4653" s="4" t="str">
        <f t="shared" si="145"/>
        <v xml:space="preserve"> </v>
      </c>
      <c r="P4653" s="1">
        <f>IF(NOT(ISBLANK(#REF!)),1," ")</f>
        <v>1</v>
      </c>
    </row>
    <row r="4654" spans="13:16" x14ac:dyDescent="0.25">
      <c r="M4654" s="4" t="str">
        <f t="shared" si="144"/>
        <v xml:space="preserve"> </v>
      </c>
      <c r="O4654" s="4" t="str">
        <f t="shared" si="145"/>
        <v xml:space="preserve"> </v>
      </c>
      <c r="P4654" s="1">
        <f>IF(NOT(ISBLANK(#REF!)),1," ")</f>
        <v>1</v>
      </c>
    </row>
    <row r="4655" spans="13:16" x14ac:dyDescent="0.25">
      <c r="M4655" s="4" t="str">
        <f t="shared" si="144"/>
        <v xml:space="preserve"> </v>
      </c>
      <c r="O4655" s="4" t="str">
        <f t="shared" si="145"/>
        <v xml:space="preserve"> </v>
      </c>
      <c r="P4655" s="1">
        <f>IF(NOT(ISBLANK(#REF!)),1," ")</f>
        <v>1</v>
      </c>
    </row>
    <row r="4656" spans="13:16" x14ac:dyDescent="0.25">
      <c r="M4656" s="4" t="str">
        <f t="shared" si="144"/>
        <v xml:space="preserve"> </v>
      </c>
      <c r="O4656" s="4" t="str">
        <f t="shared" si="145"/>
        <v xml:space="preserve"> </v>
      </c>
      <c r="P4656" s="1">
        <f>IF(NOT(ISBLANK(#REF!)),1," ")</f>
        <v>1</v>
      </c>
    </row>
    <row r="4657" spans="13:16" x14ac:dyDescent="0.25">
      <c r="M4657" s="4" t="str">
        <f t="shared" si="144"/>
        <v xml:space="preserve"> </v>
      </c>
      <c r="O4657" s="4" t="str">
        <f t="shared" si="145"/>
        <v xml:space="preserve"> </v>
      </c>
      <c r="P4657" s="1">
        <f>IF(NOT(ISBLANK(#REF!)),1," ")</f>
        <v>1</v>
      </c>
    </row>
    <row r="4658" spans="13:16" x14ac:dyDescent="0.25">
      <c r="M4658" s="4" t="str">
        <f t="shared" si="144"/>
        <v xml:space="preserve"> </v>
      </c>
      <c r="O4658" s="4" t="str">
        <f t="shared" si="145"/>
        <v xml:space="preserve"> </v>
      </c>
      <c r="P4658" s="1">
        <f>IF(NOT(ISBLANK(#REF!)),1," ")</f>
        <v>1</v>
      </c>
    </row>
    <row r="4659" spans="13:16" x14ac:dyDescent="0.25">
      <c r="M4659" s="4" t="str">
        <f t="shared" si="144"/>
        <v xml:space="preserve"> </v>
      </c>
      <c r="O4659" s="4" t="str">
        <f t="shared" si="145"/>
        <v xml:space="preserve"> </v>
      </c>
      <c r="P4659" s="1">
        <f>IF(NOT(ISBLANK(#REF!)),1," ")</f>
        <v>1</v>
      </c>
    </row>
    <row r="4660" spans="13:16" x14ac:dyDescent="0.25">
      <c r="M4660" s="4" t="str">
        <f t="shared" si="144"/>
        <v xml:space="preserve"> </v>
      </c>
      <c r="O4660" s="4" t="str">
        <f t="shared" si="145"/>
        <v xml:space="preserve"> </v>
      </c>
      <c r="P4660" s="1">
        <f>IF(NOT(ISBLANK(#REF!)),1," ")</f>
        <v>1</v>
      </c>
    </row>
    <row r="4661" spans="13:16" x14ac:dyDescent="0.25">
      <c r="M4661" s="4" t="str">
        <f t="shared" si="144"/>
        <v xml:space="preserve"> </v>
      </c>
      <c r="O4661" s="4" t="str">
        <f t="shared" si="145"/>
        <v xml:space="preserve"> </v>
      </c>
      <c r="P4661" s="1">
        <f>IF(NOT(ISBLANK(#REF!)),1," ")</f>
        <v>1</v>
      </c>
    </row>
    <row r="4662" spans="13:16" x14ac:dyDescent="0.25">
      <c r="M4662" s="4" t="str">
        <f t="shared" si="144"/>
        <v xml:space="preserve"> </v>
      </c>
      <c r="O4662" s="4" t="str">
        <f t="shared" si="145"/>
        <v xml:space="preserve"> </v>
      </c>
      <c r="P4662" s="1">
        <f>IF(NOT(ISBLANK(#REF!)),1," ")</f>
        <v>1</v>
      </c>
    </row>
    <row r="4663" spans="13:16" x14ac:dyDescent="0.25">
      <c r="M4663" s="4" t="str">
        <f t="shared" si="144"/>
        <v xml:space="preserve"> </v>
      </c>
      <c r="O4663" s="4" t="str">
        <f t="shared" si="145"/>
        <v xml:space="preserve"> </v>
      </c>
      <c r="P4663" s="1">
        <f>IF(NOT(ISBLANK(#REF!)),1," ")</f>
        <v>1</v>
      </c>
    </row>
    <row r="4664" spans="13:16" x14ac:dyDescent="0.25">
      <c r="M4664" s="4" t="str">
        <f t="shared" si="144"/>
        <v xml:space="preserve"> </v>
      </c>
      <c r="O4664" s="4" t="str">
        <f t="shared" si="145"/>
        <v xml:space="preserve"> </v>
      </c>
      <c r="P4664" s="1">
        <f>IF(NOT(ISBLANK(#REF!)),1," ")</f>
        <v>1</v>
      </c>
    </row>
    <row r="4665" spans="13:16" x14ac:dyDescent="0.25">
      <c r="M4665" s="4" t="str">
        <f t="shared" si="144"/>
        <v xml:space="preserve"> </v>
      </c>
      <c r="O4665" s="4" t="str">
        <f t="shared" si="145"/>
        <v xml:space="preserve"> </v>
      </c>
      <c r="P4665" s="1">
        <f>IF(NOT(ISBLANK(#REF!)),1," ")</f>
        <v>1</v>
      </c>
    </row>
    <row r="4666" spans="13:16" x14ac:dyDescent="0.25">
      <c r="M4666" s="4" t="str">
        <f t="shared" si="144"/>
        <v xml:space="preserve"> </v>
      </c>
      <c r="O4666" s="4" t="str">
        <f t="shared" si="145"/>
        <v xml:space="preserve"> </v>
      </c>
      <c r="P4666" s="1">
        <f>IF(NOT(ISBLANK(#REF!)),1," ")</f>
        <v>1</v>
      </c>
    </row>
    <row r="4667" spans="13:16" x14ac:dyDescent="0.25">
      <c r="M4667" s="4" t="str">
        <f t="shared" si="144"/>
        <v xml:space="preserve"> </v>
      </c>
      <c r="O4667" s="4" t="str">
        <f t="shared" si="145"/>
        <v xml:space="preserve"> </v>
      </c>
      <c r="P4667" s="1">
        <f>IF(NOT(ISBLANK(#REF!)),1," ")</f>
        <v>1</v>
      </c>
    </row>
    <row r="4668" spans="13:16" x14ac:dyDescent="0.25">
      <c r="M4668" s="4" t="str">
        <f t="shared" si="144"/>
        <v xml:space="preserve"> </v>
      </c>
      <c r="O4668" s="4" t="str">
        <f t="shared" si="145"/>
        <v xml:space="preserve"> </v>
      </c>
      <c r="P4668" s="1">
        <f>IF(NOT(ISBLANK(#REF!)),1," ")</f>
        <v>1</v>
      </c>
    </row>
    <row r="4669" spans="13:16" x14ac:dyDescent="0.25">
      <c r="M4669" s="4" t="str">
        <f t="shared" si="144"/>
        <v xml:space="preserve"> </v>
      </c>
      <c r="O4669" s="4" t="str">
        <f t="shared" si="145"/>
        <v xml:space="preserve"> </v>
      </c>
      <c r="P4669" s="1">
        <f>IF(NOT(ISBLANK(#REF!)),1," ")</f>
        <v>1</v>
      </c>
    </row>
    <row r="4670" spans="13:16" x14ac:dyDescent="0.25">
      <c r="M4670" s="4" t="str">
        <f t="shared" si="144"/>
        <v xml:space="preserve"> </v>
      </c>
      <c r="O4670" s="4" t="str">
        <f t="shared" si="145"/>
        <v xml:space="preserve"> </v>
      </c>
      <c r="P4670" s="1">
        <f>IF(NOT(ISBLANK(#REF!)),1," ")</f>
        <v>1</v>
      </c>
    </row>
    <row r="4671" spans="13:16" x14ac:dyDescent="0.25">
      <c r="M4671" s="4" t="str">
        <f t="shared" si="144"/>
        <v xml:space="preserve"> </v>
      </c>
      <c r="O4671" s="4" t="str">
        <f t="shared" si="145"/>
        <v xml:space="preserve"> </v>
      </c>
      <c r="P4671" s="1">
        <f>IF(NOT(ISBLANK(#REF!)),1," ")</f>
        <v>1</v>
      </c>
    </row>
    <row r="4672" spans="13:16" x14ac:dyDescent="0.25">
      <c r="M4672" s="4" t="str">
        <f t="shared" si="144"/>
        <v xml:space="preserve"> </v>
      </c>
      <c r="O4672" s="4" t="str">
        <f t="shared" si="145"/>
        <v xml:space="preserve"> </v>
      </c>
      <c r="P4672" s="1">
        <f>IF(NOT(ISBLANK(#REF!)),1," ")</f>
        <v>1</v>
      </c>
    </row>
    <row r="4673" spans="13:16" x14ac:dyDescent="0.25">
      <c r="M4673" s="4" t="str">
        <f t="shared" si="144"/>
        <v xml:space="preserve"> </v>
      </c>
      <c r="O4673" s="4" t="str">
        <f t="shared" si="145"/>
        <v xml:space="preserve"> </v>
      </c>
      <c r="P4673" s="1">
        <f>IF(NOT(ISBLANK(#REF!)),1," ")</f>
        <v>1</v>
      </c>
    </row>
    <row r="4674" spans="13:16" x14ac:dyDescent="0.25">
      <c r="M4674" s="4" t="str">
        <f t="shared" si="144"/>
        <v xml:space="preserve"> </v>
      </c>
      <c r="O4674" s="4" t="str">
        <f t="shared" si="145"/>
        <v xml:space="preserve"> </v>
      </c>
      <c r="P4674" s="1">
        <f>IF(NOT(ISBLANK(#REF!)),1," ")</f>
        <v>1</v>
      </c>
    </row>
    <row r="4675" spans="13:16" x14ac:dyDescent="0.25">
      <c r="M4675" s="4" t="str">
        <f t="shared" si="144"/>
        <v xml:space="preserve"> </v>
      </c>
      <c r="O4675" s="4" t="str">
        <f t="shared" si="145"/>
        <v xml:space="preserve"> </v>
      </c>
      <c r="P4675" s="1">
        <f>IF(NOT(ISBLANK(#REF!)),1," ")</f>
        <v>1</v>
      </c>
    </row>
    <row r="4676" spans="13:16" x14ac:dyDescent="0.25">
      <c r="M4676" s="4" t="str">
        <f t="shared" si="144"/>
        <v xml:space="preserve"> </v>
      </c>
      <c r="O4676" s="4" t="str">
        <f t="shared" si="145"/>
        <v xml:space="preserve"> </v>
      </c>
      <c r="P4676" s="1">
        <f>IF(NOT(ISBLANK(#REF!)),1," ")</f>
        <v>1</v>
      </c>
    </row>
    <row r="4677" spans="13:16" x14ac:dyDescent="0.25">
      <c r="M4677" s="4" t="str">
        <f t="shared" si="144"/>
        <v xml:space="preserve"> </v>
      </c>
      <c r="O4677" s="4" t="str">
        <f t="shared" si="145"/>
        <v xml:space="preserve"> </v>
      </c>
      <c r="P4677" s="1">
        <f>IF(NOT(ISBLANK(#REF!)),1," ")</f>
        <v>1</v>
      </c>
    </row>
    <row r="4678" spans="13:16" x14ac:dyDescent="0.25">
      <c r="M4678" s="4" t="str">
        <f t="shared" si="144"/>
        <v xml:space="preserve"> </v>
      </c>
      <c r="O4678" s="4" t="str">
        <f t="shared" si="145"/>
        <v xml:space="preserve"> </v>
      </c>
      <c r="P4678" s="1">
        <f>IF(NOT(ISBLANK(#REF!)),1," ")</f>
        <v>1</v>
      </c>
    </row>
    <row r="4679" spans="13:16" x14ac:dyDescent="0.25">
      <c r="M4679" s="4" t="str">
        <f t="shared" si="144"/>
        <v xml:space="preserve"> </v>
      </c>
      <c r="O4679" s="4" t="str">
        <f t="shared" si="145"/>
        <v xml:space="preserve"> </v>
      </c>
      <c r="P4679" s="1">
        <f>IF(NOT(ISBLANK(#REF!)),1," ")</f>
        <v>1</v>
      </c>
    </row>
    <row r="4680" spans="13:16" x14ac:dyDescent="0.25">
      <c r="M4680" s="4" t="str">
        <f t="shared" ref="M4680:M4743" si="146">IF(NOT(ISBLANK(J4680)),H4680+I4680+L4680," ")</f>
        <v xml:space="preserve"> </v>
      </c>
      <c r="O4680" s="4" t="str">
        <f t="shared" ref="O4680:O4743" si="147">IF(NOT(ISBLANK(J4680)),G4680-M4680+N4680," ")</f>
        <v xml:space="preserve"> </v>
      </c>
      <c r="P4680" s="1">
        <f>IF(NOT(ISBLANK(#REF!)),1," ")</f>
        <v>1</v>
      </c>
    </row>
    <row r="4681" spans="13:16" x14ac:dyDescent="0.25">
      <c r="M4681" s="4" t="str">
        <f t="shared" si="146"/>
        <v xml:space="preserve"> </v>
      </c>
      <c r="O4681" s="4" t="str">
        <f t="shared" si="147"/>
        <v xml:space="preserve"> </v>
      </c>
      <c r="P4681" s="1">
        <f>IF(NOT(ISBLANK(#REF!)),1," ")</f>
        <v>1</v>
      </c>
    </row>
    <row r="4682" spans="13:16" x14ac:dyDescent="0.25">
      <c r="M4682" s="4" t="str">
        <f t="shared" si="146"/>
        <v xml:space="preserve"> </v>
      </c>
      <c r="O4682" s="4" t="str">
        <f t="shared" si="147"/>
        <v xml:space="preserve"> </v>
      </c>
      <c r="P4682" s="1">
        <f>IF(NOT(ISBLANK(#REF!)),1," ")</f>
        <v>1</v>
      </c>
    </row>
    <row r="4683" spans="13:16" x14ac:dyDescent="0.25">
      <c r="M4683" s="4" t="str">
        <f t="shared" si="146"/>
        <v xml:space="preserve"> </v>
      </c>
      <c r="O4683" s="4" t="str">
        <f t="shared" si="147"/>
        <v xml:space="preserve"> </v>
      </c>
      <c r="P4683" s="1">
        <f>IF(NOT(ISBLANK(#REF!)),1," ")</f>
        <v>1</v>
      </c>
    </row>
    <row r="4684" spans="13:16" x14ac:dyDescent="0.25">
      <c r="M4684" s="4" t="str">
        <f t="shared" si="146"/>
        <v xml:space="preserve"> </v>
      </c>
      <c r="O4684" s="4" t="str">
        <f t="shared" si="147"/>
        <v xml:space="preserve"> </v>
      </c>
      <c r="P4684" s="1">
        <f>IF(NOT(ISBLANK(#REF!)),1," ")</f>
        <v>1</v>
      </c>
    </row>
    <row r="4685" spans="13:16" x14ac:dyDescent="0.25">
      <c r="M4685" s="4" t="str">
        <f t="shared" si="146"/>
        <v xml:space="preserve"> </v>
      </c>
      <c r="O4685" s="4" t="str">
        <f t="shared" si="147"/>
        <v xml:space="preserve"> </v>
      </c>
      <c r="P4685" s="1">
        <f>IF(NOT(ISBLANK(#REF!)),1," ")</f>
        <v>1</v>
      </c>
    </row>
    <row r="4686" spans="13:16" x14ac:dyDescent="0.25">
      <c r="M4686" s="4" t="str">
        <f t="shared" si="146"/>
        <v xml:space="preserve"> </v>
      </c>
      <c r="O4686" s="4" t="str">
        <f t="shared" si="147"/>
        <v xml:space="preserve"> </v>
      </c>
      <c r="P4686" s="1">
        <f>IF(NOT(ISBLANK(#REF!)),1," ")</f>
        <v>1</v>
      </c>
    </row>
    <row r="4687" spans="13:16" x14ac:dyDescent="0.25">
      <c r="M4687" s="4" t="str">
        <f t="shared" si="146"/>
        <v xml:space="preserve"> </v>
      </c>
      <c r="O4687" s="4" t="str">
        <f t="shared" si="147"/>
        <v xml:space="preserve"> </v>
      </c>
      <c r="P4687" s="1">
        <f>IF(NOT(ISBLANK(#REF!)),1," ")</f>
        <v>1</v>
      </c>
    </row>
    <row r="4688" spans="13:16" x14ac:dyDescent="0.25">
      <c r="M4688" s="4" t="str">
        <f t="shared" si="146"/>
        <v xml:space="preserve"> </v>
      </c>
      <c r="O4688" s="4" t="str">
        <f t="shared" si="147"/>
        <v xml:space="preserve"> </v>
      </c>
      <c r="P4688" s="1">
        <f>IF(NOT(ISBLANK(#REF!)),1," ")</f>
        <v>1</v>
      </c>
    </row>
    <row r="4689" spans="13:16" x14ac:dyDescent="0.25">
      <c r="M4689" s="4" t="str">
        <f t="shared" si="146"/>
        <v xml:space="preserve"> </v>
      </c>
      <c r="O4689" s="4" t="str">
        <f t="shared" si="147"/>
        <v xml:space="preserve"> </v>
      </c>
      <c r="P4689" s="1">
        <f>IF(NOT(ISBLANK(#REF!)),1," ")</f>
        <v>1</v>
      </c>
    </row>
    <row r="4690" spans="13:16" x14ac:dyDescent="0.25">
      <c r="M4690" s="4" t="str">
        <f t="shared" si="146"/>
        <v xml:space="preserve"> </v>
      </c>
      <c r="O4690" s="4" t="str">
        <f t="shared" si="147"/>
        <v xml:space="preserve"> </v>
      </c>
      <c r="P4690" s="1">
        <f>IF(NOT(ISBLANK(#REF!)),1," ")</f>
        <v>1</v>
      </c>
    </row>
    <row r="4691" spans="13:16" x14ac:dyDescent="0.25">
      <c r="M4691" s="4" t="str">
        <f t="shared" si="146"/>
        <v xml:space="preserve"> </v>
      </c>
      <c r="O4691" s="4" t="str">
        <f t="shared" si="147"/>
        <v xml:space="preserve"> </v>
      </c>
      <c r="P4691" s="1">
        <f>IF(NOT(ISBLANK(#REF!)),1," ")</f>
        <v>1</v>
      </c>
    </row>
    <row r="4692" spans="13:16" x14ac:dyDescent="0.25">
      <c r="M4692" s="4" t="str">
        <f t="shared" si="146"/>
        <v xml:space="preserve"> </v>
      </c>
      <c r="O4692" s="4" t="str">
        <f t="shared" si="147"/>
        <v xml:space="preserve"> </v>
      </c>
      <c r="P4692" s="1">
        <f>IF(NOT(ISBLANK(#REF!)),1," ")</f>
        <v>1</v>
      </c>
    </row>
    <row r="4693" spans="13:16" x14ac:dyDescent="0.25">
      <c r="M4693" s="4" t="str">
        <f t="shared" si="146"/>
        <v xml:space="preserve"> </v>
      </c>
      <c r="O4693" s="4" t="str">
        <f t="shared" si="147"/>
        <v xml:space="preserve"> </v>
      </c>
      <c r="P4693" s="1">
        <f>IF(NOT(ISBLANK(#REF!)),1," ")</f>
        <v>1</v>
      </c>
    </row>
    <row r="4694" spans="13:16" x14ac:dyDescent="0.25">
      <c r="M4694" s="4" t="str">
        <f t="shared" si="146"/>
        <v xml:space="preserve"> </v>
      </c>
      <c r="O4694" s="4" t="str">
        <f t="shared" si="147"/>
        <v xml:space="preserve"> </v>
      </c>
      <c r="P4694" s="1">
        <f>IF(NOT(ISBLANK(#REF!)),1," ")</f>
        <v>1</v>
      </c>
    </row>
    <row r="4695" spans="13:16" x14ac:dyDescent="0.25">
      <c r="M4695" s="4" t="str">
        <f t="shared" si="146"/>
        <v xml:space="preserve"> </v>
      </c>
      <c r="O4695" s="4" t="str">
        <f t="shared" si="147"/>
        <v xml:space="preserve"> </v>
      </c>
      <c r="P4695" s="1">
        <f>IF(NOT(ISBLANK(#REF!)),1," ")</f>
        <v>1</v>
      </c>
    </row>
    <row r="4696" spans="13:16" x14ac:dyDescent="0.25">
      <c r="M4696" s="4" t="str">
        <f t="shared" si="146"/>
        <v xml:space="preserve"> </v>
      </c>
      <c r="O4696" s="4" t="str">
        <f t="shared" si="147"/>
        <v xml:space="preserve"> </v>
      </c>
      <c r="P4696" s="1">
        <f>IF(NOT(ISBLANK(#REF!)),1," ")</f>
        <v>1</v>
      </c>
    </row>
    <row r="4697" spans="13:16" x14ac:dyDescent="0.25">
      <c r="M4697" s="4" t="str">
        <f t="shared" si="146"/>
        <v xml:space="preserve"> </v>
      </c>
      <c r="O4697" s="4" t="str">
        <f t="shared" si="147"/>
        <v xml:space="preserve"> </v>
      </c>
      <c r="P4697" s="1">
        <f>IF(NOT(ISBLANK(#REF!)),1," ")</f>
        <v>1</v>
      </c>
    </row>
    <row r="4698" spans="13:16" x14ac:dyDescent="0.25">
      <c r="M4698" s="4" t="str">
        <f t="shared" si="146"/>
        <v xml:space="preserve"> </v>
      </c>
      <c r="O4698" s="4" t="str">
        <f t="shared" si="147"/>
        <v xml:space="preserve"> </v>
      </c>
      <c r="P4698" s="1">
        <f>IF(NOT(ISBLANK(#REF!)),1," ")</f>
        <v>1</v>
      </c>
    </row>
    <row r="4699" spans="13:16" x14ac:dyDescent="0.25">
      <c r="M4699" s="4" t="str">
        <f t="shared" si="146"/>
        <v xml:space="preserve"> </v>
      </c>
      <c r="O4699" s="4" t="str">
        <f t="shared" si="147"/>
        <v xml:space="preserve"> </v>
      </c>
      <c r="P4699" s="1">
        <f>IF(NOT(ISBLANK(#REF!)),1," ")</f>
        <v>1</v>
      </c>
    </row>
    <row r="4700" spans="13:16" x14ac:dyDescent="0.25">
      <c r="M4700" s="4" t="str">
        <f t="shared" si="146"/>
        <v xml:space="preserve"> </v>
      </c>
      <c r="O4700" s="4" t="str">
        <f t="shared" si="147"/>
        <v xml:space="preserve"> </v>
      </c>
      <c r="P4700" s="1">
        <f>IF(NOT(ISBLANK(#REF!)),1," ")</f>
        <v>1</v>
      </c>
    </row>
    <row r="4701" spans="13:16" x14ac:dyDescent="0.25">
      <c r="M4701" s="4" t="str">
        <f t="shared" si="146"/>
        <v xml:space="preserve"> </v>
      </c>
      <c r="O4701" s="4" t="str">
        <f t="shared" si="147"/>
        <v xml:space="preserve"> </v>
      </c>
      <c r="P4701" s="1">
        <f>IF(NOT(ISBLANK(#REF!)),1," ")</f>
        <v>1</v>
      </c>
    </row>
    <row r="4702" spans="13:16" x14ac:dyDescent="0.25">
      <c r="M4702" s="4" t="str">
        <f t="shared" si="146"/>
        <v xml:space="preserve"> </v>
      </c>
      <c r="O4702" s="4" t="str">
        <f t="shared" si="147"/>
        <v xml:space="preserve"> </v>
      </c>
      <c r="P4702" s="1">
        <f>IF(NOT(ISBLANK(#REF!)),1," ")</f>
        <v>1</v>
      </c>
    </row>
    <row r="4703" spans="13:16" x14ac:dyDescent="0.25">
      <c r="M4703" s="4" t="str">
        <f t="shared" si="146"/>
        <v xml:space="preserve"> </v>
      </c>
      <c r="O4703" s="4" t="str">
        <f t="shared" si="147"/>
        <v xml:space="preserve"> </v>
      </c>
      <c r="P4703" s="1">
        <f>IF(NOT(ISBLANK(#REF!)),1," ")</f>
        <v>1</v>
      </c>
    </row>
    <row r="4704" spans="13:16" x14ac:dyDescent="0.25">
      <c r="M4704" s="4" t="str">
        <f t="shared" si="146"/>
        <v xml:space="preserve"> </v>
      </c>
      <c r="O4704" s="4" t="str">
        <f t="shared" si="147"/>
        <v xml:space="preserve"> </v>
      </c>
      <c r="P4704" s="1">
        <f>IF(NOT(ISBLANK(#REF!)),1," ")</f>
        <v>1</v>
      </c>
    </row>
    <row r="4705" spans="13:16" x14ac:dyDescent="0.25">
      <c r="M4705" s="4" t="str">
        <f t="shared" si="146"/>
        <v xml:space="preserve"> </v>
      </c>
      <c r="O4705" s="4" t="str">
        <f t="shared" si="147"/>
        <v xml:space="preserve"> </v>
      </c>
      <c r="P4705" s="1">
        <f>IF(NOT(ISBLANK(#REF!)),1," ")</f>
        <v>1</v>
      </c>
    </row>
    <row r="4706" spans="13:16" x14ac:dyDescent="0.25">
      <c r="M4706" s="4" t="str">
        <f t="shared" si="146"/>
        <v xml:space="preserve"> </v>
      </c>
      <c r="O4706" s="4" t="str">
        <f t="shared" si="147"/>
        <v xml:space="preserve"> </v>
      </c>
      <c r="P4706" s="1">
        <f>IF(NOT(ISBLANK(#REF!)),1," ")</f>
        <v>1</v>
      </c>
    </row>
    <row r="4707" spans="13:16" x14ac:dyDescent="0.25">
      <c r="M4707" s="4" t="str">
        <f t="shared" si="146"/>
        <v xml:space="preserve"> </v>
      </c>
      <c r="O4707" s="4" t="str">
        <f t="shared" si="147"/>
        <v xml:space="preserve"> </v>
      </c>
      <c r="P4707" s="1">
        <f>IF(NOT(ISBLANK(#REF!)),1," ")</f>
        <v>1</v>
      </c>
    </row>
    <row r="4708" spans="13:16" x14ac:dyDescent="0.25">
      <c r="M4708" s="4" t="str">
        <f t="shared" si="146"/>
        <v xml:space="preserve"> </v>
      </c>
      <c r="O4708" s="4" t="str">
        <f t="shared" si="147"/>
        <v xml:space="preserve"> </v>
      </c>
      <c r="P4708" s="1">
        <f>IF(NOT(ISBLANK(#REF!)),1," ")</f>
        <v>1</v>
      </c>
    </row>
    <row r="4709" spans="13:16" x14ac:dyDescent="0.25">
      <c r="M4709" s="4" t="str">
        <f t="shared" si="146"/>
        <v xml:space="preserve"> </v>
      </c>
      <c r="O4709" s="4" t="str">
        <f t="shared" si="147"/>
        <v xml:space="preserve"> </v>
      </c>
      <c r="P4709" s="1">
        <f>IF(NOT(ISBLANK(#REF!)),1," ")</f>
        <v>1</v>
      </c>
    </row>
    <row r="4710" spans="13:16" x14ac:dyDescent="0.25">
      <c r="M4710" s="4" t="str">
        <f t="shared" si="146"/>
        <v xml:space="preserve"> </v>
      </c>
      <c r="O4710" s="4" t="str">
        <f t="shared" si="147"/>
        <v xml:space="preserve"> </v>
      </c>
      <c r="P4710" s="1">
        <f>IF(NOT(ISBLANK(#REF!)),1," ")</f>
        <v>1</v>
      </c>
    </row>
    <row r="4711" spans="13:16" x14ac:dyDescent="0.25">
      <c r="M4711" s="4" t="str">
        <f t="shared" si="146"/>
        <v xml:space="preserve"> </v>
      </c>
      <c r="O4711" s="4" t="str">
        <f t="shared" si="147"/>
        <v xml:space="preserve"> </v>
      </c>
      <c r="P4711" s="1">
        <f>IF(NOT(ISBLANK(#REF!)),1," ")</f>
        <v>1</v>
      </c>
    </row>
    <row r="4712" spans="13:16" x14ac:dyDescent="0.25">
      <c r="M4712" s="4" t="str">
        <f t="shared" si="146"/>
        <v xml:space="preserve"> </v>
      </c>
      <c r="O4712" s="4" t="str">
        <f t="shared" si="147"/>
        <v xml:space="preserve"> </v>
      </c>
      <c r="P4712" s="1">
        <f>IF(NOT(ISBLANK(#REF!)),1," ")</f>
        <v>1</v>
      </c>
    </row>
    <row r="4713" spans="13:16" x14ac:dyDescent="0.25">
      <c r="M4713" s="4" t="str">
        <f t="shared" si="146"/>
        <v xml:space="preserve"> </v>
      </c>
      <c r="O4713" s="4" t="str">
        <f t="shared" si="147"/>
        <v xml:space="preserve"> </v>
      </c>
      <c r="P4713" s="1">
        <f>IF(NOT(ISBLANK(#REF!)),1," ")</f>
        <v>1</v>
      </c>
    </row>
    <row r="4714" spans="13:16" x14ac:dyDescent="0.25">
      <c r="M4714" s="4" t="str">
        <f t="shared" si="146"/>
        <v xml:space="preserve"> </v>
      </c>
      <c r="O4714" s="4" t="str">
        <f t="shared" si="147"/>
        <v xml:space="preserve"> </v>
      </c>
      <c r="P4714" s="1">
        <f>IF(NOT(ISBLANK(#REF!)),1," ")</f>
        <v>1</v>
      </c>
    </row>
    <row r="4715" spans="13:16" x14ac:dyDescent="0.25">
      <c r="M4715" s="4" t="str">
        <f t="shared" si="146"/>
        <v xml:space="preserve"> </v>
      </c>
      <c r="O4715" s="4" t="str">
        <f t="shared" si="147"/>
        <v xml:space="preserve"> </v>
      </c>
      <c r="P4715" s="1">
        <f>IF(NOT(ISBLANK(#REF!)),1," ")</f>
        <v>1</v>
      </c>
    </row>
    <row r="4716" spans="13:16" x14ac:dyDescent="0.25">
      <c r="M4716" s="4" t="str">
        <f t="shared" si="146"/>
        <v xml:space="preserve"> </v>
      </c>
      <c r="O4716" s="4" t="str">
        <f t="shared" si="147"/>
        <v xml:space="preserve"> </v>
      </c>
      <c r="P4716" s="1">
        <f>IF(NOT(ISBLANK(#REF!)),1," ")</f>
        <v>1</v>
      </c>
    </row>
    <row r="4717" spans="13:16" x14ac:dyDescent="0.25">
      <c r="M4717" s="4" t="str">
        <f t="shared" si="146"/>
        <v xml:space="preserve"> </v>
      </c>
      <c r="O4717" s="4" t="str">
        <f t="shared" si="147"/>
        <v xml:space="preserve"> </v>
      </c>
      <c r="P4717" s="1">
        <f>IF(NOT(ISBLANK(#REF!)),1," ")</f>
        <v>1</v>
      </c>
    </row>
    <row r="4718" spans="13:16" x14ac:dyDescent="0.25">
      <c r="M4718" s="4" t="str">
        <f t="shared" si="146"/>
        <v xml:space="preserve"> </v>
      </c>
      <c r="O4718" s="4" t="str">
        <f t="shared" si="147"/>
        <v xml:space="preserve"> </v>
      </c>
      <c r="P4718" s="1">
        <f>IF(NOT(ISBLANK(#REF!)),1," ")</f>
        <v>1</v>
      </c>
    </row>
    <row r="4719" spans="13:16" x14ac:dyDescent="0.25">
      <c r="M4719" s="4" t="str">
        <f t="shared" si="146"/>
        <v xml:space="preserve"> </v>
      </c>
      <c r="O4719" s="4" t="str">
        <f t="shared" si="147"/>
        <v xml:space="preserve"> </v>
      </c>
      <c r="P4719" s="1">
        <f>IF(NOT(ISBLANK(#REF!)),1," ")</f>
        <v>1</v>
      </c>
    </row>
    <row r="4720" spans="13:16" x14ac:dyDescent="0.25">
      <c r="M4720" s="4" t="str">
        <f t="shared" si="146"/>
        <v xml:space="preserve"> </v>
      </c>
      <c r="O4720" s="4" t="str">
        <f t="shared" si="147"/>
        <v xml:space="preserve"> </v>
      </c>
      <c r="P4720" s="1">
        <f>IF(NOT(ISBLANK(#REF!)),1," ")</f>
        <v>1</v>
      </c>
    </row>
    <row r="4721" spans="13:16" x14ac:dyDescent="0.25">
      <c r="M4721" s="4" t="str">
        <f t="shared" si="146"/>
        <v xml:space="preserve"> </v>
      </c>
      <c r="O4721" s="4" t="str">
        <f t="shared" si="147"/>
        <v xml:space="preserve"> </v>
      </c>
      <c r="P4721" s="1">
        <f>IF(NOT(ISBLANK(#REF!)),1," ")</f>
        <v>1</v>
      </c>
    </row>
    <row r="4722" spans="13:16" x14ac:dyDescent="0.25">
      <c r="M4722" s="4" t="str">
        <f t="shared" si="146"/>
        <v xml:space="preserve"> </v>
      </c>
      <c r="O4722" s="4" t="str">
        <f t="shared" si="147"/>
        <v xml:space="preserve"> </v>
      </c>
      <c r="P4722" s="1">
        <f>IF(NOT(ISBLANK(#REF!)),1," ")</f>
        <v>1</v>
      </c>
    </row>
    <row r="4723" spans="13:16" x14ac:dyDescent="0.25">
      <c r="M4723" s="4" t="str">
        <f t="shared" si="146"/>
        <v xml:space="preserve"> </v>
      </c>
      <c r="O4723" s="4" t="str">
        <f t="shared" si="147"/>
        <v xml:space="preserve"> </v>
      </c>
      <c r="P4723" s="1">
        <f>IF(NOT(ISBLANK(#REF!)),1," ")</f>
        <v>1</v>
      </c>
    </row>
    <row r="4724" spans="13:16" x14ac:dyDescent="0.25">
      <c r="M4724" s="4" t="str">
        <f t="shared" si="146"/>
        <v xml:space="preserve"> </v>
      </c>
      <c r="O4724" s="4" t="str">
        <f t="shared" si="147"/>
        <v xml:space="preserve"> </v>
      </c>
      <c r="P4724" s="1">
        <f>IF(NOT(ISBLANK(#REF!)),1," ")</f>
        <v>1</v>
      </c>
    </row>
    <row r="4725" spans="13:16" x14ac:dyDescent="0.25">
      <c r="M4725" s="4" t="str">
        <f t="shared" si="146"/>
        <v xml:space="preserve"> </v>
      </c>
      <c r="O4725" s="4" t="str">
        <f t="shared" si="147"/>
        <v xml:space="preserve"> </v>
      </c>
      <c r="P4725" s="1">
        <f>IF(NOT(ISBLANK(#REF!)),1," ")</f>
        <v>1</v>
      </c>
    </row>
    <row r="4726" spans="13:16" x14ac:dyDescent="0.25">
      <c r="M4726" s="4" t="str">
        <f t="shared" si="146"/>
        <v xml:space="preserve"> </v>
      </c>
      <c r="O4726" s="4" t="str">
        <f t="shared" si="147"/>
        <v xml:space="preserve"> </v>
      </c>
      <c r="P4726" s="1">
        <f>IF(NOT(ISBLANK(#REF!)),1," ")</f>
        <v>1</v>
      </c>
    </row>
    <row r="4727" spans="13:16" x14ac:dyDescent="0.25">
      <c r="M4727" s="4" t="str">
        <f t="shared" si="146"/>
        <v xml:space="preserve"> </v>
      </c>
      <c r="O4727" s="4" t="str">
        <f t="shared" si="147"/>
        <v xml:space="preserve"> </v>
      </c>
      <c r="P4727" s="1">
        <f>IF(NOT(ISBLANK(#REF!)),1," ")</f>
        <v>1</v>
      </c>
    </row>
    <row r="4728" spans="13:16" x14ac:dyDescent="0.25">
      <c r="M4728" s="4" t="str">
        <f t="shared" si="146"/>
        <v xml:space="preserve"> </v>
      </c>
      <c r="O4728" s="4" t="str">
        <f t="shared" si="147"/>
        <v xml:space="preserve"> </v>
      </c>
      <c r="P4728" s="1">
        <f>IF(NOT(ISBLANK(#REF!)),1," ")</f>
        <v>1</v>
      </c>
    </row>
    <row r="4729" spans="13:16" x14ac:dyDescent="0.25">
      <c r="M4729" s="4" t="str">
        <f t="shared" si="146"/>
        <v xml:space="preserve"> </v>
      </c>
      <c r="O4729" s="4" t="str">
        <f t="shared" si="147"/>
        <v xml:space="preserve"> </v>
      </c>
      <c r="P4729" s="1">
        <f>IF(NOT(ISBLANK(#REF!)),1," ")</f>
        <v>1</v>
      </c>
    </row>
    <row r="4730" spans="13:16" x14ac:dyDescent="0.25">
      <c r="M4730" s="4" t="str">
        <f t="shared" si="146"/>
        <v xml:space="preserve"> </v>
      </c>
      <c r="O4730" s="4" t="str">
        <f t="shared" si="147"/>
        <v xml:space="preserve"> </v>
      </c>
      <c r="P4730" s="1">
        <f>IF(NOT(ISBLANK(#REF!)),1," ")</f>
        <v>1</v>
      </c>
    </row>
    <row r="4731" spans="13:16" x14ac:dyDescent="0.25">
      <c r="M4731" s="4" t="str">
        <f t="shared" si="146"/>
        <v xml:space="preserve"> </v>
      </c>
      <c r="O4731" s="4" t="str">
        <f t="shared" si="147"/>
        <v xml:space="preserve"> </v>
      </c>
      <c r="P4731" s="1">
        <f>IF(NOT(ISBLANK(#REF!)),1," ")</f>
        <v>1</v>
      </c>
    </row>
    <row r="4732" spans="13:16" x14ac:dyDescent="0.25">
      <c r="M4732" s="4" t="str">
        <f t="shared" si="146"/>
        <v xml:space="preserve"> </v>
      </c>
      <c r="O4732" s="4" t="str">
        <f t="shared" si="147"/>
        <v xml:space="preserve"> </v>
      </c>
      <c r="P4732" s="1">
        <f>IF(NOT(ISBLANK(#REF!)),1," ")</f>
        <v>1</v>
      </c>
    </row>
    <row r="4733" spans="13:16" x14ac:dyDescent="0.25">
      <c r="M4733" s="4" t="str">
        <f t="shared" si="146"/>
        <v xml:space="preserve"> </v>
      </c>
      <c r="O4733" s="4" t="str">
        <f t="shared" si="147"/>
        <v xml:space="preserve"> </v>
      </c>
      <c r="P4733" s="1">
        <f>IF(NOT(ISBLANK(#REF!)),1," ")</f>
        <v>1</v>
      </c>
    </row>
    <row r="4734" spans="13:16" x14ac:dyDescent="0.25">
      <c r="M4734" s="4" t="str">
        <f t="shared" si="146"/>
        <v xml:space="preserve"> </v>
      </c>
      <c r="O4734" s="4" t="str">
        <f t="shared" si="147"/>
        <v xml:space="preserve"> </v>
      </c>
      <c r="P4734" s="1">
        <f>IF(NOT(ISBLANK(#REF!)),1," ")</f>
        <v>1</v>
      </c>
    </row>
    <row r="4735" spans="13:16" x14ac:dyDescent="0.25">
      <c r="M4735" s="4" t="str">
        <f t="shared" si="146"/>
        <v xml:space="preserve"> </v>
      </c>
      <c r="O4735" s="4" t="str">
        <f t="shared" si="147"/>
        <v xml:space="preserve"> </v>
      </c>
      <c r="P4735" s="1">
        <f>IF(NOT(ISBLANK(#REF!)),1," ")</f>
        <v>1</v>
      </c>
    </row>
    <row r="4736" spans="13:16" x14ac:dyDescent="0.25">
      <c r="M4736" s="4" t="str">
        <f t="shared" si="146"/>
        <v xml:space="preserve"> </v>
      </c>
      <c r="O4736" s="4" t="str">
        <f t="shared" si="147"/>
        <v xml:space="preserve"> </v>
      </c>
      <c r="P4736" s="1">
        <f>IF(NOT(ISBLANK(#REF!)),1," ")</f>
        <v>1</v>
      </c>
    </row>
    <row r="4737" spans="13:16" x14ac:dyDescent="0.25">
      <c r="M4737" s="4" t="str">
        <f t="shared" si="146"/>
        <v xml:space="preserve"> </v>
      </c>
      <c r="O4737" s="4" t="str">
        <f t="shared" si="147"/>
        <v xml:space="preserve"> </v>
      </c>
      <c r="P4737" s="1">
        <f>IF(NOT(ISBLANK(#REF!)),1," ")</f>
        <v>1</v>
      </c>
    </row>
    <row r="4738" spans="13:16" x14ac:dyDescent="0.25">
      <c r="M4738" s="4" t="str">
        <f t="shared" si="146"/>
        <v xml:space="preserve"> </v>
      </c>
      <c r="O4738" s="4" t="str">
        <f t="shared" si="147"/>
        <v xml:space="preserve"> </v>
      </c>
      <c r="P4738" s="1">
        <f>IF(NOT(ISBLANK(#REF!)),1," ")</f>
        <v>1</v>
      </c>
    </row>
    <row r="4739" spans="13:16" x14ac:dyDescent="0.25">
      <c r="M4739" s="4" t="str">
        <f t="shared" si="146"/>
        <v xml:space="preserve"> </v>
      </c>
      <c r="O4739" s="4" t="str">
        <f t="shared" si="147"/>
        <v xml:space="preserve"> </v>
      </c>
      <c r="P4739" s="1">
        <f>IF(NOT(ISBLANK(#REF!)),1," ")</f>
        <v>1</v>
      </c>
    </row>
    <row r="4740" spans="13:16" x14ac:dyDescent="0.25">
      <c r="M4740" s="4" t="str">
        <f t="shared" si="146"/>
        <v xml:space="preserve"> </v>
      </c>
      <c r="O4740" s="4" t="str">
        <f t="shared" si="147"/>
        <v xml:space="preserve"> </v>
      </c>
      <c r="P4740" s="1">
        <f>IF(NOT(ISBLANK(#REF!)),1," ")</f>
        <v>1</v>
      </c>
    </row>
    <row r="4741" spans="13:16" x14ac:dyDescent="0.25">
      <c r="M4741" s="4" t="str">
        <f t="shared" si="146"/>
        <v xml:space="preserve"> </v>
      </c>
      <c r="O4741" s="4" t="str">
        <f t="shared" si="147"/>
        <v xml:space="preserve"> </v>
      </c>
      <c r="P4741" s="1">
        <f>IF(NOT(ISBLANK(#REF!)),1," ")</f>
        <v>1</v>
      </c>
    </row>
    <row r="4742" spans="13:16" x14ac:dyDescent="0.25">
      <c r="M4742" s="4" t="str">
        <f t="shared" si="146"/>
        <v xml:space="preserve"> </v>
      </c>
      <c r="O4742" s="4" t="str">
        <f t="shared" si="147"/>
        <v xml:space="preserve"> </v>
      </c>
      <c r="P4742" s="1">
        <f>IF(NOT(ISBLANK(#REF!)),1," ")</f>
        <v>1</v>
      </c>
    </row>
    <row r="4743" spans="13:16" x14ac:dyDescent="0.25">
      <c r="M4743" s="4" t="str">
        <f t="shared" si="146"/>
        <v xml:space="preserve"> </v>
      </c>
      <c r="O4743" s="4" t="str">
        <f t="shared" si="147"/>
        <v xml:space="preserve"> </v>
      </c>
      <c r="P4743" s="1">
        <f>IF(NOT(ISBLANK(#REF!)),1," ")</f>
        <v>1</v>
      </c>
    </row>
    <row r="4744" spans="13:16" x14ac:dyDescent="0.25">
      <c r="M4744" s="4" t="str">
        <f t="shared" ref="M4744:M4807" si="148">IF(NOT(ISBLANK(J4744)),H4744+I4744+L4744," ")</f>
        <v xml:space="preserve"> </v>
      </c>
      <c r="O4744" s="4" t="str">
        <f t="shared" ref="O4744:O4807" si="149">IF(NOT(ISBLANK(J4744)),G4744-M4744+N4744," ")</f>
        <v xml:space="preserve"> </v>
      </c>
      <c r="P4744" s="1">
        <f>IF(NOT(ISBLANK(#REF!)),1," ")</f>
        <v>1</v>
      </c>
    </row>
    <row r="4745" spans="13:16" x14ac:dyDescent="0.25">
      <c r="M4745" s="4" t="str">
        <f t="shared" si="148"/>
        <v xml:space="preserve"> </v>
      </c>
      <c r="O4745" s="4" t="str">
        <f t="shared" si="149"/>
        <v xml:space="preserve"> </v>
      </c>
      <c r="P4745" s="1">
        <f>IF(NOT(ISBLANK(#REF!)),1," ")</f>
        <v>1</v>
      </c>
    </row>
    <row r="4746" spans="13:16" x14ac:dyDescent="0.25">
      <c r="M4746" s="4" t="str">
        <f t="shared" si="148"/>
        <v xml:space="preserve"> </v>
      </c>
      <c r="O4746" s="4" t="str">
        <f t="shared" si="149"/>
        <v xml:space="preserve"> </v>
      </c>
      <c r="P4746" s="1">
        <f>IF(NOT(ISBLANK(#REF!)),1," ")</f>
        <v>1</v>
      </c>
    </row>
    <row r="4747" spans="13:16" x14ac:dyDescent="0.25">
      <c r="M4747" s="4" t="str">
        <f t="shared" si="148"/>
        <v xml:space="preserve"> </v>
      </c>
      <c r="O4747" s="4" t="str">
        <f t="shared" si="149"/>
        <v xml:space="preserve"> </v>
      </c>
      <c r="P4747" s="1">
        <f>IF(NOT(ISBLANK(#REF!)),1," ")</f>
        <v>1</v>
      </c>
    </row>
    <row r="4748" spans="13:16" x14ac:dyDescent="0.25">
      <c r="M4748" s="4" t="str">
        <f t="shared" si="148"/>
        <v xml:space="preserve"> </v>
      </c>
      <c r="O4748" s="4" t="str">
        <f t="shared" si="149"/>
        <v xml:space="preserve"> </v>
      </c>
      <c r="P4748" s="1">
        <f>IF(NOT(ISBLANK(#REF!)),1," ")</f>
        <v>1</v>
      </c>
    </row>
    <row r="4749" spans="13:16" x14ac:dyDescent="0.25">
      <c r="M4749" s="4" t="str">
        <f t="shared" si="148"/>
        <v xml:space="preserve"> </v>
      </c>
      <c r="O4749" s="4" t="str">
        <f t="shared" si="149"/>
        <v xml:space="preserve"> </v>
      </c>
      <c r="P4749" s="1">
        <f>IF(NOT(ISBLANK(#REF!)),1," ")</f>
        <v>1</v>
      </c>
    </row>
    <row r="4750" spans="13:16" x14ac:dyDescent="0.25">
      <c r="M4750" s="4" t="str">
        <f t="shared" si="148"/>
        <v xml:space="preserve"> </v>
      </c>
      <c r="O4750" s="4" t="str">
        <f t="shared" si="149"/>
        <v xml:space="preserve"> </v>
      </c>
      <c r="P4750" s="1">
        <f>IF(NOT(ISBLANK(#REF!)),1," ")</f>
        <v>1</v>
      </c>
    </row>
    <row r="4751" spans="13:16" x14ac:dyDescent="0.25">
      <c r="M4751" s="4" t="str">
        <f t="shared" si="148"/>
        <v xml:space="preserve"> </v>
      </c>
      <c r="O4751" s="4" t="str">
        <f t="shared" si="149"/>
        <v xml:space="preserve"> </v>
      </c>
      <c r="P4751" s="1">
        <f>IF(NOT(ISBLANK(#REF!)),1," ")</f>
        <v>1</v>
      </c>
    </row>
    <row r="4752" spans="13:16" x14ac:dyDescent="0.25">
      <c r="M4752" s="4" t="str">
        <f t="shared" si="148"/>
        <v xml:space="preserve"> </v>
      </c>
      <c r="O4752" s="4" t="str">
        <f t="shared" si="149"/>
        <v xml:space="preserve"> </v>
      </c>
      <c r="P4752" s="1">
        <f>IF(NOT(ISBLANK(#REF!)),1," ")</f>
        <v>1</v>
      </c>
    </row>
    <row r="4753" spans="13:16" x14ac:dyDescent="0.25">
      <c r="M4753" s="4" t="str">
        <f t="shared" si="148"/>
        <v xml:space="preserve"> </v>
      </c>
      <c r="O4753" s="4" t="str">
        <f t="shared" si="149"/>
        <v xml:space="preserve"> </v>
      </c>
      <c r="P4753" s="1">
        <f>IF(NOT(ISBLANK(#REF!)),1," ")</f>
        <v>1</v>
      </c>
    </row>
    <row r="4754" spans="13:16" x14ac:dyDescent="0.25">
      <c r="M4754" s="4" t="str">
        <f t="shared" si="148"/>
        <v xml:space="preserve"> </v>
      </c>
      <c r="O4754" s="4" t="str">
        <f t="shared" si="149"/>
        <v xml:space="preserve"> </v>
      </c>
      <c r="P4754" s="1">
        <f>IF(NOT(ISBLANK(#REF!)),1," ")</f>
        <v>1</v>
      </c>
    </row>
    <row r="4755" spans="13:16" x14ac:dyDescent="0.25">
      <c r="M4755" s="4" t="str">
        <f t="shared" si="148"/>
        <v xml:space="preserve"> </v>
      </c>
      <c r="O4755" s="4" t="str">
        <f t="shared" si="149"/>
        <v xml:space="preserve"> </v>
      </c>
      <c r="P4755" s="1">
        <f>IF(NOT(ISBLANK(#REF!)),1," ")</f>
        <v>1</v>
      </c>
    </row>
    <row r="4756" spans="13:16" x14ac:dyDescent="0.25">
      <c r="M4756" s="4" t="str">
        <f t="shared" si="148"/>
        <v xml:space="preserve"> </v>
      </c>
      <c r="O4756" s="4" t="str">
        <f t="shared" si="149"/>
        <v xml:space="preserve"> </v>
      </c>
      <c r="P4756" s="1">
        <f>IF(NOT(ISBLANK(#REF!)),1," ")</f>
        <v>1</v>
      </c>
    </row>
    <row r="4757" spans="13:16" x14ac:dyDescent="0.25">
      <c r="M4757" s="4" t="str">
        <f t="shared" si="148"/>
        <v xml:space="preserve"> </v>
      </c>
      <c r="O4757" s="4" t="str">
        <f t="shared" si="149"/>
        <v xml:space="preserve"> </v>
      </c>
      <c r="P4757" s="1">
        <f>IF(NOT(ISBLANK(#REF!)),1," ")</f>
        <v>1</v>
      </c>
    </row>
    <row r="4758" spans="13:16" x14ac:dyDescent="0.25">
      <c r="M4758" s="4" t="str">
        <f t="shared" si="148"/>
        <v xml:space="preserve"> </v>
      </c>
      <c r="O4758" s="4" t="str">
        <f t="shared" si="149"/>
        <v xml:space="preserve"> </v>
      </c>
      <c r="P4758" s="1">
        <f>IF(NOT(ISBLANK(#REF!)),1," ")</f>
        <v>1</v>
      </c>
    </row>
    <row r="4759" spans="13:16" x14ac:dyDescent="0.25">
      <c r="M4759" s="4" t="str">
        <f t="shared" si="148"/>
        <v xml:space="preserve"> </v>
      </c>
      <c r="O4759" s="4" t="str">
        <f t="shared" si="149"/>
        <v xml:space="preserve"> </v>
      </c>
      <c r="P4759" s="1">
        <f>IF(NOT(ISBLANK(#REF!)),1," ")</f>
        <v>1</v>
      </c>
    </row>
    <row r="4760" spans="13:16" x14ac:dyDescent="0.25">
      <c r="M4760" s="4" t="str">
        <f t="shared" si="148"/>
        <v xml:space="preserve"> </v>
      </c>
      <c r="O4760" s="4" t="str">
        <f t="shared" si="149"/>
        <v xml:space="preserve"> </v>
      </c>
      <c r="P4760" s="1">
        <f>IF(NOT(ISBLANK(#REF!)),1," ")</f>
        <v>1</v>
      </c>
    </row>
    <row r="4761" spans="13:16" x14ac:dyDescent="0.25">
      <c r="M4761" s="4" t="str">
        <f t="shared" si="148"/>
        <v xml:space="preserve"> </v>
      </c>
      <c r="O4761" s="4" t="str">
        <f t="shared" si="149"/>
        <v xml:space="preserve"> </v>
      </c>
      <c r="P4761" s="1">
        <f>IF(NOT(ISBLANK(#REF!)),1," ")</f>
        <v>1</v>
      </c>
    </row>
    <row r="4762" spans="13:16" x14ac:dyDescent="0.25">
      <c r="M4762" s="4" t="str">
        <f t="shared" si="148"/>
        <v xml:space="preserve"> </v>
      </c>
      <c r="O4762" s="4" t="str">
        <f t="shared" si="149"/>
        <v xml:space="preserve"> </v>
      </c>
      <c r="P4762" s="1">
        <f>IF(NOT(ISBLANK(#REF!)),1," ")</f>
        <v>1</v>
      </c>
    </row>
    <row r="4763" spans="13:16" x14ac:dyDescent="0.25">
      <c r="M4763" s="4" t="str">
        <f t="shared" si="148"/>
        <v xml:space="preserve"> </v>
      </c>
      <c r="O4763" s="4" t="str">
        <f t="shared" si="149"/>
        <v xml:space="preserve"> </v>
      </c>
      <c r="P4763" s="1">
        <f>IF(NOT(ISBLANK(#REF!)),1," ")</f>
        <v>1</v>
      </c>
    </row>
    <row r="4764" spans="13:16" x14ac:dyDescent="0.25">
      <c r="M4764" s="4" t="str">
        <f t="shared" si="148"/>
        <v xml:space="preserve"> </v>
      </c>
      <c r="O4764" s="4" t="str">
        <f t="shared" si="149"/>
        <v xml:space="preserve"> </v>
      </c>
      <c r="P4764" s="1">
        <f>IF(NOT(ISBLANK(#REF!)),1," ")</f>
        <v>1</v>
      </c>
    </row>
    <row r="4765" spans="13:16" x14ac:dyDescent="0.25">
      <c r="M4765" s="4" t="str">
        <f t="shared" si="148"/>
        <v xml:space="preserve"> </v>
      </c>
      <c r="O4765" s="4" t="str">
        <f t="shared" si="149"/>
        <v xml:space="preserve"> </v>
      </c>
      <c r="P4765" s="1">
        <f>IF(NOT(ISBLANK(#REF!)),1," ")</f>
        <v>1</v>
      </c>
    </row>
    <row r="4766" spans="13:16" x14ac:dyDescent="0.25">
      <c r="M4766" s="4" t="str">
        <f t="shared" si="148"/>
        <v xml:space="preserve"> </v>
      </c>
      <c r="O4766" s="4" t="str">
        <f t="shared" si="149"/>
        <v xml:space="preserve"> </v>
      </c>
      <c r="P4766" s="1">
        <f>IF(NOT(ISBLANK(#REF!)),1," ")</f>
        <v>1</v>
      </c>
    </row>
    <row r="4767" spans="13:16" x14ac:dyDescent="0.25">
      <c r="M4767" s="4" t="str">
        <f t="shared" si="148"/>
        <v xml:space="preserve"> </v>
      </c>
      <c r="O4767" s="4" t="str">
        <f t="shared" si="149"/>
        <v xml:space="preserve"> </v>
      </c>
      <c r="P4767" s="1">
        <f>IF(NOT(ISBLANK(#REF!)),1," ")</f>
        <v>1</v>
      </c>
    </row>
    <row r="4768" spans="13:16" x14ac:dyDescent="0.25">
      <c r="M4768" s="4" t="str">
        <f t="shared" si="148"/>
        <v xml:space="preserve"> </v>
      </c>
      <c r="O4768" s="4" t="str">
        <f t="shared" si="149"/>
        <v xml:space="preserve"> </v>
      </c>
      <c r="P4768" s="1">
        <f>IF(NOT(ISBLANK(#REF!)),1," ")</f>
        <v>1</v>
      </c>
    </row>
    <row r="4769" spans="13:16" x14ac:dyDescent="0.25">
      <c r="M4769" s="4" t="str">
        <f t="shared" si="148"/>
        <v xml:space="preserve"> </v>
      </c>
      <c r="O4769" s="4" t="str">
        <f t="shared" si="149"/>
        <v xml:space="preserve"> </v>
      </c>
      <c r="P4769" s="1">
        <f>IF(NOT(ISBLANK(#REF!)),1," ")</f>
        <v>1</v>
      </c>
    </row>
    <row r="4770" spans="13:16" x14ac:dyDescent="0.25">
      <c r="M4770" s="4" t="str">
        <f t="shared" si="148"/>
        <v xml:space="preserve"> </v>
      </c>
      <c r="O4770" s="4" t="str">
        <f t="shared" si="149"/>
        <v xml:space="preserve"> </v>
      </c>
      <c r="P4770" s="1">
        <f>IF(NOT(ISBLANK(#REF!)),1," ")</f>
        <v>1</v>
      </c>
    </row>
    <row r="4771" spans="13:16" x14ac:dyDescent="0.25">
      <c r="M4771" s="4" t="str">
        <f t="shared" si="148"/>
        <v xml:space="preserve"> </v>
      </c>
      <c r="O4771" s="4" t="str">
        <f t="shared" si="149"/>
        <v xml:space="preserve"> </v>
      </c>
      <c r="P4771" s="1">
        <f>IF(NOT(ISBLANK(#REF!)),1," ")</f>
        <v>1</v>
      </c>
    </row>
    <row r="4772" spans="13:16" x14ac:dyDescent="0.25">
      <c r="M4772" s="4" t="str">
        <f t="shared" si="148"/>
        <v xml:space="preserve"> </v>
      </c>
      <c r="O4772" s="4" t="str">
        <f t="shared" si="149"/>
        <v xml:space="preserve"> </v>
      </c>
      <c r="P4772" s="1">
        <f>IF(NOT(ISBLANK(#REF!)),1," ")</f>
        <v>1</v>
      </c>
    </row>
    <row r="4773" spans="13:16" x14ac:dyDescent="0.25">
      <c r="M4773" s="4" t="str">
        <f t="shared" si="148"/>
        <v xml:space="preserve"> </v>
      </c>
      <c r="O4773" s="4" t="str">
        <f t="shared" si="149"/>
        <v xml:space="preserve"> </v>
      </c>
      <c r="P4773" s="1">
        <f>IF(NOT(ISBLANK(#REF!)),1," ")</f>
        <v>1</v>
      </c>
    </row>
    <row r="4774" spans="13:16" x14ac:dyDescent="0.25">
      <c r="M4774" s="4" t="str">
        <f t="shared" si="148"/>
        <v xml:space="preserve"> </v>
      </c>
      <c r="O4774" s="4" t="str">
        <f t="shared" si="149"/>
        <v xml:space="preserve"> </v>
      </c>
      <c r="P4774" s="1">
        <f>IF(NOT(ISBLANK(#REF!)),1," ")</f>
        <v>1</v>
      </c>
    </row>
    <row r="4775" spans="13:16" x14ac:dyDescent="0.25">
      <c r="M4775" s="4" t="str">
        <f t="shared" si="148"/>
        <v xml:space="preserve"> </v>
      </c>
      <c r="O4775" s="4" t="str">
        <f t="shared" si="149"/>
        <v xml:space="preserve"> </v>
      </c>
      <c r="P4775" s="1">
        <f>IF(NOT(ISBLANK(#REF!)),1," ")</f>
        <v>1</v>
      </c>
    </row>
    <row r="4776" spans="13:16" x14ac:dyDescent="0.25">
      <c r="M4776" s="4" t="str">
        <f t="shared" si="148"/>
        <v xml:space="preserve"> </v>
      </c>
      <c r="O4776" s="4" t="str">
        <f t="shared" si="149"/>
        <v xml:space="preserve"> </v>
      </c>
      <c r="P4776" s="1">
        <f>IF(NOT(ISBLANK(#REF!)),1," ")</f>
        <v>1</v>
      </c>
    </row>
    <row r="4777" spans="13:16" x14ac:dyDescent="0.25">
      <c r="M4777" s="4" t="str">
        <f t="shared" si="148"/>
        <v xml:space="preserve"> </v>
      </c>
      <c r="O4777" s="4" t="str">
        <f t="shared" si="149"/>
        <v xml:space="preserve"> </v>
      </c>
      <c r="P4777" s="1">
        <f>IF(NOT(ISBLANK(#REF!)),1," ")</f>
        <v>1</v>
      </c>
    </row>
    <row r="4778" spans="13:16" x14ac:dyDescent="0.25">
      <c r="M4778" s="4" t="str">
        <f t="shared" si="148"/>
        <v xml:space="preserve"> </v>
      </c>
      <c r="O4778" s="4" t="str">
        <f t="shared" si="149"/>
        <v xml:space="preserve"> </v>
      </c>
      <c r="P4778" s="1">
        <f>IF(NOT(ISBLANK(#REF!)),1," ")</f>
        <v>1</v>
      </c>
    </row>
    <row r="4779" spans="13:16" x14ac:dyDescent="0.25">
      <c r="M4779" s="4" t="str">
        <f t="shared" si="148"/>
        <v xml:space="preserve"> </v>
      </c>
      <c r="O4779" s="4" t="str">
        <f t="shared" si="149"/>
        <v xml:space="preserve"> </v>
      </c>
      <c r="P4779" s="1">
        <f>IF(NOT(ISBLANK(#REF!)),1," ")</f>
        <v>1</v>
      </c>
    </row>
    <row r="4780" spans="13:16" x14ac:dyDescent="0.25">
      <c r="M4780" s="4" t="str">
        <f t="shared" si="148"/>
        <v xml:space="preserve"> </v>
      </c>
      <c r="O4780" s="4" t="str">
        <f t="shared" si="149"/>
        <v xml:space="preserve"> </v>
      </c>
      <c r="P4780" s="1">
        <f>IF(NOT(ISBLANK(#REF!)),1," ")</f>
        <v>1</v>
      </c>
    </row>
    <row r="4781" spans="13:16" x14ac:dyDescent="0.25">
      <c r="M4781" s="4" t="str">
        <f t="shared" si="148"/>
        <v xml:space="preserve"> </v>
      </c>
      <c r="O4781" s="4" t="str">
        <f t="shared" si="149"/>
        <v xml:space="preserve"> </v>
      </c>
      <c r="P4781" s="1">
        <f>IF(NOT(ISBLANK(#REF!)),1," ")</f>
        <v>1</v>
      </c>
    </row>
    <row r="4782" spans="13:16" x14ac:dyDescent="0.25">
      <c r="M4782" s="4" t="str">
        <f t="shared" si="148"/>
        <v xml:space="preserve"> </v>
      </c>
      <c r="O4782" s="4" t="str">
        <f t="shared" si="149"/>
        <v xml:space="preserve"> </v>
      </c>
      <c r="P4782" s="1">
        <f>IF(NOT(ISBLANK(#REF!)),1," ")</f>
        <v>1</v>
      </c>
    </row>
    <row r="4783" spans="13:16" x14ac:dyDescent="0.25">
      <c r="M4783" s="4" t="str">
        <f t="shared" si="148"/>
        <v xml:space="preserve"> </v>
      </c>
      <c r="O4783" s="4" t="str">
        <f t="shared" si="149"/>
        <v xml:space="preserve"> </v>
      </c>
      <c r="P4783" s="1">
        <f>IF(NOT(ISBLANK(#REF!)),1," ")</f>
        <v>1</v>
      </c>
    </row>
    <row r="4784" spans="13:16" x14ac:dyDescent="0.25">
      <c r="M4784" s="4" t="str">
        <f t="shared" si="148"/>
        <v xml:space="preserve"> </v>
      </c>
      <c r="O4784" s="4" t="str">
        <f t="shared" si="149"/>
        <v xml:space="preserve"> </v>
      </c>
      <c r="P4784" s="1">
        <f>IF(NOT(ISBLANK(#REF!)),1," ")</f>
        <v>1</v>
      </c>
    </row>
    <row r="4785" spans="13:16" x14ac:dyDescent="0.25">
      <c r="M4785" s="4" t="str">
        <f t="shared" si="148"/>
        <v xml:space="preserve"> </v>
      </c>
      <c r="O4785" s="4" t="str">
        <f t="shared" si="149"/>
        <v xml:space="preserve"> </v>
      </c>
      <c r="P4785" s="1">
        <f>IF(NOT(ISBLANK(#REF!)),1," ")</f>
        <v>1</v>
      </c>
    </row>
    <row r="4786" spans="13:16" x14ac:dyDescent="0.25">
      <c r="M4786" s="4" t="str">
        <f t="shared" si="148"/>
        <v xml:space="preserve"> </v>
      </c>
      <c r="O4786" s="4" t="str">
        <f t="shared" si="149"/>
        <v xml:space="preserve"> </v>
      </c>
      <c r="P4786" s="1">
        <f>IF(NOT(ISBLANK(#REF!)),1," ")</f>
        <v>1</v>
      </c>
    </row>
    <row r="4787" spans="13:16" x14ac:dyDescent="0.25">
      <c r="M4787" s="4" t="str">
        <f t="shared" si="148"/>
        <v xml:space="preserve"> </v>
      </c>
      <c r="O4787" s="4" t="str">
        <f t="shared" si="149"/>
        <v xml:space="preserve"> </v>
      </c>
      <c r="P4787" s="1">
        <f>IF(NOT(ISBLANK(#REF!)),1," ")</f>
        <v>1</v>
      </c>
    </row>
    <row r="4788" spans="13:16" x14ac:dyDescent="0.25">
      <c r="M4788" s="4" t="str">
        <f t="shared" si="148"/>
        <v xml:space="preserve"> </v>
      </c>
      <c r="O4788" s="4" t="str">
        <f t="shared" si="149"/>
        <v xml:space="preserve"> </v>
      </c>
      <c r="P4788" s="1">
        <f>IF(NOT(ISBLANK(#REF!)),1," ")</f>
        <v>1</v>
      </c>
    </row>
    <row r="4789" spans="13:16" x14ac:dyDescent="0.25">
      <c r="M4789" s="4" t="str">
        <f t="shared" si="148"/>
        <v xml:space="preserve"> </v>
      </c>
      <c r="O4789" s="4" t="str">
        <f t="shared" si="149"/>
        <v xml:space="preserve"> </v>
      </c>
      <c r="P4789" s="1">
        <f>IF(NOT(ISBLANK(#REF!)),1," ")</f>
        <v>1</v>
      </c>
    </row>
    <row r="4790" spans="13:16" x14ac:dyDescent="0.25">
      <c r="M4790" s="4" t="str">
        <f t="shared" si="148"/>
        <v xml:space="preserve"> </v>
      </c>
      <c r="O4790" s="4" t="str">
        <f t="shared" si="149"/>
        <v xml:space="preserve"> </v>
      </c>
      <c r="P4790" s="1">
        <f>IF(NOT(ISBLANK(#REF!)),1," ")</f>
        <v>1</v>
      </c>
    </row>
    <row r="4791" spans="13:16" x14ac:dyDescent="0.25">
      <c r="M4791" s="4" t="str">
        <f t="shared" si="148"/>
        <v xml:space="preserve"> </v>
      </c>
      <c r="O4791" s="4" t="str">
        <f t="shared" si="149"/>
        <v xml:space="preserve"> </v>
      </c>
      <c r="P4791" s="1">
        <f>IF(NOT(ISBLANK(#REF!)),1," ")</f>
        <v>1</v>
      </c>
    </row>
    <row r="4792" spans="13:16" x14ac:dyDescent="0.25">
      <c r="M4792" s="4" t="str">
        <f t="shared" si="148"/>
        <v xml:space="preserve"> </v>
      </c>
      <c r="O4792" s="4" t="str">
        <f t="shared" si="149"/>
        <v xml:space="preserve"> </v>
      </c>
      <c r="P4792" s="1">
        <f>IF(NOT(ISBLANK(#REF!)),1," ")</f>
        <v>1</v>
      </c>
    </row>
    <row r="4793" spans="13:16" x14ac:dyDescent="0.25">
      <c r="M4793" s="4" t="str">
        <f t="shared" si="148"/>
        <v xml:space="preserve"> </v>
      </c>
      <c r="O4793" s="4" t="str">
        <f t="shared" si="149"/>
        <v xml:space="preserve"> </v>
      </c>
      <c r="P4793" s="1">
        <f>IF(NOT(ISBLANK(#REF!)),1," ")</f>
        <v>1</v>
      </c>
    </row>
    <row r="4794" spans="13:16" x14ac:dyDescent="0.25">
      <c r="M4794" s="4" t="str">
        <f t="shared" si="148"/>
        <v xml:space="preserve"> </v>
      </c>
      <c r="O4794" s="4" t="str">
        <f t="shared" si="149"/>
        <v xml:space="preserve"> </v>
      </c>
      <c r="P4794" s="1">
        <f>IF(NOT(ISBLANK(#REF!)),1," ")</f>
        <v>1</v>
      </c>
    </row>
    <row r="4795" spans="13:16" x14ac:dyDescent="0.25">
      <c r="M4795" s="4" t="str">
        <f t="shared" si="148"/>
        <v xml:space="preserve"> </v>
      </c>
      <c r="O4795" s="4" t="str">
        <f t="shared" si="149"/>
        <v xml:space="preserve"> </v>
      </c>
      <c r="P4795" s="1">
        <f>IF(NOT(ISBLANK(#REF!)),1," ")</f>
        <v>1</v>
      </c>
    </row>
    <row r="4796" spans="13:16" x14ac:dyDescent="0.25">
      <c r="M4796" s="4" t="str">
        <f t="shared" si="148"/>
        <v xml:space="preserve"> </v>
      </c>
      <c r="O4796" s="4" t="str">
        <f t="shared" si="149"/>
        <v xml:space="preserve"> </v>
      </c>
      <c r="P4796" s="1">
        <f>IF(NOT(ISBLANK(#REF!)),1," ")</f>
        <v>1</v>
      </c>
    </row>
    <row r="4797" spans="13:16" x14ac:dyDescent="0.25">
      <c r="M4797" s="4" t="str">
        <f t="shared" si="148"/>
        <v xml:space="preserve"> </v>
      </c>
      <c r="O4797" s="4" t="str">
        <f t="shared" si="149"/>
        <v xml:space="preserve"> </v>
      </c>
      <c r="P4797" s="1">
        <f>IF(NOT(ISBLANK(#REF!)),1," ")</f>
        <v>1</v>
      </c>
    </row>
    <row r="4798" spans="13:16" x14ac:dyDescent="0.25">
      <c r="M4798" s="4" t="str">
        <f t="shared" si="148"/>
        <v xml:space="preserve"> </v>
      </c>
      <c r="O4798" s="4" t="str">
        <f t="shared" si="149"/>
        <v xml:space="preserve"> </v>
      </c>
      <c r="P4798" s="1">
        <f>IF(NOT(ISBLANK(#REF!)),1," ")</f>
        <v>1</v>
      </c>
    </row>
    <row r="4799" spans="13:16" x14ac:dyDescent="0.25">
      <c r="M4799" s="4" t="str">
        <f t="shared" si="148"/>
        <v xml:space="preserve"> </v>
      </c>
      <c r="O4799" s="4" t="str">
        <f t="shared" si="149"/>
        <v xml:space="preserve"> </v>
      </c>
      <c r="P4799" s="1">
        <f>IF(NOT(ISBLANK(#REF!)),1," ")</f>
        <v>1</v>
      </c>
    </row>
    <row r="4800" spans="13:16" x14ac:dyDescent="0.25">
      <c r="M4800" s="4" t="str">
        <f t="shared" si="148"/>
        <v xml:space="preserve"> </v>
      </c>
      <c r="O4800" s="4" t="str">
        <f t="shared" si="149"/>
        <v xml:space="preserve"> </v>
      </c>
      <c r="P4800" s="1">
        <f>IF(NOT(ISBLANK(#REF!)),1," ")</f>
        <v>1</v>
      </c>
    </row>
    <row r="4801" spans="13:16" x14ac:dyDescent="0.25">
      <c r="M4801" s="4" t="str">
        <f t="shared" si="148"/>
        <v xml:space="preserve"> </v>
      </c>
      <c r="O4801" s="4" t="str">
        <f t="shared" si="149"/>
        <v xml:space="preserve"> </v>
      </c>
      <c r="P4801" s="1">
        <f>IF(NOT(ISBLANK(#REF!)),1," ")</f>
        <v>1</v>
      </c>
    </row>
    <row r="4802" spans="13:16" x14ac:dyDescent="0.25">
      <c r="M4802" s="4" t="str">
        <f t="shared" si="148"/>
        <v xml:space="preserve"> </v>
      </c>
      <c r="O4802" s="4" t="str">
        <f t="shared" si="149"/>
        <v xml:space="preserve"> </v>
      </c>
      <c r="P4802" s="1">
        <f>IF(NOT(ISBLANK(#REF!)),1," ")</f>
        <v>1</v>
      </c>
    </row>
    <row r="4803" spans="13:16" x14ac:dyDescent="0.25">
      <c r="M4803" s="4" t="str">
        <f t="shared" si="148"/>
        <v xml:space="preserve"> </v>
      </c>
      <c r="O4803" s="4" t="str">
        <f t="shared" si="149"/>
        <v xml:space="preserve"> </v>
      </c>
      <c r="P4803" s="1">
        <f>IF(NOT(ISBLANK(#REF!)),1," ")</f>
        <v>1</v>
      </c>
    </row>
    <row r="4804" spans="13:16" x14ac:dyDescent="0.25">
      <c r="M4804" s="4" t="str">
        <f t="shared" si="148"/>
        <v xml:space="preserve"> </v>
      </c>
      <c r="O4804" s="4" t="str">
        <f t="shared" si="149"/>
        <v xml:space="preserve"> </v>
      </c>
      <c r="P4804" s="1">
        <f>IF(NOT(ISBLANK(#REF!)),1," ")</f>
        <v>1</v>
      </c>
    </row>
    <row r="4805" spans="13:16" x14ac:dyDescent="0.25">
      <c r="M4805" s="4" t="str">
        <f t="shared" si="148"/>
        <v xml:space="preserve"> </v>
      </c>
      <c r="O4805" s="4" t="str">
        <f t="shared" si="149"/>
        <v xml:space="preserve"> </v>
      </c>
      <c r="P4805" s="1">
        <f>IF(NOT(ISBLANK(#REF!)),1," ")</f>
        <v>1</v>
      </c>
    </row>
    <row r="4806" spans="13:16" x14ac:dyDescent="0.25">
      <c r="M4806" s="4" t="str">
        <f t="shared" si="148"/>
        <v xml:space="preserve"> </v>
      </c>
      <c r="O4806" s="4" t="str">
        <f t="shared" si="149"/>
        <v xml:space="preserve"> </v>
      </c>
      <c r="P4806" s="1">
        <f>IF(NOT(ISBLANK(#REF!)),1," ")</f>
        <v>1</v>
      </c>
    </row>
    <row r="4807" spans="13:16" x14ac:dyDescent="0.25">
      <c r="M4807" s="4" t="str">
        <f t="shared" si="148"/>
        <v xml:space="preserve"> </v>
      </c>
      <c r="O4807" s="4" t="str">
        <f t="shared" si="149"/>
        <v xml:space="preserve"> </v>
      </c>
      <c r="P4807" s="1">
        <f>IF(NOT(ISBLANK(#REF!)),1," ")</f>
        <v>1</v>
      </c>
    </row>
    <row r="4808" spans="13:16" x14ac:dyDescent="0.25">
      <c r="M4808" s="4" t="str">
        <f t="shared" ref="M4808:M4871" si="150">IF(NOT(ISBLANK(J4808)),H4808+I4808+L4808," ")</f>
        <v xml:space="preserve"> </v>
      </c>
      <c r="O4808" s="4" t="str">
        <f t="shared" ref="O4808:O4871" si="151">IF(NOT(ISBLANK(J4808)),G4808-M4808+N4808," ")</f>
        <v xml:space="preserve"> </v>
      </c>
      <c r="P4808" s="1">
        <f>IF(NOT(ISBLANK(#REF!)),1," ")</f>
        <v>1</v>
      </c>
    </row>
    <row r="4809" spans="13:16" x14ac:dyDescent="0.25">
      <c r="M4809" s="4" t="str">
        <f t="shared" si="150"/>
        <v xml:space="preserve"> </v>
      </c>
      <c r="O4809" s="4" t="str">
        <f t="shared" si="151"/>
        <v xml:space="preserve"> </v>
      </c>
      <c r="P4809" s="1">
        <f>IF(NOT(ISBLANK(#REF!)),1," ")</f>
        <v>1</v>
      </c>
    </row>
    <row r="4810" spans="13:16" x14ac:dyDescent="0.25">
      <c r="M4810" s="4" t="str">
        <f t="shared" si="150"/>
        <v xml:space="preserve"> </v>
      </c>
      <c r="O4810" s="4" t="str">
        <f t="shared" si="151"/>
        <v xml:space="preserve"> </v>
      </c>
      <c r="P4810" s="1">
        <f>IF(NOT(ISBLANK(#REF!)),1," ")</f>
        <v>1</v>
      </c>
    </row>
    <row r="4811" spans="13:16" x14ac:dyDescent="0.25">
      <c r="M4811" s="4" t="str">
        <f t="shared" si="150"/>
        <v xml:space="preserve"> </v>
      </c>
      <c r="O4811" s="4" t="str">
        <f t="shared" si="151"/>
        <v xml:space="preserve"> </v>
      </c>
      <c r="P4811" s="1">
        <f>IF(NOT(ISBLANK(#REF!)),1," ")</f>
        <v>1</v>
      </c>
    </row>
    <row r="4812" spans="13:16" x14ac:dyDescent="0.25">
      <c r="M4812" s="4" t="str">
        <f t="shared" si="150"/>
        <v xml:space="preserve"> </v>
      </c>
      <c r="O4812" s="4" t="str">
        <f t="shared" si="151"/>
        <v xml:space="preserve"> </v>
      </c>
      <c r="P4812" s="1">
        <f>IF(NOT(ISBLANK(#REF!)),1," ")</f>
        <v>1</v>
      </c>
    </row>
    <row r="4813" spans="13:16" x14ac:dyDescent="0.25">
      <c r="M4813" s="4" t="str">
        <f t="shared" si="150"/>
        <v xml:space="preserve"> </v>
      </c>
      <c r="O4813" s="4" t="str">
        <f t="shared" si="151"/>
        <v xml:space="preserve"> </v>
      </c>
      <c r="P4813" s="1">
        <f>IF(NOT(ISBLANK(#REF!)),1," ")</f>
        <v>1</v>
      </c>
    </row>
    <row r="4814" spans="13:16" x14ac:dyDescent="0.25">
      <c r="M4814" s="4" t="str">
        <f t="shared" si="150"/>
        <v xml:space="preserve"> </v>
      </c>
      <c r="O4814" s="4" t="str">
        <f t="shared" si="151"/>
        <v xml:space="preserve"> </v>
      </c>
      <c r="P4814" s="1">
        <f>IF(NOT(ISBLANK(#REF!)),1," ")</f>
        <v>1</v>
      </c>
    </row>
    <row r="4815" spans="13:16" x14ac:dyDescent="0.25">
      <c r="M4815" s="4" t="str">
        <f t="shared" si="150"/>
        <v xml:space="preserve"> </v>
      </c>
      <c r="O4815" s="4" t="str">
        <f t="shared" si="151"/>
        <v xml:space="preserve"> </v>
      </c>
      <c r="P4815" s="1">
        <f>IF(NOT(ISBLANK(#REF!)),1," ")</f>
        <v>1</v>
      </c>
    </row>
    <row r="4816" spans="13:16" x14ac:dyDescent="0.25">
      <c r="M4816" s="4" t="str">
        <f t="shared" si="150"/>
        <v xml:space="preserve"> </v>
      </c>
      <c r="O4816" s="4" t="str">
        <f t="shared" si="151"/>
        <v xml:space="preserve"> </v>
      </c>
      <c r="P4816" s="1">
        <f>IF(NOT(ISBLANK(#REF!)),1," ")</f>
        <v>1</v>
      </c>
    </row>
    <row r="4817" spans="13:16" x14ac:dyDescent="0.25">
      <c r="M4817" s="4" t="str">
        <f t="shared" si="150"/>
        <v xml:space="preserve"> </v>
      </c>
      <c r="O4817" s="4" t="str">
        <f t="shared" si="151"/>
        <v xml:space="preserve"> </v>
      </c>
      <c r="P4817" s="1">
        <f>IF(NOT(ISBLANK(#REF!)),1," ")</f>
        <v>1</v>
      </c>
    </row>
    <row r="4818" spans="13:16" x14ac:dyDescent="0.25">
      <c r="M4818" s="4" t="str">
        <f t="shared" si="150"/>
        <v xml:space="preserve"> </v>
      </c>
      <c r="O4818" s="4" t="str">
        <f t="shared" si="151"/>
        <v xml:space="preserve"> </v>
      </c>
      <c r="P4818" s="1">
        <f>IF(NOT(ISBLANK(#REF!)),1," ")</f>
        <v>1</v>
      </c>
    </row>
    <row r="4819" spans="13:16" x14ac:dyDescent="0.25">
      <c r="M4819" s="4" t="str">
        <f t="shared" si="150"/>
        <v xml:space="preserve"> </v>
      </c>
      <c r="O4819" s="4" t="str">
        <f t="shared" si="151"/>
        <v xml:space="preserve"> </v>
      </c>
      <c r="P4819" s="1">
        <f>IF(NOT(ISBLANK(#REF!)),1," ")</f>
        <v>1</v>
      </c>
    </row>
    <row r="4820" spans="13:16" x14ac:dyDescent="0.25">
      <c r="M4820" s="4" t="str">
        <f t="shared" si="150"/>
        <v xml:space="preserve"> </v>
      </c>
      <c r="O4820" s="4" t="str">
        <f t="shared" si="151"/>
        <v xml:space="preserve"> </v>
      </c>
      <c r="P4820" s="1">
        <f>IF(NOT(ISBLANK(#REF!)),1," ")</f>
        <v>1</v>
      </c>
    </row>
    <row r="4821" spans="13:16" x14ac:dyDescent="0.25">
      <c r="M4821" s="4" t="str">
        <f t="shared" si="150"/>
        <v xml:space="preserve"> </v>
      </c>
      <c r="O4821" s="4" t="str">
        <f t="shared" si="151"/>
        <v xml:space="preserve"> </v>
      </c>
      <c r="P4821" s="1">
        <f>IF(NOT(ISBLANK(#REF!)),1," ")</f>
        <v>1</v>
      </c>
    </row>
    <row r="4822" spans="13:16" x14ac:dyDescent="0.25">
      <c r="M4822" s="4" t="str">
        <f t="shared" si="150"/>
        <v xml:space="preserve"> </v>
      </c>
      <c r="O4822" s="4" t="str">
        <f t="shared" si="151"/>
        <v xml:space="preserve"> </v>
      </c>
      <c r="P4822" s="1">
        <f>IF(NOT(ISBLANK(#REF!)),1," ")</f>
        <v>1</v>
      </c>
    </row>
    <row r="4823" spans="13:16" x14ac:dyDescent="0.25">
      <c r="M4823" s="4" t="str">
        <f t="shared" si="150"/>
        <v xml:space="preserve"> </v>
      </c>
      <c r="O4823" s="4" t="str">
        <f t="shared" si="151"/>
        <v xml:space="preserve"> </v>
      </c>
      <c r="P4823" s="1">
        <f>IF(NOT(ISBLANK(#REF!)),1," ")</f>
        <v>1</v>
      </c>
    </row>
    <row r="4824" spans="13:16" x14ac:dyDescent="0.25">
      <c r="M4824" s="4" t="str">
        <f t="shared" si="150"/>
        <v xml:space="preserve"> </v>
      </c>
      <c r="O4824" s="4" t="str">
        <f t="shared" si="151"/>
        <v xml:space="preserve"> </v>
      </c>
      <c r="P4824" s="1">
        <f>IF(NOT(ISBLANK(#REF!)),1," ")</f>
        <v>1</v>
      </c>
    </row>
    <row r="4825" spans="13:16" x14ac:dyDescent="0.25">
      <c r="M4825" s="4" t="str">
        <f t="shared" si="150"/>
        <v xml:space="preserve"> </v>
      </c>
      <c r="O4825" s="4" t="str">
        <f t="shared" si="151"/>
        <v xml:space="preserve"> </v>
      </c>
      <c r="P4825" s="1">
        <f>IF(NOT(ISBLANK(#REF!)),1," ")</f>
        <v>1</v>
      </c>
    </row>
    <row r="4826" spans="13:16" x14ac:dyDescent="0.25">
      <c r="M4826" s="4" t="str">
        <f t="shared" si="150"/>
        <v xml:space="preserve"> </v>
      </c>
      <c r="O4826" s="4" t="str">
        <f t="shared" si="151"/>
        <v xml:space="preserve"> </v>
      </c>
      <c r="P4826" s="1">
        <f>IF(NOT(ISBLANK(#REF!)),1," ")</f>
        <v>1</v>
      </c>
    </row>
    <row r="4827" spans="13:16" x14ac:dyDescent="0.25">
      <c r="M4827" s="4" t="str">
        <f t="shared" si="150"/>
        <v xml:space="preserve"> </v>
      </c>
      <c r="O4827" s="4" t="str">
        <f t="shared" si="151"/>
        <v xml:space="preserve"> </v>
      </c>
      <c r="P4827" s="1">
        <f>IF(NOT(ISBLANK(#REF!)),1," ")</f>
        <v>1</v>
      </c>
    </row>
    <row r="4828" spans="13:16" x14ac:dyDescent="0.25">
      <c r="M4828" s="4" t="str">
        <f t="shared" si="150"/>
        <v xml:space="preserve"> </v>
      </c>
      <c r="O4828" s="4" t="str">
        <f t="shared" si="151"/>
        <v xml:space="preserve"> </v>
      </c>
      <c r="P4828" s="1">
        <f>IF(NOT(ISBLANK(#REF!)),1," ")</f>
        <v>1</v>
      </c>
    </row>
    <row r="4829" spans="13:16" x14ac:dyDescent="0.25">
      <c r="M4829" s="4" t="str">
        <f t="shared" si="150"/>
        <v xml:space="preserve"> </v>
      </c>
      <c r="O4829" s="4" t="str">
        <f t="shared" si="151"/>
        <v xml:space="preserve"> </v>
      </c>
      <c r="P4829" s="1">
        <f>IF(NOT(ISBLANK(#REF!)),1," ")</f>
        <v>1</v>
      </c>
    </row>
    <row r="4830" spans="13:16" x14ac:dyDescent="0.25">
      <c r="M4830" s="4" t="str">
        <f t="shared" si="150"/>
        <v xml:space="preserve"> </v>
      </c>
      <c r="O4830" s="4" t="str">
        <f t="shared" si="151"/>
        <v xml:space="preserve"> </v>
      </c>
      <c r="P4830" s="1">
        <f>IF(NOT(ISBLANK(#REF!)),1," ")</f>
        <v>1</v>
      </c>
    </row>
    <row r="4831" spans="13:16" x14ac:dyDescent="0.25">
      <c r="M4831" s="4" t="str">
        <f t="shared" si="150"/>
        <v xml:space="preserve"> </v>
      </c>
      <c r="O4831" s="4" t="str">
        <f t="shared" si="151"/>
        <v xml:space="preserve"> </v>
      </c>
      <c r="P4831" s="1">
        <f>IF(NOT(ISBLANK(#REF!)),1," ")</f>
        <v>1</v>
      </c>
    </row>
    <row r="4832" spans="13:16" x14ac:dyDescent="0.25">
      <c r="M4832" s="4" t="str">
        <f t="shared" si="150"/>
        <v xml:space="preserve"> </v>
      </c>
      <c r="O4832" s="4" t="str">
        <f t="shared" si="151"/>
        <v xml:space="preserve"> </v>
      </c>
      <c r="P4832" s="1">
        <f>IF(NOT(ISBLANK(#REF!)),1," ")</f>
        <v>1</v>
      </c>
    </row>
    <row r="4833" spans="13:16" x14ac:dyDescent="0.25">
      <c r="M4833" s="4" t="str">
        <f t="shared" si="150"/>
        <v xml:space="preserve"> </v>
      </c>
      <c r="O4833" s="4" t="str">
        <f t="shared" si="151"/>
        <v xml:space="preserve"> </v>
      </c>
      <c r="P4833" s="1">
        <f>IF(NOT(ISBLANK(#REF!)),1," ")</f>
        <v>1</v>
      </c>
    </row>
    <row r="4834" spans="13:16" x14ac:dyDescent="0.25">
      <c r="M4834" s="4" t="str">
        <f t="shared" si="150"/>
        <v xml:space="preserve"> </v>
      </c>
      <c r="O4834" s="4" t="str">
        <f t="shared" si="151"/>
        <v xml:space="preserve"> </v>
      </c>
      <c r="P4834" s="1">
        <f>IF(NOT(ISBLANK(#REF!)),1," ")</f>
        <v>1</v>
      </c>
    </row>
    <row r="4835" spans="13:16" x14ac:dyDescent="0.25">
      <c r="M4835" s="4" t="str">
        <f t="shared" si="150"/>
        <v xml:space="preserve"> </v>
      </c>
      <c r="O4835" s="4" t="str">
        <f t="shared" si="151"/>
        <v xml:space="preserve"> </v>
      </c>
      <c r="P4835" s="1">
        <f>IF(NOT(ISBLANK(#REF!)),1," ")</f>
        <v>1</v>
      </c>
    </row>
    <row r="4836" spans="13:16" x14ac:dyDescent="0.25">
      <c r="M4836" s="4" t="str">
        <f t="shared" si="150"/>
        <v xml:space="preserve"> </v>
      </c>
      <c r="O4836" s="4" t="str">
        <f t="shared" si="151"/>
        <v xml:space="preserve"> </v>
      </c>
      <c r="P4836" s="1">
        <f>IF(NOT(ISBLANK(#REF!)),1," ")</f>
        <v>1</v>
      </c>
    </row>
    <row r="4837" spans="13:16" x14ac:dyDescent="0.25">
      <c r="M4837" s="4" t="str">
        <f t="shared" si="150"/>
        <v xml:space="preserve"> </v>
      </c>
      <c r="O4837" s="4" t="str">
        <f t="shared" si="151"/>
        <v xml:space="preserve"> </v>
      </c>
      <c r="P4837" s="1">
        <f>IF(NOT(ISBLANK(#REF!)),1," ")</f>
        <v>1</v>
      </c>
    </row>
    <row r="4838" spans="13:16" x14ac:dyDescent="0.25">
      <c r="M4838" s="4" t="str">
        <f t="shared" si="150"/>
        <v xml:space="preserve"> </v>
      </c>
      <c r="O4838" s="4" t="str">
        <f t="shared" si="151"/>
        <v xml:space="preserve"> </v>
      </c>
      <c r="P4838" s="1">
        <f>IF(NOT(ISBLANK(#REF!)),1," ")</f>
        <v>1</v>
      </c>
    </row>
    <row r="4839" spans="13:16" x14ac:dyDescent="0.25">
      <c r="M4839" s="4" t="str">
        <f t="shared" si="150"/>
        <v xml:space="preserve"> </v>
      </c>
      <c r="O4839" s="4" t="str">
        <f t="shared" si="151"/>
        <v xml:space="preserve"> </v>
      </c>
      <c r="P4839" s="1">
        <f>IF(NOT(ISBLANK(#REF!)),1," ")</f>
        <v>1</v>
      </c>
    </row>
    <row r="4840" spans="13:16" x14ac:dyDescent="0.25">
      <c r="M4840" s="4" t="str">
        <f t="shared" si="150"/>
        <v xml:space="preserve"> </v>
      </c>
      <c r="O4840" s="4" t="str">
        <f t="shared" si="151"/>
        <v xml:space="preserve"> </v>
      </c>
      <c r="P4840" s="1">
        <f>IF(NOT(ISBLANK(#REF!)),1," ")</f>
        <v>1</v>
      </c>
    </row>
    <row r="4841" spans="13:16" x14ac:dyDescent="0.25">
      <c r="M4841" s="4" t="str">
        <f t="shared" si="150"/>
        <v xml:space="preserve"> </v>
      </c>
      <c r="O4841" s="4" t="str">
        <f t="shared" si="151"/>
        <v xml:space="preserve"> </v>
      </c>
      <c r="P4841" s="1">
        <f>IF(NOT(ISBLANK(#REF!)),1," ")</f>
        <v>1</v>
      </c>
    </row>
    <row r="4842" spans="13:16" x14ac:dyDescent="0.25">
      <c r="M4842" s="4" t="str">
        <f t="shared" si="150"/>
        <v xml:space="preserve"> </v>
      </c>
      <c r="O4842" s="4" t="str">
        <f t="shared" si="151"/>
        <v xml:space="preserve"> </v>
      </c>
      <c r="P4842" s="1">
        <f>IF(NOT(ISBLANK(#REF!)),1," ")</f>
        <v>1</v>
      </c>
    </row>
    <row r="4843" spans="13:16" x14ac:dyDescent="0.25">
      <c r="M4843" s="4" t="str">
        <f t="shared" si="150"/>
        <v xml:space="preserve"> </v>
      </c>
      <c r="O4843" s="4" t="str">
        <f t="shared" si="151"/>
        <v xml:space="preserve"> </v>
      </c>
      <c r="P4843" s="1">
        <f>IF(NOT(ISBLANK(#REF!)),1," ")</f>
        <v>1</v>
      </c>
    </row>
    <row r="4844" spans="13:16" x14ac:dyDescent="0.25">
      <c r="M4844" s="4" t="str">
        <f t="shared" si="150"/>
        <v xml:space="preserve"> </v>
      </c>
      <c r="O4844" s="4" t="str">
        <f t="shared" si="151"/>
        <v xml:space="preserve"> </v>
      </c>
      <c r="P4844" s="1">
        <f>IF(NOT(ISBLANK(#REF!)),1," ")</f>
        <v>1</v>
      </c>
    </row>
    <row r="4845" spans="13:16" x14ac:dyDescent="0.25">
      <c r="M4845" s="4" t="str">
        <f t="shared" si="150"/>
        <v xml:space="preserve"> </v>
      </c>
      <c r="O4845" s="4" t="str">
        <f t="shared" si="151"/>
        <v xml:space="preserve"> </v>
      </c>
      <c r="P4845" s="1">
        <f>IF(NOT(ISBLANK(#REF!)),1," ")</f>
        <v>1</v>
      </c>
    </row>
    <row r="4846" spans="13:16" x14ac:dyDescent="0.25">
      <c r="M4846" s="4" t="str">
        <f t="shared" si="150"/>
        <v xml:space="preserve"> </v>
      </c>
      <c r="O4846" s="4" t="str">
        <f t="shared" si="151"/>
        <v xml:space="preserve"> </v>
      </c>
      <c r="P4846" s="1">
        <f>IF(NOT(ISBLANK(#REF!)),1," ")</f>
        <v>1</v>
      </c>
    </row>
    <row r="4847" spans="13:16" x14ac:dyDescent="0.25">
      <c r="M4847" s="4" t="str">
        <f t="shared" si="150"/>
        <v xml:space="preserve"> </v>
      </c>
      <c r="O4847" s="4" t="str">
        <f t="shared" si="151"/>
        <v xml:space="preserve"> </v>
      </c>
      <c r="P4847" s="1">
        <f>IF(NOT(ISBLANK(#REF!)),1," ")</f>
        <v>1</v>
      </c>
    </row>
    <row r="4848" spans="13:16" x14ac:dyDescent="0.25">
      <c r="M4848" s="4" t="str">
        <f t="shared" si="150"/>
        <v xml:space="preserve"> </v>
      </c>
      <c r="O4848" s="4" t="str">
        <f t="shared" si="151"/>
        <v xml:space="preserve"> </v>
      </c>
      <c r="P4848" s="1">
        <f>IF(NOT(ISBLANK(#REF!)),1," ")</f>
        <v>1</v>
      </c>
    </row>
    <row r="4849" spans="13:16" x14ac:dyDescent="0.25">
      <c r="M4849" s="4" t="str">
        <f t="shared" si="150"/>
        <v xml:space="preserve"> </v>
      </c>
      <c r="O4849" s="4" t="str">
        <f t="shared" si="151"/>
        <v xml:space="preserve"> </v>
      </c>
      <c r="P4849" s="1">
        <f>IF(NOT(ISBLANK(#REF!)),1," ")</f>
        <v>1</v>
      </c>
    </row>
    <row r="4850" spans="13:16" x14ac:dyDescent="0.25">
      <c r="M4850" s="4" t="str">
        <f t="shared" si="150"/>
        <v xml:space="preserve"> </v>
      </c>
      <c r="O4850" s="4" t="str">
        <f t="shared" si="151"/>
        <v xml:space="preserve"> </v>
      </c>
      <c r="P4850" s="1">
        <f>IF(NOT(ISBLANK(#REF!)),1," ")</f>
        <v>1</v>
      </c>
    </row>
    <row r="4851" spans="13:16" x14ac:dyDescent="0.25">
      <c r="M4851" s="4" t="str">
        <f t="shared" si="150"/>
        <v xml:space="preserve"> </v>
      </c>
      <c r="O4851" s="4" t="str">
        <f t="shared" si="151"/>
        <v xml:space="preserve"> </v>
      </c>
      <c r="P4851" s="1">
        <f>IF(NOT(ISBLANK(#REF!)),1," ")</f>
        <v>1</v>
      </c>
    </row>
    <row r="4852" spans="13:16" x14ac:dyDescent="0.25">
      <c r="M4852" s="4" t="str">
        <f t="shared" si="150"/>
        <v xml:space="preserve"> </v>
      </c>
      <c r="O4852" s="4" t="str">
        <f t="shared" si="151"/>
        <v xml:space="preserve"> </v>
      </c>
      <c r="P4852" s="1">
        <f>IF(NOT(ISBLANK(#REF!)),1," ")</f>
        <v>1</v>
      </c>
    </row>
    <row r="4853" spans="13:16" x14ac:dyDescent="0.25">
      <c r="M4853" s="4" t="str">
        <f t="shared" si="150"/>
        <v xml:space="preserve"> </v>
      </c>
      <c r="O4853" s="4" t="str">
        <f t="shared" si="151"/>
        <v xml:space="preserve"> </v>
      </c>
      <c r="P4853" s="1">
        <f>IF(NOT(ISBLANK(#REF!)),1," ")</f>
        <v>1</v>
      </c>
    </row>
    <row r="4854" spans="13:16" x14ac:dyDescent="0.25">
      <c r="M4854" s="4" t="str">
        <f t="shared" si="150"/>
        <v xml:space="preserve"> </v>
      </c>
      <c r="O4854" s="4" t="str">
        <f t="shared" si="151"/>
        <v xml:space="preserve"> </v>
      </c>
      <c r="P4854" s="1">
        <f>IF(NOT(ISBLANK(#REF!)),1," ")</f>
        <v>1</v>
      </c>
    </row>
    <row r="4855" spans="13:16" x14ac:dyDescent="0.25">
      <c r="M4855" s="4" t="str">
        <f t="shared" si="150"/>
        <v xml:space="preserve"> </v>
      </c>
      <c r="O4855" s="4" t="str">
        <f t="shared" si="151"/>
        <v xml:space="preserve"> </v>
      </c>
      <c r="P4855" s="1">
        <f>IF(NOT(ISBLANK(#REF!)),1," ")</f>
        <v>1</v>
      </c>
    </row>
    <row r="4856" spans="13:16" x14ac:dyDescent="0.25">
      <c r="M4856" s="4" t="str">
        <f t="shared" si="150"/>
        <v xml:space="preserve"> </v>
      </c>
      <c r="O4856" s="4" t="str">
        <f t="shared" si="151"/>
        <v xml:space="preserve"> </v>
      </c>
      <c r="P4856" s="1">
        <f>IF(NOT(ISBLANK(#REF!)),1," ")</f>
        <v>1</v>
      </c>
    </row>
    <row r="4857" spans="13:16" x14ac:dyDescent="0.25">
      <c r="M4857" s="4" t="str">
        <f t="shared" si="150"/>
        <v xml:space="preserve"> </v>
      </c>
      <c r="O4857" s="4" t="str">
        <f t="shared" si="151"/>
        <v xml:space="preserve"> </v>
      </c>
      <c r="P4857" s="1">
        <f>IF(NOT(ISBLANK(#REF!)),1," ")</f>
        <v>1</v>
      </c>
    </row>
    <row r="4858" spans="13:16" x14ac:dyDescent="0.25">
      <c r="M4858" s="4" t="str">
        <f t="shared" si="150"/>
        <v xml:space="preserve"> </v>
      </c>
      <c r="O4858" s="4" t="str">
        <f t="shared" si="151"/>
        <v xml:space="preserve"> </v>
      </c>
      <c r="P4858" s="1">
        <f>IF(NOT(ISBLANK(#REF!)),1," ")</f>
        <v>1</v>
      </c>
    </row>
    <row r="4859" spans="13:16" x14ac:dyDescent="0.25">
      <c r="M4859" s="4" t="str">
        <f t="shared" si="150"/>
        <v xml:space="preserve"> </v>
      </c>
      <c r="O4859" s="4" t="str">
        <f t="shared" si="151"/>
        <v xml:space="preserve"> </v>
      </c>
      <c r="P4859" s="1">
        <f>IF(NOT(ISBLANK(#REF!)),1," ")</f>
        <v>1</v>
      </c>
    </row>
    <row r="4860" spans="13:16" x14ac:dyDescent="0.25">
      <c r="M4860" s="4" t="str">
        <f t="shared" si="150"/>
        <v xml:space="preserve"> </v>
      </c>
      <c r="O4860" s="4" t="str">
        <f t="shared" si="151"/>
        <v xml:space="preserve"> </v>
      </c>
      <c r="P4860" s="1">
        <f>IF(NOT(ISBLANK(#REF!)),1," ")</f>
        <v>1</v>
      </c>
    </row>
    <row r="4861" spans="13:16" x14ac:dyDescent="0.25">
      <c r="M4861" s="4" t="str">
        <f t="shared" si="150"/>
        <v xml:space="preserve"> </v>
      </c>
      <c r="O4861" s="4" t="str">
        <f t="shared" si="151"/>
        <v xml:space="preserve"> </v>
      </c>
      <c r="P4861" s="1">
        <f>IF(NOT(ISBLANK(#REF!)),1," ")</f>
        <v>1</v>
      </c>
    </row>
    <row r="4862" spans="13:16" x14ac:dyDescent="0.25">
      <c r="M4862" s="4" t="str">
        <f t="shared" si="150"/>
        <v xml:space="preserve"> </v>
      </c>
      <c r="O4862" s="4" t="str">
        <f t="shared" si="151"/>
        <v xml:space="preserve"> </v>
      </c>
      <c r="P4862" s="1">
        <f>IF(NOT(ISBLANK(#REF!)),1," ")</f>
        <v>1</v>
      </c>
    </row>
    <row r="4863" spans="13:16" x14ac:dyDescent="0.25">
      <c r="M4863" s="4" t="str">
        <f t="shared" si="150"/>
        <v xml:space="preserve"> </v>
      </c>
      <c r="O4863" s="4" t="str">
        <f t="shared" si="151"/>
        <v xml:space="preserve"> </v>
      </c>
      <c r="P4863" s="1">
        <f>IF(NOT(ISBLANK(#REF!)),1," ")</f>
        <v>1</v>
      </c>
    </row>
    <row r="4864" spans="13:16" x14ac:dyDescent="0.25">
      <c r="M4864" s="4" t="str">
        <f t="shared" si="150"/>
        <v xml:space="preserve"> </v>
      </c>
      <c r="O4864" s="4" t="str">
        <f t="shared" si="151"/>
        <v xml:space="preserve"> </v>
      </c>
      <c r="P4864" s="1">
        <f>IF(NOT(ISBLANK(#REF!)),1," ")</f>
        <v>1</v>
      </c>
    </row>
    <row r="4865" spans="13:16" x14ac:dyDescent="0.25">
      <c r="M4865" s="4" t="str">
        <f t="shared" si="150"/>
        <v xml:space="preserve"> </v>
      </c>
      <c r="O4865" s="4" t="str">
        <f t="shared" si="151"/>
        <v xml:space="preserve"> </v>
      </c>
      <c r="P4865" s="1">
        <f>IF(NOT(ISBLANK(#REF!)),1," ")</f>
        <v>1</v>
      </c>
    </row>
    <row r="4866" spans="13:16" x14ac:dyDescent="0.25">
      <c r="M4866" s="4" t="str">
        <f t="shared" si="150"/>
        <v xml:space="preserve"> </v>
      </c>
      <c r="O4866" s="4" t="str">
        <f t="shared" si="151"/>
        <v xml:space="preserve"> </v>
      </c>
      <c r="P4866" s="1">
        <f>IF(NOT(ISBLANK(#REF!)),1," ")</f>
        <v>1</v>
      </c>
    </row>
    <row r="4867" spans="13:16" x14ac:dyDescent="0.25">
      <c r="M4867" s="4" t="str">
        <f t="shared" si="150"/>
        <v xml:space="preserve"> </v>
      </c>
      <c r="O4867" s="4" t="str">
        <f t="shared" si="151"/>
        <v xml:space="preserve"> </v>
      </c>
      <c r="P4867" s="1">
        <f>IF(NOT(ISBLANK(#REF!)),1," ")</f>
        <v>1</v>
      </c>
    </row>
    <row r="4868" spans="13:16" x14ac:dyDescent="0.25">
      <c r="M4868" s="4" t="str">
        <f t="shared" si="150"/>
        <v xml:space="preserve"> </v>
      </c>
      <c r="O4868" s="4" t="str">
        <f t="shared" si="151"/>
        <v xml:space="preserve"> </v>
      </c>
      <c r="P4868" s="1">
        <f>IF(NOT(ISBLANK(#REF!)),1," ")</f>
        <v>1</v>
      </c>
    </row>
    <row r="4869" spans="13:16" x14ac:dyDescent="0.25">
      <c r="M4869" s="4" t="str">
        <f t="shared" si="150"/>
        <v xml:space="preserve"> </v>
      </c>
      <c r="O4869" s="4" t="str">
        <f t="shared" si="151"/>
        <v xml:space="preserve"> </v>
      </c>
      <c r="P4869" s="1">
        <f>IF(NOT(ISBLANK(#REF!)),1," ")</f>
        <v>1</v>
      </c>
    </row>
    <row r="4870" spans="13:16" x14ac:dyDescent="0.25">
      <c r="M4870" s="4" t="str">
        <f t="shared" si="150"/>
        <v xml:space="preserve"> </v>
      </c>
      <c r="O4870" s="4" t="str">
        <f t="shared" si="151"/>
        <v xml:space="preserve"> </v>
      </c>
      <c r="P4870" s="1">
        <f>IF(NOT(ISBLANK(#REF!)),1," ")</f>
        <v>1</v>
      </c>
    </row>
    <row r="4871" spans="13:16" x14ac:dyDescent="0.25">
      <c r="M4871" s="4" t="str">
        <f t="shared" si="150"/>
        <v xml:space="preserve"> </v>
      </c>
      <c r="O4871" s="4" t="str">
        <f t="shared" si="151"/>
        <v xml:space="preserve"> </v>
      </c>
      <c r="P4871" s="1">
        <f>IF(NOT(ISBLANK(#REF!)),1," ")</f>
        <v>1</v>
      </c>
    </row>
    <row r="4872" spans="13:16" x14ac:dyDescent="0.25">
      <c r="M4872" s="4" t="str">
        <f t="shared" ref="M4872:M4935" si="152">IF(NOT(ISBLANK(J4872)),H4872+I4872+L4872," ")</f>
        <v xml:space="preserve"> </v>
      </c>
      <c r="O4872" s="4" t="str">
        <f t="shared" ref="O4872:O4935" si="153">IF(NOT(ISBLANK(J4872)),G4872-M4872+N4872," ")</f>
        <v xml:space="preserve"> </v>
      </c>
      <c r="P4872" s="1">
        <f>IF(NOT(ISBLANK(#REF!)),1," ")</f>
        <v>1</v>
      </c>
    </row>
    <row r="4873" spans="13:16" x14ac:dyDescent="0.25">
      <c r="M4873" s="4" t="str">
        <f t="shared" si="152"/>
        <v xml:space="preserve"> </v>
      </c>
      <c r="O4873" s="4" t="str">
        <f t="shared" si="153"/>
        <v xml:space="preserve"> </v>
      </c>
      <c r="P4873" s="1">
        <f>IF(NOT(ISBLANK(#REF!)),1," ")</f>
        <v>1</v>
      </c>
    </row>
    <row r="4874" spans="13:16" x14ac:dyDescent="0.25">
      <c r="M4874" s="4" t="str">
        <f t="shared" si="152"/>
        <v xml:space="preserve"> </v>
      </c>
      <c r="O4874" s="4" t="str">
        <f t="shared" si="153"/>
        <v xml:space="preserve"> </v>
      </c>
      <c r="P4874" s="1">
        <f>IF(NOT(ISBLANK(#REF!)),1," ")</f>
        <v>1</v>
      </c>
    </row>
    <row r="4875" spans="13:16" x14ac:dyDescent="0.25">
      <c r="M4875" s="4" t="str">
        <f t="shared" si="152"/>
        <v xml:space="preserve"> </v>
      </c>
      <c r="O4875" s="4" t="str">
        <f t="shared" si="153"/>
        <v xml:space="preserve"> </v>
      </c>
      <c r="P4875" s="1">
        <f>IF(NOT(ISBLANK(#REF!)),1," ")</f>
        <v>1</v>
      </c>
    </row>
    <row r="4876" spans="13:16" x14ac:dyDescent="0.25">
      <c r="M4876" s="4" t="str">
        <f t="shared" si="152"/>
        <v xml:space="preserve"> </v>
      </c>
      <c r="O4876" s="4" t="str">
        <f t="shared" si="153"/>
        <v xml:space="preserve"> </v>
      </c>
      <c r="P4876" s="1">
        <f>IF(NOT(ISBLANK(#REF!)),1," ")</f>
        <v>1</v>
      </c>
    </row>
    <row r="4877" spans="13:16" x14ac:dyDescent="0.25">
      <c r="M4877" s="4" t="str">
        <f t="shared" si="152"/>
        <v xml:space="preserve"> </v>
      </c>
      <c r="O4877" s="4" t="str">
        <f t="shared" si="153"/>
        <v xml:space="preserve"> </v>
      </c>
      <c r="P4877" s="1">
        <f>IF(NOT(ISBLANK(#REF!)),1," ")</f>
        <v>1</v>
      </c>
    </row>
    <row r="4878" spans="13:16" x14ac:dyDescent="0.25">
      <c r="M4878" s="4" t="str">
        <f t="shared" si="152"/>
        <v xml:space="preserve"> </v>
      </c>
      <c r="O4878" s="4" t="str">
        <f t="shared" si="153"/>
        <v xml:space="preserve"> </v>
      </c>
      <c r="P4878" s="1">
        <f>IF(NOT(ISBLANK(#REF!)),1," ")</f>
        <v>1</v>
      </c>
    </row>
    <row r="4879" spans="13:16" x14ac:dyDescent="0.25">
      <c r="M4879" s="4" t="str">
        <f t="shared" si="152"/>
        <v xml:space="preserve"> </v>
      </c>
      <c r="O4879" s="4" t="str">
        <f t="shared" si="153"/>
        <v xml:space="preserve"> </v>
      </c>
      <c r="P4879" s="1">
        <f>IF(NOT(ISBLANK(#REF!)),1," ")</f>
        <v>1</v>
      </c>
    </row>
    <row r="4880" spans="13:16" x14ac:dyDescent="0.25">
      <c r="M4880" s="4" t="str">
        <f t="shared" si="152"/>
        <v xml:space="preserve"> </v>
      </c>
      <c r="O4880" s="4" t="str">
        <f t="shared" si="153"/>
        <v xml:space="preserve"> </v>
      </c>
      <c r="P4880" s="1">
        <f>IF(NOT(ISBLANK(#REF!)),1," ")</f>
        <v>1</v>
      </c>
    </row>
    <row r="4881" spans="13:16" x14ac:dyDescent="0.25">
      <c r="M4881" s="4" t="str">
        <f t="shared" si="152"/>
        <v xml:space="preserve"> </v>
      </c>
      <c r="O4881" s="4" t="str">
        <f t="shared" si="153"/>
        <v xml:space="preserve"> </v>
      </c>
      <c r="P4881" s="1">
        <f>IF(NOT(ISBLANK(#REF!)),1," ")</f>
        <v>1</v>
      </c>
    </row>
    <row r="4882" spans="13:16" x14ac:dyDescent="0.25">
      <c r="M4882" s="4" t="str">
        <f t="shared" si="152"/>
        <v xml:space="preserve"> </v>
      </c>
      <c r="O4882" s="4" t="str">
        <f t="shared" si="153"/>
        <v xml:space="preserve"> </v>
      </c>
      <c r="P4882" s="1">
        <f>IF(NOT(ISBLANK(#REF!)),1," ")</f>
        <v>1</v>
      </c>
    </row>
    <row r="4883" spans="13:16" x14ac:dyDescent="0.25">
      <c r="M4883" s="4" t="str">
        <f t="shared" si="152"/>
        <v xml:space="preserve"> </v>
      </c>
      <c r="O4883" s="4" t="str">
        <f t="shared" si="153"/>
        <v xml:space="preserve"> </v>
      </c>
      <c r="P4883" s="1">
        <f>IF(NOT(ISBLANK(#REF!)),1," ")</f>
        <v>1</v>
      </c>
    </row>
    <row r="4884" spans="13:16" x14ac:dyDescent="0.25">
      <c r="M4884" s="4" t="str">
        <f t="shared" si="152"/>
        <v xml:space="preserve"> </v>
      </c>
      <c r="O4884" s="4" t="str">
        <f t="shared" si="153"/>
        <v xml:space="preserve"> </v>
      </c>
      <c r="P4884" s="1">
        <f>IF(NOT(ISBLANK(#REF!)),1," ")</f>
        <v>1</v>
      </c>
    </row>
    <row r="4885" spans="13:16" x14ac:dyDescent="0.25">
      <c r="M4885" s="4" t="str">
        <f t="shared" si="152"/>
        <v xml:space="preserve"> </v>
      </c>
      <c r="O4885" s="4" t="str">
        <f t="shared" si="153"/>
        <v xml:space="preserve"> </v>
      </c>
      <c r="P4885" s="1">
        <f>IF(NOT(ISBLANK(#REF!)),1," ")</f>
        <v>1</v>
      </c>
    </row>
    <row r="4886" spans="13:16" x14ac:dyDescent="0.25">
      <c r="M4886" s="4" t="str">
        <f t="shared" si="152"/>
        <v xml:space="preserve"> </v>
      </c>
      <c r="O4886" s="4" t="str">
        <f t="shared" si="153"/>
        <v xml:space="preserve"> </v>
      </c>
      <c r="P4886" s="1">
        <f>IF(NOT(ISBLANK(#REF!)),1," ")</f>
        <v>1</v>
      </c>
    </row>
    <row r="4887" spans="13:16" x14ac:dyDescent="0.25">
      <c r="M4887" s="4" t="str">
        <f t="shared" si="152"/>
        <v xml:space="preserve"> </v>
      </c>
      <c r="O4887" s="4" t="str">
        <f t="shared" si="153"/>
        <v xml:space="preserve"> </v>
      </c>
      <c r="P4887" s="1">
        <f>IF(NOT(ISBLANK(#REF!)),1," ")</f>
        <v>1</v>
      </c>
    </row>
    <row r="4888" spans="13:16" x14ac:dyDescent="0.25">
      <c r="M4888" s="4" t="str">
        <f t="shared" si="152"/>
        <v xml:space="preserve"> </v>
      </c>
      <c r="O4888" s="4" t="str">
        <f t="shared" si="153"/>
        <v xml:space="preserve"> </v>
      </c>
      <c r="P4888" s="1">
        <f>IF(NOT(ISBLANK(#REF!)),1," ")</f>
        <v>1</v>
      </c>
    </row>
    <row r="4889" spans="13:16" x14ac:dyDescent="0.25">
      <c r="M4889" s="4" t="str">
        <f t="shared" si="152"/>
        <v xml:space="preserve"> </v>
      </c>
      <c r="O4889" s="4" t="str">
        <f t="shared" si="153"/>
        <v xml:space="preserve"> </v>
      </c>
      <c r="P4889" s="1">
        <f>IF(NOT(ISBLANK(#REF!)),1," ")</f>
        <v>1</v>
      </c>
    </row>
    <row r="4890" spans="13:16" x14ac:dyDescent="0.25">
      <c r="M4890" s="4" t="str">
        <f t="shared" si="152"/>
        <v xml:space="preserve"> </v>
      </c>
      <c r="O4890" s="4" t="str">
        <f t="shared" si="153"/>
        <v xml:space="preserve"> </v>
      </c>
      <c r="P4890" s="1">
        <f>IF(NOT(ISBLANK(#REF!)),1," ")</f>
        <v>1</v>
      </c>
    </row>
    <row r="4891" spans="13:16" x14ac:dyDescent="0.25">
      <c r="M4891" s="4" t="str">
        <f t="shared" si="152"/>
        <v xml:space="preserve"> </v>
      </c>
      <c r="O4891" s="4" t="str">
        <f t="shared" si="153"/>
        <v xml:space="preserve"> </v>
      </c>
      <c r="P4891" s="1">
        <f>IF(NOT(ISBLANK(#REF!)),1," ")</f>
        <v>1</v>
      </c>
    </row>
    <row r="4892" spans="13:16" x14ac:dyDescent="0.25">
      <c r="M4892" s="4" t="str">
        <f t="shared" si="152"/>
        <v xml:space="preserve"> </v>
      </c>
      <c r="O4892" s="4" t="str">
        <f t="shared" si="153"/>
        <v xml:space="preserve"> </v>
      </c>
      <c r="P4892" s="1">
        <f>IF(NOT(ISBLANK(#REF!)),1," ")</f>
        <v>1</v>
      </c>
    </row>
    <row r="4893" spans="13:16" x14ac:dyDescent="0.25">
      <c r="M4893" s="4" t="str">
        <f t="shared" si="152"/>
        <v xml:space="preserve"> </v>
      </c>
      <c r="O4893" s="4" t="str">
        <f t="shared" si="153"/>
        <v xml:space="preserve"> </v>
      </c>
      <c r="P4893" s="1">
        <f>IF(NOT(ISBLANK(#REF!)),1," ")</f>
        <v>1</v>
      </c>
    </row>
    <row r="4894" spans="13:16" x14ac:dyDescent="0.25">
      <c r="M4894" s="4" t="str">
        <f t="shared" si="152"/>
        <v xml:space="preserve"> </v>
      </c>
      <c r="O4894" s="4" t="str">
        <f t="shared" si="153"/>
        <v xml:space="preserve"> </v>
      </c>
      <c r="P4894" s="1">
        <f>IF(NOT(ISBLANK(#REF!)),1," ")</f>
        <v>1</v>
      </c>
    </row>
    <row r="4895" spans="13:16" x14ac:dyDescent="0.25">
      <c r="M4895" s="4" t="str">
        <f t="shared" si="152"/>
        <v xml:space="preserve"> </v>
      </c>
      <c r="O4895" s="4" t="str">
        <f t="shared" si="153"/>
        <v xml:space="preserve"> </v>
      </c>
      <c r="P4895" s="1">
        <f>IF(NOT(ISBLANK(#REF!)),1," ")</f>
        <v>1</v>
      </c>
    </row>
    <row r="4896" spans="13:16" x14ac:dyDescent="0.25">
      <c r="M4896" s="4" t="str">
        <f t="shared" si="152"/>
        <v xml:space="preserve"> </v>
      </c>
      <c r="O4896" s="4" t="str">
        <f t="shared" si="153"/>
        <v xml:space="preserve"> </v>
      </c>
      <c r="P4896" s="1">
        <f>IF(NOT(ISBLANK(#REF!)),1," ")</f>
        <v>1</v>
      </c>
    </row>
    <row r="4897" spans="13:16" x14ac:dyDescent="0.25">
      <c r="M4897" s="4" t="str">
        <f t="shared" si="152"/>
        <v xml:space="preserve"> </v>
      </c>
      <c r="O4897" s="4" t="str">
        <f t="shared" si="153"/>
        <v xml:space="preserve"> </v>
      </c>
      <c r="P4897" s="1">
        <f>IF(NOT(ISBLANK(#REF!)),1," ")</f>
        <v>1</v>
      </c>
    </row>
    <row r="4898" spans="13:16" x14ac:dyDescent="0.25">
      <c r="M4898" s="4" t="str">
        <f t="shared" si="152"/>
        <v xml:space="preserve"> </v>
      </c>
      <c r="O4898" s="4" t="str">
        <f t="shared" si="153"/>
        <v xml:space="preserve"> </v>
      </c>
      <c r="P4898" s="1">
        <f>IF(NOT(ISBLANK(#REF!)),1," ")</f>
        <v>1</v>
      </c>
    </row>
    <row r="4899" spans="13:16" x14ac:dyDescent="0.25">
      <c r="M4899" s="4" t="str">
        <f t="shared" si="152"/>
        <v xml:space="preserve"> </v>
      </c>
      <c r="O4899" s="4" t="str">
        <f t="shared" si="153"/>
        <v xml:space="preserve"> </v>
      </c>
      <c r="P4899" s="1">
        <f>IF(NOT(ISBLANK(#REF!)),1," ")</f>
        <v>1</v>
      </c>
    </row>
    <row r="4900" spans="13:16" x14ac:dyDescent="0.25">
      <c r="M4900" s="4" t="str">
        <f t="shared" si="152"/>
        <v xml:space="preserve"> </v>
      </c>
      <c r="O4900" s="4" t="str">
        <f t="shared" si="153"/>
        <v xml:space="preserve"> </v>
      </c>
      <c r="P4900" s="1">
        <f>IF(NOT(ISBLANK(#REF!)),1," ")</f>
        <v>1</v>
      </c>
    </row>
    <row r="4901" spans="13:16" x14ac:dyDescent="0.25">
      <c r="M4901" s="4" t="str">
        <f t="shared" si="152"/>
        <v xml:space="preserve"> </v>
      </c>
      <c r="O4901" s="4" t="str">
        <f t="shared" si="153"/>
        <v xml:space="preserve"> </v>
      </c>
      <c r="P4901" s="1">
        <f>IF(NOT(ISBLANK(#REF!)),1," ")</f>
        <v>1</v>
      </c>
    </row>
    <row r="4902" spans="13:16" x14ac:dyDescent="0.25">
      <c r="M4902" s="4" t="str">
        <f t="shared" si="152"/>
        <v xml:space="preserve"> </v>
      </c>
      <c r="O4902" s="4" t="str">
        <f t="shared" si="153"/>
        <v xml:space="preserve"> </v>
      </c>
      <c r="P4902" s="1">
        <f>IF(NOT(ISBLANK(#REF!)),1," ")</f>
        <v>1</v>
      </c>
    </row>
    <row r="4903" spans="13:16" x14ac:dyDescent="0.25">
      <c r="M4903" s="4" t="str">
        <f t="shared" si="152"/>
        <v xml:space="preserve"> </v>
      </c>
      <c r="O4903" s="4" t="str">
        <f t="shared" si="153"/>
        <v xml:space="preserve"> </v>
      </c>
      <c r="P4903" s="1">
        <f>IF(NOT(ISBLANK(#REF!)),1," ")</f>
        <v>1</v>
      </c>
    </row>
    <row r="4904" spans="13:16" x14ac:dyDescent="0.25">
      <c r="M4904" s="4" t="str">
        <f t="shared" si="152"/>
        <v xml:space="preserve"> </v>
      </c>
      <c r="O4904" s="4" t="str">
        <f t="shared" si="153"/>
        <v xml:space="preserve"> </v>
      </c>
      <c r="P4904" s="1">
        <f>IF(NOT(ISBLANK(#REF!)),1," ")</f>
        <v>1</v>
      </c>
    </row>
    <row r="4905" spans="13:16" x14ac:dyDescent="0.25">
      <c r="M4905" s="4" t="str">
        <f t="shared" si="152"/>
        <v xml:space="preserve"> </v>
      </c>
      <c r="O4905" s="4" t="str">
        <f t="shared" si="153"/>
        <v xml:space="preserve"> </v>
      </c>
      <c r="P4905" s="1">
        <f>IF(NOT(ISBLANK(#REF!)),1," ")</f>
        <v>1</v>
      </c>
    </row>
    <row r="4906" spans="13:16" x14ac:dyDescent="0.25">
      <c r="M4906" s="4" t="str">
        <f t="shared" si="152"/>
        <v xml:space="preserve"> </v>
      </c>
      <c r="O4906" s="4" t="str">
        <f t="shared" si="153"/>
        <v xml:space="preserve"> </v>
      </c>
      <c r="P4906" s="1">
        <f>IF(NOT(ISBLANK(#REF!)),1," ")</f>
        <v>1</v>
      </c>
    </row>
    <row r="4907" spans="13:16" x14ac:dyDescent="0.25">
      <c r="M4907" s="4" t="str">
        <f t="shared" si="152"/>
        <v xml:space="preserve"> </v>
      </c>
      <c r="O4907" s="4" t="str">
        <f t="shared" si="153"/>
        <v xml:space="preserve"> </v>
      </c>
      <c r="P4907" s="1">
        <f>IF(NOT(ISBLANK(#REF!)),1," ")</f>
        <v>1</v>
      </c>
    </row>
    <row r="4908" spans="13:16" x14ac:dyDescent="0.25">
      <c r="M4908" s="4" t="str">
        <f t="shared" si="152"/>
        <v xml:space="preserve"> </v>
      </c>
      <c r="O4908" s="4" t="str">
        <f t="shared" si="153"/>
        <v xml:space="preserve"> </v>
      </c>
      <c r="P4908" s="1">
        <f>IF(NOT(ISBLANK(#REF!)),1," ")</f>
        <v>1</v>
      </c>
    </row>
    <row r="4909" spans="13:16" x14ac:dyDescent="0.25">
      <c r="M4909" s="4" t="str">
        <f t="shared" si="152"/>
        <v xml:space="preserve"> </v>
      </c>
      <c r="O4909" s="4" t="str">
        <f t="shared" si="153"/>
        <v xml:space="preserve"> </v>
      </c>
      <c r="P4909" s="1">
        <f>IF(NOT(ISBLANK(#REF!)),1," ")</f>
        <v>1</v>
      </c>
    </row>
    <row r="4910" spans="13:16" x14ac:dyDescent="0.25">
      <c r="M4910" s="4" t="str">
        <f t="shared" si="152"/>
        <v xml:space="preserve"> </v>
      </c>
      <c r="O4910" s="4" t="str">
        <f t="shared" si="153"/>
        <v xml:space="preserve"> </v>
      </c>
      <c r="P4910" s="1">
        <f>IF(NOT(ISBLANK(#REF!)),1," ")</f>
        <v>1</v>
      </c>
    </row>
    <row r="4911" spans="13:16" x14ac:dyDescent="0.25">
      <c r="M4911" s="4" t="str">
        <f t="shared" si="152"/>
        <v xml:space="preserve"> </v>
      </c>
      <c r="O4911" s="4" t="str">
        <f t="shared" si="153"/>
        <v xml:space="preserve"> </v>
      </c>
      <c r="P4911" s="1">
        <f>IF(NOT(ISBLANK(#REF!)),1," ")</f>
        <v>1</v>
      </c>
    </row>
    <row r="4912" spans="13:16" x14ac:dyDescent="0.25">
      <c r="M4912" s="4" t="str">
        <f t="shared" si="152"/>
        <v xml:space="preserve"> </v>
      </c>
      <c r="O4912" s="4" t="str">
        <f t="shared" si="153"/>
        <v xml:space="preserve"> </v>
      </c>
      <c r="P4912" s="1">
        <f>IF(NOT(ISBLANK(#REF!)),1," ")</f>
        <v>1</v>
      </c>
    </row>
    <row r="4913" spans="13:16" x14ac:dyDescent="0.25">
      <c r="M4913" s="4" t="str">
        <f t="shared" si="152"/>
        <v xml:space="preserve"> </v>
      </c>
      <c r="O4913" s="4" t="str">
        <f t="shared" si="153"/>
        <v xml:space="preserve"> </v>
      </c>
      <c r="P4913" s="1">
        <f>IF(NOT(ISBLANK(#REF!)),1," ")</f>
        <v>1</v>
      </c>
    </row>
    <row r="4914" spans="13:16" x14ac:dyDescent="0.25">
      <c r="M4914" s="4" t="str">
        <f t="shared" si="152"/>
        <v xml:space="preserve"> </v>
      </c>
      <c r="O4914" s="4" t="str">
        <f t="shared" si="153"/>
        <v xml:space="preserve"> </v>
      </c>
      <c r="P4914" s="1">
        <f>IF(NOT(ISBLANK(#REF!)),1," ")</f>
        <v>1</v>
      </c>
    </row>
    <row r="4915" spans="13:16" x14ac:dyDescent="0.25">
      <c r="M4915" s="4" t="str">
        <f t="shared" si="152"/>
        <v xml:space="preserve"> </v>
      </c>
      <c r="O4915" s="4" t="str">
        <f t="shared" si="153"/>
        <v xml:space="preserve"> </v>
      </c>
      <c r="P4915" s="1">
        <f>IF(NOT(ISBLANK(#REF!)),1," ")</f>
        <v>1</v>
      </c>
    </row>
    <row r="4916" spans="13:16" x14ac:dyDescent="0.25">
      <c r="M4916" s="4" t="str">
        <f t="shared" si="152"/>
        <v xml:space="preserve"> </v>
      </c>
      <c r="O4916" s="4" t="str">
        <f t="shared" si="153"/>
        <v xml:space="preserve"> </v>
      </c>
      <c r="P4916" s="1">
        <f>IF(NOT(ISBLANK(#REF!)),1," ")</f>
        <v>1</v>
      </c>
    </row>
    <row r="4917" spans="13:16" x14ac:dyDescent="0.25">
      <c r="M4917" s="4" t="str">
        <f t="shared" si="152"/>
        <v xml:space="preserve"> </v>
      </c>
      <c r="O4917" s="4" t="str">
        <f t="shared" si="153"/>
        <v xml:space="preserve"> </v>
      </c>
      <c r="P4917" s="1">
        <f>IF(NOT(ISBLANK(#REF!)),1," ")</f>
        <v>1</v>
      </c>
    </row>
    <row r="4918" spans="13:16" x14ac:dyDescent="0.25">
      <c r="M4918" s="4" t="str">
        <f t="shared" si="152"/>
        <v xml:space="preserve"> </v>
      </c>
      <c r="O4918" s="4" t="str">
        <f t="shared" si="153"/>
        <v xml:space="preserve"> </v>
      </c>
      <c r="P4918" s="1">
        <f>IF(NOT(ISBLANK(#REF!)),1," ")</f>
        <v>1</v>
      </c>
    </row>
    <row r="4919" spans="13:16" x14ac:dyDescent="0.25">
      <c r="M4919" s="4" t="str">
        <f t="shared" si="152"/>
        <v xml:space="preserve"> </v>
      </c>
      <c r="O4919" s="4" t="str">
        <f t="shared" si="153"/>
        <v xml:space="preserve"> </v>
      </c>
      <c r="P4919" s="1">
        <f>IF(NOT(ISBLANK(#REF!)),1," ")</f>
        <v>1</v>
      </c>
    </row>
    <row r="4920" spans="13:16" x14ac:dyDescent="0.25">
      <c r="M4920" s="4" t="str">
        <f t="shared" si="152"/>
        <v xml:space="preserve"> </v>
      </c>
      <c r="O4920" s="4" t="str">
        <f t="shared" si="153"/>
        <v xml:space="preserve"> </v>
      </c>
      <c r="P4920" s="1">
        <f>IF(NOT(ISBLANK(#REF!)),1," ")</f>
        <v>1</v>
      </c>
    </row>
    <row r="4921" spans="13:16" x14ac:dyDescent="0.25">
      <c r="M4921" s="4" t="str">
        <f t="shared" si="152"/>
        <v xml:space="preserve"> </v>
      </c>
      <c r="O4921" s="4" t="str">
        <f t="shared" si="153"/>
        <v xml:space="preserve"> </v>
      </c>
      <c r="P4921" s="1">
        <f>IF(NOT(ISBLANK(#REF!)),1," ")</f>
        <v>1</v>
      </c>
    </row>
    <row r="4922" spans="13:16" x14ac:dyDescent="0.25">
      <c r="M4922" s="4" t="str">
        <f t="shared" si="152"/>
        <v xml:space="preserve"> </v>
      </c>
      <c r="O4922" s="4" t="str">
        <f t="shared" si="153"/>
        <v xml:space="preserve"> </v>
      </c>
      <c r="P4922" s="1">
        <f>IF(NOT(ISBLANK(#REF!)),1," ")</f>
        <v>1</v>
      </c>
    </row>
    <row r="4923" spans="13:16" x14ac:dyDescent="0.25">
      <c r="M4923" s="4" t="str">
        <f t="shared" si="152"/>
        <v xml:space="preserve"> </v>
      </c>
      <c r="O4923" s="4" t="str">
        <f t="shared" si="153"/>
        <v xml:space="preserve"> </v>
      </c>
      <c r="P4923" s="1">
        <f>IF(NOT(ISBLANK(#REF!)),1," ")</f>
        <v>1</v>
      </c>
    </row>
    <row r="4924" spans="13:16" x14ac:dyDescent="0.25">
      <c r="M4924" s="4" t="str">
        <f t="shared" si="152"/>
        <v xml:space="preserve"> </v>
      </c>
      <c r="O4924" s="4" t="str">
        <f t="shared" si="153"/>
        <v xml:space="preserve"> </v>
      </c>
      <c r="P4924" s="1">
        <f>IF(NOT(ISBLANK(#REF!)),1," ")</f>
        <v>1</v>
      </c>
    </row>
    <row r="4925" spans="13:16" x14ac:dyDescent="0.25">
      <c r="M4925" s="4" t="str">
        <f t="shared" si="152"/>
        <v xml:space="preserve"> </v>
      </c>
      <c r="O4925" s="4" t="str">
        <f t="shared" si="153"/>
        <v xml:space="preserve"> </v>
      </c>
      <c r="P4925" s="1">
        <f>IF(NOT(ISBLANK(#REF!)),1," ")</f>
        <v>1</v>
      </c>
    </row>
    <row r="4926" spans="13:16" x14ac:dyDescent="0.25">
      <c r="M4926" s="4" t="str">
        <f t="shared" si="152"/>
        <v xml:space="preserve"> </v>
      </c>
      <c r="O4926" s="4" t="str">
        <f t="shared" si="153"/>
        <v xml:space="preserve"> </v>
      </c>
      <c r="P4926" s="1">
        <f>IF(NOT(ISBLANK(#REF!)),1," ")</f>
        <v>1</v>
      </c>
    </row>
    <row r="4927" spans="13:16" x14ac:dyDescent="0.25">
      <c r="M4927" s="4" t="str">
        <f t="shared" si="152"/>
        <v xml:space="preserve"> </v>
      </c>
      <c r="O4927" s="4" t="str">
        <f t="shared" si="153"/>
        <v xml:space="preserve"> </v>
      </c>
      <c r="P4927" s="1">
        <f>IF(NOT(ISBLANK(#REF!)),1," ")</f>
        <v>1</v>
      </c>
    </row>
    <row r="4928" spans="13:16" x14ac:dyDescent="0.25">
      <c r="M4928" s="4" t="str">
        <f t="shared" si="152"/>
        <v xml:space="preserve"> </v>
      </c>
      <c r="O4928" s="4" t="str">
        <f t="shared" si="153"/>
        <v xml:space="preserve"> </v>
      </c>
      <c r="P4928" s="1">
        <f>IF(NOT(ISBLANK(#REF!)),1," ")</f>
        <v>1</v>
      </c>
    </row>
    <row r="4929" spans="13:16" x14ac:dyDescent="0.25">
      <c r="M4929" s="4" t="str">
        <f t="shared" si="152"/>
        <v xml:space="preserve"> </v>
      </c>
      <c r="O4929" s="4" t="str">
        <f t="shared" si="153"/>
        <v xml:space="preserve"> </v>
      </c>
      <c r="P4929" s="1">
        <f>IF(NOT(ISBLANK(#REF!)),1," ")</f>
        <v>1</v>
      </c>
    </row>
    <row r="4930" spans="13:16" x14ac:dyDescent="0.25">
      <c r="M4930" s="4" t="str">
        <f t="shared" si="152"/>
        <v xml:space="preserve"> </v>
      </c>
      <c r="O4930" s="4" t="str">
        <f t="shared" si="153"/>
        <v xml:space="preserve"> </v>
      </c>
      <c r="P4930" s="1">
        <f>IF(NOT(ISBLANK(#REF!)),1," ")</f>
        <v>1</v>
      </c>
    </row>
    <row r="4931" spans="13:16" x14ac:dyDescent="0.25">
      <c r="M4931" s="4" t="str">
        <f t="shared" si="152"/>
        <v xml:space="preserve"> </v>
      </c>
      <c r="O4931" s="4" t="str">
        <f t="shared" si="153"/>
        <v xml:space="preserve"> </v>
      </c>
      <c r="P4931" s="1">
        <f>IF(NOT(ISBLANK(#REF!)),1," ")</f>
        <v>1</v>
      </c>
    </row>
    <row r="4932" spans="13:16" x14ac:dyDescent="0.25">
      <c r="M4932" s="4" t="str">
        <f t="shared" si="152"/>
        <v xml:space="preserve"> </v>
      </c>
      <c r="O4932" s="4" t="str">
        <f t="shared" si="153"/>
        <v xml:space="preserve"> </v>
      </c>
      <c r="P4932" s="1">
        <f>IF(NOT(ISBLANK(#REF!)),1," ")</f>
        <v>1</v>
      </c>
    </row>
    <row r="4933" spans="13:16" x14ac:dyDescent="0.25">
      <c r="M4933" s="4" t="str">
        <f t="shared" si="152"/>
        <v xml:space="preserve"> </v>
      </c>
      <c r="O4933" s="4" t="str">
        <f t="shared" si="153"/>
        <v xml:space="preserve"> </v>
      </c>
      <c r="P4933" s="1">
        <f>IF(NOT(ISBLANK(#REF!)),1," ")</f>
        <v>1</v>
      </c>
    </row>
    <row r="4934" spans="13:16" x14ac:dyDescent="0.25">
      <c r="M4934" s="4" t="str">
        <f t="shared" si="152"/>
        <v xml:space="preserve"> </v>
      </c>
      <c r="O4934" s="4" t="str">
        <f t="shared" si="153"/>
        <v xml:space="preserve"> </v>
      </c>
      <c r="P4934" s="1">
        <f>IF(NOT(ISBLANK(#REF!)),1," ")</f>
        <v>1</v>
      </c>
    </row>
    <row r="4935" spans="13:16" x14ac:dyDescent="0.25">
      <c r="M4935" s="4" t="str">
        <f t="shared" si="152"/>
        <v xml:space="preserve"> </v>
      </c>
      <c r="O4935" s="4" t="str">
        <f t="shared" si="153"/>
        <v xml:space="preserve"> </v>
      </c>
      <c r="P4935" s="1">
        <f>IF(NOT(ISBLANK(#REF!)),1," ")</f>
        <v>1</v>
      </c>
    </row>
    <row r="4936" spans="13:16" x14ac:dyDescent="0.25">
      <c r="M4936" s="4" t="str">
        <f t="shared" ref="M4936:M4999" si="154">IF(NOT(ISBLANK(J4936)),H4936+I4936+L4936," ")</f>
        <v xml:space="preserve"> </v>
      </c>
      <c r="O4936" s="4" t="str">
        <f t="shared" ref="O4936:O4999" si="155">IF(NOT(ISBLANK(J4936)),G4936-M4936+N4936," ")</f>
        <v xml:space="preserve"> </v>
      </c>
      <c r="P4936" s="1">
        <f>IF(NOT(ISBLANK(#REF!)),1," ")</f>
        <v>1</v>
      </c>
    </row>
    <row r="4937" spans="13:16" x14ac:dyDescent="0.25">
      <c r="M4937" s="4" t="str">
        <f t="shared" si="154"/>
        <v xml:space="preserve"> </v>
      </c>
      <c r="O4937" s="4" t="str">
        <f t="shared" si="155"/>
        <v xml:space="preserve"> </v>
      </c>
      <c r="P4937" s="1">
        <f>IF(NOT(ISBLANK(#REF!)),1," ")</f>
        <v>1</v>
      </c>
    </row>
    <row r="4938" spans="13:16" x14ac:dyDescent="0.25">
      <c r="M4938" s="4" t="str">
        <f t="shared" si="154"/>
        <v xml:space="preserve"> </v>
      </c>
      <c r="O4938" s="4" t="str">
        <f t="shared" si="155"/>
        <v xml:space="preserve"> </v>
      </c>
      <c r="P4938" s="1">
        <f>IF(NOT(ISBLANK(#REF!)),1," ")</f>
        <v>1</v>
      </c>
    </row>
    <row r="4939" spans="13:16" x14ac:dyDescent="0.25">
      <c r="M4939" s="4" t="str">
        <f t="shared" si="154"/>
        <v xml:space="preserve"> </v>
      </c>
      <c r="O4939" s="4" t="str">
        <f t="shared" si="155"/>
        <v xml:space="preserve"> </v>
      </c>
      <c r="P4939" s="1">
        <f>IF(NOT(ISBLANK(#REF!)),1," ")</f>
        <v>1</v>
      </c>
    </row>
    <row r="4940" spans="13:16" x14ac:dyDescent="0.25">
      <c r="M4940" s="4" t="str">
        <f t="shared" si="154"/>
        <v xml:space="preserve"> </v>
      </c>
      <c r="O4940" s="4" t="str">
        <f t="shared" si="155"/>
        <v xml:space="preserve"> </v>
      </c>
      <c r="P4940" s="1">
        <f>IF(NOT(ISBLANK(#REF!)),1," ")</f>
        <v>1</v>
      </c>
    </row>
    <row r="4941" spans="13:16" x14ac:dyDescent="0.25">
      <c r="M4941" s="4" t="str">
        <f t="shared" si="154"/>
        <v xml:space="preserve"> </v>
      </c>
      <c r="O4941" s="4" t="str">
        <f t="shared" si="155"/>
        <v xml:space="preserve"> </v>
      </c>
      <c r="P4941" s="1">
        <f>IF(NOT(ISBLANK(#REF!)),1," ")</f>
        <v>1</v>
      </c>
    </row>
    <row r="4942" spans="13:16" x14ac:dyDescent="0.25">
      <c r="M4942" s="4" t="str">
        <f t="shared" si="154"/>
        <v xml:space="preserve"> </v>
      </c>
      <c r="O4942" s="4" t="str">
        <f t="shared" si="155"/>
        <v xml:space="preserve"> </v>
      </c>
      <c r="P4942" s="1">
        <f>IF(NOT(ISBLANK(#REF!)),1," ")</f>
        <v>1</v>
      </c>
    </row>
    <row r="4943" spans="13:16" x14ac:dyDescent="0.25">
      <c r="M4943" s="4" t="str">
        <f t="shared" si="154"/>
        <v xml:space="preserve"> </v>
      </c>
      <c r="O4943" s="4" t="str">
        <f t="shared" si="155"/>
        <v xml:space="preserve"> </v>
      </c>
      <c r="P4943" s="1">
        <f>IF(NOT(ISBLANK(#REF!)),1," ")</f>
        <v>1</v>
      </c>
    </row>
    <row r="4944" spans="13:16" x14ac:dyDescent="0.25">
      <c r="M4944" s="4" t="str">
        <f t="shared" si="154"/>
        <v xml:space="preserve"> </v>
      </c>
      <c r="O4944" s="4" t="str">
        <f t="shared" si="155"/>
        <v xml:space="preserve"> </v>
      </c>
      <c r="P4944" s="1">
        <f>IF(NOT(ISBLANK(#REF!)),1," ")</f>
        <v>1</v>
      </c>
    </row>
    <row r="4945" spans="13:16" x14ac:dyDescent="0.25">
      <c r="M4945" s="4" t="str">
        <f t="shared" si="154"/>
        <v xml:space="preserve"> </v>
      </c>
      <c r="O4945" s="4" t="str">
        <f t="shared" si="155"/>
        <v xml:space="preserve"> </v>
      </c>
      <c r="P4945" s="1">
        <f>IF(NOT(ISBLANK(#REF!)),1," ")</f>
        <v>1</v>
      </c>
    </row>
    <row r="4946" spans="13:16" x14ac:dyDescent="0.25">
      <c r="M4946" s="4" t="str">
        <f t="shared" si="154"/>
        <v xml:space="preserve"> </v>
      </c>
      <c r="O4946" s="4" t="str">
        <f t="shared" si="155"/>
        <v xml:space="preserve"> </v>
      </c>
      <c r="P4946" s="1">
        <f>IF(NOT(ISBLANK(#REF!)),1," ")</f>
        <v>1</v>
      </c>
    </row>
    <row r="4947" spans="13:16" x14ac:dyDescent="0.25">
      <c r="M4947" s="4" t="str">
        <f t="shared" si="154"/>
        <v xml:space="preserve"> </v>
      </c>
      <c r="O4947" s="4" t="str">
        <f t="shared" si="155"/>
        <v xml:space="preserve"> </v>
      </c>
      <c r="P4947" s="1">
        <f>IF(NOT(ISBLANK(#REF!)),1," ")</f>
        <v>1</v>
      </c>
    </row>
    <row r="4948" spans="13:16" x14ac:dyDescent="0.25">
      <c r="M4948" s="4" t="str">
        <f t="shared" si="154"/>
        <v xml:space="preserve"> </v>
      </c>
      <c r="O4948" s="4" t="str">
        <f t="shared" si="155"/>
        <v xml:space="preserve"> </v>
      </c>
      <c r="P4948" s="1">
        <f>IF(NOT(ISBLANK(#REF!)),1," ")</f>
        <v>1</v>
      </c>
    </row>
    <row r="4949" spans="13:16" x14ac:dyDescent="0.25">
      <c r="M4949" s="4" t="str">
        <f t="shared" si="154"/>
        <v xml:space="preserve"> </v>
      </c>
      <c r="O4949" s="4" t="str">
        <f t="shared" si="155"/>
        <v xml:space="preserve"> </v>
      </c>
      <c r="P4949" s="1">
        <f>IF(NOT(ISBLANK(#REF!)),1," ")</f>
        <v>1</v>
      </c>
    </row>
    <row r="4950" spans="13:16" x14ac:dyDescent="0.25">
      <c r="M4950" s="4" t="str">
        <f t="shared" si="154"/>
        <v xml:space="preserve"> </v>
      </c>
      <c r="O4950" s="4" t="str">
        <f t="shared" si="155"/>
        <v xml:space="preserve"> </v>
      </c>
      <c r="P4950" s="1">
        <f>IF(NOT(ISBLANK(#REF!)),1," ")</f>
        <v>1</v>
      </c>
    </row>
    <row r="4951" spans="13:16" x14ac:dyDescent="0.25">
      <c r="M4951" s="4" t="str">
        <f t="shared" si="154"/>
        <v xml:space="preserve"> </v>
      </c>
      <c r="O4951" s="4" t="str">
        <f t="shared" si="155"/>
        <v xml:space="preserve"> </v>
      </c>
      <c r="P4951" s="1">
        <f>IF(NOT(ISBLANK(#REF!)),1," ")</f>
        <v>1</v>
      </c>
    </row>
    <row r="4952" spans="13:16" x14ac:dyDescent="0.25">
      <c r="M4952" s="4" t="str">
        <f t="shared" si="154"/>
        <v xml:space="preserve"> </v>
      </c>
      <c r="O4952" s="4" t="str">
        <f t="shared" si="155"/>
        <v xml:space="preserve"> </v>
      </c>
      <c r="P4952" s="1">
        <f>IF(NOT(ISBLANK(#REF!)),1," ")</f>
        <v>1</v>
      </c>
    </row>
    <row r="4953" spans="13:16" x14ac:dyDescent="0.25">
      <c r="M4953" s="4" t="str">
        <f t="shared" si="154"/>
        <v xml:space="preserve"> </v>
      </c>
      <c r="O4953" s="4" t="str">
        <f t="shared" si="155"/>
        <v xml:space="preserve"> </v>
      </c>
      <c r="P4953" s="1">
        <f>IF(NOT(ISBLANK(#REF!)),1," ")</f>
        <v>1</v>
      </c>
    </row>
    <row r="4954" spans="13:16" x14ac:dyDescent="0.25">
      <c r="M4954" s="4" t="str">
        <f t="shared" si="154"/>
        <v xml:space="preserve"> </v>
      </c>
      <c r="O4954" s="4" t="str">
        <f t="shared" si="155"/>
        <v xml:space="preserve"> </v>
      </c>
      <c r="P4954" s="1">
        <f>IF(NOT(ISBLANK(#REF!)),1," ")</f>
        <v>1</v>
      </c>
    </row>
    <row r="4955" spans="13:16" x14ac:dyDescent="0.25">
      <c r="M4955" s="4" t="str">
        <f t="shared" si="154"/>
        <v xml:space="preserve"> </v>
      </c>
      <c r="O4955" s="4" t="str">
        <f t="shared" si="155"/>
        <v xml:space="preserve"> </v>
      </c>
      <c r="P4955" s="1">
        <f>IF(NOT(ISBLANK(#REF!)),1," ")</f>
        <v>1</v>
      </c>
    </row>
    <row r="4956" spans="13:16" x14ac:dyDescent="0.25">
      <c r="M4956" s="4" t="str">
        <f t="shared" si="154"/>
        <v xml:space="preserve"> </v>
      </c>
      <c r="O4956" s="4" t="str">
        <f t="shared" si="155"/>
        <v xml:space="preserve"> </v>
      </c>
      <c r="P4956" s="1">
        <f>IF(NOT(ISBLANK(#REF!)),1," ")</f>
        <v>1</v>
      </c>
    </row>
    <row r="4957" spans="13:16" x14ac:dyDescent="0.25">
      <c r="M4957" s="4" t="str">
        <f t="shared" si="154"/>
        <v xml:space="preserve"> </v>
      </c>
      <c r="O4957" s="4" t="str">
        <f t="shared" si="155"/>
        <v xml:space="preserve"> </v>
      </c>
      <c r="P4957" s="1">
        <f>IF(NOT(ISBLANK(#REF!)),1," ")</f>
        <v>1</v>
      </c>
    </row>
    <row r="4958" spans="13:16" x14ac:dyDescent="0.25">
      <c r="M4958" s="4" t="str">
        <f t="shared" si="154"/>
        <v xml:space="preserve"> </v>
      </c>
      <c r="O4958" s="4" t="str">
        <f t="shared" si="155"/>
        <v xml:space="preserve"> </v>
      </c>
      <c r="P4958" s="1">
        <f>IF(NOT(ISBLANK(#REF!)),1," ")</f>
        <v>1</v>
      </c>
    </row>
    <row r="4959" spans="13:16" x14ac:dyDescent="0.25">
      <c r="M4959" s="4" t="str">
        <f t="shared" si="154"/>
        <v xml:space="preserve"> </v>
      </c>
      <c r="O4959" s="4" t="str">
        <f t="shared" si="155"/>
        <v xml:space="preserve"> </v>
      </c>
      <c r="P4959" s="1">
        <f>IF(NOT(ISBLANK(#REF!)),1," ")</f>
        <v>1</v>
      </c>
    </row>
    <row r="4960" spans="13:16" x14ac:dyDescent="0.25">
      <c r="M4960" s="4" t="str">
        <f t="shared" si="154"/>
        <v xml:space="preserve"> </v>
      </c>
      <c r="O4960" s="4" t="str">
        <f t="shared" si="155"/>
        <v xml:space="preserve"> </v>
      </c>
      <c r="P4960" s="1">
        <f>IF(NOT(ISBLANK(#REF!)),1," ")</f>
        <v>1</v>
      </c>
    </row>
    <row r="4961" spans="13:16" x14ac:dyDescent="0.25">
      <c r="M4961" s="4" t="str">
        <f t="shared" si="154"/>
        <v xml:space="preserve"> </v>
      </c>
      <c r="O4961" s="4" t="str">
        <f t="shared" si="155"/>
        <v xml:space="preserve"> </v>
      </c>
      <c r="P4961" s="1">
        <f>IF(NOT(ISBLANK(#REF!)),1," ")</f>
        <v>1</v>
      </c>
    </row>
    <row r="4962" spans="13:16" x14ac:dyDescent="0.25">
      <c r="M4962" s="4" t="str">
        <f t="shared" si="154"/>
        <v xml:space="preserve"> </v>
      </c>
      <c r="O4962" s="4" t="str">
        <f t="shared" si="155"/>
        <v xml:space="preserve"> </v>
      </c>
      <c r="P4962" s="1">
        <f>IF(NOT(ISBLANK(#REF!)),1," ")</f>
        <v>1</v>
      </c>
    </row>
    <row r="4963" spans="13:16" x14ac:dyDescent="0.25">
      <c r="M4963" s="4" t="str">
        <f t="shared" si="154"/>
        <v xml:space="preserve"> </v>
      </c>
      <c r="O4963" s="4" t="str">
        <f t="shared" si="155"/>
        <v xml:space="preserve"> </v>
      </c>
      <c r="P4963" s="1">
        <f>IF(NOT(ISBLANK(#REF!)),1," ")</f>
        <v>1</v>
      </c>
    </row>
    <row r="4964" spans="13:16" x14ac:dyDescent="0.25">
      <c r="M4964" s="4" t="str">
        <f t="shared" si="154"/>
        <v xml:space="preserve"> </v>
      </c>
      <c r="O4964" s="4" t="str">
        <f t="shared" si="155"/>
        <v xml:space="preserve"> </v>
      </c>
      <c r="P4964" s="1">
        <f>IF(NOT(ISBLANK(#REF!)),1," ")</f>
        <v>1</v>
      </c>
    </row>
    <row r="4965" spans="13:16" x14ac:dyDescent="0.25">
      <c r="M4965" s="4" t="str">
        <f t="shared" si="154"/>
        <v xml:space="preserve"> </v>
      </c>
      <c r="O4965" s="4" t="str">
        <f t="shared" si="155"/>
        <v xml:space="preserve"> </v>
      </c>
      <c r="P4965" s="1">
        <f>IF(NOT(ISBLANK(#REF!)),1," ")</f>
        <v>1</v>
      </c>
    </row>
    <row r="4966" spans="13:16" x14ac:dyDescent="0.25">
      <c r="M4966" s="4" t="str">
        <f t="shared" si="154"/>
        <v xml:space="preserve"> </v>
      </c>
      <c r="O4966" s="4" t="str">
        <f t="shared" si="155"/>
        <v xml:space="preserve"> </v>
      </c>
      <c r="P4966" s="1">
        <f>IF(NOT(ISBLANK(#REF!)),1," ")</f>
        <v>1</v>
      </c>
    </row>
    <row r="4967" spans="13:16" x14ac:dyDescent="0.25">
      <c r="M4967" s="4" t="str">
        <f t="shared" si="154"/>
        <v xml:space="preserve"> </v>
      </c>
      <c r="O4967" s="4" t="str">
        <f t="shared" si="155"/>
        <v xml:space="preserve"> </v>
      </c>
      <c r="P4967" s="1">
        <f>IF(NOT(ISBLANK(#REF!)),1," ")</f>
        <v>1</v>
      </c>
    </row>
    <row r="4968" spans="13:16" x14ac:dyDescent="0.25">
      <c r="M4968" s="4" t="str">
        <f t="shared" si="154"/>
        <v xml:space="preserve"> </v>
      </c>
      <c r="O4968" s="4" t="str">
        <f t="shared" si="155"/>
        <v xml:space="preserve"> </v>
      </c>
      <c r="P4968" s="1">
        <f>IF(NOT(ISBLANK(#REF!)),1," ")</f>
        <v>1</v>
      </c>
    </row>
    <row r="4969" spans="13:16" x14ac:dyDescent="0.25">
      <c r="M4969" s="4" t="str">
        <f t="shared" si="154"/>
        <v xml:space="preserve"> </v>
      </c>
      <c r="O4969" s="4" t="str">
        <f t="shared" si="155"/>
        <v xml:space="preserve"> </v>
      </c>
      <c r="P4969" s="1">
        <f>IF(NOT(ISBLANK(#REF!)),1," ")</f>
        <v>1</v>
      </c>
    </row>
    <row r="4970" spans="13:16" x14ac:dyDescent="0.25">
      <c r="M4970" s="4" t="str">
        <f t="shared" si="154"/>
        <v xml:space="preserve"> </v>
      </c>
      <c r="O4970" s="4" t="str">
        <f t="shared" si="155"/>
        <v xml:space="preserve"> </v>
      </c>
      <c r="P4970" s="1">
        <f>IF(NOT(ISBLANK(#REF!)),1," ")</f>
        <v>1</v>
      </c>
    </row>
    <row r="4971" spans="13:16" x14ac:dyDescent="0.25">
      <c r="M4971" s="4" t="str">
        <f t="shared" si="154"/>
        <v xml:space="preserve"> </v>
      </c>
      <c r="O4971" s="4" t="str">
        <f t="shared" si="155"/>
        <v xml:space="preserve"> </v>
      </c>
      <c r="P4971" s="1">
        <f>IF(NOT(ISBLANK(#REF!)),1," ")</f>
        <v>1</v>
      </c>
    </row>
    <row r="4972" spans="13:16" x14ac:dyDescent="0.25">
      <c r="M4972" s="4" t="str">
        <f t="shared" si="154"/>
        <v xml:space="preserve"> </v>
      </c>
      <c r="O4972" s="4" t="str">
        <f t="shared" si="155"/>
        <v xml:space="preserve"> </v>
      </c>
      <c r="P4972" s="1">
        <f>IF(NOT(ISBLANK(#REF!)),1," ")</f>
        <v>1</v>
      </c>
    </row>
    <row r="4973" spans="13:16" x14ac:dyDescent="0.25">
      <c r="M4973" s="4" t="str">
        <f t="shared" si="154"/>
        <v xml:space="preserve"> </v>
      </c>
      <c r="O4973" s="4" t="str">
        <f t="shared" si="155"/>
        <v xml:space="preserve"> </v>
      </c>
      <c r="P4973" s="1">
        <f>IF(NOT(ISBLANK(#REF!)),1," ")</f>
        <v>1</v>
      </c>
    </row>
    <row r="4974" spans="13:16" x14ac:dyDescent="0.25">
      <c r="M4974" s="4" t="str">
        <f t="shared" si="154"/>
        <v xml:space="preserve"> </v>
      </c>
      <c r="O4974" s="4" t="str">
        <f t="shared" si="155"/>
        <v xml:space="preserve"> </v>
      </c>
      <c r="P4974" s="1">
        <f>IF(NOT(ISBLANK(#REF!)),1," ")</f>
        <v>1</v>
      </c>
    </row>
    <row r="4975" spans="13:16" x14ac:dyDescent="0.25">
      <c r="M4975" s="4" t="str">
        <f t="shared" si="154"/>
        <v xml:space="preserve"> </v>
      </c>
      <c r="O4975" s="4" t="str">
        <f t="shared" si="155"/>
        <v xml:space="preserve"> </v>
      </c>
      <c r="P4975" s="1">
        <f>IF(NOT(ISBLANK(#REF!)),1," ")</f>
        <v>1</v>
      </c>
    </row>
    <row r="4976" spans="13:16" x14ac:dyDescent="0.25">
      <c r="M4976" s="4" t="str">
        <f t="shared" si="154"/>
        <v xml:space="preserve"> </v>
      </c>
      <c r="O4976" s="4" t="str">
        <f t="shared" si="155"/>
        <v xml:space="preserve"> </v>
      </c>
      <c r="P4976" s="1">
        <f>IF(NOT(ISBLANK(#REF!)),1," ")</f>
        <v>1</v>
      </c>
    </row>
    <row r="4977" spans="13:16" x14ac:dyDescent="0.25">
      <c r="M4977" s="4" t="str">
        <f t="shared" si="154"/>
        <v xml:space="preserve"> </v>
      </c>
      <c r="O4977" s="4" t="str">
        <f t="shared" si="155"/>
        <v xml:space="preserve"> </v>
      </c>
      <c r="P4977" s="1">
        <f>IF(NOT(ISBLANK(#REF!)),1," ")</f>
        <v>1</v>
      </c>
    </row>
    <row r="4978" spans="13:16" x14ac:dyDescent="0.25">
      <c r="M4978" s="4" t="str">
        <f t="shared" si="154"/>
        <v xml:space="preserve"> </v>
      </c>
      <c r="O4978" s="4" t="str">
        <f t="shared" si="155"/>
        <v xml:space="preserve"> </v>
      </c>
      <c r="P4978" s="1">
        <f>IF(NOT(ISBLANK(#REF!)),1," ")</f>
        <v>1</v>
      </c>
    </row>
    <row r="4979" spans="13:16" x14ac:dyDescent="0.25">
      <c r="M4979" s="4" t="str">
        <f t="shared" si="154"/>
        <v xml:space="preserve"> </v>
      </c>
      <c r="O4979" s="4" t="str">
        <f t="shared" si="155"/>
        <v xml:space="preserve"> </v>
      </c>
      <c r="P4979" s="1">
        <f>IF(NOT(ISBLANK(#REF!)),1," ")</f>
        <v>1</v>
      </c>
    </row>
    <row r="4980" spans="13:16" x14ac:dyDescent="0.25">
      <c r="M4980" s="4" t="str">
        <f t="shared" si="154"/>
        <v xml:space="preserve"> </v>
      </c>
      <c r="O4980" s="4" t="str">
        <f t="shared" si="155"/>
        <v xml:space="preserve"> </v>
      </c>
      <c r="P4980" s="1">
        <f>IF(NOT(ISBLANK(#REF!)),1," ")</f>
        <v>1</v>
      </c>
    </row>
    <row r="4981" spans="13:16" x14ac:dyDescent="0.25">
      <c r="M4981" s="4" t="str">
        <f t="shared" si="154"/>
        <v xml:space="preserve"> </v>
      </c>
      <c r="O4981" s="4" t="str">
        <f t="shared" si="155"/>
        <v xml:space="preserve"> </v>
      </c>
      <c r="P4981" s="1">
        <f>IF(NOT(ISBLANK(#REF!)),1," ")</f>
        <v>1</v>
      </c>
    </row>
    <row r="4982" spans="13:16" x14ac:dyDescent="0.25">
      <c r="M4982" s="4" t="str">
        <f t="shared" si="154"/>
        <v xml:space="preserve"> </v>
      </c>
      <c r="O4982" s="4" t="str">
        <f t="shared" si="155"/>
        <v xml:space="preserve"> </v>
      </c>
      <c r="P4982" s="1">
        <f>IF(NOT(ISBLANK(#REF!)),1," ")</f>
        <v>1</v>
      </c>
    </row>
    <row r="4983" spans="13:16" x14ac:dyDescent="0.25">
      <c r="M4983" s="4" t="str">
        <f t="shared" si="154"/>
        <v xml:space="preserve"> </v>
      </c>
      <c r="O4983" s="4" t="str">
        <f t="shared" si="155"/>
        <v xml:space="preserve"> </v>
      </c>
      <c r="P4983" s="1">
        <f>IF(NOT(ISBLANK(#REF!)),1," ")</f>
        <v>1</v>
      </c>
    </row>
    <row r="4984" spans="13:16" x14ac:dyDescent="0.25">
      <c r="M4984" s="4" t="str">
        <f t="shared" si="154"/>
        <v xml:space="preserve"> </v>
      </c>
      <c r="O4984" s="4" t="str">
        <f t="shared" si="155"/>
        <v xml:space="preserve"> </v>
      </c>
      <c r="P4984" s="1">
        <f>IF(NOT(ISBLANK(#REF!)),1," ")</f>
        <v>1</v>
      </c>
    </row>
    <row r="4985" spans="13:16" x14ac:dyDescent="0.25">
      <c r="M4985" s="4" t="str">
        <f t="shared" si="154"/>
        <v xml:space="preserve"> </v>
      </c>
      <c r="O4985" s="4" t="str">
        <f t="shared" si="155"/>
        <v xml:space="preserve"> </v>
      </c>
      <c r="P4985" s="1">
        <f>IF(NOT(ISBLANK(#REF!)),1," ")</f>
        <v>1</v>
      </c>
    </row>
    <row r="4986" spans="13:16" x14ac:dyDescent="0.25">
      <c r="M4986" s="4" t="str">
        <f t="shared" si="154"/>
        <v xml:space="preserve"> </v>
      </c>
      <c r="O4986" s="4" t="str">
        <f t="shared" si="155"/>
        <v xml:space="preserve"> </v>
      </c>
      <c r="P4986" s="1">
        <f>IF(NOT(ISBLANK(#REF!)),1," ")</f>
        <v>1</v>
      </c>
    </row>
    <row r="4987" spans="13:16" x14ac:dyDescent="0.25">
      <c r="M4987" s="4" t="str">
        <f t="shared" si="154"/>
        <v xml:space="preserve"> </v>
      </c>
      <c r="O4987" s="4" t="str">
        <f t="shared" si="155"/>
        <v xml:space="preserve"> </v>
      </c>
      <c r="P4987" s="1">
        <f>IF(NOT(ISBLANK(#REF!)),1," ")</f>
        <v>1</v>
      </c>
    </row>
    <row r="4988" spans="13:16" x14ac:dyDescent="0.25">
      <c r="M4988" s="4" t="str">
        <f t="shared" si="154"/>
        <v xml:space="preserve"> </v>
      </c>
      <c r="O4988" s="4" t="str">
        <f t="shared" si="155"/>
        <v xml:space="preserve"> </v>
      </c>
      <c r="P4988" s="1">
        <f>IF(NOT(ISBLANK(#REF!)),1," ")</f>
        <v>1</v>
      </c>
    </row>
    <row r="4989" spans="13:16" x14ac:dyDescent="0.25">
      <c r="M4989" s="4" t="str">
        <f t="shared" si="154"/>
        <v xml:space="preserve"> </v>
      </c>
      <c r="O4989" s="4" t="str">
        <f t="shared" si="155"/>
        <v xml:space="preserve"> </v>
      </c>
      <c r="P4989" s="1">
        <f>IF(NOT(ISBLANK(#REF!)),1," ")</f>
        <v>1</v>
      </c>
    </row>
    <row r="4990" spans="13:16" x14ac:dyDescent="0.25">
      <c r="M4990" s="4" t="str">
        <f t="shared" si="154"/>
        <v xml:space="preserve"> </v>
      </c>
      <c r="O4990" s="4" t="str">
        <f t="shared" si="155"/>
        <v xml:space="preserve"> </v>
      </c>
      <c r="P4990" s="1">
        <f>IF(NOT(ISBLANK(#REF!)),1," ")</f>
        <v>1</v>
      </c>
    </row>
    <row r="4991" spans="13:16" x14ac:dyDescent="0.25">
      <c r="M4991" s="4" t="str">
        <f t="shared" si="154"/>
        <v xml:space="preserve"> </v>
      </c>
      <c r="O4991" s="4" t="str">
        <f t="shared" si="155"/>
        <v xml:space="preserve"> </v>
      </c>
      <c r="P4991" s="1">
        <f>IF(NOT(ISBLANK(#REF!)),1," ")</f>
        <v>1</v>
      </c>
    </row>
    <row r="4992" spans="13:16" x14ac:dyDescent="0.25">
      <c r="M4992" s="4" t="str">
        <f t="shared" si="154"/>
        <v xml:space="preserve"> </v>
      </c>
      <c r="O4992" s="4" t="str">
        <f t="shared" si="155"/>
        <v xml:space="preserve"> </v>
      </c>
      <c r="P4992" s="1">
        <f>IF(NOT(ISBLANK(#REF!)),1," ")</f>
        <v>1</v>
      </c>
    </row>
    <row r="4993" spans="13:16" x14ac:dyDescent="0.25">
      <c r="M4993" s="4" t="str">
        <f t="shared" si="154"/>
        <v xml:space="preserve"> </v>
      </c>
      <c r="O4993" s="4" t="str">
        <f t="shared" si="155"/>
        <v xml:space="preserve"> </v>
      </c>
      <c r="P4993" s="1">
        <f>IF(NOT(ISBLANK(#REF!)),1," ")</f>
        <v>1</v>
      </c>
    </row>
    <row r="4994" spans="13:16" x14ac:dyDescent="0.25">
      <c r="M4994" s="4" t="str">
        <f t="shared" si="154"/>
        <v xml:space="preserve"> </v>
      </c>
      <c r="O4994" s="4" t="str">
        <f t="shared" si="155"/>
        <v xml:space="preserve"> </v>
      </c>
      <c r="P4994" s="1">
        <f>IF(NOT(ISBLANK(#REF!)),1," ")</f>
        <v>1</v>
      </c>
    </row>
    <row r="4995" spans="13:16" x14ac:dyDescent="0.25">
      <c r="M4995" s="4" t="str">
        <f t="shared" si="154"/>
        <v xml:space="preserve"> </v>
      </c>
      <c r="O4995" s="4" t="str">
        <f t="shared" si="155"/>
        <v xml:space="preserve"> </v>
      </c>
      <c r="P4995" s="1">
        <f>IF(NOT(ISBLANK(#REF!)),1," ")</f>
        <v>1</v>
      </c>
    </row>
    <row r="4996" spans="13:16" x14ac:dyDescent="0.25">
      <c r="M4996" s="4" t="str">
        <f t="shared" si="154"/>
        <v xml:space="preserve"> </v>
      </c>
      <c r="O4996" s="4" t="str">
        <f t="shared" si="155"/>
        <v xml:space="preserve"> </v>
      </c>
      <c r="P4996" s="1">
        <f>IF(NOT(ISBLANK(#REF!)),1," ")</f>
        <v>1</v>
      </c>
    </row>
    <row r="4997" spans="13:16" x14ac:dyDescent="0.25">
      <c r="M4997" s="4" t="str">
        <f t="shared" si="154"/>
        <v xml:space="preserve"> </v>
      </c>
      <c r="O4997" s="4" t="str">
        <f t="shared" si="155"/>
        <v xml:space="preserve"> </v>
      </c>
      <c r="P4997" s="1">
        <f>IF(NOT(ISBLANK(#REF!)),1," ")</f>
        <v>1</v>
      </c>
    </row>
    <row r="4998" spans="13:16" x14ac:dyDescent="0.25">
      <c r="M4998" s="4" t="str">
        <f t="shared" si="154"/>
        <v xml:space="preserve"> </v>
      </c>
      <c r="O4998" s="4" t="str">
        <f t="shared" si="155"/>
        <v xml:space="preserve"> </v>
      </c>
      <c r="P4998" s="1">
        <f>IF(NOT(ISBLANK(#REF!)),1," ")</f>
        <v>1</v>
      </c>
    </row>
    <row r="4999" spans="13:16" x14ac:dyDescent="0.25">
      <c r="M4999" s="4" t="str">
        <f t="shared" si="154"/>
        <v xml:space="preserve"> </v>
      </c>
      <c r="O4999" s="4" t="str">
        <f t="shared" si="155"/>
        <v xml:space="preserve"> </v>
      </c>
      <c r="P4999" s="1">
        <f>IF(NOT(ISBLANK(#REF!)),1," ")</f>
        <v>1</v>
      </c>
    </row>
    <row r="5000" spans="13:16" x14ac:dyDescent="0.25">
      <c r="M5000" s="4" t="str">
        <f t="shared" ref="M5000:M5063" si="156">IF(NOT(ISBLANK(J5000)),H5000+I5000+L5000," ")</f>
        <v xml:space="preserve"> </v>
      </c>
      <c r="O5000" s="4" t="str">
        <f t="shared" ref="O5000:O5063" si="157">IF(NOT(ISBLANK(J5000)),G5000-M5000+N5000," ")</f>
        <v xml:space="preserve"> </v>
      </c>
      <c r="P5000" s="1">
        <f>IF(NOT(ISBLANK(#REF!)),1," ")</f>
        <v>1</v>
      </c>
    </row>
    <row r="5001" spans="13:16" x14ac:dyDescent="0.25">
      <c r="M5001" s="4" t="str">
        <f t="shared" si="156"/>
        <v xml:space="preserve"> </v>
      </c>
      <c r="O5001" s="4" t="str">
        <f t="shared" si="157"/>
        <v xml:space="preserve"> </v>
      </c>
      <c r="P5001" s="1">
        <f>IF(NOT(ISBLANK(#REF!)),1," ")</f>
        <v>1</v>
      </c>
    </row>
    <row r="5002" spans="13:16" x14ac:dyDescent="0.25">
      <c r="M5002" s="4" t="str">
        <f t="shared" si="156"/>
        <v xml:space="preserve"> </v>
      </c>
      <c r="O5002" s="4" t="str">
        <f t="shared" si="157"/>
        <v xml:space="preserve"> </v>
      </c>
      <c r="P5002" s="1">
        <f>IF(NOT(ISBLANK(#REF!)),1," ")</f>
        <v>1</v>
      </c>
    </row>
    <row r="5003" spans="13:16" x14ac:dyDescent="0.25">
      <c r="M5003" s="4" t="str">
        <f t="shared" si="156"/>
        <v xml:space="preserve"> </v>
      </c>
      <c r="O5003" s="4" t="str">
        <f t="shared" si="157"/>
        <v xml:space="preserve"> </v>
      </c>
      <c r="P5003" s="1">
        <f>IF(NOT(ISBLANK(#REF!)),1," ")</f>
        <v>1</v>
      </c>
    </row>
    <row r="5004" spans="13:16" x14ac:dyDescent="0.25">
      <c r="M5004" s="4" t="str">
        <f t="shared" si="156"/>
        <v xml:space="preserve"> </v>
      </c>
      <c r="O5004" s="4" t="str">
        <f t="shared" si="157"/>
        <v xml:space="preserve"> </v>
      </c>
      <c r="P5004" s="1">
        <f>IF(NOT(ISBLANK(#REF!)),1," ")</f>
        <v>1</v>
      </c>
    </row>
    <row r="5005" spans="13:16" x14ac:dyDescent="0.25">
      <c r="M5005" s="4" t="str">
        <f t="shared" si="156"/>
        <v xml:space="preserve"> </v>
      </c>
      <c r="O5005" s="4" t="str">
        <f t="shared" si="157"/>
        <v xml:space="preserve"> </v>
      </c>
      <c r="P5005" s="1">
        <f>IF(NOT(ISBLANK(#REF!)),1," ")</f>
        <v>1</v>
      </c>
    </row>
    <row r="5006" spans="13:16" x14ac:dyDescent="0.25">
      <c r="M5006" s="4" t="str">
        <f t="shared" si="156"/>
        <v xml:space="preserve"> </v>
      </c>
      <c r="O5006" s="4" t="str">
        <f t="shared" si="157"/>
        <v xml:space="preserve"> </v>
      </c>
      <c r="P5006" s="1">
        <f>IF(NOT(ISBLANK(#REF!)),1," ")</f>
        <v>1</v>
      </c>
    </row>
    <row r="5007" spans="13:16" x14ac:dyDescent="0.25">
      <c r="M5007" s="4" t="str">
        <f t="shared" si="156"/>
        <v xml:space="preserve"> </v>
      </c>
      <c r="O5007" s="4" t="str">
        <f t="shared" si="157"/>
        <v xml:space="preserve"> </v>
      </c>
      <c r="P5007" s="1">
        <f>IF(NOT(ISBLANK(#REF!)),1," ")</f>
        <v>1</v>
      </c>
    </row>
    <row r="5008" spans="13:16" x14ac:dyDescent="0.25">
      <c r="M5008" s="4" t="str">
        <f t="shared" si="156"/>
        <v xml:space="preserve"> </v>
      </c>
      <c r="O5008" s="4" t="str">
        <f t="shared" si="157"/>
        <v xml:space="preserve"> </v>
      </c>
      <c r="P5008" s="1">
        <f>IF(NOT(ISBLANK(#REF!)),1," ")</f>
        <v>1</v>
      </c>
    </row>
    <row r="5009" spans="13:16" x14ac:dyDescent="0.25">
      <c r="M5009" s="4" t="str">
        <f t="shared" si="156"/>
        <v xml:space="preserve"> </v>
      </c>
      <c r="O5009" s="4" t="str">
        <f t="shared" si="157"/>
        <v xml:space="preserve"> </v>
      </c>
      <c r="P5009" s="1">
        <f>IF(NOT(ISBLANK(#REF!)),1," ")</f>
        <v>1</v>
      </c>
    </row>
    <row r="5010" spans="13:16" x14ac:dyDescent="0.25">
      <c r="M5010" s="4" t="str">
        <f t="shared" si="156"/>
        <v xml:space="preserve"> </v>
      </c>
      <c r="O5010" s="4" t="str">
        <f t="shared" si="157"/>
        <v xml:space="preserve"> </v>
      </c>
      <c r="P5010" s="1">
        <f>IF(NOT(ISBLANK(#REF!)),1," ")</f>
        <v>1</v>
      </c>
    </row>
    <row r="5011" spans="13:16" x14ac:dyDescent="0.25">
      <c r="M5011" s="4" t="str">
        <f t="shared" si="156"/>
        <v xml:space="preserve"> </v>
      </c>
      <c r="O5011" s="4" t="str">
        <f t="shared" si="157"/>
        <v xml:space="preserve"> </v>
      </c>
      <c r="P5011" s="1">
        <f>IF(NOT(ISBLANK(#REF!)),1," ")</f>
        <v>1</v>
      </c>
    </row>
    <row r="5012" spans="13:16" x14ac:dyDescent="0.25">
      <c r="M5012" s="4" t="str">
        <f t="shared" si="156"/>
        <v xml:space="preserve"> </v>
      </c>
      <c r="O5012" s="4" t="str">
        <f t="shared" si="157"/>
        <v xml:space="preserve"> </v>
      </c>
      <c r="P5012" s="1">
        <f>IF(NOT(ISBLANK(#REF!)),1," ")</f>
        <v>1</v>
      </c>
    </row>
    <row r="5013" spans="13:16" x14ac:dyDescent="0.25">
      <c r="M5013" s="4" t="str">
        <f t="shared" si="156"/>
        <v xml:space="preserve"> </v>
      </c>
      <c r="O5013" s="4" t="str">
        <f t="shared" si="157"/>
        <v xml:space="preserve"> </v>
      </c>
      <c r="P5013" s="1">
        <f>IF(NOT(ISBLANK(#REF!)),1," ")</f>
        <v>1</v>
      </c>
    </row>
    <row r="5014" spans="13:16" x14ac:dyDescent="0.25">
      <c r="M5014" s="4" t="str">
        <f t="shared" si="156"/>
        <v xml:space="preserve"> </v>
      </c>
      <c r="O5014" s="4" t="str">
        <f t="shared" si="157"/>
        <v xml:space="preserve"> </v>
      </c>
      <c r="P5014" s="1">
        <f>IF(NOT(ISBLANK(#REF!)),1," ")</f>
        <v>1</v>
      </c>
    </row>
    <row r="5015" spans="13:16" x14ac:dyDescent="0.25">
      <c r="M5015" s="4" t="str">
        <f t="shared" si="156"/>
        <v xml:space="preserve"> </v>
      </c>
      <c r="O5015" s="4" t="str">
        <f t="shared" si="157"/>
        <v xml:space="preserve"> </v>
      </c>
      <c r="P5015" s="1">
        <f>IF(NOT(ISBLANK(#REF!)),1," ")</f>
        <v>1</v>
      </c>
    </row>
    <row r="5016" spans="13:16" x14ac:dyDescent="0.25">
      <c r="M5016" s="4" t="str">
        <f t="shared" si="156"/>
        <v xml:space="preserve"> </v>
      </c>
      <c r="O5016" s="4" t="str">
        <f t="shared" si="157"/>
        <v xml:space="preserve"> </v>
      </c>
      <c r="P5016" s="1">
        <f>IF(NOT(ISBLANK(#REF!)),1," ")</f>
        <v>1</v>
      </c>
    </row>
    <row r="5017" spans="13:16" x14ac:dyDescent="0.25">
      <c r="M5017" s="4" t="str">
        <f t="shared" si="156"/>
        <v xml:space="preserve"> </v>
      </c>
      <c r="O5017" s="4" t="str">
        <f t="shared" si="157"/>
        <v xml:space="preserve"> </v>
      </c>
      <c r="P5017" s="1">
        <f>IF(NOT(ISBLANK(#REF!)),1," ")</f>
        <v>1</v>
      </c>
    </row>
    <row r="5018" spans="13:16" x14ac:dyDescent="0.25">
      <c r="M5018" s="4" t="str">
        <f t="shared" si="156"/>
        <v xml:space="preserve"> </v>
      </c>
      <c r="O5018" s="4" t="str">
        <f t="shared" si="157"/>
        <v xml:space="preserve"> </v>
      </c>
      <c r="P5018" s="1">
        <f>IF(NOT(ISBLANK(#REF!)),1," ")</f>
        <v>1</v>
      </c>
    </row>
    <row r="5019" spans="13:16" x14ac:dyDescent="0.25">
      <c r="M5019" s="4" t="str">
        <f t="shared" si="156"/>
        <v xml:space="preserve"> </v>
      </c>
      <c r="O5019" s="4" t="str">
        <f t="shared" si="157"/>
        <v xml:space="preserve"> </v>
      </c>
      <c r="P5019" s="1">
        <f>IF(NOT(ISBLANK(#REF!)),1," ")</f>
        <v>1</v>
      </c>
    </row>
    <row r="5020" spans="13:16" x14ac:dyDescent="0.25">
      <c r="M5020" s="4" t="str">
        <f t="shared" si="156"/>
        <v xml:space="preserve"> </v>
      </c>
      <c r="O5020" s="4" t="str">
        <f t="shared" si="157"/>
        <v xml:space="preserve"> </v>
      </c>
      <c r="P5020" s="1">
        <f>IF(NOT(ISBLANK(#REF!)),1," ")</f>
        <v>1</v>
      </c>
    </row>
    <row r="5021" spans="13:16" x14ac:dyDescent="0.25">
      <c r="M5021" s="4" t="str">
        <f t="shared" si="156"/>
        <v xml:space="preserve"> </v>
      </c>
      <c r="O5021" s="4" t="str">
        <f t="shared" si="157"/>
        <v xml:space="preserve"> </v>
      </c>
      <c r="P5021" s="1">
        <f>IF(NOT(ISBLANK(#REF!)),1," ")</f>
        <v>1</v>
      </c>
    </row>
    <row r="5022" spans="13:16" x14ac:dyDescent="0.25">
      <c r="M5022" s="4" t="str">
        <f t="shared" si="156"/>
        <v xml:space="preserve"> </v>
      </c>
      <c r="O5022" s="4" t="str">
        <f t="shared" si="157"/>
        <v xml:space="preserve"> </v>
      </c>
      <c r="P5022" s="1">
        <f>IF(NOT(ISBLANK(#REF!)),1," ")</f>
        <v>1</v>
      </c>
    </row>
    <row r="5023" spans="13:16" x14ac:dyDescent="0.25">
      <c r="M5023" s="4" t="str">
        <f t="shared" si="156"/>
        <v xml:space="preserve"> </v>
      </c>
      <c r="O5023" s="4" t="str">
        <f t="shared" si="157"/>
        <v xml:space="preserve"> </v>
      </c>
      <c r="P5023" s="1">
        <f>IF(NOT(ISBLANK(#REF!)),1," ")</f>
        <v>1</v>
      </c>
    </row>
    <row r="5024" spans="13:16" x14ac:dyDescent="0.25">
      <c r="M5024" s="4" t="str">
        <f t="shared" si="156"/>
        <v xml:space="preserve"> </v>
      </c>
      <c r="O5024" s="4" t="str">
        <f t="shared" si="157"/>
        <v xml:space="preserve"> </v>
      </c>
      <c r="P5024" s="1">
        <f>IF(NOT(ISBLANK(#REF!)),1," ")</f>
        <v>1</v>
      </c>
    </row>
    <row r="5025" spans="13:16" x14ac:dyDescent="0.25">
      <c r="M5025" s="4" t="str">
        <f t="shared" si="156"/>
        <v xml:space="preserve"> </v>
      </c>
      <c r="O5025" s="4" t="str">
        <f t="shared" si="157"/>
        <v xml:space="preserve"> </v>
      </c>
      <c r="P5025" s="1">
        <f>IF(NOT(ISBLANK(#REF!)),1," ")</f>
        <v>1</v>
      </c>
    </row>
    <row r="5026" spans="13:16" x14ac:dyDescent="0.25">
      <c r="M5026" s="4" t="str">
        <f t="shared" si="156"/>
        <v xml:space="preserve"> </v>
      </c>
      <c r="O5026" s="4" t="str">
        <f t="shared" si="157"/>
        <v xml:space="preserve"> </v>
      </c>
      <c r="P5026" s="1">
        <f>IF(NOT(ISBLANK(#REF!)),1," ")</f>
        <v>1</v>
      </c>
    </row>
    <row r="5027" spans="13:16" x14ac:dyDescent="0.25">
      <c r="M5027" s="4" t="str">
        <f t="shared" si="156"/>
        <v xml:space="preserve"> </v>
      </c>
      <c r="O5027" s="4" t="str">
        <f t="shared" si="157"/>
        <v xml:space="preserve"> </v>
      </c>
      <c r="P5027" s="1">
        <f>IF(NOT(ISBLANK(#REF!)),1," ")</f>
        <v>1</v>
      </c>
    </row>
    <row r="5028" spans="13:16" x14ac:dyDescent="0.25">
      <c r="M5028" s="4" t="str">
        <f t="shared" si="156"/>
        <v xml:space="preserve"> </v>
      </c>
      <c r="O5028" s="4" t="str">
        <f t="shared" si="157"/>
        <v xml:space="preserve"> </v>
      </c>
      <c r="P5028" s="1">
        <f>IF(NOT(ISBLANK(#REF!)),1," ")</f>
        <v>1</v>
      </c>
    </row>
    <row r="5029" spans="13:16" x14ac:dyDescent="0.25">
      <c r="M5029" s="4" t="str">
        <f t="shared" si="156"/>
        <v xml:space="preserve"> </v>
      </c>
      <c r="O5029" s="4" t="str">
        <f t="shared" si="157"/>
        <v xml:space="preserve"> </v>
      </c>
      <c r="P5029" s="1">
        <f>IF(NOT(ISBLANK(#REF!)),1," ")</f>
        <v>1</v>
      </c>
    </row>
    <row r="5030" spans="13:16" x14ac:dyDescent="0.25">
      <c r="M5030" s="4" t="str">
        <f t="shared" si="156"/>
        <v xml:space="preserve"> </v>
      </c>
      <c r="O5030" s="4" t="str">
        <f t="shared" si="157"/>
        <v xml:space="preserve"> </v>
      </c>
      <c r="P5030" s="1">
        <f>IF(NOT(ISBLANK(#REF!)),1," ")</f>
        <v>1</v>
      </c>
    </row>
    <row r="5031" spans="13:16" x14ac:dyDescent="0.25">
      <c r="M5031" s="4" t="str">
        <f t="shared" si="156"/>
        <v xml:space="preserve"> </v>
      </c>
      <c r="O5031" s="4" t="str">
        <f t="shared" si="157"/>
        <v xml:space="preserve"> </v>
      </c>
      <c r="P5031" s="1">
        <f>IF(NOT(ISBLANK(#REF!)),1," ")</f>
        <v>1</v>
      </c>
    </row>
    <row r="5032" spans="13:16" x14ac:dyDescent="0.25">
      <c r="M5032" s="4" t="str">
        <f t="shared" si="156"/>
        <v xml:space="preserve"> </v>
      </c>
      <c r="O5032" s="4" t="str">
        <f t="shared" si="157"/>
        <v xml:space="preserve"> </v>
      </c>
      <c r="P5032" s="1">
        <f>IF(NOT(ISBLANK(#REF!)),1," ")</f>
        <v>1</v>
      </c>
    </row>
    <row r="5033" spans="13:16" x14ac:dyDescent="0.25">
      <c r="M5033" s="4" t="str">
        <f t="shared" si="156"/>
        <v xml:space="preserve"> </v>
      </c>
      <c r="O5033" s="4" t="str">
        <f t="shared" si="157"/>
        <v xml:space="preserve"> </v>
      </c>
      <c r="P5033" s="1">
        <f>IF(NOT(ISBLANK(#REF!)),1," ")</f>
        <v>1</v>
      </c>
    </row>
    <row r="5034" spans="13:16" x14ac:dyDescent="0.25">
      <c r="M5034" s="4" t="str">
        <f t="shared" si="156"/>
        <v xml:space="preserve"> </v>
      </c>
      <c r="O5034" s="4" t="str">
        <f t="shared" si="157"/>
        <v xml:space="preserve"> </v>
      </c>
      <c r="P5034" s="1">
        <f>IF(NOT(ISBLANK(#REF!)),1," ")</f>
        <v>1</v>
      </c>
    </row>
    <row r="5035" spans="13:16" x14ac:dyDescent="0.25">
      <c r="M5035" s="4" t="str">
        <f t="shared" si="156"/>
        <v xml:space="preserve"> </v>
      </c>
      <c r="O5035" s="4" t="str">
        <f t="shared" si="157"/>
        <v xml:space="preserve"> </v>
      </c>
      <c r="P5035" s="1">
        <f>IF(NOT(ISBLANK(#REF!)),1," ")</f>
        <v>1</v>
      </c>
    </row>
    <row r="5036" spans="13:16" x14ac:dyDescent="0.25">
      <c r="M5036" s="4" t="str">
        <f t="shared" si="156"/>
        <v xml:space="preserve"> </v>
      </c>
      <c r="O5036" s="4" t="str">
        <f t="shared" si="157"/>
        <v xml:space="preserve"> </v>
      </c>
      <c r="P5036" s="1">
        <f>IF(NOT(ISBLANK(#REF!)),1," ")</f>
        <v>1</v>
      </c>
    </row>
    <row r="5037" spans="13:16" x14ac:dyDescent="0.25">
      <c r="M5037" s="4" t="str">
        <f t="shared" si="156"/>
        <v xml:space="preserve"> </v>
      </c>
      <c r="O5037" s="4" t="str">
        <f t="shared" si="157"/>
        <v xml:space="preserve"> </v>
      </c>
      <c r="P5037" s="1">
        <f>IF(NOT(ISBLANK(#REF!)),1," ")</f>
        <v>1</v>
      </c>
    </row>
    <row r="5038" spans="13:16" x14ac:dyDescent="0.25">
      <c r="M5038" s="4" t="str">
        <f t="shared" si="156"/>
        <v xml:space="preserve"> </v>
      </c>
      <c r="O5038" s="4" t="str">
        <f t="shared" si="157"/>
        <v xml:space="preserve"> </v>
      </c>
      <c r="P5038" s="1">
        <f>IF(NOT(ISBLANK(#REF!)),1," ")</f>
        <v>1</v>
      </c>
    </row>
    <row r="5039" spans="13:16" x14ac:dyDescent="0.25">
      <c r="M5039" s="4" t="str">
        <f t="shared" si="156"/>
        <v xml:space="preserve"> </v>
      </c>
      <c r="O5039" s="4" t="str">
        <f t="shared" si="157"/>
        <v xml:space="preserve"> </v>
      </c>
      <c r="P5039" s="1">
        <f>IF(NOT(ISBLANK(#REF!)),1," ")</f>
        <v>1</v>
      </c>
    </row>
    <row r="5040" spans="13:16" x14ac:dyDescent="0.25">
      <c r="M5040" s="4" t="str">
        <f t="shared" si="156"/>
        <v xml:space="preserve"> </v>
      </c>
      <c r="O5040" s="4" t="str">
        <f t="shared" si="157"/>
        <v xml:space="preserve"> </v>
      </c>
      <c r="P5040" s="1">
        <f>IF(NOT(ISBLANK(#REF!)),1," ")</f>
        <v>1</v>
      </c>
    </row>
    <row r="5041" spans="13:16" x14ac:dyDescent="0.25">
      <c r="M5041" s="4" t="str">
        <f t="shared" si="156"/>
        <v xml:space="preserve"> </v>
      </c>
      <c r="O5041" s="4" t="str">
        <f t="shared" si="157"/>
        <v xml:space="preserve"> </v>
      </c>
      <c r="P5041" s="1">
        <f>IF(NOT(ISBLANK(#REF!)),1," ")</f>
        <v>1</v>
      </c>
    </row>
    <row r="5042" spans="13:16" x14ac:dyDescent="0.25">
      <c r="M5042" s="4" t="str">
        <f t="shared" si="156"/>
        <v xml:space="preserve"> </v>
      </c>
      <c r="O5042" s="4" t="str">
        <f t="shared" si="157"/>
        <v xml:space="preserve"> </v>
      </c>
      <c r="P5042" s="1">
        <f>IF(NOT(ISBLANK(#REF!)),1," ")</f>
        <v>1</v>
      </c>
    </row>
    <row r="5043" spans="13:16" x14ac:dyDescent="0.25">
      <c r="M5043" s="4" t="str">
        <f t="shared" si="156"/>
        <v xml:space="preserve"> </v>
      </c>
      <c r="O5043" s="4" t="str">
        <f t="shared" si="157"/>
        <v xml:space="preserve"> </v>
      </c>
      <c r="P5043" s="1">
        <f>IF(NOT(ISBLANK(#REF!)),1," ")</f>
        <v>1</v>
      </c>
    </row>
    <row r="5044" spans="13:16" x14ac:dyDescent="0.25">
      <c r="M5044" s="4" t="str">
        <f t="shared" si="156"/>
        <v xml:space="preserve"> </v>
      </c>
      <c r="O5044" s="4" t="str">
        <f t="shared" si="157"/>
        <v xml:space="preserve"> </v>
      </c>
      <c r="P5044" s="1">
        <f>IF(NOT(ISBLANK(#REF!)),1," ")</f>
        <v>1</v>
      </c>
    </row>
    <row r="5045" spans="13:16" x14ac:dyDescent="0.25">
      <c r="M5045" s="4" t="str">
        <f t="shared" si="156"/>
        <v xml:space="preserve"> </v>
      </c>
      <c r="O5045" s="4" t="str">
        <f t="shared" si="157"/>
        <v xml:space="preserve"> </v>
      </c>
      <c r="P5045" s="1">
        <f>IF(NOT(ISBLANK(#REF!)),1," ")</f>
        <v>1</v>
      </c>
    </row>
    <row r="5046" spans="13:16" x14ac:dyDescent="0.25">
      <c r="M5046" s="4" t="str">
        <f t="shared" si="156"/>
        <v xml:space="preserve"> </v>
      </c>
      <c r="O5046" s="4" t="str">
        <f t="shared" si="157"/>
        <v xml:space="preserve"> </v>
      </c>
      <c r="P5046" s="1">
        <f>IF(NOT(ISBLANK(#REF!)),1," ")</f>
        <v>1</v>
      </c>
    </row>
    <row r="5047" spans="13:16" x14ac:dyDescent="0.25">
      <c r="M5047" s="4" t="str">
        <f t="shared" si="156"/>
        <v xml:space="preserve"> </v>
      </c>
      <c r="O5047" s="4" t="str">
        <f t="shared" si="157"/>
        <v xml:space="preserve"> </v>
      </c>
      <c r="P5047" s="1">
        <f>IF(NOT(ISBLANK(#REF!)),1," ")</f>
        <v>1</v>
      </c>
    </row>
    <row r="5048" spans="13:16" x14ac:dyDescent="0.25">
      <c r="M5048" s="4" t="str">
        <f t="shared" si="156"/>
        <v xml:space="preserve"> </v>
      </c>
      <c r="O5048" s="4" t="str">
        <f t="shared" si="157"/>
        <v xml:space="preserve"> </v>
      </c>
      <c r="P5048" s="1">
        <f>IF(NOT(ISBLANK(#REF!)),1," ")</f>
        <v>1</v>
      </c>
    </row>
    <row r="5049" spans="13:16" x14ac:dyDescent="0.25">
      <c r="M5049" s="4" t="str">
        <f t="shared" si="156"/>
        <v xml:space="preserve"> </v>
      </c>
      <c r="O5049" s="4" t="str">
        <f t="shared" si="157"/>
        <v xml:space="preserve"> </v>
      </c>
      <c r="P5049" s="1">
        <f>IF(NOT(ISBLANK(#REF!)),1," ")</f>
        <v>1</v>
      </c>
    </row>
    <row r="5050" spans="13:16" x14ac:dyDescent="0.25">
      <c r="M5050" s="4" t="str">
        <f t="shared" si="156"/>
        <v xml:space="preserve"> </v>
      </c>
      <c r="O5050" s="4" t="str">
        <f t="shared" si="157"/>
        <v xml:space="preserve"> </v>
      </c>
      <c r="P5050" s="1">
        <f>IF(NOT(ISBLANK(#REF!)),1," ")</f>
        <v>1</v>
      </c>
    </row>
    <row r="5051" spans="13:16" x14ac:dyDescent="0.25">
      <c r="M5051" s="4" t="str">
        <f t="shared" si="156"/>
        <v xml:space="preserve"> </v>
      </c>
      <c r="O5051" s="4" t="str">
        <f t="shared" si="157"/>
        <v xml:space="preserve"> </v>
      </c>
      <c r="P5051" s="1">
        <f>IF(NOT(ISBLANK(#REF!)),1," ")</f>
        <v>1</v>
      </c>
    </row>
    <row r="5052" spans="13:16" x14ac:dyDescent="0.25">
      <c r="M5052" s="4" t="str">
        <f t="shared" si="156"/>
        <v xml:space="preserve"> </v>
      </c>
      <c r="O5052" s="4" t="str">
        <f t="shared" si="157"/>
        <v xml:space="preserve"> </v>
      </c>
      <c r="P5052" s="1">
        <f>IF(NOT(ISBLANK(#REF!)),1," ")</f>
        <v>1</v>
      </c>
    </row>
    <row r="5053" spans="13:16" x14ac:dyDescent="0.25">
      <c r="M5053" s="4" t="str">
        <f t="shared" si="156"/>
        <v xml:space="preserve"> </v>
      </c>
      <c r="O5053" s="4" t="str">
        <f t="shared" si="157"/>
        <v xml:space="preserve"> </v>
      </c>
      <c r="P5053" s="1">
        <f>IF(NOT(ISBLANK(#REF!)),1," ")</f>
        <v>1</v>
      </c>
    </row>
    <row r="5054" spans="13:16" x14ac:dyDescent="0.25">
      <c r="M5054" s="4" t="str">
        <f t="shared" si="156"/>
        <v xml:space="preserve"> </v>
      </c>
      <c r="O5054" s="4" t="str">
        <f t="shared" si="157"/>
        <v xml:space="preserve"> </v>
      </c>
      <c r="P5054" s="1">
        <f>IF(NOT(ISBLANK(#REF!)),1," ")</f>
        <v>1</v>
      </c>
    </row>
    <row r="5055" spans="13:16" x14ac:dyDescent="0.25">
      <c r="M5055" s="4" t="str">
        <f t="shared" si="156"/>
        <v xml:space="preserve"> </v>
      </c>
      <c r="O5055" s="4" t="str">
        <f t="shared" si="157"/>
        <v xml:space="preserve"> </v>
      </c>
      <c r="P5055" s="1">
        <f>IF(NOT(ISBLANK(#REF!)),1," ")</f>
        <v>1</v>
      </c>
    </row>
    <row r="5056" spans="13:16" x14ac:dyDescent="0.25">
      <c r="M5056" s="4" t="str">
        <f t="shared" si="156"/>
        <v xml:space="preserve"> </v>
      </c>
      <c r="O5056" s="4" t="str">
        <f t="shared" si="157"/>
        <v xml:space="preserve"> </v>
      </c>
      <c r="P5056" s="1">
        <f>IF(NOT(ISBLANK(#REF!)),1," ")</f>
        <v>1</v>
      </c>
    </row>
    <row r="5057" spans="13:16" x14ac:dyDescent="0.25">
      <c r="M5057" s="4" t="str">
        <f t="shared" si="156"/>
        <v xml:space="preserve"> </v>
      </c>
      <c r="O5057" s="4" t="str">
        <f t="shared" si="157"/>
        <v xml:space="preserve"> </v>
      </c>
      <c r="P5057" s="1">
        <f>IF(NOT(ISBLANK(#REF!)),1," ")</f>
        <v>1</v>
      </c>
    </row>
    <row r="5058" spans="13:16" x14ac:dyDescent="0.25">
      <c r="M5058" s="4" t="str">
        <f t="shared" si="156"/>
        <v xml:space="preserve"> </v>
      </c>
      <c r="O5058" s="4" t="str">
        <f t="shared" si="157"/>
        <v xml:space="preserve"> </v>
      </c>
      <c r="P5058" s="1">
        <f>IF(NOT(ISBLANK(#REF!)),1," ")</f>
        <v>1</v>
      </c>
    </row>
    <row r="5059" spans="13:16" x14ac:dyDescent="0.25">
      <c r="M5059" s="4" t="str">
        <f t="shared" si="156"/>
        <v xml:space="preserve"> </v>
      </c>
      <c r="O5059" s="4" t="str">
        <f t="shared" si="157"/>
        <v xml:space="preserve"> </v>
      </c>
      <c r="P5059" s="1">
        <f>IF(NOT(ISBLANK(#REF!)),1," ")</f>
        <v>1</v>
      </c>
    </row>
    <row r="5060" spans="13:16" x14ac:dyDescent="0.25">
      <c r="M5060" s="4" t="str">
        <f t="shared" si="156"/>
        <v xml:space="preserve"> </v>
      </c>
      <c r="O5060" s="4" t="str">
        <f t="shared" si="157"/>
        <v xml:space="preserve"> </v>
      </c>
      <c r="P5060" s="1">
        <f>IF(NOT(ISBLANK(#REF!)),1," ")</f>
        <v>1</v>
      </c>
    </row>
    <row r="5061" spans="13:16" x14ac:dyDescent="0.25">
      <c r="M5061" s="4" t="str">
        <f t="shared" si="156"/>
        <v xml:space="preserve"> </v>
      </c>
      <c r="O5061" s="4" t="str">
        <f t="shared" si="157"/>
        <v xml:space="preserve"> </v>
      </c>
      <c r="P5061" s="1">
        <f>IF(NOT(ISBLANK(#REF!)),1," ")</f>
        <v>1</v>
      </c>
    </row>
    <row r="5062" spans="13:16" x14ac:dyDescent="0.25">
      <c r="M5062" s="4" t="str">
        <f t="shared" si="156"/>
        <v xml:space="preserve"> </v>
      </c>
      <c r="O5062" s="4" t="str">
        <f t="shared" si="157"/>
        <v xml:space="preserve"> </v>
      </c>
      <c r="P5062" s="1">
        <f>IF(NOT(ISBLANK(#REF!)),1," ")</f>
        <v>1</v>
      </c>
    </row>
    <row r="5063" spans="13:16" x14ac:dyDescent="0.25">
      <c r="M5063" s="4" t="str">
        <f t="shared" si="156"/>
        <v xml:space="preserve"> </v>
      </c>
      <c r="O5063" s="4" t="str">
        <f t="shared" si="157"/>
        <v xml:space="preserve"> </v>
      </c>
      <c r="P5063" s="1">
        <f>IF(NOT(ISBLANK(#REF!)),1," ")</f>
        <v>1</v>
      </c>
    </row>
    <row r="5064" spans="13:16" x14ac:dyDescent="0.25">
      <c r="M5064" s="4" t="str">
        <f t="shared" ref="M5064:M5127" si="158">IF(NOT(ISBLANK(J5064)),H5064+I5064+L5064," ")</f>
        <v xml:space="preserve"> </v>
      </c>
      <c r="O5064" s="4" t="str">
        <f t="shared" ref="O5064:O5127" si="159">IF(NOT(ISBLANK(J5064)),G5064-M5064+N5064," ")</f>
        <v xml:space="preserve"> </v>
      </c>
      <c r="P5064" s="1">
        <f>IF(NOT(ISBLANK(#REF!)),1," ")</f>
        <v>1</v>
      </c>
    </row>
    <row r="5065" spans="13:16" x14ac:dyDescent="0.25">
      <c r="M5065" s="4" t="str">
        <f t="shared" si="158"/>
        <v xml:space="preserve"> </v>
      </c>
      <c r="O5065" s="4" t="str">
        <f t="shared" si="159"/>
        <v xml:space="preserve"> </v>
      </c>
      <c r="P5065" s="1">
        <f>IF(NOT(ISBLANK(#REF!)),1," ")</f>
        <v>1</v>
      </c>
    </row>
    <row r="5066" spans="13:16" x14ac:dyDescent="0.25">
      <c r="M5066" s="4" t="str">
        <f t="shared" si="158"/>
        <v xml:space="preserve"> </v>
      </c>
      <c r="O5066" s="4" t="str">
        <f t="shared" si="159"/>
        <v xml:space="preserve"> </v>
      </c>
      <c r="P5066" s="1">
        <f>IF(NOT(ISBLANK(#REF!)),1," ")</f>
        <v>1</v>
      </c>
    </row>
    <row r="5067" spans="13:16" x14ac:dyDescent="0.25">
      <c r="M5067" s="4" t="str">
        <f t="shared" si="158"/>
        <v xml:space="preserve"> </v>
      </c>
      <c r="O5067" s="4" t="str">
        <f t="shared" si="159"/>
        <v xml:space="preserve"> </v>
      </c>
      <c r="P5067" s="1">
        <f>IF(NOT(ISBLANK(#REF!)),1," ")</f>
        <v>1</v>
      </c>
    </row>
    <row r="5068" spans="13:16" x14ac:dyDescent="0.25">
      <c r="M5068" s="4" t="str">
        <f t="shared" si="158"/>
        <v xml:space="preserve"> </v>
      </c>
      <c r="O5068" s="4" t="str">
        <f t="shared" si="159"/>
        <v xml:space="preserve"> </v>
      </c>
      <c r="P5068" s="1">
        <f>IF(NOT(ISBLANK(#REF!)),1," ")</f>
        <v>1</v>
      </c>
    </row>
    <row r="5069" spans="13:16" x14ac:dyDescent="0.25">
      <c r="M5069" s="4" t="str">
        <f t="shared" si="158"/>
        <v xml:space="preserve"> </v>
      </c>
      <c r="O5069" s="4" t="str">
        <f t="shared" si="159"/>
        <v xml:space="preserve"> </v>
      </c>
      <c r="P5069" s="1">
        <f>IF(NOT(ISBLANK(#REF!)),1," ")</f>
        <v>1</v>
      </c>
    </row>
    <row r="5070" spans="13:16" x14ac:dyDescent="0.25">
      <c r="M5070" s="4" t="str">
        <f t="shared" si="158"/>
        <v xml:space="preserve"> </v>
      </c>
      <c r="O5070" s="4" t="str">
        <f t="shared" si="159"/>
        <v xml:space="preserve"> </v>
      </c>
      <c r="P5070" s="1">
        <f>IF(NOT(ISBLANK(#REF!)),1," ")</f>
        <v>1</v>
      </c>
    </row>
    <row r="5071" spans="13:16" x14ac:dyDescent="0.25">
      <c r="M5071" s="4" t="str">
        <f t="shared" si="158"/>
        <v xml:space="preserve"> </v>
      </c>
      <c r="O5071" s="4" t="str">
        <f t="shared" si="159"/>
        <v xml:space="preserve"> </v>
      </c>
      <c r="P5071" s="1">
        <f>IF(NOT(ISBLANK(#REF!)),1," ")</f>
        <v>1</v>
      </c>
    </row>
    <row r="5072" spans="13:16" x14ac:dyDescent="0.25">
      <c r="M5072" s="4" t="str">
        <f t="shared" si="158"/>
        <v xml:space="preserve"> </v>
      </c>
      <c r="O5072" s="4" t="str">
        <f t="shared" si="159"/>
        <v xml:space="preserve"> </v>
      </c>
      <c r="P5072" s="1">
        <f>IF(NOT(ISBLANK(#REF!)),1," ")</f>
        <v>1</v>
      </c>
    </row>
    <row r="5073" spans="13:16" x14ac:dyDescent="0.25">
      <c r="M5073" s="4" t="str">
        <f t="shared" si="158"/>
        <v xml:space="preserve"> </v>
      </c>
      <c r="O5073" s="4" t="str">
        <f t="shared" si="159"/>
        <v xml:space="preserve"> </v>
      </c>
      <c r="P5073" s="1">
        <f>IF(NOT(ISBLANK(#REF!)),1," ")</f>
        <v>1</v>
      </c>
    </row>
    <row r="5074" spans="13:16" x14ac:dyDescent="0.25">
      <c r="M5074" s="4" t="str">
        <f t="shared" si="158"/>
        <v xml:space="preserve"> </v>
      </c>
      <c r="O5074" s="4" t="str">
        <f t="shared" si="159"/>
        <v xml:space="preserve"> </v>
      </c>
      <c r="P5074" s="1">
        <f>IF(NOT(ISBLANK(#REF!)),1," ")</f>
        <v>1</v>
      </c>
    </row>
    <row r="5075" spans="13:16" x14ac:dyDescent="0.25">
      <c r="M5075" s="4" t="str">
        <f t="shared" si="158"/>
        <v xml:space="preserve"> </v>
      </c>
      <c r="O5075" s="4" t="str">
        <f t="shared" si="159"/>
        <v xml:space="preserve"> </v>
      </c>
      <c r="P5075" s="1">
        <f>IF(NOT(ISBLANK(#REF!)),1," ")</f>
        <v>1</v>
      </c>
    </row>
    <row r="5076" spans="13:16" x14ac:dyDescent="0.25">
      <c r="M5076" s="4" t="str">
        <f t="shared" si="158"/>
        <v xml:space="preserve"> </v>
      </c>
      <c r="O5076" s="4" t="str">
        <f t="shared" si="159"/>
        <v xml:space="preserve"> </v>
      </c>
      <c r="P5076" s="1">
        <f>IF(NOT(ISBLANK(#REF!)),1," ")</f>
        <v>1</v>
      </c>
    </row>
    <row r="5077" spans="13:16" x14ac:dyDescent="0.25">
      <c r="M5077" s="4" t="str">
        <f t="shared" si="158"/>
        <v xml:space="preserve"> </v>
      </c>
      <c r="O5077" s="4" t="str">
        <f t="shared" si="159"/>
        <v xml:space="preserve"> </v>
      </c>
      <c r="P5077" s="1">
        <f>IF(NOT(ISBLANK(#REF!)),1," ")</f>
        <v>1</v>
      </c>
    </row>
    <row r="5078" spans="13:16" x14ac:dyDescent="0.25">
      <c r="M5078" s="4" t="str">
        <f t="shared" si="158"/>
        <v xml:space="preserve"> </v>
      </c>
      <c r="O5078" s="4" t="str">
        <f t="shared" si="159"/>
        <v xml:space="preserve"> </v>
      </c>
      <c r="P5078" s="1">
        <f>IF(NOT(ISBLANK(#REF!)),1," ")</f>
        <v>1</v>
      </c>
    </row>
    <row r="5079" spans="13:16" x14ac:dyDescent="0.25">
      <c r="M5079" s="4" t="str">
        <f t="shared" si="158"/>
        <v xml:space="preserve"> </v>
      </c>
      <c r="O5079" s="4" t="str">
        <f t="shared" si="159"/>
        <v xml:space="preserve"> </v>
      </c>
      <c r="P5079" s="1">
        <f>IF(NOT(ISBLANK(#REF!)),1," ")</f>
        <v>1</v>
      </c>
    </row>
    <row r="5080" spans="13:16" x14ac:dyDescent="0.25">
      <c r="M5080" s="4" t="str">
        <f t="shared" si="158"/>
        <v xml:space="preserve"> </v>
      </c>
      <c r="O5080" s="4" t="str">
        <f t="shared" si="159"/>
        <v xml:space="preserve"> </v>
      </c>
      <c r="P5080" s="1">
        <f>IF(NOT(ISBLANK(#REF!)),1," ")</f>
        <v>1</v>
      </c>
    </row>
    <row r="5081" spans="13:16" x14ac:dyDescent="0.25">
      <c r="M5081" s="4" t="str">
        <f t="shared" si="158"/>
        <v xml:space="preserve"> </v>
      </c>
      <c r="O5081" s="4" t="str">
        <f t="shared" si="159"/>
        <v xml:space="preserve"> </v>
      </c>
      <c r="P5081" s="1">
        <f>IF(NOT(ISBLANK(#REF!)),1," ")</f>
        <v>1</v>
      </c>
    </row>
    <row r="5082" spans="13:16" x14ac:dyDescent="0.25">
      <c r="M5082" s="4" t="str">
        <f t="shared" si="158"/>
        <v xml:space="preserve"> </v>
      </c>
      <c r="O5082" s="4" t="str">
        <f t="shared" si="159"/>
        <v xml:space="preserve"> </v>
      </c>
      <c r="P5082" s="1">
        <f>IF(NOT(ISBLANK(#REF!)),1," ")</f>
        <v>1</v>
      </c>
    </row>
    <row r="5083" spans="13:16" x14ac:dyDescent="0.25">
      <c r="M5083" s="4" t="str">
        <f t="shared" si="158"/>
        <v xml:space="preserve"> </v>
      </c>
      <c r="O5083" s="4" t="str">
        <f t="shared" si="159"/>
        <v xml:space="preserve"> </v>
      </c>
      <c r="P5083" s="1">
        <f>IF(NOT(ISBLANK(#REF!)),1," ")</f>
        <v>1</v>
      </c>
    </row>
    <row r="5084" spans="13:16" x14ac:dyDescent="0.25">
      <c r="M5084" s="4" t="str">
        <f t="shared" si="158"/>
        <v xml:space="preserve"> </v>
      </c>
      <c r="O5084" s="4" t="str">
        <f t="shared" si="159"/>
        <v xml:space="preserve"> </v>
      </c>
      <c r="P5084" s="1">
        <f>IF(NOT(ISBLANK(#REF!)),1," ")</f>
        <v>1</v>
      </c>
    </row>
    <row r="5085" spans="13:16" x14ac:dyDescent="0.25">
      <c r="M5085" s="4" t="str">
        <f t="shared" si="158"/>
        <v xml:space="preserve"> </v>
      </c>
      <c r="O5085" s="4" t="str">
        <f t="shared" si="159"/>
        <v xml:space="preserve"> </v>
      </c>
      <c r="P5085" s="1">
        <f>IF(NOT(ISBLANK(#REF!)),1," ")</f>
        <v>1</v>
      </c>
    </row>
    <row r="5086" spans="13:16" x14ac:dyDescent="0.25">
      <c r="M5086" s="4" t="str">
        <f t="shared" si="158"/>
        <v xml:space="preserve"> </v>
      </c>
      <c r="O5086" s="4" t="str">
        <f t="shared" si="159"/>
        <v xml:space="preserve"> </v>
      </c>
      <c r="P5086" s="1">
        <f>IF(NOT(ISBLANK(#REF!)),1," ")</f>
        <v>1</v>
      </c>
    </row>
    <row r="5087" spans="13:16" x14ac:dyDescent="0.25">
      <c r="M5087" s="4" t="str">
        <f t="shared" si="158"/>
        <v xml:space="preserve"> </v>
      </c>
      <c r="O5087" s="4" t="str">
        <f t="shared" si="159"/>
        <v xml:space="preserve"> </v>
      </c>
      <c r="P5087" s="1">
        <f>IF(NOT(ISBLANK(#REF!)),1," ")</f>
        <v>1</v>
      </c>
    </row>
    <row r="5088" spans="13:16" x14ac:dyDescent="0.25">
      <c r="M5088" s="4" t="str">
        <f t="shared" si="158"/>
        <v xml:space="preserve"> </v>
      </c>
      <c r="O5088" s="4" t="str">
        <f t="shared" si="159"/>
        <v xml:space="preserve"> </v>
      </c>
      <c r="P5088" s="1">
        <f>IF(NOT(ISBLANK(#REF!)),1," ")</f>
        <v>1</v>
      </c>
    </row>
    <row r="5089" spans="13:16" x14ac:dyDescent="0.25">
      <c r="M5089" s="4" t="str">
        <f t="shared" si="158"/>
        <v xml:space="preserve"> </v>
      </c>
      <c r="O5089" s="4" t="str">
        <f t="shared" si="159"/>
        <v xml:space="preserve"> </v>
      </c>
      <c r="P5089" s="1">
        <f>IF(NOT(ISBLANK(#REF!)),1," ")</f>
        <v>1</v>
      </c>
    </row>
    <row r="5090" spans="13:16" x14ac:dyDescent="0.25">
      <c r="M5090" s="4" t="str">
        <f t="shared" si="158"/>
        <v xml:space="preserve"> </v>
      </c>
      <c r="O5090" s="4" t="str">
        <f t="shared" si="159"/>
        <v xml:space="preserve"> </v>
      </c>
      <c r="P5090" s="1">
        <f>IF(NOT(ISBLANK(#REF!)),1," ")</f>
        <v>1</v>
      </c>
    </row>
    <row r="5091" spans="13:16" x14ac:dyDescent="0.25">
      <c r="M5091" s="4" t="str">
        <f t="shared" si="158"/>
        <v xml:space="preserve"> </v>
      </c>
      <c r="O5091" s="4" t="str">
        <f t="shared" si="159"/>
        <v xml:space="preserve"> </v>
      </c>
      <c r="P5091" s="1">
        <f>IF(NOT(ISBLANK(#REF!)),1," ")</f>
        <v>1</v>
      </c>
    </row>
    <row r="5092" spans="13:16" x14ac:dyDescent="0.25">
      <c r="M5092" s="4" t="str">
        <f t="shared" si="158"/>
        <v xml:space="preserve"> </v>
      </c>
      <c r="O5092" s="4" t="str">
        <f t="shared" si="159"/>
        <v xml:space="preserve"> </v>
      </c>
      <c r="P5092" s="1">
        <f>IF(NOT(ISBLANK(#REF!)),1," ")</f>
        <v>1</v>
      </c>
    </row>
    <row r="5093" spans="13:16" x14ac:dyDescent="0.25">
      <c r="M5093" s="4" t="str">
        <f t="shared" si="158"/>
        <v xml:space="preserve"> </v>
      </c>
      <c r="O5093" s="4" t="str">
        <f t="shared" si="159"/>
        <v xml:space="preserve"> </v>
      </c>
      <c r="P5093" s="1">
        <f>IF(NOT(ISBLANK(#REF!)),1," ")</f>
        <v>1</v>
      </c>
    </row>
    <row r="5094" spans="13:16" x14ac:dyDescent="0.25">
      <c r="M5094" s="4" t="str">
        <f t="shared" si="158"/>
        <v xml:space="preserve"> </v>
      </c>
      <c r="O5094" s="4" t="str">
        <f t="shared" si="159"/>
        <v xml:space="preserve"> </v>
      </c>
      <c r="P5094" s="1">
        <f>IF(NOT(ISBLANK(#REF!)),1," ")</f>
        <v>1</v>
      </c>
    </row>
    <row r="5095" spans="13:16" x14ac:dyDescent="0.25">
      <c r="M5095" s="4" t="str">
        <f t="shared" si="158"/>
        <v xml:space="preserve"> </v>
      </c>
      <c r="O5095" s="4" t="str">
        <f t="shared" si="159"/>
        <v xml:space="preserve"> </v>
      </c>
      <c r="P5095" s="1">
        <f>IF(NOT(ISBLANK(#REF!)),1," ")</f>
        <v>1</v>
      </c>
    </row>
    <row r="5096" spans="13:16" x14ac:dyDescent="0.25">
      <c r="M5096" s="4" t="str">
        <f t="shared" si="158"/>
        <v xml:space="preserve"> </v>
      </c>
      <c r="O5096" s="4" t="str">
        <f t="shared" si="159"/>
        <v xml:space="preserve"> </v>
      </c>
      <c r="P5096" s="1">
        <f>IF(NOT(ISBLANK(#REF!)),1," ")</f>
        <v>1</v>
      </c>
    </row>
    <row r="5097" spans="13:16" x14ac:dyDescent="0.25">
      <c r="M5097" s="4" t="str">
        <f t="shared" si="158"/>
        <v xml:space="preserve"> </v>
      </c>
      <c r="O5097" s="4" t="str">
        <f t="shared" si="159"/>
        <v xml:space="preserve"> </v>
      </c>
      <c r="P5097" s="1">
        <f>IF(NOT(ISBLANK(#REF!)),1," ")</f>
        <v>1</v>
      </c>
    </row>
    <row r="5098" spans="13:16" x14ac:dyDescent="0.25">
      <c r="M5098" s="4" t="str">
        <f t="shared" si="158"/>
        <v xml:space="preserve"> </v>
      </c>
      <c r="O5098" s="4" t="str">
        <f t="shared" si="159"/>
        <v xml:space="preserve"> </v>
      </c>
      <c r="P5098" s="1">
        <f>IF(NOT(ISBLANK(#REF!)),1," ")</f>
        <v>1</v>
      </c>
    </row>
    <row r="5099" spans="13:16" x14ac:dyDescent="0.25">
      <c r="M5099" s="4" t="str">
        <f t="shared" si="158"/>
        <v xml:space="preserve"> </v>
      </c>
      <c r="O5099" s="4" t="str">
        <f t="shared" si="159"/>
        <v xml:space="preserve"> </v>
      </c>
      <c r="P5099" s="1">
        <f>IF(NOT(ISBLANK(#REF!)),1," ")</f>
        <v>1</v>
      </c>
    </row>
    <row r="5100" spans="13:16" x14ac:dyDescent="0.25">
      <c r="M5100" s="4" t="str">
        <f t="shared" si="158"/>
        <v xml:space="preserve"> </v>
      </c>
      <c r="O5100" s="4" t="str">
        <f t="shared" si="159"/>
        <v xml:space="preserve"> </v>
      </c>
      <c r="P5100" s="1">
        <f>IF(NOT(ISBLANK(#REF!)),1," ")</f>
        <v>1</v>
      </c>
    </row>
    <row r="5101" spans="13:16" x14ac:dyDescent="0.25">
      <c r="M5101" s="4" t="str">
        <f t="shared" si="158"/>
        <v xml:space="preserve"> </v>
      </c>
      <c r="O5101" s="4" t="str">
        <f t="shared" si="159"/>
        <v xml:space="preserve"> </v>
      </c>
      <c r="P5101" s="1">
        <f>IF(NOT(ISBLANK(#REF!)),1," ")</f>
        <v>1</v>
      </c>
    </row>
    <row r="5102" spans="13:16" x14ac:dyDescent="0.25">
      <c r="M5102" s="4" t="str">
        <f t="shared" si="158"/>
        <v xml:space="preserve"> </v>
      </c>
      <c r="O5102" s="4" t="str">
        <f t="shared" si="159"/>
        <v xml:space="preserve"> </v>
      </c>
      <c r="P5102" s="1">
        <f>IF(NOT(ISBLANK(#REF!)),1," ")</f>
        <v>1</v>
      </c>
    </row>
    <row r="5103" spans="13:16" x14ac:dyDescent="0.25">
      <c r="M5103" s="4" t="str">
        <f t="shared" si="158"/>
        <v xml:space="preserve"> </v>
      </c>
      <c r="O5103" s="4" t="str">
        <f t="shared" si="159"/>
        <v xml:space="preserve"> </v>
      </c>
      <c r="P5103" s="1">
        <f>IF(NOT(ISBLANK(#REF!)),1," ")</f>
        <v>1</v>
      </c>
    </row>
    <row r="5104" spans="13:16" x14ac:dyDescent="0.25">
      <c r="M5104" s="4" t="str">
        <f t="shared" si="158"/>
        <v xml:space="preserve"> </v>
      </c>
      <c r="O5104" s="4" t="str">
        <f t="shared" si="159"/>
        <v xml:space="preserve"> </v>
      </c>
      <c r="P5104" s="1">
        <f>IF(NOT(ISBLANK(#REF!)),1," ")</f>
        <v>1</v>
      </c>
    </row>
    <row r="5105" spans="13:16" x14ac:dyDescent="0.25">
      <c r="M5105" s="4" t="str">
        <f t="shared" si="158"/>
        <v xml:space="preserve"> </v>
      </c>
      <c r="O5105" s="4" t="str">
        <f t="shared" si="159"/>
        <v xml:space="preserve"> </v>
      </c>
      <c r="P5105" s="1">
        <f>IF(NOT(ISBLANK(#REF!)),1," ")</f>
        <v>1</v>
      </c>
    </row>
    <row r="5106" spans="13:16" x14ac:dyDescent="0.25">
      <c r="M5106" s="4" t="str">
        <f t="shared" si="158"/>
        <v xml:space="preserve"> </v>
      </c>
      <c r="O5106" s="4" t="str">
        <f t="shared" si="159"/>
        <v xml:space="preserve"> </v>
      </c>
      <c r="P5106" s="1">
        <f>IF(NOT(ISBLANK(#REF!)),1," ")</f>
        <v>1</v>
      </c>
    </row>
    <row r="5107" spans="13:16" x14ac:dyDescent="0.25">
      <c r="M5107" s="4" t="str">
        <f t="shared" si="158"/>
        <v xml:space="preserve"> </v>
      </c>
      <c r="O5107" s="4" t="str">
        <f t="shared" si="159"/>
        <v xml:space="preserve"> </v>
      </c>
      <c r="P5107" s="1">
        <f>IF(NOT(ISBLANK(#REF!)),1," ")</f>
        <v>1</v>
      </c>
    </row>
    <row r="5108" spans="13:16" x14ac:dyDescent="0.25">
      <c r="M5108" s="4" t="str">
        <f t="shared" si="158"/>
        <v xml:space="preserve"> </v>
      </c>
      <c r="O5108" s="4" t="str">
        <f t="shared" si="159"/>
        <v xml:space="preserve"> </v>
      </c>
      <c r="P5108" s="1">
        <f>IF(NOT(ISBLANK(#REF!)),1," ")</f>
        <v>1</v>
      </c>
    </row>
    <row r="5109" spans="13:16" x14ac:dyDescent="0.25">
      <c r="M5109" s="4" t="str">
        <f t="shared" si="158"/>
        <v xml:space="preserve"> </v>
      </c>
      <c r="O5109" s="4" t="str">
        <f t="shared" si="159"/>
        <v xml:space="preserve"> </v>
      </c>
      <c r="P5109" s="1">
        <f>IF(NOT(ISBLANK(#REF!)),1," ")</f>
        <v>1</v>
      </c>
    </row>
    <row r="5110" spans="13:16" x14ac:dyDescent="0.25">
      <c r="M5110" s="4" t="str">
        <f t="shared" si="158"/>
        <v xml:space="preserve"> </v>
      </c>
      <c r="O5110" s="4" t="str">
        <f t="shared" si="159"/>
        <v xml:space="preserve"> </v>
      </c>
      <c r="P5110" s="1">
        <f>IF(NOT(ISBLANK(#REF!)),1," ")</f>
        <v>1</v>
      </c>
    </row>
    <row r="5111" spans="13:16" x14ac:dyDescent="0.25">
      <c r="M5111" s="4" t="str">
        <f t="shared" si="158"/>
        <v xml:space="preserve"> </v>
      </c>
      <c r="O5111" s="4" t="str">
        <f t="shared" si="159"/>
        <v xml:space="preserve"> </v>
      </c>
      <c r="P5111" s="1">
        <f>IF(NOT(ISBLANK(#REF!)),1," ")</f>
        <v>1</v>
      </c>
    </row>
    <row r="5112" spans="13:16" x14ac:dyDescent="0.25">
      <c r="M5112" s="4" t="str">
        <f t="shared" si="158"/>
        <v xml:space="preserve"> </v>
      </c>
      <c r="O5112" s="4" t="str">
        <f t="shared" si="159"/>
        <v xml:space="preserve"> </v>
      </c>
      <c r="P5112" s="1">
        <f>IF(NOT(ISBLANK(#REF!)),1," ")</f>
        <v>1</v>
      </c>
    </row>
    <row r="5113" spans="13:16" x14ac:dyDescent="0.25">
      <c r="M5113" s="4" t="str">
        <f t="shared" si="158"/>
        <v xml:space="preserve"> </v>
      </c>
      <c r="O5113" s="4" t="str">
        <f t="shared" si="159"/>
        <v xml:space="preserve"> </v>
      </c>
      <c r="P5113" s="1">
        <f>IF(NOT(ISBLANK(#REF!)),1," ")</f>
        <v>1</v>
      </c>
    </row>
    <row r="5114" spans="13:16" x14ac:dyDescent="0.25">
      <c r="M5114" s="4" t="str">
        <f t="shared" si="158"/>
        <v xml:space="preserve"> </v>
      </c>
      <c r="O5114" s="4" t="str">
        <f t="shared" si="159"/>
        <v xml:space="preserve"> </v>
      </c>
      <c r="P5114" s="1">
        <f>IF(NOT(ISBLANK(#REF!)),1," ")</f>
        <v>1</v>
      </c>
    </row>
    <row r="5115" spans="13:16" x14ac:dyDescent="0.25">
      <c r="M5115" s="4" t="str">
        <f t="shared" si="158"/>
        <v xml:space="preserve"> </v>
      </c>
      <c r="O5115" s="4" t="str">
        <f t="shared" si="159"/>
        <v xml:space="preserve"> </v>
      </c>
      <c r="P5115" s="1">
        <f>IF(NOT(ISBLANK(#REF!)),1," ")</f>
        <v>1</v>
      </c>
    </row>
    <row r="5116" spans="13:16" x14ac:dyDescent="0.25">
      <c r="M5116" s="4" t="str">
        <f t="shared" si="158"/>
        <v xml:space="preserve"> </v>
      </c>
      <c r="O5116" s="4" t="str">
        <f t="shared" si="159"/>
        <v xml:space="preserve"> </v>
      </c>
      <c r="P5116" s="1">
        <f>IF(NOT(ISBLANK(#REF!)),1," ")</f>
        <v>1</v>
      </c>
    </row>
    <row r="5117" spans="13:16" x14ac:dyDescent="0.25">
      <c r="M5117" s="4" t="str">
        <f t="shared" si="158"/>
        <v xml:space="preserve"> </v>
      </c>
      <c r="O5117" s="4" t="str">
        <f t="shared" si="159"/>
        <v xml:space="preserve"> </v>
      </c>
      <c r="P5117" s="1">
        <f>IF(NOT(ISBLANK(#REF!)),1," ")</f>
        <v>1</v>
      </c>
    </row>
    <row r="5118" spans="13:16" x14ac:dyDescent="0.25">
      <c r="M5118" s="4" t="str">
        <f t="shared" si="158"/>
        <v xml:space="preserve"> </v>
      </c>
      <c r="O5118" s="4" t="str">
        <f t="shared" si="159"/>
        <v xml:space="preserve"> </v>
      </c>
      <c r="P5118" s="1">
        <f>IF(NOT(ISBLANK(#REF!)),1," ")</f>
        <v>1</v>
      </c>
    </row>
    <row r="5119" spans="13:16" x14ac:dyDescent="0.25">
      <c r="M5119" s="4" t="str">
        <f t="shared" si="158"/>
        <v xml:space="preserve"> </v>
      </c>
      <c r="O5119" s="4" t="str">
        <f t="shared" si="159"/>
        <v xml:space="preserve"> </v>
      </c>
      <c r="P5119" s="1">
        <f>IF(NOT(ISBLANK(#REF!)),1," ")</f>
        <v>1</v>
      </c>
    </row>
    <row r="5120" spans="13:16" x14ac:dyDescent="0.25">
      <c r="M5120" s="4" t="str">
        <f t="shared" si="158"/>
        <v xml:space="preserve"> </v>
      </c>
      <c r="O5120" s="4" t="str">
        <f t="shared" si="159"/>
        <v xml:space="preserve"> </v>
      </c>
      <c r="P5120" s="1">
        <f>IF(NOT(ISBLANK(#REF!)),1," ")</f>
        <v>1</v>
      </c>
    </row>
    <row r="5121" spans="13:16" x14ac:dyDescent="0.25">
      <c r="M5121" s="4" t="str">
        <f t="shared" si="158"/>
        <v xml:space="preserve"> </v>
      </c>
      <c r="O5121" s="4" t="str">
        <f t="shared" si="159"/>
        <v xml:space="preserve"> </v>
      </c>
      <c r="P5121" s="1">
        <f>IF(NOT(ISBLANK(#REF!)),1," ")</f>
        <v>1</v>
      </c>
    </row>
    <row r="5122" spans="13:16" x14ac:dyDescent="0.25">
      <c r="M5122" s="4" t="str">
        <f t="shared" si="158"/>
        <v xml:space="preserve"> </v>
      </c>
      <c r="O5122" s="4" t="str">
        <f t="shared" si="159"/>
        <v xml:space="preserve"> </v>
      </c>
      <c r="P5122" s="1">
        <f>IF(NOT(ISBLANK(#REF!)),1," ")</f>
        <v>1</v>
      </c>
    </row>
    <row r="5123" spans="13:16" x14ac:dyDescent="0.25">
      <c r="M5123" s="4" t="str">
        <f t="shared" si="158"/>
        <v xml:space="preserve"> </v>
      </c>
      <c r="O5123" s="4" t="str">
        <f t="shared" si="159"/>
        <v xml:space="preserve"> </v>
      </c>
      <c r="P5123" s="1">
        <f>IF(NOT(ISBLANK(#REF!)),1," ")</f>
        <v>1</v>
      </c>
    </row>
    <row r="5124" spans="13:16" x14ac:dyDescent="0.25">
      <c r="M5124" s="4" t="str">
        <f t="shared" si="158"/>
        <v xml:space="preserve"> </v>
      </c>
      <c r="O5124" s="4" t="str">
        <f t="shared" si="159"/>
        <v xml:space="preserve"> </v>
      </c>
      <c r="P5124" s="1">
        <f>IF(NOT(ISBLANK(#REF!)),1," ")</f>
        <v>1</v>
      </c>
    </row>
    <row r="5125" spans="13:16" x14ac:dyDescent="0.25">
      <c r="M5125" s="4" t="str">
        <f t="shared" si="158"/>
        <v xml:space="preserve"> </v>
      </c>
      <c r="O5125" s="4" t="str">
        <f t="shared" si="159"/>
        <v xml:space="preserve"> </v>
      </c>
      <c r="P5125" s="1">
        <f>IF(NOT(ISBLANK(#REF!)),1," ")</f>
        <v>1</v>
      </c>
    </row>
    <row r="5126" spans="13:16" x14ac:dyDescent="0.25">
      <c r="M5126" s="4" t="str">
        <f t="shared" si="158"/>
        <v xml:space="preserve"> </v>
      </c>
      <c r="O5126" s="4" t="str">
        <f t="shared" si="159"/>
        <v xml:space="preserve"> </v>
      </c>
      <c r="P5126" s="1">
        <f>IF(NOT(ISBLANK(#REF!)),1," ")</f>
        <v>1</v>
      </c>
    </row>
    <row r="5127" spans="13:16" x14ac:dyDescent="0.25">
      <c r="M5127" s="4" t="str">
        <f t="shared" si="158"/>
        <v xml:space="preserve"> </v>
      </c>
      <c r="O5127" s="4" t="str">
        <f t="shared" si="159"/>
        <v xml:space="preserve"> </v>
      </c>
      <c r="P5127" s="1">
        <f>IF(NOT(ISBLANK(#REF!)),1," ")</f>
        <v>1</v>
      </c>
    </row>
    <row r="5128" spans="13:16" x14ac:dyDescent="0.25">
      <c r="M5128" s="4" t="str">
        <f t="shared" ref="M5128:M5191" si="160">IF(NOT(ISBLANK(J5128)),H5128+I5128+L5128," ")</f>
        <v xml:space="preserve"> </v>
      </c>
      <c r="O5128" s="4" t="str">
        <f t="shared" ref="O5128:O5191" si="161">IF(NOT(ISBLANK(J5128)),G5128-M5128+N5128," ")</f>
        <v xml:space="preserve"> </v>
      </c>
      <c r="P5128" s="1">
        <f>IF(NOT(ISBLANK(#REF!)),1," ")</f>
        <v>1</v>
      </c>
    </row>
    <row r="5129" spans="13:16" x14ac:dyDescent="0.25">
      <c r="M5129" s="4" t="str">
        <f t="shared" si="160"/>
        <v xml:space="preserve"> </v>
      </c>
      <c r="O5129" s="4" t="str">
        <f t="shared" si="161"/>
        <v xml:space="preserve"> </v>
      </c>
      <c r="P5129" s="1">
        <f>IF(NOT(ISBLANK(#REF!)),1," ")</f>
        <v>1</v>
      </c>
    </row>
    <row r="5130" spans="13:16" x14ac:dyDescent="0.25">
      <c r="M5130" s="4" t="str">
        <f t="shared" si="160"/>
        <v xml:space="preserve"> </v>
      </c>
      <c r="O5130" s="4" t="str">
        <f t="shared" si="161"/>
        <v xml:space="preserve"> </v>
      </c>
      <c r="P5130" s="1">
        <f>IF(NOT(ISBLANK(#REF!)),1," ")</f>
        <v>1</v>
      </c>
    </row>
    <row r="5131" spans="13:16" x14ac:dyDescent="0.25">
      <c r="M5131" s="4" t="str">
        <f t="shared" si="160"/>
        <v xml:space="preserve"> </v>
      </c>
      <c r="O5131" s="4" t="str">
        <f t="shared" si="161"/>
        <v xml:space="preserve"> </v>
      </c>
      <c r="P5131" s="1">
        <f>IF(NOT(ISBLANK(#REF!)),1," ")</f>
        <v>1</v>
      </c>
    </row>
    <row r="5132" spans="13:16" x14ac:dyDescent="0.25">
      <c r="M5132" s="4" t="str">
        <f t="shared" si="160"/>
        <v xml:space="preserve"> </v>
      </c>
      <c r="O5132" s="4" t="str">
        <f t="shared" si="161"/>
        <v xml:space="preserve"> </v>
      </c>
      <c r="P5132" s="1">
        <f>IF(NOT(ISBLANK(#REF!)),1," ")</f>
        <v>1</v>
      </c>
    </row>
    <row r="5133" spans="13:16" x14ac:dyDescent="0.25">
      <c r="M5133" s="4" t="str">
        <f t="shared" si="160"/>
        <v xml:space="preserve"> </v>
      </c>
      <c r="O5133" s="4" t="str">
        <f t="shared" si="161"/>
        <v xml:space="preserve"> </v>
      </c>
      <c r="P5133" s="1">
        <f>IF(NOT(ISBLANK(#REF!)),1," ")</f>
        <v>1</v>
      </c>
    </row>
    <row r="5134" spans="13:16" x14ac:dyDescent="0.25">
      <c r="M5134" s="4" t="str">
        <f t="shared" si="160"/>
        <v xml:space="preserve"> </v>
      </c>
      <c r="O5134" s="4" t="str">
        <f t="shared" si="161"/>
        <v xml:space="preserve"> </v>
      </c>
      <c r="P5134" s="1">
        <f>IF(NOT(ISBLANK(#REF!)),1," ")</f>
        <v>1</v>
      </c>
    </row>
    <row r="5135" spans="13:16" x14ac:dyDescent="0.25">
      <c r="M5135" s="4" t="str">
        <f t="shared" si="160"/>
        <v xml:space="preserve"> </v>
      </c>
      <c r="O5135" s="4" t="str">
        <f t="shared" si="161"/>
        <v xml:space="preserve"> </v>
      </c>
      <c r="P5135" s="1">
        <f>IF(NOT(ISBLANK(#REF!)),1," ")</f>
        <v>1</v>
      </c>
    </row>
    <row r="5136" spans="13:16" x14ac:dyDescent="0.25">
      <c r="M5136" s="4" t="str">
        <f t="shared" si="160"/>
        <v xml:space="preserve"> </v>
      </c>
      <c r="O5136" s="4" t="str">
        <f t="shared" si="161"/>
        <v xml:space="preserve"> </v>
      </c>
      <c r="P5136" s="1">
        <f>IF(NOT(ISBLANK(#REF!)),1," ")</f>
        <v>1</v>
      </c>
    </row>
    <row r="5137" spans="13:16" x14ac:dyDescent="0.25">
      <c r="M5137" s="4" t="str">
        <f t="shared" si="160"/>
        <v xml:space="preserve"> </v>
      </c>
      <c r="O5137" s="4" t="str">
        <f t="shared" si="161"/>
        <v xml:space="preserve"> </v>
      </c>
      <c r="P5137" s="1">
        <f>IF(NOT(ISBLANK(#REF!)),1," ")</f>
        <v>1</v>
      </c>
    </row>
    <row r="5138" spans="13:16" x14ac:dyDescent="0.25">
      <c r="M5138" s="4" t="str">
        <f t="shared" si="160"/>
        <v xml:space="preserve"> </v>
      </c>
      <c r="O5138" s="4" t="str">
        <f t="shared" si="161"/>
        <v xml:space="preserve"> </v>
      </c>
      <c r="P5138" s="1">
        <f>IF(NOT(ISBLANK(#REF!)),1," ")</f>
        <v>1</v>
      </c>
    </row>
    <row r="5139" spans="13:16" x14ac:dyDescent="0.25">
      <c r="M5139" s="4" t="str">
        <f t="shared" si="160"/>
        <v xml:space="preserve"> </v>
      </c>
      <c r="O5139" s="4" t="str">
        <f t="shared" si="161"/>
        <v xml:space="preserve"> </v>
      </c>
      <c r="P5139" s="1">
        <f>IF(NOT(ISBLANK(#REF!)),1," ")</f>
        <v>1</v>
      </c>
    </row>
    <row r="5140" spans="13:16" x14ac:dyDescent="0.25">
      <c r="M5140" s="4" t="str">
        <f t="shared" si="160"/>
        <v xml:space="preserve"> </v>
      </c>
      <c r="O5140" s="4" t="str">
        <f t="shared" si="161"/>
        <v xml:space="preserve"> </v>
      </c>
      <c r="P5140" s="1">
        <f>IF(NOT(ISBLANK(#REF!)),1," ")</f>
        <v>1</v>
      </c>
    </row>
    <row r="5141" spans="13:16" x14ac:dyDescent="0.25">
      <c r="M5141" s="4" t="str">
        <f t="shared" si="160"/>
        <v xml:space="preserve"> </v>
      </c>
      <c r="O5141" s="4" t="str">
        <f t="shared" si="161"/>
        <v xml:space="preserve"> </v>
      </c>
      <c r="P5141" s="1">
        <f>IF(NOT(ISBLANK(#REF!)),1," ")</f>
        <v>1</v>
      </c>
    </row>
    <row r="5142" spans="13:16" x14ac:dyDescent="0.25">
      <c r="M5142" s="4" t="str">
        <f t="shared" si="160"/>
        <v xml:space="preserve"> </v>
      </c>
      <c r="O5142" s="4" t="str">
        <f t="shared" si="161"/>
        <v xml:space="preserve"> </v>
      </c>
      <c r="P5142" s="1">
        <f>IF(NOT(ISBLANK(#REF!)),1," ")</f>
        <v>1</v>
      </c>
    </row>
    <row r="5143" spans="13:16" x14ac:dyDescent="0.25">
      <c r="M5143" s="4" t="str">
        <f t="shared" si="160"/>
        <v xml:space="preserve"> </v>
      </c>
      <c r="O5143" s="4" t="str">
        <f t="shared" si="161"/>
        <v xml:space="preserve"> </v>
      </c>
      <c r="P5143" s="1">
        <f>IF(NOT(ISBLANK(#REF!)),1," ")</f>
        <v>1</v>
      </c>
    </row>
    <row r="5144" spans="13:16" x14ac:dyDescent="0.25">
      <c r="M5144" s="4" t="str">
        <f t="shared" si="160"/>
        <v xml:space="preserve"> </v>
      </c>
      <c r="O5144" s="4" t="str">
        <f t="shared" si="161"/>
        <v xml:space="preserve"> </v>
      </c>
      <c r="P5144" s="1">
        <f>IF(NOT(ISBLANK(#REF!)),1," ")</f>
        <v>1</v>
      </c>
    </row>
    <row r="5145" spans="13:16" x14ac:dyDescent="0.25">
      <c r="M5145" s="4" t="str">
        <f t="shared" si="160"/>
        <v xml:space="preserve"> </v>
      </c>
      <c r="O5145" s="4" t="str">
        <f t="shared" si="161"/>
        <v xml:space="preserve"> </v>
      </c>
      <c r="P5145" s="1">
        <f>IF(NOT(ISBLANK(#REF!)),1," ")</f>
        <v>1</v>
      </c>
    </row>
    <row r="5146" spans="13:16" x14ac:dyDescent="0.25">
      <c r="M5146" s="4" t="str">
        <f t="shared" si="160"/>
        <v xml:space="preserve"> </v>
      </c>
      <c r="O5146" s="4" t="str">
        <f t="shared" si="161"/>
        <v xml:space="preserve"> </v>
      </c>
      <c r="P5146" s="1">
        <f>IF(NOT(ISBLANK(#REF!)),1," ")</f>
        <v>1</v>
      </c>
    </row>
    <row r="5147" spans="13:16" x14ac:dyDescent="0.25">
      <c r="M5147" s="4" t="str">
        <f t="shared" si="160"/>
        <v xml:space="preserve"> </v>
      </c>
      <c r="O5147" s="4" t="str">
        <f t="shared" si="161"/>
        <v xml:space="preserve"> </v>
      </c>
      <c r="P5147" s="1">
        <f>IF(NOT(ISBLANK(#REF!)),1," ")</f>
        <v>1</v>
      </c>
    </row>
    <row r="5148" spans="13:16" x14ac:dyDescent="0.25">
      <c r="M5148" s="4" t="str">
        <f t="shared" si="160"/>
        <v xml:space="preserve"> </v>
      </c>
      <c r="O5148" s="4" t="str">
        <f t="shared" si="161"/>
        <v xml:space="preserve"> </v>
      </c>
      <c r="P5148" s="1">
        <f>IF(NOT(ISBLANK(#REF!)),1," ")</f>
        <v>1</v>
      </c>
    </row>
    <row r="5149" spans="13:16" x14ac:dyDescent="0.25">
      <c r="M5149" s="4" t="str">
        <f t="shared" si="160"/>
        <v xml:space="preserve"> </v>
      </c>
      <c r="O5149" s="4" t="str">
        <f t="shared" si="161"/>
        <v xml:space="preserve"> </v>
      </c>
      <c r="P5149" s="1">
        <f>IF(NOT(ISBLANK(#REF!)),1," ")</f>
        <v>1</v>
      </c>
    </row>
    <row r="5150" spans="13:16" x14ac:dyDescent="0.25">
      <c r="M5150" s="4" t="str">
        <f t="shared" si="160"/>
        <v xml:space="preserve"> </v>
      </c>
      <c r="O5150" s="4" t="str">
        <f t="shared" si="161"/>
        <v xml:space="preserve"> </v>
      </c>
      <c r="P5150" s="1">
        <f>IF(NOT(ISBLANK(#REF!)),1," ")</f>
        <v>1</v>
      </c>
    </row>
    <row r="5151" spans="13:16" x14ac:dyDescent="0.25">
      <c r="M5151" s="4" t="str">
        <f t="shared" si="160"/>
        <v xml:space="preserve"> </v>
      </c>
      <c r="O5151" s="4" t="str">
        <f t="shared" si="161"/>
        <v xml:space="preserve"> </v>
      </c>
      <c r="P5151" s="1">
        <f>IF(NOT(ISBLANK(#REF!)),1," ")</f>
        <v>1</v>
      </c>
    </row>
    <row r="5152" spans="13:16" x14ac:dyDescent="0.25">
      <c r="M5152" s="4" t="str">
        <f t="shared" si="160"/>
        <v xml:space="preserve"> </v>
      </c>
      <c r="O5152" s="4" t="str">
        <f t="shared" si="161"/>
        <v xml:space="preserve"> </v>
      </c>
      <c r="P5152" s="1">
        <f>IF(NOT(ISBLANK(#REF!)),1," ")</f>
        <v>1</v>
      </c>
    </row>
    <row r="5153" spans="13:16" x14ac:dyDescent="0.25">
      <c r="M5153" s="4" t="str">
        <f t="shared" si="160"/>
        <v xml:space="preserve"> </v>
      </c>
      <c r="O5153" s="4" t="str">
        <f t="shared" si="161"/>
        <v xml:space="preserve"> </v>
      </c>
      <c r="P5153" s="1">
        <f>IF(NOT(ISBLANK(#REF!)),1," ")</f>
        <v>1</v>
      </c>
    </row>
    <row r="5154" spans="13:16" x14ac:dyDescent="0.25">
      <c r="M5154" s="4" t="str">
        <f t="shared" si="160"/>
        <v xml:space="preserve"> </v>
      </c>
      <c r="O5154" s="4" t="str">
        <f t="shared" si="161"/>
        <v xml:space="preserve"> </v>
      </c>
      <c r="P5154" s="1">
        <f>IF(NOT(ISBLANK(#REF!)),1," ")</f>
        <v>1</v>
      </c>
    </row>
    <row r="5155" spans="13:16" x14ac:dyDescent="0.25">
      <c r="M5155" s="4" t="str">
        <f t="shared" si="160"/>
        <v xml:space="preserve"> </v>
      </c>
      <c r="O5155" s="4" t="str">
        <f t="shared" si="161"/>
        <v xml:space="preserve"> </v>
      </c>
      <c r="P5155" s="1">
        <f>IF(NOT(ISBLANK(#REF!)),1," ")</f>
        <v>1</v>
      </c>
    </row>
    <row r="5156" spans="13:16" x14ac:dyDescent="0.25">
      <c r="M5156" s="4" t="str">
        <f t="shared" si="160"/>
        <v xml:space="preserve"> </v>
      </c>
      <c r="O5156" s="4" t="str">
        <f t="shared" si="161"/>
        <v xml:space="preserve"> </v>
      </c>
      <c r="P5156" s="1">
        <f>IF(NOT(ISBLANK(#REF!)),1," ")</f>
        <v>1</v>
      </c>
    </row>
    <row r="5157" spans="13:16" x14ac:dyDescent="0.25">
      <c r="M5157" s="4" t="str">
        <f t="shared" si="160"/>
        <v xml:space="preserve"> </v>
      </c>
      <c r="O5157" s="4" t="str">
        <f t="shared" si="161"/>
        <v xml:space="preserve"> </v>
      </c>
      <c r="P5157" s="1">
        <f>IF(NOT(ISBLANK(#REF!)),1," ")</f>
        <v>1</v>
      </c>
    </row>
    <row r="5158" spans="13:16" x14ac:dyDescent="0.25">
      <c r="M5158" s="4" t="str">
        <f t="shared" si="160"/>
        <v xml:space="preserve"> </v>
      </c>
      <c r="O5158" s="4" t="str">
        <f t="shared" si="161"/>
        <v xml:space="preserve"> </v>
      </c>
      <c r="P5158" s="1">
        <f>IF(NOT(ISBLANK(#REF!)),1," ")</f>
        <v>1</v>
      </c>
    </row>
    <row r="5159" spans="13:16" x14ac:dyDescent="0.25">
      <c r="M5159" s="4" t="str">
        <f t="shared" si="160"/>
        <v xml:space="preserve"> </v>
      </c>
      <c r="O5159" s="4" t="str">
        <f t="shared" si="161"/>
        <v xml:space="preserve"> </v>
      </c>
      <c r="P5159" s="1">
        <f>IF(NOT(ISBLANK(#REF!)),1," ")</f>
        <v>1</v>
      </c>
    </row>
    <row r="5160" spans="13:16" x14ac:dyDescent="0.25">
      <c r="M5160" s="4" t="str">
        <f t="shared" si="160"/>
        <v xml:space="preserve"> </v>
      </c>
      <c r="O5160" s="4" t="str">
        <f t="shared" si="161"/>
        <v xml:space="preserve"> </v>
      </c>
      <c r="P5160" s="1">
        <f>IF(NOT(ISBLANK(#REF!)),1," ")</f>
        <v>1</v>
      </c>
    </row>
    <row r="5161" spans="13:16" x14ac:dyDescent="0.25">
      <c r="M5161" s="4" t="str">
        <f t="shared" si="160"/>
        <v xml:space="preserve"> </v>
      </c>
      <c r="O5161" s="4" t="str">
        <f t="shared" si="161"/>
        <v xml:space="preserve"> </v>
      </c>
      <c r="P5161" s="1">
        <f>IF(NOT(ISBLANK(#REF!)),1," ")</f>
        <v>1</v>
      </c>
    </row>
    <row r="5162" spans="13:16" x14ac:dyDescent="0.25">
      <c r="M5162" s="4" t="str">
        <f t="shared" si="160"/>
        <v xml:space="preserve"> </v>
      </c>
      <c r="O5162" s="4" t="str">
        <f t="shared" si="161"/>
        <v xml:space="preserve"> </v>
      </c>
      <c r="P5162" s="1">
        <f>IF(NOT(ISBLANK(#REF!)),1," ")</f>
        <v>1</v>
      </c>
    </row>
    <row r="5163" spans="13:16" x14ac:dyDescent="0.25">
      <c r="M5163" s="4" t="str">
        <f t="shared" si="160"/>
        <v xml:space="preserve"> </v>
      </c>
      <c r="O5163" s="4" t="str">
        <f t="shared" si="161"/>
        <v xml:space="preserve"> </v>
      </c>
      <c r="P5163" s="1">
        <f>IF(NOT(ISBLANK(#REF!)),1," ")</f>
        <v>1</v>
      </c>
    </row>
    <row r="5164" spans="13:16" x14ac:dyDescent="0.25">
      <c r="M5164" s="4" t="str">
        <f t="shared" si="160"/>
        <v xml:space="preserve"> </v>
      </c>
      <c r="O5164" s="4" t="str">
        <f t="shared" si="161"/>
        <v xml:space="preserve"> </v>
      </c>
      <c r="P5164" s="1">
        <f>IF(NOT(ISBLANK(#REF!)),1," ")</f>
        <v>1</v>
      </c>
    </row>
    <row r="5165" spans="13:16" x14ac:dyDescent="0.25">
      <c r="M5165" s="4" t="str">
        <f t="shared" si="160"/>
        <v xml:space="preserve"> </v>
      </c>
      <c r="O5165" s="4" t="str">
        <f t="shared" si="161"/>
        <v xml:space="preserve"> </v>
      </c>
      <c r="P5165" s="1">
        <f>IF(NOT(ISBLANK(#REF!)),1," ")</f>
        <v>1</v>
      </c>
    </row>
    <row r="5166" spans="13:16" x14ac:dyDescent="0.25">
      <c r="M5166" s="4" t="str">
        <f t="shared" si="160"/>
        <v xml:space="preserve"> </v>
      </c>
      <c r="O5166" s="4" t="str">
        <f t="shared" si="161"/>
        <v xml:space="preserve"> </v>
      </c>
      <c r="P5166" s="1">
        <f>IF(NOT(ISBLANK(#REF!)),1," ")</f>
        <v>1</v>
      </c>
    </row>
    <row r="5167" spans="13:16" x14ac:dyDescent="0.25">
      <c r="M5167" s="4" t="str">
        <f t="shared" si="160"/>
        <v xml:space="preserve"> </v>
      </c>
      <c r="O5167" s="4" t="str">
        <f t="shared" si="161"/>
        <v xml:space="preserve"> </v>
      </c>
      <c r="P5167" s="1">
        <f>IF(NOT(ISBLANK(#REF!)),1," ")</f>
        <v>1</v>
      </c>
    </row>
    <row r="5168" spans="13:16" x14ac:dyDescent="0.25">
      <c r="M5168" s="4" t="str">
        <f t="shared" si="160"/>
        <v xml:space="preserve"> </v>
      </c>
      <c r="O5168" s="4" t="str">
        <f t="shared" si="161"/>
        <v xml:space="preserve"> </v>
      </c>
      <c r="P5168" s="1">
        <f>IF(NOT(ISBLANK(#REF!)),1," ")</f>
        <v>1</v>
      </c>
    </row>
    <row r="5169" spans="13:16" x14ac:dyDescent="0.25">
      <c r="M5169" s="4" t="str">
        <f t="shared" si="160"/>
        <v xml:space="preserve"> </v>
      </c>
      <c r="O5169" s="4" t="str">
        <f t="shared" si="161"/>
        <v xml:space="preserve"> </v>
      </c>
      <c r="P5169" s="1">
        <f>IF(NOT(ISBLANK(#REF!)),1," ")</f>
        <v>1</v>
      </c>
    </row>
    <row r="5170" spans="13:16" x14ac:dyDescent="0.25">
      <c r="M5170" s="4" t="str">
        <f t="shared" si="160"/>
        <v xml:space="preserve"> </v>
      </c>
      <c r="O5170" s="4" t="str">
        <f t="shared" si="161"/>
        <v xml:space="preserve"> </v>
      </c>
      <c r="P5170" s="1">
        <f>IF(NOT(ISBLANK(#REF!)),1," ")</f>
        <v>1</v>
      </c>
    </row>
    <row r="5171" spans="13:16" x14ac:dyDescent="0.25">
      <c r="M5171" s="4" t="str">
        <f t="shared" si="160"/>
        <v xml:space="preserve"> </v>
      </c>
      <c r="O5171" s="4" t="str">
        <f t="shared" si="161"/>
        <v xml:space="preserve"> </v>
      </c>
      <c r="P5171" s="1">
        <f>IF(NOT(ISBLANK(#REF!)),1," ")</f>
        <v>1</v>
      </c>
    </row>
    <row r="5172" spans="13:16" x14ac:dyDescent="0.25">
      <c r="M5172" s="4" t="str">
        <f t="shared" si="160"/>
        <v xml:space="preserve"> </v>
      </c>
      <c r="O5172" s="4" t="str">
        <f t="shared" si="161"/>
        <v xml:space="preserve"> </v>
      </c>
      <c r="P5172" s="1">
        <f>IF(NOT(ISBLANK(#REF!)),1," ")</f>
        <v>1</v>
      </c>
    </row>
    <row r="5173" spans="13:16" x14ac:dyDescent="0.25">
      <c r="M5173" s="4" t="str">
        <f t="shared" si="160"/>
        <v xml:space="preserve"> </v>
      </c>
      <c r="O5173" s="4" t="str">
        <f t="shared" si="161"/>
        <v xml:space="preserve"> </v>
      </c>
      <c r="P5173" s="1">
        <f>IF(NOT(ISBLANK(#REF!)),1," ")</f>
        <v>1</v>
      </c>
    </row>
    <row r="5174" spans="13:16" x14ac:dyDescent="0.25">
      <c r="M5174" s="4" t="str">
        <f t="shared" si="160"/>
        <v xml:space="preserve"> </v>
      </c>
      <c r="O5174" s="4" t="str">
        <f t="shared" si="161"/>
        <v xml:space="preserve"> </v>
      </c>
      <c r="P5174" s="1">
        <f>IF(NOT(ISBLANK(#REF!)),1," ")</f>
        <v>1</v>
      </c>
    </row>
    <row r="5175" spans="13:16" x14ac:dyDescent="0.25">
      <c r="M5175" s="4" t="str">
        <f t="shared" si="160"/>
        <v xml:space="preserve"> </v>
      </c>
      <c r="O5175" s="4" t="str">
        <f t="shared" si="161"/>
        <v xml:space="preserve"> </v>
      </c>
      <c r="P5175" s="1">
        <f>IF(NOT(ISBLANK(#REF!)),1," ")</f>
        <v>1</v>
      </c>
    </row>
    <row r="5176" spans="13:16" x14ac:dyDescent="0.25">
      <c r="M5176" s="4" t="str">
        <f t="shared" si="160"/>
        <v xml:space="preserve"> </v>
      </c>
      <c r="O5176" s="4" t="str">
        <f t="shared" si="161"/>
        <v xml:space="preserve"> </v>
      </c>
      <c r="P5176" s="1">
        <f>IF(NOT(ISBLANK(#REF!)),1," ")</f>
        <v>1</v>
      </c>
    </row>
    <row r="5177" spans="13:16" x14ac:dyDescent="0.25">
      <c r="M5177" s="4" t="str">
        <f t="shared" si="160"/>
        <v xml:space="preserve"> </v>
      </c>
      <c r="O5177" s="4" t="str">
        <f t="shared" si="161"/>
        <v xml:space="preserve"> </v>
      </c>
      <c r="P5177" s="1">
        <f>IF(NOT(ISBLANK(#REF!)),1," ")</f>
        <v>1</v>
      </c>
    </row>
    <row r="5178" spans="13:16" x14ac:dyDescent="0.25">
      <c r="M5178" s="4" t="str">
        <f t="shared" si="160"/>
        <v xml:space="preserve"> </v>
      </c>
      <c r="O5178" s="4" t="str">
        <f t="shared" si="161"/>
        <v xml:space="preserve"> </v>
      </c>
      <c r="P5178" s="1">
        <f>IF(NOT(ISBLANK(#REF!)),1," ")</f>
        <v>1</v>
      </c>
    </row>
    <row r="5179" spans="13:16" x14ac:dyDescent="0.25">
      <c r="M5179" s="4" t="str">
        <f t="shared" si="160"/>
        <v xml:space="preserve"> </v>
      </c>
      <c r="O5179" s="4" t="str">
        <f t="shared" si="161"/>
        <v xml:space="preserve"> </v>
      </c>
      <c r="P5179" s="1">
        <f>IF(NOT(ISBLANK(#REF!)),1," ")</f>
        <v>1</v>
      </c>
    </row>
    <row r="5180" spans="13:16" x14ac:dyDescent="0.25">
      <c r="M5180" s="4" t="str">
        <f t="shared" si="160"/>
        <v xml:space="preserve"> </v>
      </c>
      <c r="O5180" s="4" t="str">
        <f t="shared" si="161"/>
        <v xml:space="preserve"> </v>
      </c>
      <c r="P5180" s="1">
        <f>IF(NOT(ISBLANK(#REF!)),1," ")</f>
        <v>1</v>
      </c>
    </row>
    <row r="5181" spans="13:16" x14ac:dyDescent="0.25">
      <c r="M5181" s="4" t="str">
        <f t="shared" si="160"/>
        <v xml:space="preserve"> </v>
      </c>
      <c r="O5181" s="4" t="str">
        <f t="shared" si="161"/>
        <v xml:space="preserve"> </v>
      </c>
      <c r="P5181" s="1">
        <f>IF(NOT(ISBLANK(#REF!)),1," ")</f>
        <v>1</v>
      </c>
    </row>
    <row r="5182" spans="13:16" x14ac:dyDescent="0.25">
      <c r="M5182" s="4" t="str">
        <f t="shared" si="160"/>
        <v xml:space="preserve"> </v>
      </c>
      <c r="O5182" s="4" t="str">
        <f t="shared" si="161"/>
        <v xml:space="preserve"> </v>
      </c>
      <c r="P5182" s="1">
        <f>IF(NOT(ISBLANK(#REF!)),1," ")</f>
        <v>1</v>
      </c>
    </row>
    <row r="5183" spans="13:16" x14ac:dyDescent="0.25">
      <c r="M5183" s="4" t="str">
        <f t="shared" si="160"/>
        <v xml:space="preserve"> </v>
      </c>
      <c r="O5183" s="4" t="str">
        <f t="shared" si="161"/>
        <v xml:space="preserve"> </v>
      </c>
      <c r="P5183" s="1">
        <f>IF(NOT(ISBLANK(#REF!)),1," ")</f>
        <v>1</v>
      </c>
    </row>
    <row r="5184" spans="13:16" x14ac:dyDescent="0.25">
      <c r="M5184" s="4" t="str">
        <f t="shared" si="160"/>
        <v xml:space="preserve"> </v>
      </c>
      <c r="O5184" s="4" t="str">
        <f t="shared" si="161"/>
        <v xml:space="preserve"> </v>
      </c>
      <c r="P5184" s="1">
        <f>IF(NOT(ISBLANK(#REF!)),1," ")</f>
        <v>1</v>
      </c>
    </row>
    <row r="5185" spans="13:16" x14ac:dyDescent="0.25">
      <c r="M5185" s="4" t="str">
        <f t="shared" si="160"/>
        <v xml:space="preserve"> </v>
      </c>
      <c r="O5185" s="4" t="str">
        <f t="shared" si="161"/>
        <v xml:space="preserve"> </v>
      </c>
      <c r="P5185" s="1">
        <f>IF(NOT(ISBLANK(#REF!)),1," ")</f>
        <v>1</v>
      </c>
    </row>
    <row r="5186" spans="13:16" x14ac:dyDescent="0.25">
      <c r="M5186" s="4" t="str">
        <f t="shared" si="160"/>
        <v xml:space="preserve"> </v>
      </c>
      <c r="O5186" s="4" t="str">
        <f t="shared" si="161"/>
        <v xml:space="preserve"> </v>
      </c>
      <c r="P5186" s="1">
        <f>IF(NOT(ISBLANK(#REF!)),1," ")</f>
        <v>1</v>
      </c>
    </row>
    <row r="5187" spans="13:16" x14ac:dyDescent="0.25">
      <c r="M5187" s="4" t="str">
        <f t="shared" si="160"/>
        <v xml:space="preserve"> </v>
      </c>
      <c r="O5187" s="4" t="str">
        <f t="shared" si="161"/>
        <v xml:space="preserve"> </v>
      </c>
      <c r="P5187" s="1">
        <f>IF(NOT(ISBLANK(#REF!)),1," ")</f>
        <v>1</v>
      </c>
    </row>
    <row r="5188" spans="13:16" x14ac:dyDescent="0.25">
      <c r="M5188" s="4" t="str">
        <f t="shared" si="160"/>
        <v xml:space="preserve"> </v>
      </c>
      <c r="O5188" s="4" t="str">
        <f t="shared" si="161"/>
        <v xml:space="preserve"> </v>
      </c>
      <c r="P5188" s="1">
        <f>IF(NOT(ISBLANK(#REF!)),1," ")</f>
        <v>1</v>
      </c>
    </row>
    <row r="5189" spans="13:16" x14ac:dyDescent="0.25">
      <c r="M5189" s="4" t="str">
        <f t="shared" si="160"/>
        <v xml:space="preserve"> </v>
      </c>
      <c r="O5189" s="4" t="str">
        <f t="shared" si="161"/>
        <v xml:space="preserve"> </v>
      </c>
      <c r="P5189" s="1">
        <f>IF(NOT(ISBLANK(#REF!)),1," ")</f>
        <v>1</v>
      </c>
    </row>
    <row r="5190" spans="13:16" x14ac:dyDescent="0.25">
      <c r="M5190" s="4" t="str">
        <f t="shared" si="160"/>
        <v xml:space="preserve"> </v>
      </c>
      <c r="O5190" s="4" t="str">
        <f t="shared" si="161"/>
        <v xml:space="preserve"> </v>
      </c>
      <c r="P5190" s="1">
        <f>IF(NOT(ISBLANK(#REF!)),1," ")</f>
        <v>1</v>
      </c>
    </row>
    <row r="5191" spans="13:16" x14ac:dyDescent="0.25">
      <c r="M5191" s="4" t="str">
        <f t="shared" si="160"/>
        <v xml:space="preserve"> </v>
      </c>
      <c r="O5191" s="4" t="str">
        <f t="shared" si="161"/>
        <v xml:space="preserve"> </v>
      </c>
      <c r="P5191" s="1">
        <f>IF(NOT(ISBLANK(#REF!)),1," ")</f>
        <v>1</v>
      </c>
    </row>
    <row r="5192" spans="13:16" x14ac:dyDescent="0.25">
      <c r="M5192" s="4" t="str">
        <f t="shared" ref="M5192:M5255" si="162">IF(NOT(ISBLANK(J5192)),H5192+I5192+L5192," ")</f>
        <v xml:space="preserve"> </v>
      </c>
      <c r="O5192" s="4" t="str">
        <f t="shared" ref="O5192:O5255" si="163">IF(NOT(ISBLANK(J5192)),G5192-M5192+N5192," ")</f>
        <v xml:space="preserve"> </v>
      </c>
      <c r="P5192" s="1">
        <f>IF(NOT(ISBLANK(#REF!)),1," ")</f>
        <v>1</v>
      </c>
    </row>
    <row r="5193" spans="13:16" x14ac:dyDescent="0.25">
      <c r="M5193" s="4" t="str">
        <f t="shared" si="162"/>
        <v xml:space="preserve"> </v>
      </c>
      <c r="O5193" s="4" t="str">
        <f t="shared" si="163"/>
        <v xml:space="preserve"> </v>
      </c>
      <c r="P5193" s="1">
        <f>IF(NOT(ISBLANK(#REF!)),1," ")</f>
        <v>1</v>
      </c>
    </row>
    <row r="5194" spans="13:16" x14ac:dyDescent="0.25">
      <c r="M5194" s="4" t="str">
        <f t="shared" si="162"/>
        <v xml:space="preserve"> </v>
      </c>
      <c r="O5194" s="4" t="str">
        <f t="shared" si="163"/>
        <v xml:space="preserve"> </v>
      </c>
      <c r="P5194" s="1">
        <f>IF(NOT(ISBLANK(#REF!)),1," ")</f>
        <v>1</v>
      </c>
    </row>
    <row r="5195" spans="13:16" x14ac:dyDescent="0.25">
      <c r="M5195" s="4" t="str">
        <f t="shared" si="162"/>
        <v xml:space="preserve"> </v>
      </c>
      <c r="O5195" s="4" t="str">
        <f t="shared" si="163"/>
        <v xml:space="preserve"> </v>
      </c>
      <c r="P5195" s="1">
        <f>IF(NOT(ISBLANK(#REF!)),1," ")</f>
        <v>1</v>
      </c>
    </row>
    <row r="5196" spans="13:16" x14ac:dyDescent="0.25">
      <c r="M5196" s="4" t="str">
        <f t="shared" si="162"/>
        <v xml:space="preserve"> </v>
      </c>
      <c r="O5196" s="4" t="str">
        <f t="shared" si="163"/>
        <v xml:space="preserve"> </v>
      </c>
      <c r="P5196" s="1">
        <f>IF(NOT(ISBLANK(#REF!)),1," ")</f>
        <v>1</v>
      </c>
    </row>
    <row r="5197" spans="13:16" x14ac:dyDescent="0.25">
      <c r="M5197" s="4" t="str">
        <f t="shared" si="162"/>
        <v xml:space="preserve"> </v>
      </c>
      <c r="O5197" s="4" t="str">
        <f t="shared" si="163"/>
        <v xml:space="preserve"> </v>
      </c>
      <c r="P5197" s="1">
        <f>IF(NOT(ISBLANK(#REF!)),1," ")</f>
        <v>1</v>
      </c>
    </row>
    <row r="5198" spans="13:16" x14ac:dyDescent="0.25">
      <c r="M5198" s="4" t="str">
        <f t="shared" si="162"/>
        <v xml:space="preserve"> </v>
      </c>
      <c r="O5198" s="4" t="str">
        <f t="shared" si="163"/>
        <v xml:space="preserve"> </v>
      </c>
      <c r="P5198" s="1">
        <f>IF(NOT(ISBLANK(#REF!)),1," ")</f>
        <v>1</v>
      </c>
    </row>
    <row r="5199" spans="13:16" x14ac:dyDescent="0.25">
      <c r="M5199" s="4" t="str">
        <f t="shared" si="162"/>
        <v xml:space="preserve"> </v>
      </c>
      <c r="O5199" s="4" t="str">
        <f t="shared" si="163"/>
        <v xml:space="preserve"> </v>
      </c>
      <c r="P5199" s="1">
        <f>IF(NOT(ISBLANK(#REF!)),1," ")</f>
        <v>1</v>
      </c>
    </row>
    <row r="5200" spans="13:16" x14ac:dyDescent="0.25">
      <c r="M5200" s="4" t="str">
        <f t="shared" si="162"/>
        <v xml:space="preserve"> </v>
      </c>
      <c r="O5200" s="4" t="str">
        <f t="shared" si="163"/>
        <v xml:space="preserve"> </v>
      </c>
      <c r="P5200" s="1">
        <f>IF(NOT(ISBLANK(#REF!)),1," ")</f>
        <v>1</v>
      </c>
    </row>
    <row r="5201" spans="13:16" x14ac:dyDescent="0.25">
      <c r="M5201" s="4" t="str">
        <f t="shared" si="162"/>
        <v xml:space="preserve"> </v>
      </c>
      <c r="O5201" s="4" t="str">
        <f t="shared" si="163"/>
        <v xml:space="preserve"> </v>
      </c>
      <c r="P5201" s="1">
        <f>IF(NOT(ISBLANK(#REF!)),1," ")</f>
        <v>1</v>
      </c>
    </row>
    <row r="5202" spans="13:16" x14ac:dyDescent="0.25">
      <c r="M5202" s="4" t="str">
        <f t="shared" si="162"/>
        <v xml:space="preserve"> </v>
      </c>
      <c r="O5202" s="4" t="str">
        <f t="shared" si="163"/>
        <v xml:space="preserve"> </v>
      </c>
      <c r="P5202" s="1">
        <f>IF(NOT(ISBLANK(#REF!)),1," ")</f>
        <v>1</v>
      </c>
    </row>
    <row r="5203" spans="13:16" x14ac:dyDescent="0.25">
      <c r="M5203" s="4" t="str">
        <f t="shared" si="162"/>
        <v xml:space="preserve"> </v>
      </c>
      <c r="O5203" s="4" t="str">
        <f t="shared" si="163"/>
        <v xml:space="preserve"> </v>
      </c>
      <c r="P5203" s="1">
        <f>IF(NOT(ISBLANK(#REF!)),1," ")</f>
        <v>1</v>
      </c>
    </row>
    <row r="5204" spans="13:16" x14ac:dyDescent="0.25">
      <c r="M5204" s="4" t="str">
        <f t="shared" si="162"/>
        <v xml:space="preserve"> </v>
      </c>
      <c r="O5204" s="4" t="str">
        <f t="shared" si="163"/>
        <v xml:space="preserve"> </v>
      </c>
      <c r="P5204" s="1">
        <f>IF(NOT(ISBLANK(#REF!)),1," ")</f>
        <v>1</v>
      </c>
    </row>
    <row r="5205" spans="13:16" x14ac:dyDescent="0.25">
      <c r="M5205" s="4" t="str">
        <f t="shared" si="162"/>
        <v xml:space="preserve"> </v>
      </c>
      <c r="O5205" s="4" t="str">
        <f t="shared" si="163"/>
        <v xml:space="preserve"> </v>
      </c>
      <c r="P5205" s="1">
        <f>IF(NOT(ISBLANK(#REF!)),1," ")</f>
        <v>1</v>
      </c>
    </row>
    <row r="5206" spans="13:16" x14ac:dyDescent="0.25">
      <c r="M5206" s="4" t="str">
        <f t="shared" si="162"/>
        <v xml:space="preserve"> </v>
      </c>
      <c r="O5206" s="4" t="str">
        <f t="shared" si="163"/>
        <v xml:space="preserve"> </v>
      </c>
      <c r="P5206" s="1">
        <f>IF(NOT(ISBLANK(#REF!)),1," ")</f>
        <v>1</v>
      </c>
    </row>
    <row r="5207" spans="13:16" x14ac:dyDescent="0.25">
      <c r="M5207" s="4" t="str">
        <f t="shared" si="162"/>
        <v xml:space="preserve"> </v>
      </c>
      <c r="O5207" s="4" t="str">
        <f t="shared" si="163"/>
        <v xml:space="preserve"> </v>
      </c>
      <c r="P5207" s="1">
        <f>IF(NOT(ISBLANK(#REF!)),1," ")</f>
        <v>1</v>
      </c>
    </row>
    <row r="5208" spans="13:16" x14ac:dyDescent="0.25">
      <c r="M5208" s="4" t="str">
        <f t="shared" si="162"/>
        <v xml:space="preserve"> </v>
      </c>
      <c r="O5208" s="4" t="str">
        <f t="shared" si="163"/>
        <v xml:space="preserve"> </v>
      </c>
      <c r="P5208" s="1">
        <f>IF(NOT(ISBLANK(#REF!)),1," ")</f>
        <v>1</v>
      </c>
    </row>
    <row r="5209" spans="13:16" x14ac:dyDescent="0.25">
      <c r="M5209" s="4" t="str">
        <f t="shared" si="162"/>
        <v xml:space="preserve"> </v>
      </c>
      <c r="O5209" s="4" t="str">
        <f t="shared" si="163"/>
        <v xml:space="preserve"> </v>
      </c>
      <c r="P5209" s="1">
        <f>IF(NOT(ISBLANK(#REF!)),1," ")</f>
        <v>1</v>
      </c>
    </row>
    <row r="5210" spans="13:16" x14ac:dyDescent="0.25">
      <c r="M5210" s="4" t="str">
        <f t="shared" si="162"/>
        <v xml:space="preserve"> </v>
      </c>
      <c r="O5210" s="4" t="str">
        <f t="shared" si="163"/>
        <v xml:space="preserve"> </v>
      </c>
      <c r="P5210" s="1">
        <f>IF(NOT(ISBLANK(#REF!)),1," ")</f>
        <v>1</v>
      </c>
    </row>
    <row r="5211" spans="13:16" x14ac:dyDescent="0.25">
      <c r="M5211" s="4" t="str">
        <f t="shared" si="162"/>
        <v xml:space="preserve"> </v>
      </c>
      <c r="O5211" s="4" t="str">
        <f t="shared" si="163"/>
        <v xml:space="preserve"> </v>
      </c>
      <c r="P5211" s="1">
        <f>IF(NOT(ISBLANK(#REF!)),1," ")</f>
        <v>1</v>
      </c>
    </row>
    <row r="5212" spans="13:16" x14ac:dyDescent="0.25">
      <c r="M5212" s="4" t="str">
        <f t="shared" si="162"/>
        <v xml:space="preserve"> </v>
      </c>
      <c r="O5212" s="4" t="str">
        <f t="shared" si="163"/>
        <v xml:space="preserve"> </v>
      </c>
      <c r="P5212" s="1">
        <f>IF(NOT(ISBLANK(#REF!)),1," ")</f>
        <v>1</v>
      </c>
    </row>
    <row r="5213" spans="13:16" x14ac:dyDescent="0.25">
      <c r="M5213" s="4" t="str">
        <f t="shared" si="162"/>
        <v xml:space="preserve"> </v>
      </c>
      <c r="O5213" s="4" t="str">
        <f t="shared" si="163"/>
        <v xml:space="preserve"> </v>
      </c>
      <c r="P5213" s="1">
        <f>IF(NOT(ISBLANK(#REF!)),1," ")</f>
        <v>1</v>
      </c>
    </row>
    <row r="5214" spans="13:16" x14ac:dyDescent="0.25">
      <c r="M5214" s="4" t="str">
        <f t="shared" si="162"/>
        <v xml:space="preserve"> </v>
      </c>
      <c r="O5214" s="4" t="str">
        <f t="shared" si="163"/>
        <v xml:space="preserve"> </v>
      </c>
      <c r="P5214" s="1">
        <f>IF(NOT(ISBLANK(#REF!)),1," ")</f>
        <v>1</v>
      </c>
    </row>
    <row r="5215" spans="13:16" x14ac:dyDescent="0.25">
      <c r="M5215" s="4" t="str">
        <f t="shared" si="162"/>
        <v xml:space="preserve"> </v>
      </c>
      <c r="O5215" s="4" t="str">
        <f t="shared" si="163"/>
        <v xml:space="preserve"> </v>
      </c>
      <c r="P5215" s="1">
        <f>IF(NOT(ISBLANK(#REF!)),1," ")</f>
        <v>1</v>
      </c>
    </row>
    <row r="5216" spans="13:16" x14ac:dyDescent="0.25">
      <c r="M5216" s="4" t="str">
        <f t="shared" si="162"/>
        <v xml:space="preserve"> </v>
      </c>
      <c r="O5216" s="4" t="str">
        <f t="shared" si="163"/>
        <v xml:space="preserve"> </v>
      </c>
      <c r="P5216" s="1">
        <f>IF(NOT(ISBLANK(#REF!)),1," ")</f>
        <v>1</v>
      </c>
    </row>
    <row r="5217" spans="13:16" x14ac:dyDescent="0.25">
      <c r="M5217" s="4" t="str">
        <f t="shared" si="162"/>
        <v xml:space="preserve"> </v>
      </c>
      <c r="O5217" s="4" t="str">
        <f t="shared" si="163"/>
        <v xml:space="preserve"> </v>
      </c>
      <c r="P5217" s="1">
        <f>IF(NOT(ISBLANK(#REF!)),1," ")</f>
        <v>1</v>
      </c>
    </row>
    <row r="5218" spans="13:16" x14ac:dyDescent="0.25">
      <c r="M5218" s="4" t="str">
        <f t="shared" si="162"/>
        <v xml:space="preserve"> </v>
      </c>
      <c r="O5218" s="4" t="str">
        <f t="shared" si="163"/>
        <v xml:space="preserve"> </v>
      </c>
      <c r="P5218" s="1">
        <f>IF(NOT(ISBLANK(#REF!)),1," ")</f>
        <v>1</v>
      </c>
    </row>
    <row r="5219" spans="13:16" x14ac:dyDescent="0.25">
      <c r="M5219" s="4" t="str">
        <f t="shared" si="162"/>
        <v xml:space="preserve"> </v>
      </c>
      <c r="O5219" s="4" t="str">
        <f t="shared" si="163"/>
        <v xml:space="preserve"> </v>
      </c>
      <c r="P5219" s="1">
        <f>IF(NOT(ISBLANK(#REF!)),1," ")</f>
        <v>1</v>
      </c>
    </row>
    <row r="5220" spans="13:16" x14ac:dyDescent="0.25">
      <c r="M5220" s="4" t="str">
        <f t="shared" si="162"/>
        <v xml:space="preserve"> </v>
      </c>
      <c r="O5220" s="4" t="str">
        <f t="shared" si="163"/>
        <v xml:space="preserve"> </v>
      </c>
      <c r="P5220" s="1">
        <f>IF(NOT(ISBLANK(#REF!)),1," ")</f>
        <v>1</v>
      </c>
    </row>
    <row r="5221" spans="13:16" x14ac:dyDescent="0.25">
      <c r="M5221" s="4" t="str">
        <f t="shared" si="162"/>
        <v xml:space="preserve"> </v>
      </c>
      <c r="O5221" s="4" t="str">
        <f t="shared" si="163"/>
        <v xml:space="preserve"> </v>
      </c>
      <c r="P5221" s="1">
        <f>IF(NOT(ISBLANK(#REF!)),1," ")</f>
        <v>1</v>
      </c>
    </row>
    <row r="5222" spans="13:16" x14ac:dyDescent="0.25">
      <c r="M5222" s="4" t="str">
        <f t="shared" si="162"/>
        <v xml:space="preserve"> </v>
      </c>
      <c r="O5222" s="4" t="str">
        <f t="shared" si="163"/>
        <v xml:space="preserve"> </v>
      </c>
      <c r="P5222" s="1">
        <f>IF(NOT(ISBLANK(#REF!)),1," ")</f>
        <v>1</v>
      </c>
    </row>
    <row r="5223" spans="13:16" x14ac:dyDescent="0.25">
      <c r="M5223" s="4" t="str">
        <f t="shared" si="162"/>
        <v xml:space="preserve"> </v>
      </c>
      <c r="O5223" s="4" t="str">
        <f t="shared" si="163"/>
        <v xml:space="preserve"> </v>
      </c>
      <c r="P5223" s="1">
        <f>IF(NOT(ISBLANK(#REF!)),1," ")</f>
        <v>1</v>
      </c>
    </row>
    <row r="5224" spans="13:16" x14ac:dyDescent="0.25">
      <c r="M5224" s="4" t="str">
        <f t="shared" si="162"/>
        <v xml:space="preserve"> </v>
      </c>
      <c r="O5224" s="4" t="str">
        <f t="shared" si="163"/>
        <v xml:space="preserve"> </v>
      </c>
      <c r="P5224" s="1">
        <f>IF(NOT(ISBLANK(#REF!)),1," ")</f>
        <v>1</v>
      </c>
    </row>
    <row r="5225" spans="13:16" x14ac:dyDescent="0.25">
      <c r="M5225" s="4" t="str">
        <f t="shared" si="162"/>
        <v xml:space="preserve"> </v>
      </c>
      <c r="O5225" s="4" t="str">
        <f t="shared" si="163"/>
        <v xml:space="preserve"> </v>
      </c>
      <c r="P5225" s="1">
        <f>IF(NOT(ISBLANK(#REF!)),1," ")</f>
        <v>1</v>
      </c>
    </row>
    <row r="5226" spans="13:16" x14ac:dyDescent="0.25">
      <c r="M5226" s="4" t="str">
        <f t="shared" si="162"/>
        <v xml:space="preserve"> </v>
      </c>
      <c r="O5226" s="4" t="str">
        <f t="shared" si="163"/>
        <v xml:space="preserve"> </v>
      </c>
      <c r="P5226" s="1">
        <f>IF(NOT(ISBLANK(#REF!)),1," ")</f>
        <v>1</v>
      </c>
    </row>
    <row r="5227" spans="13:16" x14ac:dyDescent="0.25">
      <c r="M5227" s="4" t="str">
        <f t="shared" si="162"/>
        <v xml:space="preserve"> </v>
      </c>
      <c r="O5227" s="4" t="str">
        <f t="shared" si="163"/>
        <v xml:space="preserve"> </v>
      </c>
      <c r="P5227" s="1">
        <f>IF(NOT(ISBLANK(#REF!)),1," ")</f>
        <v>1</v>
      </c>
    </row>
    <row r="5228" spans="13:16" x14ac:dyDescent="0.25">
      <c r="M5228" s="4" t="str">
        <f t="shared" si="162"/>
        <v xml:space="preserve"> </v>
      </c>
      <c r="O5228" s="4" t="str">
        <f t="shared" si="163"/>
        <v xml:space="preserve"> </v>
      </c>
      <c r="P5228" s="1">
        <f>IF(NOT(ISBLANK(#REF!)),1," ")</f>
        <v>1</v>
      </c>
    </row>
    <row r="5229" spans="13:16" x14ac:dyDescent="0.25">
      <c r="M5229" s="4" t="str">
        <f t="shared" si="162"/>
        <v xml:space="preserve"> </v>
      </c>
      <c r="O5229" s="4" t="str">
        <f t="shared" si="163"/>
        <v xml:space="preserve"> </v>
      </c>
      <c r="P5229" s="1">
        <f>IF(NOT(ISBLANK(#REF!)),1," ")</f>
        <v>1</v>
      </c>
    </row>
    <row r="5230" spans="13:16" x14ac:dyDescent="0.25">
      <c r="M5230" s="4" t="str">
        <f t="shared" si="162"/>
        <v xml:space="preserve"> </v>
      </c>
      <c r="O5230" s="4" t="str">
        <f t="shared" si="163"/>
        <v xml:space="preserve"> </v>
      </c>
      <c r="P5230" s="1">
        <f>IF(NOT(ISBLANK(#REF!)),1," ")</f>
        <v>1</v>
      </c>
    </row>
    <row r="5231" spans="13:16" x14ac:dyDescent="0.25">
      <c r="M5231" s="4" t="str">
        <f t="shared" si="162"/>
        <v xml:space="preserve"> </v>
      </c>
      <c r="O5231" s="4" t="str">
        <f t="shared" si="163"/>
        <v xml:space="preserve"> </v>
      </c>
      <c r="P5231" s="1">
        <f>IF(NOT(ISBLANK(#REF!)),1," ")</f>
        <v>1</v>
      </c>
    </row>
    <row r="5232" spans="13:16" x14ac:dyDescent="0.25">
      <c r="M5232" s="4" t="str">
        <f t="shared" si="162"/>
        <v xml:space="preserve"> </v>
      </c>
      <c r="O5232" s="4" t="str">
        <f t="shared" si="163"/>
        <v xml:space="preserve"> </v>
      </c>
      <c r="P5232" s="1">
        <f>IF(NOT(ISBLANK(#REF!)),1," ")</f>
        <v>1</v>
      </c>
    </row>
    <row r="5233" spans="13:16" x14ac:dyDescent="0.25">
      <c r="M5233" s="4" t="str">
        <f t="shared" si="162"/>
        <v xml:space="preserve"> </v>
      </c>
      <c r="O5233" s="4" t="str">
        <f t="shared" si="163"/>
        <v xml:space="preserve"> </v>
      </c>
      <c r="P5233" s="1">
        <f>IF(NOT(ISBLANK(#REF!)),1," ")</f>
        <v>1</v>
      </c>
    </row>
    <row r="5234" spans="13:16" x14ac:dyDescent="0.25">
      <c r="M5234" s="4" t="str">
        <f t="shared" si="162"/>
        <v xml:space="preserve"> </v>
      </c>
      <c r="O5234" s="4" t="str">
        <f t="shared" si="163"/>
        <v xml:space="preserve"> </v>
      </c>
      <c r="P5234" s="1">
        <f>IF(NOT(ISBLANK(#REF!)),1," ")</f>
        <v>1</v>
      </c>
    </row>
    <row r="5235" spans="13:16" x14ac:dyDescent="0.25">
      <c r="M5235" s="4" t="str">
        <f t="shared" si="162"/>
        <v xml:space="preserve"> </v>
      </c>
      <c r="O5235" s="4" t="str">
        <f t="shared" si="163"/>
        <v xml:space="preserve"> </v>
      </c>
      <c r="P5235" s="1">
        <f>IF(NOT(ISBLANK(#REF!)),1," ")</f>
        <v>1</v>
      </c>
    </row>
    <row r="5236" spans="13:16" x14ac:dyDescent="0.25">
      <c r="M5236" s="4" t="str">
        <f t="shared" si="162"/>
        <v xml:space="preserve"> </v>
      </c>
      <c r="O5236" s="4" t="str">
        <f t="shared" si="163"/>
        <v xml:space="preserve"> </v>
      </c>
      <c r="P5236" s="1">
        <f>IF(NOT(ISBLANK(#REF!)),1," ")</f>
        <v>1</v>
      </c>
    </row>
    <row r="5237" spans="13:16" x14ac:dyDescent="0.25">
      <c r="M5237" s="4" t="str">
        <f t="shared" si="162"/>
        <v xml:space="preserve"> </v>
      </c>
      <c r="O5237" s="4" t="str">
        <f t="shared" si="163"/>
        <v xml:space="preserve"> </v>
      </c>
      <c r="P5237" s="1">
        <f>IF(NOT(ISBLANK(#REF!)),1," ")</f>
        <v>1</v>
      </c>
    </row>
    <row r="5238" spans="13:16" x14ac:dyDescent="0.25">
      <c r="M5238" s="4" t="str">
        <f t="shared" si="162"/>
        <v xml:space="preserve"> </v>
      </c>
      <c r="O5238" s="4" t="str">
        <f t="shared" si="163"/>
        <v xml:space="preserve"> </v>
      </c>
      <c r="P5238" s="1">
        <f>IF(NOT(ISBLANK(#REF!)),1," ")</f>
        <v>1</v>
      </c>
    </row>
    <row r="5239" spans="13:16" x14ac:dyDescent="0.25">
      <c r="M5239" s="4" t="str">
        <f t="shared" si="162"/>
        <v xml:space="preserve"> </v>
      </c>
      <c r="O5239" s="4" t="str">
        <f t="shared" si="163"/>
        <v xml:space="preserve"> </v>
      </c>
      <c r="P5239" s="1">
        <f>IF(NOT(ISBLANK(#REF!)),1," ")</f>
        <v>1</v>
      </c>
    </row>
    <row r="5240" spans="13:16" x14ac:dyDescent="0.25">
      <c r="M5240" s="4" t="str">
        <f t="shared" si="162"/>
        <v xml:space="preserve"> </v>
      </c>
      <c r="O5240" s="4" t="str">
        <f t="shared" si="163"/>
        <v xml:space="preserve"> </v>
      </c>
      <c r="P5240" s="1">
        <f>IF(NOT(ISBLANK(#REF!)),1," ")</f>
        <v>1</v>
      </c>
    </row>
    <row r="5241" spans="13:16" x14ac:dyDescent="0.25">
      <c r="M5241" s="4" t="str">
        <f t="shared" si="162"/>
        <v xml:space="preserve"> </v>
      </c>
      <c r="O5241" s="4" t="str">
        <f t="shared" si="163"/>
        <v xml:space="preserve"> </v>
      </c>
      <c r="P5241" s="1">
        <f>IF(NOT(ISBLANK(#REF!)),1," ")</f>
        <v>1</v>
      </c>
    </row>
    <row r="5242" spans="13:16" x14ac:dyDescent="0.25">
      <c r="M5242" s="4" t="str">
        <f t="shared" si="162"/>
        <v xml:space="preserve"> </v>
      </c>
      <c r="O5242" s="4" t="str">
        <f t="shared" si="163"/>
        <v xml:space="preserve"> </v>
      </c>
      <c r="P5242" s="1">
        <f>IF(NOT(ISBLANK(#REF!)),1," ")</f>
        <v>1</v>
      </c>
    </row>
    <row r="5243" spans="13:16" x14ac:dyDescent="0.25">
      <c r="M5243" s="4" t="str">
        <f t="shared" si="162"/>
        <v xml:space="preserve"> </v>
      </c>
      <c r="O5243" s="4" t="str">
        <f t="shared" si="163"/>
        <v xml:space="preserve"> </v>
      </c>
      <c r="P5243" s="1">
        <f>IF(NOT(ISBLANK(#REF!)),1," ")</f>
        <v>1</v>
      </c>
    </row>
    <row r="5244" spans="13:16" x14ac:dyDescent="0.25">
      <c r="M5244" s="4" t="str">
        <f t="shared" si="162"/>
        <v xml:space="preserve"> </v>
      </c>
      <c r="O5244" s="4" t="str">
        <f t="shared" si="163"/>
        <v xml:space="preserve"> </v>
      </c>
      <c r="P5244" s="1">
        <f>IF(NOT(ISBLANK(#REF!)),1," ")</f>
        <v>1</v>
      </c>
    </row>
    <row r="5245" spans="13:16" x14ac:dyDescent="0.25">
      <c r="M5245" s="4" t="str">
        <f t="shared" si="162"/>
        <v xml:space="preserve"> </v>
      </c>
      <c r="O5245" s="4" t="str">
        <f t="shared" si="163"/>
        <v xml:space="preserve"> </v>
      </c>
      <c r="P5245" s="1">
        <f>IF(NOT(ISBLANK(#REF!)),1," ")</f>
        <v>1</v>
      </c>
    </row>
    <row r="5246" spans="13:16" x14ac:dyDescent="0.25">
      <c r="M5246" s="4" t="str">
        <f t="shared" si="162"/>
        <v xml:space="preserve"> </v>
      </c>
      <c r="O5246" s="4" t="str">
        <f t="shared" si="163"/>
        <v xml:space="preserve"> </v>
      </c>
      <c r="P5246" s="1">
        <f>IF(NOT(ISBLANK(#REF!)),1," ")</f>
        <v>1</v>
      </c>
    </row>
    <row r="5247" spans="13:16" x14ac:dyDescent="0.25">
      <c r="M5247" s="4" t="str">
        <f t="shared" si="162"/>
        <v xml:space="preserve"> </v>
      </c>
      <c r="O5247" s="4" t="str">
        <f t="shared" si="163"/>
        <v xml:space="preserve"> </v>
      </c>
      <c r="P5247" s="1">
        <f>IF(NOT(ISBLANK(#REF!)),1," ")</f>
        <v>1</v>
      </c>
    </row>
    <row r="5248" spans="13:16" x14ac:dyDescent="0.25">
      <c r="M5248" s="4" t="str">
        <f t="shared" si="162"/>
        <v xml:space="preserve"> </v>
      </c>
      <c r="O5248" s="4" t="str">
        <f t="shared" si="163"/>
        <v xml:space="preserve"> </v>
      </c>
      <c r="P5248" s="1">
        <f>IF(NOT(ISBLANK(#REF!)),1," ")</f>
        <v>1</v>
      </c>
    </row>
    <row r="5249" spans="13:16" x14ac:dyDescent="0.25">
      <c r="M5249" s="4" t="str">
        <f t="shared" si="162"/>
        <v xml:space="preserve"> </v>
      </c>
      <c r="O5249" s="4" t="str">
        <f t="shared" si="163"/>
        <v xml:space="preserve"> </v>
      </c>
      <c r="P5249" s="1">
        <f>IF(NOT(ISBLANK(#REF!)),1," ")</f>
        <v>1</v>
      </c>
    </row>
    <row r="5250" spans="13:16" x14ac:dyDescent="0.25">
      <c r="M5250" s="4" t="str">
        <f t="shared" si="162"/>
        <v xml:space="preserve"> </v>
      </c>
      <c r="O5250" s="4" t="str">
        <f t="shared" si="163"/>
        <v xml:space="preserve"> </v>
      </c>
      <c r="P5250" s="1">
        <f>IF(NOT(ISBLANK(#REF!)),1," ")</f>
        <v>1</v>
      </c>
    </row>
    <row r="5251" spans="13:16" x14ac:dyDescent="0.25">
      <c r="M5251" s="4" t="str">
        <f t="shared" si="162"/>
        <v xml:space="preserve"> </v>
      </c>
      <c r="O5251" s="4" t="str">
        <f t="shared" si="163"/>
        <v xml:space="preserve"> </v>
      </c>
      <c r="P5251" s="1">
        <f>IF(NOT(ISBLANK(#REF!)),1," ")</f>
        <v>1</v>
      </c>
    </row>
    <row r="5252" spans="13:16" x14ac:dyDescent="0.25">
      <c r="M5252" s="4" t="str">
        <f t="shared" si="162"/>
        <v xml:space="preserve"> </v>
      </c>
      <c r="O5252" s="4" t="str">
        <f t="shared" si="163"/>
        <v xml:space="preserve"> </v>
      </c>
      <c r="P5252" s="1">
        <f>IF(NOT(ISBLANK(#REF!)),1," ")</f>
        <v>1</v>
      </c>
    </row>
    <row r="5253" spans="13:16" x14ac:dyDescent="0.25">
      <c r="M5253" s="4" t="str">
        <f t="shared" si="162"/>
        <v xml:space="preserve"> </v>
      </c>
      <c r="O5253" s="4" t="str">
        <f t="shared" si="163"/>
        <v xml:space="preserve"> </v>
      </c>
      <c r="P5253" s="1">
        <f>IF(NOT(ISBLANK(#REF!)),1," ")</f>
        <v>1</v>
      </c>
    </row>
    <row r="5254" spans="13:16" x14ac:dyDescent="0.25">
      <c r="M5254" s="4" t="str">
        <f t="shared" si="162"/>
        <v xml:space="preserve"> </v>
      </c>
      <c r="O5254" s="4" t="str">
        <f t="shared" si="163"/>
        <v xml:space="preserve"> </v>
      </c>
      <c r="P5254" s="1">
        <f>IF(NOT(ISBLANK(#REF!)),1," ")</f>
        <v>1</v>
      </c>
    </row>
    <row r="5255" spans="13:16" x14ac:dyDescent="0.25">
      <c r="M5255" s="4" t="str">
        <f t="shared" si="162"/>
        <v xml:space="preserve"> </v>
      </c>
      <c r="O5255" s="4" t="str">
        <f t="shared" si="163"/>
        <v xml:space="preserve"> </v>
      </c>
      <c r="P5255" s="1">
        <f>IF(NOT(ISBLANK(#REF!)),1," ")</f>
        <v>1</v>
      </c>
    </row>
    <row r="5256" spans="13:16" x14ac:dyDescent="0.25">
      <c r="M5256" s="4" t="str">
        <f t="shared" ref="M5256:M5319" si="164">IF(NOT(ISBLANK(J5256)),H5256+I5256+L5256," ")</f>
        <v xml:space="preserve"> </v>
      </c>
      <c r="O5256" s="4" t="str">
        <f t="shared" ref="O5256:O5319" si="165">IF(NOT(ISBLANK(J5256)),G5256-M5256+N5256," ")</f>
        <v xml:space="preserve"> </v>
      </c>
      <c r="P5256" s="1">
        <f>IF(NOT(ISBLANK(#REF!)),1," ")</f>
        <v>1</v>
      </c>
    </row>
    <row r="5257" spans="13:16" x14ac:dyDescent="0.25">
      <c r="M5257" s="4" t="str">
        <f t="shared" si="164"/>
        <v xml:space="preserve"> </v>
      </c>
      <c r="O5257" s="4" t="str">
        <f t="shared" si="165"/>
        <v xml:space="preserve"> </v>
      </c>
      <c r="P5257" s="1">
        <f>IF(NOT(ISBLANK(#REF!)),1," ")</f>
        <v>1</v>
      </c>
    </row>
    <row r="5258" spans="13:16" x14ac:dyDescent="0.25">
      <c r="M5258" s="4" t="str">
        <f t="shared" si="164"/>
        <v xml:space="preserve"> </v>
      </c>
      <c r="O5258" s="4" t="str">
        <f t="shared" si="165"/>
        <v xml:space="preserve"> </v>
      </c>
      <c r="P5258" s="1">
        <f>IF(NOT(ISBLANK(#REF!)),1," ")</f>
        <v>1</v>
      </c>
    </row>
    <row r="5259" spans="13:16" x14ac:dyDescent="0.25">
      <c r="M5259" s="4" t="str">
        <f t="shared" si="164"/>
        <v xml:space="preserve"> </v>
      </c>
      <c r="O5259" s="4" t="str">
        <f t="shared" si="165"/>
        <v xml:space="preserve"> </v>
      </c>
      <c r="P5259" s="1">
        <f>IF(NOT(ISBLANK(#REF!)),1," ")</f>
        <v>1</v>
      </c>
    </row>
    <row r="5260" spans="13:16" x14ac:dyDescent="0.25">
      <c r="M5260" s="4" t="str">
        <f t="shared" si="164"/>
        <v xml:space="preserve"> </v>
      </c>
      <c r="O5260" s="4" t="str">
        <f t="shared" si="165"/>
        <v xml:space="preserve"> </v>
      </c>
      <c r="P5260" s="1">
        <f>IF(NOT(ISBLANK(#REF!)),1," ")</f>
        <v>1</v>
      </c>
    </row>
    <row r="5261" spans="13:16" x14ac:dyDescent="0.25">
      <c r="M5261" s="4" t="str">
        <f t="shared" si="164"/>
        <v xml:space="preserve"> </v>
      </c>
      <c r="O5261" s="4" t="str">
        <f t="shared" si="165"/>
        <v xml:space="preserve"> </v>
      </c>
      <c r="P5261" s="1">
        <f>IF(NOT(ISBLANK(#REF!)),1," ")</f>
        <v>1</v>
      </c>
    </row>
    <row r="5262" spans="13:16" x14ac:dyDescent="0.25">
      <c r="M5262" s="4" t="str">
        <f t="shared" si="164"/>
        <v xml:space="preserve"> </v>
      </c>
      <c r="O5262" s="4" t="str">
        <f t="shared" si="165"/>
        <v xml:space="preserve"> </v>
      </c>
      <c r="P5262" s="1">
        <f>IF(NOT(ISBLANK(#REF!)),1," ")</f>
        <v>1</v>
      </c>
    </row>
    <row r="5263" spans="13:16" x14ac:dyDescent="0.25">
      <c r="M5263" s="4" t="str">
        <f t="shared" si="164"/>
        <v xml:space="preserve"> </v>
      </c>
      <c r="O5263" s="4" t="str">
        <f t="shared" si="165"/>
        <v xml:space="preserve"> </v>
      </c>
      <c r="P5263" s="1">
        <f>IF(NOT(ISBLANK(#REF!)),1," ")</f>
        <v>1</v>
      </c>
    </row>
    <row r="5264" spans="13:16" x14ac:dyDescent="0.25">
      <c r="M5264" s="4" t="str">
        <f t="shared" si="164"/>
        <v xml:space="preserve"> </v>
      </c>
      <c r="O5264" s="4" t="str">
        <f t="shared" si="165"/>
        <v xml:space="preserve"> </v>
      </c>
      <c r="P5264" s="1">
        <f>IF(NOT(ISBLANK(#REF!)),1," ")</f>
        <v>1</v>
      </c>
    </row>
    <row r="5265" spans="13:16" x14ac:dyDescent="0.25">
      <c r="M5265" s="4" t="str">
        <f t="shared" si="164"/>
        <v xml:space="preserve"> </v>
      </c>
      <c r="O5265" s="4" t="str">
        <f t="shared" si="165"/>
        <v xml:space="preserve"> </v>
      </c>
      <c r="P5265" s="1">
        <f>IF(NOT(ISBLANK(#REF!)),1," ")</f>
        <v>1</v>
      </c>
    </row>
    <row r="5266" spans="13:16" x14ac:dyDescent="0.25">
      <c r="M5266" s="4" t="str">
        <f t="shared" si="164"/>
        <v xml:space="preserve"> </v>
      </c>
      <c r="O5266" s="4" t="str">
        <f t="shared" si="165"/>
        <v xml:space="preserve"> </v>
      </c>
      <c r="P5266" s="1">
        <f>IF(NOT(ISBLANK(#REF!)),1," ")</f>
        <v>1</v>
      </c>
    </row>
    <row r="5267" spans="13:16" x14ac:dyDescent="0.25">
      <c r="M5267" s="4" t="str">
        <f t="shared" si="164"/>
        <v xml:space="preserve"> </v>
      </c>
      <c r="O5267" s="4" t="str">
        <f t="shared" si="165"/>
        <v xml:space="preserve"> </v>
      </c>
      <c r="P5267" s="1">
        <f>IF(NOT(ISBLANK(#REF!)),1," ")</f>
        <v>1</v>
      </c>
    </row>
    <row r="5268" spans="13:16" x14ac:dyDescent="0.25">
      <c r="M5268" s="4" t="str">
        <f t="shared" si="164"/>
        <v xml:space="preserve"> </v>
      </c>
      <c r="O5268" s="4" t="str">
        <f t="shared" si="165"/>
        <v xml:space="preserve"> </v>
      </c>
      <c r="P5268" s="1">
        <f>IF(NOT(ISBLANK(#REF!)),1," ")</f>
        <v>1</v>
      </c>
    </row>
    <row r="5269" spans="13:16" x14ac:dyDescent="0.25">
      <c r="M5269" s="4" t="str">
        <f t="shared" si="164"/>
        <v xml:space="preserve"> </v>
      </c>
      <c r="O5269" s="4" t="str">
        <f t="shared" si="165"/>
        <v xml:space="preserve"> </v>
      </c>
      <c r="P5269" s="1">
        <f>IF(NOT(ISBLANK(#REF!)),1," ")</f>
        <v>1</v>
      </c>
    </row>
    <row r="5270" spans="13:16" x14ac:dyDescent="0.25">
      <c r="M5270" s="4" t="str">
        <f t="shared" si="164"/>
        <v xml:space="preserve"> </v>
      </c>
      <c r="O5270" s="4" t="str">
        <f t="shared" si="165"/>
        <v xml:space="preserve"> </v>
      </c>
      <c r="P5270" s="1">
        <f>IF(NOT(ISBLANK(#REF!)),1," ")</f>
        <v>1</v>
      </c>
    </row>
    <row r="5271" spans="13:16" x14ac:dyDescent="0.25">
      <c r="M5271" s="4" t="str">
        <f t="shared" si="164"/>
        <v xml:space="preserve"> </v>
      </c>
      <c r="O5271" s="4" t="str">
        <f t="shared" si="165"/>
        <v xml:space="preserve"> </v>
      </c>
      <c r="P5271" s="1">
        <f>IF(NOT(ISBLANK(#REF!)),1," ")</f>
        <v>1</v>
      </c>
    </row>
    <row r="5272" spans="13:16" x14ac:dyDescent="0.25">
      <c r="M5272" s="4" t="str">
        <f t="shared" si="164"/>
        <v xml:space="preserve"> </v>
      </c>
      <c r="O5272" s="4" t="str">
        <f t="shared" si="165"/>
        <v xml:space="preserve"> </v>
      </c>
      <c r="P5272" s="1">
        <f>IF(NOT(ISBLANK(#REF!)),1," ")</f>
        <v>1</v>
      </c>
    </row>
    <row r="5273" spans="13:16" x14ac:dyDescent="0.25">
      <c r="M5273" s="4" t="str">
        <f t="shared" si="164"/>
        <v xml:space="preserve"> </v>
      </c>
      <c r="O5273" s="4" t="str">
        <f t="shared" si="165"/>
        <v xml:space="preserve"> </v>
      </c>
      <c r="P5273" s="1">
        <f>IF(NOT(ISBLANK(#REF!)),1," ")</f>
        <v>1</v>
      </c>
    </row>
    <row r="5274" spans="13:16" x14ac:dyDescent="0.25">
      <c r="M5274" s="4" t="str">
        <f t="shared" si="164"/>
        <v xml:space="preserve"> </v>
      </c>
      <c r="O5274" s="4" t="str">
        <f t="shared" si="165"/>
        <v xml:space="preserve"> </v>
      </c>
      <c r="P5274" s="1">
        <f>IF(NOT(ISBLANK(#REF!)),1," ")</f>
        <v>1</v>
      </c>
    </row>
    <row r="5275" spans="13:16" x14ac:dyDescent="0.25">
      <c r="M5275" s="4" t="str">
        <f t="shared" si="164"/>
        <v xml:space="preserve"> </v>
      </c>
      <c r="O5275" s="4" t="str">
        <f t="shared" si="165"/>
        <v xml:space="preserve"> </v>
      </c>
      <c r="P5275" s="1">
        <f>IF(NOT(ISBLANK(#REF!)),1," ")</f>
        <v>1</v>
      </c>
    </row>
    <row r="5276" spans="13:16" x14ac:dyDescent="0.25">
      <c r="M5276" s="4" t="str">
        <f t="shared" si="164"/>
        <v xml:space="preserve"> </v>
      </c>
      <c r="O5276" s="4" t="str">
        <f t="shared" si="165"/>
        <v xml:space="preserve"> </v>
      </c>
      <c r="P5276" s="1">
        <f>IF(NOT(ISBLANK(#REF!)),1," ")</f>
        <v>1</v>
      </c>
    </row>
    <row r="5277" spans="13:16" x14ac:dyDescent="0.25">
      <c r="M5277" s="4" t="str">
        <f t="shared" si="164"/>
        <v xml:space="preserve"> </v>
      </c>
      <c r="O5277" s="4" t="str">
        <f t="shared" si="165"/>
        <v xml:space="preserve"> </v>
      </c>
      <c r="P5277" s="1">
        <f>IF(NOT(ISBLANK(#REF!)),1," ")</f>
        <v>1</v>
      </c>
    </row>
    <row r="5278" spans="13:16" x14ac:dyDescent="0.25">
      <c r="M5278" s="4" t="str">
        <f t="shared" si="164"/>
        <v xml:space="preserve"> </v>
      </c>
      <c r="O5278" s="4" t="str">
        <f t="shared" si="165"/>
        <v xml:space="preserve"> </v>
      </c>
      <c r="P5278" s="1">
        <f>IF(NOT(ISBLANK(#REF!)),1," ")</f>
        <v>1</v>
      </c>
    </row>
    <row r="5279" spans="13:16" x14ac:dyDescent="0.25">
      <c r="M5279" s="4" t="str">
        <f t="shared" si="164"/>
        <v xml:space="preserve"> </v>
      </c>
      <c r="O5279" s="4" t="str">
        <f t="shared" si="165"/>
        <v xml:space="preserve"> </v>
      </c>
      <c r="P5279" s="1">
        <f>IF(NOT(ISBLANK(#REF!)),1," ")</f>
        <v>1</v>
      </c>
    </row>
    <row r="5280" spans="13:16" x14ac:dyDescent="0.25">
      <c r="M5280" s="4" t="str">
        <f t="shared" si="164"/>
        <v xml:space="preserve"> </v>
      </c>
      <c r="O5280" s="4" t="str">
        <f t="shared" si="165"/>
        <v xml:space="preserve"> </v>
      </c>
      <c r="P5280" s="1">
        <f>IF(NOT(ISBLANK(#REF!)),1," ")</f>
        <v>1</v>
      </c>
    </row>
    <row r="5281" spans="13:16" x14ac:dyDescent="0.25">
      <c r="M5281" s="4" t="str">
        <f t="shared" si="164"/>
        <v xml:space="preserve"> </v>
      </c>
      <c r="O5281" s="4" t="str">
        <f t="shared" si="165"/>
        <v xml:space="preserve"> </v>
      </c>
      <c r="P5281" s="1">
        <f>IF(NOT(ISBLANK(#REF!)),1," ")</f>
        <v>1</v>
      </c>
    </row>
    <row r="5282" spans="13:16" x14ac:dyDescent="0.25">
      <c r="M5282" s="4" t="str">
        <f t="shared" si="164"/>
        <v xml:space="preserve"> </v>
      </c>
      <c r="O5282" s="4" t="str">
        <f t="shared" si="165"/>
        <v xml:space="preserve"> </v>
      </c>
      <c r="P5282" s="1">
        <f>IF(NOT(ISBLANK(#REF!)),1," ")</f>
        <v>1</v>
      </c>
    </row>
    <row r="5283" spans="13:16" x14ac:dyDescent="0.25">
      <c r="M5283" s="4" t="str">
        <f t="shared" si="164"/>
        <v xml:space="preserve"> </v>
      </c>
      <c r="O5283" s="4" t="str">
        <f t="shared" si="165"/>
        <v xml:space="preserve"> </v>
      </c>
      <c r="P5283" s="1">
        <f>IF(NOT(ISBLANK(#REF!)),1," ")</f>
        <v>1</v>
      </c>
    </row>
    <row r="5284" spans="13:16" x14ac:dyDescent="0.25">
      <c r="M5284" s="4" t="str">
        <f t="shared" si="164"/>
        <v xml:space="preserve"> </v>
      </c>
      <c r="O5284" s="4" t="str">
        <f t="shared" si="165"/>
        <v xml:space="preserve"> </v>
      </c>
      <c r="P5284" s="1">
        <f>IF(NOT(ISBLANK(#REF!)),1," ")</f>
        <v>1</v>
      </c>
    </row>
    <row r="5285" spans="13:16" x14ac:dyDescent="0.25">
      <c r="M5285" s="4" t="str">
        <f t="shared" si="164"/>
        <v xml:space="preserve"> </v>
      </c>
      <c r="O5285" s="4" t="str">
        <f t="shared" si="165"/>
        <v xml:space="preserve"> </v>
      </c>
      <c r="P5285" s="1">
        <f>IF(NOT(ISBLANK(#REF!)),1," ")</f>
        <v>1</v>
      </c>
    </row>
    <row r="5286" spans="13:16" x14ac:dyDescent="0.25">
      <c r="M5286" s="4" t="str">
        <f t="shared" si="164"/>
        <v xml:space="preserve"> </v>
      </c>
      <c r="O5286" s="4" t="str">
        <f t="shared" si="165"/>
        <v xml:space="preserve"> </v>
      </c>
      <c r="P5286" s="1">
        <f>IF(NOT(ISBLANK(#REF!)),1," ")</f>
        <v>1</v>
      </c>
    </row>
    <row r="5287" spans="13:16" x14ac:dyDescent="0.25">
      <c r="M5287" s="4" t="str">
        <f t="shared" si="164"/>
        <v xml:space="preserve"> </v>
      </c>
      <c r="O5287" s="4" t="str">
        <f t="shared" si="165"/>
        <v xml:space="preserve"> </v>
      </c>
      <c r="P5287" s="1">
        <f>IF(NOT(ISBLANK(#REF!)),1," ")</f>
        <v>1</v>
      </c>
    </row>
    <row r="5288" spans="13:16" x14ac:dyDescent="0.25">
      <c r="M5288" s="4" t="str">
        <f t="shared" si="164"/>
        <v xml:space="preserve"> </v>
      </c>
      <c r="O5288" s="4" t="str">
        <f t="shared" si="165"/>
        <v xml:space="preserve"> </v>
      </c>
      <c r="P5288" s="1">
        <f>IF(NOT(ISBLANK(#REF!)),1," ")</f>
        <v>1</v>
      </c>
    </row>
    <row r="5289" spans="13:16" x14ac:dyDescent="0.25">
      <c r="M5289" s="4" t="str">
        <f t="shared" si="164"/>
        <v xml:space="preserve"> </v>
      </c>
      <c r="O5289" s="4" t="str">
        <f t="shared" si="165"/>
        <v xml:space="preserve"> </v>
      </c>
      <c r="P5289" s="1">
        <f>IF(NOT(ISBLANK(#REF!)),1," ")</f>
        <v>1</v>
      </c>
    </row>
    <row r="5290" spans="13:16" x14ac:dyDescent="0.25">
      <c r="M5290" s="4" t="str">
        <f t="shared" si="164"/>
        <v xml:space="preserve"> </v>
      </c>
      <c r="O5290" s="4" t="str">
        <f t="shared" si="165"/>
        <v xml:space="preserve"> </v>
      </c>
      <c r="P5290" s="1">
        <f>IF(NOT(ISBLANK(#REF!)),1," ")</f>
        <v>1</v>
      </c>
    </row>
    <row r="5291" spans="13:16" x14ac:dyDescent="0.25">
      <c r="M5291" s="4" t="str">
        <f t="shared" si="164"/>
        <v xml:space="preserve"> </v>
      </c>
      <c r="O5291" s="4" t="str">
        <f t="shared" si="165"/>
        <v xml:space="preserve"> </v>
      </c>
      <c r="P5291" s="1">
        <f>IF(NOT(ISBLANK(#REF!)),1," ")</f>
        <v>1</v>
      </c>
    </row>
    <row r="5292" spans="13:16" x14ac:dyDescent="0.25">
      <c r="M5292" s="4" t="str">
        <f t="shared" si="164"/>
        <v xml:space="preserve"> </v>
      </c>
      <c r="O5292" s="4" t="str">
        <f t="shared" si="165"/>
        <v xml:space="preserve"> </v>
      </c>
      <c r="P5292" s="1">
        <f>IF(NOT(ISBLANK(#REF!)),1," ")</f>
        <v>1</v>
      </c>
    </row>
    <row r="5293" spans="13:16" x14ac:dyDescent="0.25">
      <c r="M5293" s="4" t="str">
        <f t="shared" si="164"/>
        <v xml:space="preserve"> </v>
      </c>
      <c r="O5293" s="4" t="str">
        <f t="shared" si="165"/>
        <v xml:space="preserve"> </v>
      </c>
      <c r="P5293" s="1">
        <f>IF(NOT(ISBLANK(#REF!)),1," ")</f>
        <v>1</v>
      </c>
    </row>
    <row r="5294" spans="13:16" x14ac:dyDescent="0.25">
      <c r="M5294" s="4" t="str">
        <f t="shared" si="164"/>
        <v xml:space="preserve"> </v>
      </c>
      <c r="O5294" s="4" t="str">
        <f t="shared" si="165"/>
        <v xml:space="preserve"> </v>
      </c>
      <c r="P5294" s="1">
        <f>IF(NOT(ISBLANK(#REF!)),1," ")</f>
        <v>1</v>
      </c>
    </row>
    <row r="5295" spans="13:16" x14ac:dyDescent="0.25">
      <c r="M5295" s="4" t="str">
        <f t="shared" si="164"/>
        <v xml:space="preserve"> </v>
      </c>
      <c r="O5295" s="4" t="str">
        <f t="shared" si="165"/>
        <v xml:space="preserve"> </v>
      </c>
      <c r="P5295" s="1">
        <f>IF(NOT(ISBLANK(#REF!)),1," ")</f>
        <v>1</v>
      </c>
    </row>
    <row r="5296" spans="13:16" x14ac:dyDescent="0.25">
      <c r="M5296" s="4" t="str">
        <f t="shared" si="164"/>
        <v xml:space="preserve"> </v>
      </c>
      <c r="O5296" s="4" t="str">
        <f t="shared" si="165"/>
        <v xml:space="preserve"> </v>
      </c>
      <c r="P5296" s="1">
        <f>IF(NOT(ISBLANK(#REF!)),1," ")</f>
        <v>1</v>
      </c>
    </row>
    <row r="5297" spans="13:16" x14ac:dyDescent="0.25">
      <c r="M5297" s="4" t="str">
        <f t="shared" si="164"/>
        <v xml:space="preserve"> </v>
      </c>
      <c r="O5297" s="4" t="str">
        <f t="shared" si="165"/>
        <v xml:space="preserve"> </v>
      </c>
      <c r="P5297" s="1">
        <f>IF(NOT(ISBLANK(#REF!)),1," ")</f>
        <v>1</v>
      </c>
    </row>
    <row r="5298" spans="13:16" x14ac:dyDescent="0.25">
      <c r="M5298" s="4" t="str">
        <f t="shared" si="164"/>
        <v xml:space="preserve"> </v>
      </c>
      <c r="O5298" s="4" t="str">
        <f t="shared" si="165"/>
        <v xml:space="preserve"> </v>
      </c>
      <c r="P5298" s="1">
        <f>IF(NOT(ISBLANK(#REF!)),1," ")</f>
        <v>1</v>
      </c>
    </row>
    <row r="5299" spans="13:16" x14ac:dyDescent="0.25">
      <c r="M5299" s="4" t="str">
        <f t="shared" si="164"/>
        <v xml:space="preserve"> </v>
      </c>
      <c r="O5299" s="4" t="str">
        <f t="shared" si="165"/>
        <v xml:space="preserve"> </v>
      </c>
      <c r="P5299" s="1">
        <f>IF(NOT(ISBLANK(#REF!)),1," ")</f>
        <v>1</v>
      </c>
    </row>
    <row r="5300" spans="13:16" x14ac:dyDescent="0.25">
      <c r="M5300" s="4" t="str">
        <f t="shared" si="164"/>
        <v xml:space="preserve"> </v>
      </c>
      <c r="O5300" s="4" t="str">
        <f t="shared" si="165"/>
        <v xml:space="preserve"> </v>
      </c>
      <c r="P5300" s="1">
        <f>IF(NOT(ISBLANK(#REF!)),1," ")</f>
        <v>1</v>
      </c>
    </row>
    <row r="5301" spans="13:16" x14ac:dyDescent="0.25">
      <c r="M5301" s="4" t="str">
        <f t="shared" si="164"/>
        <v xml:space="preserve"> </v>
      </c>
      <c r="O5301" s="4" t="str">
        <f t="shared" si="165"/>
        <v xml:space="preserve"> </v>
      </c>
      <c r="P5301" s="1">
        <f>IF(NOT(ISBLANK(#REF!)),1," ")</f>
        <v>1</v>
      </c>
    </row>
    <row r="5302" spans="13:16" x14ac:dyDescent="0.25">
      <c r="M5302" s="4" t="str">
        <f t="shared" si="164"/>
        <v xml:space="preserve"> </v>
      </c>
      <c r="O5302" s="4" t="str">
        <f t="shared" si="165"/>
        <v xml:space="preserve"> </v>
      </c>
      <c r="P5302" s="1">
        <f>IF(NOT(ISBLANK(#REF!)),1," ")</f>
        <v>1</v>
      </c>
    </row>
    <row r="5303" spans="13:16" x14ac:dyDescent="0.25">
      <c r="M5303" s="4" t="str">
        <f t="shared" si="164"/>
        <v xml:space="preserve"> </v>
      </c>
      <c r="O5303" s="4" t="str">
        <f t="shared" si="165"/>
        <v xml:space="preserve"> </v>
      </c>
      <c r="P5303" s="1">
        <f>IF(NOT(ISBLANK(#REF!)),1," ")</f>
        <v>1</v>
      </c>
    </row>
    <row r="5304" spans="13:16" x14ac:dyDescent="0.25">
      <c r="M5304" s="4" t="str">
        <f t="shared" si="164"/>
        <v xml:space="preserve"> </v>
      </c>
      <c r="O5304" s="4" t="str">
        <f t="shared" si="165"/>
        <v xml:space="preserve"> </v>
      </c>
      <c r="P5304" s="1">
        <f>IF(NOT(ISBLANK(#REF!)),1," ")</f>
        <v>1</v>
      </c>
    </row>
    <row r="5305" spans="13:16" x14ac:dyDescent="0.25">
      <c r="M5305" s="4" t="str">
        <f t="shared" si="164"/>
        <v xml:space="preserve"> </v>
      </c>
      <c r="O5305" s="4" t="str">
        <f t="shared" si="165"/>
        <v xml:space="preserve"> </v>
      </c>
      <c r="P5305" s="1">
        <f>IF(NOT(ISBLANK(#REF!)),1," ")</f>
        <v>1</v>
      </c>
    </row>
    <row r="5306" spans="13:16" x14ac:dyDescent="0.25">
      <c r="M5306" s="4" t="str">
        <f t="shared" si="164"/>
        <v xml:space="preserve"> </v>
      </c>
      <c r="O5306" s="4" t="str">
        <f t="shared" si="165"/>
        <v xml:space="preserve"> </v>
      </c>
      <c r="P5306" s="1">
        <f>IF(NOT(ISBLANK(#REF!)),1," ")</f>
        <v>1</v>
      </c>
    </row>
    <row r="5307" spans="13:16" x14ac:dyDescent="0.25">
      <c r="M5307" s="4" t="str">
        <f t="shared" si="164"/>
        <v xml:space="preserve"> </v>
      </c>
      <c r="O5307" s="4" t="str">
        <f t="shared" si="165"/>
        <v xml:space="preserve"> </v>
      </c>
      <c r="P5307" s="1">
        <f>IF(NOT(ISBLANK(#REF!)),1," ")</f>
        <v>1</v>
      </c>
    </row>
    <row r="5308" spans="13:16" x14ac:dyDescent="0.25">
      <c r="M5308" s="4" t="str">
        <f t="shared" si="164"/>
        <v xml:space="preserve"> </v>
      </c>
      <c r="O5308" s="4" t="str">
        <f t="shared" si="165"/>
        <v xml:space="preserve"> </v>
      </c>
      <c r="P5308" s="1">
        <f>IF(NOT(ISBLANK(#REF!)),1," ")</f>
        <v>1</v>
      </c>
    </row>
    <row r="5309" spans="13:16" x14ac:dyDescent="0.25">
      <c r="M5309" s="4" t="str">
        <f t="shared" si="164"/>
        <v xml:space="preserve"> </v>
      </c>
      <c r="O5309" s="4" t="str">
        <f t="shared" si="165"/>
        <v xml:space="preserve"> </v>
      </c>
      <c r="P5309" s="1">
        <f>IF(NOT(ISBLANK(#REF!)),1," ")</f>
        <v>1</v>
      </c>
    </row>
    <row r="5310" spans="13:16" x14ac:dyDescent="0.25">
      <c r="M5310" s="4" t="str">
        <f t="shared" si="164"/>
        <v xml:space="preserve"> </v>
      </c>
      <c r="O5310" s="4" t="str">
        <f t="shared" si="165"/>
        <v xml:space="preserve"> </v>
      </c>
      <c r="P5310" s="1">
        <f>IF(NOT(ISBLANK(#REF!)),1," ")</f>
        <v>1</v>
      </c>
    </row>
    <row r="5311" spans="13:16" x14ac:dyDescent="0.25">
      <c r="M5311" s="4" t="str">
        <f t="shared" si="164"/>
        <v xml:space="preserve"> </v>
      </c>
      <c r="O5311" s="4" t="str">
        <f t="shared" si="165"/>
        <v xml:space="preserve"> </v>
      </c>
      <c r="P5311" s="1">
        <f>IF(NOT(ISBLANK(#REF!)),1," ")</f>
        <v>1</v>
      </c>
    </row>
    <row r="5312" spans="13:16" x14ac:dyDescent="0.25">
      <c r="M5312" s="4" t="str">
        <f t="shared" si="164"/>
        <v xml:space="preserve"> </v>
      </c>
      <c r="O5312" s="4" t="str">
        <f t="shared" si="165"/>
        <v xml:space="preserve"> </v>
      </c>
      <c r="P5312" s="1">
        <f>IF(NOT(ISBLANK(#REF!)),1," ")</f>
        <v>1</v>
      </c>
    </row>
    <row r="5313" spans="13:16" x14ac:dyDescent="0.25">
      <c r="M5313" s="4" t="str">
        <f t="shared" si="164"/>
        <v xml:space="preserve"> </v>
      </c>
      <c r="O5313" s="4" t="str">
        <f t="shared" si="165"/>
        <v xml:space="preserve"> </v>
      </c>
      <c r="P5313" s="1">
        <f>IF(NOT(ISBLANK(#REF!)),1," ")</f>
        <v>1</v>
      </c>
    </row>
    <row r="5314" spans="13:16" x14ac:dyDescent="0.25">
      <c r="M5314" s="4" t="str">
        <f t="shared" si="164"/>
        <v xml:space="preserve"> </v>
      </c>
      <c r="O5314" s="4" t="str">
        <f t="shared" si="165"/>
        <v xml:space="preserve"> </v>
      </c>
      <c r="P5314" s="1">
        <f>IF(NOT(ISBLANK(#REF!)),1," ")</f>
        <v>1</v>
      </c>
    </row>
    <row r="5315" spans="13:16" x14ac:dyDescent="0.25">
      <c r="M5315" s="4" t="str">
        <f t="shared" si="164"/>
        <v xml:space="preserve"> </v>
      </c>
      <c r="O5315" s="4" t="str">
        <f t="shared" si="165"/>
        <v xml:space="preserve"> </v>
      </c>
      <c r="P5315" s="1">
        <f>IF(NOT(ISBLANK(#REF!)),1," ")</f>
        <v>1</v>
      </c>
    </row>
    <row r="5316" spans="13:16" x14ac:dyDescent="0.25">
      <c r="M5316" s="4" t="str">
        <f t="shared" si="164"/>
        <v xml:space="preserve"> </v>
      </c>
      <c r="O5316" s="4" t="str">
        <f t="shared" si="165"/>
        <v xml:space="preserve"> </v>
      </c>
      <c r="P5316" s="1">
        <f>IF(NOT(ISBLANK(#REF!)),1," ")</f>
        <v>1</v>
      </c>
    </row>
    <row r="5317" spans="13:16" x14ac:dyDescent="0.25">
      <c r="M5317" s="4" t="str">
        <f t="shared" si="164"/>
        <v xml:space="preserve"> </v>
      </c>
      <c r="O5317" s="4" t="str">
        <f t="shared" si="165"/>
        <v xml:space="preserve"> </v>
      </c>
      <c r="P5317" s="1">
        <f>IF(NOT(ISBLANK(#REF!)),1," ")</f>
        <v>1</v>
      </c>
    </row>
    <row r="5318" spans="13:16" x14ac:dyDescent="0.25">
      <c r="M5318" s="4" t="str">
        <f t="shared" si="164"/>
        <v xml:space="preserve"> </v>
      </c>
      <c r="O5318" s="4" t="str">
        <f t="shared" si="165"/>
        <v xml:space="preserve"> </v>
      </c>
      <c r="P5318" s="1">
        <f>IF(NOT(ISBLANK(#REF!)),1," ")</f>
        <v>1</v>
      </c>
    </row>
    <row r="5319" spans="13:16" x14ac:dyDescent="0.25">
      <c r="M5319" s="4" t="str">
        <f t="shared" si="164"/>
        <v xml:space="preserve"> </v>
      </c>
      <c r="O5319" s="4" t="str">
        <f t="shared" si="165"/>
        <v xml:space="preserve"> </v>
      </c>
      <c r="P5319" s="1">
        <f>IF(NOT(ISBLANK(#REF!)),1," ")</f>
        <v>1</v>
      </c>
    </row>
    <row r="5320" spans="13:16" x14ac:dyDescent="0.25">
      <c r="M5320" s="4" t="str">
        <f t="shared" ref="M5320:M5383" si="166">IF(NOT(ISBLANK(J5320)),H5320+I5320+L5320," ")</f>
        <v xml:space="preserve"> </v>
      </c>
      <c r="O5320" s="4" t="str">
        <f t="shared" ref="O5320:O5383" si="167">IF(NOT(ISBLANK(J5320)),G5320-M5320+N5320," ")</f>
        <v xml:space="preserve"> </v>
      </c>
      <c r="P5320" s="1">
        <f>IF(NOT(ISBLANK(#REF!)),1," ")</f>
        <v>1</v>
      </c>
    </row>
    <row r="5321" spans="13:16" x14ac:dyDescent="0.25">
      <c r="M5321" s="4" t="str">
        <f t="shared" si="166"/>
        <v xml:space="preserve"> </v>
      </c>
      <c r="O5321" s="4" t="str">
        <f t="shared" si="167"/>
        <v xml:space="preserve"> </v>
      </c>
      <c r="P5321" s="1">
        <f>IF(NOT(ISBLANK(#REF!)),1," ")</f>
        <v>1</v>
      </c>
    </row>
    <row r="5322" spans="13:16" x14ac:dyDescent="0.25">
      <c r="M5322" s="4" t="str">
        <f t="shared" si="166"/>
        <v xml:space="preserve"> </v>
      </c>
      <c r="O5322" s="4" t="str">
        <f t="shared" si="167"/>
        <v xml:space="preserve"> </v>
      </c>
      <c r="P5322" s="1">
        <f>IF(NOT(ISBLANK(#REF!)),1," ")</f>
        <v>1</v>
      </c>
    </row>
    <row r="5323" spans="13:16" x14ac:dyDescent="0.25">
      <c r="M5323" s="4" t="str">
        <f t="shared" si="166"/>
        <v xml:space="preserve"> </v>
      </c>
      <c r="O5323" s="4" t="str">
        <f t="shared" si="167"/>
        <v xml:space="preserve"> </v>
      </c>
      <c r="P5323" s="1">
        <f>IF(NOT(ISBLANK(#REF!)),1," ")</f>
        <v>1</v>
      </c>
    </row>
    <row r="5324" spans="13:16" x14ac:dyDescent="0.25">
      <c r="M5324" s="4" t="str">
        <f t="shared" si="166"/>
        <v xml:space="preserve"> </v>
      </c>
      <c r="O5324" s="4" t="str">
        <f t="shared" si="167"/>
        <v xml:space="preserve"> </v>
      </c>
      <c r="P5324" s="1">
        <f>IF(NOT(ISBLANK(#REF!)),1," ")</f>
        <v>1</v>
      </c>
    </row>
    <row r="5325" spans="13:16" x14ac:dyDescent="0.25">
      <c r="M5325" s="4" t="str">
        <f t="shared" si="166"/>
        <v xml:space="preserve"> </v>
      </c>
      <c r="O5325" s="4" t="str">
        <f t="shared" si="167"/>
        <v xml:space="preserve"> </v>
      </c>
      <c r="P5325" s="1">
        <f>IF(NOT(ISBLANK(#REF!)),1," ")</f>
        <v>1</v>
      </c>
    </row>
    <row r="5326" spans="13:16" x14ac:dyDescent="0.25">
      <c r="M5326" s="4" t="str">
        <f t="shared" si="166"/>
        <v xml:space="preserve"> </v>
      </c>
      <c r="O5326" s="4" t="str">
        <f t="shared" si="167"/>
        <v xml:space="preserve"> </v>
      </c>
      <c r="P5326" s="1">
        <f>IF(NOT(ISBLANK(#REF!)),1," ")</f>
        <v>1</v>
      </c>
    </row>
    <row r="5327" spans="13:16" x14ac:dyDescent="0.25">
      <c r="M5327" s="4" t="str">
        <f t="shared" si="166"/>
        <v xml:space="preserve"> </v>
      </c>
      <c r="O5327" s="4" t="str">
        <f t="shared" si="167"/>
        <v xml:space="preserve"> </v>
      </c>
      <c r="P5327" s="1">
        <f>IF(NOT(ISBLANK(#REF!)),1," ")</f>
        <v>1</v>
      </c>
    </row>
    <row r="5328" spans="13:16" x14ac:dyDescent="0.25">
      <c r="M5328" s="4" t="str">
        <f t="shared" si="166"/>
        <v xml:space="preserve"> </v>
      </c>
      <c r="O5328" s="4" t="str">
        <f t="shared" si="167"/>
        <v xml:space="preserve"> </v>
      </c>
      <c r="P5328" s="1">
        <f>IF(NOT(ISBLANK(#REF!)),1," ")</f>
        <v>1</v>
      </c>
    </row>
    <row r="5329" spans="13:16" x14ac:dyDescent="0.25">
      <c r="M5329" s="4" t="str">
        <f t="shared" si="166"/>
        <v xml:space="preserve"> </v>
      </c>
      <c r="O5329" s="4" t="str">
        <f t="shared" si="167"/>
        <v xml:space="preserve"> </v>
      </c>
      <c r="P5329" s="1">
        <f>IF(NOT(ISBLANK(#REF!)),1," ")</f>
        <v>1</v>
      </c>
    </row>
    <row r="5330" spans="13:16" x14ac:dyDescent="0.25">
      <c r="M5330" s="4" t="str">
        <f t="shared" si="166"/>
        <v xml:space="preserve"> </v>
      </c>
      <c r="O5330" s="4" t="str">
        <f t="shared" si="167"/>
        <v xml:space="preserve"> </v>
      </c>
      <c r="P5330" s="1">
        <f>IF(NOT(ISBLANK(#REF!)),1," ")</f>
        <v>1</v>
      </c>
    </row>
    <row r="5331" spans="13:16" x14ac:dyDescent="0.25">
      <c r="M5331" s="4" t="str">
        <f t="shared" si="166"/>
        <v xml:space="preserve"> </v>
      </c>
      <c r="O5331" s="4" t="str">
        <f t="shared" si="167"/>
        <v xml:space="preserve"> </v>
      </c>
      <c r="P5331" s="1">
        <f>IF(NOT(ISBLANK(#REF!)),1," ")</f>
        <v>1</v>
      </c>
    </row>
    <row r="5332" spans="13:16" x14ac:dyDescent="0.25">
      <c r="M5332" s="4" t="str">
        <f t="shared" si="166"/>
        <v xml:space="preserve"> </v>
      </c>
      <c r="O5332" s="4" t="str">
        <f t="shared" si="167"/>
        <v xml:space="preserve"> </v>
      </c>
      <c r="P5332" s="1">
        <f>IF(NOT(ISBLANK(#REF!)),1," ")</f>
        <v>1</v>
      </c>
    </row>
    <row r="5333" spans="13:16" x14ac:dyDescent="0.25">
      <c r="M5333" s="4" t="str">
        <f t="shared" si="166"/>
        <v xml:space="preserve"> </v>
      </c>
      <c r="O5333" s="4" t="str">
        <f t="shared" si="167"/>
        <v xml:space="preserve"> </v>
      </c>
      <c r="P5333" s="1">
        <f>IF(NOT(ISBLANK(#REF!)),1," ")</f>
        <v>1</v>
      </c>
    </row>
    <row r="5334" spans="13:16" x14ac:dyDescent="0.25">
      <c r="M5334" s="4" t="str">
        <f t="shared" si="166"/>
        <v xml:space="preserve"> </v>
      </c>
      <c r="O5334" s="4" t="str">
        <f t="shared" si="167"/>
        <v xml:space="preserve"> </v>
      </c>
      <c r="P5334" s="1">
        <f>IF(NOT(ISBLANK(#REF!)),1," ")</f>
        <v>1</v>
      </c>
    </row>
    <row r="5335" spans="13:16" x14ac:dyDescent="0.25">
      <c r="M5335" s="4" t="str">
        <f t="shared" si="166"/>
        <v xml:space="preserve"> </v>
      </c>
      <c r="O5335" s="4" t="str">
        <f t="shared" si="167"/>
        <v xml:space="preserve"> </v>
      </c>
      <c r="P5335" s="1">
        <f>IF(NOT(ISBLANK(#REF!)),1," ")</f>
        <v>1</v>
      </c>
    </row>
    <row r="5336" spans="13:16" x14ac:dyDescent="0.25">
      <c r="M5336" s="4" t="str">
        <f t="shared" si="166"/>
        <v xml:space="preserve"> </v>
      </c>
      <c r="O5336" s="4" t="str">
        <f t="shared" si="167"/>
        <v xml:space="preserve"> </v>
      </c>
      <c r="P5336" s="1">
        <f>IF(NOT(ISBLANK(#REF!)),1," ")</f>
        <v>1</v>
      </c>
    </row>
    <row r="5337" spans="13:16" x14ac:dyDescent="0.25">
      <c r="M5337" s="4" t="str">
        <f t="shared" si="166"/>
        <v xml:space="preserve"> </v>
      </c>
      <c r="O5337" s="4" t="str">
        <f t="shared" si="167"/>
        <v xml:space="preserve"> </v>
      </c>
      <c r="P5337" s="1">
        <f>IF(NOT(ISBLANK(#REF!)),1," ")</f>
        <v>1</v>
      </c>
    </row>
    <row r="5338" spans="13:16" x14ac:dyDescent="0.25">
      <c r="M5338" s="4" t="str">
        <f t="shared" si="166"/>
        <v xml:space="preserve"> </v>
      </c>
      <c r="O5338" s="4" t="str">
        <f t="shared" si="167"/>
        <v xml:space="preserve"> </v>
      </c>
      <c r="P5338" s="1">
        <f>IF(NOT(ISBLANK(#REF!)),1," ")</f>
        <v>1</v>
      </c>
    </row>
    <row r="5339" spans="13:16" x14ac:dyDescent="0.25">
      <c r="M5339" s="4" t="str">
        <f t="shared" si="166"/>
        <v xml:space="preserve"> </v>
      </c>
      <c r="O5339" s="4" t="str">
        <f t="shared" si="167"/>
        <v xml:space="preserve"> </v>
      </c>
      <c r="P5339" s="1">
        <f>IF(NOT(ISBLANK(#REF!)),1," ")</f>
        <v>1</v>
      </c>
    </row>
    <row r="5340" spans="13:16" x14ac:dyDescent="0.25">
      <c r="M5340" s="4" t="str">
        <f t="shared" si="166"/>
        <v xml:space="preserve"> </v>
      </c>
      <c r="O5340" s="4" t="str">
        <f t="shared" si="167"/>
        <v xml:space="preserve"> </v>
      </c>
      <c r="P5340" s="1">
        <f>IF(NOT(ISBLANK(#REF!)),1," ")</f>
        <v>1</v>
      </c>
    </row>
    <row r="5341" spans="13:16" x14ac:dyDescent="0.25">
      <c r="M5341" s="4" t="str">
        <f t="shared" si="166"/>
        <v xml:space="preserve"> </v>
      </c>
      <c r="O5341" s="4" t="str">
        <f t="shared" si="167"/>
        <v xml:space="preserve"> </v>
      </c>
      <c r="P5341" s="1">
        <f>IF(NOT(ISBLANK(#REF!)),1," ")</f>
        <v>1</v>
      </c>
    </row>
    <row r="5342" spans="13:16" x14ac:dyDescent="0.25">
      <c r="M5342" s="4" t="str">
        <f t="shared" si="166"/>
        <v xml:space="preserve"> </v>
      </c>
      <c r="O5342" s="4" t="str">
        <f t="shared" si="167"/>
        <v xml:space="preserve"> </v>
      </c>
      <c r="P5342" s="1">
        <f>IF(NOT(ISBLANK(#REF!)),1," ")</f>
        <v>1</v>
      </c>
    </row>
    <row r="5343" spans="13:16" x14ac:dyDescent="0.25">
      <c r="M5343" s="4" t="str">
        <f t="shared" si="166"/>
        <v xml:space="preserve"> </v>
      </c>
      <c r="O5343" s="4" t="str">
        <f t="shared" si="167"/>
        <v xml:space="preserve"> </v>
      </c>
      <c r="P5343" s="1">
        <f>IF(NOT(ISBLANK(#REF!)),1," ")</f>
        <v>1</v>
      </c>
    </row>
    <row r="5344" spans="13:16" x14ac:dyDescent="0.25">
      <c r="M5344" s="4" t="str">
        <f t="shared" si="166"/>
        <v xml:space="preserve"> </v>
      </c>
      <c r="O5344" s="4" t="str">
        <f t="shared" si="167"/>
        <v xml:space="preserve"> </v>
      </c>
      <c r="P5344" s="1">
        <f>IF(NOT(ISBLANK(#REF!)),1," ")</f>
        <v>1</v>
      </c>
    </row>
    <row r="5345" spans="13:16" x14ac:dyDescent="0.25">
      <c r="M5345" s="4" t="str">
        <f t="shared" si="166"/>
        <v xml:space="preserve"> </v>
      </c>
      <c r="O5345" s="4" t="str">
        <f t="shared" si="167"/>
        <v xml:space="preserve"> </v>
      </c>
      <c r="P5345" s="1">
        <f>IF(NOT(ISBLANK(#REF!)),1," ")</f>
        <v>1</v>
      </c>
    </row>
    <row r="5346" spans="13:16" x14ac:dyDescent="0.25">
      <c r="M5346" s="4" t="str">
        <f t="shared" si="166"/>
        <v xml:space="preserve"> </v>
      </c>
      <c r="O5346" s="4" t="str">
        <f t="shared" si="167"/>
        <v xml:space="preserve"> </v>
      </c>
      <c r="P5346" s="1">
        <f>IF(NOT(ISBLANK(#REF!)),1," ")</f>
        <v>1</v>
      </c>
    </row>
    <row r="5347" spans="13:16" x14ac:dyDescent="0.25">
      <c r="M5347" s="4" t="str">
        <f t="shared" si="166"/>
        <v xml:space="preserve"> </v>
      </c>
      <c r="O5347" s="4" t="str">
        <f t="shared" si="167"/>
        <v xml:space="preserve"> </v>
      </c>
      <c r="P5347" s="1">
        <f>IF(NOT(ISBLANK(#REF!)),1," ")</f>
        <v>1</v>
      </c>
    </row>
    <row r="5348" spans="13:16" x14ac:dyDescent="0.25">
      <c r="M5348" s="4" t="str">
        <f t="shared" si="166"/>
        <v xml:space="preserve"> </v>
      </c>
      <c r="O5348" s="4" t="str">
        <f t="shared" si="167"/>
        <v xml:space="preserve"> </v>
      </c>
      <c r="P5348" s="1">
        <f>IF(NOT(ISBLANK(#REF!)),1," ")</f>
        <v>1</v>
      </c>
    </row>
    <row r="5349" spans="13:16" x14ac:dyDescent="0.25">
      <c r="M5349" s="4" t="str">
        <f t="shared" si="166"/>
        <v xml:space="preserve"> </v>
      </c>
      <c r="O5349" s="4" t="str">
        <f t="shared" si="167"/>
        <v xml:space="preserve"> </v>
      </c>
      <c r="P5349" s="1">
        <f>IF(NOT(ISBLANK(#REF!)),1," ")</f>
        <v>1</v>
      </c>
    </row>
    <row r="5350" spans="13:16" x14ac:dyDescent="0.25">
      <c r="M5350" s="4" t="str">
        <f t="shared" si="166"/>
        <v xml:space="preserve"> </v>
      </c>
      <c r="O5350" s="4" t="str">
        <f t="shared" si="167"/>
        <v xml:space="preserve"> </v>
      </c>
      <c r="P5350" s="1">
        <f>IF(NOT(ISBLANK(#REF!)),1," ")</f>
        <v>1</v>
      </c>
    </row>
    <row r="5351" spans="13:16" x14ac:dyDescent="0.25">
      <c r="M5351" s="4" t="str">
        <f t="shared" si="166"/>
        <v xml:space="preserve"> </v>
      </c>
      <c r="O5351" s="4" t="str">
        <f t="shared" si="167"/>
        <v xml:space="preserve"> </v>
      </c>
      <c r="P5351" s="1">
        <f>IF(NOT(ISBLANK(#REF!)),1," ")</f>
        <v>1</v>
      </c>
    </row>
    <row r="5352" spans="13:16" x14ac:dyDescent="0.25">
      <c r="M5352" s="4" t="str">
        <f t="shared" si="166"/>
        <v xml:space="preserve"> </v>
      </c>
      <c r="O5352" s="4" t="str">
        <f t="shared" si="167"/>
        <v xml:space="preserve"> </v>
      </c>
      <c r="P5352" s="1">
        <f>IF(NOT(ISBLANK(#REF!)),1," ")</f>
        <v>1</v>
      </c>
    </row>
    <row r="5353" spans="13:16" x14ac:dyDescent="0.25">
      <c r="M5353" s="4" t="str">
        <f t="shared" si="166"/>
        <v xml:space="preserve"> </v>
      </c>
      <c r="O5353" s="4" t="str">
        <f t="shared" si="167"/>
        <v xml:space="preserve"> </v>
      </c>
      <c r="P5353" s="1">
        <f>IF(NOT(ISBLANK(#REF!)),1," ")</f>
        <v>1</v>
      </c>
    </row>
    <row r="5354" spans="13:16" x14ac:dyDescent="0.25">
      <c r="M5354" s="4" t="str">
        <f t="shared" si="166"/>
        <v xml:space="preserve"> </v>
      </c>
      <c r="O5354" s="4" t="str">
        <f t="shared" si="167"/>
        <v xml:space="preserve"> </v>
      </c>
      <c r="P5354" s="1">
        <f>IF(NOT(ISBLANK(#REF!)),1," ")</f>
        <v>1</v>
      </c>
    </row>
    <row r="5355" spans="13:16" x14ac:dyDescent="0.25">
      <c r="M5355" s="4" t="str">
        <f t="shared" si="166"/>
        <v xml:space="preserve"> </v>
      </c>
      <c r="O5355" s="4" t="str">
        <f t="shared" si="167"/>
        <v xml:space="preserve"> </v>
      </c>
      <c r="P5355" s="1">
        <f>IF(NOT(ISBLANK(#REF!)),1," ")</f>
        <v>1</v>
      </c>
    </row>
    <row r="5356" spans="13:16" x14ac:dyDescent="0.25">
      <c r="M5356" s="4" t="str">
        <f t="shared" si="166"/>
        <v xml:space="preserve"> </v>
      </c>
      <c r="O5356" s="4" t="str">
        <f t="shared" si="167"/>
        <v xml:space="preserve"> </v>
      </c>
      <c r="P5356" s="1">
        <f>IF(NOT(ISBLANK(#REF!)),1," ")</f>
        <v>1</v>
      </c>
    </row>
    <row r="5357" spans="13:16" x14ac:dyDescent="0.25">
      <c r="M5357" s="4" t="str">
        <f t="shared" si="166"/>
        <v xml:space="preserve"> </v>
      </c>
      <c r="O5357" s="4" t="str">
        <f t="shared" si="167"/>
        <v xml:space="preserve"> </v>
      </c>
      <c r="P5357" s="1">
        <f>IF(NOT(ISBLANK(#REF!)),1," ")</f>
        <v>1</v>
      </c>
    </row>
    <row r="5358" spans="13:16" x14ac:dyDescent="0.25">
      <c r="M5358" s="4" t="str">
        <f t="shared" si="166"/>
        <v xml:space="preserve"> </v>
      </c>
      <c r="O5358" s="4" t="str">
        <f t="shared" si="167"/>
        <v xml:space="preserve"> </v>
      </c>
      <c r="P5358" s="1">
        <f>IF(NOT(ISBLANK(#REF!)),1," ")</f>
        <v>1</v>
      </c>
    </row>
    <row r="5359" spans="13:16" x14ac:dyDescent="0.25">
      <c r="M5359" s="4" t="str">
        <f t="shared" si="166"/>
        <v xml:space="preserve"> </v>
      </c>
      <c r="O5359" s="4" t="str">
        <f t="shared" si="167"/>
        <v xml:space="preserve"> </v>
      </c>
      <c r="P5359" s="1">
        <f>IF(NOT(ISBLANK(#REF!)),1," ")</f>
        <v>1</v>
      </c>
    </row>
    <row r="5360" spans="13:16" x14ac:dyDescent="0.25">
      <c r="M5360" s="4" t="str">
        <f t="shared" si="166"/>
        <v xml:space="preserve"> </v>
      </c>
      <c r="O5360" s="4" t="str">
        <f t="shared" si="167"/>
        <v xml:space="preserve"> </v>
      </c>
      <c r="P5360" s="1">
        <f>IF(NOT(ISBLANK(#REF!)),1," ")</f>
        <v>1</v>
      </c>
    </row>
    <row r="5361" spans="13:16" x14ac:dyDescent="0.25">
      <c r="M5361" s="4" t="str">
        <f t="shared" si="166"/>
        <v xml:space="preserve"> </v>
      </c>
      <c r="O5361" s="4" t="str">
        <f t="shared" si="167"/>
        <v xml:space="preserve"> </v>
      </c>
      <c r="P5361" s="1">
        <f>IF(NOT(ISBLANK(#REF!)),1," ")</f>
        <v>1</v>
      </c>
    </row>
    <row r="5362" spans="13:16" x14ac:dyDescent="0.25">
      <c r="M5362" s="4" t="str">
        <f t="shared" si="166"/>
        <v xml:space="preserve"> </v>
      </c>
      <c r="O5362" s="4" t="str">
        <f t="shared" si="167"/>
        <v xml:space="preserve"> </v>
      </c>
      <c r="P5362" s="1">
        <f>IF(NOT(ISBLANK(#REF!)),1," ")</f>
        <v>1</v>
      </c>
    </row>
    <row r="5363" spans="13:16" x14ac:dyDescent="0.25">
      <c r="M5363" s="4" t="str">
        <f t="shared" si="166"/>
        <v xml:space="preserve"> </v>
      </c>
      <c r="O5363" s="4" t="str">
        <f t="shared" si="167"/>
        <v xml:space="preserve"> </v>
      </c>
      <c r="P5363" s="1">
        <f>IF(NOT(ISBLANK(#REF!)),1," ")</f>
        <v>1</v>
      </c>
    </row>
    <row r="5364" spans="13:16" x14ac:dyDescent="0.25">
      <c r="M5364" s="4" t="str">
        <f t="shared" si="166"/>
        <v xml:space="preserve"> </v>
      </c>
      <c r="O5364" s="4" t="str">
        <f t="shared" si="167"/>
        <v xml:space="preserve"> </v>
      </c>
      <c r="P5364" s="1">
        <f>IF(NOT(ISBLANK(#REF!)),1," ")</f>
        <v>1</v>
      </c>
    </row>
    <row r="5365" spans="13:16" x14ac:dyDescent="0.25">
      <c r="M5365" s="4" t="str">
        <f t="shared" si="166"/>
        <v xml:space="preserve"> </v>
      </c>
      <c r="O5365" s="4" t="str">
        <f t="shared" si="167"/>
        <v xml:space="preserve"> </v>
      </c>
      <c r="P5365" s="1">
        <f>IF(NOT(ISBLANK(#REF!)),1," ")</f>
        <v>1</v>
      </c>
    </row>
    <row r="5366" spans="13:16" x14ac:dyDescent="0.25">
      <c r="M5366" s="4" t="str">
        <f t="shared" si="166"/>
        <v xml:space="preserve"> </v>
      </c>
      <c r="O5366" s="4" t="str">
        <f t="shared" si="167"/>
        <v xml:space="preserve"> </v>
      </c>
      <c r="P5366" s="1">
        <f>IF(NOT(ISBLANK(#REF!)),1," ")</f>
        <v>1</v>
      </c>
    </row>
    <row r="5367" spans="13:16" x14ac:dyDescent="0.25">
      <c r="M5367" s="4" t="str">
        <f t="shared" si="166"/>
        <v xml:space="preserve"> </v>
      </c>
      <c r="O5367" s="4" t="str">
        <f t="shared" si="167"/>
        <v xml:space="preserve"> </v>
      </c>
      <c r="P5367" s="1">
        <f>IF(NOT(ISBLANK(#REF!)),1," ")</f>
        <v>1</v>
      </c>
    </row>
    <row r="5368" spans="13:16" x14ac:dyDescent="0.25">
      <c r="M5368" s="4" t="str">
        <f t="shared" si="166"/>
        <v xml:space="preserve"> </v>
      </c>
      <c r="O5368" s="4" t="str">
        <f t="shared" si="167"/>
        <v xml:space="preserve"> </v>
      </c>
      <c r="P5368" s="1">
        <f>IF(NOT(ISBLANK(#REF!)),1," ")</f>
        <v>1</v>
      </c>
    </row>
    <row r="5369" spans="13:16" x14ac:dyDescent="0.25">
      <c r="M5369" s="4" t="str">
        <f t="shared" si="166"/>
        <v xml:space="preserve"> </v>
      </c>
      <c r="O5369" s="4" t="str">
        <f t="shared" si="167"/>
        <v xml:space="preserve"> </v>
      </c>
      <c r="P5369" s="1">
        <f>IF(NOT(ISBLANK(#REF!)),1," ")</f>
        <v>1</v>
      </c>
    </row>
    <row r="5370" spans="13:16" x14ac:dyDescent="0.25">
      <c r="M5370" s="4" t="str">
        <f t="shared" si="166"/>
        <v xml:space="preserve"> </v>
      </c>
      <c r="O5370" s="4" t="str">
        <f t="shared" si="167"/>
        <v xml:space="preserve"> </v>
      </c>
      <c r="P5370" s="1">
        <f>IF(NOT(ISBLANK(#REF!)),1," ")</f>
        <v>1</v>
      </c>
    </row>
    <row r="5371" spans="13:16" x14ac:dyDescent="0.25">
      <c r="M5371" s="4" t="str">
        <f t="shared" si="166"/>
        <v xml:space="preserve"> </v>
      </c>
      <c r="O5371" s="4" t="str">
        <f t="shared" si="167"/>
        <v xml:space="preserve"> </v>
      </c>
      <c r="P5371" s="1">
        <f>IF(NOT(ISBLANK(#REF!)),1," ")</f>
        <v>1</v>
      </c>
    </row>
    <row r="5372" spans="13:16" x14ac:dyDescent="0.25">
      <c r="M5372" s="4" t="str">
        <f t="shared" si="166"/>
        <v xml:space="preserve"> </v>
      </c>
      <c r="O5372" s="4" t="str">
        <f t="shared" si="167"/>
        <v xml:space="preserve"> </v>
      </c>
      <c r="P5372" s="1">
        <f>IF(NOT(ISBLANK(#REF!)),1," ")</f>
        <v>1</v>
      </c>
    </row>
    <row r="5373" spans="13:16" x14ac:dyDescent="0.25">
      <c r="M5373" s="4" t="str">
        <f t="shared" si="166"/>
        <v xml:space="preserve"> </v>
      </c>
      <c r="O5373" s="4" t="str">
        <f t="shared" si="167"/>
        <v xml:space="preserve"> </v>
      </c>
      <c r="P5373" s="1">
        <f>IF(NOT(ISBLANK(#REF!)),1," ")</f>
        <v>1</v>
      </c>
    </row>
    <row r="5374" spans="13:16" x14ac:dyDescent="0.25">
      <c r="M5374" s="4" t="str">
        <f t="shared" si="166"/>
        <v xml:space="preserve"> </v>
      </c>
      <c r="O5374" s="4" t="str">
        <f t="shared" si="167"/>
        <v xml:space="preserve"> </v>
      </c>
      <c r="P5374" s="1">
        <f>IF(NOT(ISBLANK(#REF!)),1," ")</f>
        <v>1</v>
      </c>
    </row>
    <row r="5375" spans="13:16" x14ac:dyDescent="0.25">
      <c r="M5375" s="4" t="str">
        <f t="shared" si="166"/>
        <v xml:space="preserve"> </v>
      </c>
      <c r="O5375" s="4" t="str">
        <f t="shared" si="167"/>
        <v xml:space="preserve"> </v>
      </c>
      <c r="P5375" s="1">
        <f>IF(NOT(ISBLANK(#REF!)),1," ")</f>
        <v>1</v>
      </c>
    </row>
    <row r="5376" spans="13:16" x14ac:dyDescent="0.25">
      <c r="M5376" s="4" t="str">
        <f t="shared" si="166"/>
        <v xml:space="preserve"> </v>
      </c>
      <c r="O5376" s="4" t="str">
        <f t="shared" si="167"/>
        <v xml:space="preserve"> </v>
      </c>
      <c r="P5376" s="1">
        <f>IF(NOT(ISBLANK(#REF!)),1," ")</f>
        <v>1</v>
      </c>
    </row>
    <row r="5377" spans="13:16" x14ac:dyDescent="0.25">
      <c r="M5377" s="4" t="str">
        <f t="shared" si="166"/>
        <v xml:space="preserve"> </v>
      </c>
      <c r="O5377" s="4" t="str">
        <f t="shared" si="167"/>
        <v xml:space="preserve"> </v>
      </c>
      <c r="P5377" s="1">
        <f>IF(NOT(ISBLANK(#REF!)),1," ")</f>
        <v>1</v>
      </c>
    </row>
    <row r="5378" spans="13:16" x14ac:dyDescent="0.25">
      <c r="M5378" s="4" t="str">
        <f t="shared" si="166"/>
        <v xml:space="preserve"> </v>
      </c>
      <c r="O5378" s="4" t="str">
        <f t="shared" si="167"/>
        <v xml:space="preserve"> </v>
      </c>
      <c r="P5378" s="1">
        <f>IF(NOT(ISBLANK(#REF!)),1," ")</f>
        <v>1</v>
      </c>
    </row>
    <row r="5379" spans="13:16" x14ac:dyDescent="0.25">
      <c r="M5379" s="4" t="str">
        <f t="shared" si="166"/>
        <v xml:space="preserve"> </v>
      </c>
      <c r="O5379" s="4" t="str">
        <f t="shared" si="167"/>
        <v xml:space="preserve"> </v>
      </c>
      <c r="P5379" s="1">
        <f>IF(NOT(ISBLANK(#REF!)),1," ")</f>
        <v>1</v>
      </c>
    </row>
    <row r="5380" spans="13:16" x14ac:dyDescent="0.25">
      <c r="M5380" s="4" t="str">
        <f t="shared" si="166"/>
        <v xml:space="preserve"> </v>
      </c>
      <c r="O5380" s="4" t="str">
        <f t="shared" si="167"/>
        <v xml:space="preserve"> </v>
      </c>
      <c r="P5380" s="1">
        <f>IF(NOT(ISBLANK(#REF!)),1," ")</f>
        <v>1</v>
      </c>
    </row>
    <row r="5381" spans="13:16" x14ac:dyDescent="0.25">
      <c r="M5381" s="4" t="str">
        <f t="shared" si="166"/>
        <v xml:space="preserve"> </v>
      </c>
      <c r="O5381" s="4" t="str">
        <f t="shared" si="167"/>
        <v xml:space="preserve"> </v>
      </c>
      <c r="P5381" s="1">
        <f>IF(NOT(ISBLANK(#REF!)),1," ")</f>
        <v>1</v>
      </c>
    </row>
    <row r="5382" spans="13:16" x14ac:dyDescent="0.25">
      <c r="M5382" s="4" t="str">
        <f t="shared" si="166"/>
        <v xml:space="preserve"> </v>
      </c>
      <c r="O5382" s="4" t="str">
        <f t="shared" si="167"/>
        <v xml:space="preserve"> </v>
      </c>
      <c r="P5382" s="1">
        <f>IF(NOT(ISBLANK(#REF!)),1," ")</f>
        <v>1</v>
      </c>
    </row>
    <row r="5383" spans="13:16" x14ac:dyDescent="0.25">
      <c r="M5383" s="4" t="str">
        <f t="shared" si="166"/>
        <v xml:space="preserve"> </v>
      </c>
      <c r="O5383" s="4" t="str">
        <f t="shared" si="167"/>
        <v xml:space="preserve"> </v>
      </c>
      <c r="P5383" s="1">
        <f>IF(NOT(ISBLANK(#REF!)),1," ")</f>
        <v>1</v>
      </c>
    </row>
    <row r="5384" spans="13:16" x14ac:dyDescent="0.25">
      <c r="M5384" s="4" t="str">
        <f t="shared" ref="M5384:M5447" si="168">IF(NOT(ISBLANK(J5384)),H5384+I5384+L5384," ")</f>
        <v xml:space="preserve"> </v>
      </c>
      <c r="O5384" s="4" t="str">
        <f t="shared" ref="O5384:O5447" si="169">IF(NOT(ISBLANK(J5384)),G5384-M5384+N5384," ")</f>
        <v xml:space="preserve"> </v>
      </c>
      <c r="P5384" s="1">
        <f>IF(NOT(ISBLANK(#REF!)),1," ")</f>
        <v>1</v>
      </c>
    </row>
    <row r="5385" spans="13:16" x14ac:dyDescent="0.25">
      <c r="M5385" s="4" t="str">
        <f t="shared" si="168"/>
        <v xml:space="preserve"> </v>
      </c>
      <c r="O5385" s="4" t="str">
        <f t="shared" si="169"/>
        <v xml:space="preserve"> </v>
      </c>
      <c r="P5385" s="1">
        <f>IF(NOT(ISBLANK(#REF!)),1," ")</f>
        <v>1</v>
      </c>
    </row>
    <row r="5386" spans="13:16" x14ac:dyDescent="0.25">
      <c r="M5386" s="4" t="str">
        <f t="shared" si="168"/>
        <v xml:space="preserve"> </v>
      </c>
      <c r="O5386" s="4" t="str">
        <f t="shared" si="169"/>
        <v xml:space="preserve"> </v>
      </c>
      <c r="P5386" s="1">
        <f>IF(NOT(ISBLANK(#REF!)),1," ")</f>
        <v>1</v>
      </c>
    </row>
    <row r="5387" spans="13:16" x14ac:dyDescent="0.25">
      <c r="M5387" s="4" t="str">
        <f t="shared" si="168"/>
        <v xml:space="preserve"> </v>
      </c>
      <c r="O5387" s="4" t="str">
        <f t="shared" si="169"/>
        <v xml:space="preserve"> </v>
      </c>
      <c r="P5387" s="1">
        <f>IF(NOT(ISBLANK(#REF!)),1," ")</f>
        <v>1</v>
      </c>
    </row>
    <row r="5388" spans="13:16" x14ac:dyDescent="0.25">
      <c r="M5388" s="4" t="str">
        <f t="shared" si="168"/>
        <v xml:space="preserve"> </v>
      </c>
      <c r="O5388" s="4" t="str">
        <f t="shared" si="169"/>
        <v xml:space="preserve"> </v>
      </c>
      <c r="P5388" s="1">
        <f>IF(NOT(ISBLANK(#REF!)),1," ")</f>
        <v>1</v>
      </c>
    </row>
    <row r="5389" spans="13:16" x14ac:dyDescent="0.25">
      <c r="M5389" s="4" t="str">
        <f t="shared" si="168"/>
        <v xml:space="preserve"> </v>
      </c>
      <c r="O5389" s="4" t="str">
        <f t="shared" si="169"/>
        <v xml:space="preserve"> </v>
      </c>
      <c r="P5389" s="1">
        <f>IF(NOT(ISBLANK(#REF!)),1," ")</f>
        <v>1</v>
      </c>
    </row>
    <row r="5390" spans="13:16" x14ac:dyDescent="0.25">
      <c r="M5390" s="4" t="str">
        <f t="shared" si="168"/>
        <v xml:space="preserve"> </v>
      </c>
      <c r="O5390" s="4" t="str">
        <f t="shared" si="169"/>
        <v xml:space="preserve"> </v>
      </c>
      <c r="P5390" s="1">
        <f>IF(NOT(ISBLANK(#REF!)),1," ")</f>
        <v>1</v>
      </c>
    </row>
    <row r="5391" spans="13:16" x14ac:dyDescent="0.25">
      <c r="M5391" s="4" t="str">
        <f t="shared" si="168"/>
        <v xml:space="preserve"> </v>
      </c>
      <c r="O5391" s="4" t="str">
        <f t="shared" si="169"/>
        <v xml:space="preserve"> </v>
      </c>
      <c r="P5391" s="1">
        <f>IF(NOT(ISBLANK(#REF!)),1," ")</f>
        <v>1</v>
      </c>
    </row>
    <row r="5392" spans="13:16" x14ac:dyDescent="0.25">
      <c r="M5392" s="4" t="str">
        <f t="shared" si="168"/>
        <v xml:space="preserve"> </v>
      </c>
      <c r="O5392" s="4" t="str">
        <f t="shared" si="169"/>
        <v xml:space="preserve"> </v>
      </c>
      <c r="P5392" s="1">
        <f>IF(NOT(ISBLANK(#REF!)),1," ")</f>
        <v>1</v>
      </c>
    </row>
    <row r="5393" spans="13:16" x14ac:dyDescent="0.25">
      <c r="M5393" s="4" t="str">
        <f t="shared" si="168"/>
        <v xml:space="preserve"> </v>
      </c>
      <c r="O5393" s="4" t="str">
        <f t="shared" si="169"/>
        <v xml:space="preserve"> </v>
      </c>
      <c r="P5393" s="1">
        <f>IF(NOT(ISBLANK(#REF!)),1," ")</f>
        <v>1</v>
      </c>
    </row>
    <row r="5394" spans="13:16" x14ac:dyDescent="0.25">
      <c r="M5394" s="4" t="str">
        <f t="shared" si="168"/>
        <v xml:space="preserve"> </v>
      </c>
      <c r="O5394" s="4" t="str">
        <f t="shared" si="169"/>
        <v xml:space="preserve"> </v>
      </c>
      <c r="P5394" s="1">
        <f>IF(NOT(ISBLANK(#REF!)),1," ")</f>
        <v>1</v>
      </c>
    </row>
    <row r="5395" spans="13:16" x14ac:dyDescent="0.25">
      <c r="M5395" s="4" t="str">
        <f t="shared" si="168"/>
        <v xml:space="preserve"> </v>
      </c>
      <c r="O5395" s="4" t="str">
        <f t="shared" si="169"/>
        <v xml:space="preserve"> </v>
      </c>
      <c r="P5395" s="1">
        <f>IF(NOT(ISBLANK(#REF!)),1," ")</f>
        <v>1</v>
      </c>
    </row>
    <row r="5396" spans="13:16" x14ac:dyDescent="0.25">
      <c r="M5396" s="4" t="str">
        <f t="shared" si="168"/>
        <v xml:space="preserve"> </v>
      </c>
      <c r="O5396" s="4" t="str">
        <f t="shared" si="169"/>
        <v xml:space="preserve"> </v>
      </c>
      <c r="P5396" s="1">
        <f>IF(NOT(ISBLANK(#REF!)),1," ")</f>
        <v>1</v>
      </c>
    </row>
    <row r="5397" spans="13:16" x14ac:dyDescent="0.25">
      <c r="M5397" s="4" t="str">
        <f t="shared" si="168"/>
        <v xml:space="preserve"> </v>
      </c>
      <c r="O5397" s="4" t="str">
        <f t="shared" si="169"/>
        <v xml:space="preserve"> </v>
      </c>
      <c r="P5397" s="1">
        <f>IF(NOT(ISBLANK(#REF!)),1," ")</f>
        <v>1</v>
      </c>
    </row>
    <row r="5398" spans="13:16" x14ac:dyDescent="0.25">
      <c r="M5398" s="4" t="str">
        <f t="shared" si="168"/>
        <v xml:space="preserve"> </v>
      </c>
      <c r="O5398" s="4" t="str">
        <f t="shared" si="169"/>
        <v xml:space="preserve"> </v>
      </c>
      <c r="P5398" s="1">
        <f>IF(NOT(ISBLANK(#REF!)),1," ")</f>
        <v>1</v>
      </c>
    </row>
    <row r="5399" spans="13:16" x14ac:dyDescent="0.25">
      <c r="M5399" s="4" t="str">
        <f t="shared" si="168"/>
        <v xml:space="preserve"> </v>
      </c>
      <c r="O5399" s="4" t="str">
        <f t="shared" si="169"/>
        <v xml:space="preserve"> </v>
      </c>
      <c r="P5399" s="1">
        <f>IF(NOT(ISBLANK(#REF!)),1," ")</f>
        <v>1</v>
      </c>
    </row>
    <row r="5400" spans="13:16" x14ac:dyDescent="0.25">
      <c r="M5400" s="4" t="str">
        <f t="shared" si="168"/>
        <v xml:space="preserve"> </v>
      </c>
      <c r="O5400" s="4" t="str">
        <f t="shared" si="169"/>
        <v xml:space="preserve"> </v>
      </c>
      <c r="P5400" s="1">
        <f>IF(NOT(ISBLANK(#REF!)),1," ")</f>
        <v>1</v>
      </c>
    </row>
    <row r="5401" spans="13:16" x14ac:dyDescent="0.25">
      <c r="M5401" s="4" t="str">
        <f t="shared" si="168"/>
        <v xml:space="preserve"> </v>
      </c>
      <c r="O5401" s="4" t="str">
        <f t="shared" si="169"/>
        <v xml:space="preserve"> </v>
      </c>
      <c r="P5401" s="1">
        <f>IF(NOT(ISBLANK(#REF!)),1," ")</f>
        <v>1</v>
      </c>
    </row>
    <row r="5402" spans="13:16" x14ac:dyDescent="0.25">
      <c r="M5402" s="4" t="str">
        <f t="shared" si="168"/>
        <v xml:space="preserve"> </v>
      </c>
      <c r="O5402" s="4" t="str">
        <f t="shared" si="169"/>
        <v xml:space="preserve"> </v>
      </c>
      <c r="P5402" s="1">
        <f>IF(NOT(ISBLANK(#REF!)),1," ")</f>
        <v>1</v>
      </c>
    </row>
    <row r="5403" spans="13:16" x14ac:dyDescent="0.25">
      <c r="M5403" s="4" t="str">
        <f t="shared" si="168"/>
        <v xml:space="preserve"> </v>
      </c>
      <c r="O5403" s="4" t="str">
        <f t="shared" si="169"/>
        <v xml:space="preserve"> </v>
      </c>
      <c r="P5403" s="1">
        <f>IF(NOT(ISBLANK(#REF!)),1," ")</f>
        <v>1</v>
      </c>
    </row>
    <row r="5404" spans="13:16" x14ac:dyDescent="0.25">
      <c r="M5404" s="4" t="str">
        <f t="shared" si="168"/>
        <v xml:space="preserve"> </v>
      </c>
      <c r="O5404" s="4" t="str">
        <f t="shared" si="169"/>
        <v xml:space="preserve"> </v>
      </c>
      <c r="P5404" s="1">
        <f>IF(NOT(ISBLANK(#REF!)),1," ")</f>
        <v>1</v>
      </c>
    </row>
    <row r="5405" spans="13:16" x14ac:dyDescent="0.25">
      <c r="M5405" s="4" t="str">
        <f t="shared" si="168"/>
        <v xml:space="preserve"> </v>
      </c>
      <c r="O5405" s="4" t="str">
        <f t="shared" si="169"/>
        <v xml:space="preserve"> </v>
      </c>
      <c r="P5405" s="1">
        <f>IF(NOT(ISBLANK(#REF!)),1," ")</f>
        <v>1</v>
      </c>
    </row>
    <row r="5406" spans="13:16" x14ac:dyDescent="0.25">
      <c r="M5406" s="4" t="str">
        <f t="shared" si="168"/>
        <v xml:space="preserve"> </v>
      </c>
      <c r="O5406" s="4" t="str">
        <f t="shared" si="169"/>
        <v xml:space="preserve"> </v>
      </c>
      <c r="P5406" s="1">
        <f>IF(NOT(ISBLANK(#REF!)),1," ")</f>
        <v>1</v>
      </c>
    </row>
    <row r="5407" spans="13:16" x14ac:dyDescent="0.25">
      <c r="M5407" s="4" t="str">
        <f t="shared" si="168"/>
        <v xml:space="preserve"> </v>
      </c>
      <c r="O5407" s="4" t="str">
        <f t="shared" si="169"/>
        <v xml:space="preserve"> </v>
      </c>
      <c r="P5407" s="1">
        <f>IF(NOT(ISBLANK(#REF!)),1," ")</f>
        <v>1</v>
      </c>
    </row>
    <row r="5408" spans="13:16" x14ac:dyDescent="0.25">
      <c r="M5408" s="4" t="str">
        <f t="shared" si="168"/>
        <v xml:space="preserve"> </v>
      </c>
      <c r="O5408" s="4" t="str">
        <f t="shared" si="169"/>
        <v xml:space="preserve"> </v>
      </c>
      <c r="P5408" s="1">
        <f>IF(NOT(ISBLANK(#REF!)),1," ")</f>
        <v>1</v>
      </c>
    </row>
    <row r="5409" spans="13:16" x14ac:dyDescent="0.25">
      <c r="M5409" s="4" t="str">
        <f t="shared" si="168"/>
        <v xml:space="preserve"> </v>
      </c>
      <c r="O5409" s="4" t="str">
        <f t="shared" si="169"/>
        <v xml:space="preserve"> </v>
      </c>
      <c r="P5409" s="1">
        <f>IF(NOT(ISBLANK(#REF!)),1," ")</f>
        <v>1</v>
      </c>
    </row>
    <row r="5410" spans="13:16" x14ac:dyDescent="0.25">
      <c r="M5410" s="4" t="str">
        <f t="shared" si="168"/>
        <v xml:space="preserve"> </v>
      </c>
      <c r="O5410" s="4" t="str">
        <f t="shared" si="169"/>
        <v xml:space="preserve"> </v>
      </c>
      <c r="P5410" s="1">
        <f>IF(NOT(ISBLANK(#REF!)),1," ")</f>
        <v>1</v>
      </c>
    </row>
    <row r="5411" spans="13:16" x14ac:dyDescent="0.25">
      <c r="M5411" s="4" t="str">
        <f t="shared" si="168"/>
        <v xml:space="preserve"> </v>
      </c>
      <c r="O5411" s="4" t="str">
        <f t="shared" si="169"/>
        <v xml:space="preserve"> </v>
      </c>
      <c r="P5411" s="1">
        <f>IF(NOT(ISBLANK(#REF!)),1," ")</f>
        <v>1</v>
      </c>
    </row>
    <row r="5412" spans="13:16" x14ac:dyDescent="0.25">
      <c r="M5412" s="4" t="str">
        <f t="shared" si="168"/>
        <v xml:space="preserve"> </v>
      </c>
      <c r="O5412" s="4" t="str">
        <f t="shared" si="169"/>
        <v xml:space="preserve"> </v>
      </c>
      <c r="P5412" s="1">
        <f>IF(NOT(ISBLANK(#REF!)),1," ")</f>
        <v>1</v>
      </c>
    </row>
    <row r="5413" spans="13:16" x14ac:dyDescent="0.25">
      <c r="M5413" s="4" t="str">
        <f t="shared" si="168"/>
        <v xml:space="preserve"> </v>
      </c>
      <c r="O5413" s="4" t="str">
        <f t="shared" si="169"/>
        <v xml:space="preserve"> </v>
      </c>
      <c r="P5413" s="1">
        <f>IF(NOT(ISBLANK(#REF!)),1," ")</f>
        <v>1</v>
      </c>
    </row>
    <row r="5414" spans="13:16" x14ac:dyDescent="0.25">
      <c r="M5414" s="4" t="str">
        <f t="shared" si="168"/>
        <v xml:space="preserve"> </v>
      </c>
      <c r="O5414" s="4" t="str">
        <f t="shared" si="169"/>
        <v xml:space="preserve"> </v>
      </c>
      <c r="P5414" s="1">
        <f>IF(NOT(ISBLANK(#REF!)),1," ")</f>
        <v>1</v>
      </c>
    </row>
    <row r="5415" spans="13:16" x14ac:dyDescent="0.25">
      <c r="M5415" s="4" t="str">
        <f t="shared" si="168"/>
        <v xml:space="preserve"> </v>
      </c>
      <c r="O5415" s="4" t="str">
        <f t="shared" si="169"/>
        <v xml:space="preserve"> </v>
      </c>
      <c r="P5415" s="1">
        <f>IF(NOT(ISBLANK(#REF!)),1," ")</f>
        <v>1</v>
      </c>
    </row>
    <row r="5416" spans="13:16" x14ac:dyDescent="0.25">
      <c r="M5416" s="4" t="str">
        <f t="shared" si="168"/>
        <v xml:space="preserve"> </v>
      </c>
      <c r="O5416" s="4" t="str">
        <f t="shared" si="169"/>
        <v xml:space="preserve"> </v>
      </c>
      <c r="P5416" s="1">
        <f>IF(NOT(ISBLANK(#REF!)),1," ")</f>
        <v>1</v>
      </c>
    </row>
    <row r="5417" spans="13:16" x14ac:dyDescent="0.25">
      <c r="M5417" s="4" t="str">
        <f t="shared" si="168"/>
        <v xml:space="preserve"> </v>
      </c>
      <c r="O5417" s="4" t="str">
        <f t="shared" si="169"/>
        <v xml:space="preserve"> </v>
      </c>
      <c r="P5417" s="1">
        <f>IF(NOT(ISBLANK(#REF!)),1," ")</f>
        <v>1</v>
      </c>
    </row>
    <row r="5418" spans="13:16" x14ac:dyDescent="0.25">
      <c r="M5418" s="4" t="str">
        <f t="shared" si="168"/>
        <v xml:space="preserve"> </v>
      </c>
      <c r="O5418" s="4" t="str">
        <f t="shared" si="169"/>
        <v xml:space="preserve"> </v>
      </c>
      <c r="P5418" s="1">
        <f>IF(NOT(ISBLANK(#REF!)),1," ")</f>
        <v>1</v>
      </c>
    </row>
    <row r="5419" spans="13:16" x14ac:dyDescent="0.25">
      <c r="M5419" s="4" t="str">
        <f t="shared" si="168"/>
        <v xml:space="preserve"> </v>
      </c>
      <c r="O5419" s="4" t="str">
        <f t="shared" si="169"/>
        <v xml:space="preserve"> </v>
      </c>
      <c r="P5419" s="1">
        <f>IF(NOT(ISBLANK(#REF!)),1," ")</f>
        <v>1</v>
      </c>
    </row>
    <row r="5420" spans="13:16" x14ac:dyDescent="0.25">
      <c r="M5420" s="4" t="str">
        <f t="shared" si="168"/>
        <v xml:space="preserve"> </v>
      </c>
      <c r="O5420" s="4" t="str">
        <f t="shared" si="169"/>
        <v xml:space="preserve"> </v>
      </c>
      <c r="P5420" s="1">
        <f>IF(NOT(ISBLANK(#REF!)),1," ")</f>
        <v>1</v>
      </c>
    </row>
    <row r="5421" spans="13:16" x14ac:dyDescent="0.25">
      <c r="M5421" s="4" t="str">
        <f t="shared" si="168"/>
        <v xml:space="preserve"> </v>
      </c>
      <c r="O5421" s="4" t="str">
        <f t="shared" si="169"/>
        <v xml:space="preserve"> </v>
      </c>
      <c r="P5421" s="1">
        <f>IF(NOT(ISBLANK(#REF!)),1," ")</f>
        <v>1</v>
      </c>
    </row>
    <row r="5422" spans="13:16" x14ac:dyDescent="0.25">
      <c r="M5422" s="4" t="str">
        <f t="shared" si="168"/>
        <v xml:space="preserve"> </v>
      </c>
      <c r="O5422" s="4" t="str">
        <f t="shared" si="169"/>
        <v xml:space="preserve"> </v>
      </c>
      <c r="P5422" s="1">
        <f>IF(NOT(ISBLANK(#REF!)),1," ")</f>
        <v>1</v>
      </c>
    </row>
    <row r="5423" spans="13:16" x14ac:dyDescent="0.25">
      <c r="M5423" s="4" t="str">
        <f t="shared" si="168"/>
        <v xml:space="preserve"> </v>
      </c>
      <c r="O5423" s="4" t="str">
        <f t="shared" si="169"/>
        <v xml:space="preserve"> </v>
      </c>
      <c r="P5423" s="1">
        <f>IF(NOT(ISBLANK(#REF!)),1," ")</f>
        <v>1</v>
      </c>
    </row>
    <row r="5424" spans="13:16" x14ac:dyDescent="0.25">
      <c r="M5424" s="4" t="str">
        <f t="shared" si="168"/>
        <v xml:space="preserve"> </v>
      </c>
      <c r="O5424" s="4" t="str">
        <f t="shared" si="169"/>
        <v xml:space="preserve"> </v>
      </c>
      <c r="P5424" s="1">
        <f>IF(NOT(ISBLANK(#REF!)),1," ")</f>
        <v>1</v>
      </c>
    </row>
    <row r="5425" spans="13:16" x14ac:dyDescent="0.25">
      <c r="M5425" s="4" t="str">
        <f t="shared" si="168"/>
        <v xml:space="preserve"> </v>
      </c>
      <c r="O5425" s="4" t="str">
        <f t="shared" si="169"/>
        <v xml:space="preserve"> </v>
      </c>
      <c r="P5425" s="1">
        <f>IF(NOT(ISBLANK(#REF!)),1," ")</f>
        <v>1</v>
      </c>
    </row>
    <row r="5426" spans="13:16" x14ac:dyDescent="0.25">
      <c r="M5426" s="4" t="str">
        <f t="shared" si="168"/>
        <v xml:space="preserve"> </v>
      </c>
      <c r="O5426" s="4" t="str">
        <f t="shared" si="169"/>
        <v xml:space="preserve"> </v>
      </c>
      <c r="P5426" s="1">
        <f>IF(NOT(ISBLANK(#REF!)),1," ")</f>
        <v>1</v>
      </c>
    </row>
    <row r="5427" spans="13:16" x14ac:dyDescent="0.25">
      <c r="M5427" s="4" t="str">
        <f t="shared" si="168"/>
        <v xml:space="preserve"> </v>
      </c>
      <c r="O5427" s="4" t="str">
        <f t="shared" si="169"/>
        <v xml:space="preserve"> </v>
      </c>
      <c r="P5427" s="1">
        <f>IF(NOT(ISBLANK(#REF!)),1," ")</f>
        <v>1</v>
      </c>
    </row>
    <row r="5428" spans="13:16" x14ac:dyDescent="0.25">
      <c r="M5428" s="4" t="str">
        <f t="shared" si="168"/>
        <v xml:space="preserve"> </v>
      </c>
      <c r="O5428" s="4" t="str">
        <f t="shared" si="169"/>
        <v xml:space="preserve"> </v>
      </c>
      <c r="P5428" s="1">
        <f>IF(NOT(ISBLANK(#REF!)),1," ")</f>
        <v>1</v>
      </c>
    </row>
    <row r="5429" spans="13:16" x14ac:dyDescent="0.25">
      <c r="M5429" s="4" t="str">
        <f t="shared" si="168"/>
        <v xml:space="preserve"> </v>
      </c>
      <c r="O5429" s="4" t="str">
        <f t="shared" si="169"/>
        <v xml:space="preserve"> </v>
      </c>
      <c r="P5429" s="1">
        <f>IF(NOT(ISBLANK(#REF!)),1," ")</f>
        <v>1</v>
      </c>
    </row>
    <row r="5430" spans="13:16" x14ac:dyDescent="0.25">
      <c r="M5430" s="4" t="str">
        <f t="shared" si="168"/>
        <v xml:space="preserve"> </v>
      </c>
      <c r="O5430" s="4" t="str">
        <f t="shared" si="169"/>
        <v xml:space="preserve"> </v>
      </c>
      <c r="P5430" s="1">
        <f>IF(NOT(ISBLANK(#REF!)),1," ")</f>
        <v>1</v>
      </c>
    </row>
    <row r="5431" spans="13:16" x14ac:dyDescent="0.25">
      <c r="M5431" s="4" t="str">
        <f t="shared" si="168"/>
        <v xml:space="preserve"> </v>
      </c>
      <c r="O5431" s="4" t="str">
        <f t="shared" si="169"/>
        <v xml:space="preserve"> </v>
      </c>
      <c r="P5431" s="1">
        <f>IF(NOT(ISBLANK(#REF!)),1," ")</f>
        <v>1</v>
      </c>
    </row>
    <row r="5432" spans="13:16" x14ac:dyDescent="0.25">
      <c r="M5432" s="4" t="str">
        <f t="shared" si="168"/>
        <v xml:space="preserve"> </v>
      </c>
      <c r="O5432" s="4" t="str">
        <f t="shared" si="169"/>
        <v xml:space="preserve"> </v>
      </c>
      <c r="P5432" s="1">
        <f>IF(NOT(ISBLANK(#REF!)),1," ")</f>
        <v>1</v>
      </c>
    </row>
    <row r="5433" spans="13:16" x14ac:dyDescent="0.25">
      <c r="M5433" s="4" t="str">
        <f t="shared" si="168"/>
        <v xml:space="preserve"> </v>
      </c>
      <c r="O5433" s="4" t="str">
        <f t="shared" si="169"/>
        <v xml:space="preserve"> </v>
      </c>
      <c r="P5433" s="1">
        <f>IF(NOT(ISBLANK(#REF!)),1," ")</f>
        <v>1</v>
      </c>
    </row>
    <row r="5434" spans="13:16" x14ac:dyDescent="0.25">
      <c r="M5434" s="4" t="str">
        <f t="shared" si="168"/>
        <v xml:space="preserve"> </v>
      </c>
      <c r="O5434" s="4" t="str">
        <f t="shared" si="169"/>
        <v xml:space="preserve"> </v>
      </c>
      <c r="P5434" s="1">
        <f>IF(NOT(ISBLANK(#REF!)),1," ")</f>
        <v>1</v>
      </c>
    </row>
    <row r="5435" spans="13:16" x14ac:dyDescent="0.25">
      <c r="M5435" s="4" t="str">
        <f t="shared" si="168"/>
        <v xml:space="preserve"> </v>
      </c>
      <c r="O5435" s="4" t="str">
        <f t="shared" si="169"/>
        <v xml:space="preserve"> </v>
      </c>
      <c r="P5435" s="1">
        <f>IF(NOT(ISBLANK(#REF!)),1," ")</f>
        <v>1</v>
      </c>
    </row>
    <row r="5436" spans="13:16" x14ac:dyDescent="0.25">
      <c r="M5436" s="4" t="str">
        <f t="shared" si="168"/>
        <v xml:space="preserve"> </v>
      </c>
      <c r="O5436" s="4" t="str">
        <f t="shared" si="169"/>
        <v xml:space="preserve"> </v>
      </c>
      <c r="P5436" s="1">
        <f>IF(NOT(ISBLANK(#REF!)),1," ")</f>
        <v>1</v>
      </c>
    </row>
    <row r="5437" spans="13:16" x14ac:dyDescent="0.25">
      <c r="M5437" s="4" t="str">
        <f t="shared" si="168"/>
        <v xml:space="preserve"> </v>
      </c>
      <c r="O5437" s="4" t="str">
        <f t="shared" si="169"/>
        <v xml:space="preserve"> </v>
      </c>
      <c r="P5437" s="1">
        <f>IF(NOT(ISBLANK(#REF!)),1," ")</f>
        <v>1</v>
      </c>
    </row>
    <row r="5438" spans="13:16" x14ac:dyDescent="0.25">
      <c r="M5438" s="4" t="str">
        <f t="shared" si="168"/>
        <v xml:space="preserve"> </v>
      </c>
      <c r="O5438" s="4" t="str">
        <f t="shared" si="169"/>
        <v xml:space="preserve"> </v>
      </c>
      <c r="P5438" s="1">
        <f>IF(NOT(ISBLANK(#REF!)),1," ")</f>
        <v>1</v>
      </c>
    </row>
    <row r="5439" spans="13:16" x14ac:dyDescent="0.25">
      <c r="M5439" s="4" t="str">
        <f t="shared" si="168"/>
        <v xml:space="preserve"> </v>
      </c>
      <c r="O5439" s="4" t="str">
        <f t="shared" si="169"/>
        <v xml:space="preserve"> </v>
      </c>
      <c r="P5439" s="1">
        <f>IF(NOT(ISBLANK(#REF!)),1," ")</f>
        <v>1</v>
      </c>
    </row>
    <row r="5440" spans="13:16" x14ac:dyDescent="0.25">
      <c r="M5440" s="4" t="str">
        <f t="shared" si="168"/>
        <v xml:space="preserve"> </v>
      </c>
      <c r="O5440" s="4" t="str">
        <f t="shared" si="169"/>
        <v xml:space="preserve"> </v>
      </c>
      <c r="P5440" s="1">
        <f>IF(NOT(ISBLANK(#REF!)),1," ")</f>
        <v>1</v>
      </c>
    </row>
    <row r="5441" spans="13:16" x14ac:dyDescent="0.25">
      <c r="M5441" s="4" t="str">
        <f t="shared" si="168"/>
        <v xml:space="preserve"> </v>
      </c>
      <c r="O5441" s="4" t="str">
        <f t="shared" si="169"/>
        <v xml:space="preserve"> </v>
      </c>
      <c r="P5441" s="1">
        <f>IF(NOT(ISBLANK(#REF!)),1," ")</f>
        <v>1</v>
      </c>
    </row>
    <row r="5442" spans="13:16" x14ac:dyDescent="0.25">
      <c r="M5442" s="4" t="str">
        <f t="shared" si="168"/>
        <v xml:space="preserve"> </v>
      </c>
      <c r="O5442" s="4" t="str">
        <f t="shared" si="169"/>
        <v xml:space="preserve"> </v>
      </c>
      <c r="P5442" s="1">
        <f>IF(NOT(ISBLANK(#REF!)),1," ")</f>
        <v>1</v>
      </c>
    </row>
    <row r="5443" spans="13:16" x14ac:dyDescent="0.25">
      <c r="M5443" s="4" t="str">
        <f t="shared" si="168"/>
        <v xml:space="preserve"> </v>
      </c>
      <c r="O5443" s="4" t="str">
        <f t="shared" si="169"/>
        <v xml:space="preserve"> </v>
      </c>
      <c r="P5443" s="1">
        <f>IF(NOT(ISBLANK(#REF!)),1," ")</f>
        <v>1</v>
      </c>
    </row>
    <row r="5444" spans="13:16" x14ac:dyDescent="0.25">
      <c r="M5444" s="4" t="str">
        <f t="shared" si="168"/>
        <v xml:space="preserve"> </v>
      </c>
      <c r="O5444" s="4" t="str">
        <f t="shared" si="169"/>
        <v xml:space="preserve"> </v>
      </c>
      <c r="P5444" s="1">
        <f>IF(NOT(ISBLANK(#REF!)),1," ")</f>
        <v>1</v>
      </c>
    </row>
    <row r="5445" spans="13:16" x14ac:dyDescent="0.25">
      <c r="M5445" s="4" t="str">
        <f t="shared" si="168"/>
        <v xml:space="preserve"> </v>
      </c>
      <c r="O5445" s="4" t="str">
        <f t="shared" si="169"/>
        <v xml:space="preserve"> </v>
      </c>
      <c r="P5445" s="1">
        <f>IF(NOT(ISBLANK(#REF!)),1," ")</f>
        <v>1</v>
      </c>
    </row>
    <row r="5446" spans="13:16" x14ac:dyDescent="0.25">
      <c r="M5446" s="4" t="str">
        <f t="shared" si="168"/>
        <v xml:space="preserve"> </v>
      </c>
      <c r="O5446" s="4" t="str">
        <f t="shared" si="169"/>
        <v xml:space="preserve"> </v>
      </c>
      <c r="P5446" s="1">
        <f>IF(NOT(ISBLANK(#REF!)),1," ")</f>
        <v>1</v>
      </c>
    </row>
    <row r="5447" spans="13:16" x14ac:dyDescent="0.25">
      <c r="M5447" s="4" t="str">
        <f t="shared" si="168"/>
        <v xml:space="preserve"> </v>
      </c>
      <c r="O5447" s="4" t="str">
        <f t="shared" si="169"/>
        <v xml:space="preserve"> </v>
      </c>
      <c r="P5447" s="1">
        <f>IF(NOT(ISBLANK(#REF!)),1," ")</f>
        <v>1</v>
      </c>
    </row>
    <row r="5448" spans="13:16" x14ac:dyDescent="0.25">
      <c r="M5448" s="4" t="str">
        <f t="shared" ref="M5448:M5511" si="170">IF(NOT(ISBLANK(J5448)),H5448+I5448+L5448," ")</f>
        <v xml:space="preserve"> </v>
      </c>
      <c r="O5448" s="4" t="str">
        <f t="shared" ref="O5448:O5511" si="171">IF(NOT(ISBLANK(J5448)),G5448-M5448+N5448," ")</f>
        <v xml:space="preserve"> </v>
      </c>
      <c r="P5448" s="1">
        <f>IF(NOT(ISBLANK(#REF!)),1," ")</f>
        <v>1</v>
      </c>
    </row>
    <row r="5449" spans="13:16" x14ac:dyDescent="0.25">
      <c r="M5449" s="4" t="str">
        <f t="shared" si="170"/>
        <v xml:space="preserve"> </v>
      </c>
      <c r="O5449" s="4" t="str">
        <f t="shared" si="171"/>
        <v xml:space="preserve"> </v>
      </c>
      <c r="P5449" s="1">
        <f>IF(NOT(ISBLANK(#REF!)),1," ")</f>
        <v>1</v>
      </c>
    </row>
    <row r="5450" spans="13:16" x14ac:dyDescent="0.25">
      <c r="M5450" s="4" t="str">
        <f t="shared" si="170"/>
        <v xml:space="preserve"> </v>
      </c>
      <c r="O5450" s="4" t="str">
        <f t="shared" si="171"/>
        <v xml:space="preserve"> </v>
      </c>
      <c r="P5450" s="1">
        <f>IF(NOT(ISBLANK(#REF!)),1," ")</f>
        <v>1</v>
      </c>
    </row>
    <row r="5451" spans="13:16" x14ac:dyDescent="0.25">
      <c r="M5451" s="4" t="str">
        <f t="shared" si="170"/>
        <v xml:space="preserve"> </v>
      </c>
      <c r="O5451" s="4" t="str">
        <f t="shared" si="171"/>
        <v xml:space="preserve"> </v>
      </c>
      <c r="P5451" s="1">
        <f>IF(NOT(ISBLANK(#REF!)),1," ")</f>
        <v>1</v>
      </c>
    </row>
    <row r="5452" spans="13:16" x14ac:dyDescent="0.25">
      <c r="M5452" s="4" t="str">
        <f t="shared" si="170"/>
        <v xml:space="preserve"> </v>
      </c>
      <c r="O5452" s="4" t="str">
        <f t="shared" si="171"/>
        <v xml:space="preserve"> </v>
      </c>
      <c r="P5452" s="1">
        <f>IF(NOT(ISBLANK(#REF!)),1," ")</f>
        <v>1</v>
      </c>
    </row>
    <row r="5453" spans="13:16" x14ac:dyDescent="0.25">
      <c r="M5453" s="4" t="str">
        <f t="shared" si="170"/>
        <v xml:space="preserve"> </v>
      </c>
      <c r="O5453" s="4" t="str">
        <f t="shared" si="171"/>
        <v xml:space="preserve"> </v>
      </c>
      <c r="P5453" s="1">
        <f>IF(NOT(ISBLANK(#REF!)),1," ")</f>
        <v>1</v>
      </c>
    </row>
    <row r="5454" spans="13:16" x14ac:dyDescent="0.25">
      <c r="M5454" s="4" t="str">
        <f t="shared" si="170"/>
        <v xml:space="preserve"> </v>
      </c>
      <c r="O5454" s="4" t="str">
        <f t="shared" si="171"/>
        <v xml:space="preserve"> </v>
      </c>
      <c r="P5454" s="1">
        <f>IF(NOT(ISBLANK(#REF!)),1," ")</f>
        <v>1</v>
      </c>
    </row>
    <row r="5455" spans="13:16" x14ac:dyDescent="0.25">
      <c r="M5455" s="4" t="str">
        <f t="shared" si="170"/>
        <v xml:space="preserve"> </v>
      </c>
      <c r="O5455" s="4" t="str">
        <f t="shared" si="171"/>
        <v xml:space="preserve"> </v>
      </c>
      <c r="P5455" s="1">
        <f>IF(NOT(ISBLANK(#REF!)),1," ")</f>
        <v>1</v>
      </c>
    </row>
    <row r="5456" spans="13:16" x14ac:dyDescent="0.25">
      <c r="M5456" s="4" t="str">
        <f t="shared" si="170"/>
        <v xml:space="preserve"> </v>
      </c>
      <c r="O5456" s="4" t="str">
        <f t="shared" si="171"/>
        <v xml:space="preserve"> </v>
      </c>
      <c r="P5456" s="1">
        <f>IF(NOT(ISBLANK(#REF!)),1," ")</f>
        <v>1</v>
      </c>
    </row>
    <row r="5457" spans="13:16" x14ac:dyDescent="0.25">
      <c r="M5457" s="4" t="str">
        <f t="shared" si="170"/>
        <v xml:space="preserve"> </v>
      </c>
      <c r="O5457" s="4" t="str">
        <f t="shared" si="171"/>
        <v xml:space="preserve"> </v>
      </c>
      <c r="P5457" s="1">
        <f>IF(NOT(ISBLANK(#REF!)),1," ")</f>
        <v>1</v>
      </c>
    </row>
    <row r="5458" spans="13:16" x14ac:dyDescent="0.25">
      <c r="M5458" s="4" t="str">
        <f t="shared" si="170"/>
        <v xml:space="preserve"> </v>
      </c>
      <c r="O5458" s="4" t="str">
        <f t="shared" si="171"/>
        <v xml:space="preserve"> </v>
      </c>
      <c r="P5458" s="1">
        <f>IF(NOT(ISBLANK(#REF!)),1," ")</f>
        <v>1</v>
      </c>
    </row>
    <row r="5459" spans="13:16" x14ac:dyDescent="0.25">
      <c r="M5459" s="4" t="str">
        <f t="shared" si="170"/>
        <v xml:space="preserve"> </v>
      </c>
      <c r="O5459" s="4" t="str">
        <f t="shared" si="171"/>
        <v xml:space="preserve"> </v>
      </c>
      <c r="P5459" s="1">
        <f>IF(NOT(ISBLANK(#REF!)),1," ")</f>
        <v>1</v>
      </c>
    </row>
    <row r="5460" spans="13:16" x14ac:dyDescent="0.25">
      <c r="M5460" s="4" t="str">
        <f t="shared" si="170"/>
        <v xml:space="preserve"> </v>
      </c>
      <c r="O5460" s="4" t="str">
        <f t="shared" si="171"/>
        <v xml:space="preserve"> </v>
      </c>
      <c r="P5460" s="1">
        <f>IF(NOT(ISBLANK(#REF!)),1," ")</f>
        <v>1</v>
      </c>
    </row>
    <row r="5461" spans="13:16" x14ac:dyDescent="0.25">
      <c r="M5461" s="4" t="str">
        <f t="shared" si="170"/>
        <v xml:space="preserve"> </v>
      </c>
      <c r="O5461" s="4" t="str">
        <f t="shared" si="171"/>
        <v xml:space="preserve"> </v>
      </c>
      <c r="P5461" s="1">
        <f>IF(NOT(ISBLANK(#REF!)),1," ")</f>
        <v>1</v>
      </c>
    </row>
    <row r="5462" spans="13:16" x14ac:dyDescent="0.25">
      <c r="M5462" s="4" t="str">
        <f t="shared" si="170"/>
        <v xml:space="preserve"> </v>
      </c>
      <c r="O5462" s="4" t="str">
        <f t="shared" si="171"/>
        <v xml:space="preserve"> </v>
      </c>
      <c r="P5462" s="1">
        <f>IF(NOT(ISBLANK(#REF!)),1," ")</f>
        <v>1</v>
      </c>
    </row>
    <row r="5463" spans="13:16" x14ac:dyDescent="0.25">
      <c r="M5463" s="4" t="str">
        <f t="shared" si="170"/>
        <v xml:space="preserve"> </v>
      </c>
      <c r="O5463" s="4" t="str">
        <f t="shared" si="171"/>
        <v xml:space="preserve"> </v>
      </c>
      <c r="P5463" s="1">
        <f>IF(NOT(ISBLANK(#REF!)),1," ")</f>
        <v>1</v>
      </c>
    </row>
    <row r="5464" spans="13:16" x14ac:dyDescent="0.25">
      <c r="M5464" s="4" t="str">
        <f t="shared" si="170"/>
        <v xml:space="preserve"> </v>
      </c>
      <c r="O5464" s="4" t="str">
        <f t="shared" si="171"/>
        <v xml:space="preserve"> </v>
      </c>
      <c r="P5464" s="1">
        <f>IF(NOT(ISBLANK(#REF!)),1," ")</f>
        <v>1</v>
      </c>
    </row>
    <row r="5465" spans="13:16" x14ac:dyDescent="0.25">
      <c r="M5465" s="4" t="str">
        <f t="shared" si="170"/>
        <v xml:space="preserve"> </v>
      </c>
      <c r="O5465" s="4" t="str">
        <f t="shared" si="171"/>
        <v xml:space="preserve"> </v>
      </c>
      <c r="P5465" s="1">
        <f>IF(NOT(ISBLANK(#REF!)),1," ")</f>
        <v>1</v>
      </c>
    </row>
    <row r="5466" spans="13:16" x14ac:dyDescent="0.25">
      <c r="M5466" s="4" t="str">
        <f t="shared" si="170"/>
        <v xml:space="preserve"> </v>
      </c>
      <c r="O5466" s="4" t="str">
        <f t="shared" si="171"/>
        <v xml:space="preserve"> </v>
      </c>
      <c r="P5466" s="1">
        <f>IF(NOT(ISBLANK(#REF!)),1," ")</f>
        <v>1</v>
      </c>
    </row>
    <row r="5467" spans="13:16" x14ac:dyDescent="0.25">
      <c r="M5467" s="4" t="str">
        <f t="shared" si="170"/>
        <v xml:space="preserve"> </v>
      </c>
      <c r="O5467" s="4" t="str">
        <f t="shared" si="171"/>
        <v xml:space="preserve"> </v>
      </c>
      <c r="P5467" s="1">
        <f>IF(NOT(ISBLANK(#REF!)),1," ")</f>
        <v>1</v>
      </c>
    </row>
    <row r="5468" spans="13:16" x14ac:dyDescent="0.25">
      <c r="M5468" s="4" t="str">
        <f t="shared" si="170"/>
        <v xml:space="preserve"> </v>
      </c>
      <c r="O5468" s="4" t="str">
        <f t="shared" si="171"/>
        <v xml:space="preserve"> </v>
      </c>
      <c r="P5468" s="1">
        <f>IF(NOT(ISBLANK(#REF!)),1," ")</f>
        <v>1</v>
      </c>
    </row>
    <row r="5469" spans="13:16" x14ac:dyDescent="0.25">
      <c r="M5469" s="4" t="str">
        <f t="shared" si="170"/>
        <v xml:space="preserve"> </v>
      </c>
      <c r="O5469" s="4" t="str">
        <f t="shared" si="171"/>
        <v xml:space="preserve"> </v>
      </c>
      <c r="P5469" s="1">
        <f>IF(NOT(ISBLANK(#REF!)),1," ")</f>
        <v>1</v>
      </c>
    </row>
    <row r="5470" spans="13:16" x14ac:dyDescent="0.25">
      <c r="M5470" s="4" t="str">
        <f t="shared" si="170"/>
        <v xml:space="preserve"> </v>
      </c>
      <c r="O5470" s="4" t="str">
        <f t="shared" si="171"/>
        <v xml:space="preserve"> </v>
      </c>
      <c r="P5470" s="1">
        <f>IF(NOT(ISBLANK(#REF!)),1," ")</f>
        <v>1</v>
      </c>
    </row>
    <row r="5471" spans="13:16" x14ac:dyDescent="0.25">
      <c r="M5471" s="4" t="str">
        <f t="shared" si="170"/>
        <v xml:space="preserve"> </v>
      </c>
      <c r="O5471" s="4" t="str">
        <f t="shared" si="171"/>
        <v xml:space="preserve"> </v>
      </c>
      <c r="P5471" s="1">
        <f>IF(NOT(ISBLANK(#REF!)),1," ")</f>
        <v>1</v>
      </c>
    </row>
    <row r="5472" spans="13:16" x14ac:dyDescent="0.25">
      <c r="M5472" s="4" t="str">
        <f t="shared" si="170"/>
        <v xml:space="preserve"> </v>
      </c>
      <c r="O5472" s="4" t="str">
        <f t="shared" si="171"/>
        <v xml:space="preserve"> </v>
      </c>
      <c r="P5472" s="1">
        <f>IF(NOT(ISBLANK(#REF!)),1," ")</f>
        <v>1</v>
      </c>
    </row>
    <row r="5473" spans="13:16" x14ac:dyDescent="0.25">
      <c r="M5473" s="4" t="str">
        <f t="shared" si="170"/>
        <v xml:space="preserve"> </v>
      </c>
      <c r="O5473" s="4" t="str">
        <f t="shared" si="171"/>
        <v xml:space="preserve"> </v>
      </c>
      <c r="P5473" s="1">
        <f>IF(NOT(ISBLANK(#REF!)),1," ")</f>
        <v>1</v>
      </c>
    </row>
    <row r="5474" spans="13:16" x14ac:dyDescent="0.25">
      <c r="M5474" s="4" t="str">
        <f t="shared" si="170"/>
        <v xml:space="preserve"> </v>
      </c>
      <c r="O5474" s="4" t="str">
        <f t="shared" si="171"/>
        <v xml:space="preserve"> </v>
      </c>
      <c r="P5474" s="1">
        <f>IF(NOT(ISBLANK(#REF!)),1," ")</f>
        <v>1</v>
      </c>
    </row>
    <row r="5475" spans="13:16" x14ac:dyDescent="0.25">
      <c r="M5475" s="4" t="str">
        <f t="shared" si="170"/>
        <v xml:space="preserve"> </v>
      </c>
      <c r="O5475" s="4" t="str">
        <f t="shared" si="171"/>
        <v xml:space="preserve"> </v>
      </c>
      <c r="P5475" s="1">
        <f>IF(NOT(ISBLANK(#REF!)),1," ")</f>
        <v>1</v>
      </c>
    </row>
    <row r="5476" spans="13:16" x14ac:dyDescent="0.25">
      <c r="M5476" s="4" t="str">
        <f t="shared" si="170"/>
        <v xml:space="preserve"> </v>
      </c>
      <c r="O5476" s="4" t="str">
        <f t="shared" si="171"/>
        <v xml:space="preserve"> </v>
      </c>
      <c r="P5476" s="1">
        <f>IF(NOT(ISBLANK(#REF!)),1," ")</f>
        <v>1</v>
      </c>
    </row>
    <row r="5477" spans="13:16" x14ac:dyDescent="0.25">
      <c r="M5477" s="4" t="str">
        <f t="shared" si="170"/>
        <v xml:space="preserve"> </v>
      </c>
      <c r="O5477" s="4" t="str">
        <f t="shared" si="171"/>
        <v xml:space="preserve"> </v>
      </c>
      <c r="P5477" s="1">
        <f>IF(NOT(ISBLANK(#REF!)),1," ")</f>
        <v>1</v>
      </c>
    </row>
    <row r="5478" spans="13:16" x14ac:dyDescent="0.25">
      <c r="M5478" s="4" t="str">
        <f t="shared" si="170"/>
        <v xml:space="preserve"> </v>
      </c>
      <c r="O5478" s="4" t="str">
        <f t="shared" si="171"/>
        <v xml:space="preserve"> </v>
      </c>
      <c r="P5478" s="1">
        <f>IF(NOT(ISBLANK(#REF!)),1," ")</f>
        <v>1</v>
      </c>
    </row>
    <row r="5479" spans="13:16" x14ac:dyDescent="0.25">
      <c r="M5479" s="4" t="str">
        <f t="shared" si="170"/>
        <v xml:space="preserve"> </v>
      </c>
      <c r="O5479" s="4" t="str">
        <f t="shared" si="171"/>
        <v xml:space="preserve"> </v>
      </c>
      <c r="P5479" s="1">
        <f>IF(NOT(ISBLANK(#REF!)),1," ")</f>
        <v>1</v>
      </c>
    </row>
    <row r="5480" spans="13:16" x14ac:dyDescent="0.25">
      <c r="M5480" s="4" t="str">
        <f t="shared" si="170"/>
        <v xml:space="preserve"> </v>
      </c>
      <c r="O5480" s="4" t="str">
        <f t="shared" si="171"/>
        <v xml:space="preserve"> </v>
      </c>
      <c r="P5480" s="1">
        <f>IF(NOT(ISBLANK(#REF!)),1," ")</f>
        <v>1</v>
      </c>
    </row>
    <row r="5481" spans="13:16" x14ac:dyDescent="0.25">
      <c r="M5481" s="4" t="str">
        <f t="shared" si="170"/>
        <v xml:space="preserve"> </v>
      </c>
      <c r="O5481" s="4" t="str">
        <f t="shared" si="171"/>
        <v xml:space="preserve"> </v>
      </c>
      <c r="P5481" s="1">
        <f>IF(NOT(ISBLANK(#REF!)),1," ")</f>
        <v>1</v>
      </c>
    </row>
    <row r="5482" spans="13:16" x14ac:dyDescent="0.25">
      <c r="M5482" s="4" t="str">
        <f t="shared" si="170"/>
        <v xml:space="preserve"> </v>
      </c>
      <c r="O5482" s="4" t="str">
        <f t="shared" si="171"/>
        <v xml:space="preserve"> </v>
      </c>
      <c r="P5482" s="1">
        <f>IF(NOT(ISBLANK(#REF!)),1," ")</f>
        <v>1</v>
      </c>
    </row>
    <row r="5483" spans="13:16" x14ac:dyDescent="0.25">
      <c r="M5483" s="4" t="str">
        <f t="shared" si="170"/>
        <v xml:space="preserve"> </v>
      </c>
      <c r="O5483" s="4" t="str">
        <f t="shared" si="171"/>
        <v xml:space="preserve"> </v>
      </c>
      <c r="P5483" s="1">
        <f>IF(NOT(ISBLANK(#REF!)),1," ")</f>
        <v>1</v>
      </c>
    </row>
    <row r="5484" spans="13:16" x14ac:dyDescent="0.25">
      <c r="M5484" s="4" t="str">
        <f t="shared" si="170"/>
        <v xml:space="preserve"> </v>
      </c>
      <c r="O5484" s="4" t="str">
        <f t="shared" si="171"/>
        <v xml:space="preserve"> </v>
      </c>
      <c r="P5484" s="1">
        <f>IF(NOT(ISBLANK(#REF!)),1," ")</f>
        <v>1</v>
      </c>
    </row>
    <row r="5485" spans="13:16" x14ac:dyDescent="0.25">
      <c r="M5485" s="4" t="str">
        <f t="shared" si="170"/>
        <v xml:space="preserve"> </v>
      </c>
      <c r="O5485" s="4" t="str">
        <f t="shared" si="171"/>
        <v xml:space="preserve"> </v>
      </c>
      <c r="P5485" s="1">
        <f>IF(NOT(ISBLANK(#REF!)),1," ")</f>
        <v>1</v>
      </c>
    </row>
    <row r="5486" spans="13:16" x14ac:dyDescent="0.25">
      <c r="M5486" s="4" t="str">
        <f t="shared" si="170"/>
        <v xml:space="preserve"> </v>
      </c>
      <c r="O5486" s="4" t="str">
        <f t="shared" si="171"/>
        <v xml:space="preserve"> </v>
      </c>
      <c r="P5486" s="1">
        <f>IF(NOT(ISBLANK(#REF!)),1," ")</f>
        <v>1</v>
      </c>
    </row>
    <row r="5487" spans="13:16" x14ac:dyDescent="0.25">
      <c r="M5487" s="4" t="str">
        <f t="shared" si="170"/>
        <v xml:space="preserve"> </v>
      </c>
      <c r="O5487" s="4" t="str">
        <f t="shared" si="171"/>
        <v xml:space="preserve"> </v>
      </c>
      <c r="P5487" s="1">
        <f>IF(NOT(ISBLANK(#REF!)),1," ")</f>
        <v>1</v>
      </c>
    </row>
    <row r="5488" spans="13:16" x14ac:dyDescent="0.25">
      <c r="M5488" s="4" t="str">
        <f t="shared" si="170"/>
        <v xml:space="preserve"> </v>
      </c>
      <c r="O5488" s="4" t="str">
        <f t="shared" si="171"/>
        <v xml:space="preserve"> </v>
      </c>
      <c r="P5488" s="1">
        <f>IF(NOT(ISBLANK(#REF!)),1," ")</f>
        <v>1</v>
      </c>
    </row>
    <row r="5489" spans="13:16" x14ac:dyDescent="0.25">
      <c r="M5489" s="4" t="str">
        <f t="shared" si="170"/>
        <v xml:space="preserve"> </v>
      </c>
      <c r="O5489" s="4" t="str">
        <f t="shared" si="171"/>
        <v xml:space="preserve"> </v>
      </c>
      <c r="P5489" s="1">
        <f>IF(NOT(ISBLANK(#REF!)),1," ")</f>
        <v>1</v>
      </c>
    </row>
    <row r="5490" spans="13:16" x14ac:dyDescent="0.25">
      <c r="M5490" s="4" t="str">
        <f t="shared" si="170"/>
        <v xml:space="preserve"> </v>
      </c>
      <c r="O5490" s="4" t="str">
        <f t="shared" si="171"/>
        <v xml:space="preserve"> </v>
      </c>
      <c r="P5490" s="1">
        <f>IF(NOT(ISBLANK(#REF!)),1," ")</f>
        <v>1</v>
      </c>
    </row>
    <row r="5491" spans="13:16" x14ac:dyDescent="0.25">
      <c r="M5491" s="4" t="str">
        <f t="shared" si="170"/>
        <v xml:space="preserve"> </v>
      </c>
      <c r="O5491" s="4" t="str">
        <f t="shared" si="171"/>
        <v xml:space="preserve"> </v>
      </c>
      <c r="P5491" s="1">
        <f>IF(NOT(ISBLANK(#REF!)),1," ")</f>
        <v>1</v>
      </c>
    </row>
    <row r="5492" spans="13:16" x14ac:dyDescent="0.25">
      <c r="M5492" s="4" t="str">
        <f t="shared" si="170"/>
        <v xml:space="preserve"> </v>
      </c>
      <c r="O5492" s="4" t="str">
        <f t="shared" si="171"/>
        <v xml:space="preserve"> </v>
      </c>
      <c r="P5492" s="1">
        <f>IF(NOT(ISBLANK(#REF!)),1," ")</f>
        <v>1</v>
      </c>
    </row>
    <row r="5493" spans="13:16" x14ac:dyDescent="0.25">
      <c r="M5493" s="4" t="str">
        <f t="shared" si="170"/>
        <v xml:space="preserve"> </v>
      </c>
      <c r="O5493" s="4" t="str">
        <f t="shared" si="171"/>
        <v xml:space="preserve"> </v>
      </c>
      <c r="P5493" s="1">
        <f>IF(NOT(ISBLANK(#REF!)),1," ")</f>
        <v>1</v>
      </c>
    </row>
    <row r="5494" spans="13:16" x14ac:dyDescent="0.25">
      <c r="M5494" s="4" t="str">
        <f t="shared" si="170"/>
        <v xml:space="preserve"> </v>
      </c>
      <c r="O5494" s="4" t="str">
        <f t="shared" si="171"/>
        <v xml:space="preserve"> </v>
      </c>
      <c r="P5494" s="1">
        <f>IF(NOT(ISBLANK(#REF!)),1," ")</f>
        <v>1</v>
      </c>
    </row>
    <row r="5495" spans="13:16" x14ac:dyDescent="0.25">
      <c r="M5495" s="4" t="str">
        <f t="shared" si="170"/>
        <v xml:space="preserve"> </v>
      </c>
      <c r="O5495" s="4" t="str">
        <f t="shared" si="171"/>
        <v xml:space="preserve"> </v>
      </c>
      <c r="P5495" s="1">
        <f>IF(NOT(ISBLANK(#REF!)),1," ")</f>
        <v>1</v>
      </c>
    </row>
    <row r="5496" spans="13:16" x14ac:dyDescent="0.25">
      <c r="M5496" s="4" t="str">
        <f t="shared" si="170"/>
        <v xml:space="preserve"> </v>
      </c>
      <c r="O5496" s="4" t="str">
        <f t="shared" si="171"/>
        <v xml:space="preserve"> </v>
      </c>
      <c r="P5496" s="1">
        <f>IF(NOT(ISBLANK(#REF!)),1," ")</f>
        <v>1</v>
      </c>
    </row>
    <row r="5497" spans="13:16" x14ac:dyDescent="0.25">
      <c r="M5497" s="4" t="str">
        <f t="shared" si="170"/>
        <v xml:space="preserve"> </v>
      </c>
      <c r="O5497" s="4" t="str">
        <f t="shared" si="171"/>
        <v xml:space="preserve"> </v>
      </c>
      <c r="P5497" s="1">
        <f>IF(NOT(ISBLANK(#REF!)),1," ")</f>
        <v>1</v>
      </c>
    </row>
    <row r="5498" spans="13:16" x14ac:dyDescent="0.25">
      <c r="M5498" s="4" t="str">
        <f t="shared" si="170"/>
        <v xml:space="preserve"> </v>
      </c>
      <c r="O5498" s="4" t="str">
        <f t="shared" si="171"/>
        <v xml:space="preserve"> </v>
      </c>
      <c r="P5498" s="1">
        <f>IF(NOT(ISBLANK(#REF!)),1," ")</f>
        <v>1</v>
      </c>
    </row>
    <row r="5499" spans="13:16" x14ac:dyDescent="0.25">
      <c r="M5499" s="4" t="str">
        <f t="shared" si="170"/>
        <v xml:space="preserve"> </v>
      </c>
      <c r="O5499" s="4" t="str">
        <f t="shared" si="171"/>
        <v xml:space="preserve"> </v>
      </c>
      <c r="P5499" s="1">
        <f>IF(NOT(ISBLANK(#REF!)),1," ")</f>
        <v>1</v>
      </c>
    </row>
    <row r="5500" spans="13:16" x14ac:dyDescent="0.25">
      <c r="M5500" s="4" t="str">
        <f t="shared" si="170"/>
        <v xml:space="preserve"> </v>
      </c>
      <c r="O5500" s="4" t="str">
        <f t="shared" si="171"/>
        <v xml:space="preserve"> </v>
      </c>
      <c r="P5500" s="1">
        <f>IF(NOT(ISBLANK(#REF!)),1," ")</f>
        <v>1</v>
      </c>
    </row>
    <row r="5501" spans="13:16" x14ac:dyDescent="0.25">
      <c r="M5501" s="4" t="str">
        <f t="shared" si="170"/>
        <v xml:space="preserve"> </v>
      </c>
      <c r="O5501" s="4" t="str">
        <f t="shared" si="171"/>
        <v xml:space="preserve"> </v>
      </c>
      <c r="P5501" s="1">
        <f>IF(NOT(ISBLANK(#REF!)),1," ")</f>
        <v>1</v>
      </c>
    </row>
    <row r="5502" spans="13:16" x14ac:dyDescent="0.25">
      <c r="M5502" s="4" t="str">
        <f t="shared" si="170"/>
        <v xml:space="preserve"> </v>
      </c>
      <c r="O5502" s="4" t="str">
        <f t="shared" si="171"/>
        <v xml:space="preserve"> </v>
      </c>
      <c r="P5502" s="1">
        <f>IF(NOT(ISBLANK(#REF!)),1," ")</f>
        <v>1</v>
      </c>
    </row>
    <row r="5503" spans="13:16" x14ac:dyDescent="0.25">
      <c r="M5503" s="4" t="str">
        <f t="shared" si="170"/>
        <v xml:space="preserve"> </v>
      </c>
      <c r="O5503" s="4" t="str">
        <f t="shared" si="171"/>
        <v xml:space="preserve"> </v>
      </c>
      <c r="P5503" s="1">
        <f>IF(NOT(ISBLANK(#REF!)),1," ")</f>
        <v>1</v>
      </c>
    </row>
    <row r="5504" spans="13:16" x14ac:dyDescent="0.25">
      <c r="M5504" s="4" t="str">
        <f t="shared" si="170"/>
        <v xml:space="preserve"> </v>
      </c>
      <c r="O5504" s="4" t="str">
        <f t="shared" si="171"/>
        <v xml:space="preserve"> </v>
      </c>
      <c r="P5504" s="1">
        <f>IF(NOT(ISBLANK(#REF!)),1," ")</f>
        <v>1</v>
      </c>
    </row>
    <row r="5505" spans="13:16" x14ac:dyDescent="0.25">
      <c r="M5505" s="4" t="str">
        <f t="shared" si="170"/>
        <v xml:space="preserve"> </v>
      </c>
      <c r="O5505" s="4" t="str">
        <f t="shared" si="171"/>
        <v xml:space="preserve"> </v>
      </c>
      <c r="P5505" s="1">
        <f>IF(NOT(ISBLANK(#REF!)),1," ")</f>
        <v>1</v>
      </c>
    </row>
    <row r="5506" spans="13:16" x14ac:dyDescent="0.25">
      <c r="M5506" s="4" t="str">
        <f t="shared" si="170"/>
        <v xml:space="preserve"> </v>
      </c>
      <c r="O5506" s="4" t="str">
        <f t="shared" si="171"/>
        <v xml:space="preserve"> </v>
      </c>
      <c r="P5506" s="1">
        <f>IF(NOT(ISBLANK(#REF!)),1," ")</f>
        <v>1</v>
      </c>
    </row>
    <row r="5507" spans="13:16" x14ac:dyDescent="0.25">
      <c r="M5507" s="4" t="str">
        <f t="shared" si="170"/>
        <v xml:space="preserve"> </v>
      </c>
      <c r="O5507" s="4" t="str">
        <f t="shared" si="171"/>
        <v xml:space="preserve"> </v>
      </c>
      <c r="P5507" s="1">
        <f>IF(NOT(ISBLANK(#REF!)),1," ")</f>
        <v>1</v>
      </c>
    </row>
    <row r="5508" spans="13:16" x14ac:dyDescent="0.25">
      <c r="M5508" s="4" t="str">
        <f t="shared" si="170"/>
        <v xml:space="preserve"> </v>
      </c>
      <c r="O5508" s="4" t="str">
        <f t="shared" si="171"/>
        <v xml:space="preserve"> </v>
      </c>
      <c r="P5508" s="1">
        <f>IF(NOT(ISBLANK(#REF!)),1," ")</f>
        <v>1</v>
      </c>
    </row>
    <row r="5509" spans="13:16" x14ac:dyDescent="0.25">
      <c r="M5509" s="4" t="str">
        <f t="shared" si="170"/>
        <v xml:space="preserve"> </v>
      </c>
      <c r="O5509" s="4" t="str">
        <f t="shared" si="171"/>
        <v xml:space="preserve"> </v>
      </c>
      <c r="P5509" s="1">
        <f>IF(NOT(ISBLANK(#REF!)),1," ")</f>
        <v>1</v>
      </c>
    </row>
    <row r="5510" spans="13:16" x14ac:dyDescent="0.25">
      <c r="M5510" s="4" t="str">
        <f t="shared" si="170"/>
        <v xml:space="preserve"> </v>
      </c>
      <c r="O5510" s="4" t="str">
        <f t="shared" si="171"/>
        <v xml:space="preserve"> </v>
      </c>
      <c r="P5510" s="1">
        <f>IF(NOT(ISBLANK(#REF!)),1," ")</f>
        <v>1</v>
      </c>
    </row>
    <row r="5511" spans="13:16" x14ac:dyDescent="0.25">
      <c r="M5511" s="4" t="str">
        <f t="shared" si="170"/>
        <v xml:space="preserve"> </v>
      </c>
      <c r="O5511" s="4" t="str">
        <f t="shared" si="171"/>
        <v xml:space="preserve"> </v>
      </c>
      <c r="P5511" s="1">
        <f>IF(NOT(ISBLANK(#REF!)),1," ")</f>
        <v>1</v>
      </c>
    </row>
    <row r="5512" spans="13:16" x14ac:dyDescent="0.25">
      <c r="M5512" s="4" t="str">
        <f t="shared" ref="M5512:M5575" si="172">IF(NOT(ISBLANK(J5512)),H5512+I5512+L5512," ")</f>
        <v xml:space="preserve"> </v>
      </c>
      <c r="O5512" s="4" t="str">
        <f t="shared" ref="O5512:O5575" si="173">IF(NOT(ISBLANK(J5512)),G5512-M5512+N5512," ")</f>
        <v xml:space="preserve"> </v>
      </c>
      <c r="P5512" s="1">
        <f>IF(NOT(ISBLANK(#REF!)),1," ")</f>
        <v>1</v>
      </c>
    </row>
    <row r="5513" spans="13:16" x14ac:dyDescent="0.25">
      <c r="M5513" s="4" t="str">
        <f t="shared" si="172"/>
        <v xml:space="preserve"> </v>
      </c>
      <c r="O5513" s="4" t="str">
        <f t="shared" si="173"/>
        <v xml:space="preserve"> </v>
      </c>
      <c r="P5513" s="1">
        <f>IF(NOT(ISBLANK(#REF!)),1," ")</f>
        <v>1</v>
      </c>
    </row>
    <row r="5514" spans="13:16" x14ac:dyDescent="0.25">
      <c r="M5514" s="4" t="str">
        <f t="shared" si="172"/>
        <v xml:space="preserve"> </v>
      </c>
      <c r="O5514" s="4" t="str">
        <f t="shared" si="173"/>
        <v xml:space="preserve"> </v>
      </c>
      <c r="P5514" s="1">
        <f>IF(NOT(ISBLANK(#REF!)),1," ")</f>
        <v>1</v>
      </c>
    </row>
    <row r="5515" spans="13:16" x14ac:dyDescent="0.25">
      <c r="M5515" s="4" t="str">
        <f t="shared" si="172"/>
        <v xml:space="preserve"> </v>
      </c>
      <c r="O5515" s="4" t="str">
        <f t="shared" si="173"/>
        <v xml:space="preserve"> </v>
      </c>
      <c r="P5515" s="1">
        <f>IF(NOT(ISBLANK(#REF!)),1," ")</f>
        <v>1</v>
      </c>
    </row>
    <row r="5516" spans="13:16" x14ac:dyDescent="0.25">
      <c r="M5516" s="4" t="str">
        <f t="shared" si="172"/>
        <v xml:space="preserve"> </v>
      </c>
      <c r="O5516" s="4" t="str">
        <f t="shared" si="173"/>
        <v xml:space="preserve"> </v>
      </c>
      <c r="P5516" s="1">
        <f>IF(NOT(ISBLANK(#REF!)),1," ")</f>
        <v>1</v>
      </c>
    </row>
    <row r="5517" spans="13:16" x14ac:dyDescent="0.25">
      <c r="M5517" s="4" t="str">
        <f t="shared" si="172"/>
        <v xml:space="preserve"> </v>
      </c>
      <c r="O5517" s="4" t="str">
        <f t="shared" si="173"/>
        <v xml:space="preserve"> </v>
      </c>
      <c r="P5517" s="1">
        <f>IF(NOT(ISBLANK(#REF!)),1," ")</f>
        <v>1</v>
      </c>
    </row>
    <row r="5518" spans="13:16" x14ac:dyDescent="0.25">
      <c r="M5518" s="4" t="str">
        <f t="shared" si="172"/>
        <v xml:space="preserve"> </v>
      </c>
      <c r="O5518" s="4" t="str">
        <f t="shared" si="173"/>
        <v xml:space="preserve"> </v>
      </c>
      <c r="P5518" s="1">
        <f>IF(NOT(ISBLANK(#REF!)),1," ")</f>
        <v>1</v>
      </c>
    </row>
    <row r="5519" spans="13:16" x14ac:dyDescent="0.25">
      <c r="M5519" s="4" t="str">
        <f t="shared" si="172"/>
        <v xml:space="preserve"> </v>
      </c>
      <c r="O5519" s="4" t="str">
        <f t="shared" si="173"/>
        <v xml:space="preserve"> </v>
      </c>
      <c r="P5519" s="1">
        <f>IF(NOT(ISBLANK(#REF!)),1," ")</f>
        <v>1</v>
      </c>
    </row>
    <row r="5520" spans="13:16" x14ac:dyDescent="0.25">
      <c r="M5520" s="4" t="str">
        <f t="shared" si="172"/>
        <v xml:space="preserve"> </v>
      </c>
      <c r="O5520" s="4" t="str">
        <f t="shared" si="173"/>
        <v xml:space="preserve"> </v>
      </c>
      <c r="P5520" s="1">
        <f>IF(NOT(ISBLANK(#REF!)),1," ")</f>
        <v>1</v>
      </c>
    </row>
    <row r="5521" spans="13:16" x14ac:dyDescent="0.25">
      <c r="M5521" s="4" t="str">
        <f t="shared" si="172"/>
        <v xml:space="preserve"> </v>
      </c>
      <c r="O5521" s="4" t="str">
        <f t="shared" si="173"/>
        <v xml:space="preserve"> </v>
      </c>
      <c r="P5521" s="1">
        <f>IF(NOT(ISBLANK(#REF!)),1," ")</f>
        <v>1</v>
      </c>
    </row>
    <row r="5522" spans="13:16" x14ac:dyDescent="0.25">
      <c r="M5522" s="4" t="str">
        <f t="shared" si="172"/>
        <v xml:space="preserve"> </v>
      </c>
      <c r="O5522" s="4" t="str">
        <f t="shared" si="173"/>
        <v xml:space="preserve"> </v>
      </c>
      <c r="P5522" s="1">
        <f>IF(NOT(ISBLANK(#REF!)),1," ")</f>
        <v>1</v>
      </c>
    </row>
    <row r="5523" spans="13:16" x14ac:dyDescent="0.25">
      <c r="M5523" s="4" t="str">
        <f t="shared" si="172"/>
        <v xml:space="preserve"> </v>
      </c>
      <c r="O5523" s="4" t="str">
        <f t="shared" si="173"/>
        <v xml:space="preserve"> </v>
      </c>
      <c r="P5523" s="1">
        <f>IF(NOT(ISBLANK(#REF!)),1," ")</f>
        <v>1</v>
      </c>
    </row>
    <row r="5524" spans="13:16" x14ac:dyDescent="0.25">
      <c r="M5524" s="4" t="str">
        <f t="shared" si="172"/>
        <v xml:space="preserve"> </v>
      </c>
      <c r="O5524" s="4" t="str">
        <f t="shared" si="173"/>
        <v xml:space="preserve"> </v>
      </c>
      <c r="P5524" s="1">
        <f>IF(NOT(ISBLANK(#REF!)),1," ")</f>
        <v>1</v>
      </c>
    </row>
    <row r="5525" spans="13:16" x14ac:dyDescent="0.25">
      <c r="M5525" s="4" t="str">
        <f t="shared" si="172"/>
        <v xml:space="preserve"> </v>
      </c>
      <c r="O5525" s="4" t="str">
        <f t="shared" si="173"/>
        <v xml:space="preserve"> </v>
      </c>
      <c r="P5525" s="1">
        <f>IF(NOT(ISBLANK(#REF!)),1," ")</f>
        <v>1</v>
      </c>
    </row>
    <row r="5526" spans="13:16" x14ac:dyDescent="0.25">
      <c r="M5526" s="4" t="str">
        <f t="shared" si="172"/>
        <v xml:space="preserve"> </v>
      </c>
      <c r="O5526" s="4" t="str">
        <f t="shared" si="173"/>
        <v xml:space="preserve"> </v>
      </c>
      <c r="P5526" s="1">
        <f>IF(NOT(ISBLANK(#REF!)),1," ")</f>
        <v>1</v>
      </c>
    </row>
    <row r="5527" spans="13:16" x14ac:dyDescent="0.25">
      <c r="M5527" s="4" t="str">
        <f t="shared" si="172"/>
        <v xml:space="preserve"> </v>
      </c>
      <c r="O5527" s="4" t="str">
        <f t="shared" si="173"/>
        <v xml:space="preserve"> </v>
      </c>
      <c r="P5527" s="1">
        <f>IF(NOT(ISBLANK(#REF!)),1," ")</f>
        <v>1</v>
      </c>
    </row>
    <row r="5528" spans="13:16" x14ac:dyDescent="0.25">
      <c r="M5528" s="4" t="str">
        <f t="shared" si="172"/>
        <v xml:space="preserve"> </v>
      </c>
      <c r="O5528" s="4" t="str">
        <f t="shared" si="173"/>
        <v xml:space="preserve"> </v>
      </c>
      <c r="P5528" s="1">
        <f>IF(NOT(ISBLANK(#REF!)),1," ")</f>
        <v>1</v>
      </c>
    </row>
    <row r="5529" spans="13:16" x14ac:dyDescent="0.25">
      <c r="M5529" s="4" t="str">
        <f t="shared" si="172"/>
        <v xml:space="preserve"> </v>
      </c>
      <c r="O5529" s="4" t="str">
        <f t="shared" si="173"/>
        <v xml:space="preserve"> </v>
      </c>
      <c r="P5529" s="1">
        <f>IF(NOT(ISBLANK(#REF!)),1," ")</f>
        <v>1</v>
      </c>
    </row>
    <row r="5530" spans="13:16" x14ac:dyDescent="0.25">
      <c r="M5530" s="4" t="str">
        <f t="shared" si="172"/>
        <v xml:space="preserve"> </v>
      </c>
      <c r="O5530" s="4" t="str">
        <f t="shared" si="173"/>
        <v xml:space="preserve"> </v>
      </c>
      <c r="P5530" s="1">
        <f>IF(NOT(ISBLANK(#REF!)),1," ")</f>
        <v>1</v>
      </c>
    </row>
    <row r="5531" spans="13:16" x14ac:dyDescent="0.25">
      <c r="M5531" s="4" t="str">
        <f t="shared" si="172"/>
        <v xml:space="preserve"> </v>
      </c>
      <c r="O5531" s="4" t="str">
        <f t="shared" si="173"/>
        <v xml:space="preserve"> </v>
      </c>
      <c r="P5531" s="1">
        <f>IF(NOT(ISBLANK(#REF!)),1," ")</f>
        <v>1</v>
      </c>
    </row>
    <row r="5532" spans="13:16" x14ac:dyDescent="0.25">
      <c r="M5532" s="4" t="str">
        <f t="shared" si="172"/>
        <v xml:space="preserve"> </v>
      </c>
      <c r="O5532" s="4" t="str">
        <f t="shared" si="173"/>
        <v xml:space="preserve"> </v>
      </c>
      <c r="P5532" s="1">
        <f>IF(NOT(ISBLANK(#REF!)),1," ")</f>
        <v>1</v>
      </c>
    </row>
    <row r="5533" spans="13:16" x14ac:dyDescent="0.25">
      <c r="M5533" s="4" t="str">
        <f t="shared" si="172"/>
        <v xml:space="preserve"> </v>
      </c>
      <c r="O5533" s="4" t="str">
        <f t="shared" si="173"/>
        <v xml:space="preserve"> </v>
      </c>
      <c r="P5533" s="1">
        <f>IF(NOT(ISBLANK(#REF!)),1," ")</f>
        <v>1</v>
      </c>
    </row>
    <row r="5534" spans="13:16" x14ac:dyDescent="0.25">
      <c r="M5534" s="4" t="str">
        <f t="shared" si="172"/>
        <v xml:space="preserve"> </v>
      </c>
      <c r="O5534" s="4" t="str">
        <f t="shared" si="173"/>
        <v xml:space="preserve"> </v>
      </c>
      <c r="P5534" s="1">
        <f>IF(NOT(ISBLANK(#REF!)),1," ")</f>
        <v>1</v>
      </c>
    </row>
    <row r="5535" spans="13:16" x14ac:dyDescent="0.25">
      <c r="M5535" s="4" t="str">
        <f t="shared" si="172"/>
        <v xml:space="preserve"> </v>
      </c>
      <c r="O5535" s="4" t="str">
        <f t="shared" si="173"/>
        <v xml:space="preserve"> </v>
      </c>
      <c r="P5535" s="1">
        <f>IF(NOT(ISBLANK(#REF!)),1," ")</f>
        <v>1</v>
      </c>
    </row>
    <row r="5536" spans="13:16" x14ac:dyDescent="0.25">
      <c r="M5536" s="4" t="str">
        <f t="shared" si="172"/>
        <v xml:space="preserve"> </v>
      </c>
      <c r="O5536" s="4" t="str">
        <f t="shared" si="173"/>
        <v xml:space="preserve"> </v>
      </c>
      <c r="P5536" s="1">
        <f>IF(NOT(ISBLANK(#REF!)),1," ")</f>
        <v>1</v>
      </c>
    </row>
    <row r="5537" spans="13:16" x14ac:dyDescent="0.25">
      <c r="M5537" s="4" t="str">
        <f t="shared" si="172"/>
        <v xml:space="preserve"> </v>
      </c>
      <c r="O5537" s="4" t="str">
        <f t="shared" si="173"/>
        <v xml:space="preserve"> </v>
      </c>
      <c r="P5537" s="1">
        <f>IF(NOT(ISBLANK(#REF!)),1," ")</f>
        <v>1</v>
      </c>
    </row>
    <row r="5538" spans="13:16" x14ac:dyDescent="0.25">
      <c r="M5538" s="4" t="str">
        <f t="shared" si="172"/>
        <v xml:space="preserve"> </v>
      </c>
      <c r="O5538" s="4" t="str">
        <f t="shared" si="173"/>
        <v xml:space="preserve"> </v>
      </c>
      <c r="P5538" s="1">
        <f>IF(NOT(ISBLANK(#REF!)),1," ")</f>
        <v>1</v>
      </c>
    </row>
    <row r="5539" spans="13:16" x14ac:dyDescent="0.25">
      <c r="M5539" s="4" t="str">
        <f t="shared" si="172"/>
        <v xml:space="preserve"> </v>
      </c>
      <c r="O5539" s="4" t="str">
        <f t="shared" si="173"/>
        <v xml:space="preserve"> </v>
      </c>
      <c r="P5539" s="1">
        <f>IF(NOT(ISBLANK(#REF!)),1," ")</f>
        <v>1</v>
      </c>
    </row>
    <row r="5540" spans="13:16" x14ac:dyDescent="0.25">
      <c r="M5540" s="4" t="str">
        <f t="shared" si="172"/>
        <v xml:space="preserve"> </v>
      </c>
      <c r="O5540" s="4" t="str">
        <f t="shared" si="173"/>
        <v xml:space="preserve"> </v>
      </c>
      <c r="P5540" s="1">
        <f>IF(NOT(ISBLANK(#REF!)),1," ")</f>
        <v>1</v>
      </c>
    </row>
    <row r="5541" spans="13:16" x14ac:dyDescent="0.25">
      <c r="M5541" s="4" t="str">
        <f t="shared" si="172"/>
        <v xml:space="preserve"> </v>
      </c>
      <c r="O5541" s="4" t="str">
        <f t="shared" si="173"/>
        <v xml:space="preserve"> </v>
      </c>
      <c r="P5541" s="1">
        <f>IF(NOT(ISBLANK(#REF!)),1," ")</f>
        <v>1</v>
      </c>
    </row>
    <row r="5542" spans="13:16" x14ac:dyDescent="0.25">
      <c r="M5542" s="4" t="str">
        <f t="shared" si="172"/>
        <v xml:space="preserve"> </v>
      </c>
      <c r="O5542" s="4" t="str">
        <f t="shared" si="173"/>
        <v xml:space="preserve"> </v>
      </c>
      <c r="P5542" s="1">
        <f>IF(NOT(ISBLANK(#REF!)),1," ")</f>
        <v>1</v>
      </c>
    </row>
    <row r="5543" spans="13:16" x14ac:dyDescent="0.25">
      <c r="M5543" s="4" t="str">
        <f t="shared" si="172"/>
        <v xml:space="preserve"> </v>
      </c>
      <c r="O5543" s="4" t="str">
        <f t="shared" si="173"/>
        <v xml:space="preserve"> </v>
      </c>
      <c r="P5543" s="1">
        <f>IF(NOT(ISBLANK(#REF!)),1," ")</f>
        <v>1</v>
      </c>
    </row>
    <row r="5544" spans="13:16" x14ac:dyDescent="0.25">
      <c r="M5544" s="4" t="str">
        <f t="shared" si="172"/>
        <v xml:space="preserve"> </v>
      </c>
      <c r="O5544" s="4" t="str">
        <f t="shared" si="173"/>
        <v xml:space="preserve"> </v>
      </c>
      <c r="P5544" s="1">
        <f>IF(NOT(ISBLANK(#REF!)),1," ")</f>
        <v>1</v>
      </c>
    </row>
    <row r="5545" spans="13:16" x14ac:dyDescent="0.25">
      <c r="M5545" s="4" t="str">
        <f t="shared" si="172"/>
        <v xml:space="preserve"> </v>
      </c>
      <c r="O5545" s="4" t="str">
        <f t="shared" si="173"/>
        <v xml:space="preserve"> </v>
      </c>
      <c r="P5545" s="1">
        <f>IF(NOT(ISBLANK(#REF!)),1," ")</f>
        <v>1</v>
      </c>
    </row>
    <row r="5546" spans="13:16" x14ac:dyDescent="0.25">
      <c r="M5546" s="4" t="str">
        <f t="shared" si="172"/>
        <v xml:space="preserve"> </v>
      </c>
      <c r="O5546" s="4" t="str">
        <f t="shared" si="173"/>
        <v xml:space="preserve"> </v>
      </c>
      <c r="P5546" s="1">
        <f>IF(NOT(ISBLANK(#REF!)),1," ")</f>
        <v>1</v>
      </c>
    </row>
    <row r="5547" spans="13:16" x14ac:dyDescent="0.25">
      <c r="M5547" s="4" t="str">
        <f t="shared" si="172"/>
        <v xml:space="preserve"> </v>
      </c>
      <c r="O5547" s="4" t="str">
        <f t="shared" si="173"/>
        <v xml:space="preserve"> </v>
      </c>
      <c r="P5547" s="1">
        <f>IF(NOT(ISBLANK(#REF!)),1," ")</f>
        <v>1</v>
      </c>
    </row>
    <row r="5548" spans="13:16" x14ac:dyDescent="0.25">
      <c r="M5548" s="4" t="str">
        <f t="shared" si="172"/>
        <v xml:space="preserve"> </v>
      </c>
      <c r="O5548" s="4" t="str">
        <f t="shared" si="173"/>
        <v xml:space="preserve"> </v>
      </c>
      <c r="P5548" s="1">
        <f>IF(NOT(ISBLANK(#REF!)),1," ")</f>
        <v>1</v>
      </c>
    </row>
    <row r="5549" spans="13:16" x14ac:dyDescent="0.25">
      <c r="M5549" s="4" t="str">
        <f t="shared" si="172"/>
        <v xml:space="preserve"> </v>
      </c>
      <c r="O5549" s="4" t="str">
        <f t="shared" si="173"/>
        <v xml:space="preserve"> </v>
      </c>
      <c r="P5549" s="1">
        <f>IF(NOT(ISBLANK(#REF!)),1," ")</f>
        <v>1</v>
      </c>
    </row>
    <row r="5550" spans="13:16" x14ac:dyDescent="0.25">
      <c r="M5550" s="4" t="str">
        <f t="shared" si="172"/>
        <v xml:space="preserve"> </v>
      </c>
      <c r="O5550" s="4" t="str">
        <f t="shared" si="173"/>
        <v xml:space="preserve"> </v>
      </c>
      <c r="P5550" s="1">
        <f>IF(NOT(ISBLANK(#REF!)),1," ")</f>
        <v>1</v>
      </c>
    </row>
    <row r="5551" spans="13:16" x14ac:dyDescent="0.25">
      <c r="M5551" s="4" t="str">
        <f t="shared" si="172"/>
        <v xml:space="preserve"> </v>
      </c>
      <c r="O5551" s="4" t="str">
        <f t="shared" si="173"/>
        <v xml:space="preserve"> </v>
      </c>
      <c r="P5551" s="1">
        <f>IF(NOT(ISBLANK(#REF!)),1," ")</f>
        <v>1</v>
      </c>
    </row>
    <row r="5552" spans="13:16" x14ac:dyDescent="0.25">
      <c r="M5552" s="4" t="str">
        <f t="shared" si="172"/>
        <v xml:space="preserve"> </v>
      </c>
      <c r="O5552" s="4" t="str">
        <f t="shared" si="173"/>
        <v xml:space="preserve"> </v>
      </c>
      <c r="P5552" s="1">
        <f>IF(NOT(ISBLANK(#REF!)),1," ")</f>
        <v>1</v>
      </c>
    </row>
    <row r="5553" spans="13:16" x14ac:dyDescent="0.25">
      <c r="M5553" s="4" t="str">
        <f t="shared" si="172"/>
        <v xml:space="preserve"> </v>
      </c>
      <c r="O5553" s="4" t="str">
        <f t="shared" si="173"/>
        <v xml:space="preserve"> </v>
      </c>
      <c r="P5553" s="1">
        <f>IF(NOT(ISBLANK(#REF!)),1," ")</f>
        <v>1</v>
      </c>
    </row>
    <row r="5554" spans="13:16" x14ac:dyDescent="0.25">
      <c r="M5554" s="4" t="str">
        <f t="shared" si="172"/>
        <v xml:space="preserve"> </v>
      </c>
      <c r="O5554" s="4" t="str">
        <f t="shared" si="173"/>
        <v xml:space="preserve"> </v>
      </c>
      <c r="P5554" s="1">
        <f>IF(NOT(ISBLANK(#REF!)),1," ")</f>
        <v>1</v>
      </c>
    </row>
    <row r="5555" spans="13:16" x14ac:dyDescent="0.25">
      <c r="M5555" s="4" t="str">
        <f t="shared" si="172"/>
        <v xml:space="preserve"> </v>
      </c>
      <c r="O5555" s="4" t="str">
        <f t="shared" si="173"/>
        <v xml:space="preserve"> </v>
      </c>
      <c r="P5555" s="1">
        <f>IF(NOT(ISBLANK(#REF!)),1," ")</f>
        <v>1</v>
      </c>
    </row>
    <row r="5556" spans="13:16" x14ac:dyDescent="0.25">
      <c r="M5556" s="4" t="str">
        <f t="shared" si="172"/>
        <v xml:space="preserve"> </v>
      </c>
      <c r="O5556" s="4" t="str">
        <f t="shared" si="173"/>
        <v xml:space="preserve"> </v>
      </c>
      <c r="P5556" s="1">
        <f>IF(NOT(ISBLANK(#REF!)),1," ")</f>
        <v>1</v>
      </c>
    </row>
    <row r="5557" spans="13:16" x14ac:dyDescent="0.25">
      <c r="M5557" s="4" t="str">
        <f t="shared" si="172"/>
        <v xml:space="preserve"> </v>
      </c>
      <c r="O5557" s="4" t="str">
        <f t="shared" si="173"/>
        <v xml:space="preserve"> </v>
      </c>
      <c r="P5557" s="1">
        <f>IF(NOT(ISBLANK(#REF!)),1," ")</f>
        <v>1</v>
      </c>
    </row>
    <row r="5558" spans="13:16" x14ac:dyDescent="0.25">
      <c r="M5558" s="4" t="str">
        <f t="shared" si="172"/>
        <v xml:space="preserve"> </v>
      </c>
      <c r="O5558" s="4" t="str">
        <f t="shared" si="173"/>
        <v xml:space="preserve"> </v>
      </c>
      <c r="P5558" s="1">
        <f>IF(NOT(ISBLANK(#REF!)),1," ")</f>
        <v>1</v>
      </c>
    </row>
    <row r="5559" spans="13:16" x14ac:dyDescent="0.25">
      <c r="M5559" s="4" t="str">
        <f t="shared" si="172"/>
        <v xml:space="preserve"> </v>
      </c>
      <c r="O5559" s="4" t="str">
        <f t="shared" si="173"/>
        <v xml:space="preserve"> </v>
      </c>
      <c r="P5559" s="1">
        <f>IF(NOT(ISBLANK(#REF!)),1," ")</f>
        <v>1</v>
      </c>
    </row>
    <row r="5560" spans="13:16" x14ac:dyDescent="0.25">
      <c r="M5560" s="4" t="str">
        <f t="shared" si="172"/>
        <v xml:space="preserve"> </v>
      </c>
      <c r="O5560" s="4" t="str">
        <f t="shared" si="173"/>
        <v xml:space="preserve"> </v>
      </c>
      <c r="P5560" s="1">
        <f>IF(NOT(ISBLANK(#REF!)),1," ")</f>
        <v>1</v>
      </c>
    </row>
    <row r="5561" spans="13:16" x14ac:dyDescent="0.25">
      <c r="M5561" s="4" t="str">
        <f t="shared" si="172"/>
        <v xml:space="preserve"> </v>
      </c>
      <c r="O5561" s="4" t="str">
        <f t="shared" si="173"/>
        <v xml:space="preserve"> </v>
      </c>
      <c r="P5561" s="1">
        <f>IF(NOT(ISBLANK(#REF!)),1," ")</f>
        <v>1</v>
      </c>
    </row>
    <row r="5562" spans="13:16" x14ac:dyDescent="0.25">
      <c r="M5562" s="4" t="str">
        <f t="shared" si="172"/>
        <v xml:space="preserve"> </v>
      </c>
      <c r="O5562" s="4" t="str">
        <f t="shared" si="173"/>
        <v xml:space="preserve"> </v>
      </c>
      <c r="P5562" s="1">
        <f>IF(NOT(ISBLANK(#REF!)),1," ")</f>
        <v>1</v>
      </c>
    </row>
    <row r="5563" spans="13:16" x14ac:dyDescent="0.25">
      <c r="M5563" s="4" t="str">
        <f t="shared" si="172"/>
        <v xml:space="preserve"> </v>
      </c>
      <c r="O5563" s="4" t="str">
        <f t="shared" si="173"/>
        <v xml:space="preserve"> </v>
      </c>
      <c r="P5563" s="1">
        <f>IF(NOT(ISBLANK(#REF!)),1," ")</f>
        <v>1</v>
      </c>
    </row>
    <row r="5564" spans="13:16" x14ac:dyDescent="0.25">
      <c r="M5564" s="4" t="str">
        <f t="shared" si="172"/>
        <v xml:space="preserve"> </v>
      </c>
      <c r="O5564" s="4" t="str">
        <f t="shared" si="173"/>
        <v xml:space="preserve"> </v>
      </c>
      <c r="P5564" s="1">
        <f>IF(NOT(ISBLANK(#REF!)),1," ")</f>
        <v>1</v>
      </c>
    </row>
    <row r="5565" spans="13:16" x14ac:dyDescent="0.25">
      <c r="M5565" s="4" t="str">
        <f t="shared" si="172"/>
        <v xml:space="preserve"> </v>
      </c>
      <c r="O5565" s="4" t="str">
        <f t="shared" si="173"/>
        <v xml:space="preserve"> </v>
      </c>
      <c r="P5565" s="1">
        <f>IF(NOT(ISBLANK(#REF!)),1," ")</f>
        <v>1</v>
      </c>
    </row>
    <row r="5566" spans="13:16" x14ac:dyDescent="0.25">
      <c r="M5566" s="4" t="str">
        <f t="shared" si="172"/>
        <v xml:space="preserve"> </v>
      </c>
      <c r="O5566" s="4" t="str">
        <f t="shared" si="173"/>
        <v xml:space="preserve"> </v>
      </c>
      <c r="P5566" s="1">
        <f>IF(NOT(ISBLANK(#REF!)),1," ")</f>
        <v>1</v>
      </c>
    </row>
    <row r="5567" spans="13:16" x14ac:dyDescent="0.25">
      <c r="M5567" s="4" t="str">
        <f t="shared" si="172"/>
        <v xml:space="preserve"> </v>
      </c>
      <c r="O5567" s="4" t="str">
        <f t="shared" si="173"/>
        <v xml:space="preserve"> </v>
      </c>
      <c r="P5567" s="1">
        <f>IF(NOT(ISBLANK(#REF!)),1," ")</f>
        <v>1</v>
      </c>
    </row>
    <row r="5568" spans="13:16" x14ac:dyDescent="0.25">
      <c r="M5568" s="4" t="str">
        <f t="shared" si="172"/>
        <v xml:space="preserve"> </v>
      </c>
      <c r="O5568" s="4" t="str">
        <f t="shared" si="173"/>
        <v xml:space="preserve"> </v>
      </c>
      <c r="P5568" s="1">
        <f>IF(NOT(ISBLANK(#REF!)),1," ")</f>
        <v>1</v>
      </c>
    </row>
    <row r="5569" spans="13:16" x14ac:dyDescent="0.25">
      <c r="M5569" s="4" t="str">
        <f t="shared" si="172"/>
        <v xml:space="preserve"> </v>
      </c>
      <c r="O5569" s="4" t="str">
        <f t="shared" si="173"/>
        <v xml:space="preserve"> </v>
      </c>
      <c r="P5569" s="1">
        <f>IF(NOT(ISBLANK(#REF!)),1," ")</f>
        <v>1</v>
      </c>
    </row>
    <row r="5570" spans="13:16" x14ac:dyDescent="0.25">
      <c r="M5570" s="4" t="str">
        <f t="shared" si="172"/>
        <v xml:space="preserve"> </v>
      </c>
      <c r="O5570" s="4" t="str">
        <f t="shared" si="173"/>
        <v xml:space="preserve"> </v>
      </c>
      <c r="P5570" s="1">
        <f>IF(NOT(ISBLANK(#REF!)),1," ")</f>
        <v>1</v>
      </c>
    </row>
    <row r="5571" spans="13:16" x14ac:dyDescent="0.25">
      <c r="M5571" s="4" t="str">
        <f t="shared" si="172"/>
        <v xml:space="preserve"> </v>
      </c>
      <c r="O5571" s="4" t="str">
        <f t="shared" si="173"/>
        <v xml:space="preserve"> </v>
      </c>
      <c r="P5571" s="1">
        <f>IF(NOT(ISBLANK(#REF!)),1," ")</f>
        <v>1</v>
      </c>
    </row>
    <row r="5572" spans="13:16" x14ac:dyDescent="0.25">
      <c r="M5572" s="4" t="str">
        <f t="shared" si="172"/>
        <v xml:space="preserve"> </v>
      </c>
      <c r="O5572" s="4" t="str">
        <f t="shared" si="173"/>
        <v xml:space="preserve"> </v>
      </c>
      <c r="P5572" s="1">
        <f>IF(NOT(ISBLANK(#REF!)),1," ")</f>
        <v>1</v>
      </c>
    </row>
    <row r="5573" spans="13:16" x14ac:dyDescent="0.25">
      <c r="M5573" s="4" t="str">
        <f t="shared" si="172"/>
        <v xml:space="preserve"> </v>
      </c>
      <c r="O5573" s="4" t="str">
        <f t="shared" si="173"/>
        <v xml:space="preserve"> </v>
      </c>
      <c r="P5573" s="1">
        <f>IF(NOT(ISBLANK(#REF!)),1," ")</f>
        <v>1</v>
      </c>
    </row>
    <row r="5574" spans="13:16" x14ac:dyDescent="0.25">
      <c r="M5574" s="4" t="str">
        <f t="shared" si="172"/>
        <v xml:space="preserve"> </v>
      </c>
      <c r="O5574" s="4" t="str">
        <f t="shared" si="173"/>
        <v xml:space="preserve"> </v>
      </c>
      <c r="P5574" s="1">
        <f>IF(NOT(ISBLANK(#REF!)),1," ")</f>
        <v>1</v>
      </c>
    </row>
    <row r="5575" spans="13:16" x14ac:dyDescent="0.25">
      <c r="M5575" s="4" t="str">
        <f t="shared" si="172"/>
        <v xml:space="preserve"> </v>
      </c>
      <c r="O5575" s="4" t="str">
        <f t="shared" si="173"/>
        <v xml:space="preserve"> </v>
      </c>
      <c r="P5575" s="1">
        <f>IF(NOT(ISBLANK(#REF!)),1," ")</f>
        <v>1</v>
      </c>
    </row>
    <row r="5576" spans="13:16" x14ac:dyDescent="0.25">
      <c r="M5576" s="4" t="str">
        <f t="shared" ref="M5576:M5639" si="174">IF(NOT(ISBLANK(J5576)),H5576+I5576+L5576," ")</f>
        <v xml:space="preserve"> </v>
      </c>
      <c r="O5576" s="4" t="str">
        <f t="shared" ref="O5576:O5639" si="175">IF(NOT(ISBLANK(J5576)),G5576-M5576+N5576," ")</f>
        <v xml:space="preserve"> </v>
      </c>
      <c r="P5576" s="1">
        <f>IF(NOT(ISBLANK(#REF!)),1," ")</f>
        <v>1</v>
      </c>
    </row>
    <row r="5577" spans="13:16" x14ac:dyDescent="0.25">
      <c r="M5577" s="4" t="str">
        <f t="shared" si="174"/>
        <v xml:space="preserve"> </v>
      </c>
      <c r="O5577" s="4" t="str">
        <f t="shared" si="175"/>
        <v xml:space="preserve"> </v>
      </c>
      <c r="P5577" s="1">
        <f>IF(NOT(ISBLANK(#REF!)),1," ")</f>
        <v>1</v>
      </c>
    </row>
    <row r="5578" spans="13:16" x14ac:dyDescent="0.25">
      <c r="M5578" s="4" t="str">
        <f t="shared" si="174"/>
        <v xml:space="preserve"> </v>
      </c>
      <c r="O5578" s="4" t="str">
        <f t="shared" si="175"/>
        <v xml:space="preserve"> </v>
      </c>
      <c r="P5578" s="1">
        <f>IF(NOT(ISBLANK(#REF!)),1," ")</f>
        <v>1</v>
      </c>
    </row>
    <row r="5579" spans="13:16" x14ac:dyDescent="0.25">
      <c r="M5579" s="4" t="str">
        <f t="shared" si="174"/>
        <v xml:space="preserve"> </v>
      </c>
      <c r="O5579" s="4" t="str">
        <f t="shared" si="175"/>
        <v xml:space="preserve"> </v>
      </c>
      <c r="P5579" s="1">
        <f>IF(NOT(ISBLANK(#REF!)),1," ")</f>
        <v>1</v>
      </c>
    </row>
    <row r="5580" spans="13:16" x14ac:dyDescent="0.25">
      <c r="M5580" s="4" t="str">
        <f t="shared" si="174"/>
        <v xml:space="preserve"> </v>
      </c>
      <c r="O5580" s="4" t="str">
        <f t="shared" si="175"/>
        <v xml:space="preserve"> </v>
      </c>
      <c r="P5580" s="1">
        <f>IF(NOT(ISBLANK(#REF!)),1," ")</f>
        <v>1</v>
      </c>
    </row>
    <row r="5581" spans="13:16" x14ac:dyDescent="0.25">
      <c r="M5581" s="4" t="str">
        <f t="shared" si="174"/>
        <v xml:space="preserve"> </v>
      </c>
      <c r="O5581" s="4" t="str">
        <f t="shared" si="175"/>
        <v xml:space="preserve"> </v>
      </c>
      <c r="P5581" s="1">
        <f>IF(NOT(ISBLANK(#REF!)),1," ")</f>
        <v>1</v>
      </c>
    </row>
    <row r="5582" spans="13:16" x14ac:dyDescent="0.25">
      <c r="M5582" s="4" t="str">
        <f t="shared" si="174"/>
        <v xml:space="preserve"> </v>
      </c>
      <c r="O5582" s="4" t="str">
        <f t="shared" si="175"/>
        <v xml:space="preserve"> </v>
      </c>
      <c r="P5582" s="1">
        <f>IF(NOT(ISBLANK(#REF!)),1," ")</f>
        <v>1</v>
      </c>
    </row>
    <row r="5583" spans="13:16" x14ac:dyDescent="0.25">
      <c r="M5583" s="4" t="str">
        <f t="shared" si="174"/>
        <v xml:space="preserve"> </v>
      </c>
      <c r="O5583" s="4" t="str">
        <f t="shared" si="175"/>
        <v xml:space="preserve"> </v>
      </c>
      <c r="P5583" s="1">
        <f>IF(NOT(ISBLANK(#REF!)),1," ")</f>
        <v>1</v>
      </c>
    </row>
    <row r="5584" spans="13:16" x14ac:dyDescent="0.25">
      <c r="M5584" s="4" t="str">
        <f t="shared" si="174"/>
        <v xml:space="preserve"> </v>
      </c>
      <c r="O5584" s="4" t="str">
        <f t="shared" si="175"/>
        <v xml:space="preserve"> </v>
      </c>
      <c r="P5584" s="1">
        <f>IF(NOT(ISBLANK(#REF!)),1," ")</f>
        <v>1</v>
      </c>
    </row>
    <row r="5585" spans="13:16" x14ac:dyDescent="0.25">
      <c r="M5585" s="4" t="str">
        <f t="shared" si="174"/>
        <v xml:space="preserve"> </v>
      </c>
      <c r="O5585" s="4" t="str">
        <f t="shared" si="175"/>
        <v xml:space="preserve"> </v>
      </c>
      <c r="P5585" s="1">
        <f>IF(NOT(ISBLANK(#REF!)),1," ")</f>
        <v>1</v>
      </c>
    </row>
    <row r="5586" spans="13:16" x14ac:dyDescent="0.25">
      <c r="M5586" s="4" t="str">
        <f t="shared" si="174"/>
        <v xml:space="preserve"> </v>
      </c>
      <c r="O5586" s="4" t="str">
        <f t="shared" si="175"/>
        <v xml:space="preserve"> </v>
      </c>
      <c r="P5586" s="1">
        <f>IF(NOT(ISBLANK(#REF!)),1," ")</f>
        <v>1</v>
      </c>
    </row>
    <row r="5587" spans="13:16" x14ac:dyDescent="0.25">
      <c r="M5587" s="4" t="str">
        <f t="shared" si="174"/>
        <v xml:space="preserve"> </v>
      </c>
      <c r="O5587" s="4" t="str">
        <f t="shared" si="175"/>
        <v xml:space="preserve"> </v>
      </c>
      <c r="P5587" s="1">
        <f>IF(NOT(ISBLANK(#REF!)),1," ")</f>
        <v>1</v>
      </c>
    </row>
    <row r="5588" spans="13:16" x14ac:dyDescent="0.25">
      <c r="M5588" s="4" t="str">
        <f t="shared" si="174"/>
        <v xml:space="preserve"> </v>
      </c>
      <c r="O5588" s="4" t="str">
        <f t="shared" si="175"/>
        <v xml:space="preserve"> </v>
      </c>
      <c r="P5588" s="1">
        <f>IF(NOT(ISBLANK(#REF!)),1," ")</f>
        <v>1</v>
      </c>
    </row>
    <row r="5589" spans="13:16" x14ac:dyDescent="0.25">
      <c r="M5589" s="4" t="str">
        <f t="shared" si="174"/>
        <v xml:space="preserve"> </v>
      </c>
      <c r="O5589" s="4" t="str">
        <f t="shared" si="175"/>
        <v xml:space="preserve"> </v>
      </c>
      <c r="P5589" s="1">
        <f>IF(NOT(ISBLANK(#REF!)),1," ")</f>
        <v>1</v>
      </c>
    </row>
    <row r="5590" spans="13:16" x14ac:dyDescent="0.25">
      <c r="M5590" s="4" t="str">
        <f t="shared" si="174"/>
        <v xml:space="preserve"> </v>
      </c>
      <c r="O5590" s="4" t="str">
        <f t="shared" si="175"/>
        <v xml:space="preserve"> </v>
      </c>
      <c r="P5590" s="1">
        <f>IF(NOT(ISBLANK(#REF!)),1," ")</f>
        <v>1</v>
      </c>
    </row>
    <row r="5591" spans="13:16" x14ac:dyDescent="0.25">
      <c r="M5591" s="4" t="str">
        <f t="shared" si="174"/>
        <v xml:space="preserve"> </v>
      </c>
      <c r="O5591" s="4" t="str">
        <f t="shared" si="175"/>
        <v xml:space="preserve"> </v>
      </c>
      <c r="P5591" s="1">
        <f>IF(NOT(ISBLANK(#REF!)),1," ")</f>
        <v>1</v>
      </c>
    </row>
    <row r="5592" spans="13:16" x14ac:dyDescent="0.25">
      <c r="M5592" s="4" t="str">
        <f t="shared" si="174"/>
        <v xml:space="preserve"> </v>
      </c>
      <c r="O5592" s="4" t="str">
        <f t="shared" si="175"/>
        <v xml:space="preserve"> </v>
      </c>
      <c r="P5592" s="1">
        <f>IF(NOT(ISBLANK(#REF!)),1," ")</f>
        <v>1</v>
      </c>
    </row>
    <row r="5593" spans="13:16" x14ac:dyDescent="0.25">
      <c r="M5593" s="4" t="str">
        <f t="shared" si="174"/>
        <v xml:space="preserve"> </v>
      </c>
      <c r="O5593" s="4" t="str">
        <f t="shared" si="175"/>
        <v xml:space="preserve"> </v>
      </c>
      <c r="P5593" s="1">
        <f>IF(NOT(ISBLANK(#REF!)),1," ")</f>
        <v>1</v>
      </c>
    </row>
    <row r="5594" spans="13:16" x14ac:dyDescent="0.25">
      <c r="M5594" s="4" t="str">
        <f t="shared" si="174"/>
        <v xml:space="preserve"> </v>
      </c>
      <c r="O5594" s="4" t="str">
        <f t="shared" si="175"/>
        <v xml:space="preserve"> </v>
      </c>
      <c r="P5594" s="1">
        <f>IF(NOT(ISBLANK(#REF!)),1," ")</f>
        <v>1</v>
      </c>
    </row>
    <row r="5595" spans="13:16" x14ac:dyDescent="0.25">
      <c r="M5595" s="4" t="str">
        <f t="shared" si="174"/>
        <v xml:space="preserve"> </v>
      </c>
      <c r="O5595" s="4" t="str">
        <f t="shared" si="175"/>
        <v xml:space="preserve"> </v>
      </c>
      <c r="P5595" s="1">
        <f>IF(NOT(ISBLANK(#REF!)),1," ")</f>
        <v>1</v>
      </c>
    </row>
    <row r="5596" spans="13:16" x14ac:dyDescent="0.25">
      <c r="M5596" s="4" t="str">
        <f t="shared" si="174"/>
        <v xml:space="preserve"> </v>
      </c>
      <c r="O5596" s="4" t="str">
        <f t="shared" si="175"/>
        <v xml:space="preserve"> </v>
      </c>
      <c r="P5596" s="1">
        <f>IF(NOT(ISBLANK(#REF!)),1," ")</f>
        <v>1</v>
      </c>
    </row>
    <row r="5597" spans="13:16" x14ac:dyDescent="0.25">
      <c r="M5597" s="4" t="str">
        <f t="shared" si="174"/>
        <v xml:space="preserve"> </v>
      </c>
      <c r="O5597" s="4" t="str">
        <f t="shared" si="175"/>
        <v xml:space="preserve"> </v>
      </c>
      <c r="P5597" s="1">
        <f>IF(NOT(ISBLANK(#REF!)),1," ")</f>
        <v>1</v>
      </c>
    </row>
    <row r="5598" spans="13:16" x14ac:dyDescent="0.25">
      <c r="M5598" s="4" t="str">
        <f t="shared" si="174"/>
        <v xml:space="preserve"> </v>
      </c>
      <c r="O5598" s="4" t="str">
        <f t="shared" si="175"/>
        <v xml:space="preserve"> </v>
      </c>
      <c r="P5598" s="1">
        <f>IF(NOT(ISBLANK(#REF!)),1," ")</f>
        <v>1</v>
      </c>
    </row>
    <row r="5599" spans="13:16" x14ac:dyDescent="0.25">
      <c r="M5599" s="4" t="str">
        <f t="shared" si="174"/>
        <v xml:space="preserve"> </v>
      </c>
      <c r="O5599" s="4" t="str">
        <f t="shared" si="175"/>
        <v xml:space="preserve"> </v>
      </c>
      <c r="P5599" s="1">
        <f>IF(NOT(ISBLANK(#REF!)),1," ")</f>
        <v>1</v>
      </c>
    </row>
    <row r="5600" spans="13:16" x14ac:dyDescent="0.25">
      <c r="M5600" s="4" t="str">
        <f t="shared" si="174"/>
        <v xml:space="preserve"> </v>
      </c>
      <c r="O5600" s="4" t="str">
        <f t="shared" si="175"/>
        <v xml:space="preserve"> </v>
      </c>
      <c r="P5600" s="1">
        <f>IF(NOT(ISBLANK(#REF!)),1," ")</f>
        <v>1</v>
      </c>
    </row>
    <row r="5601" spans="13:16" x14ac:dyDescent="0.25">
      <c r="M5601" s="4" t="str">
        <f t="shared" si="174"/>
        <v xml:space="preserve"> </v>
      </c>
      <c r="O5601" s="4" t="str">
        <f t="shared" si="175"/>
        <v xml:space="preserve"> </v>
      </c>
      <c r="P5601" s="1">
        <f>IF(NOT(ISBLANK(#REF!)),1," ")</f>
        <v>1</v>
      </c>
    </row>
    <row r="5602" spans="13:16" x14ac:dyDescent="0.25">
      <c r="M5602" s="4" t="str">
        <f t="shared" si="174"/>
        <v xml:space="preserve"> </v>
      </c>
      <c r="O5602" s="4" t="str">
        <f t="shared" si="175"/>
        <v xml:space="preserve"> </v>
      </c>
      <c r="P5602" s="1">
        <f>IF(NOT(ISBLANK(#REF!)),1," ")</f>
        <v>1</v>
      </c>
    </row>
    <row r="5603" spans="13:16" x14ac:dyDescent="0.25">
      <c r="M5603" s="4" t="str">
        <f t="shared" si="174"/>
        <v xml:space="preserve"> </v>
      </c>
      <c r="O5603" s="4" t="str">
        <f t="shared" si="175"/>
        <v xml:space="preserve"> </v>
      </c>
      <c r="P5603" s="1">
        <f>IF(NOT(ISBLANK(#REF!)),1," ")</f>
        <v>1</v>
      </c>
    </row>
    <row r="5604" spans="13:16" x14ac:dyDescent="0.25">
      <c r="M5604" s="4" t="str">
        <f t="shared" si="174"/>
        <v xml:space="preserve"> </v>
      </c>
      <c r="O5604" s="4" t="str">
        <f t="shared" si="175"/>
        <v xml:space="preserve"> </v>
      </c>
      <c r="P5604" s="1">
        <f>IF(NOT(ISBLANK(#REF!)),1," ")</f>
        <v>1</v>
      </c>
    </row>
    <row r="5605" spans="13:16" x14ac:dyDescent="0.25">
      <c r="M5605" s="4" t="str">
        <f t="shared" si="174"/>
        <v xml:space="preserve"> </v>
      </c>
      <c r="O5605" s="4" t="str">
        <f t="shared" si="175"/>
        <v xml:space="preserve"> </v>
      </c>
      <c r="P5605" s="1">
        <f>IF(NOT(ISBLANK(#REF!)),1," ")</f>
        <v>1</v>
      </c>
    </row>
    <row r="5606" spans="13:16" x14ac:dyDescent="0.25">
      <c r="M5606" s="4" t="str">
        <f t="shared" si="174"/>
        <v xml:space="preserve"> </v>
      </c>
      <c r="O5606" s="4" t="str">
        <f t="shared" si="175"/>
        <v xml:space="preserve"> </v>
      </c>
      <c r="P5606" s="1">
        <f>IF(NOT(ISBLANK(#REF!)),1," ")</f>
        <v>1</v>
      </c>
    </row>
    <row r="5607" spans="13:16" x14ac:dyDescent="0.25">
      <c r="M5607" s="4" t="str">
        <f t="shared" si="174"/>
        <v xml:space="preserve"> </v>
      </c>
      <c r="O5607" s="4" t="str">
        <f t="shared" si="175"/>
        <v xml:space="preserve"> </v>
      </c>
      <c r="P5607" s="1">
        <f>IF(NOT(ISBLANK(#REF!)),1," ")</f>
        <v>1</v>
      </c>
    </row>
    <row r="5608" spans="13:16" x14ac:dyDescent="0.25">
      <c r="M5608" s="4" t="str">
        <f t="shared" si="174"/>
        <v xml:space="preserve"> </v>
      </c>
      <c r="O5608" s="4" t="str">
        <f t="shared" si="175"/>
        <v xml:space="preserve"> </v>
      </c>
      <c r="P5608" s="1">
        <f>IF(NOT(ISBLANK(#REF!)),1," ")</f>
        <v>1</v>
      </c>
    </row>
    <row r="5609" spans="13:16" x14ac:dyDescent="0.25">
      <c r="M5609" s="4" t="str">
        <f t="shared" si="174"/>
        <v xml:space="preserve"> </v>
      </c>
      <c r="O5609" s="4" t="str">
        <f t="shared" si="175"/>
        <v xml:space="preserve"> </v>
      </c>
      <c r="P5609" s="1">
        <f>IF(NOT(ISBLANK(#REF!)),1," ")</f>
        <v>1</v>
      </c>
    </row>
    <row r="5610" spans="13:16" x14ac:dyDescent="0.25">
      <c r="M5610" s="4" t="str">
        <f t="shared" si="174"/>
        <v xml:space="preserve"> </v>
      </c>
      <c r="O5610" s="4" t="str">
        <f t="shared" si="175"/>
        <v xml:space="preserve"> </v>
      </c>
      <c r="P5610" s="1">
        <f>IF(NOT(ISBLANK(#REF!)),1," ")</f>
        <v>1</v>
      </c>
    </row>
    <row r="5611" spans="13:16" x14ac:dyDescent="0.25">
      <c r="M5611" s="4" t="str">
        <f t="shared" si="174"/>
        <v xml:space="preserve"> </v>
      </c>
      <c r="O5611" s="4" t="str">
        <f t="shared" si="175"/>
        <v xml:space="preserve"> </v>
      </c>
      <c r="P5611" s="1">
        <f>IF(NOT(ISBLANK(#REF!)),1," ")</f>
        <v>1</v>
      </c>
    </row>
    <row r="5612" spans="13:16" x14ac:dyDescent="0.25">
      <c r="M5612" s="4" t="str">
        <f t="shared" si="174"/>
        <v xml:space="preserve"> </v>
      </c>
      <c r="O5612" s="4" t="str">
        <f t="shared" si="175"/>
        <v xml:space="preserve"> </v>
      </c>
      <c r="P5612" s="1">
        <f>IF(NOT(ISBLANK(#REF!)),1," ")</f>
        <v>1</v>
      </c>
    </row>
    <row r="5613" spans="13:16" x14ac:dyDescent="0.25">
      <c r="M5613" s="4" t="str">
        <f t="shared" si="174"/>
        <v xml:space="preserve"> </v>
      </c>
      <c r="O5613" s="4" t="str">
        <f t="shared" si="175"/>
        <v xml:space="preserve"> </v>
      </c>
      <c r="P5613" s="1">
        <f>IF(NOT(ISBLANK(#REF!)),1," ")</f>
        <v>1</v>
      </c>
    </row>
    <row r="5614" spans="13:16" x14ac:dyDescent="0.25">
      <c r="M5614" s="4" t="str">
        <f t="shared" si="174"/>
        <v xml:space="preserve"> </v>
      </c>
      <c r="O5614" s="4" t="str">
        <f t="shared" si="175"/>
        <v xml:space="preserve"> </v>
      </c>
      <c r="P5614" s="1">
        <f>IF(NOT(ISBLANK(#REF!)),1," ")</f>
        <v>1</v>
      </c>
    </row>
    <row r="5615" spans="13:16" x14ac:dyDescent="0.25">
      <c r="M5615" s="4" t="str">
        <f t="shared" si="174"/>
        <v xml:space="preserve"> </v>
      </c>
      <c r="O5615" s="4" t="str">
        <f t="shared" si="175"/>
        <v xml:space="preserve"> </v>
      </c>
      <c r="P5615" s="1">
        <f>IF(NOT(ISBLANK(#REF!)),1," ")</f>
        <v>1</v>
      </c>
    </row>
    <row r="5616" spans="13:16" x14ac:dyDescent="0.25">
      <c r="M5616" s="4" t="str">
        <f t="shared" si="174"/>
        <v xml:space="preserve"> </v>
      </c>
      <c r="O5616" s="4" t="str">
        <f t="shared" si="175"/>
        <v xml:space="preserve"> </v>
      </c>
      <c r="P5616" s="1">
        <f>IF(NOT(ISBLANK(#REF!)),1," ")</f>
        <v>1</v>
      </c>
    </row>
    <row r="5617" spans="13:16" x14ac:dyDescent="0.25">
      <c r="M5617" s="4" t="str">
        <f t="shared" si="174"/>
        <v xml:space="preserve"> </v>
      </c>
      <c r="O5617" s="4" t="str">
        <f t="shared" si="175"/>
        <v xml:space="preserve"> </v>
      </c>
      <c r="P5617" s="1">
        <f>IF(NOT(ISBLANK(#REF!)),1," ")</f>
        <v>1</v>
      </c>
    </row>
    <row r="5618" spans="13:16" x14ac:dyDescent="0.25">
      <c r="M5618" s="4" t="str">
        <f t="shared" si="174"/>
        <v xml:space="preserve"> </v>
      </c>
      <c r="O5618" s="4" t="str">
        <f t="shared" si="175"/>
        <v xml:space="preserve"> </v>
      </c>
      <c r="P5618" s="1">
        <f>IF(NOT(ISBLANK(#REF!)),1," ")</f>
        <v>1</v>
      </c>
    </row>
    <row r="5619" spans="13:16" x14ac:dyDescent="0.25">
      <c r="M5619" s="4" t="str">
        <f t="shared" si="174"/>
        <v xml:space="preserve"> </v>
      </c>
      <c r="O5619" s="4" t="str">
        <f t="shared" si="175"/>
        <v xml:space="preserve"> </v>
      </c>
      <c r="P5619" s="1">
        <f>IF(NOT(ISBLANK(#REF!)),1," ")</f>
        <v>1</v>
      </c>
    </row>
    <row r="5620" spans="13:16" x14ac:dyDescent="0.25">
      <c r="M5620" s="4" t="str">
        <f t="shared" si="174"/>
        <v xml:space="preserve"> </v>
      </c>
      <c r="O5620" s="4" t="str">
        <f t="shared" si="175"/>
        <v xml:space="preserve"> </v>
      </c>
      <c r="P5620" s="1">
        <f>IF(NOT(ISBLANK(#REF!)),1," ")</f>
        <v>1</v>
      </c>
    </row>
    <row r="5621" spans="13:16" x14ac:dyDescent="0.25">
      <c r="M5621" s="4" t="str">
        <f t="shared" si="174"/>
        <v xml:space="preserve"> </v>
      </c>
      <c r="O5621" s="4" t="str">
        <f t="shared" si="175"/>
        <v xml:space="preserve"> </v>
      </c>
      <c r="P5621" s="1">
        <f>IF(NOT(ISBLANK(#REF!)),1," ")</f>
        <v>1</v>
      </c>
    </row>
    <row r="5622" spans="13:16" x14ac:dyDescent="0.25">
      <c r="M5622" s="4" t="str">
        <f t="shared" si="174"/>
        <v xml:space="preserve"> </v>
      </c>
      <c r="O5622" s="4" t="str">
        <f t="shared" si="175"/>
        <v xml:space="preserve"> </v>
      </c>
      <c r="P5622" s="1">
        <f>IF(NOT(ISBLANK(#REF!)),1," ")</f>
        <v>1</v>
      </c>
    </row>
    <row r="5623" spans="13:16" x14ac:dyDescent="0.25">
      <c r="M5623" s="4" t="str">
        <f t="shared" si="174"/>
        <v xml:space="preserve"> </v>
      </c>
      <c r="O5623" s="4" t="str">
        <f t="shared" si="175"/>
        <v xml:space="preserve"> </v>
      </c>
      <c r="P5623" s="1">
        <f>IF(NOT(ISBLANK(#REF!)),1," ")</f>
        <v>1</v>
      </c>
    </row>
    <row r="5624" spans="13:16" x14ac:dyDescent="0.25">
      <c r="M5624" s="4" t="str">
        <f t="shared" si="174"/>
        <v xml:space="preserve"> </v>
      </c>
      <c r="O5624" s="4" t="str">
        <f t="shared" si="175"/>
        <v xml:space="preserve"> </v>
      </c>
      <c r="P5624" s="1">
        <f>IF(NOT(ISBLANK(#REF!)),1," ")</f>
        <v>1</v>
      </c>
    </row>
    <row r="5625" spans="13:16" x14ac:dyDescent="0.25">
      <c r="M5625" s="4" t="str">
        <f t="shared" si="174"/>
        <v xml:space="preserve"> </v>
      </c>
      <c r="O5625" s="4" t="str">
        <f t="shared" si="175"/>
        <v xml:space="preserve"> </v>
      </c>
      <c r="P5625" s="1">
        <f>IF(NOT(ISBLANK(#REF!)),1," ")</f>
        <v>1</v>
      </c>
    </row>
    <row r="5626" spans="13:16" x14ac:dyDescent="0.25">
      <c r="M5626" s="4" t="str">
        <f t="shared" si="174"/>
        <v xml:space="preserve"> </v>
      </c>
      <c r="O5626" s="4" t="str">
        <f t="shared" si="175"/>
        <v xml:space="preserve"> </v>
      </c>
      <c r="P5626" s="1">
        <f>IF(NOT(ISBLANK(#REF!)),1," ")</f>
        <v>1</v>
      </c>
    </row>
    <row r="5627" spans="13:16" x14ac:dyDescent="0.25">
      <c r="M5627" s="4" t="str">
        <f t="shared" si="174"/>
        <v xml:space="preserve"> </v>
      </c>
      <c r="O5627" s="4" t="str">
        <f t="shared" si="175"/>
        <v xml:space="preserve"> </v>
      </c>
      <c r="P5627" s="1">
        <f>IF(NOT(ISBLANK(#REF!)),1," ")</f>
        <v>1</v>
      </c>
    </row>
    <row r="5628" spans="13:16" x14ac:dyDescent="0.25">
      <c r="M5628" s="4" t="str">
        <f t="shared" si="174"/>
        <v xml:space="preserve"> </v>
      </c>
      <c r="O5628" s="4" t="str">
        <f t="shared" si="175"/>
        <v xml:space="preserve"> </v>
      </c>
      <c r="P5628" s="1">
        <f>IF(NOT(ISBLANK(#REF!)),1," ")</f>
        <v>1</v>
      </c>
    </row>
    <row r="5629" spans="13:16" x14ac:dyDescent="0.25">
      <c r="M5629" s="4" t="str">
        <f t="shared" si="174"/>
        <v xml:space="preserve"> </v>
      </c>
      <c r="O5629" s="4" t="str">
        <f t="shared" si="175"/>
        <v xml:space="preserve"> </v>
      </c>
      <c r="P5629" s="1">
        <f>IF(NOT(ISBLANK(#REF!)),1," ")</f>
        <v>1</v>
      </c>
    </row>
    <row r="5630" spans="13:16" x14ac:dyDescent="0.25">
      <c r="M5630" s="4" t="str">
        <f t="shared" si="174"/>
        <v xml:space="preserve"> </v>
      </c>
      <c r="O5630" s="4" t="str">
        <f t="shared" si="175"/>
        <v xml:space="preserve"> </v>
      </c>
      <c r="P5630" s="1">
        <f>IF(NOT(ISBLANK(#REF!)),1," ")</f>
        <v>1</v>
      </c>
    </row>
    <row r="5631" spans="13:16" x14ac:dyDescent="0.25">
      <c r="M5631" s="4" t="str">
        <f t="shared" si="174"/>
        <v xml:space="preserve"> </v>
      </c>
      <c r="O5631" s="4" t="str">
        <f t="shared" si="175"/>
        <v xml:space="preserve"> </v>
      </c>
      <c r="P5631" s="1">
        <f>IF(NOT(ISBLANK(#REF!)),1," ")</f>
        <v>1</v>
      </c>
    </row>
    <row r="5632" spans="13:16" x14ac:dyDescent="0.25">
      <c r="M5632" s="4" t="str">
        <f t="shared" si="174"/>
        <v xml:space="preserve"> </v>
      </c>
      <c r="O5632" s="4" t="str">
        <f t="shared" si="175"/>
        <v xml:space="preserve"> </v>
      </c>
      <c r="P5632" s="1">
        <f>IF(NOT(ISBLANK(#REF!)),1," ")</f>
        <v>1</v>
      </c>
    </row>
    <row r="5633" spans="13:16" x14ac:dyDescent="0.25">
      <c r="M5633" s="4" t="str">
        <f t="shared" si="174"/>
        <v xml:space="preserve"> </v>
      </c>
      <c r="O5633" s="4" t="str">
        <f t="shared" si="175"/>
        <v xml:space="preserve"> </v>
      </c>
      <c r="P5633" s="1">
        <f>IF(NOT(ISBLANK(#REF!)),1," ")</f>
        <v>1</v>
      </c>
    </row>
    <row r="5634" spans="13:16" x14ac:dyDescent="0.25">
      <c r="M5634" s="4" t="str">
        <f t="shared" si="174"/>
        <v xml:space="preserve"> </v>
      </c>
      <c r="O5634" s="4" t="str">
        <f t="shared" si="175"/>
        <v xml:space="preserve"> </v>
      </c>
      <c r="P5634" s="1">
        <f>IF(NOT(ISBLANK(#REF!)),1," ")</f>
        <v>1</v>
      </c>
    </row>
    <row r="5635" spans="13:16" x14ac:dyDescent="0.25">
      <c r="M5635" s="4" t="str">
        <f t="shared" si="174"/>
        <v xml:space="preserve"> </v>
      </c>
      <c r="O5635" s="4" t="str">
        <f t="shared" si="175"/>
        <v xml:space="preserve"> </v>
      </c>
      <c r="P5635" s="1">
        <f>IF(NOT(ISBLANK(#REF!)),1," ")</f>
        <v>1</v>
      </c>
    </row>
    <row r="5636" spans="13:16" x14ac:dyDescent="0.25">
      <c r="M5636" s="4" t="str">
        <f t="shared" si="174"/>
        <v xml:space="preserve"> </v>
      </c>
      <c r="O5636" s="4" t="str">
        <f t="shared" si="175"/>
        <v xml:space="preserve"> </v>
      </c>
      <c r="P5636" s="1">
        <f>IF(NOT(ISBLANK(#REF!)),1," ")</f>
        <v>1</v>
      </c>
    </row>
    <row r="5637" spans="13:16" x14ac:dyDescent="0.25">
      <c r="M5637" s="4" t="str">
        <f t="shared" si="174"/>
        <v xml:space="preserve"> </v>
      </c>
      <c r="O5637" s="4" t="str">
        <f t="shared" si="175"/>
        <v xml:space="preserve"> </v>
      </c>
      <c r="P5637" s="1">
        <f>IF(NOT(ISBLANK(#REF!)),1," ")</f>
        <v>1</v>
      </c>
    </row>
    <row r="5638" spans="13:16" x14ac:dyDescent="0.25">
      <c r="M5638" s="4" t="str">
        <f t="shared" si="174"/>
        <v xml:space="preserve"> </v>
      </c>
      <c r="O5638" s="4" t="str">
        <f t="shared" si="175"/>
        <v xml:space="preserve"> </v>
      </c>
      <c r="P5638" s="1">
        <f>IF(NOT(ISBLANK(#REF!)),1," ")</f>
        <v>1</v>
      </c>
    </row>
    <row r="5639" spans="13:16" x14ac:dyDescent="0.25">
      <c r="M5639" s="4" t="str">
        <f t="shared" si="174"/>
        <v xml:space="preserve"> </v>
      </c>
      <c r="O5639" s="4" t="str">
        <f t="shared" si="175"/>
        <v xml:space="preserve"> </v>
      </c>
      <c r="P5639" s="1">
        <f>IF(NOT(ISBLANK(#REF!)),1," ")</f>
        <v>1</v>
      </c>
    </row>
    <row r="5640" spans="13:16" x14ac:dyDescent="0.25">
      <c r="M5640" s="4" t="str">
        <f t="shared" ref="M5640:M5703" si="176">IF(NOT(ISBLANK(J5640)),H5640+I5640+L5640," ")</f>
        <v xml:space="preserve"> </v>
      </c>
      <c r="O5640" s="4" t="str">
        <f t="shared" ref="O5640:O5703" si="177">IF(NOT(ISBLANK(J5640)),G5640-M5640+N5640," ")</f>
        <v xml:space="preserve"> </v>
      </c>
      <c r="P5640" s="1">
        <f>IF(NOT(ISBLANK(#REF!)),1," ")</f>
        <v>1</v>
      </c>
    </row>
    <row r="5641" spans="13:16" x14ac:dyDescent="0.25">
      <c r="M5641" s="4" t="str">
        <f t="shared" si="176"/>
        <v xml:space="preserve"> </v>
      </c>
      <c r="O5641" s="4" t="str">
        <f t="shared" si="177"/>
        <v xml:space="preserve"> </v>
      </c>
      <c r="P5641" s="1">
        <f>IF(NOT(ISBLANK(#REF!)),1," ")</f>
        <v>1</v>
      </c>
    </row>
    <row r="5642" spans="13:16" x14ac:dyDescent="0.25">
      <c r="M5642" s="4" t="str">
        <f t="shared" si="176"/>
        <v xml:space="preserve"> </v>
      </c>
      <c r="O5642" s="4" t="str">
        <f t="shared" si="177"/>
        <v xml:space="preserve"> </v>
      </c>
      <c r="P5642" s="1">
        <f>IF(NOT(ISBLANK(#REF!)),1," ")</f>
        <v>1</v>
      </c>
    </row>
    <row r="5643" spans="13:16" x14ac:dyDescent="0.25">
      <c r="M5643" s="4" t="str">
        <f t="shared" si="176"/>
        <v xml:space="preserve"> </v>
      </c>
      <c r="O5643" s="4" t="str">
        <f t="shared" si="177"/>
        <v xml:space="preserve"> </v>
      </c>
      <c r="P5643" s="1">
        <f>IF(NOT(ISBLANK(#REF!)),1," ")</f>
        <v>1</v>
      </c>
    </row>
    <row r="5644" spans="13:16" x14ac:dyDescent="0.25">
      <c r="M5644" s="4" t="str">
        <f t="shared" si="176"/>
        <v xml:space="preserve"> </v>
      </c>
      <c r="O5644" s="4" t="str">
        <f t="shared" si="177"/>
        <v xml:space="preserve"> </v>
      </c>
      <c r="P5644" s="1">
        <f>IF(NOT(ISBLANK(#REF!)),1," ")</f>
        <v>1</v>
      </c>
    </row>
    <row r="5645" spans="13:16" x14ac:dyDescent="0.25">
      <c r="M5645" s="4" t="str">
        <f t="shared" si="176"/>
        <v xml:space="preserve"> </v>
      </c>
      <c r="O5645" s="4" t="str">
        <f t="shared" si="177"/>
        <v xml:space="preserve"> </v>
      </c>
      <c r="P5645" s="1">
        <f>IF(NOT(ISBLANK(#REF!)),1," ")</f>
        <v>1</v>
      </c>
    </row>
    <row r="5646" spans="13:16" x14ac:dyDescent="0.25">
      <c r="M5646" s="4" t="str">
        <f t="shared" si="176"/>
        <v xml:space="preserve"> </v>
      </c>
      <c r="O5646" s="4" t="str">
        <f t="shared" si="177"/>
        <v xml:space="preserve"> </v>
      </c>
      <c r="P5646" s="1">
        <f>IF(NOT(ISBLANK(#REF!)),1," ")</f>
        <v>1</v>
      </c>
    </row>
    <row r="5647" spans="13:16" x14ac:dyDescent="0.25">
      <c r="M5647" s="4" t="str">
        <f t="shared" si="176"/>
        <v xml:space="preserve"> </v>
      </c>
      <c r="O5647" s="4" t="str">
        <f t="shared" si="177"/>
        <v xml:space="preserve"> </v>
      </c>
      <c r="P5647" s="1">
        <f>IF(NOT(ISBLANK(#REF!)),1," ")</f>
        <v>1</v>
      </c>
    </row>
    <row r="5648" spans="13:16" x14ac:dyDescent="0.25">
      <c r="M5648" s="4" t="str">
        <f t="shared" si="176"/>
        <v xml:space="preserve"> </v>
      </c>
      <c r="O5648" s="4" t="str">
        <f t="shared" si="177"/>
        <v xml:space="preserve"> </v>
      </c>
      <c r="P5648" s="1">
        <f>IF(NOT(ISBLANK(#REF!)),1," ")</f>
        <v>1</v>
      </c>
    </row>
    <row r="5649" spans="13:16" x14ac:dyDescent="0.25">
      <c r="M5649" s="4" t="str">
        <f t="shared" si="176"/>
        <v xml:space="preserve"> </v>
      </c>
      <c r="O5649" s="4" t="str">
        <f t="shared" si="177"/>
        <v xml:space="preserve"> </v>
      </c>
      <c r="P5649" s="1">
        <f>IF(NOT(ISBLANK(#REF!)),1," ")</f>
        <v>1</v>
      </c>
    </row>
    <row r="5650" spans="13:16" x14ac:dyDescent="0.25">
      <c r="M5650" s="4" t="str">
        <f t="shared" si="176"/>
        <v xml:space="preserve"> </v>
      </c>
      <c r="O5650" s="4" t="str">
        <f t="shared" si="177"/>
        <v xml:space="preserve"> </v>
      </c>
      <c r="P5650" s="1">
        <f>IF(NOT(ISBLANK(#REF!)),1," ")</f>
        <v>1</v>
      </c>
    </row>
    <row r="5651" spans="13:16" x14ac:dyDescent="0.25">
      <c r="M5651" s="4" t="str">
        <f t="shared" si="176"/>
        <v xml:space="preserve"> </v>
      </c>
      <c r="O5651" s="4" t="str">
        <f t="shared" si="177"/>
        <v xml:space="preserve"> </v>
      </c>
      <c r="P5651" s="1">
        <f>IF(NOT(ISBLANK(#REF!)),1," ")</f>
        <v>1</v>
      </c>
    </row>
    <row r="5652" spans="13:16" x14ac:dyDescent="0.25">
      <c r="M5652" s="4" t="str">
        <f t="shared" si="176"/>
        <v xml:space="preserve"> </v>
      </c>
      <c r="O5652" s="4" t="str">
        <f t="shared" si="177"/>
        <v xml:space="preserve"> </v>
      </c>
      <c r="P5652" s="1">
        <f>IF(NOT(ISBLANK(#REF!)),1," ")</f>
        <v>1</v>
      </c>
    </row>
    <row r="5653" spans="13:16" x14ac:dyDescent="0.25">
      <c r="M5653" s="4" t="str">
        <f t="shared" si="176"/>
        <v xml:space="preserve"> </v>
      </c>
      <c r="O5653" s="4" t="str">
        <f t="shared" si="177"/>
        <v xml:space="preserve"> </v>
      </c>
      <c r="P5653" s="1">
        <f>IF(NOT(ISBLANK(#REF!)),1," ")</f>
        <v>1</v>
      </c>
    </row>
    <row r="5654" spans="13:16" x14ac:dyDescent="0.25">
      <c r="M5654" s="4" t="str">
        <f t="shared" si="176"/>
        <v xml:space="preserve"> </v>
      </c>
      <c r="O5654" s="4" t="str">
        <f t="shared" si="177"/>
        <v xml:space="preserve"> </v>
      </c>
      <c r="P5654" s="1">
        <f>IF(NOT(ISBLANK(#REF!)),1," ")</f>
        <v>1</v>
      </c>
    </row>
    <row r="5655" spans="13:16" x14ac:dyDescent="0.25">
      <c r="M5655" s="4" t="str">
        <f t="shared" si="176"/>
        <v xml:space="preserve"> </v>
      </c>
      <c r="O5655" s="4" t="str">
        <f t="shared" si="177"/>
        <v xml:space="preserve"> </v>
      </c>
      <c r="P5655" s="1">
        <f>IF(NOT(ISBLANK(#REF!)),1," ")</f>
        <v>1</v>
      </c>
    </row>
    <row r="5656" spans="13:16" x14ac:dyDescent="0.25">
      <c r="M5656" s="4" t="str">
        <f t="shared" si="176"/>
        <v xml:space="preserve"> </v>
      </c>
      <c r="O5656" s="4" t="str">
        <f t="shared" si="177"/>
        <v xml:space="preserve"> </v>
      </c>
      <c r="P5656" s="1">
        <f>IF(NOT(ISBLANK(#REF!)),1," ")</f>
        <v>1</v>
      </c>
    </row>
    <row r="5657" spans="13:16" x14ac:dyDescent="0.25">
      <c r="M5657" s="4" t="str">
        <f t="shared" si="176"/>
        <v xml:space="preserve"> </v>
      </c>
      <c r="O5657" s="4" t="str">
        <f t="shared" si="177"/>
        <v xml:space="preserve"> </v>
      </c>
      <c r="P5657" s="1">
        <f>IF(NOT(ISBLANK(#REF!)),1," ")</f>
        <v>1</v>
      </c>
    </row>
    <row r="5658" spans="13:16" x14ac:dyDescent="0.25">
      <c r="M5658" s="4" t="str">
        <f t="shared" si="176"/>
        <v xml:space="preserve"> </v>
      </c>
      <c r="O5658" s="4" t="str">
        <f t="shared" si="177"/>
        <v xml:space="preserve"> </v>
      </c>
      <c r="P5658" s="1">
        <f>IF(NOT(ISBLANK(#REF!)),1," ")</f>
        <v>1</v>
      </c>
    </row>
    <row r="5659" spans="13:16" x14ac:dyDescent="0.25">
      <c r="M5659" s="4" t="str">
        <f t="shared" si="176"/>
        <v xml:space="preserve"> </v>
      </c>
      <c r="O5659" s="4" t="str">
        <f t="shared" si="177"/>
        <v xml:space="preserve"> </v>
      </c>
      <c r="P5659" s="1">
        <f>IF(NOT(ISBLANK(#REF!)),1," ")</f>
        <v>1</v>
      </c>
    </row>
    <row r="5660" spans="13:16" x14ac:dyDescent="0.25">
      <c r="M5660" s="4" t="str">
        <f t="shared" si="176"/>
        <v xml:space="preserve"> </v>
      </c>
      <c r="O5660" s="4" t="str">
        <f t="shared" si="177"/>
        <v xml:space="preserve"> </v>
      </c>
      <c r="P5660" s="1">
        <f>IF(NOT(ISBLANK(#REF!)),1," ")</f>
        <v>1</v>
      </c>
    </row>
    <row r="5661" spans="13:16" x14ac:dyDescent="0.25">
      <c r="M5661" s="4" t="str">
        <f t="shared" si="176"/>
        <v xml:space="preserve"> </v>
      </c>
      <c r="O5661" s="4" t="str">
        <f t="shared" si="177"/>
        <v xml:space="preserve"> </v>
      </c>
      <c r="P5661" s="1">
        <f>IF(NOT(ISBLANK(#REF!)),1," ")</f>
        <v>1</v>
      </c>
    </row>
    <row r="5662" spans="13:16" x14ac:dyDescent="0.25">
      <c r="M5662" s="4" t="str">
        <f t="shared" si="176"/>
        <v xml:space="preserve"> </v>
      </c>
      <c r="O5662" s="4" t="str">
        <f t="shared" si="177"/>
        <v xml:space="preserve"> </v>
      </c>
      <c r="P5662" s="1">
        <f>IF(NOT(ISBLANK(#REF!)),1," ")</f>
        <v>1</v>
      </c>
    </row>
    <row r="5663" spans="13:16" x14ac:dyDescent="0.25">
      <c r="M5663" s="4" t="str">
        <f t="shared" si="176"/>
        <v xml:space="preserve"> </v>
      </c>
      <c r="O5663" s="4" t="str">
        <f t="shared" si="177"/>
        <v xml:space="preserve"> </v>
      </c>
      <c r="P5663" s="1">
        <f>IF(NOT(ISBLANK(#REF!)),1," ")</f>
        <v>1</v>
      </c>
    </row>
    <row r="5664" spans="13:16" x14ac:dyDescent="0.25">
      <c r="M5664" s="4" t="str">
        <f t="shared" si="176"/>
        <v xml:space="preserve"> </v>
      </c>
      <c r="O5664" s="4" t="str">
        <f t="shared" si="177"/>
        <v xml:space="preserve"> </v>
      </c>
      <c r="P5664" s="1">
        <f>IF(NOT(ISBLANK(#REF!)),1," ")</f>
        <v>1</v>
      </c>
    </row>
    <row r="5665" spans="13:16" x14ac:dyDescent="0.25">
      <c r="M5665" s="4" t="str">
        <f t="shared" si="176"/>
        <v xml:space="preserve"> </v>
      </c>
      <c r="O5665" s="4" t="str">
        <f t="shared" si="177"/>
        <v xml:space="preserve"> </v>
      </c>
      <c r="P5665" s="1">
        <f>IF(NOT(ISBLANK(#REF!)),1," ")</f>
        <v>1</v>
      </c>
    </row>
    <row r="5666" spans="13:16" x14ac:dyDescent="0.25">
      <c r="M5666" s="4" t="str">
        <f t="shared" si="176"/>
        <v xml:space="preserve"> </v>
      </c>
      <c r="O5666" s="4" t="str">
        <f t="shared" si="177"/>
        <v xml:space="preserve"> </v>
      </c>
      <c r="P5666" s="1">
        <f>IF(NOT(ISBLANK(#REF!)),1," ")</f>
        <v>1</v>
      </c>
    </row>
    <row r="5667" spans="13:16" x14ac:dyDescent="0.25">
      <c r="M5667" s="4" t="str">
        <f t="shared" si="176"/>
        <v xml:space="preserve"> </v>
      </c>
      <c r="O5667" s="4" t="str">
        <f t="shared" si="177"/>
        <v xml:space="preserve"> </v>
      </c>
      <c r="P5667" s="1">
        <f>IF(NOT(ISBLANK(#REF!)),1," ")</f>
        <v>1</v>
      </c>
    </row>
    <row r="5668" spans="13:16" x14ac:dyDescent="0.25">
      <c r="M5668" s="4" t="str">
        <f t="shared" si="176"/>
        <v xml:space="preserve"> </v>
      </c>
      <c r="O5668" s="4" t="str">
        <f t="shared" si="177"/>
        <v xml:space="preserve"> </v>
      </c>
      <c r="P5668" s="1">
        <f>IF(NOT(ISBLANK(#REF!)),1," ")</f>
        <v>1</v>
      </c>
    </row>
    <row r="5669" spans="13:16" x14ac:dyDescent="0.25">
      <c r="M5669" s="4" t="str">
        <f t="shared" si="176"/>
        <v xml:space="preserve"> </v>
      </c>
      <c r="O5669" s="4" t="str">
        <f t="shared" si="177"/>
        <v xml:space="preserve"> </v>
      </c>
      <c r="P5669" s="1">
        <f>IF(NOT(ISBLANK(#REF!)),1," ")</f>
        <v>1</v>
      </c>
    </row>
    <row r="5670" spans="13:16" x14ac:dyDescent="0.25">
      <c r="M5670" s="4" t="str">
        <f t="shared" si="176"/>
        <v xml:space="preserve"> </v>
      </c>
      <c r="O5670" s="4" t="str">
        <f t="shared" si="177"/>
        <v xml:space="preserve"> </v>
      </c>
      <c r="P5670" s="1">
        <f>IF(NOT(ISBLANK(#REF!)),1," ")</f>
        <v>1</v>
      </c>
    </row>
    <row r="5671" spans="13:16" x14ac:dyDescent="0.25">
      <c r="M5671" s="4" t="str">
        <f t="shared" si="176"/>
        <v xml:space="preserve"> </v>
      </c>
      <c r="O5671" s="4" t="str">
        <f t="shared" si="177"/>
        <v xml:space="preserve"> </v>
      </c>
      <c r="P5671" s="1">
        <f>IF(NOT(ISBLANK(#REF!)),1," ")</f>
        <v>1</v>
      </c>
    </row>
    <row r="5672" spans="13:16" x14ac:dyDescent="0.25">
      <c r="M5672" s="4" t="str">
        <f t="shared" si="176"/>
        <v xml:space="preserve"> </v>
      </c>
      <c r="O5672" s="4" t="str">
        <f t="shared" si="177"/>
        <v xml:space="preserve"> </v>
      </c>
      <c r="P5672" s="1">
        <f>IF(NOT(ISBLANK(#REF!)),1," ")</f>
        <v>1</v>
      </c>
    </row>
    <row r="5673" spans="13:16" x14ac:dyDescent="0.25">
      <c r="M5673" s="4" t="str">
        <f t="shared" si="176"/>
        <v xml:space="preserve"> </v>
      </c>
      <c r="O5673" s="4" t="str">
        <f t="shared" si="177"/>
        <v xml:space="preserve"> </v>
      </c>
      <c r="P5673" s="1">
        <f>IF(NOT(ISBLANK(#REF!)),1," ")</f>
        <v>1</v>
      </c>
    </row>
    <row r="5674" spans="13:16" x14ac:dyDescent="0.25">
      <c r="M5674" s="4" t="str">
        <f t="shared" si="176"/>
        <v xml:space="preserve"> </v>
      </c>
      <c r="O5674" s="4" t="str">
        <f t="shared" si="177"/>
        <v xml:space="preserve"> </v>
      </c>
      <c r="P5674" s="1">
        <f>IF(NOT(ISBLANK(#REF!)),1," ")</f>
        <v>1</v>
      </c>
    </row>
    <row r="5675" spans="13:16" x14ac:dyDescent="0.25">
      <c r="M5675" s="4" t="str">
        <f t="shared" si="176"/>
        <v xml:space="preserve"> </v>
      </c>
      <c r="O5675" s="4" t="str">
        <f t="shared" si="177"/>
        <v xml:space="preserve"> </v>
      </c>
      <c r="P5675" s="1">
        <f>IF(NOT(ISBLANK(#REF!)),1," ")</f>
        <v>1</v>
      </c>
    </row>
    <row r="5676" spans="13:16" x14ac:dyDescent="0.25">
      <c r="M5676" s="4" t="str">
        <f t="shared" si="176"/>
        <v xml:space="preserve"> </v>
      </c>
      <c r="O5676" s="4" t="str">
        <f t="shared" si="177"/>
        <v xml:space="preserve"> </v>
      </c>
      <c r="P5676" s="1">
        <f>IF(NOT(ISBLANK(#REF!)),1," ")</f>
        <v>1</v>
      </c>
    </row>
    <row r="5677" spans="13:16" x14ac:dyDescent="0.25">
      <c r="M5677" s="4" t="str">
        <f t="shared" si="176"/>
        <v xml:space="preserve"> </v>
      </c>
      <c r="O5677" s="4" t="str">
        <f t="shared" si="177"/>
        <v xml:space="preserve"> </v>
      </c>
      <c r="P5677" s="1">
        <f>IF(NOT(ISBLANK(#REF!)),1," ")</f>
        <v>1</v>
      </c>
    </row>
    <row r="5678" spans="13:16" x14ac:dyDescent="0.25">
      <c r="M5678" s="4" t="str">
        <f t="shared" si="176"/>
        <v xml:space="preserve"> </v>
      </c>
      <c r="O5678" s="4" t="str">
        <f t="shared" si="177"/>
        <v xml:space="preserve"> </v>
      </c>
      <c r="P5678" s="1">
        <f>IF(NOT(ISBLANK(#REF!)),1," ")</f>
        <v>1</v>
      </c>
    </row>
    <row r="5679" spans="13:16" x14ac:dyDescent="0.25">
      <c r="M5679" s="4" t="str">
        <f t="shared" si="176"/>
        <v xml:space="preserve"> </v>
      </c>
      <c r="O5679" s="4" t="str">
        <f t="shared" si="177"/>
        <v xml:space="preserve"> </v>
      </c>
      <c r="P5679" s="1">
        <f>IF(NOT(ISBLANK(#REF!)),1," ")</f>
        <v>1</v>
      </c>
    </row>
    <row r="5680" spans="13:16" x14ac:dyDescent="0.25">
      <c r="M5680" s="4" t="str">
        <f t="shared" si="176"/>
        <v xml:space="preserve"> </v>
      </c>
      <c r="O5680" s="4" t="str">
        <f t="shared" si="177"/>
        <v xml:space="preserve"> </v>
      </c>
      <c r="P5680" s="1">
        <f>IF(NOT(ISBLANK(#REF!)),1," ")</f>
        <v>1</v>
      </c>
    </row>
    <row r="5681" spans="13:16" x14ac:dyDescent="0.25">
      <c r="M5681" s="4" t="str">
        <f t="shared" si="176"/>
        <v xml:space="preserve"> </v>
      </c>
      <c r="O5681" s="4" t="str">
        <f t="shared" si="177"/>
        <v xml:space="preserve"> </v>
      </c>
      <c r="P5681" s="1">
        <f>IF(NOT(ISBLANK(#REF!)),1," ")</f>
        <v>1</v>
      </c>
    </row>
    <row r="5682" spans="13:16" x14ac:dyDescent="0.25">
      <c r="M5682" s="4" t="str">
        <f t="shared" si="176"/>
        <v xml:space="preserve"> </v>
      </c>
      <c r="O5682" s="4" t="str">
        <f t="shared" si="177"/>
        <v xml:space="preserve"> </v>
      </c>
      <c r="P5682" s="1">
        <f>IF(NOT(ISBLANK(#REF!)),1," ")</f>
        <v>1</v>
      </c>
    </row>
    <row r="5683" spans="13:16" x14ac:dyDescent="0.25">
      <c r="M5683" s="4" t="str">
        <f t="shared" si="176"/>
        <v xml:space="preserve"> </v>
      </c>
      <c r="O5683" s="4" t="str">
        <f t="shared" si="177"/>
        <v xml:space="preserve"> </v>
      </c>
      <c r="P5683" s="1">
        <f>IF(NOT(ISBLANK(#REF!)),1," ")</f>
        <v>1</v>
      </c>
    </row>
    <row r="5684" spans="13:16" x14ac:dyDescent="0.25">
      <c r="M5684" s="4" t="str">
        <f t="shared" si="176"/>
        <v xml:space="preserve"> </v>
      </c>
      <c r="O5684" s="4" t="str">
        <f t="shared" si="177"/>
        <v xml:space="preserve"> </v>
      </c>
      <c r="P5684" s="1">
        <f>IF(NOT(ISBLANK(#REF!)),1," ")</f>
        <v>1</v>
      </c>
    </row>
    <row r="5685" spans="13:16" x14ac:dyDescent="0.25">
      <c r="M5685" s="4" t="str">
        <f t="shared" si="176"/>
        <v xml:space="preserve"> </v>
      </c>
      <c r="O5685" s="4" t="str">
        <f t="shared" si="177"/>
        <v xml:space="preserve"> </v>
      </c>
      <c r="P5685" s="1">
        <f>IF(NOT(ISBLANK(#REF!)),1," ")</f>
        <v>1</v>
      </c>
    </row>
    <row r="5686" spans="13:16" x14ac:dyDescent="0.25">
      <c r="M5686" s="4" t="str">
        <f t="shared" si="176"/>
        <v xml:space="preserve"> </v>
      </c>
      <c r="O5686" s="4" t="str">
        <f t="shared" si="177"/>
        <v xml:space="preserve"> </v>
      </c>
      <c r="P5686" s="1">
        <f>IF(NOT(ISBLANK(#REF!)),1," ")</f>
        <v>1</v>
      </c>
    </row>
    <row r="5687" spans="13:16" x14ac:dyDescent="0.25">
      <c r="M5687" s="4" t="str">
        <f t="shared" si="176"/>
        <v xml:space="preserve"> </v>
      </c>
      <c r="O5687" s="4" t="str">
        <f t="shared" si="177"/>
        <v xml:space="preserve"> </v>
      </c>
      <c r="P5687" s="1">
        <f>IF(NOT(ISBLANK(#REF!)),1," ")</f>
        <v>1</v>
      </c>
    </row>
    <row r="5688" spans="13:16" x14ac:dyDescent="0.25">
      <c r="M5688" s="4" t="str">
        <f t="shared" si="176"/>
        <v xml:space="preserve"> </v>
      </c>
      <c r="O5688" s="4" t="str">
        <f t="shared" si="177"/>
        <v xml:space="preserve"> </v>
      </c>
      <c r="P5688" s="1">
        <f>IF(NOT(ISBLANK(#REF!)),1," ")</f>
        <v>1</v>
      </c>
    </row>
    <row r="5689" spans="13:16" x14ac:dyDescent="0.25">
      <c r="M5689" s="4" t="str">
        <f t="shared" si="176"/>
        <v xml:space="preserve"> </v>
      </c>
      <c r="O5689" s="4" t="str">
        <f t="shared" si="177"/>
        <v xml:space="preserve"> </v>
      </c>
      <c r="P5689" s="1">
        <f>IF(NOT(ISBLANK(#REF!)),1," ")</f>
        <v>1</v>
      </c>
    </row>
    <row r="5690" spans="13:16" x14ac:dyDescent="0.25">
      <c r="M5690" s="4" t="str">
        <f t="shared" si="176"/>
        <v xml:space="preserve"> </v>
      </c>
      <c r="O5690" s="4" t="str">
        <f t="shared" si="177"/>
        <v xml:space="preserve"> </v>
      </c>
      <c r="P5690" s="1">
        <f>IF(NOT(ISBLANK(#REF!)),1," ")</f>
        <v>1</v>
      </c>
    </row>
    <row r="5691" spans="13:16" x14ac:dyDescent="0.25">
      <c r="M5691" s="4" t="str">
        <f t="shared" si="176"/>
        <v xml:space="preserve"> </v>
      </c>
      <c r="O5691" s="4" t="str">
        <f t="shared" si="177"/>
        <v xml:space="preserve"> </v>
      </c>
      <c r="P5691" s="1">
        <f>IF(NOT(ISBLANK(#REF!)),1," ")</f>
        <v>1</v>
      </c>
    </row>
    <row r="5692" spans="13:16" x14ac:dyDescent="0.25">
      <c r="M5692" s="4" t="str">
        <f t="shared" si="176"/>
        <v xml:space="preserve"> </v>
      </c>
      <c r="O5692" s="4" t="str">
        <f t="shared" si="177"/>
        <v xml:space="preserve"> </v>
      </c>
      <c r="P5692" s="1">
        <f>IF(NOT(ISBLANK(#REF!)),1," ")</f>
        <v>1</v>
      </c>
    </row>
    <row r="5693" spans="13:16" x14ac:dyDescent="0.25">
      <c r="M5693" s="4" t="str">
        <f t="shared" si="176"/>
        <v xml:space="preserve"> </v>
      </c>
      <c r="O5693" s="4" t="str">
        <f t="shared" si="177"/>
        <v xml:space="preserve"> </v>
      </c>
      <c r="P5693" s="1">
        <f>IF(NOT(ISBLANK(#REF!)),1," ")</f>
        <v>1</v>
      </c>
    </row>
    <row r="5694" spans="13:16" x14ac:dyDescent="0.25">
      <c r="M5694" s="4" t="str">
        <f t="shared" si="176"/>
        <v xml:space="preserve"> </v>
      </c>
      <c r="O5694" s="4" t="str">
        <f t="shared" si="177"/>
        <v xml:space="preserve"> </v>
      </c>
      <c r="P5694" s="1">
        <f>IF(NOT(ISBLANK(#REF!)),1," ")</f>
        <v>1</v>
      </c>
    </row>
    <row r="5695" spans="13:16" x14ac:dyDescent="0.25">
      <c r="M5695" s="4" t="str">
        <f t="shared" si="176"/>
        <v xml:space="preserve"> </v>
      </c>
      <c r="O5695" s="4" t="str">
        <f t="shared" si="177"/>
        <v xml:space="preserve"> </v>
      </c>
      <c r="P5695" s="1">
        <f>IF(NOT(ISBLANK(#REF!)),1," ")</f>
        <v>1</v>
      </c>
    </row>
    <row r="5696" spans="13:16" x14ac:dyDescent="0.25">
      <c r="M5696" s="4" t="str">
        <f t="shared" si="176"/>
        <v xml:space="preserve"> </v>
      </c>
      <c r="O5696" s="4" t="str">
        <f t="shared" si="177"/>
        <v xml:space="preserve"> </v>
      </c>
      <c r="P5696" s="1">
        <f>IF(NOT(ISBLANK(#REF!)),1," ")</f>
        <v>1</v>
      </c>
    </row>
    <row r="5697" spans="13:16" x14ac:dyDescent="0.25">
      <c r="M5697" s="4" t="str">
        <f t="shared" si="176"/>
        <v xml:space="preserve"> </v>
      </c>
      <c r="O5697" s="4" t="str">
        <f t="shared" si="177"/>
        <v xml:space="preserve"> </v>
      </c>
      <c r="P5697" s="1">
        <f>IF(NOT(ISBLANK(#REF!)),1," ")</f>
        <v>1</v>
      </c>
    </row>
    <row r="5698" spans="13:16" x14ac:dyDescent="0.25">
      <c r="M5698" s="4" t="str">
        <f t="shared" si="176"/>
        <v xml:space="preserve"> </v>
      </c>
      <c r="O5698" s="4" t="str">
        <f t="shared" si="177"/>
        <v xml:space="preserve"> </v>
      </c>
      <c r="P5698" s="1">
        <f>IF(NOT(ISBLANK(#REF!)),1," ")</f>
        <v>1</v>
      </c>
    </row>
    <row r="5699" spans="13:16" x14ac:dyDescent="0.25">
      <c r="M5699" s="4" t="str">
        <f t="shared" si="176"/>
        <v xml:space="preserve"> </v>
      </c>
      <c r="O5699" s="4" t="str">
        <f t="shared" si="177"/>
        <v xml:space="preserve"> </v>
      </c>
      <c r="P5699" s="1">
        <f>IF(NOT(ISBLANK(#REF!)),1," ")</f>
        <v>1</v>
      </c>
    </row>
    <row r="5700" spans="13:16" x14ac:dyDescent="0.25">
      <c r="M5700" s="4" t="str">
        <f t="shared" si="176"/>
        <v xml:space="preserve"> </v>
      </c>
      <c r="O5700" s="4" t="str">
        <f t="shared" si="177"/>
        <v xml:space="preserve"> </v>
      </c>
      <c r="P5700" s="1">
        <f>IF(NOT(ISBLANK(#REF!)),1," ")</f>
        <v>1</v>
      </c>
    </row>
    <row r="5701" spans="13:16" x14ac:dyDescent="0.25">
      <c r="M5701" s="4" t="str">
        <f t="shared" si="176"/>
        <v xml:space="preserve"> </v>
      </c>
      <c r="O5701" s="4" t="str">
        <f t="shared" si="177"/>
        <v xml:space="preserve"> </v>
      </c>
      <c r="P5701" s="1">
        <f>IF(NOT(ISBLANK(#REF!)),1," ")</f>
        <v>1</v>
      </c>
    </row>
    <row r="5702" spans="13:16" x14ac:dyDescent="0.25">
      <c r="M5702" s="4" t="str">
        <f t="shared" si="176"/>
        <v xml:space="preserve"> </v>
      </c>
      <c r="O5702" s="4" t="str">
        <f t="shared" si="177"/>
        <v xml:space="preserve"> </v>
      </c>
      <c r="P5702" s="1">
        <f>IF(NOT(ISBLANK(#REF!)),1," ")</f>
        <v>1</v>
      </c>
    </row>
    <row r="5703" spans="13:16" x14ac:dyDescent="0.25">
      <c r="M5703" s="4" t="str">
        <f t="shared" si="176"/>
        <v xml:space="preserve"> </v>
      </c>
      <c r="O5703" s="4" t="str">
        <f t="shared" si="177"/>
        <v xml:space="preserve"> </v>
      </c>
      <c r="P5703" s="1">
        <f>IF(NOT(ISBLANK(#REF!)),1," ")</f>
        <v>1</v>
      </c>
    </row>
    <row r="5704" spans="13:16" x14ac:dyDescent="0.25">
      <c r="M5704" s="4" t="str">
        <f t="shared" ref="M5704:M5767" si="178">IF(NOT(ISBLANK(J5704)),H5704+I5704+L5704," ")</f>
        <v xml:space="preserve"> </v>
      </c>
      <c r="O5704" s="4" t="str">
        <f t="shared" ref="O5704:O5767" si="179">IF(NOT(ISBLANK(J5704)),G5704-M5704+N5704," ")</f>
        <v xml:space="preserve"> </v>
      </c>
      <c r="P5704" s="1">
        <f>IF(NOT(ISBLANK(#REF!)),1," ")</f>
        <v>1</v>
      </c>
    </row>
    <row r="5705" spans="13:16" x14ac:dyDescent="0.25">
      <c r="M5705" s="4" t="str">
        <f t="shared" si="178"/>
        <v xml:space="preserve"> </v>
      </c>
      <c r="O5705" s="4" t="str">
        <f t="shared" si="179"/>
        <v xml:space="preserve"> </v>
      </c>
      <c r="P5705" s="1">
        <f>IF(NOT(ISBLANK(#REF!)),1," ")</f>
        <v>1</v>
      </c>
    </row>
    <row r="5706" spans="13:16" x14ac:dyDescent="0.25">
      <c r="M5706" s="4" t="str">
        <f t="shared" si="178"/>
        <v xml:space="preserve"> </v>
      </c>
      <c r="O5706" s="4" t="str">
        <f t="shared" si="179"/>
        <v xml:space="preserve"> </v>
      </c>
      <c r="P5706" s="1">
        <f>IF(NOT(ISBLANK(#REF!)),1," ")</f>
        <v>1</v>
      </c>
    </row>
    <row r="5707" spans="13:16" x14ac:dyDescent="0.25">
      <c r="M5707" s="4" t="str">
        <f t="shared" si="178"/>
        <v xml:space="preserve"> </v>
      </c>
      <c r="O5707" s="4" t="str">
        <f t="shared" si="179"/>
        <v xml:space="preserve"> </v>
      </c>
      <c r="P5707" s="1">
        <f>IF(NOT(ISBLANK(#REF!)),1," ")</f>
        <v>1</v>
      </c>
    </row>
    <row r="5708" spans="13:16" x14ac:dyDescent="0.25">
      <c r="M5708" s="4" t="str">
        <f t="shared" si="178"/>
        <v xml:space="preserve"> </v>
      </c>
      <c r="O5708" s="4" t="str">
        <f t="shared" si="179"/>
        <v xml:space="preserve"> </v>
      </c>
      <c r="P5708" s="1">
        <f>IF(NOT(ISBLANK(#REF!)),1," ")</f>
        <v>1</v>
      </c>
    </row>
    <row r="5709" spans="13:16" x14ac:dyDescent="0.25">
      <c r="M5709" s="4" t="str">
        <f t="shared" si="178"/>
        <v xml:space="preserve"> </v>
      </c>
      <c r="O5709" s="4" t="str">
        <f t="shared" si="179"/>
        <v xml:space="preserve"> </v>
      </c>
      <c r="P5709" s="1">
        <f>IF(NOT(ISBLANK(#REF!)),1," ")</f>
        <v>1</v>
      </c>
    </row>
    <row r="5710" spans="13:16" x14ac:dyDescent="0.25">
      <c r="M5710" s="4" t="str">
        <f t="shared" si="178"/>
        <v xml:space="preserve"> </v>
      </c>
      <c r="O5710" s="4" t="str">
        <f t="shared" si="179"/>
        <v xml:space="preserve"> </v>
      </c>
      <c r="P5710" s="1">
        <f>IF(NOT(ISBLANK(#REF!)),1," ")</f>
        <v>1</v>
      </c>
    </row>
    <row r="5711" spans="13:16" x14ac:dyDescent="0.25">
      <c r="M5711" s="4" t="str">
        <f t="shared" si="178"/>
        <v xml:space="preserve"> </v>
      </c>
      <c r="O5711" s="4" t="str">
        <f t="shared" si="179"/>
        <v xml:space="preserve"> </v>
      </c>
      <c r="P5711" s="1">
        <f>IF(NOT(ISBLANK(#REF!)),1," ")</f>
        <v>1</v>
      </c>
    </row>
    <row r="5712" spans="13:16" x14ac:dyDescent="0.25">
      <c r="M5712" s="4" t="str">
        <f t="shared" si="178"/>
        <v xml:space="preserve"> </v>
      </c>
      <c r="O5712" s="4" t="str">
        <f t="shared" si="179"/>
        <v xml:space="preserve"> </v>
      </c>
      <c r="P5712" s="1">
        <f>IF(NOT(ISBLANK(#REF!)),1," ")</f>
        <v>1</v>
      </c>
    </row>
    <row r="5713" spans="13:16" x14ac:dyDescent="0.25">
      <c r="M5713" s="4" t="str">
        <f t="shared" si="178"/>
        <v xml:space="preserve"> </v>
      </c>
      <c r="O5713" s="4" t="str">
        <f t="shared" si="179"/>
        <v xml:space="preserve"> </v>
      </c>
      <c r="P5713" s="1">
        <f>IF(NOT(ISBLANK(#REF!)),1," ")</f>
        <v>1</v>
      </c>
    </row>
    <row r="5714" spans="13:16" x14ac:dyDescent="0.25">
      <c r="M5714" s="4" t="str">
        <f t="shared" si="178"/>
        <v xml:space="preserve"> </v>
      </c>
      <c r="O5714" s="4" t="str">
        <f t="shared" si="179"/>
        <v xml:space="preserve"> </v>
      </c>
      <c r="P5714" s="1">
        <f>IF(NOT(ISBLANK(#REF!)),1," ")</f>
        <v>1</v>
      </c>
    </row>
    <row r="5715" spans="13:16" x14ac:dyDescent="0.25">
      <c r="M5715" s="4" t="str">
        <f t="shared" si="178"/>
        <v xml:space="preserve"> </v>
      </c>
      <c r="O5715" s="4" t="str">
        <f t="shared" si="179"/>
        <v xml:space="preserve"> </v>
      </c>
      <c r="P5715" s="1">
        <f>IF(NOT(ISBLANK(#REF!)),1," ")</f>
        <v>1</v>
      </c>
    </row>
    <row r="5716" spans="13:16" x14ac:dyDescent="0.25">
      <c r="M5716" s="4" t="str">
        <f t="shared" si="178"/>
        <v xml:space="preserve"> </v>
      </c>
      <c r="O5716" s="4" t="str">
        <f t="shared" si="179"/>
        <v xml:space="preserve"> </v>
      </c>
      <c r="P5716" s="1">
        <f>IF(NOT(ISBLANK(#REF!)),1," ")</f>
        <v>1</v>
      </c>
    </row>
    <row r="5717" spans="13:16" x14ac:dyDescent="0.25">
      <c r="M5717" s="4" t="str">
        <f t="shared" si="178"/>
        <v xml:space="preserve"> </v>
      </c>
      <c r="O5717" s="4" t="str">
        <f t="shared" si="179"/>
        <v xml:space="preserve"> </v>
      </c>
      <c r="P5717" s="1">
        <f>IF(NOT(ISBLANK(#REF!)),1," ")</f>
        <v>1</v>
      </c>
    </row>
    <row r="5718" spans="13:16" x14ac:dyDescent="0.25">
      <c r="M5718" s="4" t="str">
        <f t="shared" si="178"/>
        <v xml:space="preserve"> </v>
      </c>
      <c r="O5718" s="4" t="str">
        <f t="shared" si="179"/>
        <v xml:space="preserve"> </v>
      </c>
      <c r="P5718" s="1">
        <f>IF(NOT(ISBLANK(#REF!)),1," ")</f>
        <v>1</v>
      </c>
    </row>
    <row r="5719" spans="13:16" x14ac:dyDescent="0.25">
      <c r="M5719" s="4" t="str">
        <f t="shared" si="178"/>
        <v xml:space="preserve"> </v>
      </c>
      <c r="O5719" s="4" t="str">
        <f t="shared" si="179"/>
        <v xml:space="preserve"> </v>
      </c>
      <c r="P5719" s="1">
        <f>IF(NOT(ISBLANK(#REF!)),1," ")</f>
        <v>1</v>
      </c>
    </row>
    <row r="5720" spans="13:16" x14ac:dyDescent="0.25">
      <c r="M5720" s="4" t="str">
        <f t="shared" si="178"/>
        <v xml:space="preserve"> </v>
      </c>
      <c r="O5720" s="4" t="str">
        <f t="shared" si="179"/>
        <v xml:space="preserve"> </v>
      </c>
      <c r="P5720" s="1">
        <f>IF(NOT(ISBLANK(#REF!)),1," ")</f>
        <v>1</v>
      </c>
    </row>
    <row r="5721" spans="13:16" x14ac:dyDescent="0.25">
      <c r="M5721" s="4" t="str">
        <f t="shared" si="178"/>
        <v xml:space="preserve"> </v>
      </c>
      <c r="O5721" s="4" t="str">
        <f t="shared" si="179"/>
        <v xml:space="preserve"> </v>
      </c>
      <c r="P5721" s="1">
        <f>IF(NOT(ISBLANK(#REF!)),1," ")</f>
        <v>1</v>
      </c>
    </row>
    <row r="5722" spans="13:16" x14ac:dyDescent="0.25">
      <c r="M5722" s="4" t="str">
        <f t="shared" si="178"/>
        <v xml:space="preserve"> </v>
      </c>
      <c r="O5722" s="4" t="str">
        <f t="shared" si="179"/>
        <v xml:space="preserve"> </v>
      </c>
      <c r="P5722" s="1">
        <f>IF(NOT(ISBLANK(#REF!)),1," ")</f>
        <v>1</v>
      </c>
    </row>
    <row r="5723" spans="13:16" x14ac:dyDescent="0.25">
      <c r="M5723" s="4" t="str">
        <f t="shared" si="178"/>
        <v xml:space="preserve"> </v>
      </c>
      <c r="O5723" s="4" t="str">
        <f t="shared" si="179"/>
        <v xml:space="preserve"> </v>
      </c>
      <c r="P5723" s="1">
        <f>IF(NOT(ISBLANK(#REF!)),1," ")</f>
        <v>1</v>
      </c>
    </row>
    <row r="5724" spans="13:16" x14ac:dyDescent="0.25">
      <c r="M5724" s="4" t="str">
        <f t="shared" si="178"/>
        <v xml:space="preserve"> </v>
      </c>
      <c r="O5724" s="4" t="str">
        <f t="shared" si="179"/>
        <v xml:space="preserve"> </v>
      </c>
      <c r="P5724" s="1">
        <f>IF(NOT(ISBLANK(#REF!)),1," ")</f>
        <v>1</v>
      </c>
    </row>
    <row r="5725" spans="13:16" x14ac:dyDescent="0.25">
      <c r="M5725" s="4" t="str">
        <f t="shared" si="178"/>
        <v xml:space="preserve"> </v>
      </c>
      <c r="O5725" s="4" t="str">
        <f t="shared" si="179"/>
        <v xml:space="preserve"> </v>
      </c>
      <c r="P5725" s="1">
        <f>IF(NOT(ISBLANK(#REF!)),1," ")</f>
        <v>1</v>
      </c>
    </row>
    <row r="5726" spans="13:16" x14ac:dyDescent="0.25">
      <c r="M5726" s="4" t="str">
        <f t="shared" si="178"/>
        <v xml:space="preserve"> </v>
      </c>
      <c r="O5726" s="4" t="str">
        <f t="shared" si="179"/>
        <v xml:space="preserve"> </v>
      </c>
      <c r="P5726" s="1">
        <f>IF(NOT(ISBLANK(#REF!)),1," ")</f>
        <v>1</v>
      </c>
    </row>
    <row r="5727" spans="13:16" x14ac:dyDescent="0.25">
      <c r="M5727" s="4" t="str">
        <f t="shared" si="178"/>
        <v xml:space="preserve"> </v>
      </c>
      <c r="O5727" s="4" t="str">
        <f t="shared" si="179"/>
        <v xml:space="preserve"> </v>
      </c>
      <c r="P5727" s="1">
        <f>IF(NOT(ISBLANK(#REF!)),1," ")</f>
        <v>1</v>
      </c>
    </row>
    <row r="5728" spans="13:16" x14ac:dyDescent="0.25">
      <c r="M5728" s="4" t="str">
        <f t="shared" si="178"/>
        <v xml:space="preserve"> </v>
      </c>
      <c r="O5728" s="4" t="str">
        <f t="shared" si="179"/>
        <v xml:space="preserve"> </v>
      </c>
      <c r="P5728" s="1">
        <f>IF(NOT(ISBLANK(#REF!)),1," ")</f>
        <v>1</v>
      </c>
    </row>
    <row r="5729" spans="13:16" x14ac:dyDescent="0.25">
      <c r="M5729" s="4" t="str">
        <f t="shared" si="178"/>
        <v xml:space="preserve"> </v>
      </c>
      <c r="O5729" s="4" t="str">
        <f t="shared" si="179"/>
        <v xml:space="preserve"> </v>
      </c>
      <c r="P5729" s="1">
        <f>IF(NOT(ISBLANK(#REF!)),1," ")</f>
        <v>1</v>
      </c>
    </row>
    <row r="5730" spans="13:16" x14ac:dyDescent="0.25">
      <c r="M5730" s="4" t="str">
        <f t="shared" si="178"/>
        <v xml:space="preserve"> </v>
      </c>
      <c r="O5730" s="4" t="str">
        <f t="shared" si="179"/>
        <v xml:space="preserve"> </v>
      </c>
      <c r="P5730" s="1">
        <f>IF(NOT(ISBLANK(#REF!)),1," ")</f>
        <v>1</v>
      </c>
    </row>
    <row r="5731" spans="13:16" x14ac:dyDescent="0.25">
      <c r="M5731" s="4" t="str">
        <f t="shared" si="178"/>
        <v xml:space="preserve"> </v>
      </c>
      <c r="O5731" s="4" t="str">
        <f t="shared" si="179"/>
        <v xml:space="preserve"> </v>
      </c>
      <c r="P5731" s="1">
        <f>IF(NOT(ISBLANK(#REF!)),1," ")</f>
        <v>1</v>
      </c>
    </row>
    <row r="5732" spans="13:16" x14ac:dyDescent="0.25">
      <c r="M5732" s="4" t="str">
        <f t="shared" si="178"/>
        <v xml:space="preserve"> </v>
      </c>
      <c r="O5732" s="4" t="str">
        <f t="shared" si="179"/>
        <v xml:space="preserve"> </v>
      </c>
      <c r="P5732" s="1">
        <f>IF(NOT(ISBLANK(#REF!)),1," ")</f>
        <v>1</v>
      </c>
    </row>
    <row r="5733" spans="13:16" x14ac:dyDescent="0.25">
      <c r="M5733" s="4" t="str">
        <f t="shared" si="178"/>
        <v xml:space="preserve"> </v>
      </c>
      <c r="O5733" s="4" t="str">
        <f t="shared" si="179"/>
        <v xml:space="preserve"> </v>
      </c>
      <c r="P5733" s="1">
        <f>IF(NOT(ISBLANK(#REF!)),1," ")</f>
        <v>1</v>
      </c>
    </row>
    <row r="5734" spans="13:16" x14ac:dyDescent="0.25">
      <c r="M5734" s="4" t="str">
        <f t="shared" si="178"/>
        <v xml:space="preserve"> </v>
      </c>
      <c r="O5734" s="4" t="str">
        <f t="shared" si="179"/>
        <v xml:space="preserve"> </v>
      </c>
      <c r="P5734" s="1">
        <f>IF(NOT(ISBLANK(#REF!)),1," ")</f>
        <v>1</v>
      </c>
    </row>
    <row r="5735" spans="13:16" x14ac:dyDescent="0.25">
      <c r="M5735" s="4" t="str">
        <f t="shared" si="178"/>
        <v xml:space="preserve"> </v>
      </c>
      <c r="O5735" s="4" t="str">
        <f t="shared" si="179"/>
        <v xml:space="preserve"> </v>
      </c>
      <c r="P5735" s="1">
        <f>IF(NOT(ISBLANK(#REF!)),1," ")</f>
        <v>1</v>
      </c>
    </row>
    <row r="5736" spans="13:16" x14ac:dyDescent="0.25">
      <c r="M5736" s="4" t="str">
        <f t="shared" si="178"/>
        <v xml:space="preserve"> </v>
      </c>
      <c r="O5736" s="4" t="str">
        <f t="shared" si="179"/>
        <v xml:space="preserve"> </v>
      </c>
      <c r="P5736" s="1">
        <f>IF(NOT(ISBLANK(#REF!)),1," ")</f>
        <v>1</v>
      </c>
    </row>
    <row r="5737" spans="13:16" x14ac:dyDescent="0.25">
      <c r="M5737" s="4" t="str">
        <f t="shared" si="178"/>
        <v xml:space="preserve"> </v>
      </c>
      <c r="O5737" s="4" t="str">
        <f t="shared" si="179"/>
        <v xml:space="preserve"> </v>
      </c>
      <c r="P5737" s="1">
        <f>IF(NOT(ISBLANK(#REF!)),1," ")</f>
        <v>1</v>
      </c>
    </row>
    <row r="5738" spans="13:16" x14ac:dyDescent="0.25">
      <c r="M5738" s="4" t="str">
        <f t="shared" si="178"/>
        <v xml:space="preserve"> </v>
      </c>
      <c r="O5738" s="4" t="str">
        <f t="shared" si="179"/>
        <v xml:space="preserve"> </v>
      </c>
      <c r="P5738" s="1">
        <f>IF(NOT(ISBLANK(#REF!)),1," ")</f>
        <v>1</v>
      </c>
    </row>
    <row r="5739" spans="13:16" x14ac:dyDescent="0.25">
      <c r="M5739" s="4" t="str">
        <f t="shared" si="178"/>
        <v xml:space="preserve"> </v>
      </c>
      <c r="O5739" s="4" t="str">
        <f t="shared" si="179"/>
        <v xml:space="preserve"> </v>
      </c>
      <c r="P5739" s="1">
        <f>IF(NOT(ISBLANK(#REF!)),1," ")</f>
        <v>1</v>
      </c>
    </row>
    <row r="5740" spans="13:16" x14ac:dyDescent="0.25">
      <c r="M5740" s="4" t="str">
        <f t="shared" si="178"/>
        <v xml:space="preserve"> </v>
      </c>
      <c r="O5740" s="4" t="str">
        <f t="shared" si="179"/>
        <v xml:space="preserve"> </v>
      </c>
      <c r="P5740" s="1">
        <f>IF(NOT(ISBLANK(#REF!)),1," ")</f>
        <v>1</v>
      </c>
    </row>
    <row r="5741" spans="13:16" x14ac:dyDescent="0.25">
      <c r="M5741" s="4" t="str">
        <f t="shared" si="178"/>
        <v xml:space="preserve"> </v>
      </c>
      <c r="O5741" s="4" t="str">
        <f t="shared" si="179"/>
        <v xml:space="preserve"> </v>
      </c>
      <c r="P5741" s="1">
        <f>IF(NOT(ISBLANK(#REF!)),1," ")</f>
        <v>1</v>
      </c>
    </row>
    <row r="5742" spans="13:16" x14ac:dyDescent="0.25">
      <c r="M5742" s="4" t="str">
        <f t="shared" si="178"/>
        <v xml:space="preserve"> </v>
      </c>
      <c r="O5742" s="4" t="str">
        <f t="shared" si="179"/>
        <v xml:space="preserve"> </v>
      </c>
      <c r="P5742" s="1">
        <f>IF(NOT(ISBLANK(#REF!)),1," ")</f>
        <v>1</v>
      </c>
    </row>
    <row r="5743" spans="13:16" x14ac:dyDescent="0.25">
      <c r="M5743" s="4" t="str">
        <f t="shared" si="178"/>
        <v xml:space="preserve"> </v>
      </c>
      <c r="O5743" s="4" t="str">
        <f t="shared" si="179"/>
        <v xml:space="preserve"> </v>
      </c>
      <c r="P5743" s="1">
        <f>IF(NOT(ISBLANK(#REF!)),1," ")</f>
        <v>1</v>
      </c>
    </row>
    <row r="5744" spans="13:16" x14ac:dyDescent="0.25">
      <c r="M5744" s="4" t="str">
        <f t="shared" si="178"/>
        <v xml:space="preserve"> </v>
      </c>
      <c r="O5744" s="4" t="str">
        <f t="shared" si="179"/>
        <v xml:space="preserve"> </v>
      </c>
      <c r="P5744" s="1">
        <f>IF(NOT(ISBLANK(#REF!)),1," ")</f>
        <v>1</v>
      </c>
    </row>
    <row r="5745" spans="13:16" x14ac:dyDescent="0.25">
      <c r="M5745" s="4" t="str">
        <f t="shared" si="178"/>
        <v xml:space="preserve"> </v>
      </c>
      <c r="O5745" s="4" t="str">
        <f t="shared" si="179"/>
        <v xml:space="preserve"> </v>
      </c>
      <c r="P5745" s="1">
        <f>IF(NOT(ISBLANK(#REF!)),1," ")</f>
        <v>1</v>
      </c>
    </row>
    <row r="5746" spans="13:16" x14ac:dyDescent="0.25">
      <c r="M5746" s="4" t="str">
        <f t="shared" si="178"/>
        <v xml:space="preserve"> </v>
      </c>
      <c r="O5746" s="4" t="str">
        <f t="shared" si="179"/>
        <v xml:space="preserve"> </v>
      </c>
      <c r="P5746" s="1">
        <f>IF(NOT(ISBLANK(#REF!)),1," ")</f>
        <v>1</v>
      </c>
    </row>
    <row r="5747" spans="13:16" x14ac:dyDescent="0.25">
      <c r="M5747" s="4" t="str">
        <f t="shared" si="178"/>
        <v xml:space="preserve"> </v>
      </c>
      <c r="O5747" s="4" t="str">
        <f t="shared" si="179"/>
        <v xml:space="preserve"> </v>
      </c>
      <c r="P5747" s="1">
        <f>IF(NOT(ISBLANK(#REF!)),1," ")</f>
        <v>1</v>
      </c>
    </row>
    <row r="5748" spans="13:16" x14ac:dyDescent="0.25">
      <c r="M5748" s="4" t="str">
        <f t="shared" si="178"/>
        <v xml:space="preserve"> </v>
      </c>
      <c r="O5748" s="4" t="str">
        <f t="shared" si="179"/>
        <v xml:space="preserve"> </v>
      </c>
      <c r="P5748" s="1">
        <f>IF(NOT(ISBLANK(#REF!)),1," ")</f>
        <v>1</v>
      </c>
    </row>
    <row r="5749" spans="13:16" x14ac:dyDescent="0.25">
      <c r="M5749" s="4" t="str">
        <f t="shared" si="178"/>
        <v xml:space="preserve"> </v>
      </c>
      <c r="O5749" s="4" t="str">
        <f t="shared" si="179"/>
        <v xml:space="preserve"> </v>
      </c>
      <c r="P5749" s="1">
        <f>IF(NOT(ISBLANK(#REF!)),1," ")</f>
        <v>1</v>
      </c>
    </row>
    <row r="5750" spans="13:16" x14ac:dyDescent="0.25">
      <c r="M5750" s="4" t="str">
        <f t="shared" si="178"/>
        <v xml:space="preserve"> </v>
      </c>
      <c r="O5750" s="4" t="str">
        <f t="shared" si="179"/>
        <v xml:space="preserve"> </v>
      </c>
      <c r="P5750" s="1">
        <f>IF(NOT(ISBLANK(#REF!)),1," ")</f>
        <v>1</v>
      </c>
    </row>
    <row r="5751" spans="13:16" x14ac:dyDescent="0.25">
      <c r="M5751" s="4" t="str">
        <f t="shared" si="178"/>
        <v xml:space="preserve"> </v>
      </c>
      <c r="O5751" s="4" t="str">
        <f t="shared" si="179"/>
        <v xml:space="preserve"> </v>
      </c>
      <c r="P5751" s="1">
        <f>IF(NOT(ISBLANK(#REF!)),1," ")</f>
        <v>1</v>
      </c>
    </row>
    <row r="5752" spans="13:16" x14ac:dyDescent="0.25">
      <c r="M5752" s="4" t="str">
        <f t="shared" si="178"/>
        <v xml:space="preserve"> </v>
      </c>
      <c r="O5752" s="4" t="str">
        <f t="shared" si="179"/>
        <v xml:space="preserve"> </v>
      </c>
      <c r="P5752" s="1">
        <f>IF(NOT(ISBLANK(#REF!)),1," ")</f>
        <v>1</v>
      </c>
    </row>
    <row r="5753" spans="13:16" x14ac:dyDescent="0.25">
      <c r="M5753" s="4" t="str">
        <f t="shared" si="178"/>
        <v xml:space="preserve"> </v>
      </c>
      <c r="O5753" s="4" t="str">
        <f t="shared" si="179"/>
        <v xml:space="preserve"> </v>
      </c>
      <c r="P5753" s="1">
        <f>IF(NOT(ISBLANK(#REF!)),1," ")</f>
        <v>1</v>
      </c>
    </row>
    <row r="5754" spans="13:16" x14ac:dyDescent="0.25">
      <c r="M5754" s="4" t="str">
        <f t="shared" si="178"/>
        <v xml:space="preserve"> </v>
      </c>
      <c r="O5754" s="4" t="str">
        <f t="shared" si="179"/>
        <v xml:space="preserve"> </v>
      </c>
      <c r="P5754" s="1">
        <f>IF(NOT(ISBLANK(#REF!)),1," ")</f>
        <v>1</v>
      </c>
    </row>
    <row r="5755" spans="13:16" x14ac:dyDescent="0.25">
      <c r="M5755" s="4" t="str">
        <f t="shared" si="178"/>
        <v xml:space="preserve"> </v>
      </c>
      <c r="O5755" s="4" t="str">
        <f t="shared" si="179"/>
        <v xml:space="preserve"> </v>
      </c>
      <c r="P5755" s="1">
        <f>IF(NOT(ISBLANK(#REF!)),1," ")</f>
        <v>1</v>
      </c>
    </row>
    <row r="5756" spans="13:16" x14ac:dyDescent="0.25">
      <c r="M5756" s="4" t="str">
        <f t="shared" si="178"/>
        <v xml:space="preserve"> </v>
      </c>
      <c r="O5756" s="4" t="str">
        <f t="shared" si="179"/>
        <v xml:space="preserve"> </v>
      </c>
      <c r="P5756" s="1">
        <f>IF(NOT(ISBLANK(#REF!)),1," ")</f>
        <v>1</v>
      </c>
    </row>
    <row r="5757" spans="13:16" x14ac:dyDescent="0.25">
      <c r="M5757" s="4" t="str">
        <f t="shared" si="178"/>
        <v xml:space="preserve"> </v>
      </c>
      <c r="O5757" s="4" t="str">
        <f t="shared" si="179"/>
        <v xml:space="preserve"> </v>
      </c>
      <c r="P5757" s="1">
        <f>IF(NOT(ISBLANK(#REF!)),1," ")</f>
        <v>1</v>
      </c>
    </row>
    <row r="5758" spans="13:16" x14ac:dyDescent="0.25">
      <c r="M5758" s="4" t="str">
        <f t="shared" si="178"/>
        <v xml:space="preserve"> </v>
      </c>
      <c r="O5758" s="4" t="str">
        <f t="shared" si="179"/>
        <v xml:space="preserve"> </v>
      </c>
      <c r="P5758" s="1">
        <f>IF(NOT(ISBLANK(#REF!)),1," ")</f>
        <v>1</v>
      </c>
    </row>
    <row r="5759" spans="13:16" x14ac:dyDescent="0.25">
      <c r="M5759" s="4" t="str">
        <f t="shared" si="178"/>
        <v xml:space="preserve"> </v>
      </c>
      <c r="O5759" s="4" t="str">
        <f t="shared" si="179"/>
        <v xml:space="preserve"> </v>
      </c>
      <c r="P5759" s="1">
        <f>IF(NOT(ISBLANK(#REF!)),1," ")</f>
        <v>1</v>
      </c>
    </row>
    <row r="5760" spans="13:16" x14ac:dyDescent="0.25">
      <c r="M5760" s="4" t="str">
        <f t="shared" si="178"/>
        <v xml:space="preserve"> </v>
      </c>
      <c r="O5760" s="4" t="str">
        <f t="shared" si="179"/>
        <v xml:space="preserve"> </v>
      </c>
      <c r="P5760" s="1">
        <f>IF(NOT(ISBLANK(#REF!)),1," ")</f>
        <v>1</v>
      </c>
    </row>
    <row r="5761" spans="13:16" x14ac:dyDescent="0.25">
      <c r="M5761" s="4" t="str">
        <f t="shared" si="178"/>
        <v xml:space="preserve"> </v>
      </c>
      <c r="O5761" s="4" t="str">
        <f t="shared" si="179"/>
        <v xml:space="preserve"> </v>
      </c>
      <c r="P5761" s="1">
        <f>IF(NOT(ISBLANK(#REF!)),1," ")</f>
        <v>1</v>
      </c>
    </row>
    <row r="5762" spans="13:16" x14ac:dyDescent="0.25">
      <c r="M5762" s="4" t="str">
        <f t="shared" si="178"/>
        <v xml:space="preserve"> </v>
      </c>
      <c r="O5762" s="4" t="str">
        <f t="shared" si="179"/>
        <v xml:space="preserve"> </v>
      </c>
      <c r="P5762" s="1">
        <f>IF(NOT(ISBLANK(#REF!)),1," ")</f>
        <v>1</v>
      </c>
    </row>
    <row r="5763" spans="13:16" x14ac:dyDescent="0.25">
      <c r="M5763" s="4" t="str">
        <f t="shared" si="178"/>
        <v xml:space="preserve"> </v>
      </c>
      <c r="O5763" s="4" t="str">
        <f t="shared" si="179"/>
        <v xml:space="preserve"> </v>
      </c>
      <c r="P5763" s="1">
        <f>IF(NOT(ISBLANK(#REF!)),1," ")</f>
        <v>1</v>
      </c>
    </row>
    <row r="5764" spans="13:16" x14ac:dyDescent="0.25">
      <c r="M5764" s="4" t="str">
        <f t="shared" si="178"/>
        <v xml:space="preserve"> </v>
      </c>
      <c r="O5764" s="4" t="str">
        <f t="shared" si="179"/>
        <v xml:space="preserve"> </v>
      </c>
      <c r="P5764" s="1">
        <f>IF(NOT(ISBLANK(#REF!)),1," ")</f>
        <v>1</v>
      </c>
    </row>
    <row r="5765" spans="13:16" x14ac:dyDescent="0.25">
      <c r="M5765" s="4" t="str">
        <f t="shared" si="178"/>
        <v xml:space="preserve"> </v>
      </c>
      <c r="O5765" s="4" t="str">
        <f t="shared" si="179"/>
        <v xml:space="preserve"> </v>
      </c>
      <c r="P5765" s="1">
        <f>IF(NOT(ISBLANK(#REF!)),1," ")</f>
        <v>1</v>
      </c>
    </row>
    <row r="5766" spans="13:16" x14ac:dyDescent="0.25">
      <c r="M5766" s="4" t="str">
        <f t="shared" si="178"/>
        <v xml:space="preserve"> </v>
      </c>
      <c r="O5766" s="4" t="str">
        <f t="shared" si="179"/>
        <v xml:space="preserve"> </v>
      </c>
      <c r="P5766" s="1">
        <f>IF(NOT(ISBLANK(#REF!)),1," ")</f>
        <v>1</v>
      </c>
    </row>
    <row r="5767" spans="13:16" x14ac:dyDescent="0.25">
      <c r="M5767" s="4" t="str">
        <f t="shared" si="178"/>
        <v xml:space="preserve"> </v>
      </c>
      <c r="O5767" s="4" t="str">
        <f t="shared" si="179"/>
        <v xml:space="preserve"> </v>
      </c>
      <c r="P5767" s="1">
        <f>IF(NOT(ISBLANK(#REF!)),1," ")</f>
        <v>1</v>
      </c>
    </row>
    <row r="5768" spans="13:16" x14ac:dyDescent="0.25">
      <c r="M5768" s="4" t="str">
        <f t="shared" ref="M5768:M5831" si="180">IF(NOT(ISBLANK(J5768)),H5768+I5768+L5768," ")</f>
        <v xml:space="preserve"> </v>
      </c>
      <c r="O5768" s="4" t="str">
        <f t="shared" ref="O5768:O5831" si="181">IF(NOT(ISBLANK(J5768)),G5768-M5768+N5768," ")</f>
        <v xml:space="preserve"> </v>
      </c>
      <c r="P5768" s="1">
        <f>IF(NOT(ISBLANK(#REF!)),1," ")</f>
        <v>1</v>
      </c>
    </row>
    <row r="5769" spans="13:16" x14ac:dyDescent="0.25">
      <c r="M5769" s="4" t="str">
        <f t="shared" si="180"/>
        <v xml:space="preserve"> </v>
      </c>
      <c r="O5769" s="4" t="str">
        <f t="shared" si="181"/>
        <v xml:space="preserve"> </v>
      </c>
      <c r="P5769" s="1">
        <f>IF(NOT(ISBLANK(#REF!)),1," ")</f>
        <v>1</v>
      </c>
    </row>
    <row r="5770" spans="13:16" x14ac:dyDescent="0.25">
      <c r="M5770" s="4" t="str">
        <f t="shared" si="180"/>
        <v xml:space="preserve"> </v>
      </c>
      <c r="O5770" s="4" t="str">
        <f t="shared" si="181"/>
        <v xml:space="preserve"> </v>
      </c>
      <c r="P5770" s="1">
        <f>IF(NOT(ISBLANK(#REF!)),1," ")</f>
        <v>1</v>
      </c>
    </row>
    <row r="5771" spans="13:16" x14ac:dyDescent="0.25">
      <c r="M5771" s="4" t="str">
        <f t="shared" si="180"/>
        <v xml:space="preserve"> </v>
      </c>
      <c r="O5771" s="4" t="str">
        <f t="shared" si="181"/>
        <v xml:space="preserve"> </v>
      </c>
      <c r="P5771" s="1">
        <f>IF(NOT(ISBLANK(#REF!)),1," ")</f>
        <v>1</v>
      </c>
    </row>
    <row r="5772" spans="13:16" x14ac:dyDescent="0.25">
      <c r="M5772" s="4" t="str">
        <f t="shared" si="180"/>
        <v xml:space="preserve"> </v>
      </c>
      <c r="O5772" s="4" t="str">
        <f t="shared" si="181"/>
        <v xml:space="preserve"> </v>
      </c>
      <c r="P5772" s="1">
        <f>IF(NOT(ISBLANK(#REF!)),1," ")</f>
        <v>1</v>
      </c>
    </row>
    <row r="5773" spans="13:16" x14ac:dyDescent="0.25">
      <c r="M5773" s="4" t="str">
        <f t="shared" si="180"/>
        <v xml:space="preserve"> </v>
      </c>
      <c r="O5773" s="4" t="str">
        <f t="shared" si="181"/>
        <v xml:space="preserve"> </v>
      </c>
      <c r="P5773" s="1">
        <f>IF(NOT(ISBLANK(#REF!)),1," ")</f>
        <v>1</v>
      </c>
    </row>
    <row r="5774" spans="13:16" x14ac:dyDescent="0.25">
      <c r="M5774" s="4" t="str">
        <f t="shared" si="180"/>
        <v xml:space="preserve"> </v>
      </c>
      <c r="O5774" s="4" t="str">
        <f t="shared" si="181"/>
        <v xml:space="preserve"> </v>
      </c>
      <c r="P5774" s="1">
        <f>IF(NOT(ISBLANK(#REF!)),1," ")</f>
        <v>1</v>
      </c>
    </row>
    <row r="5775" spans="13:16" x14ac:dyDescent="0.25">
      <c r="M5775" s="4" t="str">
        <f t="shared" si="180"/>
        <v xml:space="preserve"> </v>
      </c>
      <c r="O5775" s="4" t="str">
        <f t="shared" si="181"/>
        <v xml:space="preserve"> </v>
      </c>
      <c r="P5775" s="1">
        <f>IF(NOT(ISBLANK(#REF!)),1," ")</f>
        <v>1</v>
      </c>
    </row>
    <row r="5776" spans="13:16" x14ac:dyDescent="0.25">
      <c r="M5776" s="4" t="str">
        <f t="shared" si="180"/>
        <v xml:space="preserve"> </v>
      </c>
      <c r="O5776" s="4" t="str">
        <f t="shared" si="181"/>
        <v xml:space="preserve"> </v>
      </c>
      <c r="P5776" s="1">
        <f>IF(NOT(ISBLANK(#REF!)),1," ")</f>
        <v>1</v>
      </c>
    </row>
    <row r="5777" spans="13:16" x14ac:dyDescent="0.25">
      <c r="M5777" s="4" t="str">
        <f t="shared" si="180"/>
        <v xml:space="preserve"> </v>
      </c>
      <c r="O5777" s="4" t="str">
        <f t="shared" si="181"/>
        <v xml:space="preserve"> </v>
      </c>
      <c r="P5777" s="1">
        <f>IF(NOT(ISBLANK(#REF!)),1," ")</f>
        <v>1</v>
      </c>
    </row>
    <row r="5778" spans="13:16" x14ac:dyDescent="0.25">
      <c r="M5778" s="4" t="str">
        <f t="shared" si="180"/>
        <v xml:space="preserve"> </v>
      </c>
      <c r="O5778" s="4" t="str">
        <f t="shared" si="181"/>
        <v xml:space="preserve"> </v>
      </c>
      <c r="P5778" s="1">
        <f>IF(NOT(ISBLANK(#REF!)),1," ")</f>
        <v>1</v>
      </c>
    </row>
    <row r="5779" spans="13:16" x14ac:dyDescent="0.25">
      <c r="M5779" s="4" t="str">
        <f t="shared" si="180"/>
        <v xml:space="preserve"> </v>
      </c>
      <c r="O5779" s="4" t="str">
        <f t="shared" si="181"/>
        <v xml:space="preserve"> </v>
      </c>
      <c r="P5779" s="1">
        <f>IF(NOT(ISBLANK(#REF!)),1," ")</f>
        <v>1</v>
      </c>
    </row>
    <row r="5780" spans="13:16" x14ac:dyDescent="0.25">
      <c r="M5780" s="4" t="str">
        <f t="shared" si="180"/>
        <v xml:space="preserve"> </v>
      </c>
      <c r="O5780" s="4" t="str">
        <f t="shared" si="181"/>
        <v xml:space="preserve"> </v>
      </c>
      <c r="P5780" s="1">
        <f>IF(NOT(ISBLANK(#REF!)),1," ")</f>
        <v>1</v>
      </c>
    </row>
    <row r="5781" spans="13:16" x14ac:dyDescent="0.25">
      <c r="M5781" s="4" t="str">
        <f t="shared" si="180"/>
        <v xml:space="preserve"> </v>
      </c>
      <c r="O5781" s="4" t="str">
        <f t="shared" si="181"/>
        <v xml:space="preserve"> </v>
      </c>
      <c r="P5781" s="1">
        <f>IF(NOT(ISBLANK(#REF!)),1," ")</f>
        <v>1</v>
      </c>
    </row>
    <row r="5782" spans="13:16" x14ac:dyDescent="0.25">
      <c r="M5782" s="4" t="str">
        <f t="shared" si="180"/>
        <v xml:space="preserve"> </v>
      </c>
      <c r="O5782" s="4" t="str">
        <f t="shared" si="181"/>
        <v xml:space="preserve"> </v>
      </c>
      <c r="P5782" s="1">
        <f>IF(NOT(ISBLANK(#REF!)),1," ")</f>
        <v>1</v>
      </c>
    </row>
    <row r="5783" spans="13:16" x14ac:dyDescent="0.25">
      <c r="M5783" s="4" t="str">
        <f t="shared" si="180"/>
        <v xml:space="preserve"> </v>
      </c>
      <c r="O5783" s="4" t="str">
        <f t="shared" si="181"/>
        <v xml:space="preserve"> </v>
      </c>
      <c r="P5783" s="1">
        <f>IF(NOT(ISBLANK(#REF!)),1," ")</f>
        <v>1</v>
      </c>
    </row>
    <row r="5784" spans="13:16" x14ac:dyDescent="0.25">
      <c r="M5784" s="4" t="str">
        <f t="shared" si="180"/>
        <v xml:space="preserve"> </v>
      </c>
      <c r="O5784" s="4" t="str">
        <f t="shared" si="181"/>
        <v xml:space="preserve"> </v>
      </c>
      <c r="P5784" s="1">
        <f>IF(NOT(ISBLANK(#REF!)),1," ")</f>
        <v>1</v>
      </c>
    </row>
    <row r="5785" spans="13:16" x14ac:dyDescent="0.25">
      <c r="M5785" s="4" t="str">
        <f t="shared" si="180"/>
        <v xml:space="preserve"> </v>
      </c>
      <c r="O5785" s="4" t="str">
        <f t="shared" si="181"/>
        <v xml:space="preserve"> </v>
      </c>
      <c r="P5785" s="1">
        <f>IF(NOT(ISBLANK(#REF!)),1," ")</f>
        <v>1</v>
      </c>
    </row>
    <row r="5786" spans="13:16" x14ac:dyDescent="0.25">
      <c r="M5786" s="4" t="str">
        <f t="shared" si="180"/>
        <v xml:space="preserve"> </v>
      </c>
      <c r="O5786" s="4" t="str">
        <f t="shared" si="181"/>
        <v xml:space="preserve"> </v>
      </c>
      <c r="P5786" s="1">
        <f>IF(NOT(ISBLANK(#REF!)),1," ")</f>
        <v>1</v>
      </c>
    </row>
    <row r="5787" spans="13:16" x14ac:dyDescent="0.25">
      <c r="M5787" s="4" t="str">
        <f t="shared" si="180"/>
        <v xml:space="preserve"> </v>
      </c>
      <c r="O5787" s="4" t="str">
        <f t="shared" si="181"/>
        <v xml:space="preserve"> </v>
      </c>
      <c r="P5787" s="1">
        <f>IF(NOT(ISBLANK(#REF!)),1," ")</f>
        <v>1</v>
      </c>
    </row>
    <row r="5788" spans="13:16" x14ac:dyDescent="0.25">
      <c r="M5788" s="4" t="str">
        <f t="shared" si="180"/>
        <v xml:space="preserve"> </v>
      </c>
      <c r="O5788" s="4" t="str">
        <f t="shared" si="181"/>
        <v xml:space="preserve"> </v>
      </c>
      <c r="P5788" s="1">
        <f>IF(NOT(ISBLANK(#REF!)),1," ")</f>
        <v>1</v>
      </c>
    </row>
    <row r="5789" spans="13:16" x14ac:dyDescent="0.25">
      <c r="M5789" s="4" t="str">
        <f t="shared" si="180"/>
        <v xml:space="preserve"> </v>
      </c>
      <c r="O5789" s="4" t="str">
        <f t="shared" si="181"/>
        <v xml:space="preserve"> </v>
      </c>
      <c r="P5789" s="1">
        <f>IF(NOT(ISBLANK(#REF!)),1," ")</f>
        <v>1</v>
      </c>
    </row>
    <row r="5790" spans="13:16" x14ac:dyDescent="0.25">
      <c r="M5790" s="4" t="str">
        <f t="shared" si="180"/>
        <v xml:space="preserve"> </v>
      </c>
      <c r="O5790" s="4" t="str">
        <f t="shared" si="181"/>
        <v xml:space="preserve"> </v>
      </c>
      <c r="P5790" s="1">
        <f>IF(NOT(ISBLANK(#REF!)),1," ")</f>
        <v>1</v>
      </c>
    </row>
    <row r="5791" spans="13:16" x14ac:dyDescent="0.25">
      <c r="M5791" s="4" t="str">
        <f t="shared" si="180"/>
        <v xml:space="preserve"> </v>
      </c>
      <c r="O5791" s="4" t="str">
        <f t="shared" si="181"/>
        <v xml:space="preserve"> </v>
      </c>
      <c r="P5791" s="1">
        <f>IF(NOT(ISBLANK(#REF!)),1," ")</f>
        <v>1</v>
      </c>
    </row>
    <row r="5792" spans="13:16" x14ac:dyDescent="0.25">
      <c r="M5792" s="4" t="str">
        <f t="shared" si="180"/>
        <v xml:space="preserve"> </v>
      </c>
      <c r="O5792" s="4" t="str">
        <f t="shared" si="181"/>
        <v xml:space="preserve"> </v>
      </c>
      <c r="P5792" s="1">
        <f>IF(NOT(ISBLANK(#REF!)),1," ")</f>
        <v>1</v>
      </c>
    </row>
    <row r="5793" spans="13:16" x14ac:dyDescent="0.25">
      <c r="M5793" s="4" t="str">
        <f t="shared" si="180"/>
        <v xml:space="preserve"> </v>
      </c>
      <c r="O5793" s="4" t="str">
        <f t="shared" si="181"/>
        <v xml:space="preserve"> </v>
      </c>
      <c r="P5793" s="1">
        <f>IF(NOT(ISBLANK(#REF!)),1," ")</f>
        <v>1</v>
      </c>
    </row>
    <row r="5794" spans="13:16" x14ac:dyDescent="0.25">
      <c r="M5794" s="4" t="str">
        <f t="shared" si="180"/>
        <v xml:space="preserve"> </v>
      </c>
      <c r="O5794" s="4" t="str">
        <f t="shared" si="181"/>
        <v xml:space="preserve"> </v>
      </c>
      <c r="P5794" s="1">
        <f>IF(NOT(ISBLANK(#REF!)),1," ")</f>
        <v>1</v>
      </c>
    </row>
    <row r="5795" spans="13:16" x14ac:dyDescent="0.25">
      <c r="M5795" s="4" t="str">
        <f t="shared" si="180"/>
        <v xml:space="preserve"> </v>
      </c>
      <c r="O5795" s="4" t="str">
        <f t="shared" si="181"/>
        <v xml:space="preserve"> </v>
      </c>
      <c r="P5795" s="1">
        <f>IF(NOT(ISBLANK(#REF!)),1," ")</f>
        <v>1</v>
      </c>
    </row>
    <row r="5796" spans="13:16" x14ac:dyDescent="0.25">
      <c r="M5796" s="4" t="str">
        <f t="shared" si="180"/>
        <v xml:space="preserve"> </v>
      </c>
      <c r="O5796" s="4" t="str">
        <f t="shared" si="181"/>
        <v xml:space="preserve"> </v>
      </c>
      <c r="P5796" s="1">
        <f>IF(NOT(ISBLANK(#REF!)),1," ")</f>
        <v>1</v>
      </c>
    </row>
    <row r="5797" spans="13:16" x14ac:dyDescent="0.25">
      <c r="M5797" s="4" t="str">
        <f t="shared" si="180"/>
        <v xml:space="preserve"> </v>
      </c>
      <c r="O5797" s="4" t="str">
        <f t="shared" si="181"/>
        <v xml:space="preserve"> </v>
      </c>
      <c r="P5797" s="1">
        <f>IF(NOT(ISBLANK(#REF!)),1," ")</f>
        <v>1</v>
      </c>
    </row>
    <row r="5798" spans="13:16" x14ac:dyDescent="0.25">
      <c r="M5798" s="4" t="str">
        <f t="shared" si="180"/>
        <v xml:space="preserve"> </v>
      </c>
      <c r="O5798" s="4" t="str">
        <f t="shared" si="181"/>
        <v xml:space="preserve"> </v>
      </c>
      <c r="P5798" s="1">
        <f>IF(NOT(ISBLANK(#REF!)),1," ")</f>
        <v>1</v>
      </c>
    </row>
    <row r="5799" spans="13:16" x14ac:dyDescent="0.25">
      <c r="M5799" s="4" t="str">
        <f t="shared" si="180"/>
        <v xml:space="preserve"> </v>
      </c>
      <c r="O5799" s="4" t="str">
        <f t="shared" si="181"/>
        <v xml:space="preserve"> </v>
      </c>
      <c r="P5799" s="1">
        <f>IF(NOT(ISBLANK(#REF!)),1," ")</f>
        <v>1</v>
      </c>
    </row>
    <row r="5800" spans="13:16" x14ac:dyDescent="0.25">
      <c r="M5800" s="4" t="str">
        <f t="shared" si="180"/>
        <v xml:space="preserve"> </v>
      </c>
      <c r="O5800" s="4" t="str">
        <f t="shared" si="181"/>
        <v xml:space="preserve"> </v>
      </c>
      <c r="P5800" s="1">
        <f>IF(NOT(ISBLANK(#REF!)),1," ")</f>
        <v>1</v>
      </c>
    </row>
    <row r="5801" spans="13:16" x14ac:dyDescent="0.25">
      <c r="M5801" s="4" t="str">
        <f t="shared" si="180"/>
        <v xml:space="preserve"> </v>
      </c>
      <c r="O5801" s="4" t="str">
        <f t="shared" si="181"/>
        <v xml:space="preserve"> </v>
      </c>
      <c r="P5801" s="1">
        <f>IF(NOT(ISBLANK(#REF!)),1," ")</f>
        <v>1</v>
      </c>
    </row>
    <row r="5802" spans="13:16" x14ac:dyDescent="0.25">
      <c r="M5802" s="4" t="str">
        <f t="shared" si="180"/>
        <v xml:space="preserve"> </v>
      </c>
      <c r="O5802" s="4" t="str">
        <f t="shared" si="181"/>
        <v xml:space="preserve"> </v>
      </c>
      <c r="P5802" s="1">
        <f>IF(NOT(ISBLANK(#REF!)),1," ")</f>
        <v>1</v>
      </c>
    </row>
    <row r="5803" spans="13:16" x14ac:dyDescent="0.25">
      <c r="M5803" s="4" t="str">
        <f t="shared" si="180"/>
        <v xml:space="preserve"> </v>
      </c>
      <c r="O5803" s="4" t="str">
        <f t="shared" si="181"/>
        <v xml:space="preserve"> </v>
      </c>
      <c r="P5803" s="1">
        <f>IF(NOT(ISBLANK(#REF!)),1," ")</f>
        <v>1</v>
      </c>
    </row>
    <row r="5804" spans="13:16" x14ac:dyDescent="0.25">
      <c r="M5804" s="4" t="str">
        <f t="shared" si="180"/>
        <v xml:space="preserve"> </v>
      </c>
      <c r="O5804" s="4" t="str">
        <f t="shared" si="181"/>
        <v xml:space="preserve"> </v>
      </c>
      <c r="P5804" s="1">
        <f>IF(NOT(ISBLANK(#REF!)),1," ")</f>
        <v>1</v>
      </c>
    </row>
    <row r="5805" spans="13:16" x14ac:dyDescent="0.25">
      <c r="M5805" s="4" t="str">
        <f t="shared" si="180"/>
        <v xml:space="preserve"> </v>
      </c>
      <c r="O5805" s="4" t="str">
        <f t="shared" si="181"/>
        <v xml:space="preserve"> </v>
      </c>
      <c r="P5805" s="1">
        <f>IF(NOT(ISBLANK(#REF!)),1," ")</f>
        <v>1</v>
      </c>
    </row>
    <row r="5806" spans="13:16" x14ac:dyDescent="0.25">
      <c r="M5806" s="4" t="str">
        <f t="shared" si="180"/>
        <v xml:space="preserve"> </v>
      </c>
      <c r="O5806" s="4" t="str">
        <f t="shared" si="181"/>
        <v xml:space="preserve"> </v>
      </c>
      <c r="P5806" s="1">
        <f>IF(NOT(ISBLANK(#REF!)),1," ")</f>
        <v>1</v>
      </c>
    </row>
    <row r="5807" spans="13:16" x14ac:dyDescent="0.25">
      <c r="M5807" s="4" t="str">
        <f t="shared" si="180"/>
        <v xml:space="preserve"> </v>
      </c>
      <c r="O5807" s="4" t="str">
        <f t="shared" si="181"/>
        <v xml:space="preserve"> </v>
      </c>
      <c r="P5807" s="1">
        <f>IF(NOT(ISBLANK(#REF!)),1," ")</f>
        <v>1</v>
      </c>
    </row>
    <row r="5808" spans="13:16" x14ac:dyDescent="0.25">
      <c r="M5808" s="4" t="str">
        <f t="shared" si="180"/>
        <v xml:space="preserve"> </v>
      </c>
      <c r="O5808" s="4" t="str">
        <f t="shared" si="181"/>
        <v xml:space="preserve"> </v>
      </c>
      <c r="P5808" s="1">
        <f>IF(NOT(ISBLANK(#REF!)),1," ")</f>
        <v>1</v>
      </c>
    </row>
    <row r="5809" spans="13:16" x14ac:dyDescent="0.25">
      <c r="M5809" s="4" t="str">
        <f t="shared" si="180"/>
        <v xml:space="preserve"> </v>
      </c>
      <c r="O5809" s="4" t="str">
        <f t="shared" si="181"/>
        <v xml:space="preserve"> </v>
      </c>
      <c r="P5809" s="1">
        <f>IF(NOT(ISBLANK(#REF!)),1," ")</f>
        <v>1</v>
      </c>
    </row>
    <row r="5810" spans="13:16" x14ac:dyDescent="0.25">
      <c r="M5810" s="4" t="str">
        <f t="shared" si="180"/>
        <v xml:space="preserve"> </v>
      </c>
      <c r="O5810" s="4" t="str">
        <f t="shared" si="181"/>
        <v xml:space="preserve"> </v>
      </c>
      <c r="P5810" s="1">
        <f>IF(NOT(ISBLANK(#REF!)),1," ")</f>
        <v>1</v>
      </c>
    </row>
    <row r="5811" spans="13:16" x14ac:dyDescent="0.25">
      <c r="M5811" s="4" t="str">
        <f t="shared" si="180"/>
        <v xml:space="preserve"> </v>
      </c>
      <c r="O5811" s="4" t="str">
        <f t="shared" si="181"/>
        <v xml:space="preserve"> </v>
      </c>
      <c r="P5811" s="1">
        <f>IF(NOT(ISBLANK(#REF!)),1," ")</f>
        <v>1</v>
      </c>
    </row>
    <row r="5812" spans="13:16" x14ac:dyDescent="0.25">
      <c r="M5812" s="4" t="str">
        <f t="shared" si="180"/>
        <v xml:space="preserve"> </v>
      </c>
      <c r="O5812" s="4" t="str">
        <f t="shared" si="181"/>
        <v xml:space="preserve"> </v>
      </c>
      <c r="P5812" s="1">
        <f>IF(NOT(ISBLANK(#REF!)),1," ")</f>
        <v>1</v>
      </c>
    </row>
    <row r="5813" spans="13:16" x14ac:dyDescent="0.25">
      <c r="M5813" s="4" t="str">
        <f t="shared" si="180"/>
        <v xml:space="preserve"> </v>
      </c>
      <c r="O5813" s="4" t="str">
        <f t="shared" si="181"/>
        <v xml:space="preserve"> </v>
      </c>
      <c r="P5813" s="1">
        <f>IF(NOT(ISBLANK(#REF!)),1," ")</f>
        <v>1</v>
      </c>
    </row>
    <row r="5814" spans="13:16" x14ac:dyDescent="0.25">
      <c r="M5814" s="4" t="str">
        <f t="shared" si="180"/>
        <v xml:space="preserve"> </v>
      </c>
      <c r="O5814" s="4" t="str">
        <f t="shared" si="181"/>
        <v xml:space="preserve"> </v>
      </c>
      <c r="P5814" s="1">
        <f>IF(NOT(ISBLANK(#REF!)),1," ")</f>
        <v>1</v>
      </c>
    </row>
    <row r="5815" spans="13:16" x14ac:dyDescent="0.25">
      <c r="M5815" s="4" t="str">
        <f t="shared" si="180"/>
        <v xml:space="preserve"> </v>
      </c>
      <c r="O5815" s="4" t="str">
        <f t="shared" si="181"/>
        <v xml:space="preserve"> </v>
      </c>
      <c r="P5815" s="1">
        <f>IF(NOT(ISBLANK(#REF!)),1," ")</f>
        <v>1</v>
      </c>
    </row>
    <row r="5816" spans="13:16" x14ac:dyDescent="0.25">
      <c r="M5816" s="4" t="str">
        <f t="shared" si="180"/>
        <v xml:space="preserve"> </v>
      </c>
      <c r="O5816" s="4" t="str">
        <f t="shared" si="181"/>
        <v xml:space="preserve"> </v>
      </c>
      <c r="P5816" s="1">
        <f>IF(NOT(ISBLANK(#REF!)),1," ")</f>
        <v>1</v>
      </c>
    </row>
    <row r="5817" spans="13:16" x14ac:dyDescent="0.25">
      <c r="M5817" s="4" t="str">
        <f t="shared" si="180"/>
        <v xml:space="preserve"> </v>
      </c>
      <c r="O5817" s="4" t="str">
        <f t="shared" si="181"/>
        <v xml:space="preserve"> </v>
      </c>
      <c r="P5817" s="1">
        <f>IF(NOT(ISBLANK(#REF!)),1," ")</f>
        <v>1</v>
      </c>
    </row>
    <row r="5818" spans="13:16" x14ac:dyDescent="0.25">
      <c r="M5818" s="4" t="str">
        <f t="shared" si="180"/>
        <v xml:space="preserve"> </v>
      </c>
      <c r="O5818" s="4" t="str">
        <f t="shared" si="181"/>
        <v xml:space="preserve"> </v>
      </c>
      <c r="P5818" s="1">
        <f>IF(NOT(ISBLANK(#REF!)),1," ")</f>
        <v>1</v>
      </c>
    </row>
    <row r="5819" spans="13:16" x14ac:dyDescent="0.25">
      <c r="M5819" s="4" t="str">
        <f t="shared" si="180"/>
        <v xml:space="preserve"> </v>
      </c>
      <c r="O5819" s="4" t="str">
        <f t="shared" si="181"/>
        <v xml:space="preserve"> </v>
      </c>
      <c r="P5819" s="1">
        <f>IF(NOT(ISBLANK(#REF!)),1," ")</f>
        <v>1</v>
      </c>
    </row>
    <row r="5820" spans="13:16" x14ac:dyDescent="0.25">
      <c r="M5820" s="4" t="str">
        <f t="shared" si="180"/>
        <v xml:space="preserve"> </v>
      </c>
      <c r="O5820" s="4" t="str">
        <f t="shared" si="181"/>
        <v xml:space="preserve"> </v>
      </c>
      <c r="P5820" s="1">
        <f>IF(NOT(ISBLANK(#REF!)),1," ")</f>
        <v>1</v>
      </c>
    </row>
    <row r="5821" spans="13:16" x14ac:dyDescent="0.25">
      <c r="M5821" s="4" t="str">
        <f t="shared" si="180"/>
        <v xml:space="preserve"> </v>
      </c>
      <c r="O5821" s="4" t="str">
        <f t="shared" si="181"/>
        <v xml:space="preserve"> </v>
      </c>
      <c r="P5821" s="1">
        <f>IF(NOT(ISBLANK(#REF!)),1," ")</f>
        <v>1</v>
      </c>
    </row>
    <row r="5822" spans="13:16" x14ac:dyDescent="0.25">
      <c r="M5822" s="4" t="str">
        <f t="shared" si="180"/>
        <v xml:space="preserve"> </v>
      </c>
      <c r="O5822" s="4" t="str">
        <f t="shared" si="181"/>
        <v xml:space="preserve"> </v>
      </c>
      <c r="P5822" s="1">
        <f>IF(NOT(ISBLANK(#REF!)),1," ")</f>
        <v>1</v>
      </c>
    </row>
    <row r="5823" spans="13:16" x14ac:dyDescent="0.25">
      <c r="M5823" s="4" t="str">
        <f t="shared" si="180"/>
        <v xml:space="preserve"> </v>
      </c>
      <c r="O5823" s="4" t="str">
        <f t="shared" si="181"/>
        <v xml:space="preserve"> </v>
      </c>
      <c r="P5823" s="1">
        <f>IF(NOT(ISBLANK(#REF!)),1," ")</f>
        <v>1</v>
      </c>
    </row>
    <row r="5824" spans="13:16" x14ac:dyDescent="0.25">
      <c r="M5824" s="4" t="str">
        <f t="shared" si="180"/>
        <v xml:space="preserve"> </v>
      </c>
      <c r="O5824" s="4" t="str">
        <f t="shared" si="181"/>
        <v xml:space="preserve"> </v>
      </c>
      <c r="P5824" s="1">
        <f>IF(NOT(ISBLANK(#REF!)),1," ")</f>
        <v>1</v>
      </c>
    </row>
    <row r="5825" spans="13:16" x14ac:dyDescent="0.25">
      <c r="M5825" s="4" t="str">
        <f t="shared" si="180"/>
        <v xml:space="preserve"> </v>
      </c>
      <c r="O5825" s="4" t="str">
        <f t="shared" si="181"/>
        <v xml:space="preserve"> </v>
      </c>
      <c r="P5825" s="1">
        <f>IF(NOT(ISBLANK(#REF!)),1," ")</f>
        <v>1</v>
      </c>
    </row>
    <row r="5826" spans="13:16" x14ac:dyDescent="0.25">
      <c r="M5826" s="4" t="str">
        <f t="shared" si="180"/>
        <v xml:space="preserve"> </v>
      </c>
      <c r="O5826" s="4" t="str">
        <f t="shared" si="181"/>
        <v xml:space="preserve"> </v>
      </c>
      <c r="P5826" s="1">
        <f>IF(NOT(ISBLANK(#REF!)),1," ")</f>
        <v>1</v>
      </c>
    </row>
    <row r="5827" spans="13:16" x14ac:dyDescent="0.25">
      <c r="M5827" s="4" t="str">
        <f t="shared" si="180"/>
        <v xml:space="preserve"> </v>
      </c>
      <c r="O5827" s="4" t="str">
        <f t="shared" si="181"/>
        <v xml:space="preserve"> </v>
      </c>
      <c r="P5827" s="1">
        <f>IF(NOT(ISBLANK(#REF!)),1," ")</f>
        <v>1</v>
      </c>
    </row>
    <row r="5828" spans="13:16" x14ac:dyDescent="0.25">
      <c r="M5828" s="4" t="str">
        <f t="shared" si="180"/>
        <v xml:space="preserve"> </v>
      </c>
      <c r="O5828" s="4" t="str">
        <f t="shared" si="181"/>
        <v xml:space="preserve"> </v>
      </c>
      <c r="P5828" s="1">
        <f>IF(NOT(ISBLANK(#REF!)),1," ")</f>
        <v>1</v>
      </c>
    </row>
    <row r="5829" spans="13:16" x14ac:dyDescent="0.25">
      <c r="M5829" s="4" t="str">
        <f t="shared" si="180"/>
        <v xml:space="preserve"> </v>
      </c>
      <c r="O5829" s="4" t="str">
        <f t="shared" si="181"/>
        <v xml:space="preserve"> </v>
      </c>
      <c r="P5829" s="1">
        <f>IF(NOT(ISBLANK(#REF!)),1," ")</f>
        <v>1</v>
      </c>
    </row>
    <row r="5830" spans="13:16" x14ac:dyDescent="0.25">
      <c r="M5830" s="4" t="str">
        <f t="shared" si="180"/>
        <v xml:space="preserve"> </v>
      </c>
      <c r="O5830" s="4" t="str">
        <f t="shared" si="181"/>
        <v xml:space="preserve"> </v>
      </c>
      <c r="P5830" s="1">
        <f>IF(NOT(ISBLANK(#REF!)),1," ")</f>
        <v>1</v>
      </c>
    </row>
    <row r="5831" spans="13:16" x14ac:dyDescent="0.25">
      <c r="M5831" s="4" t="str">
        <f t="shared" si="180"/>
        <v xml:space="preserve"> </v>
      </c>
      <c r="O5831" s="4" t="str">
        <f t="shared" si="181"/>
        <v xml:space="preserve"> </v>
      </c>
      <c r="P5831" s="1">
        <f>IF(NOT(ISBLANK(#REF!)),1," ")</f>
        <v>1</v>
      </c>
    </row>
    <row r="5832" spans="13:16" x14ac:dyDescent="0.25">
      <c r="M5832" s="4" t="str">
        <f t="shared" ref="M5832:M5895" si="182">IF(NOT(ISBLANK(J5832)),H5832+I5832+L5832," ")</f>
        <v xml:space="preserve"> </v>
      </c>
      <c r="O5832" s="4" t="str">
        <f t="shared" ref="O5832:O5895" si="183">IF(NOT(ISBLANK(J5832)),G5832-M5832+N5832," ")</f>
        <v xml:space="preserve"> </v>
      </c>
      <c r="P5832" s="1">
        <f>IF(NOT(ISBLANK(#REF!)),1," ")</f>
        <v>1</v>
      </c>
    </row>
    <row r="5833" spans="13:16" x14ac:dyDescent="0.25">
      <c r="M5833" s="4" t="str">
        <f t="shared" si="182"/>
        <v xml:space="preserve"> </v>
      </c>
      <c r="O5833" s="4" t="str">
        <f t="shared" si="183"/>
        <v xml:space="preserve"> </v>
      </c>
      <c r="P5833" s="1">
        <f>IF(NOT(ISBLANK(#REF!)),1," ")</f>
        <v>1</v>
      </c>
    </row>
    <row r="5834" spans="13:16" x14ac:dyDescent="0.25">
      <c r="M5834" s="4" t="str">
        <f t="shared" si="182"/>
        <v xml:space="preserve"> </v>
      </c>
      <c r="O5834" s="4" t="str">
        <f t="shared" si="183"/>
        <v xml:space="preserve"> </v>
      </c>
      <c r="P5834" s="1">
        <f>IF(NOT(ISBLANK(#REF!)),1," ")</f>
        <v>1</v>
      </c>
    </row>
    <row r="5835" spans="13:16" x14ac:dyDescent="0.25">
      <c r="M5835" s="4" t="str">
        <f t="shared" si="182"/>
        <v xml:space="preserve"> </v>
      </c>
      <c r="O5835" s="4" t="str">
        <f t="shared" si="183"/>
        <v xml:space="preserve"> </v>
      </c>
      <c r="P5835" s="1">
        <f>IF(NOT(ISBLANK(#REF!)),1," ")</f>
        <v>1</v>
      </c>
    </row>
    <row r="5836" spans="13:16" x14ac:dyDescent="0.25">
      <c r="M5836" s="4" t="str">
        <f t="shared" si="182"/>
        <v xml:space="preserve"> </v>
      </c>
      <c r="O5836" s="4" t="str">
        <f t="shared" si="183"/>
        <v xml:space="preserve"> </v>
      </c>
      <c r="P5836" s="1">
        <f>IF(NOT(ISBLANK(#REF!)),1," ")</f>
        <v>1</v>
      </c>
    </row>
    <row r="5837" spans="13:16" x14ac:dyDescent="0.25">
      <c r="M5837" s="4" t="str">
        <f t="shared" si="182"/>
        <v xml:space="preserve"> </v>
      </c>
      <c r="O5837" s="4" t="str">
        <f t="shared" si="183"/>
        <v xml:space="preserve"> </v>
      </c>
      <c r="P5837" s="1">
        <f>IF(NOT(ISBLANK(#REF!)),1," ")</f>
        <v>1</v>
      </c>
    </row>
    <row r="5838" spans="13:16" x14ac:dyDescent="0.25">
      <c r="M5838" s="4" t="str">
        <f t="shared" si="182"/>
        <v xml:space="preserve"> </v>
      </c>
      <c r="O5838" s="4" t="str">
        <f t="shared" si="183"/>
        <v xml:space="preserve"> </v>
      </c>
      <c r="P5838" s="1">
        <f>IF(NOT(ISBLANK(#REF!)),1," ")</f>
        <v>1</v>
      </c>
    </row>
    <row r="5839" spans="13:16" x14ac:dyDescent="0.25">
      <c r="M5839" s="4" t="str">
        <f t="shared" si="182"/>
        <v xml:space="preserve"> </v>
      </c>
      <c r="O5839" s="4" t="str">
        <f t="shared" si="183"/>
        <v xml:space="preserve"> </v>
      </c>
      <c r="P5839" s="1">
        <f>IF(NOT(ISBLANK(#REF!)),1," ")</f>
        <v>1</v>
      </c>
    </row>
    <row r="5840" spans="13:16" x14ac:dyDescent="0.25">
      <c r="M5840" s="4" t="str">
        <f t="shared" si="182"/>
        <v xml:space="preserve"> </v>
      </c>
      <c r="O5840" s="4" t="str">
        <f t="shared" si="183"/>
        <v xml:space="preserve"> </v>
      </c>
      <c r="P5840" s="1">
        <f>IF(NOT(ISBLANK(#REF!)),1," ")</f>
        <v>1</v>
      </c>
    </row>
    <row r="5841" spans="13:16" x14ac:dyDescent="0.25">
      <c r="M5841" s="4" t="str">
        <f t="shared" si="182"/>
        <v xml:space="preserve"> </v>
      </c>
      <c r="O5841" s="4" t="str">
        <f t="shared" si="183"/>
        <v xml:space="preserve"> </v>
      </c>
      <c r="P5841" s="1">
        <f>IF(NOT(ISBLANK(#REF!)),1," ")</f>
        <v>1</v>
      </c>
    </row>
    <row r="5842" spans="13:16" x14ac:dyDescent="0.25">
      <c r="M5842" s="4" t="str">
        <f t="shared" si="182"/>
        <v xml:space="preserve"> </v>
      </c>
      <c r="O5842" s="4" t="str">
        <f t="shared" si="183"/>
        <v xml:space="preserve"> </v>
      </c>
      <c r="P5842" s="1">
        <f>IF(NOT(ISBLANK(#REF!)),1," ")</f>
        <v>1</v>
      </c>
    </row>
    <row r="5843" spans="13:16" x14ac:dyDescent="0.25">
      <c r="M5843" s="4" t="str">
        <f t="shared" si="182"/>
        <v xml:space="preserve"> </v>
      </c>
      <c r="O5843" s="4" t="str">
        <f t="shared" si="183"/>
        <v xml:space="preserve"> </v>
      </c>
      <c r="P5843" s="1">
        <f>IF(NOT(ISBLANK(#REF!)),1," ")</f>
        <v>1</v>
      </c>
    </row>
    <row r="5844" spans="13:16" x14ac:dyDescent="0.25">
      <c r="M5844" s="4" t="str">
        <f t="shared" si="182"/>
        <v xml:space="preserve"> </v>
      </c>
      <c r="O5844" s="4" t="str">
        <f t="shared" si="183"/>
        <v xml:space="preserve"> </v>
      </c>
      <c r="P5844" s="1">
        <f>IF(NOT(ISBLANK(#REF!)),1," ")</f>
        <v>1</v>
      </c>
    </row>
    <row r="5845" spans="13:16" x14ac:dyDescent="0.25">
      <c r="M5845" s="4" t="str">
        <f t="shared" si="182"/>
        <v xml:space="preserve"> </v>
      </c>
      <c r="O5845" s="4" t="str">
        <f t="shared" si="183"/>
        <v xml:space="preserve"> </v>
      </c>
      <c r="P5845" s="1">
        <f>IF(NOT(ISBLANK(#REF!)),1," ")</f>
        <v>1</v>
      </c>
    </row>
    <row r="5846" spans="13:16" x14ac:dyDescent="0.25">
      <c r="M5846" s="4" t="str">
        <f t="shared" si="182"/>
        <v xml:space="preserve"> </v>
      </c>
      <c r="O5846" s="4" t="str">
        <f t="shared" si="183"/>
        <v xml:space="preserve"> </v>
      </c>
      <c r="P5846" s="1">
        <f>IF(NOT(ISBLANK(#REF!)),1," ")</f>
        <v>1</v>
      </c>
    </row>
    <row r="5847" spans="13:16" x14ac:dyDescent="0.25">
      <c r="M5847" s="4" t="str">
        <f t="shared" si="182"/>
        <v xml:space="preserve"> </v>
      </c>
      <c r="O5847" s="4" t="str">
        <f t="shared" si="183"/>
        <v xml:space="preserve"> </v>
      </c>
      <c r="P5847" s="1">
        <f>IF(NOT(ISBLANK(#REF!)),1," ")</f>
        <v>1</v>
      </c>
    </row>
    <row r="5848" spans="13:16" x14ac:dyDescent="0.25">
      <c r="M5848" s="4" t="str">
        <f t="shared" si="182"/>
        <v xml:space="preserve"> </v>
      </c>
      <c r="O5848" s="4" t="str">
        <f t="shared" si="183"/>
        <v xml:space="preserve"> </v>
      </c>
      <c r="P5848" s="1">
        <f>IF(NOT(ISBLANK(#REF!)),1," ")</f>
        <v>1</v>
      </c>
    </row>
    <row r="5849" spans="13:16" x14ac:dyDescent="0.25">
      <c r="M5849" s="4" t="str">
        <f t="shared" si="182"/>
        <v xml:space="preserve"> </v>
      </c>
      <c r="O5849" s="4" t="str">
        <f t="shared" si="183"/>
        <v xml:space="preserve"> </v>
      </c>
      <c r="P5849" s="1">
        <f>IF(NOT(ISBLANK(#REF!)),1," ")</f>
        <v>1</v>
      </c>
    </row>
    <row r="5850" spans="13:16" x14ac:dyDescent="0.25">
      <c r="M5850" s="4" t="str">
        <f t="shared" si="182"/>
        <v xml:space="preserve"> </v>
      </c>
      <c r="O5850" s="4" t="str">
        <f t="shared" si="183"/>
        <v xml:space="preserve"> </v>
      </c>
      <c r="P5850" s="1">
        <f>IF(NOT(ISBLANK(#REF!)),1," ")</f>
        <v>1</v>
      </c>
    </row>
    <row r="5851" spans="13:16" x14ac:dyDescent="0.25">
      <c r="M5851" s="4" t="str">
        <f t="shared" si="182"/>
        <v xml:space="preserve"> </v>
      </c>
      <c r="O5851" s="4" t="str">
        <f t="shared" si="183"/>
        <v xml:space="preserve"> </v>
      </c>
      <c r="P5851" s="1">
        <f>IF(NOT(ISBLANK(#REF!)),1," ")</f>
        <v>1</v>
      </c>
    </row>
    <row r="5852" spans="13:16" x14ac:dyDescent="0.25">
      <c r="M5852" s="4" t="str">
        <f t="shared" si="182"/>
        <v xml:space="preserve"> </v>
      </c>
      <c r="O5852" s="4" t="str">
        <f t="shared" si="183"/>
        <v xml:space="preserve"> </v>
      </c>
      <c r="P5852" s="1">
        <f>IF(NOT(ISBLANK(#REF!)),1," ")</f>
        <v>1</v>
      </c>
    </row>
    <row r="5853" spans="13:16" x14ac:dyDescent="0.25">
      <c r="M5853" s="4" t="str">
        <f t="shared" si="182"/>
        <v xml:space="preserve"> </v>
      </c>
      <c r="O5853" s="4" t="str">
        <f t="shared" si="183"/>
        <v xml:space="preserve"> </v>
      </c>
      <c r="P5853" s="1">
        <f>IF(NOT(ISBLANK(#REF!)),1," ")</f>
        <v>1</v>
      </c>
    </row>
    <row r="5854" spans="13:16" x14ac:dyDescent="0.25">
      <c r="M5854" s="4" t="str">
        <f t="shared" si="182"/>
        <v xml:space="preserve"> </v>
      </c>
      <c r="O5854" s="4" t="str">
        <f t="shared" si="183"/>
        <v xml:space="preserve"> </v>
      </c>
      <c r="P5854" s="1">
        <f>IF(NOT(ISBLANK(#REF!)),1," ")</f>
        <v>1</v>
      </c>
    </row>
    <row r="5855" spans="13:16" x14ac:dyDescent="0.25">
      <c r="M5855" s="4" t="str">
        <f t="shared" si="182"/>
        <v xml:space="preserve"> </v>
      </c>
      <c r="O5855" s="4" t="str">
        <f t="shared" si="183"/>
        <v xml:space="preserve"> </v>
      </c>
      <c r="P5855" s="1">
        <f>IF(NOT(ISBLANK(#REF!)),1," ")</f>
        <v>1</v>
      </c>
    </row>
    <row r="5856" spans="13:16" x14ac:dyDescent="0.25">
      <c r="M5856" s="4" t="str">
        <f t="shared" si="182"/>
        <v xml:space="preserve"> </v>
      </c>
      <c r="O5856" s="4" t="str">
        <f t="shared" si="183"/>
        <v xml:space="preserve"> </v>
      </c>
      <c r="P5856" s="1">
        <f>IF(NOT(ISBLANK(#REF!)),1," ")</f>
        <v>1</v>
      </c>
    </row>
    <row r="5857" spans="13:16" x14ac:dyDescent="0.25">
      <c r="M5857" s="4" t="str">
        <f t="shared" si="182"/>
        <v xml:space="preserve"> </v>
      </c>
      <c r="O5857" s="4" t="str">
        <f t="shared" si="183"/>
        <v xml:space="preserve"> </v>
      </c>
      <c r="P5857" s="1">
        <f>IF(NOT(ISBLANK(#REF!)),1," ")</f>
        <v>1</v>
      </c>
    </row>
    <row r="5858" spans="13:16" x14ac:dyDescent="0.25">
      <c r="M5858" s="4" t="str">
        <f t="shared" si="182"/>
        <v xml:space="preserve"> </v>
      </c>
      <c r="O5858" s="4" t="str">
        <f t="shared" si="183"/>
        <v xml:space="preserve"> </v>
      </c>
      <c r="P5858" s="1">
        <f>IF(NOT(ISBLANK(#REF!)),1," ")</f>
        <v>1</v>
      </c>
    </row>
    <row r="5859" spans="13:16" x14ac:dyDescent="0.25">
      <c r="M5859" s="4" t="str">
        <f t="shared" si="182"/>
        <v xml:space="preserve"> </v>
      </c>
      <c r="O5859" s="4" t="str">
        <f t="shared" si="183"/>
        <v xml:space="preserve"> </v>
      </c>
      <c r="P5859" s="1">
        <f>IF(NOT(ISBLANK(#REF!)),1," ")</f>
        <v>1</v>
      </c>
    </row>
    <row r="5860" spans="13:16" x14ac:dyDescent="0.25">
      <c r="M5860" s="4" t="str">
        <f t="shared" si="182"/>
        <v xml:space="preserve"> </v>
      </c>
      <c r="O5860" s="4" t="str">
        <f t="shared" si="183"/>
        <v xml:space="preserve"> </v>
      </c>
      <c r="P5860" s="1">
        <f>IF(NOT(ISBLANK(#REF!)),1," ")</f>
        <v>1</v>
      </c>
    </row>
    <row r="5861" spans="13:16" x14ac:dyDescent="0.25">
      <c r="M5861" s="4" t="str">
        <f t="shared" si="182"/>
        <v xml:space="preserve"> </v>
      </c>
      <c r="O5861" s="4" t="str">
        <f t="shared" si="183"/>
        <v xml:space="preserve"> </v>
      </c>
      <c r="P5861" s="1">
        <f>IF(NOT(ISBLANK(#REF!)),1," ")</f>
        <v>1</v>
      </c>
    </row>
    <row r="5862" spans="13:16" x14ac:dyDescent="0.25">
      <c r="M5862" s="4" t="str">
        <f t="shared" si="182"/>
        <v xml:space="preserve"> </v>
      </c>
      <c r="O5862" s="4" t="str">
        <f t="shared" si="183"/>
        <v xml:space="preserve"> </v>
      </c>
      <c r="P5862" s="1">
        <f>IF(NOT(ISBLANK(#REF!)),1," ")</f>
        <v>1</v>
      </c>
    </row>
    <row r="5863" spans="13:16" x14ac:dyDescent="0.25">
      <c r="M5863" s="4" t="str">
        <f t="shared" si="182"/>
        <v xml:space="preserve"> </v>
      </c>
      <c r="O5863" s="4" t="str">
        <f t="shared" si="183"/>
        <v xml:space="preserve"> </v>
      </c>
      <c r="P5863" s="1">
        <f>IF(NOT(ISBLANK(#REF!)),1," ")</f>
        <v>1</v>
      </c>
    </row>
    <row r="5864" spans="13:16" x14ac:dyDescent="0.25">
      <c r="M5864" s="4" t="str">
        <f t="shared" si="182"/>
        <v xml:space="preserve"> </v>
      </c>
      <c r="O5864" s="4" t="str">
        <f t="shared" si="183"/>
        <v xml:space="preserve"> </v>
      </c>
      <c r="P5864" s="1">
        <f>IF(NOT(ISBLANK(#REF!)),1," ")</f>
        <v>1</v>
      </c>
    </row>
    <row r="5865" spans="13:16" x14ac:dyDescent="0.25">
      <c r="M5865" s="4" t="str">
        <f t="shared" si="182"/>
        <v xml:space="preserve"> </v>
      </c>
      <c r="O5865" s="4" t="str">
        <f t="shared" si="183"/>
        <v xml:space="preserve"> </v>
      </c>
      <c r="P5865" s="1">
        <f>IF(NOT(ISBLANK(#REF!)),1," ")</f>
        <v>1</v>
      </c>
    </row>
    <row r="5866" spans="13:16" x14ac:dyDescent="0.25">
      <c r="M5866" s="4" t="str">
        <f t="shared" si="182"/>
        <v xml:space="preserve"> </v>
      </c>
      <c r="O5866" s="4" t="str">
        <f t="shared" si="183"/>
        <v xml:space="preserve"> </v>
      </c>
      <c r="P5866" s="1">
        <f>IF(NOT(ISBLANK(#REF!)),1," ")</f>
        <v>1</v>
      </c>
    </row>
    <row r="5867" spans="13:16" x14ac:dyDescent="0.25">
      <c r="M5867" s="4" t="str">
        <f t="shared" si="182"/>
        <v xml:space="preserve"> </v>
      </c>
      <c r="O5867" s="4" t="str">
        <f t="shared" si="183"/>
        <v xml:space="preserve"> </v>
      </c>
      <c r="P5867" s="1">
        <f>IF(NOT(ISBLANK(#REF!)),1," ")</f>
        <v>1</v>
      </c>
    </row>
    <row r="5868" spans="13:16" x14ac:dyDescent="0.25">
      <c r="M5868" s="4" t="str">
        <f t="shared" si="182"/>
        <v xml:space="preserve"> </v>
      </c>
      <c r="O5868" s="4" t="str">
        <f t="shared" si="183"/>
        <v xml:space="preserve"> </v>
      </c>
      <c r="P5868" s="1">
        <f>IF(NOT(ISBLANK(#REF!)),1," ")</f>
        <v>1</v>
      </c>
    </row>
    <row r="5869" spans="13:16" x14ac:dyDescent="0.25">
      <c r="M5869" s="4" t="str">
        <f t="shared" si="182"/>
        <v xml:space="preserve"> </v>
      </c>
      <c r="O5869" s="4" t="str">
        <f t="shared" si="183"/>
        <v xml:space="preserve"> </v>
      </c>
      <c r="P5869" s="1">
        <f>IF(NOT(ISBLANK(#REF!)),1," ")</f>
        <v>1</v>
      </c>
    </row>
    <row r="5870" spans="13:16" x14ac:dyDescent="0.25">
      <c r="M5870" s="4" t="str">
        <f t="shared" si="182"/>
        <v xml:space="preserve"> </v>
      </c>
      <c r="O5870" s="4" t="str">
        <f t="shared" si="183"/>
        <v xml:space="preserve"> </v>
      </c>
      <c r="P5870" s="1">
        <f>IF(NOT(ISBLANK(#REF!)),1," ")</f>
        <v>1</v>
      </c>
    </row>
    <row r="5871" spans="13:16" x14ac:dyDescent="0.25">
      <c r="M5871" s="4" t="str">
        <f t="shared" si="182"/>
        <v xml:space="preserve"> </v>
      </c>
      <c r="O5871" s="4" t="str">
        <f t="shared" si="183"/>
        <v xml:space="preserve"> </v>
      </c>
      <c r="P5871" s="1">
        <f>IF(NOT(ISBLANK(#REF!)),1," ")</f>
        <v>1</v>
      </c>
    </row>
    <row r="5872" spans="13:16" x14ac:dyDescent="0.25">
      <c r="M5872" s="4" t="str">
        <f t="shared" si="182"/>
        <v xml:space="preserve"> </v>
      </c>
      <c r="O5872" s="4" t="str">
        <f t="shared" si="183"/>
        <v xml:space="preserve"> </v>
      </c>
      <c r="P5872" s="1">
        <f>IF(NOT(ISBLANK(#REF!)),1," ")</f>
        <v>1</v>
      </c>
    </row>
    <row r="5873" spans="13:16" x14ac:dyDescent="0.25">
      <c r="M5873" s="4" t="str">
        <f t="shared" si="182"/>
        <v xml:space="preserve"> </v>
      </c>
      <c r="O5873" s="4" t="str">
        <f t="shared" si="183"/>
        <v xml:space="preserve"> </v>
      </c>
      <c r="P5873" s="1">
        <f>IF(NOT(ISBLANK(#REF!)),1," ")</f>
        <v>1</v>
      </c>
    </row>
    <row r="5874" spans="13:16" x14ac:dyDescent="0.25">
      <c r="M5874" s="4" t="str">
        <f t="shared" si="182"/>
        <v xml:space="preserve"> </v>
      </c>
      <c r="O5874" s="4" t="str">
        <f t="shared" si="183"/>
        <v xml:space="preserve"> </v>
      </c>
      <c r="P5874" s="1">
        <f>IF(NOT(ISBLANK(#REF!)),1," ")</f>
        <v>1</v>
      </c>
    </row>
    <row r="5875" spans="13:16" x14ac:dyDescent="0.25">
      <c r="M5875" s="4" t="str">
        <f t="shared" si="182"/>
        <v xml:space="preserve"> </v>
      </c>
      <c r="O5875" s="4" t="str">
        <f t="shared" si="183"/>
        <v xml:space="preserve"> </v>
      </c>
      <c r="P5875" s="1">
        <f>IF(NOT(ISBLANK(#REF!)),1," ")</f>
        <v>1</v>
      </c>
    </row>
    <row r="5876" spans="13:16" x14ac:dyDescent="0.25">
      <c r="M5876" s="4" t="str">
        <f t="shared" si="182"/>
        <v xml:space="preserve"> </v>
      </c>
      <c r="O5876" s="4" t="str">
        <f t="shared" si="183"/>
        <v xml:space="preserve"> </v>
      </c>
      <c r="P5876" s="1">
        <f>IF(NOT(ISBLANK(#REF!)),1," ")</f>
        <v>1</v>
      </c>
    </row>
    <row r="5877" spans="13:16" x14ac:dyDescent="0.25">
      <c r="M5877" s="4" t="str">
        <f t="shared" si="182"/>
        <v xml:space="preserve"> </v>
      </c>
      <c r="O5877" s="4" t="str">
        <f t="shared" si="183"/>
        <v xml:space="preserve"> </v>
      </c>
      <c r="P5877" s="1">
        <f>IF(NOT(ISBLANK(#REF!)),1," ")</f>
        <v>1</v>
      </c>
    </row>
    <row r="5878" spans="13:16" x14ac:dyDescent="0.25">
      <c r="M5878" s="4" t="str">
        <f t="shared" si="182"/>
        <v xml:space="preserve"> </v>
      </c>
      <c r="O5878" s="4" t="str">
        <f t="shared" si="183"/>
        <v xml:space="preserve"> </v>
      </c>
      <c r="P5878" s="1">
        <f>IF(NOT(ISBLANK(#REF!)),1," ")</f>
        <v>1</v>
      </c>
    </row>
    <row r="5879" spans="13:16" x14ac:dyDescent="0.25">
      <c r="M5879" s="4" t="str">
        <f t="shared" si="182"/>
        <v xml:space="preserve"> </v>
      </c>
      <c r="O5879" s="4" t="str">
        <f t="shared" si="183"/>
        <v xml:space="preserve"> </v>
      </c>
      <c r="P5879" s="1">
        <f>IF(NOT(ISBLANK(#REF!)),1," ")</f>
        <v>1</v>
      </c>
    </row>
    <row r="5880" spans="13:16" x14ac:dyDescent="0.25">
      <c r="M5880" s="4" t="str">
        <f t="shared" si="182"/>
        <v xml:space="preserve"> </v>
      </c>
      <c r="O5880" s="4" t="str">
        <f t="shared" si="183"/>
        <v xml:space="preserve"> </v>
      </c>
      <c r="P5880" s="1">
        <f>IF(NOT(ISBLANK(#REF!)),1," ")</f>
        <v>1</v>
      </c>
    </row>
    <row r="5881" spans="13:16" x14ac:dyDescent="0.25">
      <c r="M5881" s="4" t="str">
        <f t="shared" si="182"/>
        <v xml:space="preserve"> </v>
      </c>
      <c r="O5881" s="4" t="str">
        <f t="shared" si="183"/>
        <v xml:space="preserve"> </v>
      </c>
      <c r="P5881" s="1">
        <f>IF(NOT(ISBLANK(#REF!)),1," ")</f>
        <v>1</v>
      </c>
    </row>
    <row r="5882" spans="13:16" x14ac:dyDescent="0.25">
      <c r="M5882" s="4" t="str">
        <f t="shared" si="182"/>
        <v xml:space="preserve"> </v>
      </c>
      <c r="O5882" s="4" t="str">
        <f t="shared" si="183"/>
        <v xml:space="preserve"> </v>
      </c>
      <c r="P5882" s="1">
        <f>IF(NOT(ISBLANK(#REF!)),1," ")</f>
        <v>1</v>
      </c>
    </row>
    <row r="5883" spans="13:16" x14ac:dyDescent="0.25">
      <c r="M5883" s="4" t="str">
        <f t="shared" si="182"/>
        <v xml:space="preserve"> </v>
      </c>
      <c r="O5883" s="4" t="str">
        <f t="shared" si="183"/>
        <v xml:space="preserve"> </v>
      </c>
      <c r="P5883" s="1">
        <f>IF(NOT(ISBLANK(#REF!)),1," ")</f>
        <v>1</v>
      </c>
    </row>
    <row r="5884" spans="13:16" x14ac:dyDescent="0.25">
      <c r="M5884" s="4" t="str">
        <f t="shared" si="182"/>
        <v xml:space="preserve"> </v>
      </c>
      <c r="O5884" s="4" t="str">
        <f t="shared" si="183"/>
        <v xml:space="preserve"> </v>
      </c>
      <c r="P5884" s="1">
        <f>IF(NOT(ISBLANK(#REF!)),1," ")</f>
        <v>1</v>
      </c>
    </row>
    <row r="5885" spans="13:16" x14ac:dyDescent="0.25">
      <c r="M5885" s="4" t="str">
        <f t="shared" si="182"/>
        <v xml:space="preserve"> </v>
      </c>
      <c r="O5885" s="4" t="str">
        <f t="shared" si="183"/>
        <v xml:space="preserve"> </v>
      </c>
      <c r="P5885" s="1">
        <f>IF(NOT(ISBLANK(#REF!)),1," ")</f>
        <v>1</v>
      </c>
    </row>
    <row r="5886" spans="13:16" x14ac:dyDescent="0.25">
      <c r="M5886" s="4" t="str">
        <f t="shared" si="182"/>
        <v xml:space="preserve"> </v>
      </c>
      <c r="O5886" s="4" t="str">
        <f t="shared" si="183"/>
        <v xml:space="preserve"> </v>
      </c>
      <c r="P5886" s="1">
        <f>IF(NOT(ISBLANK(#REF!)),1," ")</f>
        <v>1</v>
      </c>
    </row>
    <row r="5887" spans="13:16" x14ac:dyDescent="0.25">
      <c r="M5887" s="4" t="str">
        <f t="shared" si="182"/>
        <v xml:space="preserve"> </v>
      </c>
      <c r="O5887" s="4" t="str">
        <f t="shared" si="183"/>
        <v xml:space="preserve"> </v>
      </c>
      <c r="P5887" s="1">
        <f>IF(NOT(ISBLANK(#REF!)),1," ")</f>
        <v>1</v>
      </c>
    </row>
    <row r="5888" spans="13:16" x14ac:dyDescent="0.25">
      <c r="M5888" s="4" t="str">
        <f t="shared" si="182"/>
        <v xml:space="preserve"> </v>
      </c>
      <c r="O5888" s="4" t="str">
        <f t="shared" si="183"/>
        <v xml:space="preserve"> </v>
      </c>
      <c r="P5888" s="1">
        <f>IF(NOT(ISBLANK(#REF!)),1," ")</f>
        <v>1</v>
      </c>
    </row>
    <row r="5889" spans="13:16" x14ac:dyDescent="0.25">
      <c r="M5889" s="4" t="str">
        <f t="shared" si="182"/>
        <v xml:space="preserve"> </v>
      </c>
      <c r="O5889" s="4" t="str">
        <f t="shared" si="183"/>
        <v xml:space="preserve"> </v>
      </c>
      <c r="P5889" s="1">
        <f>IF(NOT(ISBLANK(#REF!)),1," ")</f>
        <v>1</v>
      </c>
    </row>
    <row r="5890" spans="13:16" x14ac:dyDescent="0.25">
      <c r="M5890" s="4" t="str">
        <f t="shared" si="182"/>
        <v xml:space="preserve"> </v>
      </c>
      <c r="O5890" s="4" t="str">
        <f t="shared" si="183"/>
        <v xml:space="preserve"> </v>
      </c>
      <c r="P5890" s="1">
        <f>IF(NOT(ISBLANK(#REF!)),1," ")</f>
        <v>1</v>
      </c>
    </row>
    <row r="5891" spans="13:16" x14ac:dyDescent="0.25">
      <c r="M5891" s="4" t="str">
        <f t="shared" si="182"/>
        <v xml:space="preserve"> </v>
      </c>
      <c r="O5891" s="4" t="str">
        <f t="shared" si="183"/>
        <v xml:space="preserve"> </v>
      </c>
      <c r="P5891" s="1">
        <f>IF(NOT(ISBLANK(#REF!)),1," ")</f>
        <v>1</v>
      </c>
    </row>
    <row r="5892" spans="13:16" x14ac:dyDescent="0.25">
      <c r="M5892" s="4" t="str">
        <f t="shared" si="182"/>
        <v xml:space="preserve"> </v>
      </c>
      <c r="O5892" s="4" t="str">
        <f t="shared" si="183"/>
        <v xml:space="preserve"> </v>
      </c>
      <c r="P5892" s="1">
        <f>IF(NOT(ISBLANK(#REF!)),1," ")</f>
        <v>1</v>
      </c>
    </row>
    <row r="5893" spans="13:16" x14ac:dyDescent="0.25">
      <c r="M5893" s="4" t="str">
        <f t="shared" si="182"/>
        <v xml:space="preserve"> </v>
      </c>
      <c r="O5893" s="4" t="str">
        <f t="shared" si="183"/>
        <v xml:space="preserve"> </v>
      </c>
      <c r="P5893" s="1">
        <f>IF(NOT(ISBLANK(#REF!)),1," ")</f>
        <v>1</v>
      </c>
    </row>
    <row r="5894" spans="13:16" x14ac:dyDescent="0.25">
      <c r="M5894" s="4" t="str">
        <f t="shared" si="182"/>
        <v xml:space="preserve"> </v>
      </c>
      <c r="O5894" s="4" t="str">
        <f t="shared" si="183"/>
        <v xml:space="preserve"> </v>
      </c>
      <c r="P5894" s="1">
        <f>IF(NOT(ISBLANK(#REF!)),1," ")</f>
        <v>1</v>
      </c>
    </row>
    <row r="5895" spans="13:16" x14ac:dyDescent="0.25">
      <c r="M5895" s="4" t="str">
        <f t="shared" si="182"/>
        <v xml:space="preserve"> </v>
      </c>
      <c r="O5895" s="4" t="str">
        <f t="shared" si="183"/>
        <v xml:space="preserve"> </v>
      </c>
      <c r="P5895" s="1">
        <f>IF(NOT(ISBLANK(#REF!)),1," ")</f>
        <v>1</v>
      </c>
    </row>
    <row r="5896" spans="13:16" x14ac:dyDescent="0.25">
      <c r="M5896" s="4" t="str">
        <f t="shared" ref="M5896:M5959" si="184">IF(NOT(ISBLANK(J5896)),H5896+I5896+L5896," ")</f>
        <v xml:space="preserve"> </v>
      </c>
      <c r="O5896" s="4" t="str">
        <f t="shared" ref="O5896:O5959" si="185">IF(NOT(ISBLANK(J5896)),G5896-M5896+N5896," ")</f>
        <v xml:space="preserve"> </v>
      </c>
      <c r="P5896" s="1">
        <f>IF(NOT(ISBLANK(#REF!)),1," ")</f>
        <v>1</v>
      </c>
    </row>
    <row r="5897" spans="13:16" x14ac:dyDescent="0.25">
      <c r="M5897" s="4" t="str">
        <f t="shared" si="184"/>
        <v xml:space="preserve"> </v>
      </c>
      <c r="O5897" s="4" t="str">
        <f t="shared" si="185"/>
        <v xml:space="preserve"> </v>
      </c>
      <c r="P5897" s="1">
        <f>IF(NOT(ISBLANK(#REF!)),1," ")</f>
        <v>1</v>
      </c>
    </row>
    <row r="5898" spans="13:16" x14ac:dyDescent="0.25">
      <c r="M5898" s="4" t="str">
        <f t="shared" si="184"/>
        <v xml:space="preserve"> </v>
      </c>
      <c r="O5898" s="4" t="str">
        <f t="shared" si="185"/>
        <v xml:space="preserve"> </v>
      </c>
      <c r="P5898" s="1">
        <f>IF(NOT(ISBLANK(#REF!)),1," ")</f>
        <v>1</v>
      </c>
    </row>
    <row r="5899" spans="13:16" x14ac:dyDescent="0.25">
      <c r="M5899" s="4" t="str">
        <f t="shared" si="184"/>
        <v xml:space="preserve"> </v>
      </c>
      <c r="O5899" s="4" t="str">
        <f t="shared" si="185"/>
        <v xml:space="preserve"> </v>
      </c>
      <c r="P5899" s="1">
        <f>IF(NOT(ISBLANK(#REF!)),1," ")</f>
        <v>1</v>
      </c>
    </row>
    <row r="5900" spans="13:16" x14ac:dyDescent="0.25">
      <c r="M5900" s="4" t="str">
        <f t="shared" si="184"/>
        <v xml:space="preserve"> </v>
      </c>
      <c r="O5900" s="4" t="str">
        <f t="shared" si="185"/>
        <v xml:space="preserve"> </v>
      </c>
      <c r="P5900" s="1">
        <f>IF(NOT(ISBLANK(#REF!)),1," ")</f>
        <v>1</v>
      </c>
    </row>
    <row r="5901" spans="13:16" x14ac:dyDescent="0.25">
      <c r="M5901" s="4" t="str">
        <f t="shared" si="184"/>
        <v xml:space="preserve"> </v>
      </c>
      <c r="O5901" s="4" t="str">
        <f t="shared" si="185"/>
        <v xml:space="preserve"> </v>
      </c>
      <c r="P5901" s="1">
        <f>IF(NOT(ISBLANK(#REF!)),1," ")</f>
        <v>1</v>
      </c>
    </row>
    <row r="5902" spans="13:16" x14ac:dyDescent="0.25">
      <c r="M5902" s="4" t="str">
        <f t="shared" si="184"/>
        <v xml:space="preserve"> </v>
      </c>
      <c r="O5902" s="4" t="str">
        <f t="shared" si="185"/>
        <v xml:space="preserve"> </v>
      </c>
      <c r="P5902" s="1">
        <f>IF(NOT(ISBLANK(#REF!)),1," ")</f>
        <v>1</v>
      </c>
    </row>
    <row r="5903" spans="13:16" x14ac:dyDescent="0.25">
      <c r="M5903" s="4" t="str">
        <f t="shared" si="184"/>
        <v xml:space="preserve"> </v>
      </c>
      <c r="O5903" s="4" t="str">
        <f t="shared" si="185"/>
        <v xml:space="preserve"> </v>
      </c>
      <c r="P5903" s="1">
        <f>IF(NOT(ISBLANK(#REF!)),1," ")</f>
        <v>1</v>
      </c>
    </row>
    <row r="5904" spans="13:16" x14ac:dyDescent="0.25">
      <c r="M5904" s="4" t="str">
        <f t="shared" si="184"/>
        <v xml:space="preserve"> </v>
      </c>
      <c r="O5904" s="4" t="str">
        <f t="shared" si="185"/>
        <v xml:space="preserve"> </v>
      </c>
      <c r="P5904" s="1">
        <f>IF(NOT(ISBLANK(#REF!)),1," ")</f>
        <v>1</v>
      </c>
    </row>
    <row r="5905" spans="13:16" x14ac:dyDescent="0.25">
      <c r="M5905" s="4" t="str">
        <f t="shared" si="184"/>
        <v xml:space="preserve"> </v>
      </c>
      <c r="O5905" s="4" t="str">
        <f t="shared" si="185"/>
        <v xml:space="preserve"> </v>
      </c>
      <c r="P5905" s="1">
        <f>IF(NOT(ISBLANK(#REF!)),1," ")</f>
        <v>1</v>
      </c>
    </row>
    <row r="5906" spans="13:16" x14ac:dyDescent="0.25">
      <c r="M5906" s="4" t="str">
        <f t="shared" si="184"/>
        <v xml:space="preserve"> </v>
      </c>
      <c r="O5906" s="4" t="str">
        <f t="shared" si="185"/>
        <v xml:space="preserve"> </v>
      </c>
      <c r="P5906" s="1">
        <f>IF(NOT(ISBLANK(#REF!)),1," ")</f>
        <v>1</v>
      </c>
    </row>
    <row r="5907" spans="13:16" x14ac:dyDescent="0.25">
      <c r="M5907" s="4" t="str">
        <f t="shared" si="184"/>
        <v xml:space="preserve"> </v>
      </c>
      <c r="O5907" s="4" t="str">
        <f t="shared" si="185"/>
        <v xml:space="preserve"> </v>
      </c>
      <c r="P5907" s="1">
        <f>IF(NOT(ISBLANK(#REF!)),1," ")</f>
        <v>1</v>
      </c>
    </row>
    <row r="5908" spans="13:16" x14ac:dyDescent="0.25">
      <c r="M5908" s="4" t="str">
        <f t="shared" si="184"/>
        <v xml:space="preserve"> </v>
      </c>
      <c r="O5908" s="4" t="str">
        <f t="shared" si="185"/>
        <v xml:space="preserve"> </v>
      </c>
      <c r="P5908" s="1">
        <f>IF(NOT(ISBLANK(#REF!)),1," ")</f>
        <v>1</v>
      </c>
    </row>
    <row r="5909" spans="13:16" x14ac:dyDescent="0.25">
      <c r="M5909" s="4" t="str">
        <f t="shared" si="184"/>
        <v xml:space="preserve"> </v>
      </c>
      <c r="O5909" s="4" t="str">
        <f t="shared" si="185"/>
        <v xml:space="preserve"> </v>
      </c>
      <c r="P5909" s="1">
        <f>IF(NOT(ISBLANK(#REF!)),1," ")</f>
        <v>1</v>
      </c>
    </row>
    <row r="5910" spans="13:16" x14ac:dyDescent="0.25">
      <c r="M5910" s="4" t="str">
        <f t="shared" si="184"/>
        <v xml:space="preserve"> </v>
      </c>
      <c r="O5910" s="4" t="str">
        <f t="shared" si="185"/>
        <v xml:space="preserve"> </v>
      </c>
      <c r="P5910" s="1">
        <f>IF(NOT(ISBLANK(#REF!)),1," ")</f>
        <v>1</v>
      </c>
    </row>
    <row r="5911" spans="13:16" x14ac:dyDescent="0.25">
      <c r="M5911" s="4" t="str">
        <f t="shared" si="184"/>
        <v xml:space="preserve"> </v>
      </c>
      <c r="O5911" s="4" t="str">
        <f t="shared" si="185"/>
        <v xml:space="preserve"> </v>
      </c>
      <c r="P5911" s="1">
        <f>IF(NOT(ISBLANK(#REF!)),1," ")</f>
        <v>1</v>
      </c>
    </row>
    <row r="5912" spans="13:16" x14ac:dyDescent="0.25">
      <c r="M5912" s="4" t="str">
        <f t="shared" si="184"/>
        <v xml:space="preserve"> </v>
      </c>
      <c r="O5912" s="4" t="str">
        <f t="shared" si="185"/>
        <v xml:space="preserve"> </v>
      </c>
      <c r="P5912" s="1">
        <f>IF(NOT(ISBLANK(#REF!)),1," ")</f>
        <v>1</v>
      </c>
    </row>
    <row r="5913" spans="13:16" x14ac:dyDescent="0.25">
      <c r="M5913" s="4" t="str">
        <f t="shared" si="184"/>
        <v xml:space="preserve"> </v>
      </c>
      <c r="O5913" s="4" t="str">
        <f t="shared" si="185"/>
        <v xml:space="preserve"> </v>
      </c>
      <c r="P5913" s="1">
        <f>IF(NOT(ISBLANK(#REF!)),1," ")</f>
        <v>1</v>
      </c>
    </row>
    <row r="5914" spans="13:16" x14ac:dyDescent="0.25">
      <c r="M5914" s="4" t="str">
        <f t="shared" si="184"/>
        <v xml:space="preserve"> </v>
      </c>
      <c r="O5914" s="4" t="str">
        <f t="shared" si="185"/>
        <v xml:space="preserve"> </v>
      </c>
      <c r="P5914" s="1">
        <f>IF(NOT(ISBLANK(#REF!)),1," ")</f>
        <v>1</v>
      </c>
    </row>
    <row r="5915" spans="13:16" x14ac:dyDescent="0.25">
      <c r="M5915" s="4" t="str">
        <f t="shared" si="184"/>
        <v xml:space="preserve"> </v>
      </c>
      <c r="O5915" s="4" t="str">
        <f t="shared" si="185"/>
        <v xml:space="preserve"> </v>
      </c>
      <c r="P5915" s="1">
        <f>IF(NOT(ISBLANK(#REF!)),1," ")</f>
        <v>1</v>
      </c>
    </row>
    <row r="5916" spans="13:16" x14ac:dyDescent="0.25">
      <c r="M5916" s="4" t="str">
        <f t="shared" si="184"/>
        <v xml:space="preserve"> </v>
      </c>
      <c r="O5916" s="4" t="str">
        <f t="shared" si="185"/>
        <v xml:space="preserve"> </v>
      </c>
      <c r="P5916" s="1">
        <f>IF(NOT(ISBLANK(#REF!)),1," ")</f>
        <v>1</v>
      </c>
    </row>
    <row r="5917" spans="13:16" x14ac:dyDescent="0.25">
      <c r="M5917" s="4" t="str">
        <f t="shared" si="184"/>
        <v xml:space="preserve"> </v>
      </c>
      <c r="O5917" s="4" t="str">
        <f t="shared" si="185"/>
        <v xml:space="preserve"> </v>
      </c>
      <c r="P5917" s="1">
        <f>IF(NOT(ISBLANK(#REF!)),1," ")</f>
        <v>1</v>
      </c>
    </row>
    <row r="5918" spans="13:16" x14ac:dyDescent="0.25">
      <c r="M5918" s="4" t="str">
        <f t="shared" si="184"/>
        <v xml:space="preserve"> </v>
      </c>
      <c r="O5918" s="4" t="str">
        <f t="shared" si="185"/>
        <v xml:space="preserve"> </v>
      </c>
      <c r="P5918" s="1">
        <f>IF(NOT(ISBLANK(#REF!)),1," ")</f>
        <v>1</v>
      </c>
    </row>
    <row r="5919" spans="13:16" x14ac:dyDescent="0.25">
      <c r="M5919" s="4" t="str">
        <f t="shared" si="184"/>
        <v xml:space="preserve"> </v>
      </c>
      <c r="O5919" s="4" t="str">
        <f t="shared" si="185"/>
        <v xml:space="preserve"> </v>
      </c>
      <c r="P5919" s="1">
        <f>IF(NOT(ISBLANK(#REF!)),1," ")</f>
        <v>1</v>
      </c>
    </row>
    <row r="5920" spans="13:16" x14ac:dyDescent="0.25">
      <c r="M5920" s="4" t="str">
        <f t="shared" si="184"/>
        <v xml:space="preserve"> </v>
      </c>
      <c r="O5920" s="4" t="str">
        <f t="shared" si="185"/>
        <v xml:space="preserve"> </v>
      </c>
      <c r="P5920" s="1">
        <f>IF(NOT(ISBLANK(#REF!)),1," ")</f>
        <v>1</v>
      </c>
    </row>
    <row r="5921" spans="13:16" x14ac:dyDescent="0.25">
      <c r="M5921" s="4" t="str">
        <f t="shared" si="184"/>
        <v xml:space="preserve"> </v>
      </c>
      <c r="O5921" s="4" t="str">
        <f t="shared" si="185"/>
        <v xml:space="preserve"> </v>
      </c>
      <c r="P5921" s="1">
        <f>IF(NOT(ISBLANK(#REF!)),1," ")</f>
        <v>1</v>
      </c>
    </row>
    <row r="5922" spans="13:16" x14ac:dyDescent="0.25">
      <c r="M5922" s="4" t="str">
        <f t="shared" si="184"/>
        <v xml:space="preserve"> </v>
      </c>
      <c r="O5922" s="4" t="str">
        <f t="shared" si="185"/>
        <v xml:space="preserve"> </v>
      </c>
      <c r="P5922" s="1">
        <f>IF(NOT(ISBLANK(#REF!)),1," ")</f>
        <v>1</v>
      </c>
    </row>
    <row r="5923" spans="13:16" x14ac:dyDescent="0.25">
      <c r="M5923" s="4" t="str">
        <f t="shared" si="184"/>
        <v xml:space="preserve"> </v>
      </c>
      <c r="O5923" s="4" t="str">
        <f t="shared" si="185"/>
        <v xml:space="preserve"> </v>
      </c>
      <c r="P5923" s="1">
        <f>IF(NOT(ISBLANK(#REF!)),1," ")</f>
        <v>1</v>
      </c>
    </row>
    <row r="5924" spans="13:16" x14ac:dyDescent="0.25">
      <c r="M5924" s="4" t="str">
        <f t="shared" si="184"/>
        <v xml:space="preserve"> </v>
      </c>
      <c r="O5924" s="4" t="str">
        <f t="shared" si="185"/>
        <v xml:space="preserve"> </v>
      </c>
      <c r="P5924" s="1">
        <f>IF(NOT(ISBLANK(#REF!)),1," ")</f>
        <v>1</v>
      </c>
    </row>
    <row r="5925" spans="13:16" x14ac:dyDescent="0.25">
      <c r="M5925" s="4" t="str">
        <f t="shared" si="184"/>
        <v xml:space="preserve"> </v>
      </c>
      <c r="O5925" s="4" t="str">
        <f t="shared" si="185"/>
        <v xml:space="preserve"> </v>
      </c>
      <c r="P5925" s="1">
        <f>IF(NOT(ISBLANK(#REF!)),1," ")</f>
        <v>1</v>
      </c>
    </row>
    <row r="5926" spans="13:16" x14ac:dyDescent="0.25">
      <c r="M5926" s="4" t="str">
        <f t="shared" si="184"/>
        <v xml:space="preserve"> </v>
      </c>
      <c r="O5926" s="4" t="str">
        <f t="shared" si="185"/>
        <v xml:space="preserve"> </v>
      </c>
      <c r="P5926" s="1">
        <f>IF(NOT(ISBLANK(#REF!)),1," ")</f>
        <v>1</v>
      </c>
    </row>
    <row r="5927" spans="13:16" x14ac:dyDescent="0.25">
      <c r="M5927" s="4" t="str">
        <f t="shared" si="184"/>
        <v xml:space="preserve"> </v>
      </c>
      <c r="O5927" s="4" t="str">
        <f t="shared" si="185"/>
        <v xml:space="preserve"> </v>
      </c>
      <c r="P5927" s="1">
        <f>IF(NOT(ISBLANK(#REF!)),1," ")</f>
        <v>1</v>
      </c>
    </row>
    <row r="5928" spans="13:16" x14ac:dyDescent="0.25">
      <c r="M5928" s="4" t="str">
        <f t="shared" si="184"/>
        <v xml:space="preserve"> </v>
      </c>
      <c r="O5928" s="4" t="str">
        <f t="shared" si="185"/>
        <v xml:space="preserve"> </v>
      </c>
      <c r="P5928" s="1">
        <f>IF(NOT(ISBLANK(#REF!)),1," ")</f>
        <v>1</v>
      </c>
    </row>
    <row r="5929" spans="13:16" x14ac:dyDescent="0.25">
      <c r="M5929" s="4" t="str">
        <f t="shared" si="184"/>
        <v xml:space="preserve"> </v>
      </c>
      <c r="O5929" s="4" t="str">
        <f t="shared" si="185"/>
        <v xml:space="preserve"> </v>
      </c>
      <c r="P5929" s="1">
        <f>IF(NOT(ISBLANK(#REF!)),1," ")</f>
        <v>1</v>
      </c>
    </row>
    <row r="5930" spans="13:16" x14ac:dyDescent="0.25">
      <c r="M5930" s="4" t="str">
        <f t="shared" si="184"/>
        <v xml:space="preserve"> </v>
      </c>
      <c r="O5930" s="4" t="str">
        <f t="shared" si="185"/>
        <v xml:space="preserve"> </v>
      </c>
      <c r="P5930" s="1">
        <f>IF(NOT(ISBLANK(#REF!)),1," ")</f>
        <v>1</v>
      </c>
    </row>
    <row r="5931" spans="13:16" x14ac:dyDescent="0.25">
      <c r="M5931" s="4" t="str">
        <f t="shared" si="184"/>
        <v xml:space="preserve"> </v>
      </c>
      <c r="O5931" s="4" t="str">
        <f t="shared" si="185"/>
        <v xml:space="preserve"> </v>
      </c>
      <c r="P5931" s="1">
        <f>IF(NOT(ISBLANK(#REF!)),1," ")</f>
        <v>1</v>
      </c>
    </row>
    <row r="5932" spans="13:16" x14ac:dyDescent="0.25">
      <c r="M5932" s="4" t="str">
        <f t="shared" si="184"/>
        <v xml:space="preserve"> </v>
      </c>
      <c r="O5932" s="4" t="str">
        <f t="shared" si="185"/>
        <v xml:space="preserve"> </v>
      </c>
      <c r="P5932" s="1">
        <f>IF(NOT(ISBLANK(#REF!)),1," ")</f>
        <v>1</v>
      </c>
    </row>
    <row r="5933" spans="13:16" x14ac:dyDescent="0.25">
      <c r="M5933" s="4" t="str">
        <f t="shared" si="184"/>
        <v xml:space="preserve"> </v>
      </c>
      <c r="O5933" s="4" t="str">
        <f t="shared" si="185"/>
        <v xml:space="preserve"> </v>
      </c>
      <c r="P5933" s="1">
        <f>IF(NOT(ISBLANK(#REF!)),1," ")</f>
        <v>1</v>
      </c>
    </row>
    <row r="5934" spans="13:16" x14ac:dyDescent="0.25">
      <c r="M5934" s="4" t="str">
        <f t="shared" si="184"/>
        <v xml:space="preserve"> </v>
      </c>
      <c r="O5934" s="4" t="str">
        <f t="shared" si="185"/>
        <v xml:space="preserve"> </v>
      </c>
      <c r="P5934" s="1">
        <f>IF(NOT(ISBLANK(#REF!)),1," ")</f>
        <v>1</v>
      </c>
    </row>
    <row r="5935" spans="13:16" x14ac:dyDescent="0.25">
      <c r="M5935" s="4" t="str">
        <f t="shared" si="184"/>
        <v xml:space="preserve"> </v>
      </c>
      <c r="O5935" s="4" t="str">
        <f t="shared" si="185"/>
        <v xml:space="preserve"> </v>
      </c>
      <c r="P5935" s="1">
        <f>IF(NOT(ISBLANK(#REF!)),1," ")</f>
        <v>1</v>
      </c>
    </row>
    <row r="5936" spans="13:16" x14ac:dyDescent="0.25">
      <c r="M5936" s="4" t="str">
        <f t="shared" si="184"/>
        <v xml:space="preserve"> </v>
      </c>
      <c r="O5936" s="4" t="str">
        <f t="shared" si="185"/>
        <v xml:space="preserve"> </v>
      </c>
      <c r="P5936" s="1">
        <f>IF(NOT(ISBLANK(#REF!)),1," ")</f>
        <v>1</v>
      </c>
    </row>
    <row r="5937" spans="13:16" x14ac:dyDescent="0.25">
      <c r="M5937" s="4" t="str">
        <f t="shared" si="184"/>
        <v xml:space="preserve"> </v>
      </c>
      <c r="O5937" s="4" t="str">
        <f t="shared" si="185"/>
        <v xml:space="preserve"> </v>
      </c>
      <c r="P5937" s="1">
        <f>IF(NOT(ISBLANK(#REF!)),1," ")</f>
        <v>1</v>
      </c>
    </row>
    <row r="5938" spans="13:16" x14ac:dyDescent="0.25">
      <c r="M5938" s="4" t="str">
        <f t="shared" si="184"/>
        <v xml:space="preserve"> </v>
      </c>
      <c r="O5938" s="4" t="str">
        <f t="shared" si="185"/>
        <v xml:space="preserve"> </v>
      </c>
      <c r="P5938" s="1">
        <f>IF(NOT(ISBLANK(#REF!)),1," ")</f>
        <v>1</v>
      </c>
    </row>
    <row r="5939" spans="13:16" x14ac:dyDescent="0.25">
      <c r="M5939" s="4" t="str">
        <f t="shared" si="184"/>
        <v xml:space="preserve"> </v>
      </c>
      <c r="O5939" s="4" t="str">
        <f t="shared" si="185"/>
        <v xml:space="preserve"> </v>
      </c>
      <c r="P5939" s="1">
        <f>IF(NOT(ISBLANK(#REF!)),1," ")</f>
        <v>1</v>
      </c>
    </row>
    <row r="5940" spans="13:16" x14ac:dyDescent="0.25">
      <c r="M5940" s="4" t="str">
        <f t="shared" si="184"/>
        <v xml:space="preserve"> </v>
      </c>
      <c r="O5940" s="4" t="str">
        <f t="shared" si="185"/>
        <v xml:space="preserve"> </v>
      </c>
      <c r="P5940" s="1">
        <f>IF(NOT(ISBLANK(#REF!)),1," ")</f>
        <v>1</v>
      </c>
    </row>
    <row r="5941" spans="13:16" x14ac:dyDescent="0.25">
      <c r="M5941" s="4" t="str">
        <f t="shared" si="184"/>
        <v xml:space="preserve"> </v>
      </c>
      <c r="O5941" s="4" t="str">
        <f t="shared" si="185"/>
        <v xml:space="preserve"> </v>
      </c>
      <c r="P5941" s="1">
        <f>IF(NOT(ISBLANK(#REF!)),1," ")</f>
        <v>1</v>
      </c>
    </row>
    <row r="5942" spans="13:16" x14ac:dyDescent="0.25">
      <c r="M5942" s="4" t="str">
        <f t="shared" si="184"/>
        <v xml:space="preserve"> </v>
      </c>
      <c r="O5942" s="4" t="str">
        <f t="shared" si="185"/>
        <v xml:space="preserve"> </v>
      </c>
      <c r="P5942" s="1">
        <f>IF(NOT(ISBLANK(#REF!)),1," ")</f>
        <v>1</v>
      </c>
    </row>
    <row r="5943" spans="13:16" x14ac:dyDescent="0.25">
      <c r="M5943" s="4" t="str">
        <f t="shared" si="184"/>
        <v xml:space="preserve"> </v>
      </c>
      <c r="O5943" s="4" t="str">
        <f t="shared" si="185"/>
        <v xml:space="preserve"> </v>
      </c>
      <c r="P5943" s="1">
        <f>IF(NOT(ISBLANK(#REF!)),1," ")</f>
        <v>1</v>
      </c>
    </row>
    <row r="5944" spans="13:16" x14ac:dyDescent="0.25">
      <c r="M5944" s="4" t="str">
        <f t="shared" si="184"/>
        <v xml:space="preserve"> </v>
      </c>
      <c r="O5944" s="4" t="str">
        <f t="shared" si="185"/>
        <v xml:space="preserve"> </v>
      </c>
      <c r="P5944" s="1">
        <f>IF(NOT(ISBLANK(#REF!)),1," ")</f>
        <v>1</v>
      </c>
    </row>
    <row r="5945" spans="13:16" x14ac:dyDescent="0.25">
      <c r="M5945" s="4" t="str">
        <f t="shared" si="184"/>
        <v xml:space="preserve"> </v>
      </c>
      <c r="O5945" s="4" t="str">
        <f t="shared" si="185"/>
        <v xml:space="preserve"> </v>
      </c>
      <c r="P5945" s="1">
        <f>IF(NOT(ISBLANK(#REF!)),1," ")</f>
        <v>1</v>
      </c>
    </row>
    <row r="5946" spans="13:16" x14ac:dyDescent="0.25">
      <c r="M5946" s="4" t="str">
        <f t="shared" si="184"/>
        <v xml:space="preserve"> </v>
      </c>
      <c r="O5946" s="4" t="str">
        <f t="shared" si="185"/>
        <v xml:space="preserve"> </v>
      </c>
      <c r="P5946" s="1">
        <f>IF(NOT(ISBLANK(#REF!)),1," ")</f>
        <v>1</v>
      </c>
    </row>
    <row r="5947" spans="13:16" x14ac:dyDescent="0.25">
      <c r="M5947" s="4" t="str">
        <f t="shared" si="184"/>
        <v xml:space="preserve"> </v>
      </c>
      <c r="O5947" s="4" t="str">
        <f t="shared" si="185"/>
        <v xml:space="preserve"> </v>
      </c>
      <c r="P5947" s="1">
        <f>IF(NOT(ISBLANK(#REF!)),1," ")</f>
        <v>1</v>
      </c>
    </row>
    <row r="5948" spans="13:16" x14ac:dyDescent="0.25">
      <c r="M5948" s="4" t="str">
        <f t="shared" si="184"/>
        <v xml:space="preserve"> </v>
      </c>
      <c r="O5948" s="4" t="str">
        <f t="shared" si="185"/>
        <v xml:space="preserve"> </v>
      </c>
      <c r="P5948" s="1">
        <f>IF(NOT(ISBLANK(#REF!)),1," ")</f>
        <v>1</v>
      </c>
    </row>
    <row r="5949" spans="13:16" x14ac:dyDescent="0.25">
      <c r="M5949" s="4" t="str">
        <f t="shared" si="184"/>
        <v xml:space="preserve"> </v>
      </c>
      <c r="O5949" s="4" t="str">
        <f t="shared" si="185"/>
        <v xml:space="preserve"> </v>
      </c>
      <c r="P5949" s="1">
        <f>IF(NOT(ISBLANK(#REF!)),1," ")</f>
        <v>1</v>
      </c>
    </row>
    <row r="5950" spans="13:16" x14ac:dyDescent="0.25">
      <c r="M5950" s="4" t="str">
        <f t="shared" si="184"/>
        <v xml:space="preserve"> </v>
      </c>
      <c r="O5950" s="4" t="str">
        <f t="shared" si="185"/>
        <v xml:space="preserve"> </v>
      </c>
      <c r="P5950" s="1">
        <f>IF(NOT(ISBLANK(#REF!)),1," ")</f>
        <v>1</v>
      </c>
    </row>
    <row r="5951" spans="13:16" x14ac:dyDescent="0.25">
      <c r="M5951" s="4" t="str">
        <f t="shared" si="184"/>
        <v xml:space="preserve"> </v>
      </c>
      <c r="O5951" s="4" t="str">
        <f t="shared" si="185"/>
        <v xml:space="preserve"> </v>
      </c>
      <c r="P5951" s="1">
        <f>IF(NOT(ISBLANK(#REF!)),1," ")</f>
        <v>1</v>
      </c>
    </row>
    <row r="5952" spans="13:16" x14ac:dyDescent="0.25">
      <c r="M5952" s="4" t="str">
        <f t="shared" si="184"/>
        <v xml:space="preserve"> </v>
      </c>
      <c r="O5952" s="4" t="str">
        <f t="shared" si="185"/>
        <v xml:space="preserve"> </v>
      </c>
      <c r="P5952" s="1">
        <f>IF(NOT(ISBLANK(#REF!)),1," ")</f>
        <v>1</v>
      </c>
    </row>
    <row r="5953" spans="13:16" x14ac:dyDescent="0.25">
      <c r="M5953" s="4" t="str">
        <f t="shared" si="184"/>
        <v xml:space="preserve"> </v>
      </c>
      <c r="O5953" s="4" t="str">
        <f t="shared" si="185"/>
        <v xml:space="preserve"> </v>
      </c>
      <c r="P5953" s="1">
        <f>IF(NOT(ISBLANK(#REF!)),1," ")</f>
        <v>1</v>
      </c>
    </row>
    <row r="5954" spans="13:16" x14ac:dyDescent="0.25">
      <c r="M5954" s="4" t="str">
        <f t="shared" si="184"/>
        <v xml:space="preserve"> </v>
      </c>
      <c r="O5954" s="4" t="str">
        <f t="shared" si="185"/>
        <v xml:space="preserve"> </v>
      </c>
      <c r="P5954" s="1">
        <f>IF(NOT(ISBLANK(#REF!)),1," ")</f>
        <v>1</v>
      </c>
    </row>
    <row r="5955" spans="13:16" x14ac:dyDescent="0.25">
      <c r="M5955" s="4" t="str">
        <f t="shared" si="184"/>
        <v xml:space="preserve"> </v>
      </c>
      <c r="O5955" s="4" t="str">
        <f t="shared" si="185"/>
        <v xml:space="preserve"> </v>
      </c>
      <c r="P5955" s="1">
        <f>IF(NOT(ISBLANK(#REF!)),1," ")</f>
        <v>1</v>
      </c>
    </row>
    <row r="5956" spans="13:16" x14ac:dyDescent="0.25">
      <c r="M5956" s="4" t="str">
        <f t="shared" si="184"/>
        <v xml:space="preserve"> </v>
      </c>
      <c r="O5956" s="4" t="str">
        <f t="shared" si="185"/>
        <v xml:space="preserve"> </v>
      </c>
      <c r="P5956" s="1">
        <f>IF(NOT(ISBLANK(#REF!)),1," ")</f>
        <v>1</v>
      </c>
    </row>
    <row r="5957" spans="13:16" x14ac:dyDescent="0.25">
      <c r="M5957" s="4" t="str">
        <f t="shared" si="184"/>
        <v xml:space="preserve"> </v>
      </c>
      <c r="O5957" s="4" t="str">
        <f t="shared" si="185"/>
        <v xml:space="preserve"> </v>
      </c>
      <c r="P5957" s="1">
        <f>IF(NOT(ISBLANK(#REF!)),1," ")</f>
        <v>1</v>
      </c>
    </row>
    <row r="5958" spans="13:16" x14ac:dyDescent="0.25">
      <c r="M5958" s="4" t="str">
        <f t="shared" si="184"/>
        <v xml:space="preserve"> </v>
      </c>
      <c r="O5958" s="4" t="str">
        <f t="shared" si="185"/>
        <v xml:space="preserve"> </v>
      </c>
      <c r="P5958" s="1">
        <f>IF(NOT(ISBLANK(#REF!)),1," ")</f>
        <v>1</v>
      </c>
    </row>
    <row r="5959" spans="13:16" x14ac:dyDescent="0.25">
      <c r="M5959" s="4" t="str">
        <f t="shared" si="184"/>
        <v xml:space="preserve"> </v>
      </c>
      <c r="O5959" s="4" t="str">
        <f t="shared" si="185"/>
        <v xml:space="preserve"> </v>
      </c>
      <c r="P5959" s="1">
        <f>IF(NOT(ISBLANK(#REF!)),1," ")</f>
        <v>1</v>
      </c>
    </row>
    <row r="5960" spans="13:16" x14ac:dyDescent="0.25">
      <c r="M5960" s="4" t="str">
        <f t="shared" ref="M5960:M6023" si="186">IF(NOT(ISBLANK(J5960)),H5960+I5960+L5960," ")</f>
        <v xml:space="preserve"> </v>
      </c>
      <c r="O5960" s="4" t="str">
        <f t="shared" ref="O5960:O6023" si="187">IF(NOT(ISBLANK(J5960)),G5960-M5960+N5960," ")</f>
        <v xml:space="preserve"> </v>
      </c>
      <c r="P5960" s="1">
        <f>IF(NOT(ISBLANK(#REF!)),1," ")</f>
        <v>1</v>
      </c>
    </row>
    <row r="5961" spans="13:16" x14ac:dyDescent="0.25">
      <c r="M5961" s="4" t="str">
        <f t="shared" si="186"/>
        <v xml:space="preserve"> </v>
      </c>
      <c r="O5961" s="4" t="str">
        <f t="shared" si="187"/>
        <v xml:space="preserve"> </v>
      </c>
      <c r="P5961" s="1">
        <f>IF(NOT(ISBLANK(#REF!)),1," ")</f>
        <v>1</v>
      </c>
    </row>
    <row r="5962" spans="13:16" x14ac:dyDescent="0.25">
      <c r="M5962" s="4" t="str">
        <f t="shared" si="186"/>
        <v xml:space="preserve"> </v>
      </c>
      <c r="O5962" s="4" t="str">
        <f t="shared" si="187"/>
        <v xml:space="preserve"> </v>
      </c>
      <c r="P5962" s="1">
        <f>IF(NOT(ISBLANK(#REF!)),1," ")</f>
        <v>1</v>
      </c>
    </row>
    <row r="5963" spans="13:16" x14ac:dyDescent="0.25">
      <c r="M5963" s="4" t="str">
        <f t="shared" si="186"/>
        <v xml:space="preserve"> </v>
      </c>
      <c r="O5963" s="4" t="str">
        <f t="shared" si="187"/>
        <v xml:space="preserve"> </v>
      </c>
      <c r="P5963" s="1">
        <f>IF(NOT(ISBLANK(#REF!)),1," ")</f>
        <v>1</v>
      </c>
    </row>
    <row r="5964" spans="13:16" x14ac:dyDescent="0.25">
      <c r="M5964" s="4" t="str">
        <f t="shared" si="186"/>
        <v xml:space="preserve"> </v>
      </c>
      <c r="O5964" s="4" t="str">
        <f t="shared" si="187"/>
        <v xml:space="preserve"> </v>
      </c>
      <c r="P5964" s="1">
        <f>IF(NOT(ISBLANK(#REF!)),1," ")</f>
        <v>1</v>
      </c>
    </row>
    <row r="5965" spans="13:16" x14ac:dyDescent="0.25">
      <c r="M5965" s="4" t="str">
        <f t="shared" si="186"/>
        <v xml:space="preserve"> </v>
      </c>
      <c r="O5965" s="4" t="str">
        <f t="shared" si="187"/>
        <v xml:space="preserve"> </v>
      </c>
      <c r="P5965" s="1">
        <f>IF(NOT(ISBLANK(#REF!)),1," ")</f>
        <v>1</v>
      </c>
    </row>
    <row r="5966" spans="13:16" x14ac:dyDescent="0.25">
      <c r="M5966" s="4" t="str">
        <f t="shared" si="186"/>
        <v xml:space="preserve"> </v>
      </c>
      <c r="O5966" s="4" t="str">
        <f t="shared" si="187"/>
        <v xml:space="preserve"> </v>
      </c>
      <c r="P5966" s="1">
        <f>IF(NOT(ISBLANK(#REF!)),1," ")</f>
        <v>1</v>
      </c>
    </row>
    <row r="5967" spans="13:16" x14ac:dyDescent="0.25">
      <c r="M5967" s="4" t="str">
        <f t="shared" si="186"/>
        <v xml:space="preserve"> </v>
      </c>
      <c r="O5967" s="4" t="str">
        <f t="shared" si="187"/>
        <v xml:space="preserve"> </v>
      </c>
      <c r="P5967" s="1">
        <f>IF(NOT(ISBLANK(#REF!)),1," ")</f>
        <v>1</v>
      </c>
    </row>
    <row r="5968" spans="13:16" x14ac:dyDescent="0.25">
      <c r="M5968" s="4" t="str">
        <f t="shared" si="186"/>
        <v xml:space="preserve"> </v>
      </c>
      <c r="O5968" s="4" t="str">
        <f t="shared" si="187"/>
        <v xml:space="preserve"> </v>
      </c>
      <c r="P5968" s="1">
        <f>IF(NOT(ISBLANK(#REF!)),1," ")</f>
        <v>1</v>
      </c>
    </row>
    <row r="5969" spans="13:16" x14ac:dyDescent="0.25">
      <c r="M5969" s="4" t="str">
        <f t="shared" si="186"/>
        <v xml:space="preserve"> </v>
      </c>
      <c r="O5969" s="4" t="str">
        <f t="shared" si="187"/>
        <v xml:space="preserve"> </v>
      </c>
      <c r="P5969" s="1">
        <f>IF(NOT(ISBLANK(#REF!)),1," ")</f>
        <v>1</v>
      </c>
    </row>
    <row r="5970" spans="13:16" x14ac:dyDescent="0.25">
      <c r="M5970" s="4" t="str">
        <f t="shared" si="186"/>
        <v xml:space="preserve"> </v>
      </c>
      <c r="O5970" s="4" t="str">
        <f t="shared" si="187"/>
        <v xml:space="preserve"> </v>
      </c>
      <c r="P5970" s="1">
        <f>IF(NOT(ISBLANK(#REF!)),1," ")</f>
        <v>1</v>
      </c>
    </row>
    <row r="5971" spans="13:16" x14ac:dyDescent="0.25">
      <c r="M5971" s="4" t="str">
        <f t="shared" si="186"/>
        <v xml:space="preserve"> </v>
      </c>
      <c r="O5971" s="4" t="str">
        <f t="shared" si="187"/>
        <v xml:space="preserve"> </v>
      </c>
      <c r="P5971" s="1">
        <f>IF(NOT(ISBLANK(#REF!)),1," ")</f>
        <v>1</v>
      </c>
    </row>
    <row r="5972" spans="13:16" x14ac:dyDescent="0.25">
      <c r="M5972" s="4" t="str">
        <f t="shared" si="186"/>
        <v xml:space="preserve"> </v>
      </c>
      <c r="O5972" s="4" t="str">
        <f t="shared" si="187"/>
        <v xml:space="preserve"> </v>
      </c>
      <c r="P5972" s="1">
        <f>IF(NOT(ISBLANK(#REF!)),1," ")</f>
        <v>1</v>
      </c>
    </row>
    <row r="5973" spans="13:16" x14ac:dyDescent="0.25">
      <c r="M5973" s="4" t="str">
        <f t="shared" si="186"/>
        <v xml:space="preserve"> </v>
      </c>
      <c r="O5973" s="4" t="str">
        <f t="shared" si="187"/>
        <v xml:space="preserve"> </v>
      </c>
      <c r="P5973" s="1">
        <f>IF(NOT(ISBLANK(#REF!)),1," ")</f>
        <v>1</v>
      </c>
    </row>
    <row r="5974" spans="13:16" x14ac:dyDescent="0.25">
      <c r="M5974" s="4" t="str">
        <f t="shared" si="186"/>
        <v xml:space="preserve"> </v>
      </c>
      <c r="O5974" s="4" t="str">
        <f t="shared" si="187"/>
        <v xml:space="preserve"> </v>
      </c>
      <c r="P5974" s="1">
        <f>IF(NOT(ISBLANK(#REF!)),1," ")</f>
        <v>1</v>
      </c>
    </row>
    <row r="5975" spans="13:16" x14ac:dyDescent="0.25">
      <c r="M5975" s="4" t="str">
        <f t="shared" si="186"/>
        <v xml:space="preserve"> </v>
      </c>
      <c r="O5975" s="4" t="str">
        <f t="shared" si="187"/>
        <v xml:space="preserve"> </v>
      </c>
      <c r="P5975" s="1">
        <f>IF(NOT(ISBLANK(#REF!)),1," ")</f>
        <v>1</v>
      </c>
    </row>
    <row r="5976" spans="13:16" x14ac:dyDescent="0.25">
      <c r="M5976" s="4" t="str">
        <f t="shared" si="186"/>
        <v xml:space="preserve"> </v>
      </c>
      <c r="O5976" s="4" t="str">
        <f t="shared" si="187"/>
        <v xml:space="preserve"> </v>
      </c>
      <c r="P5976" s="1">
        <f>IF(NOT(ISBLANK(#REF!)),1," ")</f>
        <v>1</v>
      </c>
    </row>
    <row r="5977" spans="13:16" x14ac:dyDescent="0.25">
      <c r="M5977" s="4" t="str">
        <f t="shared" si="186"/>
        <v xml:space="preserve"> </v>
      </c>
      <c r="O5977" s="4" t="str">
        <f t="shared" si="187"/>
        <v xml:space="preserve"> </v>
      </c>
      <c r="P5977" s="1">
        <f>IF(NOT(ISBLANK(#REF!)),1," ")</f>
        <v>1</v>
      </c>
    </row>
    <row r="5978" spans="13:16" x14ac:dyDescent="0.25">
      <c r="M5978" s="4" t="str">
        <f t="shared" si="186"/>
        <v xml:space="preserve"> </v>
      </c>
      <c r="O5978" s="4" t="str">
        <f t="shared" si="187"/>
        <v xml:space="preserve"> </v>
      </c>
      <c r="P5978" s="1">
        <f>IF(NOT(ISBLANK(#REF!)),1," ")</f>
        <v>1</v>
      </c>
    </row>
    <row r="5979" spans="13:16" x14ac:dyDescent="0.25">
      <c r="M5979" s="4" t="str">
        <f t="shared" si="186"/>
        <v xml:space="preserve"> </v>
      </c>
      <c r="O5979" s="4" t="str">
        <f t="shared" si="187"/>
        <v xml:space="preserve"> </v>
      </c>
      <c r="P5979" s="1">
        <f>IF(NOT(ISBLANK(#REF!)),1," ")</f>
        <v>1</v>
      </c>
    </row>
    <row r="5980" spans="13:16" x14ac:dyDescent="0.25">
      <c r="M5980" s="4" t="str">
        <f t="shared" si="186"/>
        <v xml:space="preserve"> </v>
      </c>
      <c r="O5980" s="4" t="str">
        <f t="shared" si="187"/>
        <v xml:space="preserve"> </v>
      </c>
      <c r="P5980" s="1">
        <f>IF(NOT(ISBLANK(#REF!)),1," ")</f>
        <v>1</v>
      </c>
    </row>
    <row r="5981" spans="13:16" x14ac:dyDescent="0.25">
      <c r="M5981" s="4" t="str">
        <f t="shared" si="186"/>
        <v xml:space="preserve"> </v>
      </c>
      <c r="O5981" s="4" t="str">
        <f t="shared" si="187"/>
        <v xml:space="preserve"> </v>
      </c>
      <c r="P5981" s="1">
        <f>IF(NOT(ISBLANK(#REF!)),1," ")</f>
        <v>1</v>
      </c>
    </row>
    <row r="5982" spans="13:16" x14ac:dyDescent="0.25">
      <c r="M5982" s="4" t="str">
        <f t="shared" si="186"/>
        <v xml:space="preserve"> </v>
      </c>
      <c r="O5982" s="4" t="str">
        <f t="shared" si="187"/>
        <v xml:space="preserve"> </v>
      </c>
      <c r="P5982" s="1">
        <f>IF(NOT(ISBLANK(#REF!)),1," ")</f>
        <v>1</v>
      </c>
    </row>
    <row r="5983" spans="13:16" x14ac:dyDescent="0.25">
      <c r="M5983" s="4" t="str">
        <f t="shared" si="186"/>
        <v xml:space="preserve"> </v>
      </c>
      <c r="O5983" s="4" t="str">
        <f t="shared" si="187"/>
        <v xml:space="preserve"> </v>
      </c>
      <c r="P5983" s="1">
        <f>IF(NOT(ISBLANK(#REF!)),1," ")</f>
        <v>1</v>
      </c>
    </row>
    <row r="5984" spans="13:16" x14ac:dyDescent="0.25">
      <c r="M5984" s="4" t="str">
        <f t="shared" si="186"/>
        <v xml:space="preserve"> </v>
      </c>
      <c r="O5984" s="4" t="str">
        <f t="shared" si="187"/>
        <v xml:space="preserve"> </v>
      </c>
      <c r="P5984" s="1">
        <f>IF(NOT(ISBLANK(#REF!)),1," ")</f>
        <v>1</v>
      </c>
    </row>
    <row r="5985" spans="13:16" x14ac:dyDescent="0.25">
      <c r="M5985" s="4" t="str">
        <f t="shared" si="186"/>
        <v xml:space="preserve"> </v>
      </c>
      <c r="O5985" s="4" t="str">
        <f t="shared" si="187"/>
        <v xml:space="preserve"> </v>
      </c>
      <c r="P5985" s="1">
        <f>IF(NOT(ISBLANK(#REF!)),1," ")</f>
        <v>1</v>
      </c>
    </row>
    <row r="5986" spans="13:16" x14ac:dyDescent="0.25">
      <c r="M5986" s="4" t="str">
        <f t="shared" si="186"/>
        <v xml:space="preserve"> </v>
      </c>
      <c r="O5986" s="4" t="str">
        <f t="shared" si="187"/>
        <v xml:space="preserve"> </v>
      </c>
      <c r="P5986" s="1">
        <f>IF(NOT(ISBLANK(#REF!)),1," ")</f>
        <v>1</v>
      </c>
    </row>
    <row r="5987" spans="13:16" x14ac:dyDescent="0.25">
      <c r="M5987" s="4" t="str">
        <f t="shared" si="186"/>
        <v xml:space="preserve"> </v>
      </c>
      <c r="O5987" s="4" t="str">
        <f t="shared" si="187"/>
        <v xml:space="preserve"> </v>
      </c>
      <c r="P5987" s="1">
        <f>IF(NOT(ISBLANK(#REF!)),1," ")</f>
        <v>1</v>
      </c>
    </row>
    <row r="5988" spans="13:16" x14ac:dyDescent="0.25">
      <c r="M5988" s="4" t="str">
        <f t="shared" si="186"/>
        <v xml:space="preserve"> </v>
      </c>
      <c r="O5988" s="4" t="str">
        <f t="shared" si="187"/>
        <v xml:space="preserve"> </v>
      </c>
      <c r="P5988" s="1">
        <f>IF(NOT(ISBLANK(#REF!)),1," ")</f>
        <v>1</v>
      </c>
    </row>
    <row r="5989" spans="13:16" x14ac:dyDescent="0.25">
      <c r="M5989" s="4" t="str">
        <f t="shared" si="186"/>
        <v xml:space="preserve"> </v>
      </c>
      <c r="O5989" s="4" t="str">
        <f t="shared" si="187"/>
        <v xml:space="preserve"> </v>
      </c>
      <c r="P5989" s="1">
        <f>IF(NOT(ISBLANK(#REF!)),1," ")</f>
        <v>1</v>
      </c>
    </row>
    <row r="5990" spans="13:16" x14ac:dyDescent="0.25">
      <c r="M5990" s="4" t="str">
        <f t="shared" si="186"/>
        <v xml:space="preserve"> </v>
      </c>
      <c r="O5990" s="4" t="str">
        <f t="shared" si="187"/>
        <v xml:space="preserve"> </v>
      </c>
      <c r="P5990" s="1">
        <f>IF(NOT(ISBLANK(#REF!)),1," ")</f>
        <v>1</v>
      </c>
    </row>
    <row r="5991" spans="13:16" x14ac:dyDescent="0.25">
      <c r="M5991" s="4" t="str">
        <f t="shared" si="186"/>
        <v xml:space="preserve"> </v>
      </c>
      <c r="O5991" s="4" t="str">
        <f t="shared" si="187"/>
        <v xml:space="preserve"> </v>
      </c>
      <c r="P5991" s="1">
        <f>IF(NOT(ISBLANK(#REF!)),1," ")</f>
        <v>1</v>
      </c>
    </row>
    <row r="5992" spans="13:16" x14ac:dyDescent="0.25">
      <c r="M5992" s="4" t="str">
        <f t="shared" si="186"/>
        <v xml:space="preserve"> </v>
      </c>
      <c r="O5992" s="4" t="str">
        <f t="shared" si="187"/>
        <v xml:space="preserve"> </v>
      </c>
      <c r="P5992" s="1">
        <f>IF(NOT(ISBLANK(#REF!)),1," ")</f>
        <v>1</v>
      </c>
    </row>
    <row r="5993" spans="13:16" x14ac:dyDescent="0.25">
      <c r="M5993" s="4" t="str">
        <f t="shared" si="186"/>
        <v xml:space="preserve"> </v>
      </c>
      <c r="O5993" s="4" t="str">
        <f t="shared" si="187"/>
        <v xml:space="preserve"> </v>
      </c>
      <c r="P5993" s="1">
        <f>IF(NOT(ISBLANK(#REF!)),1," ")</f>
        <v>1</v>
      </c>
    </row>
    <row r="5994" spans="13:16" x14ac:dyDescent="0.25">
      <c r="M5994" s="4" t="str">
        <f t="shared" si="186"/>
        <v xml:space="preserve"> </v>
      </c>
      <c r="O5994" s="4" t="str">
        <f t="shared" si="187"/>
        <v xml:space="preserve"> </v>
      </c>
      <c r="P5994" s="1">
        <f>IF(NOT(ISBLANK(#REF!)),1," ")</f>
        <v>1</v>
      </c>
    </row>
    <row r="5995" spans="13:16" x14ac:dyDescent="0.25">
      <c r="M5995" s="4" t="str">
        <f t="shared" si="186"/>
        <v xml:space="preserve"> </v>
      </c>
      <c r="O5995" s="4" t="str">
        <f t="shared" si="187"/>
        <v xml:space="preserve"> </v>
      </c>
      <c r="P5995" s="1">
        <f>IF(NOT(ISBLANK(#REF!)),1," ")</f>
        <v>1</v>
      </c>
    </row>
    <row r="5996" spans="13:16" x14ac:dyDescent="0.25">
      <c r="M5996" s="4" t="str">
        <f t="shared" si="186"/>
        <v xml:space="preserve"> </v>
      </c>
      <c r="O5996" s="4" t="str">
        <f t="shared" si="187"/>
        <v xml:space="preserve"> </v>
      </c>
      <c r="P5996" s="1">
        <f>IF(NOT(ISBLANK(#REF!)),1," ")</f>
        <v>1</v>
      </c>
    </row>
    <row r="5997" spans="13:16" x14ac:dyDescent="0.25">
      <c r="M5997" s="4" t="str">
        <f t="shared" si="186"/>
        <v xml:space="preserve"> </v>
      </c>
      <c r="O5997" s="4" t="str">
        <f t="shared" si="187"/>
        <v xml:space="preserve"> </v>
      </c>
      <c r="P5997" s="1">
        <f>IF(NOT(ISBLANK(#REF!)),1," ")</f>
        <v>1</v>
      </c>
    </row>
    <row r="5998" spans="13:16" x14ac:dyDescent="0.25">
      <c r="M5998" s="4" t="str">
        <f t="shared" si="186"/>
        <v xml:space="preserve"> </v>
      </c>
      <c r="O5998" s="4" t="str">
        <f t="shared" si="187"/>
        <v xml:space="preserve"> </v>
      </c>
      <c r="P5998" s="1">
        <f>IF(NOT(ISBLANK(#REF!)),1," ")</f>
        <v>1</v>
      </c>
    </row>
    <row r="5999" spans="13:16" x14ac:dyDescent="0.25">
      <c r="M5999" s="4" t="str">
        <f t="shared" si="186"/>
        <v xml:space="preserve"> </v>
      </c>
      <c r="O5999" s="4" t="str">
        <f t="shared" si="187"/>
        <v xml:space="preserve"> </v>
      </c>
      <c r="P5999" s="1">
        <f>IF(NOT(ISBLANK(#REF!)),1," ")</f>
        <v>1</v>
      </c>
    </row>
    <row r="6000" spans="13:16" x14ac:dyDescent="0.25">
      <c r="M6000" s="4" t="str">
        <f t="shared" si="186"/>
        <v xml:space="preserve"> </v>
      </c>
      <c r="O6000" s="4" t="str">
        <f t="shared" si="187"/>
        <v xml:space="preserve"> </v>
      </c>
      <c r="P6000" s="1">
        <f>IF(NOT(ISBLANK(#REF!)),1," ")</f>
        <v>1</v>
      </c>
    </row>
    <row r="6001" spans="13:16" x14ac:dyDescent="0.25">
      <c r="M6001" s="4" t="str">
        <f t="shared" si="186"/>
        <v xml:space="preserve"> </v>
      </c>
      <c r="O6001" s="4" t="str">
        <f t="shared" si="187"/>
        <v xml:space="preserve"> </v>
      </c>
      <c r="P6001" s="1">
        <f>IF(NOT(ISBLANK(#REF!)),1," ")</f>
        <v>1</v>
      </c>
    </row>
    <row r="6002" spans="13:16" x14ac:dyDescent="0.25">
      <c r="M6002" s="4" t="str">
        <f t="shared" si="186"/>
        <v xml:space="preserve"> </v>
      </c>
      <c r="O6002" s="4" t="str">
        <f t="shared" si="187"/>
        <v xml:space="preserve"> </v>
      </c>
      <c r="P6002" s="1">
        <f>IF(NOT(ISBLANK(#REF!)),1," ")</f>
        <v>1</v>
      </c>
    </row>
    <row r="6003" spans="13:16" x14ac:dyDescent="0.25">
      <c r="M6003" s="4" t="str">
        <f t="shared" si="186"/>
        <v xml:space="preserve"> </v>
      </c>
      <c r="O6003" s="4" t="str">
        <f t="shared" si="187"/>
        <v xml:space="preserve"> </v>
      </c>
      <c r="P6003" s="1">
        <f>IF(NOT(ISBLANK(#REF!)),1," ")</f>
        <v>1</v>
      </c>
    </row>
    <row r="6004" spans="13:16" x14ac:dyDescent="0.25">
      <c r="M6004" s="4" t="str">
        <f t="shared" si="186"/>
        <v xml:space="preserve"> </v>
      </c>
      <c r="O6004" s="4" t="str">
        <f t="shared" si="187"/>
        <v xml:space="preserve"> </v>
      </c>
      <c r="P6004" s="1">
        <f>IF(NOT(ISBLANK(#REF!)),1," ")</f>
        <v>1</v>
      </c>
    </row>
    <row r="6005" spans="13:16" x14ac:dyDescent="0.25">
      <c r="M6005" s="4" t="str">
        <f t="shared" si="186"/>
        <v xml:space="preserve"> </v>
      </c>
      <c r="O6005" s="4" t="str">
        <f t="shared" si="187"/>
        <v xml:space="preserve"> </v>
      </c>
      <c r="P6005" s="1">
        <f>IF(NOT(ISBLANK(#REF!)),1," ")</f>
        <v>1</v>
      </c>
    </row>
    <row r="6006" spans="13:16" x14ac:dyDescent="0.25">
      <c r="M6006" s="4" t="str">
        <f t="shared" si="186"/>
        <v xml:space="preserve"> </v>
      </c>
      <c r="O6006" s="4" t="str">
        <f t="shared" si="187"/>
        <v xml:space="preserve"> </v>
      </c>
      <c r="P6006" s="1">
        <f>IF(NOT(ISBLANK(#REF!)),1," ")</f>
        <v>1</v>
      </c>
    </row>
    <row r="6007" spans="13:16" x14ac:dyDescent="0.25">
      <c r="M6007" s="4" t="str">
        <f t="shared" si="186"/>
        <v xml:space="preserve"> </v>
      </c>
      <c r="O6007" s="4" t="str">
        <f t="shared" si="187"/>
        <v xml:space="preserve"> </v>
      </c>
      <c r="P6007" s="1">
        <f>IF(NOT(ISBLANK(#REF!)),1," ")</f>
        <v>1</v>
      </c>
    </row>
    <row r="6008" spans="13:16" x14ac:dyDescent="0.25">
      <c r="M6008" s="4" t="str">
        <f t="shared" si="186"/>
        <v xml:space="preserve"> </v>
      </c>
      <c r="O6008" s="4" t="str">
        <f t="shared" si="187"/>
        <v xml:space="preserve"> </v>
      </c>
      <c r="P6008" s="1">
        <f>IF(NOT(ISBLANK(#REF!)),1," ")</f>
        <v>1</v>
      </c>
    </row>
    <row r="6009" spans="13:16" x14ac:dyDescent="0.25">
      <c r="M6009" s="4" t="str">
        <f t="shared" si="186"/>
        <v xml:space="preserve"> </v>
      </c>
      <c r="O6009" s="4" t="str">
        <f t="shared" si="187"/>
        <v xml:space="preserve"> </v>
      </c>
      <c r="P6009" s="1">
        <f>IF(NOT(ISBLANK(#REF!)),1," ")</f>
        <v>1</v>
      </c>
    </row>
    <row r="6010" spans="13:16" x14ac:dyDescent="0.25">
      <c r="M6010" s="4" t="str">
        <f t="shared" si="186"/>
        <v xml:space="preserve"> </v>
      </c>
      <c r="O6010" s="4" t="str">
        <f t="shared" si="187"/>
        <v xml:space="preserve"> </v>
      </c>
      <c r="P6010" s="1">
        <f>IF(NOT(ISBLANK(#REF!)),1," ")</f>
        <v>1</v>
      </c>
    </row>
    <row r="6011" spans="13:16" x14ac:dyDescent="0.25">
      <c r="M6011" s="4" t="str">
        <f t="shared" si="186"/>
        <v xml:space="preserve"> </v>
      </c>
      <c r="O6011" s="4" t="str">
        <f t="shared" si="187"/>
        <v xml:space="preserve"> </v>
      </c>
      <c r="P6011" s="1">
        <f>IF(NOT(ISBLANK(#REF!)),1," ")</f>
        <v>1</v>
      </c>
    </row>
    <row r="6012" spans="13:16" x14ac:dyDescent="0.25">
      <c r="M6012" s="4" t="str">
        <f t="shared" si="186"/>
        <v xml:space="preserve"> </v>
      </c>
      <c r="O6012" s="4" t="str">
        <f t="shared" si="187"/>
        <v xml:space="preserve"> </v>
      </c>
      <c r="P6012" s="1">
        <f>IF(NOT(ISBLANK(#REF!)),1," ")</f>
        <v>1</v>
      </c>
    </row>
    <row r="6013" spans="13:16" x14ac:dyDescent="0.25">
      <c r="M6013" s="4" t="str">
        <f t="shared" si="186"/>
        <v xml:space="preserve"> </v>
      </c>
      <c r="O6013" s="4" t="str">
        <f t="shared" si="187"/>
        <v xml:space="preserve"> </v>
      </c>
      <c r="P6013" s="1">
        <f>IF(NOT(ISBLANK(#REF!)),1," ")</f>
        <v>1</v>
      </c>
    </row>
    <row r="6014" spans="13:16" x14ac:dyDescent="0.25">
      <c r="M6014" s="4" t="str">
        <f t="shared" si="186"/>
        <v xml:space="preserve"> </v>
      </c>
      <c r="O6014" s="4" t="str">
        <f t="shared" si="187"/>
        <v xml:space="preserve"> </v>
      </c>
      <c r="P6014" s="1">
        <f>IF(NOT(ISBLANK(#REF!)),1," ")</f>
        <v>1</v>
      </c>
    </row>
    <row r="6015" spans="13:16" x14ac:dyDescent="0.25">
      <c r="M6015" s="4" t="str">
        <f t="shared" si="186"/>
        <v xml:space="preserve"> </v>
      </c>
      <c r="O6015" s="4" t="str">
        <f t="shared" si="187"/>
        <v xml:space="preserve"> </v>
      </c>
      <c r="P6015" s="1">
        <f>IF(NOT(ISBLANK(#REF!)),1," ")</f>
        <v>1</v>
      </c>
    </row>
    <row r="6016" spans="13:16" x14ac:dyDescent="0.25">
      <c r="M6016" s="4" t="str">
        <f t="shared" si="186"/>
        <v xml:space="preserve"> </v>
      </c>
      <c r="O6016" s="4" t="str">
        <f t="shared" si="187"/>
        <v xml:space="preserve"> </v>
      </c>
      <c r="P6016" s="1">
        <f>IF(NOT(ISBLANK(#REF!)),1," ")</f>
        <v>1</v>
      </c>
    </row>
    <row r="6017" spans="13:16" x14ac:dyDescent="0.25">
      <c r="M6017" s="4" t="str">
        <f t="shared" si="186"/>
        <v xml:space="preserve"> </v>
      </c>
      <c r="O6017" s="4" t="str">
        <f t="shared" si="187"/>
        <v xml:space="preserve"> </v>
      </c>
      <c r="P6017" s="1">
        <f>IF(NOT(ISBLANK(#REF!)),1," ")</f>
        <v>1</v>
      </c>
    </row>
    <row r="6018" spans="13:16" x14ac:dyDescent="0.25">
      <c r="M6018" s="4" t="str">
        <f t="shared" si="186"/>
        <v xml:space="preserve"> </v>
      </c>
      <c r="O6018" s="4" t="str">
        <f t="shared" si="187"/>
        <v xml:space="preserve"> </v>
      </c>
      <c r="P6018" s="1">
        <f>IF(NOT(ISBLANK(#REF!)),1," ")</f>
        <v>1</v>
      </c>
    </row>
    <row r="6019" spans="13:16" x14ac:dyDescent="0.25">
      <c r="M6019" s="4" t="str">
        <f t="shared" si="186"/>
        <v xml:space="preserve"> </v>
      </c>
      <c r="O6019" s="4" t="str">
        <f t="shared" si="187"/>
        <v xml:space="preserve"> </v>
      </c>
      <c r="P6019" s="1">
        <f>IF(NOT(ISBLANK(#REF!)),1," ")</f>
        <v>1</v>
      </c>
    </row>
    <row r="6020" spans="13:16" x14ac:dyDescent="0.25">
      <c r="M6020" s="4" t="str">
        <f t="shared" si="186"/>
        <v xml:space="preserve"> </v>
      </c>
      <c r="O6020" s="4" t="str">
        <f t="shared" si="187"/>
        <v xml:space="preserve"> </v>
      </c>
      <c r="P6020" s="1">
        <f>IF(NOT(ISBLANK(#REF!)),1," ")</f>
        <v>1</v>
      </c>
    </row>
    <row r="6021" spans="13:16" x14ac:dyDescent="0.25">
      <c r="M6021" s="4" t="str">
        <f t="shared" si="186"/>
        <v xml:space="preserve"> </v>
      </c>
      <c r="O6021" s="4" t="str">
        <f t="shared" si="187"/>
        <v xml:space="preserve"> </v>
      </c>
      <c r="P6021" s="1">
        <f>IF(NOT(ISBLANK(#REF!)),1," ")</f>
        <v>1</v>
      </c>
    </row>
    <row r="6022" spans="13:16" x14ac:dyDescent="0.25">
      <c r="M6022" s="4" t="str">
        <f t="shared" si="186"/>
        <v xml:space="preserve"> </v>
      </c>
      <c r="O6022" s="4" t="str">
        <f t="shared" si="187"/>
        <v xml:space="preserve"> </v>
      </c>
      <c r="P6022" s="1">
        <f>IF(NOT(ISBLANK(#REF!)),1," ")</f>
        <v>1</v>
      </c>
    </row>
    <row r="6023" spans="13:16" x14ac:dyDescent="0.25">
      <c r="M6023" s="4" t="str">
        <f t="shared" si="186"/>
        <v xml:space="preserve"> </v>
      </c>
      <c r="O6023" s="4" t="str">
        <f t="shared" si="187"/>
        <v xml:space="preserve"> </v>
      </c>
      <c r="P6023" s="1">
        <f>IF(NOT(ISBLANK(#REF!)),1," ")</f>
        <v>1</v>
      </c>
    </row>
    <row r="6024" spans="13:16" x14ac:dyDescent="0.25">
      <c r="M6024" s="4" t="str">
        <f t="shared" ref="M6024:M6087" si="188">IF(NOT(ISBLANK(J6024)),H6024+I6024+L6024," ")</f>
        <v xml:space="preserve"> </v>
      </c>
      <c r="O6024" s="4" t="str">
        <f t="shared" ref="O6024:O6087" si="189">IF(NOT(ISBLANK(J6024)),G6024-M6024+N6024," ")</f>
        <v xml:space="preserve"> </v>
      </c>
      <c r="P6024" s="1">
        <f>IF(NOT(ISBLANK(#REF!)),1," ")</f>
        <v>1</v>
      </c>
    </row>
    <row r="6025" spans="13:16" x14ac:dyDescent="0.25">
      <c r="M6025" s="4" t="str">
        <f t="shared" si="188"/>
        <v xml:space="preserve"> </v>
      </c>
      <c r="O6025" s="4" t="str">
        <f t="shared" si="189"/>
        <v xml:space="preserve"> </v>
      </c>
      <c r="P6025" s="1">
        <f>IF(NOT(ISBLANK(#REF!)),1," ")</f>
        <v>1</v>
      </c>
    </row>
    <row r="6026" spans="13:16" x14ac:dyDescent="0.25">
      <c r="M6026" s="4" t="str">
        <f t="shared" si="188"/>
        <v xml:space="preserve"> </v>
      </c>
      <c r="O6026" s="4" t="str">
        <f t="shared" si="189"/>
        <v xml:space="preserve"> </v>
      </c>
      <c r="P6026" s="1">
        <f>IF(NOT(ISBLANK(#REF!)),1," ")</f>
        <v>1</v>
      </c>
    </row>
    <row r="6027" spans="13:16" x14ac:dyDescent="0.25">
      <c r="M6027" s="4" t="str">
        <f t="shared" si="188"/>
        <v xml:space="preserve"> </v>
      </c>
      <c r="O6027" s="4" t="str">
        <f t="shared" si="189"/>
        <v xml:space="preserve"> </v>
      </c>
      <c r="P6027" s="1">
        <f>IF(NOT(ISBLANK(#REF!)),1," ")</f>
        <v>1</v>
      </c>
    </row>
    <row r="6028" spans="13:16" x14ac:dyDescent="0.25">
      <c r="M6028" s="4" t="str">
        <f t="shared" si="188"/>
        <v xml:space="preserve"> </v>
      </c>
      <c r="O6028" s="4" t="str">
        <f t="shared" si="189"/>
        <v xml:space="preserve"> </v>
      </c>
      <c r="P6028" s="1">
        <f>IF(NOT(ISBLANK(#REF!)),1," ")</f>
        <v>1</v>
      </c>
    </row>
    <row r="6029" spans="13:16" x14ac:dyDescent="0.25">
      <c r="M6029" s="4" t="str">
        <f t="shared" si="188"/>
        <v xml:space="preserve"> </v>
      </c>
      <c r="O6029" s="4" t="str">
        <f t="shared" si="189"/>
        <v xml:space="preserve"> </v>
      </c>
      <c r="P6029" s="1">
        <f>IF(NOT(ISBLANK(#REF!)),1," ")</f>
        <v>1</v>
      </c>
    </row>
    <row r="6030" spans="13:16" x14ac:dyDescent="0.25">
      <c r="M6030" s="4" t="str">
        <f t="shared" si="188"/>
        <v xml:space="preserve"> </v>
      </c>
      <c r="O6030" s="4" t="str">
        <f t="shared" si="189"/>
        <v xml:space="preserve"> </v>
      </c>
      <c r="P6030" s="1">
        <f>IF(NOT(ISBLANK(#REF!)),1," ")</f>
        <v>1</v>
      </c>
    </row>
    <row r="6031" spans="13:16" x14ac:dyDescent="0.25">
      <c r="M6031" s="4" t="str">
        <f t="shared" si="188"/>
        <v xml:space="preserve"> </v>
      </c>
      <c r="O6031" s="4" t="str">
        <f t="shared" si="189"/>
        <v xml:space="preserve"> </v>
      </c>
      <c r="P6031" s="1">
        <f>IF(NOT(ISBLANK(#REF!)),1," ")</f>
        <v>1</v>
      </c>
    </row>
    <row r="6032" spans="13:16" x14ac:dyDescent="0.25">
      <c r="M6032" s="4" t="str">
        <f t="shared" si="188"/>
        <v xml:space="preserve"> </v>
      </c>
      <c r="O6032" s="4" t="str">
        <f t="shared" si="189"/>
        <v xml:space="preserve"> </v>
      </c>
      <c r="P6032" s="1">
        <f>IF(NOT(ISBLANK(#REF!)),1," ")</f>
        <v>1</v>
      </c>
    </row>
    <row r="6033" spans="13:16" x14ac:dyDescent="0.25">
      <c r="M6033" s="4" t="str">
        <f t="shared" si="188"/>
        <v xml:space="preserve"> </v>
      </c>
      <c r="O6033" s="4" t="str">
        <f t="shared" si="189"/>
        <v xml:space="preserve"> </v>
      </c>
      <c r="P6033" s="1">
        <f>IF(NOT(ISBLANK(#REF!)),1," ")</f>
        <v>1</v>
      </c>
    </row>
    <row r="6034" spans="13:16" x14ac:dyDescent="0.25">
      <c r="M6034" s="4" t="str">
        <f t="shared" si="188"/>
        <v xml:space="preserve"> </v>
      </c>
      <c r="O6034" s="4" t="str">
        <f t="shared" si="189"/>
        <v xml:space="preserve"> </v>
      </c>
      <c r="P6034" s="1">
        <f>IF(NOT(ISBLANK(#REF!)),1," ")</f>
        <v>1</v>
      </c>
    </row>
    <row r="6035" spans="13:16" x14ac:dyDescent="0.25">
      <c r="M6035" s="4" t="str">
        <f t="shared" si="188"/>
        <v xml:space="preserve"> </v>
      </c>
      <c r="O6035" s="4" t="str">
        <f t="shared" si="189"/>
        <v xml:space="preserve"> </v>
      </c>
      <c r="P6035" s="1">
        <f>IF(NOT(ISBLANK(#REF!)),1," ")</f>
        <v>1</v>
      </c>
    </row>
    <row r="6036" spans="13:16" x14ac:dyDescent="0.25">
      <c r="M6036" s="4" t="str">
        <f t="shared" si="188"/>
        <v xml:space="preserve"> </v>
      </c>
      <c r="O6036" s="4" t="str">
        <f t="shared" si="189"/>
        <v xml:space="preserve"> </v>
      </c>
      <c r="P6036" s="1">
        <f>IF(NOT(ISBLANK(#REF!)),1," ")</f>
        <v>1</v>
      </c>
    </row>
    <row r="6037" spans="13:16" x14ac:dyDescent="0.25">
      <c r="M6037" s="4" t="str">
        <f t="shared" si="188"/>
        <v xml:space="preserve"> </v>
      </c>
      <c r="O6037" s="4" t="str">
        <f t="shared" si="189"/>
        <v xml:space="preserve"> </v>
      </c>
      <c r="P6037" s="1">
        <f>IF(NOT(ISBLANK(#REF!)),1," ")</f>
        <v>1</v>
      </c>
    </row>
    <row r="6038" spans="13:16" x14ac:dyDescent="0.25">
      <c r="M6038" s="4" t="str">
        <f t="shared" si="188"/>
        <v xml:space="preserve"> </v>
      </c>
      <c r="O6038" s="4" t="str">
        <f t="shared" si="189"/>
        <v xml:space="preserve"> </v>
      </c>
      <c r="P6038" s="1">
        <f>IF(NOT(ISBLANK(#REF!)),1," ")</f>
        <v>1</v>
      </c>
    </row>
    <row r="6039" spans="13:16" x14ac:dyDescent="0.25">
      <c r="M6039" s="4" t="str">
        <f t="shared" si="188"/>
        <v xml:space="preserve"> </v>
      </c>
      <c r="O6039" s="4" t="str">
        <f t="shared" si="189"/>
        <v xml:space="preserve"> </v>
      </c>
      <c r="P6039" s="1">
        <f>IF(NOT(ISBLANK(#REF!)),1," ")</f>
        <v>1</v>
      </c>
    </row>
    <row r="6040" spans="13:16" x14ac:dyDescent="0.25">
      <c r="M6040" s="4" t="str">
        <f t="shared" si="188"/>
        <v xml:space="preserve"> </v>
      </c>
      <c r="O6040" s="4" t="str">
        <f t="shared" si="189"/>
        <v xml:space="preserve"> </v>
      </c>
      <c r="P6040" s="1">
        <f>IF(NOT(ISBLANK(#REF!)),1," ")</f>
        <v>1</v>
      </c>
    </row>
    <row r="6041" spans="13:16" x14ac:dyDescent="0.25">
      <c r="M6041" s="4" t="str">
        <f t="shared" si="188"/>
        <v xml:space="preserve"> </v>
      </c>
      <c r="O6041" s="4" t="str">
        <f t="shared" si="189"/>
        <v xml:space="preserve"> </v>
      </c>
      <c r="P6041" s="1">
        <f>IF(NOT(ISBLANK(#REF!)),1," ")</f>
        <v>1</v>
      </c>
    </row>
    <row r="6042" spans="13:16" x14ac:dyDescent="0.25">
      <c r="M6042" s="4" t="str">
        <f t="shared" si="188"/>
        <v xml:space="preserve"> </v>
      </c>
      <c r="O6042" s="4" t="str">
        <f t="shared" si="189"/>
        <v xml:space="preserve"> </v>
      </c>
      <c r="P6042" s="1">
        <f>IF(NOT(ISBLANK(#REF!)),1," ")</f>
        <v>1</v>
      </c>
    </row>
    <row r="6043" spans="13:16" x14ac:dyDescent="0.25">
      <c r="M6043" s="4" t="str">
        <f t="shared" si="188"/>
        <v xml:space="preserve"> </v>
      </c>
      <c r="O6043" s="4" t="str">
        <f t="shared" si="189"/>
        <v xml:space="preserve"> </v>
      </c>
      <c r="P6043" s="1">
        <f>IF(NOT(ISBLANK(#REF!)),1," ")</f>
        <v>1</v>
      </c>
    </row>
    <row r="6044" spans="13:16" x14ac:dyDescent="0.25">
      <c r="M6044" s="4" t="str">
        <f t="shared" si="188"/>
        <v xml:space="preserve"> </v>
      </c>
      <c r="O6044" s="4" t="str">
        <f t="shared" si="189"/>
        <v xml:space="preserve"> </v>
      </c>
      <c r="P6044" s="1">
        <f>IF(NOT(ISBLANK(#REF!)),1," ")</f>
        <v>1</v>
      </c>
    </row>
    <row r="6045" spans="13:16" x14ac:dyDescent="0.25">
      <c r="M6045" s="4" t="str">
        <f t="shared" si="188"/>
        <v xml:space="preserve"> </v>
      </c>
      <c r="O6045" s="4" t="str">
        <f t="shared" si="189"/>
        <v xml:space="preserve"> </v>
      </c>
      <c r="P6045" s="1">
        <f>IF(NOT(ISBLANK(#REF!)),1," ")</f>
        <v>1</v>
      </c>
    </row>
    <row r="6046" spans="13:16" x14ac:dyDescent="0.25">
      <c r="M6046" s="4" t="str">
        <f t="shared" si="188"/>
        <v xml:space="preserve"> </v>
      </c>
      <c r="O6046" s="4" t="str">
        <f t="shared" si="189"/>
        <v xml:space="preserve"> </v>
      </c>
      <c r="P6046" s="1">
        <f>IF(NOT(ISBLANK(#REF!)),1," ")</f>
        <v>1</v>
      </c>
    </row>
    <row r="6047" spans="13:16" x14ac:dyDescent="0.25">
      <c r="M6047" s="4" t="str">
        <f t="shared" si="188"/>
        <v xml:space="preserve"> </v>
      </c>
      <c r="O6047" s="4" t="str">
        <f t="shared" si="189"/>
        <v xml:space="preserve"> </v>
      </c>
      <c r="P6047" s="1">
        <f>IF(NOT(ISBLANK(#REF!)),1," ")</f>
        <v>1</v>
      </c>
    </row>
    <row r="6048" spans="13:16" x14ac:dyDescent="0.25">
      <c r="M6048" s="4" t="str">
        <f t="shared" si="188"/>
        <v xml:space="preserve"> </v>
      </c>
      <c r="O6048" s="4" t="str">
        <f t="shared" si="189"/>
        <v xml:space="preserve"> </v>
      </c>
      <c r="P6048" s="1">
        <f>IF(NOT(ISBLANK(#REF!)),1," ")</f>
        <v>1</v>
      </c>
    </row>
    <row r="6049" spans="13:16" x14ac:dyDescent="0.25">
      <c r="M6049" s="4" t="str">
        <f t="shared" si="188"/>
        <v xml:space="preserve"> </v>
      </c>
      <c r="O6049" s="4" t="str">
        <f t="shared" si="189"/>
        <v xml:space="preserve"> </v>
      </c>
      <c r="P6049" s="1">
        <f>IF(NOT(ISBLANK(#REF!)),1," ")</f>
        <v>1</v>
      </c>
    </row>
    <row r="6050" spans="13:16" x14ac:dyDescent="0.25">
      <c r="M6050" s="4" t="str">
        <f t="shared" si="188"/>
        <v xml:space="preserve"> </v>
      </c>
      <c r="O6050" s="4" t="str">
        <f t="shared" si="189"/>
        <v xml:space="preserve"> </v>
      </c>
      <c r="P6050" s="1">
        <f>IF(NOT(ISBLANK(#REF!)),1," ")</f>
        <v>1</v>
      </c>
    </row>
    <row r="6051" spans="13:16" x14ac:dyDescent="0.25">
      <c r="M6051" s="4" t="str">
        <f t="shared" si="188"/>
        <v xml:space="preserve"> </v>
      </c>
      <c r="O6051" s="4" t="str">
        <f t="shared" si="189"/>
        <v xml:space="preserve"> </v>
      </c>
      <c r="P6051" s="1">
        <f>IF(NOT(ISBLANK(#REF!)),1," ")</f>
        <v>1</v>
      </c>
    </row>
    <row r="6052" spans="13:16" x14ac:dyDescent="0.25">
      <c r="M6052" s="4" t="str">
        <f t="shared" si="188"/>
        <v xml:space="preserve"> </v>
      </c>
      <c r="O6052" s="4" t="str">
        <f t="shared" si="189"/>
        <v xml:space="preserve"> </v>
      </c>
      <c r="P6052" s="1">
        <f>IF(NOT(ISBLANK(#REF!)),1," ")</f>
        <v>1</v>
      </c>
    </row>
    <row r="6053" spans="13:16" x14ac:dyDescent="0.25">
      <c r="M6053" s="4" t="str">
        <f t="shared" si="188"/>
        <v xml:space="preserve"> </v>
      </c>
      <c r="O6053" s="4" t="str">
        <f t="shared" si="189"/>
        <v xml:space="preserve"> </v>
      </c>
      <c r="P6053" s="1">
        <f>IF(NOT(ISBLANK(#REF!)),1," ")</f>
        <v>1</v>
      </c>
    </row>
    <row r="6054" spans="13:16" x14ac:dyDescent="0.25">
      <c r="M6054" s="4" t="str">
        <f t="shared" si="188"/>
        <v xml:space="preserve"> </v>
      </c>
      <c r="O6054" s="4" t="str">
        <f t="shared" si="189"/>
        <v xml:space="preserve"> </v>
      </c>
      <c r="P6054" s="1">
        <f>IF(NOT(ISBLANK(#REF!)),1," ")</f>
        <v>1</v>
      </c>
    </row>
    <row r="6055" spans="13:16" x14ac:dyDescent="0.25">
      <c r="M6055" s="4" t="str">
        <f t="shared" si="188"/>
        <v xml:space="preserve"> </v>
      </c>
      <c r="O6055" s="4" t="str">
        <f t="shared" si="189"/>
        <v xml:space="preserve"> </v>
      </c>
      <c r="P6055" s="1">
        <f>IF(NOT(ISBLANK(#REF!)),1," ")</f>
        <v>1</v>
      </c>
    </row>
    <row r="6056" spans="13:16" x14ac:dyDescent="0.25">
      <c r="M6056" s="4" t="str">
        <f t="shared" si="188"/>
        <v xml:space="preserve"> </v>
      </c>
      <c r="O6056" s="4" t="str">
        <f t="shared" si="189"/>
        <v xml:space="preserve"> </v>
      </c>
      <c r="P6056" s="1">
        <f>IF(NOT(ISBLANK(#REF!)),1," ")</f>
        <v>1</v>
      </c>
    </row>
    <row r="6057" spans="13:16" x14ac:dyDescent="0.25">
      <c r="M6057" s="4" t="str">
        <f t="shared" si="188"/>
        <v xml:space="preserve"> </v>
      </c>
      <c r="O6057" s="4" t="str">
        <f t="shared" si="189"/>
        <v xml:space="preserve"> </v>
      </c>
      <c r="P6057" s="1">
        <f>IF(NOT(ISBLANK(#REF!)),1," ")</f>
        <v>1</v>
      </c>
    </row>
    <row r="6058" spans="13:16" x14ac:dyDescent="0.25">
      <c r="M6058" s="4" t="str">
        <f t="shared" si="188"/>
        <v xml:space="preserve"> </v>
      </c>
      <c r="O6058" s="4" t="str">
        <f t="shared" si="189"/>
        <v xml:space="preserve"> </v>
      </c>
      <c r="P6058" s="1">
        <f>IF(NOT(ISBLANK(#REF!)),1," ")</f>
        <v>1</v>
      </c>
    </row>
    <row r="6059" spans="13:16" x14ac:dyDescent="0.25">
      <c r="M6059" s="4" t="str">
        <f t="shared" si="188"/>
        <v xml:space="preserve"> </v>
      </c>
      <c r="O6059" s="4" t="str">
        <f t="shared" si="189"/>
        <v xml:space="preserve"> </v>
      </c>
      <c r="P6059" s="1">
        <f>IF(NOT(ISBLANK(#REF!)),1," ")</f>
        <v>1</v>
      </c>
    </row>
    <row r="6060" spans="13:16" x14ac:dyDescent="0.25">
      <c r="M6060" s="4" t="str">
        <f t="shared" si="188"/>
        <v xml:space="preserve"> </v>
      </c>
      <c r="O6060" s="4" t="str">
        <f t="shared" si="189"/>
        <v xml:space="preserve"> </v>
      </c>
      <c r="P6060" s="1">
        <f>IF(NOT(ISBLANK(#REF!)),1," ")</f>
        <v>1</v>
      </c>
    </row>
    <row r="6061" spans="13:16" x14ac:dyDescent="0.25">
      <c r="M6061" s="4" t="str">
        <f t="shared" si="188"/>
        <v xml:space="preserve"> </v>
      </c>
      <c r="O6061" s="4" t="str">
        <f t="shared" si="189"/>
        <v xml:space="preserve"> </v>
      </c>
      <c r="P6061" s="1">
        <f>IF(NOT(ISBLANK(#REF!)),1," ")</f>
        <v>1</v>
      </c>
    </row>
    <row r="6062" spans="13:16" x14ac:dyDescent="0.25">
      <c r="M6062" s="4" t="str">
        <f t="shared" si="188"/>
        <v xml:space="preserve"> </v>
      </c>
      <c r="O6062" s="4" t="str">
        <f t="shared" si="189"/>
        <v xml:space="preserve"> </v>
      </c>
      <c r="P6062" s="1">
        <f>IF(NOT(ISBLANK(#REF!)),1," ")</f>
        <v>1</v>
      </c>
    </row>
    <row r="6063" spans="13:16" x14ac:dyDescent="0.25">
      <c r="M6063" s="4" t="str">
        <f t="shared" si="188"/>
        <v xml:space="preserve"> </v>
      </c>
      <c r="O6063" s="4" t="str">
        <f t="shared" si="189"/>
        <v xml:space="preserve"> </v>
      </c>
      <c r="P6063" s="1">
        <f>IF(NOT(ISBLANK(#REF!)),1," ")</f>
        <v>1</v>
      </c>
    </row>
    <row r="6064" spans="13:16" x14ac:dyDescent="0.25">
      <c r="M6064" s="4" t="str">
        <f t="shared" si="188"/>
        <v xml:space="preserve"> </v>
      </c>
      <c r="O6064" s="4" t="str">
        <f t="shared" si="189"/>
        <v xml:space="preserve"> </v>
      </c>
      <c r="P6064" s="1">
        <f>IF(NOT(ISBLANK(#REF!)),1," ")</f>
        <v>1</v>
      </c>
    </row>
    <row r="6065" spans="13:16" x14ac:dyDescent="0.25">
      <c r="M6065" s="4" t="str">
        <f t="shared" si="188"/>
        <v xml:space="preserve"> </v>
      </c>
      <c r="O6065" s="4" t="str">
        <f t="shared" si="189"/>
        <v xml:space="preserve"> </v>
      </c>
      <c r="P6065" s="1">
        <f>IF(NOT(ISBLANK(#REF!)),1," ")</f>
        <v>1</v>
      </c>
    </row>
    <row r="6066" spans="13:16" x14ac:dyDescent="0.25">
      <c r="M6066" s="4" t="str">
        <f t="shared" si="188"/>
        <v xml:space="preserve"> </v>
      </c>
      <c r="O6066" s="4" t="str">
        <f t="shared" si="189"/>
        <v xml:space="preserve"> </v>
      </c>
      <c r="P6066" s="1">
        <f>IF(NOT(ISBLANK(#REF!)),1," ")</f>
        <v>1</v>
      </c>
    </row>
    <row r="6067" spans="13:16" x14ac:dyDescent="0.25">
      <c r="M6067" s="4" t="str">
        <f t="shared" si="188"/>
        <v xml:space="preserve"> </v>
      </c>
      <c r="O6067" s="4" t="str">
        <f t="shared" si="189"/>
        <v xml:space="preserve"> </v>
      </c>
      <c r="P6067" s="1">
        <f>IF(NOT(ISBLANK(#REF!)),1," ")</f>
        <v>1</v>
      </c>
    </row>
    <row r="6068" spans="13:16" x14ac:dyDescent="0.25">
      <c r="M6068" s="4" t="str">
        <f t="shared" si="188"/>
        <v xml:space="preserve"> </v>
      </c>
      <c r="O6068" s="4" t="str">
        <f t="shared" si="189"/>
        <v xml:space="preserve"> </v>
      </c>
      <c r="P6068" s="1">
        <f>IF(NOT(ISBLANK(#REF!)),1," ")</f>
        <v>1</v>
      </c>
    </row>
    <row r="6069" spans="13:16" x14ac:dyDescent="0.25">
      <c r="M6069" s="4" t="str">
        <f t="shared" si="188"/>
        <v xml:space="preserve"> </v>
      </c>
      <c r="O6069" s="4" t="str">
        <f t="shared" si="189"/>
        <v xml:space="preserve"> </v>
      </c>
      <c r="P6069" s="1">
        <f>IF(NOT(ISBLANK(#REF!)),1," ")</f>
        <v>1</v>
      </c>
    </row>
    <row r="6070" spans="13:16" x14ac:dyDescent="0.25">
      <c r="M6070" s="4" t="str">
        <f t="shared" si="188"/>
        <v xml:space="preserve"> </v>
      </c>
      <c r="O6070" s="4" t="str">
        <f t="shared" si="189"/>
        <v xml:space="preserve"> </v>
      </c>
      <c r="P6070" s="1">
        <f>IF(NOT(ISBLANK(#REF!)),1," ")</f>
        <v>1</v>
      </c>
    </row>
    <row r="6071" spans="13:16" x14ac:dyDescent="0.25">
      <c r="M6071" s="4" t="str">
        <f t="shared" si="188"/>
        <v xml:space="preserve"> </v>
      </c>
      <c r="O6071" s="4" t="str">
        <f t="shared" si="189"/>
        <v xml:space="preserve"> </v>
      </c>
      <c r="P6071" s="1">
        <f>IF(NOT(ISBLANK(#REF!)),1," ")</f>
        <v>1</v>
      </c>
    </row>
    <row r="6072" spans="13:16" x14ac:dyDescent="0.25">
      <c r="M6072" s="4" t="str">
        <f t="shared" si="188"/>
        <v xml:space="preserve"> </v>
      </c>
      <c r="O6072" s="4" t="str">
        <f t="shared" si="189"/>
        <v xml:space="preserve"> </v>
      </c>
      <c r="P6072" s="1">
        <f>IF(NOT(ISBLANK(#REF!)),1," ")</f>
        <v>1</v>
      </c>
    </row>
    <row r="6073" spans="13:16" x14ac:dyDescent="0.25">
      <c r="M6073" s="4" t="str">
        <f t="shared" si="188"/>
        <v xml:space="preserve"> </v>
      </c>
      <c r="O6073" s="4" t="str">
        <f t="shared" si="189"/>
        <v xml:space="preserve"> </v>
      </c>
      <c r="P6073" s="1">
        <f>IF(NOT(ISBLANK(#REF!)),1," ")</f>
        <v>1</v>
      </c>
    </row>
    <row r="6074" spans="13:16" x14ac:dyDescent="0.25">
      <c r="M6074" s="4" t="str">
        <f t="shared" si="188"/>
        <v xml:space="preserve"> </v>
      </c>
      <c r="O6074" s="4" t="str">
        <f t="shared" si="189"/>
        <v xml:space="preserve"> </v>
      </c>
      <c r="P6074" s="1">
        <f>IF(NOT(ISBLANK(#REF!)),1," ")</f>
        <v>1</v>
      </c>
    </row>
    <row r="6075" spans="13:16" x14ac:dyDescent="0.25">
      <c r="M6075" s="4" t="str">
        <f t="shared" si="188"/>
        <v xml:space="preserve"> </v>
      </c>
      <c r="O6075" s="4" t="str">
        <f t="shared" si="189"/>
        <v xml:space="preserve"> </v>
      </c>
      <c r="P6075" s="1">
        <f>IF(NOT(ISBLANK(#REF!)),1," ")</f>
        <v>1</v>
      </c>
    </row>
    <row r="6076" spans="13:16" x14ac:dyDescent="0.25">
      <c r="M6076" s="4" t="str">
        <f t="shared" si="188"/>
        <v xml:space="preserve"> </v>
      </c>
      <c r="O6076" s="4" t="str">
        <f t="shared" si="189"/>
        <v xml:space="preserve"> </v>
      </c>
      <c r="P6076" s="1">
        <f>IF(NOT(ISBLANK(#REF!)),1," ")</f>
        <v>1</v>
      </c>
    </row>
    <row r="6077" spans="13:16" x14ac:dyDescent="0.25">
      <c r="M6077" s="4" t="str">
        <f t="shared" si="188"/>
        <v xml:space="preserve"> </v>
      </c>
      <c r="O6077" s="4" t="str">
        <f t="shared" si="189"/>
        <v xml:space="preserve"> </v>
      </c>
      <c r="P6077" s="1">
        <f>IF(NOT(ISBLANK(#REF!)),1," ")</f>
        <v>1</v>
      </c>
    </row>
    <row r="6078" spans="13:16" x14ac:dyDescent="0.25">
      <c r="M6078" s="4" t="str">
        <f t="shared" si="188"/>
        <v xml:space="preserve"> </v>
      </c>
      <c r="O6078" s="4" t="str">
        <f t="shared" si="189"/>
        <v xml:space="preserve"> </v>
      </c>
      <c r="P6078" s="1">
        <f>IF(NOT(ISBLANK(#REF!)),1," ")</f>
        <v>1</v>
      </c>
    </row>
    <row r="6079" spans="13:16" x14ac:dyDescent="0.25">
      <c r="M6079" s="4" t="str">
        <f t="shared" si="188"/>
        <v xml:space="preserve"> </v>
      </c>
      <c r="O6079" s="4" t="str">
        <f t="shared" si="189"/>
        <v xml:space="preserve"> </v>
      </c>
      <c r="P6079" s="1">
        <f>IF(NOT(ISBLANK(#REF!)),1," ")</f>
        <v>1</v>
      </c>
    </row>
    <row r="6080" spans="13:16" x14ac:dyDescent="0.25">
      <c r="M6080" s="4" t="str">
        <f t="shared" si="188"/>
        <v xml:space="preserve"> </v>
      </c>
      <c r="O6080" s="4" t="str">
        <f t="shared" si="189"/>
        <v xml:space="preserve"> </v>
      </c>
      <c r="P6080" s="1">
        <f>IF(NOT(ISBLANK(#REF!)),1," ")</f>
        <v>1</v>
      </c>
    </row>
    <row r="6081" spans="13:16" x14ac:dyDescent="0.25">
      <c r="M6081" s="4" t="str">
        <f t="shared" si="188"/>
        <v xml:space="preserve"> </v>
      </c>
      <c r="O6081" s="4" t="str">
        <f t="shared" si="189"/>
        <v xml:space="preserve"> </v>
      </c>
      <c r="P6081" s="1">
        <f>IF(NOT(ISBLANK(#REF!)),1," ")</f>
        <v>1</v>
      </c>
    </row>
    <row r="6082" spans="13:16" x14ac:dyDescent="0.25">
      <c r="M6082" s="4" t="str">
        <f t="shared" si="188"/>
        <v xml:space="preserve"> </v>
      </c>
      <c r="O6082" s="4" t="str">
        <f t="shared" si="189"/>
        <v xml:space="preserve"> </v>
      </c>
      <c r="P6082" s="1">
        <f>IF(NOT(ISBLANK(#REF!)),1," ")</f>
        <v>1</v>
      </c>
    </row>
    <row r="6083" spans="13:16" x14ac:dyDescent="0.25">
      <c r="M6083" s="4" t="str">
        <f t="shared" si="188"/>
        <v xml:space="preserve"> </v>
      </c>
      <c r="O6083" s="4" t="str">
        <f t="shared" si="189"/>
        <v xml:space="preserve"> </v>
      </c>
      <c r="P6083" s="1">
        <f>IF(NOT(ISBLANK(#REF!)),1," ")</f>
        <v>1</v>
      </c>
    </row>
    <row r="6084" spans="13:16" x14ac:dyDescent="0.25">
      <c r="M6084" s="4" t="str">
        <f t="shared" si="188"/>
        <v xml:space="preserve"> </v>
      </c>
      <c r="O6084" s="4" t="str">
        <f t="shared" si="189"/>
        <v xml:space="preserve"> </v>
      </c>
      <c r="P6084" s="1">
        <f>IF(NOT(ISBLANK(#REF!)),1," ")</f>
        <v>1</v>
      </c>
    </row>
    <row r="6085" spans="13:16" x14ac:dyDescent="0.25">
      <c r="M6085" s="4" t="str">
        <f t="shared" si="188"/>
        <v xml:space="preserve"> </v>
      </c>
      <c r="O6085" s="4" t="str">
        <f t="shared" si="189"/>
        <v xml:space="preserve"> </v>
      </c>
      <c r="P6085" s="1">
        <f>IF(NOT(ISBLANK(#REF!)),1," ")</f>
        <v>1</v>
      </c>
    </row>
    <row r="6086" spans="13:16" x14ac:dyDescent="0.25">
      <c r="M6086" s="4" t="str">
        <f t="shared" si="188"/>
        <v xml:space="preserve"> </v>
      </c>
      <c r="O6086" s="4" t="str">
        <f t="shared" si="189"/>
        <v xml:space="preserve"> </v>
      </c>
      <c r="P6086" s="1">
        <f>IF(NOT(ISBLANK(#REF!)),1," ")</f>
        <v>1</v>
      </c>
    </row>
    <row r="6087" spans="13:16" x14ac:dyDescent="0.25">
      <c r="M6087" s="4" t="str">
        <f t="shared" si="188"/>
        <v xml:space="preserve"> </v>
      </c>
      <c r="O6087" s="4" t="str">
        <f t="shared" si="189"/>
        <v xml:space="preserve"> </v>
      </c>
      <c r="P6087" s="1">
        <f>IF(NOT(ISBLANK(#REF!)),1," ")</f>
        <v>1</v>
      </c>
    </row>
    <row r="6088" spans="13:16" x14ac:dyDescent="0.25">
      <c r="M6088" s="4" t="str">
        <f t="shared" ref="M6088:M6151" si="190">IF(NOT(ISBLANK(J6088)),H6088+I6088+L6088," ")</f>
        <v xml:space="preserve"> </v>
      </c>
      <c r="O6088" s="4" t="str">
        <f t="shared" ref="O6088:O6151" si="191">IF(NOT(ISBLANK(J6088)),G6088-M6088+N6088," ")</f>
        <v xml:space="preserve"> </v>
      </c>
      <c r="P6088" s="1">
        <f>IF(NOT(ISBLANK(#REF!)),1," ")</f>
        <v>1</v>
      </c>
    </row>
    <row r="6089" spans="13:16" x14ac:dyDescent="0.25">
      <c r="M6089" s="4" t="str">
        <f t="shared" si="190"/>
        <v xml:space="preserve"> </v>
      </c>
      <c r="O6089" s="4" t="str">
        <f t="shared" si="191"/>
        <v xml:space="preserve"> </v>
      </c>
      <c r="P6089" s="1">
        <f>IF(NOT(ISBLANK(#REF!)),1," ")</f>
        <v>1</v>
      </c>
    </row>
    <row r="6090" spans="13:16" x14ac:dyDescent="0.25">
      <c r="M6090" s="4" t="str">
        <f t="shared" si="190"/>
        <v xml:space="preserve"> </v>
      </c>
      <c r="O6090" s="4" t="str">
        <f t="shared" si="191"/>
        <v xml:space="preserve"> </v>
      </c>
      <c r="P6090" s="1">
        <f>IF(NOT(ISBLANK(#REF!)),1," ")</f>
        <v>1</v>
      </c>
    </row>
    <row r="6091" spans="13:16" x14ac:dyDescent="0.25">
      <c r="M6091" s="4" t="str">
        <f t="shared" si="190"/>
        <v xml:space="preserve"> </v>
      </c>
      <c r="O6091" s="4" t="str">
        <f t="shared" si="191"/>
        <v xml:space="preserve"> </v>
      </c>
      <c r="P6091" s="1">
        <f>IF(NOT(ISBLANK(#REF!)),1," ")</f>
        <v>1</v>
      </c>
    </row>
    <row r="6092" spans="13:16" x14ac:dyDescent="0.25">
      <c r="M6092" s="4" t="str">
        <f t="shared" si="190"/>
        <v xml:space="preserve"> </v>
      </c>
      <c r="O6092" s="4" t="str">
        <f t="shared" si="191"/>
        <v xml:space="preserve"> </v>
      </c>
      <c r="P6092" s="1">
        <f>IF(NOT(ISBLANK(#REF!)),1," ")</f>
        <v>1</v>
      </c>
    </row>
    <row r="6093" spans="13:16" x14ac:dyDescent="0.25">
      <c r="M6093" s="4" t="str">
        <f t="shared" si="190"/>
        <v xml:space="preserve"> </v>
      </c>
      <c r="O6093" s="4" t="str">
        <f t="shared" si="191"/>
        <v xml:space="preserve"> </v>
      </c>
      <c r="P6093" s="1">
        <f>IF(NOT(ISBLANK(#REF!)),1," ")</f>
        <v>1</v>
      </c>
    </row>
    <row r="6094" spans="13:16" x14ac:dyDescent="0.25">
      <c r="M6094" s="4" t="str">
        <f t="shared" si="190"/>
        <v xml:space="preserve"> </v>
      </c>
      <c r="O6094" s="4" t="str">
        <f t="shared" si="191"/>
        <v xml:space="preserve"> </v>
      </c>
      <c r="P6094" s="1">
        <f>IF(NOT(ISBLANK(#REF!)),1," ")</f>
        <v>1</v>
      </c>
    </row>
    <row r="6095" spans="13:16" x14ac:dyDescent="0.25">
      <c r="M6095" s="4" t="str">
        <f t="shared" si="190"/>
        <v xml:space="preserve"> </v>
      </c>
      <c r="O6095" s="4" t="str">
        <f t="shared" si="191"/>
        <v xml:space="preserve"> </v>
      </c>
      <c r="P6095" s="1">
        <f>IF(NOT(ISBLANK(#REF!)),1," ")</f>
        <v>1</v>
      </c>
    </row>
    <row r="6096" spans="13:16" x14ac:dyDescent="0.25">
      <c r="M6096" s="4" t="str">
        <f t="shared" si="190"/>
        <v xml:space="preserve"> </v>
      </c>
      <c r="O6096" s="4" t="str">
        <f t="shared" si="191"/>
        <v xml:space="preserve"> </v>
      </c>
      <c r="P6096" s="1">
        <f>IF(NOT(ISBLANK(#REF!)),1," ")</f>
        <v>1</v>
      </c>
    </row>
    <row r="6097" spans="13:16" x14ac:dyDescent="0.25">
      <c r="M6097" s="4" t="str">
        <f t="shared" si="190"/>
        <v xml:space="preserve"> </v>
      </c>
      <c r="O6097" s="4" t="str">
        <f t="shared" si="191"/>
        <v xml:space="preserve"> </v>
      </c>
      <c r="P6097" s="1">
        <f>IF(NOT(ISBLANK(#REF!)),1," ")</f>
        <v>1</v>
      </c>
    </row>
    <row r="6098" spans="13:16" x14ac:dyDescent="0.25">
      <c r="M6098" s="4" t="str">
        <f t="shared" si="190"/>
        <v xml:space="preserve"> </v>
      </c>
      <c r="O6098" s="4" t="str">
        <f t="shared" si="191"/>
        <v xml:space="preserve"> </v>
      </c>
      <c r="P6098" s="1">
        <f>IF(NOT(ISBLANK(#REF!)),1," ")</f>
        <v>1</v>
      </c>
    </row>
    <row r="6099" spans="13:16" x14ac:dyDescent="0.25">
      <c r="M6099" s="4" t="str">
        <f t="shared" si="190"/>
        <v xml:space="preserve"> </v>
      </c>
      <c r="O6099" s="4" t="str">
        <f t="shared" si="191"/>
        <v xml:space="preserve"> </v>
      </c>
      <c r="P6099" s="1">
        <f>IF(NOT(ISBLANK(#REF!)),1," ")</f>
        <v>1</v>
      </c>
    </row>
    <row r="6100" spans="13:16" x14ac:dyDescent="0.25">
      <c r="M6100" s="4" t="str">
        <f t="shared" si="190"/>
        <v xml:space="preserve"> </v>
      </c>
      <c r="O6100" s="4" t="str">
        <f t="shared" si="191"/>
        <v xml:space="preserve"> </v>
      </c>
      <c r="P6100" s="1">
        <f>IF(NOT(ISBLANK(#REF!)),1," ")</f>
        <v>1</v>
      </c>
    </row>
    <row r="6101" spans="13:16" x14ac:dyDescent="0.25">
      <c r="M6101" s="4" t="str">
        <f t="shared" si="190"/>
        <v xml:space="preserve"> </v>
      </c>
      <c r="O6101" s="4" t="str">
        <f t="shared" si="191"/>
        <v xml:space="preserve"> </v>
      </c>
      <c r="P6101" s="1">
        <f>IF(NOT(ISBLANK(#REF!)),1," ")</f>
        <v>1</v>
      </c>
    </row>
    <row r="6102" spans="13:16" x14ac:dyDescent="0.25">
      <c r="M6102" s="4" t="str">
        <f t="shared" si="190"/>
        <v xml:space="preserve"> </v>
      </c>
      <c r="O6102" s="4" t="str">
        <f t="shared" si="191"/>
        <v xml:space="preserve"> </v>
      </c>
      <c r="P6102" s="1">
        <f>IF(NOT(ISBLANK(#REF!)),1," ")</f>
        <v>1</v>
      </c>
    </row>
    <row r="6103" spans="13:16" x14ac:dyDescent="0.25">
      <c r="M6103" s="4" t="str">
        <f t="shared" si="190"/>
        <v xml:space="preserve"> </v>
      </c>
      <c r="O6103" s="4" t="str">
        <f t="shared" si="191"/>
        <v xml:space="preserve"> </v>
      </c>
      <c r="P6103" s="1">
        <f>IF(NOT(ISBLANK(#REF!)),1," ")</f>
        <v>1</v>
      </c>
    </row>
    <row r="6104" spans="13:16" x14ac:dyDescent="0.25">
      <c r="M6104" s="4" t="str">
        <f t="shared" si="190"/>
        <v xml:space="preserve"> </v>
      </c>
      <c r="O6104" s="4" t="str">
        <f t="shared" si="191"/>
        <v xml:space="preserve"> </v>
      </c>
      <c r="P6104" s="1">
        <f>IF(NOT(ISBLANK(#REF!)),1," ")</f>
        <v>1</v>
      </c>
    </row>
    <row r="6105" spans="13:16" x14ac:dyDescent="0.25">
      <c r="M6105" s="4" t="str">
        <f t="shared" si="190"/>
        <v xml:space="preserve"> </v>
      </c>
      <c r="O6105" s="4" t="str">
        <f t="shared" si="191"/>
        <v xml:space="preserve"> </v>
      </c>
      <c r="P6105" s="1">
        <f>IF(NOT(ISBLANK(#REF!)),1," ")</f>
        <v>1</v>
      </c>
    </row>
    <row r="6106" spans="13:16" x14ac:dyDescent="0.25">
      <c r="M6106" s="4" t="str">
        <f t="shared" si="190"/>
        <v xml:space="preserve"> </v>
      </c>
      <c r="O6106" s="4" t="str">
        <f t="shared" si="191"/>
        <v xml:space="preserve"> </v>
      </c>
      <c r="P6106" s="1">
        <f>IF(NOT(ISBLANK(#REF!)),1," ")</f>
        <v>1</v>
      </c>
    </row>
    <row r="6107" spans="13:16" x14ac:dyDescent="0.25">
      <c r="M6107" s="4" t="str">
        <f t="shared" si="190"/>
        <v xml:space="preserve"> </v>
      </c>
      <c r="O6107" s="4" t="str">
        <f t="shared" si="191"/>
        <v xml:space="preserve"> </v>
      </c>
      <c r="P6107" s="1">
        <f>IF(NOT(ISBLANK(#REF!)),1," ")</f>
        <v>1</v>
      </c>
    </row>
    <row r="6108" spans="13:16" x14ac:dyDescent="0.25">
      <c r="M6108" s="4" t="str">
        <f t="shared" si="190"/>
        <v xml:space="preserve"> </v>
      </c>
      <c r="O6108" s="4" t="str">
        <f t="shared" si="191"/>
        <v xml:space="preserve"> </v>
      </c>
      <c r="P6108" s="1">
        <f>IF(NOT(ISBLANK(#REF!)),1," ")</f>
        <v>1</v>
      </c>
    </row>
    <row r="6109" spans="13:16" x14ac:dyDescent="0.25">
      <c r="M6109" s="4" t="str">
        <f t="shared" si="190"/>
        <v xml:space="preserve"> </v>
      </c>
      <c r="O6109" s="4" t="str">
        <f t="shared" si="191"/>
        <v xml:space="preserve"> </v>
      </c>
      <c r="P6109" s="1">
        <f>IF(NOT(ISBLANK(#REF!)),1," ")</f>
        <v>1</v>
      </c>
    </row>
    <row r="6110" spans="13:16" x14ac:dyDescent="0.25">
      <c r="M6110" s="4" t="str">
        <f t="shared" si="190"/>
        <v xml:space="preserve"> </v>
      </c>
      <c r="O6110" s="4" t="str">
        <f t="shared" si="191"/>
        <v xml:space="preserve"> </v>
      </c>
      <c r="P6110" s="1">
        <f>IF(NOT(ISBLANK(#REF!)),1," ")</f>
        <v>1</v>
      </c>
    </row>
    <row r="6111" spans="13:16" x14ac:dyDescent="0.25">
      <c r="M6111" s="4" t="str">
        <f t="shared" si="190"/>
        <v xml:space="preserve"> </v>
      </c>
      <c r="O6111" s="4" t="str">
        <f t="shared" si="191"/>
        <v xml:space="preserve"> </v>
      </c>
      <c r="P6111" s="1">
        <f>IF(NOT(ISBLANK(#REF!)),1," ")</f>
        <v>1</v>
      </c>
    </row>
    <row r="6112" spans="13:16" x14ac:dyDescent="0.25">
      <c r="M6112" s="4" t="str">
        <f t="shared" si="190"/>
        <v xml:space="preserve"> </v>
      </c>
      <c r="O6112" s="4" t="str">
        <f t="shared" si="191"/>
        <v xml:space="preserve"> </v>
      </c>
      <c r="P6112" s="1">
        <f>IF(NOT(ISBLANK(#REF!)),1," ")</f>
        <v>1</v>
      </c>
    </row>
    <row r="6113" spans="13:16" x14ac:dyDescent="0.25">
      <c r="M6113" s="4" t="str">
        <f t="shared" si="190"/>
        <v xml:space="preserve"> </v>
      </c>
      <c r="O6113" s="4" t="str">
        <f t="shared" si="191"/>
        <v xml:space="preserve"> </v>
      </c>
      <c r="P6113" s="1">
        <f>IF(NOT(ISBLANK(#REF!)),1," ")</f>
        <v>1</v>
      </c>
    </row>
    <row r="6114" spans="13:16" x14ac:dyDescent="0.25">
      <c r="M6114" s="4" t="str">
        <f t="shared" si="190"/>
        <v xml:space="preserve"> </v>
      </c>
      <c r="O6114" s="4" t="str">
        <f t="shared" si="191"/>
        <v xml:space="preserve"> </v>
      </c>
      <c r="P6114" s="1">
        <f>IF(NOT(ISBLANK(#REF!)),1," ")</f>
        <v>1</v>
      </c>
    </row>
    <row r="6115" spans="13:16" x14ac:dyDescent="0.25">
      <c r="M6115" s="4" t="str">
        <f t="shared" si="190"/>
        <v xml:space="preserve"> </v>
      </c>
      <c r="O6115" s="4" t="str">
        <f t="shared" si="191"/>
        <v xml:space="preserve"> </v>
      </c>
      <c r="P6115" s="1">
        <f>IF(NOT(ISBLANK(#REF!)),1," ")</f>
        <v>1</v>
      </c>
    </row>
    <row r="6116" spans="13:16" x14ac:dyDescent="0.25">
      <c r="M6116" s="4" t="str">
        <f t="shared" si="190"/>
        <v xml:space="preserve"> </v>
      </c>
      <c r="O6116" s="4" t="str">
        <f t="shared" si="191"/>
        <v xml:space="preserve"> </v>
      </c>
      <c r="P6116" s="1">
        <f>IF(NOT(ISBLANK(#REF!)),1," ")</f>
        <v>1</v>
      </c>
    </row>
    <row r="6117" spans="13:16" x14ac:dyDescent="0.25">
      <c r="M6117" s="4" t="str">
        <f t="shared" si="190"/>
        <v xml:space="preserve"> </v>
      </c>
      <c r="O6117" s="4" t="str">
        <f t="shared" si="191"/>
        <v xml:space="preserve"> </v>
      </c>
      <c r="P6117" s="1">
        <f>IF(NOT(ISBLANK(#REF!)),1," ")</f>
        <v>1</v>
      </c>
    </row>
    <row r="6118" spans="13:16" x14ac:dyDescent="0.25">
      <c r="M6118" s="4" t="str">
        <f t="shared" si="190"/>
        <v xml:space="preserve"> </v>
      </c>
      <c r="O6118" s="4" t="str">
        <f t="shared" si="191"/>
        <v xml:space="preserve"> </v>
      </c>
      <c r="P6118" s="1">
        <f>IF(NOT(ISBLANK(#REF!)),1," ")</f>
        <v>1</v>
      </c>
    </row>
    <row r="6119" spans="13:16" x14ac:dyDescent="0.25">
      <c r="M6119" s="4" t="str">
        <f t="shared" si="190"/>
        <v xml:space="preserve"> </v>
      </c>
      <c r="O6119" s="4" t="str">
        <f t="shared" si="191"/>
        <v xml:space="preserve"> </v>
      </c>
      <c r="P6119" s="1">
        <f>IF(NOT(ISBLANK(#REF!)),1," ")</f>
        <v>1</v>
      </c>
    </row>
    <row r="6120" spans="13:16" x14ac:dyDescent="0.25">
      <c r="M6120" s="4" t="str">
        <f t="shared" si="190"/>
        <v xml:space="preserve"> </v>
      </c>
      <c r="O6120" s="4" t="str">
        <f t="shared" si="191"/>
        <v xml:space="preserve"> </v>
      </c>
      <c r="P6120" s="1">
        <f>IF(NOT(ISBLANK(#REF!)),1," ")</f>
        <v>1</v>
      </c>
    </row>
    <row r="6121" spans="13:16" x14ac:dyDescent="0.25">
      <c r="M6121" s="4" t="str">
        <f t="shared" si="190"/>
        <v xml:space="preserve"> </v>
      </c>
      <c r="O6121" s="4" t="str">
        <f t="shared" si="191"/>
        <v xml:space="preserve"> </v>
      </c>
      <c r="P6121" s="1">
        <f>IF(NOT(ISBLANK(#REF!)),1," ")</f>
        <v>1</v>
      </c>
    </row>
    <row r="6122" spans="13:16" x14ac:dyDescent="0.25">
      <c r="M6122" s="4" t="str">
        <f t="shared" si="190"/>
        <v xml:space="preserve"> </v>
      </c>
      <c r="O6122" s="4" t="str">
        <f t="shared" si="191"/>
        <v xml:space="preserve"> </v>
      </c>
      <c r="P6122" s="1">
        <f>IF(NOT(ISBLANK(#REF!)),1," ")</f>
        <v>1</v>
      </c>
    </row>
    <row r="6123" spans="13:16" x14ac:dyDescent="0.25">
      <c r="M6123" s="4" t="str">
        <f t="shared" si="190"/>
        <v xml:space="preserve"> </v>
      </c>
      <c r="O6123" s="4" t="str">
        <f t="shared" si="191"/>
        <v xml:space="preserve"> </v>
      </c>
      <c r="P6123" s="1">
        <f>IF(NOT(ISBLANK(#REF!)),1," ")</f>
        <v>1</v>
      </c>
    </row>
    <row r="6124" spans="13:16" x14ac:dyDescent="0.25">
      <c r="M6124" s="4" t="str">
        <f t="shared" si="190"/>
        <v xml:space="preserve"> </v>
      </c>
      <c r="O6124" s="4" t="str">
        <f t="shared" si="191"/>
        <v xml:space="preserve"> </v>
      </c>
      <c r="P6124" s="1">
        <f>IF(NOT(ISBLANK(#REF!)),1," ")</f>
        <v>1</v>
      </c>
    </row>
    <row r="6125" spans="13:16" x14ac:dyDescent="0.25">
      <c r="M6125" s="4" t="str">
        <f t="shared" si="190"/>
        <v xml:space="preserve"> </v>
      </c>
      <c r="O6125" s="4" t="str">
        <f t="shared" si="191"/>
        <v xml:space="preserve"> </v>
      </c>
      <c r="P6125" s="1">
        <f>IF(NOT(ISBLANK(#REF!)),1," ")</f>
        <v>1</v>
      </c>
    </row>
    <row r="6126" spans="13:16" x14ac:dyDescent="0.25">
      <c r="M6126" s="4" t="str">
        <f t="shared" si="190"/>
        <v xml:space="preserve"> </v>
      </c>
      <c r="O6126" s="4" t="str">
        <f t="shared" si="191"/>
        <v xml:space="preserve"> </v>
      </c>
      <c r="P6126" s="1">
        <f>IF(NOT(ISBLANK(#REF!)),1," ")</f>
        <v>1</v>
      </c>
    </row>
    <row r="6127" spans="13:16" x14ac:dyDescent="0.25">
      <c r="M6127" s="4" t="str">
        <f t="shared" si="190"/>
        <v xml:space="preserve"> </v>
      </c>
      <c r="O6127" s="4" t="str">
        <f t="shared" si="191"/>
        <v xml:space="preserve"> </v>
      </c>
      <c r="P6127" s="1">
        <f>IF(NOT(ISBLANK(#REF!)),1," ")</f>
        <v>1</v>
      </c>
    </row>
    <row r="6128" spans="13:16" x14ac:dyDescent="0.25">
      <c r="M6128" s="4" t="str">
        <f t="shared" si="190"/>
        <v xml:space="preserve"> </v>
      </c>
      <c r="O6128" s="4" t="str">
        <f t="shared" si="191"/>
        <v xml:space="preserve"> </v>
      </c>
      <c r="P6128" s="1">
        <f>IF(NOT(ISBLANK(#REF!)),1," ")</f>
        <v>1</v>
      </c>
    </row>
    <row r="6129" spans="13:16" x14ac:dyDescent="0.25">
      <c r="M6129" s="4" t="str">
        <f t="shared" si="190"/>
        <v xml:space="preserve"> </v>
      </c>
      <c r="O6129" s="4" t="str">
        <f t="shared" si="191"/>
        <v xml:space="preserve"> </v>
      </c>
      <c r="P6129" s="1">
        <f>IF(NOT(ISBLANK(#REF!)),1," ")</f>
        <v>1</v>
      </c>
    </row>
    <row r="6130" spans="13:16" x14ac:dyDescent="0.25">
      <c r="M6130" s="4" t="str">
        <f t="shared" si="190"/>
        <v xml:space="preserve"> </v>
      </c>
      <c r="O6130" s="4" t="str">
        <f t="shared" si="191"/>
        <v xml:space="preserve"> </v>
      </c>
      <c r="P6130" s="1">
        <f>IF(NOT(ISBLANK(#REF!)),1," ")</f>
        <v>1</v>
      </c>
    </row>
    <row r="6131" spans="13:16" x14ac:dyDescent="0.25">
      <c r="M6131" s="4" t="str">
        <f t="shared" si="190"/>
        <v xml:space="preserve"> </v>
      </c>
      <c r="O6131" s="4" t="str">
        <f t="shared" si="191"/>
        <v xml:space="preserve"> </v>
      </c>
      <c r="P6131" s="1">
        <f>IF(NOT(ISBLANK(#REF!)),1," ")</f>
        <v>1</v>
      </c>
    </row>
    <row r="6132" spans="13:16" x14ac:dyDescent="0.25">
      <c r="M6132" s="4" t="str">
        <f t="shared" si="190"/>
        <v xml:space="preserve"> </v>
      </c>
      <c r="O6132" s="4" t="str">
        <f t="shared" si="191"/>
        <v xml:space="preserve"> </v>
      </c>
      <c r="P6132" s="1">
        <f>IF(NOT(ISBLANK(#REF!)),1," ")</f>
        <v>1</v>
      </c>
    </row>
    <row r="6133" spans="13:16" x14ac:dyDescent="0.25">
      <c r="M6133" s="4" t="str">
        <f t="shared" si="190"/>
        <v xml:space="preserve"> </v>
      </c>
      <c r="O6133" s="4" t="str">
        <f t="shared" si="191"/>
        <v xml:space="preserve"> </v>
      </c>
      <c r="P6133" s="1">
        <f>IF(NOT(ISBLANK(#REF!)),1," ")</f>
        <v>1</v>
      </c>
    </row>
    <row r="6134" spans="13:16" x14ac:dyDescent="0.25">
      <c r="M6134" s="4" t="str">
        <f t="shared" si="190"/>
        <v xml:space="preserve"> </v>
      </c>
      <c r="O6134" s="4" t="str">
        <f t="shared" si="191"/>
        <v xml:space="preserve"> </v>
      </c>
      <c r="P6134" s="1">
        <f>IF(NOT(ISBLANK(#REF!)),1," ")</f>
        <v>1</v>
      </c>
    </row>
    <row r="6135" spans="13:16" x14ac:dyDescent="0.25">
      <c r="M6135" s="4" t="str">
        <f t="shared" si="190"/>
        <v xml:space="preserve"> </v>
      </c>
      <c r="O6135" s="4" t="str">
        <f t="shared" si="191"/>
        <v xml:space="preserve"> </v>
      </c>
      <c r="P6135" s="1">
        <f>IF(NOT(ISBLANK(#REF!)),1," ")</f>
        <v>1</v>
      </c>
    </row>
    <row r="6136" spans="13:16" x14ac:dyDescent="0.25">
      <c r="M6136" s="4" t="str">
        <f t="shared" si="190"/>
        <v xml:space="preserve"> </v>
      </c>
      <c r="O6136" s="4" t="str">
        <f t="shared" si="191"/>
        <v xml:space="preserve"> </v>
      </c>
      <c r="P6136" s="1">
        <f>IF(NOT(ISBLANK(#REF!)),1," ")</f>
        <v>1</v>
      </c>
    </row>
    <row r="6137" spans="13:16" x14ac:dyDescent="0.25">
      <c r="M6137" s="4" t="str">
        <f t="shared" si="190"/>
        <v xml:space="preserve"> </v>
      </c>
      <c r="O6137" s="4" t="str">
        <f t="shared" si="191"/>
        <v xml:space="preserve"> </v>
      </c>
      <c r="P6137" s="1">
        <f>IF(NOT(ISBLANK(#REF!)),1," ")</f>
        <v>1</v>
      </c>
    </row>
    <row r="6138" spans="13:16" x14ac:dyDescent="0.25">
      <c r="M6138" s="4" t="str">
        <f t="shared" si="190"/>
        <v xml:space="preserve"> </v>
      </c>
      <c r="O6138" s="4" t="str">
        <f t="shared" si="191"/>
        <v xml:space="preserve"> </v>
      </c>
      <c r="P6138" s="1">
        <f>IF(NOT(ISBLANK(#REF!)),1," ")</f>
        <v>1</v>
      </c>
    </row>
    <row r="6139" spans="13:16" x14ac:dyDescent="0.25">
      <c r="M6139" s="4" t="str">
        <f t="shared" si="190"/>
        <v xml:space="preserve"> </v>
      </c>
      <c r="O6139" s="4" t="str">
        <f t="shared" si="191"/>
        <v xml:space="preserve"> </v>
      </c>
      <c r="P6139" s="1">
        <f>IF(NOT(ISBLANK(#REF!)),1," ")</f>
        <v>1</v>
      </c>
    </row>
    <row r="6140" spans="13:16" x14ac:dyDescent="0.25">
      <c r="M6140" s="4" t="str">
        <f t="shared" si="190"/>
        <v xml:space="preserve"> </v>
      </c>
      <c r="O6140" s="4" t="str">
        <f t="shared" si="191"/>
        <v xml:space="preserve"> </v>
      </c>
      <c r="P6140" s="1">
        <f>IF(NOT(ISBLANK(#REF!)),1," ")</f>
        <v>1</v>
      </c>
    </row>
    <row r="6141" spans="13:16" x14ac:dyDescent="0.25">
      <c r="M6141" s="4" t="str">
        <f t="shared" si="190"/>
        <v xml:space="preserve"> </v>
      </c>
      <c r="O6141" s="4" t="str">
        <f t="shared" si="191"/>
        <v xml:space="preserve"> </v>
      </c>
      <c r="P6141" s="1">
        <f>IF(NOT(ISBLANK(#REF!)),1," ")</f>
        <v>1</v>
      </c>
    </row>
    <row r="6142" spans="13:16" x14ac:dyDescent="0.25">
      <c r="M6142" s="4" t="str">
        <f t="shared" si="190"/>
        <v xml:space="preserve"> </v>
      </c>
      <c r="O6142" s="4" t="str">
        <f t="shared" si="191"/>
        <v xml:space="preserve"> </v>
      </c>
      <c r="P6142" s="1">
        <f>IF(NOT(ISBLANK(#REF!)),1," ")</f>
        <v>1</v>
      </c>
    </row>
    <row r="6143" spans="13:16" x14ac:dyDescent="0.25">
      <c r="M6143" s="4" t="str">
        <f t="shared" si="190"/>
        <v xml:space="preserve"> </v>
      </c>
      <c r="O6143" s="4" t="str">
        <f t="shared" si="191"/>
        <v xml:space="preserve"> </v>
      </c>
      <c r="P6143" s="1">
        <f>IF(NOT(ISBLANK(#REF!)),1," ")</f>
        <v>1</v>
      </c>
    </row>
    <row r="6144" spans="13:16" x14ac:dyDescent="0.25">
      <c r="M6144" s="4" t="str">
        <f t="shared" si="190"/>
        <v xml:space="preserve"> </v>
      </c>
      <c r="O6144" s="4" t="str">
        <f t="shared" si="191"/>
        <v xml:space="preserve"> </v>
      </c>
      <c r="P6144" s="1">
        <f>IF(NOT(ISBLANK(#REF!)),1," ")</f>
        <v>1</v>
      </c>
    </row>
    <row r="6145" spans="13:16" x14ac:dyDescent="0.25">
      <c r="M6145" s="4" t="str">
        <f t="shared" si="190"/>
        <v xml:space="preserve"> </v>
      </c>
      <c r="O6145" s="4" t="str">
        <f t="shared" si="191"/>
        <v xml:space="preserve"> </v>
      </c>
      <c r="P6145" s="1">
        <f>IF(NOT(ISBLANK(#REF!)),1," ")</f>
        <v>1</v>
      </c>
    </row>
    <row r="6146" spans="13:16" x14ac:dyDescent="0.25">
      <c r="M6146" s="4" t="str">
        <f t="shared" si="190"/>
        <v xml:space="preserve"> </v>
      </c>
      <c r="O6146" s="4" t="str">
        <f t="shared" si="191"/>
        <v xml:space="preserve"> </v>
      </c>
      <c r="P6146" s="1">
        <f>IF(NOT(ISBLANK(#REF!)),1," ")</f>
        <v>1</v>
      </c>
    </row>
    <row r="6147" spans="13:16" x14ac:dyDescent="0.25">
      <c r="M6147" s="4" t="str">
        <f t="shared" si="190"/>
        <v xml:space="preserve"> </v>
      </c>
      <c r="O6147" s="4" t="str">
        <f t="shared" si="191"/>
        <v xml:space="preserve"> </v>
      </c>
      <c r="P6147" s="1">
        <f>IF(NOT(ISBLANK(#REF!)),1," ")</f>
        <v>1</v>
      </c>
    </row>
    <row r="6148" spans="13:16" x14ac:dyDescent="0.25">
      <c r="M6148" s="4" t="str">
        <f t="shared" si="190"/>
        <v xml:space="preserve"> </v>
      </c>
      <c r="O6148" s="4" t="str">
        <f t="shared" si="191"/>
        <v xml:space="preserve"> </v>
      </c>
      <c r="P6148" s="1">
        <f>IF(NOT(ISBLANK(#REF!)),1," ")</f>
        <v>1</v>
      </c>
    </row>
    <row r="6149" spans="13:16" x14ac:dyDescent="0.25">
      <c r="M6149" s="4" t="str">
        <f t="shared" si="190"/>
        <v xml:space="preserve"> </v>
      </c>
      <c r="O6149" s="4" t="str">
        <f t="shared" si="191"/>
        <v xml:space="preserve"> </v>
      </c>
      <c r="P6149" s="1">
        <f>IF(NOT(ISBLANK(#REF!)),1," ")</f>
        <v>1</v>
      </c>
    </row>
    <row r="6150" spans="13:16" x14ac:dyDescent="0.25">
      <c r="M6150" s="4" t="str">
        <f t="shared" si="190"/>
        <v xml:space="preserve"> </v>
      </c>
      <c r="O6150" s="4" t="str">
        <f t="shared" si="191"/>
        <v xml:space="preserve"> </v>
      </c>
      <c r="P6150" s="1">
        <f>IF(NOT(ISBLANK(#REF!)),1," ")</f>
        <v>1</v>
      </c>
    </row>
    <row r="6151" spans="13:16" x14ac:dyDescent="0.25">
      <c r="M6151" s="4" t="str">
        <f t="shared" si="190"/>
        <v xml:space="preserve"> </v>
      </c>
      <c r="O6151" s="4" t="str">
        <f t="shared" si="191"/>
        <v xml:space="preserve"> </v>
      </c>
      <c r="P6151" s="1">
        <f>IF(NOT(ISBLANK(#REF!)),1," ")</f>
        <v>1</v>
      </c>
    </row>
    <row r="6152" spans="13:16" x14ac:dyDescent="0.25">
      <c r="M6152" s="4" t="str">
        <f t="shared" ref="M6152:M6215" si="192">IF(NOT(ISBLANK(J6152)),H6152+I6152+L6152," ")</f>
        <v xml:space="preserve"> </v>
      </c>
      <c r="O6152" s="4" t="str">
        <f t="shared" ref="O6152:O6215" si="193">IF(NOT(ISBLANK(J6152)),G6152-M6152+N6152," ")</f>
        <v xml:space="preserve"> </v>
      </c>
      <c r="P6152" s="1">
        <f>IF(NOT(ISBLANK(#REF!)),1," ")</f>
        <v>1</v>
      </c>
    </row>
    <row r="6153" spans="13:16" x14ac:dyDescent="0.25">
      <c r="M6153" s="4" t="str">
        <f t="shared" si="192"/>
        <v xml:space="preserve"> </v>
      </c>
      <c r="O6153" s="4" t="str">
        <f t="shared" si="193"/>
        <v xml:space="preserve"> </v>
      </c>
      <c r="P6153" s="1">
        <f>IF(NOT(ISBLANK(#REF!)),1," ")</f>
        <v>1</v>
      </c>
    </row>
    <row r="6154" spans="13:16" x14ac:dyDescent="0.25">
      <c r="M6154" s="4" t="str">
        <f t="shared" si="192"/>
        <v xml:space="preserve"> </v>
      </c>
      <c r="O6154" s="4" t="str">
        <f t="shared" si="193"/>
        <v xml:space="preserve"> </v>
      </c>
      <c r="P6154" s="1">
        <f>IF(NOT(ISBLANK(#REF!)),1," ")</f>
        <v>1</v>
      </c>
    </row>
    <row r="6155" spans="13:16" x14ac:dyDescent="0.25">
      <c r="M6155" s="4" t="str">
        <f t="shared" si="192"/>
        <v xml:space="preserve"> </v>
      </c>
      <c r="O6155" s="4" t="str">
        <f t="shared" si="193"/>
        <v xml:space="preserve"> </v>
      </c>
      <c r="P6155" s="1">
        <f>IF(NOT(ISBLANK(#REF!)),1," ")</f>
        <v>1</v>
      </c>
    </row>
    <row r="6156" spans="13:16" x14ac:dyDescent="0.25">
      <c r="M6156" s="4" t="str">
        <f t="shared" si="192"/>
        <v xml:space="preserve"> </v>
      </c>
      <c r="O6156" s="4" t="str">
        <f t="shared" si="193"/>
        <v xml:space="preserve"> </v>
      </c>
      <c r="P6156" s="1">
        <f>IF(NOT(ISBLANK(#REF!)),1," ")</f>
        <v>1</v>
      </c>
    </row>
    <row r="6157" spans="13:16" x14ac:dyDescent="0.25">
      <c r="M6157" s="4" t="str">
        <f t="shared" si="192"/>
        <v xml:space="preserve"> </v>
      </c>
      <c r="O6157" s="4" t="str">
        <f t="shared" si="193"/>
        <v xml:space="preserve"> </v>
      </c>
      <c r="P6157" s="1">
        <f>IF(NOT(ISBLANK(#REF!)),1," ")</f>
        <v>1</v>
      </c>
    </row>
    <row r="6158" spans="13:16" x14ac:dyDescent="0.25">
      <c r="M6158" s="4" t="str">
        <f t="shared" si="192"/>
        <v xml:space="preserve"> </v>
      </c>
      <c r="O6158" s="4" t="str">
        <f t="shared" si="193"/>
        <v xml:space="preserve"> </v>
      </c>
      <c r="P6158" s="1">
        <f>IF(NOT(ISBLANK(#REF!)),1," ")</f>
        <v>1</v>
      </c>
    </row>
    <row r="6159" spans="13:16" x14ac:dyDescent="0.25">
      <c r="M6159" s="4" t="str">
        <f t="shared" si="192"/>
        <v xml:space="preserve"> </v>
      </c>
      <c r="O6159" s="4" t="str">
        <f t="shared" si="193"/>
        <v xml:space="preserve"> </v>
      </c>
      <c r="P6159" s="1">
        <f>IF(NOT(ISBLANK(#REF!)),1," ")</f>
        <v>1</v>
      </c>
    </row>
    <row r="6160" spans="13:16" x14ac:dyDescent="0.25">
      <c r="M6160" s="4" t="str">
        <f t="shared" si="192"/>
        <v xml:space="preserve"> </v>
      </c>
      <c r="O6160" s="4" t="str">
        <f t="shared" si="193"/>
        <v xml:space="preserve"> </v>
      </c>
      <c r="P6160" s="1">
        <f>IF(NOT(ISBLANK(#REF!)),1," ")</f>
        <v>1</v>
      </c>
    </row>
    <row r="6161" spans="13:16" x14ac:dyDescent="0.25">
      <c r="M6161" s="4" t="str">
        <f t="shared" si="192"/>
        <v xml:space="preserve"> </v>
      </c>
      <c r="O6161" s="4" t="str">
        <f t="shared" si="193"/>
        <v xml:space="preserve"> </v>
      </c>
      <c r="P6161" s="1">
        <f>IF(NOT(ISBLANK(#REF!)),1," ")</f>
        <v>1</v>
      </c>
    </row>
    <row r="6162" spans="13:16" x14ac:dyDescent="0.25">
      <c r="M6162" s="4" t="str">
        <f t="shared" si="192"/>
        <v xml:space="preserve"> </v>
      </c>
      <c r="O6162" s="4" t="str">
        <f t="shared" si="193"/>
        <v xml:space="preserve"> </v>
      </c>
      <c r="P6162" s="1">
        <f>IF(NOT(ISBLANK(#REF!)),1," ")</f>
        <v>1</v>
      </c>
    </row>
    <row r="6163" spans="13:16" x14ac:dyDescent="0.25">
      <c r="M6163" s="4" t="str">
        <f t="shared" si="192"/>
        <v xml:space="preserve"> </v>
      </c>
      <c r="O6163" s="4" t="str">
        <f t="shared" si="193"/>
        <v xml:space="preserve"> </v>
      </c>
      <c r="P6163" s="1">
        <f>IF(NOT(ISBLANK(#REF!)),1," ")</f>
        <v>1</v>
      </c>
    </row>
    <row r="6164" spans="13:16" x14ac:dyDescent="0.25">
      <c r="M6164" s="4" t="str">
        <f t="shared" si="192"/>
        <v xml:space="preserve"> </v>
      </c>
      <c r="O6164" s="4" t="str">
        <f t="shared" si="193"/>
        <v xml:space="preserve"> </v>
      </c>
      <c r="P6164" s="1">
        <f>IF(NOT(ISBLANK(#REF!)),1," ")</f>
        <v>1</v>
      </c>
    </row>
    <row r="6165" spans="13:16" x14ac:dyDescent="0.25">
      <c r="M6165" s="4" t="str">
        <f t="shared" si="192"/>
        <v xml:space="preserve"> </v>
      </c>
      <c r="O6165" s="4" t="str">
        <f t="shared" si="193"/>
        <v xml:space="preserve"> </v>
      </c>
      <c r="P6165" s="1">
        <f>IF(NOT(ISBLANK(#REF!)),1," ")</f>
        <v>1</v>
      </c>
    </row>
    <row r="6166" spans="13:16" x14ac:dyDescent="0.25">
      <c r="M6166" s="4" t="str">
        <f t="shared" si="192"/>
        <v xml:space="preserve"> </v>
      </c>
      <c r="O6166" s="4" t="str">
        <f t="shared" si="193"/>
        <v xml:space="preserve"> </v>
      </c>
      <c r="P6166" s="1">
        <f>IF(NOT(ISBLANK(#REF!)),1," ")</f>
        <v>1</v>
      </c>
    </row>
    <row r="6167" spans="13:16" x14ac:dyDescent="0.25">
      <c r="M6167" s="4" t="str">
        <f t="shared" si="192"/>
        <v xml:space="preserve"> </v>
      </c>
      <c r="O6167" s="4" t="str">
        <f t="shared" si="193"/>
        <v xml:space="preserve"> </v>
      </c>
      <c r="P6167" s="1">
        <f>IF(NOT(ISBLANK(#REF!)),1," ")</f>
        <v>1</v>
      </c>
    </row>
    <row r="6168" spans="13:16" x14ac:dyDescent="0.25">
      <c r="M6168" s="4" t="str">
        <f t="shared" si="192"/>
        <v xml:space="preserve"> </v>
      </c>
      <c r="O6168" s="4" t="str">
        <f t="shared" si="193"/>
        <v xml:space="preserve"> </v>
      </c>
      <c r="P6168" s="1">
        <f>IF(NOT(ISBLANK(#REF!)),1," ")</f>
        <v>1</v>
      </c>
    </row>
    <row r="6169" spans="13:16" x14ac:dyDescent="0.25">
      <c r="M6169" s="4" t="str">
        <f t="shared" si="192"/>
        <v xml:space="preserve"> </v>
      </c>
      <c r="O6169" s="4" t="str">
        <f t="shared" si="193"/>
        <v xml:space="preserve"> </v>
      </c>
      <c r="P6169" s="1">
        <f>IF(NOT(ISBLANK(#REF!)),1," ")</f>
        <v>1</v>
      </c>
    </row>
    <row r="6170" spans="13:16" x14ac:dyDescent="0.25">
      <c r="M6170" s="4" t="str">
        <f t="shared" si="192"/>
        <v xml:space="preserve"> </v>
      </c>
      <c r="O6170" s="4" t="str">
        <f t="shared" si="193"/>
        <v xml:space="preserve"> </v>
      </c>
      <c r="P6170" s="1">
        <f>IF(NOT(ISBLANK(#REF!)),1," ")</f>
        <v>1</v>
      </c>
    </row>
    <row r="6171" spans="13:16" x14ac:dyDescent="0.25">
      <c r="M6171" s="4" t="str">
        <f t="shared" si="192"/>
        <v xml:space="preserve"> </v>
      </c>
      <c r="O6171" s="4" t="str">
        <f t="shared" si="193"/>
        <v xml:space="preserve"> </v>
      </c>
      <c r="P6171" s="1">
        <f>IF(NOT(ISBLANK(#REF!)),1," ")</f>
        <v>1</v>
      </c>
    </row>
    <row r="6172" spans="13:16" x14ac:dyDescent="0.25">
      <c r="M6172" s="4" t="str">
        <f t="shared" si="192"/>
        <v xml:space="preserve"> </v>
      </c>
      <c r="O6172" s="4" t="str">
        <f t="shared" si="193"/>
        <v xml:space="preserve"> </v>
      </c>
      <c r="P6172" s="1">
        <f>IF(NOT(ISBLANK(#REF!)),1," ")</f>
        <v>1</v>
      </c>
    </row>
    <row r="6173" spans="13:16" x14ac:dyDescent="0.25">
      <c r="M6173" s="4" t="str">
        <f t="shared" si="192"/>
        <v xml:space="preserve"> </v>
      </c>
      <c r="O6173" s="4" t="str">
        <f t="shared" si="193"/>
        <v xml:space="preserve"> </v>
      </c>
      <c r="P6173" s="1">
        <f>IF(NOT(ISBLANK(#REF!)),1," ")</f>
        <v>1</v>
      </c>
    </row>
    <row r="6174" spans="13:16" x14ac:dyDescent="0.25">
      <c r="M6174" s="4" t="str">
        <f t="shared" si="192"/>
        <v xml:space="preserve"> </v>
      </c>
      <c r="O6174" s="4" t="str">
        <f t="shared" si="193"/>
        <v xml:space="preserve"> </v>
      </c>
      <c r="P6174" s="1">
        <f>IF(NOT(ISBLANK(#REF!)),1," ")</f>
        <v>1</v>
      </c>
    </row>
    <row r="6175" spans="13:16" x14ac:dyDescent="0.25">
      <c r="M6175" s="4" t="str">
        <f t="shared" si="192"/>
        <v xml:space="preserve"> </v>
      </c>
      <c r="O6175" s="4" t="str">
        <f t="shared" si="193"/>
        <v xml:space="preserve"> </v>
      </c>
      <c r="P6175" s="1">
        <f>IF(NOT(ISBLANK(#REF!)),1," ")</f>
        <v>1</v>
      </c>
    </row>
    <row r="6176" spans="13:16" x14ac:dyDescent="0.25">
      <c r="M6176" s="4" t="str">
        <f t="shared" si="192"/>
        <v xml:space="preserve"> </v>
      </c>
      <c r="O6176" s="4" t="str">
        <f t="shared" si="193"/>
        <v xml:space="preserve"> </v>
      </c>
      <c r="P6176" s="1">
        <f>IF(NOT(ISBLANK(#REF!)),1," ")</f>
        <v>1</v>
      </c>
    </row>
    <row r="6177" spans="13:16" x14ac:dyDescent="0.25">
      <c r="M6177" s="4" t="str">
        <f t="shared" si="192"/>
        <v xml:space="preserve"> </v>
      </c>
      <c r="O6177" s="4" t="str">
        <f t="shared" si="193"/>
        <v xml:space="preserve"> </v>
      </c>
      <c r="P6177" s="1">
        <f>IF(NOT(ISBLANK(#REF!)),1," ")</f>
        <v>1</v>
      </c>
    </row>
    <row r="6178" spans="13:16" x14ac:dyDescent="0.25">
      <c r="M6178" s="4" t="str">
        <f t="shared" si="192"/>
        <v xml:space="preserve"> </v>
      </c>
      <c r="O6178" s="4" t="str">
        <f t="shared" si="193"/>
        <v xml:space="preserve"> </v>
      </c>
      <c r="P6178" s="1">
        <f>IF(NOT(ISBLANK(#REF!)),1," ")</f>
        <v>1</v>
      </c>
    </row>
    <row r="6179" spans="13:16" x14ac:dyDescent="0.25">
      <c r="M6179" s="4" t="str">
        <f t="shared" si="192"/>
        <v xml:space="preserve"> </v>
      </c>
      <c r="O6179" s="4" t="str">
        <f t="shared" si="193"/>
        <v xml:space="preserve"> </v>
      </c>
      <c r="P6179" s="1">
        <f>IF(NOT(ISBLANK(#REF!)),1," ")</f>
        <v>1</v>
      </c>
    </row>
    <row r="6180" spans="13:16" x14ac:dyDescent="0.25">
      <c r="M6180" s="4" t="str">
        <f t="shared" si="192"/>
        <v xml:space="preserve"> </v>
      </c>
      <c r="O6180" s="4" t="str">
        <f t="shared" si="193"/>
        <v xml:space="preserve"> </v>
      </c>
      <c r="P6180" s="1">
        <f>IF(NOT(ISBLANK(#REF!)),1," ")</f>
        <v>1</v>
      </c>
    </row>
    <row r="6181" spans="13:16" x14ac:dyDescent="0.25">
      <c r="M6181" s="4" t="str">
        <f t="shared" si="192"/>
        <v xml:space="preserve"> </v>
      </c>
      <c r="O6181" s="4" t="str">
        <f t="shared" si="193"/>
        <v xml:space="preserve"> </v>
      </c>
      <c r="P6181" s="1">
        <f>IF(NOT(ISBLANK(#REF!)),1," ")</f>
        <v>1</v>
      </c>
    </row>
    <row r="6182" spans="13:16" x14ac:dyDescent="0.25">
      <c r="M6182" s="4" t="str">
        <f t="shared" si="192"/>
        <v xml:space="preserve"> </v>
      </c>
      <c r="O6182" s="4" t="str">
        <f t="shared" si="193"/>
        <v xml:space="preserve"> </v>
      </c>
      <c r="P6182" s="1">
        <f>IF(NOT(ISBLANK(#REF!)),1," ")</f>
        <v>1</v>
      </c>
    </row>
    <row r="6183" spans="13:16" x14ac:dyDescent="0.25">
      <c r="M6183" s="4" t="str">
        <f t="shared" si="192"/>
        <v xml:space="preserve"> </v>
      </c>
      <c r="O6183" s="4" t="str">
        <f t="shared" si="193"/>
        <v xml:space="preserve"> </v>
      </c>
      <c r="P6183" s="1">
        <f>IF(NOT(ISBLANK(#REF!)),1," ")</f>
        <v>1</v>
      </c>
    </row>
    <row r="6184" spans="13:16" x14ac:dyDescent="0.25">
      <c r="M6184" s="4" t="str">
        <f t="shared" si="192"/>
        <v xml:space="preserve"> </v>
      </c>
      <c r="O6184" s="4" t="str">
        <f t="shared" si="193"/>
        <v xml:space="preserve"> </v>
      </c>
      <c r="P6184" s="1">
        <f>IF(NOT(ISBLANK(#REF!)),1," ")</f>
        <v>1</v>
      </c>
    </row>
    <row r="6185" spans="13:16" x14ac:dyDescent="0.25">
      <c r="M6185" s="4" t="str">
        <f t="shared" si="192"/>
        <v xml:space="preserve"> </v>
      </c>
      <c r="O6185" s="4" t="str">
        <f t="shared" si="193"/>
        <v xml:space="preserve"> </v>
      </c>
      <c r="P6185" s="1">
        <f>IF(NOT(ISBLANK(#REF!)),1," ")</f>
        <v>1</v>
      </c>
    </row>
    <row r="6186" spans="13:16" x14ac:dyDescent="0.25">
      <c r="M6186" s="4" t="str">
        <f t="shared" si="192"/>
        <v xml:space="preserve"> </v>
      </c>
      <c r="O6186" s="4" t="str">
        <f t="shared" si="193"/>
        <v xml:space="preserve"> </v>
      </c>
      <c r="P6186" s="1">
        <f>IF(NOT(ISBLANK(#REF!)),1," ")</f>
        <v>1</v>
      </c>
    </row>
    <row r="6187" spans="13:16" x14ac:dyDescent="0.25">
      <c r="M6187" s="4" t="str">
        <f t="shared" si="192"/>
        <v xml:space="preserve"> </v>
      </c>
      <c r="O6187" s="4" t="str">
        <f t="shared" si="193"/>
        <v xml:space="preserve"> </v>
      </c>
      <c r="P6187" s="1">
        <f>IF(NOT(ISBLANK(#REF!)),1," ")</f>
        <v>1</v>
      </c>
    </row>
    <row r="6188" spans="13:16" x14ac:dyDescent="0.25">
      <c r="M6188" s="4" t="str">
        <f t="shared" si="192"/>
        <v xml:space="preserve"> </v>
      </c>
      <c r="O6188" s="4" t="str">
        <f t="shared" si="193"/>
        <v xml:space="preserve"> </v>
      </c>
      <c r="P6188" s="1">
        <f>IF(NOT(ISBLANK(#REF!)),1," ")</f>
        <v>1</v>
      </c>
    </row>
    <row r="6189" spans="13:16" x14ac:dyDescent="0.25">
      <c r="M6189" s="4" t="str">
        <f t="shared" si="192"/>
        <v xml:space="preserve"> </v>
      </c>
      <c r="O6189" s="4" t="str">
        <f t="shared" si="193"/>
        <v xml:space="preserve"> </v>
      </c>
      <c r="P6189" s="1">
        <f>IF(NOT(ISBLANK(#REF!)),1," ")</f>
        <v>1</v>
      </c>
    </row>
    <row r="6190" spans="13:16" x14ac:dyDescent="0.25">
      <c r="M6190" s="4" t="str">
        <f t="shared" si="192"/>
        <v xml:space="preserve"> </v>
      </c>
      <c r="O6190" s="4" t="str">
        <f t="shared" si="193"/>
        <v xml:space="preserve"> </v>
      </c>
      <c r="P6190" s="1">
        <f>IF(NOT(ISBLANK(#REF!)),1," ")</f>
        <v>1</v>
      </c>
    </row>
    <row r="6191" spans="13:16" x14ac:dyDescent="0.25">
      <c r="M6191" s="4" t="str">
        <f t="shared" si="192"/>
        <v xml:space="preserve"> </v>
      </c>
      <c r="O6191" s="4" t="str">
        <f t="shared" si="193"/>
        <v xml:space="preserve"> </v>
      </c>
      <c r="P6191" s="1">
        <f>IF(NOT(ISBLANK(#REF!)),1," ")</f>
        <v>1</v>
      </c>
    </row>
    <row r="6192" spans="13:16" x14ac:dyDescent="0.25">
      <c r="M6192" s="4" t="str">
        <f t="shared" si="192"/>
        <v xml:space="preserve"> </v>
      </c>
      <c r="O6192" s="4" t="str">
        <f t="shared" si="193"/>
        <v xml:space="preserve"> </v>
      </c>
      <c r="P6192" s="1">
        <f>IF(NOT(ISBLANK(#REF!)),1," ")</f>
        <v>1</v>
      </c>
    </row>
    <row r="6193" spans="13:16" x14ac:dyDescent="0.25">
      <c r="M6193" s="4" t="str">
        <f t="shared" si="192"/>
        <v xml:space="preserve"> </v>
      </c>
      <c r="O6193" s="4" t="str">
        <f t="shared" si="193"/>
        <v xml:space="preserve"> </v>
      </c>
      <c r="P6193" s="1">
        <f>IF(NOT(ISBLANK(#REF!)),1," ")</f>
        <v>1</v>
      </c>
    </row>
    <row r="6194" spans="13:16" x14ac:dyDescent="0.25">
      <c r="M6194" s="4" t="str">
        <f t="shared" si="192"/>
        <v xml:space="preserve"> </v>
      </c>
      <c r="O6194" s="4" t="str">
        <f t="shared" si="193"/>
        <v xml:space="preserve"> </v>
      </c>
      <c r="P6194" s="1">
        <f>IF(NOT(ISBLANK(#REF!)),1," ")</f>
        <v>1</v>
      </c>
    </row>
    <row r="6195" spans="13:16" x14ac:dyDescent="0.25">
      <c r="M6195" s="4" t="str">
        <f t="shared" si="192"/>
        <v xml:space="preserve"> </v>
      </c>
      <c r="O6195" s="4" t="str">
        <f t="shared" si="193"/>
        <v xml:space="preserve"> </v>
      </c>
      <c r="P6195" s="1">
        <f>IF(NOT(ISBLANK(#REF!)),1," ")</f>
        <v>1</v>
      </c>
    </row>
    <row r="6196" spans="13:16" x14ac:dyDescent="0.25">
      <c r="M6196" s="4" t="str">
        <f t="shared" si="192"/>
        <v xml:space="preserve"> </v>
      </c>
      <c r="O6196" s="4" t="str">
        <f t="shared" si="193"/>
        <v xml:space="preserve"> </v>
      </c>
      <c r="P6196" s="1">
        <f>IF(NOT(ISBLANK(#REF!)),1," ")</f>
        <v>1</v>
      </c>
    </row>
    <row r="6197" spans="13:16" x14ac:dyDescent="0.25">
      <c r="M6197" s="4" t="str">
        <f t="shared" si="192"/>
        <v xml:space="preserve"> </v>
      </c>
      <c r="O6197" s="4" t="str">
        <f t="shared" si="193"/>
        <v xml:space="preserve"> </v>
      </c>
      <c r="P6197" s="1">
        <f>IF(NOT(ISBLANK(#REF!)),1," ")</f>
        <v>1</v>
      </c>
    </row>
    <row r="6198" spans="13:16" x14ac:dyDescent="0.25">
      <c r="M6198" s="4" t="str">
        <f t="shared" si="192"/>
        <v xml:space="preserve"> </v>
      </c>
      <c r="O6198" s="4" t="str">
        <f t="shared" si="193"/>
        <v xml:space="preserve"> </v>
      </c>
      <c r="P6198" s="1">
        <f>IF(NOT(ISBLANK(#REF!)),1," ")</f>
        <v>1</v>
      </c>
    </row>
    <row r="6199" spans="13:16" x14ac:dyDescent="0.25">
      <c r="M6199" s="4" t="str">
        <f t="shared" si="192"/>
        <v xml:space="preserve"> </v>
      </c>
      <c r="O6199" s="4" t="str">
        <f t="shared" si="193"/>
        <v xml:space="preserve"> </v>
      </c>
      <c r="P6199" s="1">
        <f>IF(NOT(ISBLANK(#REF!)),1," ")</f>
        <v>1</v>
      </c>
    </row>
    <row r="6200" spans="13:16" x14ac:dyDescent="0.25">
      <c r="M6200" s="4" t="str">
        <f t="shared" si="192"/>
        <v xml:space="preserve"> </v>
      </c>
      <c r="O6200" s="4" t="str">
        <f t="shared" si="193"/>
        <v xml:space="preserve"> </v>
      </c>
      <c r="P6200" s="1">
        <f>IF(NOT(ISBLANK(#REF!)),1," ")</f>
        <v>1</v>
      </c>
    </row>
    <row r="6201" spans="13:16" x14ac:dyDescent="0.25">
      <c r="M6201" s="4" t="str">
        <f t="shared" si="192"/>
        <v xml:space="preserve"> </v>
      </c>
      <c r="O6201" s="4" t="str">
        <f t="shared" si="193"/>
        <v xml:space="preserve"> </v>
      </c>
      <c r="P6201" s="1">
        <f>IF(NOT(ISBLANK(#REF!)),1," ")</f>
        <v>1</v>
      </c>
    </row>
    <row r="6202" spans="13:16" x14ac:dyDescent="0.25">
      <c r="M6202" s="4" t="str">
        <f t="shared" si="192"/>
        <v xml:space="preserve"> </v>
      </c>
      <c r="O6202" s="4" t="str">
        <f t="shared" si="193"/>
        <v xml:space="preserve"> </v>
      </c>
      <c r="P6202" s="1">
        <f>IF(NOT(ISBLANK(#REF!)),1," ")</f>
        <v>1</v>
      </c>
    </row>
    <row r="6203" spans="13:16" x14ac:dyDescent="0.25">
      <c r="M6203" s="4" t="str">
        <f t="shared" si="192"/>
        <v xml:space="preserve"> </v>
      </c>
      <c r="O6203" s="4" t="str">
        <f t="shared" si="193"/>
        <v xml:space="preserve"> </v>
      </c>
      <c r="P6203" s="1">
        <f>IF(NOT(ISBLANK(#REF!)),1," ")</f>
        <v>1</v>
      </c>
    </row>
    <row r="6204" spans="13:16" x14ac:dyDescent="0.25">
      <c r="M6204" s="4" t="str">
        <f t="shared" si="192"/>
        <v xml:space="preserve"> </v>
      </c>
      <c r="O6204" s="4" t="str">
        <f t="shared" si="193"/>
        <v xml:space="preserve"> </v>
      </c>
      <c r="P6204" s="1">
        <f>IF(NOT(ISBLANK(#REF!)),1," ")</f>
        <v>1</v>
      </c>
    </row>
    <row r="6205" spans="13:16" x14ac:dyDescent="0.25">
      <c r="M6205" s="4" t="str">
        <f t="shared" si="192"/>
        <v xml:space="preserve"> </v>
      </c>
      <c r="O6205" s="4" t="str">
        <f t="shared" si="193"/>
        <v xml:space="preserve"> </v>
      </c>
      <c r="P6205" s="1">
        <f>IF(NOT(ISBLANK(#REF!)),1," ")</f>
        <v>1</v>
      </c>
    </row>
    <row r="6206" spans="13:16" x14ac:dyDescent="0.25">
      <c r="M6206" s="4" t="str">
        <f t="shared" si="192"/>
        <v xml:space="preserve"> </v>
      </c>
      <c r="O6206" s="4" t="str">
        <f t="shared" si="193"/>
        <v xml:space="preserve"> </v>
      </c>
      <c r="P6206" s="1">
        <f>IF(NOT(ISBLANK(#REF!)),1," ")</f>
        <v>1</v>
      </c>
    </row>
    <row r="6207" spans="13:16" x14ac:dyDescent="0.25">
      <c r="M6207" s="4" t="str">
        <f t="shared" si="192"/>
        <v xml:space="preserve"> </v>
      </c>
      <c r="O6207" s="4" t="str">
        <f t="shared" si="193"/>
        <v xml:space="preserve"> </v>
      </c>
      <c r="P6207" s="1">
        <f>IF(NOT(ISBLANK(#REF!)),1," ")</f>
        <v>1</v>
      </c>
    </row>
    <row r="6208" spans="13:16" x14ac:dyDescent="0.25">
      <c r="M6208" s="4" t="str">
        <f t="shared" si="192"/>
        <v xml:space="preserve"> </v>
      </c>
      <c r="O6208" s="4" t="str">
        <f t="shared" si="193"/>
        <v xml:space="preserve"> </v>
      </c>
      <c r="P6208" s="1">
        <f>IF(NOT(ISBLANK(#REF!)),1," ")</f>
        <v>1</v>
      </c>
    </row>
    <row r="6209" spans="13:16" x14ac:dyDescent="0.25">
      <c r="M6209" s="4" t="str">
        <f t="shared" si="192"/>
        <v xml:space="preserve"> </v>
      </c>
      <c r="O6209" s="4" t="str">
        <f t="shared" si="193"/>
        <v xml:space="preserve"> </v>
      </c>
      <c r="P6209" s="1">
        <f>IF(NOT(ISBLANK(#REF!)),1," ")</f>
        <v>1</v>
      </c>
    </row>
    <row r="6210" spans="13:16" x14ac:dyDescent="0.25">
      <c r="M6210" s="4" t="str">
        <f t="shared" si="192"/>
        <v xml:space="preserve"> </v>
      </c>
      <c r="O6210" s="4" t="str">
        <f t="shared" si="193"/>
        <v xml:space="preserve"> </v>
      </c>
      <c r="P6210" s="1">
        <f>IF(NOT(ISBLANK(#REF!)),1," ")</f>
        <v>1</v>
      </c>
    </row>
    <row r="6211" spans="13:16" x14ac:dyDescent="0.25">
      <c r="M6211" s="4" t="str">
        <f t="shared" si="192"/>
        <v xml:space="preserve"> </v>
      </c>
      <c r="O6211" s="4" t="str">
        <f t="shared" si="193"/>
        <v xml:space="preserve"> </v>
      </c>
      <c r="P6211" s="1">
        <f>IF(NOT(ISBLANK(#REF!)),1," ")</f>
        <v>1</v>
      </c>
    </row>
    <row r="6212" spans="13:16" x14ac:dyDescent="0.25">
      <c r="M6212" s="4" t="str">
        <f t="shared" si="192"/>
        <v xml:space="preserve"> </v>
      </c>
      <c r="O6212" s="4" t="str">
        <f t="shared" si="193"/>
        <v xml:space="preserve"> </v>
      </c>
      <c r="P6212" s="1">
        <f>IF(NOT(ISBLANK(#REF!)),1," ")</f>
        <v>1</v>
      </c>
    </row>
    <row r="6213" spans="13:16" x14ac:dyDescent="0.25">
      <c r="M6213" s="4" t="str">
        <f t="shared" si="192"/>
        <v xml:space="preserve"> </v>
      </c>
      <c r="O6213" s="4" t="str">
        <f t="shared" si="193"/>
        <v xml:space="preserve"> </v>
      </c>
      <c r="P6213" s="1">
        <f>IF(NOT(ISBLANK(#REF!)),1," ")</f>
        <v>1</v>
      </c>
    </row>
    <row r="6214" spans="13:16" x14ac:dyDescent="0.25">
      <c r="M6214" s="4" t="str">
        <f t="shared" si="192"/>
        <v xml:space="preserve"> </v>
      </c>
      <c r="O6214" s="4" t="str">
        <f t="shared" si="193"/>
        <v xml:space="preserve"> </v>
      </c>
      <c r="P6214" s="1">
        <f>IF(NOT(ISBLANK(#REF!)),1," ")</f>
        <v>1</v>
      </c>
    </row>
    <row r="6215" spans="13:16" x14ac:dyDescent="0.25">
      <c r="M6215" s="4" t="str">
        <f t="shared" si="192"/>
        <v xml:space="preserve"> </v>
      </c>
      <c r="O6215" s="4" t="str">
        <f t="shared" si="193"/>
        <v xml:space="preserve"> </v>
      </c>
      <c r="P6215" s="1">
        <f>IF(NOT(ISBLANK(#REF!)),1," ")</f>
        <v>1</v>
      </c>
    </row>
    <row r="6216" spans="13:16" x14ac:dyDescent="0.25">
      <c r="M6216" s="4" t="str">
        <f t="shared" ref="M6216:M6279" si="194">IF(NOT(ISBLANK(J6216)),H6216+I6216+L6216," ")</f>
        <v xml:space="preserve"> </v>
      </c>
      <c r="O6216" s="4" t="str">
        <f t="shared" ref="O6216:O6279" si="195">IF(NOT(ISBLANK(J6216)),G6216-M6216+N6216," ")</f>
        <v xml:space="preserve"> </v>
      </c>
      <c r="P6216" s="1">
        <f>IF(NOT(ISBLANK(#REF!)),1," ")</f>
        <v>1</v>
      </c>
    </row>
    <row r="6217" spans="13:16" x14ac:dyDescent="0.25">
      <c r="M6217" s="4" t="str">
        <f t="shared" si="194"/>
        <v xml:space="preserve"> </v>
      </c>
      <c r="O6217" s="4" t="str">
        <f t="shared" si="195"/>
        <v xml:space="preserve"> </v>
      </c>
      <c r="P6217" s="1">
        <f>IF(NOT(ISBLANK(#REF!)),1," ")</f>
        <v>1</v>
      </c>
    </row>
    <row r="6218" spans="13:16" x14ac:dyDescent="0.25">
      <c r="M6218" s="4" t="str">
        <f t="shared" si="194"/>
        <v xml:space="preserve"> </v>
      </c>
      <c r="O6218" s="4" t="str">
        <f t="shared" si="195"/>
        <v xml:space="preserve"> </v>
      </c>
      <c r="P6218" s="1">
        <f>IF(NOT(ISBLANK(#REF!)),1," ")</f>
        <v>1</v>
      </c>
    </row>
    <row r="6219" spans="13:16" x14ac:dyDescent="0.25">
      <c r="M6219" s="4" t="str">
        <f t="shared" si="194"/>
        <v xml:space="preserve"> </v>
      </c>
      <c r="O6219" s="4" t="str">
        <f t="shared" si="195"/>
        <v xml:space="preserve"> </v>
      </c>
      <c r="P6219" s="1">
        <f>IF(NOT(ISBLANK(#REF!)),1," ")</f>
        <v>1</v>
      </c>
    </row>
    <row r="6220" spans="13:16" x14ac:dyDescent="0.25">
      <c r="M6220" s="4" t="str">
        <f t="shared" si="194"/>
        <v xml:space="preserve"> </v>
      </c>
      <c r="O6220" s="4" t="str">
        <f t="shared" si="195"/>
        <v xml:space="preserve"> </v>
      </c>
      <c r="P6220" s="1">
        <f>IF(NOT(ISBLANK(#REF!)),1," ")</f>
        <v>1</v>
      </c>
    </row>
    <row r="6221" spans="13:16" x14ac:dyDescent="0.25">
      <c r="M6221" s="4" t="str">
        <f t="shared" si="194"/>
        <v xml:space="preserve"> </v>
      </c>
      <c r="O6221" s="4" t="str">
        <f t="shared" si="195"/>
        <v xml:space="preserve"> </v>
      </c>
      <c r="P6221" s="1">
        <f>IF(NOT(ISBLANK(#REF!)),1," ")</f>
        <v>1</v>
      </c>
    </row>
    <row r="6222" spans="13:16" x14ac:dyDescent="0.25">
      <c r="M6222" s="4" t="str">
        <f t="shared" si="194"/>
        <v xml:space="preserve"> </v>
      </c>
      <c r="O6222" s="4" t="str">
        <f t="shared" si="195"/>
        <v xml:space="preserve"> </v>
      </c>
      <c r="P6222" s="1">
        <f>IF(NOT(ISBLANK(#REF!)),1," ")</f>
        <v>1</v>
      </c>
    </row>
    <row r="6223" spans="13:16" x14ac:dyDescent="0.25">
      <c r="M6223" s="4" t="str">
        <f t="shared" si="194"/>
        <v xml:space="preserve"> </v>
      </c>
      <c r="O6223" s="4" t="str">
        <f t="shared" si="195"/>
        <v xml:space="preserve"> </v>
      </c>
      <c r="P6223" s="1">
        <f>IF(NOT(ISBLANK(#REF!)),1," ")</f>
        <v>1</v>
      </c>
    </row>
    <row r="6224" spans="13:16" x14ac:dyDescent="0.25">
      <c r="M6224" s="4" t="str">
        <f t="shared" si="194"/>
        <v xml:space="preserve"> </v>
      </c>
      <c r="O6224" s="4" t="str">
        <f t="shared" si="195"/>
        <v xml:space="preserve"> </v>
      </c>
      <c r="P6224" s="1">
        <f>IF(NOT(ISBLANK(#REF!)),1," ")</f>
        <v>1</v>
      </c>
    </row>
    <row r="6225" spans="13:16" x14ac:dyDescent="0.25">
      <c r="M6225" s="4" t="str">
        <f t="shared" si="194"/>
        <v xml:space="preserve"> </v>
      </c>
      <c r="O6225" s="4" t="str">
        <f t="shared" si="195"/>
        <v xml:space="preserve"> </v>
      </c>
      <c r="P6225" s="1">
        <f>IF(NOT(ISBLANK(#REF!)),1," ")</f>
        <v>1</v>
      </c>
    </row>
    <row r="6226" spans="13:16" x14ac:dyDescent="0.25">
      <c r="M6226" s="4" t="str">
        <f t="shared" si="194"/>
        <v xml:space="preserve"> </v>
      </c>
      <c r="O6226" s="4" t="str">
        <f t="shared" si="195"/>
        <v xml:space="preserve"> </v>
      </c>
      <c r="P6226" s="1">
        <f>IF(NOT(ISBLANK(#REF!)),1," ")</f>
        <v>1</v>
      </c>
    </row>
    <row r="6227" spans="13:16" x14ac:dyDescent="0.25">
      <c r="M6227" s="4" t="str">
        <f t="shared" si="194"/>
        <v xml:space="preserve"> </v>
      </c>
      <c r="O6227" s="4" t="str">
        <f t="shared" si="195"/>
        <v xml:space="preserve"> </v>
      </c>
      <c r="P6227" s="1">
        <f>IF(NOT(ISBLANK(#REF!)),1," ")</f>
        <v>1</v>
      </c>
    </row>
    <row r="6228" spans="13:16" x14ac:dyDescent="0.25">
      <c r="M6228" s="4" t="str">
        <f t="shared" si="194"/>
        <v xml:space="preserve"> </v>
      </c>
      <c r="O6228" s="4" t="str">
        <f t="shared" si="195"/>
        <v xml:space="preserve"> </v>
      </c>
      <c r="P6228" s="1">
        <f>IF(NOT(ISBLANK(#REF!)),1," ")</f>
        <v>1</v>
      </c>
    </row>
    <row r="6229" spans="13:16" x14ac:dyDescent="0.25">
      <c r="M6229" s="4" t="str">
        <f t="shared" si="194"/>
        <v xml:space="preserve"> </v>
      </c>
      <c r="O6229" s="4" t="str">
        <f t="shared" si="195"/>
        <v xml:space="preserve"> </v>
      </c>
      <c r="P6229" s="1">
        <f>IF(NOT(ISBLANK(#REF!)),1," ")</f>
        <v>1</v>
      </c>
    </row>
    <row r="6230" spans="13:16" x14ac:dyDescent="0.25">
      <c r="M6230" s="4" t="str">
        <f t="shared" si="194"/>
        <v xml:space="preserve"> </v>
      </c>
      <c r="O6230" s="4" t="str">
        <f t="shared" si="195"/>
        <v xml:space="preserve"> </v>
      </c>
      <c r="P6230" s="1">
        <f>IF(NOT(ISBLANK(#REF!)),1," ")</f>
        <v>1</v>
      </c>
    </row>
    <row r="6231" spans="13:16" x14ac:dyDescent="0.25">
      <c r="M6231" s="4" t="str">
        <f t="shared" si="194"/>
        <v xml:space="preserve"> </v>
      </c>
      <c r="O6231" s="4" t="str">
        <f t="shared" si="195"/>
        <v xml:space="preserve"> </v>
      </c>
      <c r="P6231" s="1">
        <f>IF(NOT(ISBLANK(#REF!)),1," ")</f>
        <v>1</v>
      </c>
    </row>
    <row r="6232" spans="13:16" x14ac:dyDescent="0.25">
      <c r="M6232" s="4" t="str">
        <f t="shared" si="194"/>
        <v xml:space="preserve"> </v>
      </c>
      <c r="O6232" s="4" t="str">
        <f t="shared" si="195"/>
        <v xml:space="preserve"> </v>
      </c>
      <c r="P6232" s="1">
        <f>IF(NOT(ISBLANK(#REF!)),1," ")</f>
        <v>1</v>
      </c>
    </row>
    <row r="6233" spans="13:16" x14ac:dyDescent="0.25">
      <c r="M6233" s="4" t="str">
        <f t="shared" si="194"/>
        <v xml:space="preserve"> </v>
      </c>
      <c r="O6233" s="4" t="str">
        <f t="shared" si="195"/>
        <v xml:space="preserve"> </v>
      </c>
      <c r="P6233" s="1">
        <f>IF(NOT(ISBLANK(#REF!)),1," ")</f>
        <v>1</v>
      </c>
    </row>
    <row r="6234" spans="13:16" x14ac:dyDescent="0.25">
      <c r="M6234" s="4" t="str">
        <f t="shared" si="194"/>
        <v xml:space="preserve"> </v>
      </c>
      <c r="O6234" s="4" t="str">
        <f t="shared" si="195"/>
        <v xml:space="preserve"> </v>
      </c>
      <c r="P6234" s="1">
        <f>IF(NOT(ISBLANK(#REF!)),1," ")</f>
        <v>1</v>
      </c>
    </row>
    <row r="6235" spans="13:16" x14ac:dyDescent="0.25">
      <c r="M6235" s="4" t="str">
        <f t="shared" si="194"/>
        <v xml:space="preserve"> </v>
      </c>
      <c r="O6235" s="4" t="str">
        <f t="shared" si="195"/>
        <v xml:space="preserve"> </v>
      </c>
      <c r="P6235" s="1">
        <f>IF(NOT(ISBLANK(#REF!)),1," ")</f>
        <v>1</v>
      </c>
    </row>
    <row r="6236" spans="13:16" x14ac:dyDescent="0.25">
      <c r="M6236" s="4" t="str">
        <f t="shared" si="194"/>
        <v xml:space="preserve"> </v>
      </c>
      <c r="O6236" s="4" t="str">
        <f t="shared" si="195"/>
        <v xml:space="preserve"> </v>
      </c>
      <c r="P6236" s="1">
        <f>IF(NOT(ISBLANK(#REF!)),1," ")</f>
        <v>1</v>
      </c>
    </row>
    <row r="6237" spans="13:16" x14ac:dyDescent="0.25">
      <c r="M6237" s="4" t="str">
        <f t="shared" si="194"/>
        <v xml:space="preserve"> </v>
      </c>
      <c r="O6237" s="4" t="str">
        <f t="shared" si="195"/>
        <v xml:space="preserve"> </v>
      </c>
      <c r="P6237" s="1">
        <f>IF(NOT(ISBLANK(#REF!)),1," ")</f>
        <v>1</v>
      </c>
    </row>
    <row r="6238" spans="13:16" x14ac:dyDescent="0.25">
      <c r="M6238" s="4" t="str">
        <f t="shared" si="194"/>
        <v xml:space="preserve"> </v>
      </c>
      <c r="O6238" s="4" t="str">
        <f t="shared" si="195"/>
        <v xml:space="preserve"> </v>
      </c>
      <c r="P6238" s="1">
        <f>IF(NOT(ISBLANK(#REF!)),1," ")</f>
        <v>1</v>
      </c>
    </row>
    <row r="6239" spans="13:16" x14ac:dyDescent="0.25">
      <c r="M6239" s="4" t="str">
        <f t="shared" si="194"/>
        <v xml:space="preserve"> </v>
      </c>
      <c r="O6239" s="4" t="str">
        <f t="shared" si="195"/>
        <v xml:space="preserve"> </v>
      </c>
      <c r="P6239" s="1">
        <f>IF(NOT(ISBLANK(#REF!)),1," ")</f>
        <v>1</v>
      </c>
    </row>
    <row r="6240" spans="13:16" x14ac:dyDescent="0.25">
      <c r="M6240" s="4" t="str">
        <f t="shared" si="194"/>
        <v xml:space="preserve"> </v>
      </c>
      <c r="O6240" s="4" t="str">
        <f t="shared" si="195"/>
        <v xml:space="preserve"> </v>
      </c>
      <c r="P6240" s="1">
        <f>IF(NOT(ISBLANK(#REF!)),1," ")</f>
        <v>1</v>
      </c>
    </row>
    <row r="6241" spans="13:16" x14ac:dyDescent="0.25">
      <c r="M6241" s="4" t="str">
        <f t="shared" si="194"/>
        <v xml:space="preserve"> </v>
      </c>
      <c r="O6241" s="4" t="str">
        <f t="shared" si="195"/>
        <v xml:space="preserve"> </v>
      </c>
      <c r="P6241" s="1">
        <f>IF(NOT(ISBLANK(#REF!)),1," ")</f>
        <v>1</v>
      </c>
    </row>
    <row r="6242" spans="13:16" x14ac:dyDescent="0.25">
      <c r="M6242" s="4" t="str">
        <f t="shared" si="194"/>
        <v xml:space="preserve"> </v>
      </c>
      <c r="O6242" s="4" t="str">
        <f t="shared" si="195"/>
        <v xml:space="preserve"> </v>
      </c>
      <c r="P6242" s="1">
        <f>IF(NOT(ISBLANK(#REF!)),1," ")</f>
        <v>1</v>
      </c>
    </row>
    <row r="6243" spans="13:16" x14ac:dyDescent="0.25">
      <c r="M6243" s="4" t="str">
        <f t="shared" si="194"/>
        <v xml:space="preserve"> </v>
      </c>
      <c r="O6243" s="4" t="str">
        <f t="shared" si="195"/>
        <v xml:space="preserve"> </v>
      </c>
      <c r="P6243" s="1">
        <f>IF(NOT(ISBLANK(#REF!)),1," ")</f>
        <v>1</v>
      </c>
    </row>
    <row r="6244" spans="13:16" x14ac:dyDescent="0.25">
      <c r="M6244" s="4" t="str">
        <f t="shared" si="194"/>
        <v xml:space="preserve"> </v>
      </c>
      <c r="O6244" s="4" t="str">
        <f t="shared" si="195"/>
        <v xml:space="preserve"> </v>
      </c>
      <c r="P6244" s="1">
        <f>IF(NOT(ISBLANK(#REF!)),1," ")</f>
        <v>1</v>
      </c>
    </row>
    <row r="6245" spans="13:16" x14ac:dyDescent="0.25">
      <c r="M6245" s="4" t="str">
        <f t="shared" si="194"/>
        <v xml:space="preserve"> </v>
      </c>
      <c r="O6245" s="4" t="str">
        <f t="shared" si="195"/>
        <v xml:space="preserve"> </v>
      </c>
      <c r="P6245" s="1">
        <f>IF(NOT(ISBLANK(#REF!)),1," ")</f>
        <v>1</v>
      </c>
    </row>
    <row r="6246" spans="13:16" x14ac:dyDescent="0.25">
      <c r="M6246" s="4" t="str">
        <f t="shared" si="194"/>
        <v xml:space="preserve"> </v>
      </c>
      <c r="O6246" s="4" t="str">
        <f t="shared" si="195"/>
        <v xml:space="preserve"> </v>
      </c>
      <c r="P6246" s="1">
        <f>IF(NOT(ISBLANK(#REF!)),1," ")</f>
        <v>1</v>
      </c>
    </row>
    <row r="6247" spans="13:16" x14ac:dyDescent="0.25">
      <c r="M6247" s="4" t="str">
        <f t="shared" si="194"/>
        <v xml:space="preserve"> </v>
      </c>
      <c r="O6247" s="4" t="str">
        <f t="shared" si="195"/>
        <v xml:space="preserve"> </v>
      </c>
      <c r="P6247" s="1">
        <f>IF(NOT(ISBLANK(#REF!)),1," ")</f>
        <v>1</v>
      </c>
    </row>
    <row r="6248" spans="13:16" x14ac:dyDescent="0.25">
      <c r="M6248" s="4" t="str">
        <f t="shared" si="194"/>
        <v xml:space="preserve"> </v>
      </c>
      <c r="O6248" s="4" t="str">
        <f t="shared" si="195"/>
        <v xml:space="preserve"> </v>
      </c>
      <c r="P6248" s="1">
        <f>IF(NOT(ISBLANK(#REF!)),1," ")</f>
        <v>1</v>
      </c>
    </row>
    <row r="6249" spans="13:16" x14ac:dyDescent="0.25">
      <c r="M6249" s="4" t="str">
        <f t="shared" si="194"/>
        <v xml:space="preserve"> </v>
      </c>
      <c r="O6249" s="4" t="str">
        <f t="shared" si="195"/>
        <v xml:space="preserve"> </v>
      </c>
      <c r="P6249" s="1">
        <f>IF(NOT(ISBLANK(#REF!)),1," ")</f>
        <v>1</v>
      </c>
    </row>
    <row r="6250" spans="13:16" x14ac:dyDescent="0.25">
      <c r="M6250" s="4" t="str">
        <f t="shared" si="194"/>
        <v xml:space="preserve"> </v>
      </c>
      <c r="O6250" s="4" t="str">
        <f t="shared" si="195"/>
        <v xml:space="preserve"> </v>
      </c>
      <c r="P6250" s="1">
        <f>IF(NOT(ISBLANK(#REF!)),1," ")</f>
        <v>1</v>
      </c>
    </row>
    <row r="6251" spans="13:16" x14ac:dyDescent="0.25">
      <c r="M6251" s="4" t="str">
        <f t="shared" si="194"/>
        <v xml:space="preserve"> </v>
      </c>
      <c r="O6251" s="4" t="str">
        <f t="shared" si="195"/>
        <v xml:space="preserve"> </v>
      </c>
      <c r="P6251" s="1">
        <f>IF(NOT(ISBLANK(#REF!)),1," ")</f>
        <v>1</v>
      </c>
    </row>
    <row r="6252" spans="13:16" x14ac:dyDescent="0.25">
      <c r="M6252" s="4" t="str">
        <f t="shared" si="194"/>
        <v xml:space="preserve"> </v>
      </c>
      <c r="O6252" s="4" t="str">
        <f t="shared" si="195"/>
        <v xml:space="preserve"> </v>
      </c>
      <c r="P6252" s="1">
        <f>IF(NOT(ISBLANK(#REF!)),1," ")</f>
        <v>1</v>
      </c>
    </row>
    <row r="6253" spans="13:16" x14ac:dyDescent="0.25">
      <c r="M6253" s="4" t="str">
        <f t="shared" si="194"/>
        <v xml:space="preserve"> </v>
      </c>
      <c r="O6253" s="4" t="str">
        <f t="shared" si="195"/>
        <v xml:space="preserve"> </v>
      </c>
      <c r="P6253" s="1">
        <f>IF(NOT(ISBLANK(#REF!)),1," ")</f>
        <v>1</v>
      </c>
    </row>
    <row r="6254" spans="13:16" x14ac:dyDescent="0.25">
      <c r="M6254" s="4" t="str">
        <f t="shared" si="194"/>
        <v xml:space="preserve"> </v>
      </c>
      <c r="O6254" s="4" t="str">
        <f t="shared" si="195"/>
        <v xml:space="preserve"> </v>
      </c>
      <c r="P6254" s="1">
        <f>IF(NOT(ISBLANK(#REF!)),1," ")</f>
        <v>1</v>
      </c>
    </row>
    <row r="6255" spans="13:16" x14ac:dyDescent="0.25">
      <c r="M6255" s="4" t="str">
        <f t="shared" si="194"/>
        <v xml:space="preserve"> </v>
      </c>
      <c r="O6255" s="4" t="str">
        <f t="shared" si="195"/>
        <v xml:space="preserve"> </v>
      </c>
      <c r="P6255" s="1">
        <f>IF(NOT(ISBLANK(#REF!)),1," ")</f>
        <v>1</v>
      </c>
    </row>
    <row r="6256" spans="13:16" x14ac:dyDescent="0.25">
      <c r="M6256" s="4" t="str">
        <f t="shared" si="194"/>
        <v xml:space="preserve"> </v>
      </c>
      <c r="O6256" s="4" t="str">
        <f t="shared" si="195"/>
        <v xml:space="preserve"> </v>
      </c>
      <c r="P6256" s="1">
        <f>IF(NOT(ISBLANK(#REF!)),1," ")</f>
        <v>1</v>
      </c>
    </row>
    <row r="6257" spans="13:16" x14ac:dyDescent="0.25">
      <c r="M6257" s="4" t="str">
        <f t="shared" si="194"/>
        <v xml:space="preserve"> </v>
      </c>
      <c r="O6257" s="4" t="str">
        <f t="shared" si="195"/>
        <v xml:space="preserve"> </v>
      </c>
      <c r="P6257" s="1">
        <f>IF(NOT(ISBLANK(#REF!)),1," ")</f>
        <v>1</v>
      </c>
    </row>
    <row r="6258" spans="13:16" x14ac:dyDescent="0.25">
      <c r="M6258" s="4" t="str">
        <f t="shared" si="194"/>
        <v xml:space="preserve"> </v>
      </c>
      <c r="O6258" s="4" t="str">
        <f t="shared" si="195"/>
        <v xml:space="preserve"> </v>
      </c>
      <c r="P6258" s="1">
        <f>IF(NOT(ISBLANK(#REF!)),1," ")</f>
        <v>1</v>
      </c>
    </row>
    <row r="6259" spans="13:16" x14ac:dyDescent="0.25">
      <c r="M6259" s="4" t="str">
        <f t="shared" si="194"/>
        <v xml:space="preserve"> </v>
      </c>
      <c r="O6259" s="4" t="str">
        <f t="shared" si="195"/>
        <v xml:space="preserve"> </v>
      </c>
      <c r="P6259" s="1">
        <f>IF(NOT(ISBLANK(#REF!)),1," ")</f>
        <v>1</v>
      </c>
    </row>
    <row r="6260" spans="13:16" x14ac:dyDescent="0.25">
      <c r="M6260" s="4" t="str">
        <f t="shared" si="194"/>
        <v xml:space="preserve"> </v>
      </c>
      <c r="O6260" s="4" t="str">
        <f t="shared" si="195"/>
        <v xml:space="preserve"> </v>
      </c>
      <c r="P6260" s="1">
        <f>IF(NOT(ISBLANK(#REF!)),1," ")</f>
        <v>1</v>
      </c>
    </row>
    <row r="6261" spans="13:16" x14ac:dyDescent="0.25">
      <c r="M6261" s="4" t="str">
        <f t="shared" si="194"/>
        <v xml:space="preserve"> </v>
      </c>
      <c r="O6261" s="4" t="str">
        <f t="shared" si="195"/>
        <v xml:space="preserve"> </v>
      </c>
      <c r="P6261" s="1">
        <f>IF(NOT(ISBLANK(#REF!)),1," ")</f>
        <v>1</v>
      </c>
    </row>
    <row r="6262" spans="13:16" x14ac:dyDescent="0.25">
      <c r="M6262" s="4" t="str">
        <f t="shared" si="194"/>
        <v xml:space="preserve"> </v>
      </c>
      <c r="O6262" s="4" t="str">
        <f t="shared" si="195"/>
        <v xml:space="preserve"> </v>
      </c>
      <c r="P6262" s="1">
        <f>IF(NOT(ISBLANK(#REF!)),1," ")</f>
        <v>1</v>
      </c>
    </row>
    <row r="6263" spans="13:16" x14ac:dyDescent="0.25">
      <c r="M6263" s="4" t="str">
        <f t="shared" si="194"/>
        <v xml:space="preserve"> </v>
      </c>
      <c r="O6263" s="4" t="str">
        <f t="shared" si="195"/>
        <v xml:space="preserve"> </v>
      </c>
      <c r="P6263" s="1">
        <f>IF(NOT(ISBLANK(#REF!)),1," ")</f>
        <v>1</v>
      </c>
    </row>
    <row r="6264" spans="13:16" x14ac:dyDescent="0.25">
      <c r="M6264" s="4" t="str">
        <f t="shared" si="194"/>
        <v xml:space="preserve"> </v>
      </c>
      <c r="O6264" s="4" t="str">
        <f t="shared" si="195"/>
        <v xml:space="preserve"> </v>
      </c>
      <c r="P6264" s="1">
        <f>IF(NOT(ISBLANK(#REF!)),1," ")</f>
        <v>1</v>
      </c>
    </row>
    <row r="6265" spans="13:16" x14ac:dyDescent="0.25">
      <c r="M6265" s="4" t="str">
        <f t="shared" si="194"/>
        <v xml:space="preserve"> </v>
      </c>
      <c r="O6265" s="4" t="str">
        <f t="shared" si="195"/>
        <v xml:space="preserve"> </v>
      </c>
      <c r="P6265" s="1">
        <f>IF(NOT(ISBLANK(#REF!)),1," ")</f>
        <v>1</v>
      </c>
    </row>
    <row r="6266" spans="13:16" x14ac:dyDescent="0.25">
      <c r="M6266" s="4" t="str">
        <f t="shared" si="194"/>
        <v xml:space="preserve"> </v>
      </c>
      <c r="O6266" s="4" t="str">
        <f t="shared" si="195"/>
        <v xml:space="preserve"> </v>
      </c>
      <c r="P6266" s="1">
        <f>IF(NOT(ISBLANK(#REF!)),1," ")</f>
        <v>1</v>
      </c>
    </row>
    <row r="6267" spans="13:16" x14ac:dyDescent="0.25">
      <c r="M6267" s="4" t="str">
        <f t="shared" si="194"/>
        <v xml:space="preserve"> </v>
      </c>
      <c r="O6267" s="4" t="str">
        <f t="shared" si="195"/>
        <v xml:space="preserve"> </v>
      </c>
      <c r="P6267" s="1">
        <f>IF(NOT(ISBLANK(#REF!)),1," ")</f>
        <v>1</v>
      </c>
    </row>
    <row r="6268" spans="13:16" x14ac:dyDescent="0.25">
      <c r="M6268" s="4" t="str">
        <f t="shared" si="194"/>
        <v xml:space="preserve"> </v>
      </c>
      <c r="O6268" s="4" t="str">
        <f t="shared" si="195"/>
        <v xml:space="preserve"> </v>
      </c>
      <c r="P6268" s="1">
        <f>IF(NOT(ISBLANK(#REF!)),1," ")</f>
        <v>1</v>
      </c>
    </row>
    <row r="6269" spans="13:16" x14ac:dyDescent="0.25">
      <c r="M6269" s="4" t="str">
        <f t="shared" si="194"/>
        <v xml:space="preserve"> </v>
      </c>
      <c r="O6269" s="4" t="str">
        <f t="shared" si="195"/>
        <v xml:space="preserve"> </v>
      </c>
      <c r="P6269" s="1">
        <f>IF(NOT(ISBLANK(#REF!)),1," ")</f>
        <v>1</v>
      </c>
    </row>
    <row r="6270" spans="13:16" x14ac:dyDescent="0.25">
      <c r="M6270" s="4" t="str">
        <f t="shared" si="194"/>
        <v xml:space="preserve"> </v>
      </c>
      <c r="O6270" s="4" t="str">
        <f t="shared" si="195"/>
        <v xml:space="preserve"> </v>
      </c>
      <c r="P6270" s="1">
        <f>IF(NOT(ISBLANK(#REF!)),1," ")</f>
        <v>1</v>
      </c>
    </row>
    <row r="6271" spans="13:16" x14ac:dyDescent="0.25">
      <c r="M6271" s="4" t="str">
        <f t="shared" si="194"/>
        <v xml:space="preserve"> </v>
      </c>
      <c r="O6271" s="4" t="str">
        <f t="shared" si="195"/>
        <v xml:space="preserve"> </v>
      </c>
      <c r="P6271" s="1">
        <f>IF(NOT(ISBLANK(#REF!)),1," ")</f>
        <v>1</v>
      </c>
    </row>
    <row r="6272" spans="13:16" x14ac:dyDescent="0.25">
      <c r="M6272" s="4" t="str">
        <f t="shared" si="194"/>
        <v xml:space="preserve"> </v>
      </c>
      <c r="O6272" s="4" t="str">
        <f t="shared" si="195"/>
        <v xml:space="preserve"> </v>
      </c>
      <c r="P6272" s="1">
        <f>IF(NOT(ISBLANK(#REF!)),1," ")</f>
        <v>1</v>
      </c>
    </row>
    <row r="6273" spans="13:16" x14ac:dyDescent="0.25">
      <c r="M6273" s="4" t="str">
        <f t="shared" si="194"/>
        <v xml:space="preserve"> </v>
      </c>
      <c r="O6273" s="4" t="str">
        <f t="shared" si="195"/>
        <v xml:space="preserve"> </v>
      </c>
      <c r="P6273" s="1">
        <f>IF(NOT(ISBLANK(#REF!)),1," ")</f>
        <v>1</v>
      </c>
    </row>
    <row r="6274" spans="13:16" x14ac:dyDescent="0.25">
      <c r="M6274" s="4" t="str">
        <f t="shared" si="194"/>
        <v xml:space="preserve"> </v>
      </c>
      <c r="O6274" s="4" t="str">
        <f t="shared" si="195"/>
        <v xml:space="preserve"> </v>
      </c>
      <c r="P6274" s="1">
        <f>IF(NOT(ISBLANK(#REF!)),1," ")</f>
        <v>1</v>
      </c>
    </row>
    <row r="6275" spans="13:16" x14ac:dyDescent="0.25">
      <c r="M6275" s="4" t="str">
        <f t="shared" si="194"/>
        <v xml:space="preserve"> </v>
      </c>
      <c r="O6275" s="4" t="str">
        <f t="shared" si="195"/>
        <v xml:space="preserve"> </v>
      </c>
      <c r="P6275" s="1">
        <f>IF(NOT(ISBLANK(#REF!)),1," ")</f>
        <v>1</v>
      </c>
    </row>
    <row r="6276" spans="13:16" x14ac:dyDescent="0.25">
      <c r="M6276" s="4" t="str">
        <f t="shared" si="194"/>
        <v xml:space="preserve"> </v>
      </c>
      <c r="O6276" s="4" t="str">
        <f t="shared" si="195"/>
        <v xml:space="preserve"> </v>
      </c>
      <c r="P6276" s="1">
        <f>IF(NOT(ISBLANK(#REF!)),1," ")</f>
        <v>1</v>
      </c>
    </row>
    <row r="6277" spans="13:16" x14ac:dyDescent="0.25">
      <c r="M6277" s="4" t="str">
        <f t="shared" si="194"/>
        <v xml:space="preserve"> </v>
      </c>
      <c r="O6277" s="4" t="str">
        <f t="shared" si="195"/>
        <v xml:space="preserve"> </v>
      </c>
      <c r="P6277" s="1">
        <f>IF(NOT(ISBLANK(#REF!)),1," ")</f>
        <v>1</v>
      </c>
    </row>
    <row r="6278" spans="13:16" x14ac:dyDescent="0.25">
      <c r="M6278" s="4" t="str">
        <f t="shared" si="194"/>
        <v xml:space="preserve"> </v>
      </c>
      <c r="O6278" s="4" t="str">
        <f t="shared" si="195"/>
        <v xml:space="preserve"> </v>
      </c>
      <c r="P6278" s="1">
        <f>IF(NOT(ISBLANK(#REF!)),1," ")</f>
        <v>1</v>
      </c>
    </row>
    <row r="6279" spans="13:16" x14ac:dyDescent="0.25">
      <c r="M6279" s="4" t="str">
        <f t="shared" si="194"/>
        <v xml:space="preserve"> </v>
      </c>
      <c r="O6279" s="4" t="str">
        <f t="shared" si="195"/>
        <v xml:space="preserve"> </v>
      </c>
      <c r="P6279" s="1">
        <f>IF(NOT(ISBLANK(#REF!)),1," ")</f>
        <v>1</v>
      </c>
    </row>
    <row r="6280" spans="13:16" x14ac:dyDescent="0.25">
      <c r="M6280" s="4" t="str">
        <f t="shared" ref="M6280:M6343" si="196">IF(NOT(ISBLANK(J6280)),H6280+I6280+L6280," ")</f>
        <v xml:space="preserve"> </v>
      </c>
      <c r="O6280" s="4" t="str">
        <f t="shared" ref="O6280:O6343" si="197">IF(NOT(ISBLANK(J6280)),G6280-M6280+N6280," ")</f>
        <v xml:space="preserve"> </v>
      </c>
      <c r="P6280" s="1">
        <f>IF(NOT(ISBLANK(#REF!)),1," ")</f>
        <v>1</v>
      </c>
    </row>
    <row r="6281" spans="13:16" x14ac:dyDescent="0.25">
      <c r="M6281" s="4" t="str">
        <f t="shared" si="196"/>
        <v xml:space="preserve"> </v>
      </c>
      <c r="O6281" s="4" t="str">
        <f t="shared" si="197"/>
        <v xml:space="preserve"> </v>
      </c>
      <c r="P6281" s="1">
        <f>IF(NOT(ISBLANK(#REF!)),1," ")</f>
        <v>1</v>
      </c>
    </row>
    <row r="6282" spans="13:16" x14ac:dyDescent="0.25">
      <c r="M6282" s="4" t="str">
        <f t="shared" si="196"/>
        <v xml:space="preserve"> </v>
      </c>
      <c r="O6282" s="4" t="str">
        <f t="shared" si="197"/>
        <v xml:space="preserve"> </v>
      </c>
      <c r="P6282" s="1">
        <f>IF(NOT(ISBLANK(#REF!)),1," ")</f>
        <v>1</v>
      </c>
    </row>
    <row r="6283" spans="13:16" x14ac:dyDescent="0.25">
      <c r="M6283" s="4" t="str">
        <f t="shared" si="196"/>
        <v xml:space="preserve"> </v>
      </c>
      <c r="O6283" s="4" t="str">
        <f t="shared" si="197"/>
        <v xml:space="preserve"> </v>
      </c>
      <c r="P6283" s="1">
        <f>IF(NOT(ISBLANK(#REF!)),1," ")</f>
        <v>1</v>
      </c>
    </row>
    <row r="6284" spans="13:16" x14ac:dyDescent="0.25">
      <c r="M6284" s="4" t="str">
        <f t="shared" si="196"/>
        <v xml:space="preserve"> </v>
      </c>
      <c r="O6284" s="4" t="str">
        <f t="shared" si="197"/>
        <v xml:space="preserve"> </v>
      </c>
      <c r="P6284" s="1">
        <f>IF(NOT(ISBLANK(#REF!)),1," ")</f>
        <v>1</v>
      </c>
    </row>
    <row r="6285" spans="13:16" x14ac:dyDescent="0.25">
      <c r="M6285" s="4" t="str">
        <f t="shared" si="196"/>
        <v xml:space="preserve"> </v>
      </c>
      <c r="O6285" s="4" t="str">
        <f t="shared" si="197"/>
        <v xml:space="preserve"> </v>
      </c>
      <c r="P6285" s="1">
        <f>IF(NOT(ISBLANK(#REF!)),1," ")</f>
        <v>1</v>
      </c>
    </row>
    <row r="6286" spans="13:16" x14ac:dyDescent="0.25">
      <c r="M6286" s="4" t="str">
        <f t="shared" si="196"/>
        <v xml:space="preserve"> </v>
      </c>
      <c r="O6286" s="4" t="str">
        <f t="shared" si="197"/>
        <v xml:space="preserve"> </v>
      </c>
      <c r="P6286" s="1">
        <f>IF(NOT(ISBLANK(#REF!)),1," ")</f>
        <v>1</v>
      </c>
    </row>
    <row r="6287" spans="13:16" x14ac:dyDescent="0.25">
      <c r="M6287" s="4" t="str">
        <f t="shared" si="196"/>
        <v xml:space="preserve"> </v>
      </c>
      <c r="O6287" s="4" t="str">
        <f t="shared" si="197"/>
        <v xml:space="preserve"> </v>
      </c>
      <c r="P6287" s="1">
        <f>IF(NOT(ISBLANK(#REF!)),1," ")</f>
        <v>1</v>
      </c>
    </row>
    <row r="6288" spans="13:16" x14ac:dyDescent="0.25">
      <c r="M6288" s="4" t="str">
        <f t="shared" si="196"/>
        <v xml:space="preserve"> </v>
      </c>
      <c r="O6288" s="4" t="str">
        <f t="shared" si="197"/>
        <v xml:space="preserve"> </v>
      </c>
      <c r="P6288" s="1">
        <f>IF(NOT(ISBLANK(#REF!)),1," ")</f>
        <v>1</v>
      </c>
    </row>
    <row r="6289" spans="13:16" x14ac:dyDescent="0.25">
      <c r="M6289" s="4" t="str">
        <f t="shared" si="196"/>
        <v xml:space="preserve"> </v>
      </c>
      <c r="O6289" s="4" t="str">
        <f t="shared" si="197"/>
        <v xml:space="preserve"> </v>
      </c>
      <c r="P6289" s="1">
        <f>IF(NOT(ISBLANK(#REF!)),1," ")</f>
        <v>1</v>
      </c>
    </row>
    <row r="6290" spans="13:16" x14ac:dyDescent="0.25">
      <c r="M6290" s="4" t="str">
        <f t="shared" si="196"/>
        <v xml:space="preserve"> </v>
      </c>
      <c r="O6290" s="4" t="str">
        <f t="shared" si="197"/>
        <v xml:space="preserve"> </v>
      </c>
      <c r="P6290" s="1">
        <f>IF(NOT(ISBLANK(#REF!)),1," ")</f>
        <v>1</v>
      </c>
    </row>
    <row r="6291" spans="13:16" x14ac:dyDescent="0.25">
      <c r="M6291" s="4" t="str">
        <f t="shared" si="196"/>
        <v xml:space="preserve"> </v>
      </c>
      <c r="O6291" s="4" t="str">
        <f t="shared" si="197"/>
        <v xml:space="preserve"> </v>
      </c>
      <c r="P6291" s="1">
        <f>IF(NOT(ISBLANK(#REF!)),1," ")</f>
        <v>1</v>
      </c>
    </row>
    <row r="6292" spans="13:16" x14ac:dyDescent="0.25">
      <c r="M6292" s="4" t="str">
        <f t="shared" si="196"/>
        <v xml:space="preserve"> </v>
      </c>
      <c r="O6292" s="4" t="str">
        <f t="shared" si="197"/>
        <v xml:space="preserve"> </v>
      </c>
      <c r="P6292" s="1">
        <f>IF(NOT(ISBLANK(#REF!)),1," ")</f>
        <v>1</v>
      </c>
    </row>
    <row r="6293" spans="13:16" x14ac:dyDescent="0.25">
      <c r="M6293" s="4" t="str">
        <f t="shared" si="196"/>
        <v xml:space="preserve"> </v>
      </c>
      <c r="O6293" s="4" t="str">
        <f t="shared" si="197"/>
        <v xml:space="preserve"> </v>
      </c>
      <c r="P6293" s="1">
        <f>IF(NOT(ISBLANK(#REF!)),1," ")</f>
        <v>1</v>
      </c>
    </row>
    <row r="6294" spans="13:16" x14ac:dyDescent="0.25">
      <c r="M6294" s="4" t="str">
        <f t="shared" si="196"/>
        <v xml:space="preserve"> </v>
      </c>
      <c r="O6294" s="4" t="str">
        <f t="shared" si="197"/>
        <v xml:space="preserve"> </v>
      </c>
      <c r="P6294" s="1">
        <f>IF(NOT(ISBLANK(#REF!)),1," ")</f>
        <v>1</v>
      </c>
    </row>
    <row r="6295" spans="13:16" x14ac:dyDescent="0.25">
      <c r="M6295" s="4" t="str">
        <f t="shared" si="196"/>
        <v xml:space="preserve"> </v>
      </c>
      <c r="O6295" s="4" t="str">
        <f t="shared" si="197"/>
        <v xml:space="preserve"> </v>
      </c>
      <c r="P6295" s="1">
        <f>IF(NOT(ISBLANK(#REF!)),1," ")</f>
        <v>1</v>
      </c>
    </row>
    <row r="6296" spans="13:16" x14ac:dyDescent="0.25">
      <c r="M6296" s="4" t="str">
        <f t="shared" si="196"/>
        <v xml:space="preserve"> </v>
      </c>
      <c r="O6296" s="4" t="str">
        <f t="shared" si="197"/>
        <v xml:space="preserve"> </v>
      </c>
      <c r="P6296" s="1">
        <f>IF(NOT(ISBLANK(#REF!)),1," ")</f>
        <v>1</v>
      </c>
    </row>
    <row r="6297" spans="13:16" x14ac:dyDescent="0.25">
      <c r="M6297" s="4" t="str">
        <f t="shared" si="196"/>
        <v xml:space="preserve"> </v>
      </c>
      <c r="O6297" s="4" t="str">
        <f t="shared" si="197"/>
        <v xml:space="preserve"> </v>
      </c>
      <c r="P6297" s="1">
        <f>IF(NOT(ISBLANK(#REF!)),1," ")</f>
        <v>1</v>
      </c>
    </row>
    <row r="6298" spans="13:16" x14ac:dyDescent="0.25">
      <c r="M6298" s="4" t="str">
        <f t="shared" si="196"/>
        <v xml:space="preserve"> </v>
      </c>
      <c r="O6298" s="4" t="str">
        <f t="shared" si="197"/>
        <v xml:space="preserve"> </v>
      </c>
      <c r="P6298" s="1">
        <f>IF(NOT(ISBLANK(#REF!)),1," ")</f>
        <v>1</v>
      </c>
    </row>
    <row r="6299" spans="13:16" x14ac:dyDescent="0.25">
      <c r="M6299" s="4" t="str">
        <f t="shared" si="196"/>
        <v xml:space="preserve"> </v>
      </c>
      <c r="O6299" s="4" t="str">
        <f t="shared" si="197"/>
        <v xml:space="preserve"> </v>
      </c>
      <c r="P6299" s="1">
        <f>IF(NOT(ISBLANK(#REF!)),1," ")</f>
        <v>1</v>
      </c>
    </row>
    <row r="6300" spans="13:16" x14ac:dyDescent="0.25">
      <c r="M6300" s="4" t="str">
        <f t="shared" si="196"/>
        <v xml:space="preserve"> </v>
      </c>
      <c r="O6300" s="4" t="str">
        <f t="shared" si="197"/>
        <v xml:space="preserve"> </v>
      </c>
      <c r="P6300" s="1">
        <f>IF(NOT(ISBLANK(#REF!)),1," ")</f>
        <v>1</v>
      </c>
    </row>
    <row r="6301" spans="13:16" x14ac:dyDescent="0.25">
      <c r="M6301" s="4" t="str">
        <f t="shared" si="196"/>
        <v xml:space="preserve"> </v>
      </c>
      <c r="O6301" s="4" t="str">
        <f t="shared" si="197"/>
        <v xml:space="preserve"> </v>
      </c>
      <c r="P6301" s="1">
        <f>IF(NOT(ISBLANK(#REF!)),1," ")</f>
        <v>1</v>
      </c>
    </row>
    <row r="6302" spans="13:16" x14ac:dyDescent="0.25">
      <c r="M6302" s="4" t="str">
        <f t="shared" si="196"/>
        <v xml:space="preserve"> </v>
      </c>
      <c r="O6302" s="4" t="str">
        <f t="shared" si="197"/>
        <v xml:space="preserve"> </v>
      </c>
      <c r="P6302" s="1">
        <f>IF(NOT(ISBLANK(#REF!)),1," ")</f>
        <v>1</v>
      </c>
    </row>
    <row r="6303" spans="13:16" x14ac:dyDescent="0.25">
      <c r="M6303" s="4" t="str">
        <f t="shared" si="196"/>
        <v xml:space="preserve"> </v>
      </c>
      <c r="O6303" s="4" t="str">
        <f t="shared" si="197"/>
        <v xml:space="preserve"> </v>
      </c>
      <c r="P6303" s="1">
        <f>IF(NOT(ISBLANK(#REF!)),1," ")</f>
        <v>1</v>
      </c>
    </row>
    <row r="6304" spans="13:16" x14ac:dyDescent="0.25">
      <c r="M6304" s="4" t="str">
        <f t="shared" si="196"/>
        <v xml:space="preserve"> </v>
      </c>
      <c r="O6304" s="4" t="str">
        <f t="shared" si="197"/>
        <v xml:space="preserve"> </v>
      </c>
      <c r="P6304" s="1">
        <f>IF(NOT(ISBLANK(#REF!)),1," ")</f>
        <v>1</v>
      </c>
    </row>
    <row r="6305" spans="13:16" x14ac:dyDescent="0.25">
      <c r="M6305" s="4" t="str">
        <f t="shared" si="196"/>
        <v xml:space="preserve"> </v>
      </c>
      <c r="O6305" s="4" t="str">
        <f t="shared" si="197"/>
        <v xml:space="preserve"> </v>
      </c>
      <c r="P6305" s="1">
        <f>IF(NOT(ISBLANK(#REF!)),1," ")</f>
        <v>1</v>
      </c>
    </row>
    <row r="6306" spans="13:16" x14ac:dyDescent="0.25">
      <c r="M6306" s="4" t="str">
        <f t="shared" si="196"/>
        <v xml:space="preserve"> </v>
      </c>
      <c r="O6306" s="4" t="str">
        <f t="shared" si="197"/>
        <v xml:space="preserve"> </v>
      </c>
      <c r="P6306" s="1">
        <f>IF(NOT(ISBLANK(#REF!)),1," ")</f>
        <v>1</v>
      </c>
    </row>
    <row r="6307" spans="13:16" x14ac:dyDescent="0.25">
      <c r="M6307" s="4" t="str">
        <f t="shared" si="196"/>
        <v xml:space="preserve"> </v>
      </c>
      <c r="O6307" s="4" t="str">
        <f t="shared" si="197"/>
        <v xml:space="preserve"> </v>
      </c>
      <c r="P6307" s="1">
        <f>IF(NOT(ISBLANK(#REF!)),1," ")</f>
        <v>1</v>
      </c>
    </row>
    <row r="6308" spans="13:16" x14ac:dyDescent="0.25">
      <c r="M6308" s="4" t="str">
        <f t="shared" si="196"/>
        <v xml:space="preserve"> </v>
      </c>
      <c r="O6308" s="4" t="str">
        <f t="shared" si="197"/>
        <v xml:space="preserve"> </v>
      </c>
      <c r="P6308" s="1">
        <f>IF(NOT(ISBLANK(#REF!)),1," ")</f>
        <v>1</v>
      </c>
    </row>
    <row r="6309" spans="13:16" x14ac:dyDescent="0.25">
      <c r="M6309" s="4" t="str">
        <f t="shared" si="196"/>
        <v xml:space="preserve"> </v>
      </c>
      <c r="O6309" s="4" t="str">
        <f t="shared" si="197"/>
        <v xml:space="preserve"> </v>
      </c>
      <c r="P6309" s="1">
        <f>IF(NOT(ISBLANK(#REF!)),1," ")</f>
        <v>1</v>
      </c>
    </row>
    <row r="6310" spans="13:16" x14ac:dyDescent="0.25">
      <c r="M6310" s="4" t="str">
        <f t="shared" si="196"/>
        <v xml:space="preserve"> </v>
      </c>
      <c r="O6310" s="4" t="str">
        <f t="shared" si="197"/>
        <v xml:space="preserve"> </v>
      </c>
      <c r="P6310" s="1">
        <f>IF(NOT(ISBLANK(#REF!)),1," ")</f>
        <v>1</v>
      </c>
    </row>
    <row r="6311" spans="13:16" x14ac:dyDescent="0.25">
      <c r="M6311" s="4" t="str">
        <f t="shared" si="196"/>
        <v xml:space="preserve"> </v>
      </c>
      <c r="O6311" s="4" t="str">
        <f t="shared" si="197"/>
        <v xml:space="preserve"> </v>
      </c>
      <c r="P6311" s="1">
        <f>IF(NOT(ISBLANK(#REF!)),1," ")</f>
        <v>1</v>
      </c>
    </row>
    <row r="6312" spans="13:16" x14ac:dyDescent="0.25">
      <c r="M6312" s="4" t="str">
        <f t="shared" si="196"/>
        <v xml:space="preserve"> </v>
      </c>
      <c r="O6312" s="4" t="str">
        <f t="shared" si="197"/>
        <v xml:space="preserve"> </v>
      </c>
      <c r="P6312" s="1">
        <f>IF(NOT(ISBLANK(#REF!)),1," ")</f>
        <v>1</v>
      </c>
    </row>
    <row r="6313" spans="13:16" x14ac:dyDescent="0.25">
      <c r="M6313" s="4" t="str">
        <f t="shared" si="196"/>
        <v xml:space="preserve"> </v>
      </c>
      <c r="O6313" s="4" t="str">
        <f t="shared" si="197"/>
        <v xml:space="preserve"> </v>
      </c>
      <c r="P6313" s="1">
        <f>IF(NOT(ISBLANK(#REF!)),1," ")</f>
        <v>1</v>
      </c>
    </row>
    <row r="6314" spans="13:16" x14ac:dyDescent="0.25">
      <c r="M6314" s="4" t="str">
        <f t="shared" si="196"/>
        <v xml:space="preserve"> </v>
      </c>
      <c r="O6314" s="4" t="str">
        <f t="shared" si="197"/>
        <v xml:space="preserve"> </v>
      </c>
      <c r="P6314" s="1">
        <f>IF(NOT(ISBLANK(#REF!)),1," ")</f>
        <v>1</v>
      </c>
    </row>
    <row r="6315" spans="13:16" x14ac:dyDescent="0.25">
      <c r="M6315" s="4" t="str">
        <f t="shared" si="196"/>
        <v xml:space="preserve"> </v>
      </c>
      <c r="O6315" s="4" t="str">
        <f t="shared" si="197"/>
        <v xml:space="preserve"> </v>
      </c>
      <c r="P6315" s="1">
        <f>IF(NOT(ISBLANK(#REF!)),1," ")</f>
        <v>1</v>
      </c>
    </row>
    <row r="6316" spans="13:16" x14ac:dyDescent="0.25">
      <c r="M6316" s="4" t="str">
        <f t="shared" si="196"/>
        <v xml:space="preserve"> </v>
      </c>
      <c r="O6316" s="4" t="str">
        <f t="shared" si="197"/>
        <v xml:space="preserve"> </v>
      </c>
      <c r="P6316" s="1">
        <f>IF(NOT(ISBLANK(#REF!)),1," ")</f>
        <v>1</v>
      </c>
    </row>
    <row r="6317" spans="13:16" x14ac:dyDescent="0.25">
      <c r="M6317" s="4" t="str">
        <f t="shared" si="196"/>
        <v xml:space="preserve"> </v>
      </c>
      <c r="O6317" s="4" t="str">
        <f t="shared" si="197"/>
        <v xml:space="preserve"> </v>
      </c>
      <c r="P6317" s="1">
        <f>IF(NOT(ISBLANK(#REF!)),1," ")</f>
        <v>1</v>
      </c>
    </row>
    <row r="6318" spans="13:16" x14ac:dyDescent="0.25">
      <c r="M6318" s="4" t="str">
        <f t="shared" si="196"/>
        <v xml:space="preserve"> </v>
      </c>
      <c r="O6318" s="4" t="str">
        <f t="shared" si="197"/>
        <v xml:space="preserve"> </v>
      </c>
      <c r="P6318" s="1">
        <f>IF(NOT(ISBLANK(#REF!)),1," ")</f>
        <v>1</v>
      </c>
    </row>
    <row r="6319" spans="13:16" x14ac:dyDescent="0.25">
      <c r="M6319" s="4" t="str">
        <f t="shared" si="196"/>
        <v xml:space="preserve"> </v>
      </c>
      <c r="O6319" s="4" t="str">
        <f t="shared" si="197"/>
        <v xml:space="preserve"> </v>
      </c>
      <c r="P6319" s="1">
        <f>IF(NOT(ISBLANK(#REF!)),1," ")</f>
        <v>1</v>
      </c>
    </row>
    <row r="6320" spans="13:16" x14ac:dyDescent="0.25">
      <c r="M6320" s="4" t="str">
        <f t="shared" si="196"/>
        <v xml:space="preserve"> </v>
      </c>
      <c r="O6320" s="4" t="str">
        <f t="shared" si="197"/>
        <v xml:space="preserve"> </v>
      </c>
      <c r="P6320" s="1">
        <f>IF(NOT(ISBLANK(#REF!)),1," ")</f>
        <v>1</v>
      </c>
    </row>
    <row r="6321" spans="13:16" x14ac:dyDescent="0.25">
      <c r="M6321" s="4" t="str">
        <f t="shared" si="196"/>
        <v xml:space="preserve"> </v>
      </c>
      <c r="O6321" s="4" t="str">
        <f t="shared" si="197"/>
        <v xml:space="preserve"> </v>
      </c>
      <c r="P6321" s="1">
        <f>IF(NOT(ISBLANK(#REF!)),1," ")</f>
        <v>1</v>
      </c>
    </row>
    <row r="6322" spans="13:16" x14ac:dyDescent="0.25">
      <c r="M6322" s="4" t="str">
        <f t="shared" si="196"/>
        <v xml:space="preserve"> </v>
      </c>
      <c r="O6322" s="4" t="str">
        <f t="shared" si="197"/>
        <v xml:space="preserve"> </v>
      </c>
      <c r="P6322" s="1">
        <f>IF(NOT(ISBLANK(#REF!)),1," ")</f>
        <v>1</v>
      </c>
    </row>
    <row r="6323" spans="13:16" x14ac:dyDescent="0.25">
      <c r="M6323" s="4" t="str">
        <f t="shared" si="196"/>
        <v xml:space="preserve"> </v>
      </c>
      <c r="O6323" s="4" t="str">
        <f t="shared" si="197"/>
        <v xml:space="preserve"> </v>
      </c>
      <c r="P6323" s="1">
        <f>IF(NOT(ISBLANK(#REF!)),1," ")</f>
        <v>1</v>
      </c>
    </row>
    <row r="6324" spans="13:16" x14ac:dyDescent="0.25">
      <c r="M6324" s="4" t="str">
        <f t="shared" si="196"/>
        <v xml:space="preserve"> </v>
      </c>
      <c r="O6324" s="4" t="str">
        <f t="shared" si="197"/>
        <v xml:space="preserve"> </v>
      </c>
      <c r="P6324" s="1">
        <f>IF(NOT(ISBLANK(#REF!)),1," ")</f>
        <v>1</v>
      </c>
    </row>
    <row r="6325" spans="13:16" x14ac:dyDescent="0.25">
      <c r="M6325" s="4" t="str">
        <f t="shared" si="196"/>
        <v xml:space="preserve"> </v>
      </c>
      <c r="O6325" s="4" t="str">
        <f t="shared" si="197"/>
        <v xml:space="preserve"> </v>
      </c>
      <c r="P6325" s="1">
        <f>IF(NOT(ISBLANK(#REF!)),1," ")</f>
        <v>1</v>
      </c>
    </row>
    <row r="6326" spans="13:16" x14ac:dyDescent="0.25">
      <c r="M6326" s="4" t="str">
        <f t="shared" si="196"/>
        <v xml:space="preserve"> </v>
      </c>
      <c r="O6326" s="4" t="str">
        <f t="shared" si="197"/>
        <v xml:space="preserve"> </v>
      </c>
      <c r="P6326" s="1">
        <f>IF(NOT(ISBLANK(#REF!)),1," ")</f>
        <v>1</v>
      </c>
    </row>
    <row r="6327" spans="13:16" x14ac:dyDescent="0.25">
      <c r="M6327" s="4" t="str">
        <f t="shared" si="196"/>
        <v xml:space="preserve"> </v>
      </c>
      <c r="O6327" s="4" t="str">
        <f t="shared" si="197"/>
        <v xml:space="preserve"> </v>
      </c>
      <c r="P6327" s="1">
        <f>IF(NOT(ISBLANK(#REF!)),1," ")</f>
        <v>1</v>
      </c>
    </row>
    <row r="6328" spans="13:16" x14ac:dyDescent="0.25">
      <c r="M6328" s="4" t="str">
        <f t="shared" si="196"/>
        <v xml:space="preserve"> </v>
      </c>
      <c r="O6328" s="4" t="str">
        <f t="shared" si="197"/>
        <v xml:space="preserve"> </v>
      </c>
      <c r="P6328" s="1">
        <f>IF(NOT(ISBLANK(#REF!)),1," ")</f>
        <v>1</v>
      </c>
    </row>
    <row r="6329" spans="13:16" x14ac:dyDescent="0.25">
      <c r="M6329" s="4" t="str">
        <f t="shared" si="196"/>
        <v xml:space="preserve"> </v>
      </c>
      <c r="O6329" s="4" t="str">
        <f t="shared" si="197"/>
        <v xml:space="preserve"> </v>
      </c>
      <c r="P6329" s="1">
        <f>IF(NOT(ISBLANK(#REF!)),1," ")</f>
        <v>1</v>
      </c>
    </row>
    <row r="6330" spans="13:16" x14ac:dyDescent="0.25">
      <c r="M6330" s="4" t="str">
        <f t="shared" si="196"/>
        <v xml:space="preserve"> </v>
      </c>
      <c r="O6330" s="4" t="str">
        <f t="shared" si="197"/>
        <v xml:space="preserve"> </v>
      </c>
      <c r="P6330" s="1">
        <f>IF(NOT(ISBLANK(#REF!)),1," ")</f>
        <v>1</v>
      </c>
    </row>
    <row r="6331" spans="13:16" x14ac:dyDescent="0.25">
      <c r="M6331" s="4" t="str">
        <f t="shared" si="196"/>
        <v xml:space="preserve"> </v>
      </c>
      <c r="O6331" s="4" t="str">
        <f t="shared" si="197"/>
        <v xml:space="preserve"> </v>
      </c>
      <c r="P6331" s="1">
        <f>IF(NOT(ISBLANK(#REF!)),1," ")</f>
        <v>1</v>
      </c>
    </row>
    <row r="6332" spans="13:16" x14ac:dyDescent="0.25">
      <c r="M6332" s="4" t="str">
        <f t="shared" si="196"/>
        <v xml:space="preserve"> </v>
      </c>
      <c r="O6332" s="4" t="str">
        <f t="shared" si="197"/>
        <v xml:space="preserve"> </v>
      </c>
      <c r="P6332" s="1">
        <f>IF(NOT(ISBLANK(#REF!)),1," ")</f>
        <v>1</v>
      </c>
    </row>
    <row r="6333" spans="13:16" x14ac:dyDescent="0.25">
      <c r="M6333" s="4" t="str">
        <f t="shared" si="196"/>
        <v xml:space="preserve"> </v>
      </c>
      <c r="O6333" s="4" t="str">
        <f t="shared" si="197"/>
        <v xml:space="preserve"> </v>
      </c>
      <c r="P6333" s="1">
        <f>IF(NOT(ISBLANK(#REF!)),1," ")</f>
        <v>1</v>
      </c>
    </row>
    <row r="6334" spans="13:16" x14ac:dyDescent="0.25">
      <c r="M6334" s="4" t="str">
        <f t="shared" si="196"/>
        <v xml:space="preserve"> </v>
      </c>
      <c r="O6334" s="4" t="str">
        <f t="shared" si="197"/>
        <v xml:space="preserve"> </v>
      </c>
      <c r="P6334" s="1">
        <f>IF(NOT(ISBLANK(#REF!)),1," ")</f>
        <v>1</v>
      </c>
    </row>
    <row r="6335" spans="13:16" x14ac:dyDescent="0.25">
      <c r="M6335" s="4" t="str">
        <f t="shared" si="196"/>
        <v xml:space="preserve"> </v>
      </c>
      <c r="O6335" s="4" t="str">
        <f t="shared" si="197"/>
        <v xml:space="preserve"> </v>
      </c>
      <c r="P6335" s="1">
        <f>IF(NOT(ISBLANK(#REF!)),1," ")</f>
        <v>1</v>
      </c>
    </row>
    <row r="6336" spans="13:16" x14ac:dyDescent="0.25">
      <c r="M6336" s="4" t="str">
        <f t="shared" si="196"/>
        <v xml:space="preserve"> </v>
      </c>
      <c r="O6336" s="4" t="str">
        <f t="shared" si="197"/>
        <v xml:space="preserve"> </v>
      </c>
      <c r="P6336" s="1">
        <f>IF(NOT(ISBLANK(#REF!)),1," ")</f>
        <v>1</v>
      </c>
    </row>
    <row r="6337" spans="13:16" x14ac:dyDescent="0.25">
      <c r="M6337" s="4" t="str">
        <f t="shared" si="196"/>
        <v xml:space="preserve"> </v>
      </c>
      <c r="O6337" s="4" t="str">
        <f t="shared" si="197"/>
        <v xml:space="preserve"> </v>
      </c>
      <c r="P6337" s="1">
        <f>IF(NOT(ISBLANK(#REF!)),1," ")</f>
        <v>1</v>
      </c>
    </row>
    <row r="6338" spans="13:16" x14ac:dyDescent="0.25">
      <c r="M6338" s="4" t="str">
        <f t="shared" si="196"/>
        <v xml:space="preserve"> </v>
      </c>
      <c r="O6338" s="4" t="str">
        <f t="shared" si="197"/>
        <v xml:space="preserve"> </v>
      </c>
      <c r="P6338" s="1">
        <f>IF(NOT(ISBLANK(#REF!)),1," ")</f>
        <v>1</v>
      </c>
    </row>
    <row r="6339" spans="13:16" x14ac:dyDescent="0.25">
      <c r="M6339" s="4" t="str">
        <f t="shared" si="196"/>
        <v xml:space="preserve"> </v>
      </c>
      <c r="O6339" s="4" t="str">
        <f t="shared" si="197"/>
        <v xml:space="preserve"> </v>
      </c>
      <c r="P6339" s="1">
        <f>IF(NOT(ISBLANK(#REF!)),1," ")</f>
        <v>1</v>
      </c>
    </row>
    <row r="6340" spans="13:16" x14ac:dyDescent="0.25">
      <c r="M6340" s="4" t="str">
        <f t="shared" si="196"/>
        <v xml:space="preserve"> </v>
      </c>
      <c r="O6340" s="4" t="str">
        <f t="shared" si="197"/>
        <v xml:space="preserve"> </v>
      </c>
      <c r="P6340" s="1">
        <f>IF(NOT(ISBLANK(#REF!)),1," ")</f>
        <v>1</v>
      </c>
    </row>
    <row r="6341" spans="13:16" x14ac:dyDescent="0.25">
      <c r="M6341" s="4" t="str">
        <f t="shared" si="196"/>
        <v xml:space="preserve"> </v>
      </c>
      <c r="O6341" s="4" t="str">
        <f t="shared" si="197"/>
        <v xml:space="preserve"> </v>
      </c>
      <c r="P6341" s="1">
        <f>IF(NOT(ISBLANK(#REF!)),1," ")</f>
        <v>1</v>
      </c>
    </row>
    <row r="6342" spans="13:16" x14ac:dyDescent="0.25">
      <c r="M6342" s="4" t="str">
        <f t="shared" si="196"/>
        <v xml:space="preserve"> </v>
      </c>
      <c r="O6342" s="4" t="str">
        <f t="shared" si="197"/>
        <v xml:space="preserve"> </v>
      </c>
      <c r="P6342" s="1">
        <f>IF(NOT(ISBLANK(#REF!)),1," ")</f>
        <v>1</v>
      </c>
    </row>
    <row r="6343" spans="13:16" x14ac:dyDescent="0.25">
      <c r="M6343" s="4" t="str">
        <f t="shared" si="196"/>
        <v xml:space="preserve"> </v>
      </c>
      <c r="O6343" s="4" t="str">
        <f t="shared" si="197"/>
        <v xml:space="preserve"> </v>
      </c>
      <c r="P6343" s="1">
        <f>IF(NOT(ISBLANK(#REF!)),1," ")</f>
        <v>1</v>
      </c>
    </row>
    <row r="6344" spans="13:16" x14ac:dyDescent="0.25">
      <c r="M6344" s="4" t="str">
        <f t="shared" ref="M6344:M6407" si="198">IF(NOT(ISBLANK(J6344)),H6344+I6344+L6344," ")</f>
        <v xml:space="preserve"> </v>
      </c>
      <c r="O6344" s="4" t="str">
        <f t="shared" ref="O6344:O6407" si="199">IF(NOT(ISBLANK(J6344)),G6344-M6344+N6344," ")</f>
        <v xml:space="preserve"> </v>
      </c>
      <c r="P6344" s="1">
        <f>IF(NOT(ISBLANK(#REF!)),1," ")</f>
        <v>1</v>
      </c>
    </row>
    <row r="6345" spans="13:16" x14ac:dyDescent="0.25">
      <c r="M6345" s="4" t="str">
        <f t="shared" si="198"/>
        <v xml:space="preserve"> </v>
      </c>
      <c r="O6345" s="4" t="str">
        <f t="shared" si="199"/>
        <v xml:space="preserve"> </v>
      </c>
      <c r="P6345" s="1">
        <f>IF(NOT(ISBLANK(#REF!)),1," ")</f>
        <v>1</v>
      </c>
    </row>
    <row r="6346" spans="13:16" x14ac:dyDescent="0.25">
      <c r="M6346" s="4" t="str">
        <f t="shared" si="198"/>
        <v xml:space="preserve"> </v>
      </c>
      <c r="O6346" s="4" t="str">
        <f t="shared" si="199"/>
        <v xml:space="preserve"> </v>
      </c>
      <c r="P6346" s="1">
        <f>IF(NOT(ISBLANK(#REF!)),1," ")</f>
        <v>1</v>
      </c>
    </row>
    <row r="6347" spans="13:16" x14ac:dyDescent="0.25">
      <c r="M6347" s="4" t="str">
        <f t="shared" si="198"/>
        <v xml:space="preserve"> </v>
      </c>
      <c r="O6347" s="4" t="str">
        <f t="shared" si="199"/>
        <v xml:space="preserve"> </v>
      </c>
      <c r="P6347" s="1">
        <f>IF(NOT(ISBLANK(#REF!)),1," ")</f>
        <v>1</v>
      </c>
    </row>
    <row r="6348" spans="13:16" x14ac:dyDescent="0.25">
      <c r="M6348" s="4" t="str">
        <f t="shared" si="198"/>
        <v xml:space="preserve"> </v>
      </c>
      <c r="O6348" s="4" t="str">
        <f t="shared" si="199"/>
        <v xml:space="preserve"> </v>
      </c>
      <c r="P6348" s="1">
        <f>IF(NOT(ISBLANK(#REF!)),1," ")</f>
        <v>1</v>
      </c>
    </row>
    <row r="6349" spans="13:16" x14ac:dyDescent="0.25">
      <c r="M6349" s="4" t="str">
        <f t="shared" si="198"/>
        <v xml:space="preserve"> </v>
      </c>
      <c r="O6349" s="4" t="str">
        <f t="shared" si="199"/>
        <v xml:space="preserve"> </v>
      </c>
      <c r="P6349" s="1">
        <f>IF(NOT(ISBLANK(#REF!)),1," ")</f>
        <v>1</v>
      </c>
    </row>
    <row r="6350" spans="13:16" x14ac:dyDescent="0.25">
      <c r="M6350" s="4" t="str">
        <f t="shared" si="198"/>
        <v xml:space="preserve"> </v>
      </c>
      <c r="O6350" s="4" t="str">
        <f t="shared" si="199"/>
        <v xml:space="preserve"> </v>
      </c>
      <c r="P6350" s="1">
        <f>IF(NOT(ISBLANK(#REF!)),1," ")</f>
        <v>1</v>
      </c>
    </row>
    <row r="6351" spans="13:16" x14ac:dyDescent="0.25">
      <c r="M6351" s="4" t="str">
        <f t="shared" si="198"/>
        <v xml:space="preserve"> </v>
      </c>
      <c r="O6351" s="4" t="str">
        <f t="shared" si="199"/>
        <v xml:space="preserve"> </v>
      </c>
      <c r="P6351" s="1">
        <f>IF(NOT(ISBLANK(#REF!)),1," ")</f>
        <v>1</v>
      </c>
    </row>
    <row r="6352" spans="13:16" x14ac:dyDescent="0.25">
      <c r="M6352" s="4" t="str">
        <f t="shared" si="198"/>
        <v xml:space="preserve"> </v>
      </c>
      <c r="O6352" s="4" t="str">
        <f t="shared" si="199"/>
        <v xml:space="preserve"> </v>
      </c>
      <c r="P6352" s="1">
        <f>IF(NOT(ISBLANK(#REF!)),1," ")</f>
        <v>1</v>
      </c>
    </row>
    <row r="6353" spans="13:16" x14ac:dyDescent="0.25">
      <c r="M6353" s="4" t="str">
        <f t="shared" si="198"/>
        <v xml:space="preserve"> </v>
      </c>
      <c r="O6353" s="4" t="str">
        <f t="shared" si="199"/>
        <v xml:space="preserve"> </v>
      </c>
      <c r="P6353" s="1">
        <f>IF(NOT(ISBLANK(#REF!)),1," ")</f>
        <v>1</v>
      </c>
    </row>
    <row r="6354" spans="13:16" x14ac:dyDescent="0.25">
      <c r="M6354" s="4" t="str">
        <f t="shared" si="198"/>
        <v xml:space="preserve"> </v>
      </c>
      <c r="O6354" s="4" t="str">
        <f t="shared" si="199"/>
        <v xml:space="preserve"> </v>
      </c>
      <c r="P6354" s="1">
        <f>IF(NOT(ISBLANK(#REF!)),1," ")</f>
        <v>1</v>
      </c>
    </row>
    <row r="6355" spans="13:16" x14ac:dyDescent="0.25">
      <c r="M6355" s="4" t="str">
        <f t="shared" si="198"/>
        <v xml:space="preserve"> </v>
      </c>
      <c r="O6355" s="4" t="str">
        <f t="shared" si="199"/>
        <v xml:space="preserve"> </v>
      </c>
      <c r="P6355" s="1">
        <f>IF(NOT(ISBLANK(#REF!)),1," ")</f>
        <v>1</v>
      </c>
    </row>
    <row r="6356" spans="13:16" x14ac:dyDescent="0.25">
      <c r="M6356" s="4" t="str">
        <f t="shared" si="198"/>
        <v xml:space="preserve"> </v>
      </c>
      <c r="O6356" s="4" t="str">
        <f t="shared" si="199"/>
        <v xml:space="preserve"> </v>
      </c>
      <c r="P6356" s="1">
        <f>IF(NOT(ISBLANK(#REF!)),1," ")</f>
        <v>1</v>
      </c>
    </row>
    <row r="6357" spans="13:16" x14ac:dyDescent="0.25">
      <c r="M6357" s="4" t="str">
        <f t="shared" si="198"/>
        <v xml:space="preserve"> </v>
      </c>
      <c r="O6357" s="4" t="str">
        <f t="shared" si="199"/>
        <v xml:space="preserve"> </v>
      </c>
      <c r="P6357" s="1">
        <f>IF(NOT(ISBLANK(#REF!)),1," ")</f>
        <v>1</v>
      </c>
    </row>
    <row r="6358" spans="13:16" x14ac:dyDescent="0.25">
      <c r="M6358" s="4" t="str">
        <f t="shared" si="198"/>
        <v xml:space="preserve"> </v>
      </c>
      <c r="O6358" s="4" t="str">
        <f t="shared" si="199"/>
        <v xml:space="preserve"> </v>
      </c>
      <c r="P6358" s="1">
        <f>IF(NOT(ISBLANK(#REF!)),1," ")</f>
        <v>1</v>
      </c>
    </row>
    <row r="6359" spans="13:16" x14ac:dyDescent="0.25">
      <c r="M6359" s="4" t="str">
        <f t="shared" si="198"/>
        <v xml:space="preserve"> </v>
      </c>
      <c r="O6359" s="4" t="str">
        <f t="shared" si="199"/>
        <v xml:space="preserve"> </v>
      </c>
      <c r="P6359" s="1">
        <f>IF(NOT(ISBLANK(#REF!)),1," ")</f>
        <v>1</v>
      </c>
    </row>
    <row r="6360" spans="13:16" x14ac:dyDescent="0.25">
      <c r="M6360" s="4" t="str">
        <f t="shared" si="198"/>
        <v xml:space="preserve"> </v>
      </c>
      <c r="O6360" s="4" t="str">
        <f t="shared" si="199"/>
        <v xml:space="preserve"> </v>
      </c>
      <c r="P6360" s="1">
        <f>IF(NOT(ISBLANK(#REF!)),1," ")</f>
        <v>1</v>
      </c>
    </row>
    <row r="6361" spans="13:16" x14ac:dyDescent="0.25">
      <c r="M6361" s="4" t="str">
        <f t="shared" si="198"/>
        <v xml:space="preserve"> </v>
      </c>
      <c r="O6361" s="4" t="str">
        <f t="shared" si="199"/>
        <v xml:space="preserve"> </v>
      </c>
      <c r="P6361" s="1">
        <f>IF(NOT(ISBLANK(#REF!)),1," ")</f>
        <v>1</v>
      </c>
    </row>
    <row r="6362" spans="13:16" x14ac:dyDescent="0.25">
      <c r="M6362" s="4" t="str">
        <f t="shared" si="198"/>
        <v xml:space="preserve"> </v>
      </c>
      <c r="O6362" s="4" t="str">
        <f t="shared" si="199"/>
        <v xml:space="preserve"> </v>
      </c>
      <c r="P6362" s="1">
        <f>IF(NOT(ISBLANK(#REF!)),1," ")</f>
        <v>1</v>
      </c>
    </row>
    <row r="6363" spans="13:16" x14ac:dyDescent="0.25">
      <c r="M6363" s="4" t="str">
        <f t="shared" si="198"/>
        <v xml:space="preserve"> </v>
      </c>
      <c r="O6363" s="4" t="str">
        <f t="shared" si="199"/>
        <v xml:space="preserve"> </v>
      </c>
      <c r="P6363" s="1">
        <f>IF(NOT(ISBLANK(#REF!)),1," ")</f>
        <v>1</v>
      </c>
    </row>
    <row r="6364" spans="13:16" x14ac:dyDescent="0.25">
      <c r="M6364" s="4" t="str">
        <f t="shared" si="198"/>
        <v xml:space="preserve"> </v>
      </c>
      <c r="O6364" s="4" t="str">
        <f t="shared" si="199"/>
        <v xml:space="preserve"> </v>
      </c>
      <c r="P6364" s="1">
        <f>IF(NOT(ISBLANK(#REF!)),1," ")</f>
        <v>1</v>
      </c>
    </row>
    <row r="6365" spans="13:16" x14ac:dyDescent="0.25">
      <c r="M6365" s="4" t="str">
        <f t="shared" si="198"/>
        <v xml:space="preserve"> </v>
      </c>
      <c r="O6365" s="4" t="str">
        <f t="shared" si="199"/>
        <v xml:space="preserve"> </v>
      </c>
      <c r="P6365" s="1">
        <f>IF(NOT(ISBLANK(#REF!)),1," ")</f>
        <v>1</v>
      </c>
    </row>
    <row r="6366" spans="13:16" x14ac:dyDescent="0.25">
      <c r="M6366" s="4" t="str">
        <f t="shared" si="198"/>
        <v xml:space="preserve"> </v>
      </c>
      <c r="O6366" s="4" t="str">
        <f t="shared" si="199"/>
        <v xml:space="preserve"> </v>
      </c>
      <c r="P6366" s="1">
        <f>IF(NOT(ISBLANK(#REF!)),1," ")</f>
        <v>1</v>
      </c>
    </row>
    <row r="6367" spans="13:16" x14ac:dyDescent="0.25">
      <c r="M6367" s="4" t="str">
        <f t="shared" si="198"/>
        <v xml:space="preserve"> </v>
      </c>
      <c r="O6367" s="4" t="str">
        <f t="shared" si="199"/>
        <v xml:space="preserve"> </v>
      </c>
      <c r="P6367" s="1">
        <f>IF(NOT(ISBLANK(#REF!)),1," ")</f>
        <v>1</v>
      </c>
    </row>
    <row r="6368" spans="13:16" x14ac:dyDescent="0.25">
      <c r="M6368" s="4" t="str">
        <f t="shared" si="198"/>
        <v xml:space="preserve"> </v>
      </c>
      <c r="O6368" s="4" t="str">
        <f t="shared" si="199"/>
        <v xml:space="preserve"> </v>
      </c>
      <c r="P6368" s="1">
        <f>IF(NOT(ISBLANK(#REF!)),1," ")</f>
        <v>1</v>
      </c>
    </row>
    <row r="6369" spans="13:16" x14ac:dyDescent="0.25">
      <c r="M6369" s="4" t="str">
        <f t="shared" si="198"/>
        <v xml:space="preserve"> </v>
      </c>
      <c r="O6369" s="4" t="str">
        <f t="shared" si="199"/>
        <v xml:space="preserve"> </v>
      </c>
      <c r="P6369" s="1">
        <f>IF(NOT(ISBLANK(#REF!)),1," ")</f>
        <v>1</v>
      </c>
    </row>
    <row r="6370" spans="13:16" x14ac:dyDescent="0.25">
      <c r="M6370" s="4" t="str">
        <f t="shared" si="198"/>
        <v xml:space="preserve"> </v>
      </c>
      <c r="O6370" s="4" t="str">
        <f t="shared" si="199"/>
        <v xml:space="preserve"> </v>
      </c>
      <c r="P6370" s="1">
        <f>IF(NOT(ISBLANK(#REF!)),1," ")</f>
        <v>1</v>
      </c>
    </row>
    <row r="6371" spans="13:16" x14ac:dyDescent="0.25">
      <c r="M6371" s="4" t="str">
        <f t="shared" si="198"/>
        <v xml:space="preserve"> </v>
      </c>
      <c r="O6371" s="4" t="str">
        <f t="shared" si="199"/>
        <v xml:space="preserve"> </v>
      </c>
      <c r="P6371" s="1">
        <f>IF(NOT(ISBLANK(#REF!)),1," ")</f>
        <v>1</v>
      </c>
    </row>
    <row r="6372" spans="13:16" x14ac:dyDescent="0.25">
      <c r="M6372" s="4" t="str">
        <f t="shared" si="198"/>
        <v xml:space="preserve"> </v>
      </c>
      <c r="O6372" s="4" t="str">
        <f t="shared" si="199"/>
        <v xml:space="preserve"> </v>
      </c>
      <c r="P6372" s="1">
        <f>IF(NOT(ISBLANK(#REF!)),1," ")</f>
        <v>1</v>
      </c>
    </row>
    <row r="6373" spans="13:16" x14ac:dyDescent="0.25">
      <c r="M6373" s="4" t="str">
        <f t="shared" si="198"/>
        <v xml:space="preserve"> </v>
      </c>
      <c r="O6373" s="4" t="str">
        <f t="shared" si="199"/>
        <v xml:space="preserve"> </v>
      </c>
      <c r="P6373" s="1">
        <f>IF(NOT(ISBLANK(#REF!)),1," ")</f>
        <v>1</v>
      </c>
    </row>
    <row r="6374" spans="13:16" x14ac:dyDescent="0.25">
      <c r="M6374" s="4" t="str">
        <f t="shared" si="198"/>
        <v xml:space="preserve"> </v>
      </c>
      <c r="O6374" s="4" t="str">
        <f t="shared" si="199"/>
        <v xml:space="preserve"> </v>
      </c>
      <c r="P6374" s="1">
        <f>IF(NOT(ISBLANK(#REF!)),1," ")</f>
        <v>1</v>
      </c>
    </row>
    <row r="6375" spans="13:16" x14ac:dyDescent="0.25">
      <c r="M6375" s="4" t="str">
        <f t="shared" si="198"/>
        <v xml:space="preserve"> </v>
      </c>
      <c r="O6375" s="4" t="str">
        <f t="shared" si="199"/>
        <v xml:space="preserve"> </v>
      </c>
      <c r="P6375" s="1">
        <f>IF(NOT(ISBLANK(#REF!)),1," ")</f>
        <v>1</v>
      </c>
    </row>
    <row r="6376" spans="13:16" x14ac:dyDescent="0.25">
      <c r="M6376" s="4" t="str">
        <f t="shared" si="198"/>
        <v xml:space="preserve"> </v>
      </c>
      <c r="O6376" s="4" t="str">
        <f t="shared" si="199"/>
        <v xml:space="preserve"> </v>
      </c>
      <c r="P6376" s="1">
        <f>IF(NOT(ISBLANK(#REF!)),1," ")</f>
        <v>1</v>
      </c>
    </row>
    <row r="6377" spans="13:16" x14ac:dyDescent="0.25">
      <c r="M6377" s="4" t="str">
        <f t="shared" si="198"/>
        <v xml:space="preserve"> </v>
      </c>
      <c r="O6377" s="4" t="str">
        <f t="shared" si="199"/>
        <v xml:space="preserve"> </v>
      </c>
      <c r="P6377" s="1">
        <f>IF(NOT(ISBLANK(#REF!)),1," ")</f>
        <v>1</v>
      </c>
    </row>
    <row r="6378" spans="13:16" x14ac:dyDescent="0.25">
      <c r="M6378" s="4" t="str">
        <f t="shared" si="198"/>
        <v xml:space="preserve"> </v>
      </c>
      <c r="O6378" s="4" t="str">
        <f t="shared" si="199"/>
        <v xml:space="preserve"> </v>
      </c>
      <c r="P6378" s="1">
        <f>IF(NOT(ISBLANK(#REF!)),1," ")</f>
        <v>1</v>
      </c>
    </row>
    <row r="6379" spans="13:16" x14ac:dyDescent="0.25">
      <c r="M6379" s="4" t="str">
        <f t="shared" si="198"/>
        <v xml:space="preserve"> </v>
      </c>
      <c r="O6379" s="4" t="str">
        <f t="shared" si="199"/>
        <v xml:space="preserve"> </v>
      </c>
      <c r="P6379" s="1">
        <f>IF(NOT(ISBLANK(#REF!)),1," ")</f>
        <v>1</v>
      </c>
    </row>
    <row r="6380" spans="13:16" x14ac:dyDescent="0.25">
      <c r="M6380" s="4" t="str">
        <f t="shared" si="198"/>
        <v xml:space="preserve"> </v>
      </c>
      <c r="O6380" s="4" t="str">
        <f t="shared" si="199"/>
        <v xml:space="preserve"> </v>
      </c>
      <c r="P6380" s="1">
        <f>IF(NOT(ISBLANK(#REF!)),1," ")</f>
        <v>1</v>
      </c>
    </row>
    <row r="6381" spans="13:16" x14ac:dyDescent="0.25">
      <c r="M6381" s="4" t="str">
        <f t="shared" si="198"/>
        <v xml:space="preserve"> </v>
      </c>
      <c r="O6381" s="4" t="str">
        <f t="shared" si="199"/>
        <v xml:space="preserve"> </v>
      </c>
      <c r="P6381" s="1">
        <f>IF(NOT(ISBLANK(#REF!)),1," ")</f>
        <v>1</v>
      </c>
    </row>
    <row r="6382" spans="13:16" x14ac:dyDescent="0.25">
      <c r="M6382" s="4" t="str">
        <f t="shared" si="198"/>
        <v xml:space="preserve"> </v>
      </c>
      <c r="O6382" s="4" t="str">
        <f t="shared" si="199"/>
        <v xml:space="preserve"> </v>
      </c>
      <c r="P6382" s="1">
        <f>IF(NOT(ISBLANK(#REF!)),1," ")</f>
        <v>1</v>
      </c>
    </row>
    <row r="6383" spans="13:16" x14ac:dyDescent="0.25">
      <c r="M6383" s="4" t="str">
        <f t="shared" si="198"/>
        <v xml:space="preserve"> </v>
      </c>
      <c r="O6383" s="4" t="str">
        <f t="shared" si="199"/>
        <v xml:space="preserve"> </v>
      </c>
      <c r="P6383" s="1">
        <f>IF(NOT(ISBLANK(#REF!)),1," ")</f>
        <v>1</v>
      </c>
    </row>
    <row r="6384" spans="13:16" x14ac:dyDescent="0.25">
      <c r="M6384" s="4" t="str">
        <f t="shared" si="198"/>
        <v xml:space="preserve"> </v>
      </c>
      <c r="O6384" s="4" t="str">
        <f t="shared" si="199"/>
        <v xml:space="preserve"> </v>
      </c>
      <c r="P6384" s="1">
        <f>IF(NOT(ISBLANK(#REF!)),1," ")</f>
        <v>1</v>
      </c>
    </row>
    <row r="6385" spans="13:16" x14ac:dyDescent="0.25">
      <c r="M6385" s="4" t="str">
        <f t="shared" si="198"/>
        <v xml:space="preserve"> </v>
      </c>
      <c r="O6385" s="4" t="str">
        <f t="shared" si="199"/>
        <v xml:space="preserve"> </v>
      </c>
      <c r="P6385" s="1">
        <f>IF(NOT(ISBLANK(#REF!)),1," ")</f>
        <v>1</v>
      </c>
    </row>
    <row r="6386" spans="13:16" x14ac:dyDescent="0.25">
      <c r="M6386" s="4" t="str">
        <f t="shared" si="198"/>
        <v xml:space="preserve"> </v>
      </c>
      <c r="O6386" s="4" t="str">
        <f t="shared" si="199"/>
        <v xml:space="preserve"> </v>
      </c>
      <c r="P6386" s="1">
        <f>IF(NOT(ISBLANK(#REF!)),1," ")</f>
        <v>1</v>
      </c>
    </row>
    <row r="6387" spans="13:16" x14ac:dyDescent="0.25">
      <c r="M6387" s="4" t="str">
        <f t="shared" si="198"/>
        <v xml:space="preserve"> </v>
      </c>
      <c r="O6387" s="4" t="str">
        <f t="shared" si="199"/>
        <v xml:space="preserve"> </v>
      </c>
      <c r="P6387" s="1">
        <f>IF(NOT(ISBLANK(#REF!)),1," ")</f>
        <v>1</v>
      </c>
    </row>
    <row r="6388" spans="13:16" x14ac:dyDescent="0.25">
      <c r="M6388" s="4" t="str">
        <f t="shared" si="198"/>
        <v xml:space="preserve"> </v>
      </c>
      <c r="O6388" s="4" t="str">
        <f t="shared" si="199"/>
        <v xml:space="preserve"> </v>
      </c>
      <c r="P6388" s="1">
        <f>IF(NOT(ISBLANK(#REF!)),1," ")</f>
        <v>1</v>
      </c>
    </row>
    <row r="6389" spans="13:16" x14ac:dyDescent="0.25">
      <c r="M6389" s="4" t="str">
        <f t="shared" si="198"/>
        <v xml:space="preserve"> </v>
      </c>
      <c r="O6389" s="4" t="str">
        <f t="shared" si="199"/>
        <v xml:space="preserve"> </v>
      </c>
      <c r="P6389" s="1">
        <f>IF(NOT(ISBLANK(#REF!)),1," ")</f>
        <v>1</v>
      </c>
    </row>
    <row r="6390" spans="13:16" x14ac:dyDescent="0.25">
      <c r="M6390" s="4" t="str">
        <f t="shared" si="198"/>
        <v xml:space="preserve"> </v>
      </c>
      <c r="O6390" s="4" t="str">
        <f t="shared" si="199"/>
        <v xml:space="preserve"> </v>
      </c>
      <c r="P6390" s="1">
        <f>IF(NOT(ISBLANK(#REF!)),1," ")</f>
        <v>1</v>
      </c>
    </row>
    <row r="6391" spans="13:16" x14ac:dyDescent="0.25">
      <c r="M6391" s="4" t="str">
        <f t="shared" si="198"/>
        <v xml:space="preserve"> </v>
      </c>
      <c r="O6391" s="4" t="str">
        <f t="shared" si="199"/>
        <v xml:space="preserve"> </v>
      </c>
      <c r="P6391" s="1">
        <f>IF(NOT(ISBLANK(#REF!)),1," ")</f>
        <v>1</v>
      </c>
    </row>
    <row r="6392" spans="13:16" x14ac:dyDescent="0.25">
      <c r="M6392" s="4" t="str">
        <f t="shared" si="198"/>
        <v xml:space="preserve"> </v>
      </c>
      <c r="O6392" s="4" t="str">
        <f t="shared" si="199"/>
        <v xml:space="preserve"> </v>
      </c>
      <c r="P6392" s="1">
        <f>IF(NOT(ISBLANK(#REF!)),1," ")</f>
        <v>1</v>
      </c>
    </row>
    <row r="6393" spans="13:16" x14ac:dyDescent="0.25">
      <c r="M6393" s="4" t="str">
        <f t="shared" si="198"/>
        <v xml:space="preserve"> </v>
      </c>
      <c r="O6393" s="4" t="str">
        <f t="shared" si="199"/>
        <v xml:space="preserve"> </v>
      </c>
      <c r="P6393" s="1">
        <f>IF(NOT(ISBLANK(#REF!)),1," ")</f>
        <v>1</v>
      </c>
    </row>
    <row r="6394" spans="13:16" x14ac:dyDescent="0.25">
      <c r="M6394" s="4" t="str">
        <f t="shared" si="198"/>
        <v xml:space="preserve"> </v>
      </c>
      <c r="O6394" s="4" t="str">
        <f t="shared" si="199"/>
        <v xml:space="preserve"> </v>
      </c>
      <c r="P6394" s="1">
        <f>IF(NOT(ISBLANK(#REF!)),1," ")</f>
        <v>1</v>
      </c>
    </row>
    <row r="6395" spans="13:16" x14ac:dyDescent="0.25">
      <c r="M6395" s="4" t="str">
        <f t="shared" si="198"/>
        <v xml:space="preserve"> </v>
      </c>
      <c r="O6395" s="4" t="str">
        <f t="shared" si="199"/>
        <v xml:space="preserve"> </v>
      </c>
      <c r="P6395" s="1">
        <f>IF(NOT(ISBLANK(#REF!)),1," ")</f>
        <v>1</v>
      </c>
    </row>
    <row r="6396" spans="13:16" x14ac:dyDescent="0.25">
      <c r="M6396" s="4" t="str">
        <f t="shared" si="198"/>
        <v xml:space="preserve"> </v>
      </c>
      <c r="O6396" s="4" t="str">
        <f t="shared" si="199"/>
        <v xml:space="preserve"> </v>
      </c>
      <c r="P6396" s="1">
        <f>IF(NOT(ISBLANK(#REF!)),1," ")</f>
        <v>1</v>
      </c>
    </row>
    <row r="6397" spans="13:16" x14ac:dyDescent="0.25">
      <c r="M6397" s="4" t="str">
        <f t="shared" si="198"/>
        <v xml:space="preserve"> </v>
      </c>
      <c r="O6397" s="4" t="str">
        <f t="shared" si="199"/>
        <v xml:space="preserve"> </v>
      </c>
      <c r="P6397" s="1">
        <f>IF(NOT(ISBLANK(#REF!)),1," ")</f>
        <v>1</v>
      </c>
    </row>
    <row r="6398" spans="13:16" x14ac:dyDescent="0.25">
      <c r="M6398" s="4" t="str">
        <f t="shared" si="198"/>
        <v xml:space="preserve"> </v>
      </c>
      <c r="O6398" s="4" t="str">
        <f t="shared" si="199"/>
        <v xml:space="preserve"> </v>
      </c>
      <c r="P6398" s="1">
        <f>IF(NOT(ISBLANK(#REF!)),1," ")</f>
        <v>1</v>
      </c>
    </row>
    <row r="6399" spans="13:16" x14ac:dyDescent="0.25">
      <c r="M6399" s="4" t="str">
        <f t="shared" si="198"/>
        <v xml:space="preserve"> </v>
      </c>
      <c r="O6399" s="4" t="str">
        <f t="shared" si="199"/>
        <v xml:space="preserve"> </v>
      </c>
      <c r="P6399" s="1">
        <f>IF(NOT(ISBLANK(#REF!)),1," ")</f>
        <v>1</v>
      </c>
    </row>
    <row r="6400" spans="13:16" x14ac:dyDescent="0.25">
      <c r="M6400" s="4" t="str">
        <f t="shared" si="198"/>
        <v xml:space="preserve"> </v>
      </c>
      <c r="O6400" s="4" t="str">
        <f t="shared" si="199"/>
        <v xml:space="preserve"> </v>
      </c>
      <c r="P6400" s="1">
        <f>IF(NOT(ISBLANK(#REF!)),1," ")</f>
        <v>1</v>
      </c>
    </row>
    <row r="6401" spans="13:16" x14ac:dyDescent="0.25">
      <c r="M6401" s="4" t="str">
        <f t="shared" si="198"/>
        <v xml:space="preserve"> </v>
      </c>
      <c r="O6401" s="4" t="str">
        <f t="shared" si="199"/>
        <v xml:space="preserve"> </v>
      </c>
      <c r="P6401" s="1">
        <f>IF(NOT(ISBLANK(#REF!)),1," ")</f>
        <v>1</v>
      </c>
    </row>
    <row r="6402" spans="13:16" x14ac:dyDescent="0.25">
      <c r="M6402" s="4" t="str">
        <f t="shared" si="198"/>
        <v xml:space="preserve"> </v>
      </c>
      <c r="O6402" s="4" t="str">
        <f t="shared" si="199"/>
        <v xml:space="preserve"> </v>
      </c>
      <c r="P6402" s="1">
        <f>IF(NOT(ISBLANK(#REF!)),1," ")</f>
        <v>1</v>
      </c>
    </row>
    <row r="6403" spans="13:16" x14ac:dyDescent="0.25">
      <c r="M6403" s="4" t="str">
        <f t="shared" si="198"/>
        <v xml:space="preserve"> </v>
      </c>
      <c r="O6403" s="4" t="str">
        <f t="shared" si="199"/>
        <v xml:space="preserve"> </v>
      </c>
      <c r="P6403" s="1">
        <f>IF(NOT(ISBLANK(#REF!)),1," ")</f>
        <v>1</v>
      </c>
    </row>
    <row r="6404" spans="13:16" x14ac:dyDescent="0.25">
      <c r="M6404" s="4" t="str">
        <f t="shared" si="198"/>
        <v xml:space="preserve"> </v>
      </c>
      <c r="O6404" s="4" t="str">
        <f t="shared" si="199"/>
        <v xml:space="preserve"> </v>
      </c>
      <c r="P6404" s="1">
        <f>IF(NOT(ISBLANK(#REF!)),1," ")</f>
        <v>1</v>
      </c>
    </row>
    <row r="6405" spans="13:16" x14ac:dyDescent="0.25">
      <c r="M6405" s="4" t="str">
        <f t="shared" si="198"/>
        <v xml:space="preserve"> </v>
      </c>
      <c r="O6405" s="4" t="str">
        <f t="shared" si="199"/>
        <v xml:space="preserve"> </v>
      </c>
      <c r="P6405" s="1">
        <f>IF(NOT(ISBLANK(#REF!)),1," ")</f>
        <v>1</v>
      </c>
    </row>
    <row r="6406" spans="13:16" x14ac:dyDescent="0.25">
      <c r="M6406" s="4" t="str">
        <f t="shared" si="198"/>
        <v xml:space="preserve"> </v>
      </c>
      <c r="O6406" s="4" t="str">
        <f t="shared" si="199"/>
        <v xml:space="preserve"> </v>
      </c>
      <c r="P6406" s="1">
        <f>IF(NOT(ISBLANK(#REF!)),1," ")</f>
        <v>1</v>
      </c>
    </row>
    <row r="6407" spans="13:16" x14ac:dyDescent="0.25">
      <c r="M6407" s="4" t="str">
        <f t="shared" si="198"/>
        <v xml:space="preserve"> </v>
      </c>
      <c r="O6407" s="4" t="str">
        <f t="shared" si="199"/>
        <v xml:space="preserve"> </v>
      </c>
      <c r="P6407" s="1">
        <f>IF(NOT(ISBLANK(#REF!)),1," ")</f>
        <v>1</v>
      </c>
    </row>
    <row r="6408" spans="13:16" x14ac:dyDescent="0.25">
      <c r="M6408" s="4" t="str">
        <f t="shared" ref="M6408:M6471" si="200">IF(NOT(ISBLANK(J6408)),H6408+I6408+L6408," ")</f>
        <v xml:space="preserve"> </v>
      </c>
      <c r="O6408" s="4" t="str">
        <f t="shared" ref="O6408:O6471" si="201">IF(NOT(ISBLANK(J6408)),G6408-M6408+N6408," ")</f>
        <v xml:space="preserve"> </v>
      </c>
      <c r="P6408" s="1">
        <f>IF(NOT(ISBLANK(#REF!)),1," ")</f>
        <v>1</v>
      </c>
    </row>
    <row r="6409" spans="13:16" x14ac:dyDescent="0.25">
      <c r="M6409" s="4" t="str">
        <f t="shared" si="200"/>
        <v xml:space="preserve"> </v>
      </c>
      <c r="O6409" s="4" t="str">
        <f t="shared" si="201"/>
        <v xml:space="preserve"> </v>
      </c>
      <c r="P6409" s="1">
        <f>IF(NOT(ISBLANK(#REF!)),1," ")</f>
        <v>1</v>
      </c>
    </row>
    <row r="6410" spans="13:16" x14ac:dyDescent="0.25">
      <c r="M6410" s="4" t="str">
        <f t="shared" si="200"/>
        <v xml:space="preserve"> </v>
      </c>
      <c r="O6410" s="4" t="str">
        <f t="shared" si="201"/>
        <v xml:space="preserve"> </v>
      </c>
      <c r="P6410" s="1">
        <f>IF(NOT(ISBLANK(#REF!)),1," ")</f>
        <v>1</v>
      </c>
    </row>
    <row r="6411" spans="13:16" x14ac:dyDescent="0.25">
      <c r="M6411" s="4" t="str">
        <f t="shared" si="200"/>
        <v xml:space="preserve"> </v>
      </c>
      <c r="O6411" s="4" t="str">
        <f t="shared" si="201"/>
        <v xml:space="preserve"> </v>
      </c>
      <c r="P6411" s="1">
        <f>IF(NOT(ISBLANK(#REF!)),1," ")</f>
        <v>1</v>
      </c>
    </row>
    <row r="6412" spans="13:16" x14ac:dyDescent="0.25">
      <c r="M6412" s="4" t="str">
        <f t="shared" si="200"/>
        <v xml:space="preserve"> </v>
      </c>
      <c r="O6412" s="4" t="str">
        <f t="shared" si="201"/>
        <v xml:space="preserve"> </v>
      </c>
      <c r="P6412" s="1">
        <f>IF(NOT(ISBLANK(#REF!)),1," ")</f>
        <v>1</v>
      </c>
    </row>
    <row r="6413" spans="13:16" x14ac:dyDescent="0.25">
      <c r="M6413" s="4" t="str">
        <f t="shared" si="200"/>
        <v xml:space="preserve"> </v>
      </c>
      <c r="O6413" s="4" t="str">
        <f t="shared" si="201"/>
        <v xml:space="preserve"> </v>
      </c>
      <c r="P6413" s="1">
        <f>IF(NOT(ISBLANK(#REF!)),1," ")</f>
        <v>1</v>
      </c>
    </row>
    <row r="6414" spans="13:16" x14ac:dyDescent="0.25">
      <c r="M6414" s="4" t="str">
        <f t="shared" si="200"/>
        <v xml:space="preserve"> </v>
      </c>
      <c r="O6414" s="4" t="str">
        <f t="shared" si="201"/>
        <v xml:space="preserve"> </v>
      </c>
      <c r="P6414" s="1">
        <f>IF(NOT(ISBLANK(#REF!)),1," ")</f>
        <v>1</v>
      </c>
    </row>
    <row r="6415" spans="13:16" x14ac:dyDescent="0.25">
      <c r="M6415" s="4" t="str">
        <f t="shared" si="200"/>
        <v xml:space="preserve"> </v>
      </c>
      <c r="O6415" s="4" t="str">
        <f t="shared" si="201"/>
        <v xml:space="preserve"> </v>
      </c>
      <c r="P6415" s="1">
        <f>IF(NOT(ISBLANK(#REF!)),1," ")</f>
        <v>1</v>
      </c>
    </row>
    <row r="6416" spans="13:16" x14ac:dyDescent="0.25">
      <c r="M6416" s="4" t="str">
        <f t="shared" si="200"/>
        <v xml:space="preserve"> </v>
      </c>
      <c r="O6416" s="4" t="str">
        <f t="shared" si="201"/>
        <v xml:space="preserve"> </v>
      </c>
      <c r="P6416" s="1">
        <f>IF(NOT(ISBLANK(#REF!)),1," ")</f>
        <v>1</v>
      </c>
    </row>
    <row r="6417" spans="13:16" x14ac:dyDescent="0.25">
      <c r="M6417" s="4" t="str">
        <f t="shared" si="200"/>
        <v xml:space="preserve"> </v>
      </c>
      <c r="O6417" s="4" t="str">
        <f t="shared" si="201"/>
        <v xml:space="preserve"> </v>
      </c>
      <c r="P6417" s="1">
        <f>IF(NOT(ISBLANK(#REF!)),1," ")</f>
        <v>1</v>
      </c>
    </row>
    <row r="6418" spans="13:16" x14ac:dyDescent="0.25">
      <c r="M6418" s="4" t="str">
        <f t="shared" si="200"/>
        <v xml:space="preserve"> </v>
      </c>
      <c r="O6418" s="4" t="str">
        <f t="shared" si="201"/>
        <v xml:space="preserve"> </v>
      </c>
      <c r="P6418" s="1">
        <f>IF(NOT(ISBLANK(#REF!)),1," ")</f>
        <v>1</v>
      </c>
    </row>
    <row r="6419" spans="13:16" x14ac:dyDescent="0.25">
      <c r="M6419" s="4" t="str">
        <f t="shared" si="200"/>
        <v xml:space="preserve"> </v>
      </c>
      <c r="O6419" s="4" t="str">
        <f t="shared" si="201"/>
        <v xml:space="preserve"> </v>
      </c>
      <c r="P6419" s="1">
        <f>IF(NOT(ISBLANK(#REF!)),1," ")</f>
        <v>1</v>
      </c>
    </row>
    <row r="6420" spans="13:16" x14ac:dyDescent="0.25">
      <c r="M6420" s="4" t="str">
        <f t="shared" si="200"/>
        <v xml:space="preserve"> </v>
      </c>
      <c r="O6420" s="4" t="str">
        <f t="shared" si="201"/>
        <v xml:space="preserve"> </v>
      </c>
      <c r="P6420" s="1">
        <f>IF(NOT(ISBLANK(#REF!)),1," ")</f>
        <v>1</v>
      </c>
    </row>
    <row r="6421" spans="13:16" x14ac:dyDescent="0.25">
      <c r="M6421" s="4" t="str">
        <f t="shared" si="200"/>
        <v xml:space="preserve"> </v>
      </c>
      <c r="O6421" s="4" t="str">
        <f t="shared" si="201"/>
        <v xml:space="preserve"> </v>
      </c>
      <c r="P6421" s="1">
        <f>IF(NOT(ISBLANK(#REF!)),1," ")</f>
        <v>1</v>
      </c>
    </row>
    <row r="6422" spans="13:16" x14ac:dyDescent="0.25">
      <c r="M6422" s="4" t="str">
        <f t="shared" si="200"/>
        <v xml:space="preserve"> </v>
      </c>
      <c r="O6422" s="4" t="str">
        <f t="shared" si="201"/>
        <v xml:space="preserve"> </v>
      </c>
      <c r="P6422" s="1">
        <f>IF(NOT(ISBLANK(#REF!)),1," ")</f>
        <v>1</v>
      </c>
    </row>
    <row r="6423" spans="13:16" x14ac:dyDescent="0.25">
      <c r="M6423" s="4" t="str">
        <f t="shared" si="200"/>
        <v xml:space="preserve"> </v>
      </c>
      <c r="O6423" s="4" t="str">
        <f t="shared" si="201"/>
        <v xml:space="preserve"> </v>
      </c>
      <c r="P6423" s="1">
        <f>IF(NOT(ISBLANK(#REF!)),1," ")</f>
        <v>1</v>
      </c>
    </row>
    <row r="6424" spans="13:16" x14ac:dyDescent="0.25">
      <c r="M6424" s="4" t="str">
        <f t="shared" si="200"/>
        <v xml:space="preserve"> </v>
      </c>
      <c r="O6424" s="4" t="str">
        <f t="shared" si="201"/>
        <v xml:space="preserve"> </v>
      </c>
      <c r="P6424" s="1">
        <f>IF(NOT(ISBLANK(#REF!)),1," ")</f>
        <v>1</v>
      </c>
    </row>
    <row r="6425" spans="13:16" x14ac:dyDescent="0.25">
      <c r="M6425" s="4" t="str">
        <f t="shared" si="200"/>
        <v xml:space="preserve"> </v>
      </c>
      <c r="O6425" s="4" t="str">
        <f t="shared" si="201"/>
        <v xml:space="preserve"> </v>
      </c>
      <c r="P6425" s="1">
        <f>IF(NOT(ISBLANK(#REF!)),1," ")</f>
        <v>1</v>
      </c>
    </row>
    <row r="6426" spans="13:16" x14ac:dyDescent="0.25">
      <c r="M6426" s="4" t="str">
        <f t="shared" si="200"/>
        <v xml:space="preserve"> </v>
      </c>
      <c r="O6426" s="4" t="str">
        <f t="shared" si="201"/>
        <v xml:space="preserve"> </v>
      </c>
      <c r="P6426" s="1">
        <f>IF(NOT(ISBLANK(#REF!)),1," ")</f>
        <v>1</v>
      </c>
    </row>
    <row r="6427" spans="13:16" x14ac:dyDescent="0.25">
      <c r="M6427" s="4" t="str">
        <f t="shared" si="200"/>
        <v xml:space="preserve"> </v>
      </c>
      <c r="O6427" s="4" t="str">
        <f t="shared" si="201"/>
        <v xml:space="preserve"> </v>
      </c>
      <c r="P6427" s="1">
        <f>IF(NOT(ISBLANK(#REF!)),1," ")</f>
        <v>1</v>
      </c>
    </row>
    <row r="6428" spans="13:16" x14ac:dyDescent="0.25">
      <c r="M6428" s="4" t="str">
        <f t="shared" si="200"/>
        <v xml:space="preserve"> </v>
      </c>
      <c r="O6428" s="4" t="str">
        <f t="shared" si="201"/>
        <v xml:space="preserve"> </v>
      </c>
      <c r="P6428" s="1">
        <f>IF(NOT(ISBLANK(#REF!)),1," ")</f>
        <v>1</v>
      </c>
    </row>
    <row r="6429" spans="13:16" x14ac:dyDescent="0.25">
      <c r="M6429" s="4" t="str">
        <f t="shared" si="200"/>
        <v xml:space="preserve"> </v>
      </c>
      <c r="O6429" s="4" t="str">
        <f t="shared" si="201"/>
        <v xml:space="preserve"> </v>
      </c>
      <c r="P6429" s="1">
        <f>IF(NOT(ISBLANK(#REF!)),1," ")</f>
        <v>1</v>
      </c>
    </row>
    <row r="6430" spans="13:16" x14ac:dyDescent="0.25">
      <c r="M6430" s="4" t="str">
        <f t="shared" si="200"/>
        <v xml:space="preserve"> </v>
      </c>
      <c r="O6430" s="4" t="str">
        <f t="shared" si="201"/>
        <v xml:space="preserve"> </v>
      </c>
      <c r="P6430" s="1">
        <f>IF(NOT(ISBLANK(#REF!)),1," ")</f>
        <v>1</v>
      </c>
    </row>
    <row r="6431" spans="13:16" x14ac:dyDescent="0.25">
      <c r="M6431" s="4" t="str">
        <f t="shared" si="200"/>
        <v xml:space="preserve"> </v>
      </c>
      <c r="O6431" s="4" t="str">
        <f t="shared" si="201"/>
        <v xml:space="preserve"> </v>
      </c>
      <c r="P6431" s="1">
        <f>IF(NOT(ISBLANK(#REF!)),1," ")</f>
        <v>1</v>
      </c>
    </row>
    <row r="6432" spans="13:16" x14ac:dyDescent="0.25">
      <c r="M6432" s="4" t="str">
        <f t="shared" si="200"/>
        <v xml:space="preserve"> </v>
      </c>
      <c r="O6432" s="4" t="str">
        <f t="shared" si="201"/>
        <v xml:space="preserve"> </v>
      </c>
      <c r="P6432" s="1">
        <f>IF(NOT(ISBLANK(#REF!)),1," ")</f>
        <v>1</v>
      </c>
    </row>
    <row r="6433" spans="13:16" x14ac:dyDescent="0.25">
      <c r="M6433" s="4" t="str">
        <f t="shared" si="200"/>
        <v xml:space="preserve"> </v>
      </c>
      <c r="O6433" s="4" t="str">
        <f t="shared" si="201"/>
        <v xml:space="preserve"> </v>
      </c>
      <c r="P6433" s="1">
        <f>IF(NOT(ISBLANK(#REF!)),1," ")</f>
        <v>1</v>
      </c>
    </row>
    <row r="6434" spans="13:16" x14ac:dyDescent="0.25">
      <c r="M6434" s="4" t="str">
        <f t="shared" si="200"/>
        <v xml:space="preserve"> </v>
      </c>
      <c r="O6434" s="4" t="str">
        <f t="shared" si="201"/>
        <v xml:space="preserve"> </v>
      </c>
      <c r="P6434" s="1">
        <f>IF(NOT(ISBLANK(#REF!)),1," ")</f>
        <v>1</v>
      </c>
    </row>
    <row r="6435" spans="13:16" x14ac:dyDescent="0.25">
      <c r="M6435" s="4" t="str">
        <f t="shared" si="200"/>
        <v xml:space="preserve"> </v>
      </c>
      <c r="O6435" s="4" t="str">
        <f t="shared" si="201"/>
        <v xml:space="preserve"> </v>
      </c>
      <c r="P6435" s="1">
        <f>IF(NOT(ISBLANK(#REF!)),1," ")</f>
        <v>1</v>
      </c>
    </row>
    <row r="6436" spans="13:16" x14ac:dyDescent="0.25">
      <c r="M6436" s="4" t="str">
        <f t="shared" si="200"/>
        <v xml:space="preserve"> </v>
      </c>
      <c r="O6436" s="4" t="str">
        <f t="shared" si="201"/>
        <v xml:space="preserve"> </v>
      </c>
      <c r="P6436" s="1">
        <f>IF(NOT(ISBLANK(#REF!)),1," ")</f>
        <v>1</v>
      </c>
    </row>
    <row r="6437" spans="13:16" x14ac:dyDescent="0.25">
      <c r="M6437" s="4" t="str">
        <f t="shared" si="200"/>
        <v xml:space="preserve"> </v>
      </c>
      <c r="O6437" s="4" t="str">
        <f t="shared" si="201"/>
        <v xml:space="preserve"> </v>
      </c>
      <c r="P6437" s="1">
        <f>IF(NOT(ISBLANK(#REF!)),1," ")</f>
        <v>1</v>
      </c>
    </row>
    <row r="6438" spans="13:16" x14ac:dyDescent="0.25">
      <c r="M6438" s="4" t="str">
        <f t="shared" si="200"/>
        <v xml:space="preserve"> </v>
      </c>
      <c r="O6438" s="4" t="str">
        <f t="shared" si="201"/>
        <v xml:space="preserve"> </v>
      </c>
      <c r="P6438" s="1">
        <f>IF(NOT(ISBLANK(#REF!)),1," ")</f>
        <v>1</v>
      </c>
    </row>
    <row r="6439" spans="13:16" x14ac:dyDescent="0.25">
      <c r="M6439" s="4" t="str">
        <f t="shared" si="200"/>
        <v xml:space="preserve"> </v>
      </c>
      <c r="O6439" s="4" t="str">
        <f t="shared" si="201"/>
        <v xml:space="preserve"> </v>
      </c>
      <c r="P6439" s="1">
        <f>IF(NOT(ISBLANK(#REF!)),1," ")</f>
        <v>1</v>
      </c>
    </row>
    <row r="6440" spans="13:16" x14ac:dyDescent="0.25">
      <c r="M6440" s="4" t="str">
        <f t="shared" si="200"/>
        <v xml:space="preserve"> </v>
      </c>
      <c r="O6440" s="4" t="str">
        <f t="shared" si="201"/>
        <v xml:space="preserve"> </v>
      </c>
      <c r="P6440" s="1">
        <f>IF(NOT(ISBLANK(#REF!)),1," ")</f>
        <v>1</v>
      </c>
    </row>
    <row r="6441" spans="13:16" x14ac:dyDescent="0.25">
      <c r="M6441" s="4" t="str">
        <f t="shared" si="200"/>
        <v xml:space="preserve"> </v>
      </c>
      <c r="O6441" s="4" t="str">
        <f t="shared" si="201"/>
        <v xml:space="preserve"> </v>
      </c>
      <c r="P6441" s="1">
        <f>IF(NOT(ISBLANK(#REF!)),1," ")</f>
        <v>1</v>
      </c>
    </row>
    <row r="6442" spans="13:16" x14ac:dyDescent="0.25">
      <c r="M6442" s="4" t="str">
        <f t="shared" si="200"/>
        <v xml:space="preserve"> </v>
      </c>
      <c r="O6442" s="4" t="str">
        <f t="shared" si="201"/>
        <v xml:space="preserve"> </v>
      </c>
      <c r="P6442" s="1">
        <f>IF(NOT(ISBLANK(#REF!)),1," ")</f>
        <v>1</v>
      </c>
    </row>
    <row r="6443" spans="13:16" x14ac:dyDescent="0.25">
      <c r="M6443" s="4" t="str">
        <f t="shared" si="200"/>
        <v xml:space="preserve"> </v>
      </c>
      <c r="O6443" s="4" t="str">
        <f t="shared" si="201"/>
        <v xml:space="preserve"> </v>
      </c>
      <c r="P6443" s="1">
        <f>IF(NOT(ISBLANK(#REF!)),1," ")</f>
        <v>1</v>
      </c>
    </row>
    <row r="6444" spans="13:16" x14ac:dyDescent="0.25">
      <c r="M6444" s="4" t="str">
        <f t="shared" si="200"/>
        <v xml:space="preserve"> </v>
      </c>
      <c r="O6444" s="4" t="str">
        <f t="shared" si="201"/>
        <v xml:space="preserve"> </v>
      </c>
      <c r="P6444" s="1">
        <f>IF(NOT(ISBLANK(#REF!)),1," ")</f>
        <v>1</v>
      </c>
    </row>
    <row r="6445" spans="13:16" x14ac:dyDescent="0.25">
      <c r="M6445" s="4" t="str">
        <f t="shared" si="200"/>
        <v xml:space="preserve"> </v>
      </c>
      <c r="O6445" s="4" t="str">
        <f t="shared" si="201"/>
        <v xml:space="preserve"> </v>
      </c>
      <c r="P6445" s="1">
        <f>IF(NOT(ISBLANK(#REF!)),1," ")</f>
        <v>1</v>
      </c>
    </row>
    <row r="6446" spans="13:16" x14ac:dyDescent="0.25">
      <c r="M6446" s="4" t="str">
        <f t="shared" si="200"/>
        <v xml:space="preserve"> </v>
      </c>
      <c r="O6446" s="4" t="str">
        <f t="shared" si="201"/>
        <v xml:space="preserve"> </v>
      </c>
      <c r="P6446" s="1">
        <f>IF(NOT(ISBLANK(#REF!)),1," ")</f>
        <v>1</v>
      </c>
    </row>
    <row r="6447" spans="13:16" x14ac:dyDescent="0.25">
      <c r="M6447" s="4" t="str">
        <f t="shared" si="200"/>
        <v xml:space="preserve"> </v>
      </c>
      <c r="O6447" s="4" t="str">
        <f t="shared" si="201"/>
        <v xml:space="preserve"> </v>
      </c>
      <c r="P6447" s="1">
        <f>IF(NOT(ISBLANK(#REF!)),1," ")</f>
        <v>1</v>
      </c>
    </row>
    <row r="6448" spans="13:16" x14ac:dyDescent="0.25">
      <c r="M6448" s="4" t="str">
        <f t="shared" si="200"/>
        <v xml:space="preserve"> </v>
      </c>
      <c r="O6448" s="4" t="str">
        <f t="shared" si="201"/>
        <v xml:space="preserve"> </v>
      </c>
      <c r="P6448" s="1">
        <f>IF(NOT(ISBLANK(#REF!)),1," ")</f>
        <v>1</v>
      </c>
    </row>
    <row r="6449" spans="13:16" x14ac:dyDescent="0.25">
      <c r="M6449" s="4" t="str">
        <f t="shared" si="200"/>
        <v xml:space="preserve"> </v>
      </c>
      <c r="O6449" s="4" t="str">
        <f t="shared" si="201"/>
        <v xml:space="preserve"> </v>
      </c>
      <c r="P6449" s="1">
        <f>IF(NOT(ISBLANK(#REF!)),1," ")</f>
        <v>1</v>
      </c>
    </row>
    <row r="6450" spans="13:16" x14ac:dyDescent="0.25">
      <c r="M6450" s="4" t="str">
        <f t="shared" si="200"/>
        <v xml:space="preserve"> </v>
      </c>
      <c r="O6450" s="4" t="str">
        <f t="shared" si="201"/>
        <v xml:space="preserve"> </v>
      </c>
      <c r="P6450" s="1">
        <f>IF(NOT(ISBLANK(#REF!)),1," ")</f>
        <v>1</v>
      </c>
    </row>
    <row r="6451" spans="13:16" x14ac:dyDescent="0.25">
      <c r="M6451" s="4" t="str">
        <f t="shared" si="200"/>
        <v xml:space="preserve"> </v>
      </c>
      <c r="O6451" s="4" t="str">
        <f t="shared" si="201"/>
        <v xml:space="preserve"> </v>
      </c>
      <c r="P6451" s="1">
        <f>IF(NOT(ISBLANK(#REF!)),1," ")</f>
        <v>1</v>
      </c>
    </row>
    <row r="6452" spans="13:16" x14ac:dyDescent="0.25">
      <c r="M6452" s="4" t="str">
        <f t="shared" si="200"/>
        <v xml:space="preserve"> </v>
      </c>
      <c r="O6452" s="4" t="str">
        <f t="shared" si="201"/>
        <v xml:space="preserve"> </v>
      </c>
      <c r="P6452" s="1">
        <f>IF(NOT(ISBLANK(#REF!)),1," ")</f>
        <v>1</v>
      </c>
    </row>
    <row r="6453" spans="13:16" x14ac:dyDescent="0.25">
      <c r="M6453" s="4" t="str">
        <f t="shared" si="200"/>
        <v xml:space="preserve"> </v>
      </c>
      <c r="O6453" s="4" t="str">
        <f t="shared" si="201"/>
        <v xml:space="preserve"> </v>
      </c>
      <c r="P6453" s="1">
        <f>IF(NOT(ISBLANK(#REF!)),1," ")</f>
        <v>1</v>
      </c>
    </row>
    <row r="6454" spans="13:16" x14ac:dyDescent="0.25">
      <c r="M6454" s="4" t="str">
        <f t="shared" si="200"/>
        <v xml:space="preserve"> </v>
      </c>
      <c r="O6454" s="4" t="str">
        <f t="shared" si="201"/>
        <v xml:space="preserve"> </v>
      </c>
      <c r="P6454" s="1">
        <f>IF(NOT(ISBLANK(#REF!)),1," ")</f>
        <v>1</v>
      </c>
    </row>
    <row r="6455" spans="13:16" x14ac:dyDescent="0.25">
      <c r="M6455" s="4" t="str">
        <f t="shared" si="200"/>
        <v xml:space="preserve"> </v>
      </c>
      <c r="O6455" s="4" t="str">
        <f t="shared" si="201"/>
        <v xml:space="preserve"> </v>
      </c>
      <c r="P6455" s="1">
        <f>IF(NOT(ISBLANK(#REF!)),1," ")</f>
        <v>1</v>
      </c>
    </row>
    <row r="6456" spans="13:16" x14ac:dyDescent="0.25">
      <c r="M6456" s="4" t="str">
        <f t="shared" si="200"/>
        <v xml:space="preserve"> </v>
      </c>
      <c r="O6456" s="4" t="str">
        <f t="shared" si="201"/>
        <v xml:space="preserve"> </v>
      </c>
      <c r="P6456" s="1">
        <f>IF(NOT(ISBLANK(#REF!)),1," ")</f>
        <v>1</v>
      </c>
    </row>
    <row r="6457" spans="13:16" x14ac:dyDescent="0.25">
      <c r="M6457" s="4" t="str">
        <f t="shared" si="200"/>
        <v xml:space="preserve"> </v>
      </c>
      <c r="O6457" s="4" t="str">
        <f t="shared" si="201"/>
        <v xml:space="preserve"> </v>
      </c>
      <c r="P6457" s="1">
        <f>IF(NOT(ISBLANK(#REF!)),1," ")</f>
        <v>1</v>
      </c>
    </row>
    <row r="6458" spans="13:16" x14ac:dyDescent="0.25">
      <c r="M6458" s="4" t="str">
        <f t="shared" si="200"/>
        <v xml:space="preserve"> </v>
      </c>
      <c r="O6458" s="4" t="str">
        <f t="shared" si="201"/>
        <v xml:space="preserve"> </v>
      </c>
      <c r="P6458" s="1">
        <f>IF(NOT(ISBLANK(#REF!)),1," ")</f>
        <v>1</v>
      </c>
    </row>
    <row r="6459" spans="13:16" x14ac:dyDescent="0.25">
      <c r="M6459" s="4" t="str">
        <f t="shared" si="200"/>
        <v xml:space="preserve"> </v>
      </c>
      <c r="O6459" s="4" t="str">
        <f t="shared" si="201"/>
        <v xml:space="preserve"> </v>
      </c>
      <c r="P6459" s="1">
        <f>IF(NOT(ISBLANK(#REF!)),1," ")</f>
        <v>1</v>
      </c>
    </row>
    <row r="6460" spans="13:16" x14ac:dyDescent="0.25">
      <c r="M6460" s="4" t="str">
        <f t="shared" si="200"/>
        <v xml:space="preserve"> </v>
      </c>
      <c r="O6460" s="4" t="str">
        <f t="shared" si="201"/>
        <v xml:space="preserve"> </v>
      </c>
      <c r="P6460" s="1">
        <f>IF(NOT(ISBLANK(#REF!)),1," ")</f>
        <v>1</v>
      </c>
    </row>
    <row r="6461" spans="13:16" x14ac:dyDescent="0.25">
      <c r="M6461" s="4" t="str">
        <f t="shared" si="200"/>
        <v xml:space="preserve"> </v>
      </c>
      <c r="O6461" s="4" t="str">
        <f t="shared" si="201"/>
        <v xml:space="preserve"> </v>
      </c>
      <c r="P6461" s="1">
        <f>IF(NOT(ISBLANK(#REF!)),1," ")</f>
        <v>1</v>
      </c>
    </row>
    <row r="6462" spans="13:16" x14ac:dyDescent="0.25">
      <c r="M6462" s="4" t="str">
        <f t="shared" si="200"/>
        <v xml:space="preserve"> </v>
      </c>
      <c r="O6462" s="4" t="str">
        <f t="shared" si="201"/>
        <v xml:space="preserve"> </v>
      </c>
      <c r="P6462" s="1">
        <f>IF(NOT(ISBLANK(#REF!)),1," ")</f>
        <v>1</v>
      </c>
    </row>
    <row r="6463" spans="13:16" x14ac:dyDescent="0.25">
      <c r="M6463" s="4" t="str">
        <f t="shared" si="200"/>
        <v xml:space="preserve"> </v>
      </c>
      <c r="O6463" s="4" t="str">
        <f t="shared" si="201"/>
        <v xml:space="preserve"> </v>
      </c>
      <c r="P6463" s="1">
        <f>IF(NOT(ISBLANK(#REF!)),1," ")</f>
        <v>1</v>
      </c>
    </row>
    <row r="6464" spans="13:16" x14ac:dyDescent="0.25">
      <c r="M6464" s="4" t="str">
        <f t="shared" si="200"/>
        <v xml:space="preserve"> </v>
      </c>
      <c r="O6464" s="4" t="str">
        <f t="shared" si="201"/>
        <v xml:space="preserve"> </v>
      </c>
      <c r="P6464" s="1">
        <f>IF(NOT(ISBLANK(#REF!)),1," ")</f>
        <v>1</v>
      </c>
    </row>
    <row r="6465" spans="13:16" x14ac:dyDescent="0.25">
      <c r="M6465" s="4" t="str">
        <f t="shared" si="200"/>
        <v xml:space="preserve"> </v>
      </c>
      <c r="O6465" s="4" t="str">
        <f t="shared" si="201"/>
        <v xml:space="preserve"> </v>
      </c>
      <c r="P6465" s="1">
        <f>IF(NOT(ISBLANK(#REF!)),1," ")</f>
        <v>1</v>
      </c>
    </row>
    <row r="6466" spans="13:16" x14ac:dyDescent="0.25">
      <c r="M6466" s="4" t="str">
        <f t="shared" si="200"/>
        <v xml:space="preserve"> </v>
      </c>
      <c r="O6466" s="4" t="str">
        <f t="shared" si="201"/>
        <v xml:space="preserve"> </v>
      </c>
      <c r="P6466" s="1">
        <f>IF(NOT(ISBLANK(#REF!)),1," ")</f>
        <v>1</v>
      </c>
    </row>
    <row r="6467" spans="13:16" x14ac:dyDescent="0.25">
      <c r="M6467" s="4" t="str">
        <f t="shared" si="200"/>
        <v xml:space="preserve"> </v>
      </c>
      <c r="O6467" s="4" t="str">
        <f t="shared" si="201"/>
        <v xml:space="preserve"> </v>
      </c>
      <c r="P6467" s="1">
        <f>IF(NOT(ISBLANK(#REF!)),1," ")</f>
        <v>1</v>
      </c>
    </row>
    <row r="6468" spans="13:16" x14ac:dyDescent="0.25">
      <c r="M6468" s="4" t="str">
        <f t="shared" si="200"/>
        <v xml:space="preserve"> </v>
      </c>
      <c r="O6468" s="4" t="str">
        <f t="shared" si="201"/>
        <v xml:space="preserve"> </v>
      </c>
      <c r="P6468" s="1">
        <f>IF(NOT(ISBLANK(#REF!)),1," ")</f>
        <v>1</v>
      </c>
    </row>
    <row r="6469" spans="13:16" x14ac:dyDescent="0.25">
      <c r="M6469" s="4" t="str">
        <f t="shared" si="200"/>
        <v xml:space="preserve"> </v>
      </c>
      <c r="O6469" s="4" t="str">
        <f t="shared" si="201"/>
        <v xml:space="preserve"> </v>
      </c>
      <c r="P6469" s="1">
        <f>IF(NOT(ISBLANK(#REF!)),1," ")</f>
        <v>1</v>
      </c>
    </row>
    <row r="6470" spans="13:16" x14ac:dyDescent="0.25">
      <c r="M6470" s="4" t="str">
        <f t="shared" si="200"/>
        <v xml:space="preserve"> </v>
      </c>
      <c r="O6470" s="4" t="str">
        <f t="shared" si="201"/>
        <v xml:space="preserve"> </v>
      </c>
      <c r="P6470" s="1">
        <f>IF(NOT(ISBLANK(#REF!)),1," ")</f>
        <v>1</v>
      </c>
    </row>
    <row r="6471" spans="13:16" x14ac:dyDescent="0.25">
      <c r="M6471" s="4" t="str">
        <f t="shared" si="200"/>
        <v xml:space="preserve"> </v>
      </c>
      <c r="O6471" s="4" t="str">
        <f t="shared" si="201"/>
        <v xml:space="preserve"> </v>
      </c>
      <c r="P6471" s="1">
        <f>IF(NOT(ISBLANK(#REF!)),1," ")</f>
        <v>1</v>
      </c>
    </row>
    <row r="6472" spans="13:16" x14ac:dyDescent="0.25">
      <c r="M6472" s="4" t="str">
        <f t="shared" ref="M6472:M6535" si="202">IF(NOT(ISBLANK(J6472)),H6472+I6472+L6472," ")</f>
        <v xml:space="preserve"> </v>
      </c>
      <c r="O6472" s="4" t="str">
        <f t="shared" ref="O6472:O6535" si="203">IF(NOT(ISBLANK(J6472)),G6472-M6472+N6472," ")</f>
        <v xml:space="preserve"> </v>
      </c>
      <c r="P6472" s="1">
        <f>IF(NOT(ISBLANK(#REF!)),1," ")</f>
        <v>1</v>
      </c>
    </row>
    <row r="6473" spans="13:16" x14ac:dyDescent="0.25">
      <c r="M6473" s="4" t="str">
        <f t="shared" si="202"/>
        <v xml:space="preserve"> </v>
      </c>
      <c r="O6473" s="4" t="str">
        <f t="shared" si="203"/>
        <v xml:space="preserve"> </v>
      </c>
      <c r="P6473" s="1">
        <f>IF(NOT(ISBLANK(#REF!)),1," ")</f>
        <v>1</v>
      </c>
    </row>
    <row r="6474" spans="13:16" x14ac:dyDescent="0.25">
      <c r="M6474" s="4" t="str">
        <f t="shared" si="202"/>
        <v xml:space="preserve"> </v>
      </c>
      <c r="O6474" s="4" t="str">
        <f t="shared" si="203"/>
        <v xml:space="preserve"> </v>
      </c>
      <c r="P6474" s="1">
        <f>IF(NOT(ISBLANK(#REF!)),1," ")</f>
        <v>1</v>
      </c>
    </row>
    <row r="6475" spans="13:16" x14ac:dyDescent="0.25">
      <c r="M6475" s="4" t="str">
        <f t="shared" si="202"/>
        <v xml:space="preserve"> </v>
      </c>
      <c r="O6475" s="4" t="str">
        <f t="shared" si="203"/>
        <v xml:space="preserve"> </v>
      </c>
      <c r="P6475" s="1">
        <f>IF(NOT(ISBLANK(#REF!)),1," ")</f>
        <v>1</v>
      </c>
    </row>
    <row r="6476" spans="13:16" x14ac:dyDescent="0.25">
      <c r="M6476" s="4" t="str">
        <f t="shared" si="202"/>
        <v xml:space="preserve"> </v>
      </c>
      <c r="O6476" s="4" t="str">
        <f t="shared" si="203"/>
        <v xml:space="preserve"> </v>
      </c>
      <c r="P6476" s="1">
        <f>IF(NOT(ISBLANK(#REF!)),1," ")</f>
        <v>1</v>
      </c>
    </row>
    <row r="6477" spans="13:16" x14ac:dyDescent="0.25">
      <c r="M6477" s="4" t="str">
        <f t="shared" si="202"/>
        <v xml:space="preserve"> </v>
      </c>
      <c r="O6477" s="4" t="str">
        <f t="shared" si="203"/>
        <v xml:space="preserve"> </v>
      </c>
      <c r="P6477" s="1">
        <f>IF(NOT(ISBLANK(#REF!)),1," ")</f>
        <v>1</v>
      </c>
    </row>
    <row r="6478" spans="13:16" x14ac:dyDescent="0.25">
      <c r="M6478" s="4" t="str">
        <f t="shared" si="202"/>
        <v xml:space="preserve"> </v>
      </c>
      <c r="O6478" s="4" t="str">
        <f t="shared" si="203"/>
        <v xml:space="preserve"> </v>
      </c>
      <c r="P6478" s="1">
        <f>IF(NOT(ISBLANK(#REF!)),1," ")</f>
        <v>1</v>
      </c>
    </row>
    <row r="6479" spans="13:16" x14ac:dyDescent="0.25">
      <c r="M6479" s="4" t="str">
        <f t="shared" si="202"/>
        <v xml:space="preserve"> </v>
      </c>
      <c r="O6479" s="4" t="str">
        <f t="shared" si="203"/>
        <v xml:space="preserve"> </v>
      </c>
      <c r="P6479" s="1">
        <f>IF(NOT(ISBLANK(#REF!)),1," ")</f>
        <v>1</v>
      </c>
    </row>
    <row r="6480" spans="13:16" x14ac:dyDescent="0.25">
      <c r="M6480" s="4" t="str">
        <f t="shared" si="202"/>
        <v xml:space="preserve"> </v>
      </c>
      <c r="O6480" s="4" t="str">
        <f t="shared" si="203"/>
        <v xml:space="preserve"> </v>
      </c>
      <c r="P6480" s="1">
        <f>IF(NOT(ISBLANK(#REF!)),1," ")</f>
        <v>1</v>
      </c>
    </row>
    <row r="6481" spans="13:16" x14ac:dyDescent="0.25">
      <c r="M6481" s="4" t="str">
        <f t="shared" si="202"/>
        <v xml:space="preserve"> </v>
      </c>
      <c r="O6481" s="4" t="str">
        <f t="shared" si="203"/>
        <v xml:space="preserve"> </v>
      </c>
      <c r="P6481" s="1">
        <f>IF(NOT(ISBLANK(#REF!)),1," ")</f>
        <v>1</v>
      </c>
    </row>
    <row r="6482" spans="13:16" x14ac:dyDescent="0.25">
      <c r="M6482" s="4" t="str">
        <f t="shared" si="202"/>
        <v xml:space="preserve"> </v>
      </c>
      <c r="O6482" s="4" t="str">
        <f t="shared" si="203"/>
        <v xml:space="preserve"> </v>
      </c>
      <c r="P6482" s="1">
        <f>IF(NOT(ISBLANK(#REF!)),1," ")</f>
        <v>1</v>
      </c>
    </row>
    <row r="6483" spans="13:16" x14ac:dyDescent="0.25">
      <c r="M6483" s="4" t="str">
        <f t="shared" si="202"/>
        <v xml:space="preserve"> </v>
      </c>
      <c r="O6483" s="4" t="str">
        <f t="shared" si="203"/>
        <v xml:space="preserve"> </v>
      </c>
      <c r="P6483" s="1">
        <f>IF(NOT(ISBLANK(#REF!)),1," ")</f>
        <v>1</v>
      </c>
    </row>
    <row r="6484" spans="13:16" x14ac:dyDescent="0.25">
      <c r="M6484" s="4" t="str">
        <f t="shared" si="202"/>
        <v xml:space="preserve"> </v>
      </c>
      <c r="O6484" s="4" t="str">
        <f t="shared" si="203"/>
        <v xml:space="preserve"> </v>
      </c>
      <c r="P6484" s="1">
        <f>IF(NOT(ISBLANK(#REF!)),1," ")</f>
        <v>1</v>
      </c>
    </row>
    <row r="6485" spans="13:16" x14ac:dyDescent="0.25">
      <c r="M6485" s="4" t="str">
        <f t="shared" si="202"/>
        <v xml:space="preserve"> </v>
      </c>
      <c r="O6485" s="4" t="str">
        <f t="shared" si="203"/>
        <v xml:space="preserve"> </v>
      </c>
      <c r="P6485" s="1">
        <f>IF(NOT(ISBLANK(#REF!)),1," ")</f>
        <v>1</v>
      </c>
    </row>
    <row r="6486" spans="13:16" x14ac:dyDescent="0.25">
      <c r="M6486" s="4" t="str">
        <f t="shared" si="202"/>
        <v xml:space="preserve"> </v>
      </c>
      <c r="O6486" s="4" t="str">
        <f t="shared" si="203"/>
        <v xml:space="preserve"> </v>
      </c>
      <c r="P6486" s="1">
        <f>IF(NOT(ISBLANK(#REF!)),1," ")</f>
        <v>1</v>
      </c>
    </row>
    <row r="6487" spans="13:16" x14ac:dyDescent="0.25">
      <c r="M6487" s="4" t="str">
        <f t="shared" si="202"/>
        <v xml:space="preserve"> </v>
      </c>
      <c r="O6487" s="4" t="str">
        <f t="shared" si="203"/>
        <v xml:space="preserve"> </v>
      </c>
      <c r="P6487" s="1">
        <f>IF(NOT(ISBLANK(#REF!)),1," ")</f>
        <v>1</v>
      </c>
    </row>
    <row r="6488" spans="13:16" x14ac:dyDescent="0.25">
      <c r="M6488" s="4" t="str">
        <f t="shared" si="202"/>
        <v xml:space="preserve"> </v>
      </c>
      <c r="O6488" s="4" t="str">
        <f t="shared" si="203"/>
        <v xml:space="preserve"> </v>
      </c>
      <c r="P6488" s="1">
        <f>IF(NOT(ISBLANK(#REF!)),1," ")</f>
        <v>1</v>
      </c>
    </row>
    <row r="6489" spans="13:16" x14ac:dyDescent="0.25">
      <c r="M6489" s="4" t="str">
        <f t="shared" si="202"/>
        <v xml:space="preserve"> </v>
      </c>
      <c r="O6489" s="4" t="str">
        <f t="shared" si="203"/>
        <v xml:space="preserve"> </v>
      </c>
      <c r="P6489" s="1">
        <f>IF(NOT(ISBLANK(#REF!)),1," ")</f>
        <v>1</v>
      </c>
    </row>
    <row r="6490" spans="13:16" x14ac:dyDescent="0.25">
      <c r="M6490" s="4" t="str">
        <f t="shared" si="202"/>
        <v xml:space="preserve"> </v>
      </c>
      <c r="O6490" s="4" t="str">
        <f t="shared" si="203"/>
        <v xml:space="preserve"> </v>
      </c>
      <c r="P6490" s="1">
        <f>IF(NOT(ISBLANK(#REF!)),1," ")</f>
        <v>1</v>
      </c>
    </row>
    <row r="6491" spans="13:16" x14ac:dyDescent="0.25">
      <c r="M6491" s="4" t="str">
        <f t="shared" si="202"/>
        <v xml:space="preserve"> </v>
      </c>
      <c r="O6491" s="4" t="str">
        <f t="shared" si="203"/>
        <v xml:space="preserve"> </v>
      </c>
      <c r="P6491" s="1">
        <f>IF(NOT(ISBLANK(#REF!)),1," ")</f>
        <v>1</v>
      </c>
    </row>
    <row r="6492" spans="13:16" x14ac:dyDescent="0.25">
      <c r="M6492" s="4" t="str">
        <f t="shared" si="202"/>
        <v xml:space="preserve"> </v>
      </c>
      <c r="O6492" s="4" t="str">
        <f t="shared" si="203"/>
        <v xml:space="preserve"> </v>
      </c>
      <c r="P6492" s="1">
        <f>IF(NOT(ISBLANK(#REF!)),1," ")</f>
        <v>1</v>
      </c>
    </row>
    <row r="6493" spans="13:16" x14ac:dyDescent="0.25">
      <c r="M6493" s="4" t="str">
        <f t="shared" si="202"/>
        <v xml:space="preserve"> </v>
      </c>
      <c r="O6493" s="4" t="str">
        <f t="shared" si="203"/>
        <v xml:space="preserve"> </v>
      </c>
      <c r="P6493" s="1">
        <f>IF(NOT(ISBLANK(#REF!)),1," ")</f>
        <v>1</v>
      </c>
    </row>
    <row r="6494" spans="13:16" x14ac:dyDescent="0.25">
      <c r="M6494" s="4" t="str">
        <f t="shared" si="202"/>
        <v xml:space="preserve"> </v>
      </c>
      <c r="O6494" s="4" t="str">
        <f t="shared" si="203"/>
        <v xml:space="preserve"> </v>
      </c>
      <c r="P6494" s="1">
        <f>IF(NOT(ISBLANK(#REF!)),1," ")</f>
        <v>1</v>
      </c>
    </row>
    <row r="6495" spans="13:16" x14ac:dyDescent="0.25">
      <c r="M6495" s="4" t="str">
        <f t="shared" si="202"/>
        <v xml:space="preserve"> </v>
      </c>
      <c r="O6495" s="4" t="str">
        <f t="shared" si="203"/>
        <v xml:space="preserve"> </v>
      </c>
      <c r="P6495" s="1">
        <f>IF(NOT(ISBLANK(#REF!)),1," ")</f>
        <v>1</v>
      </c>
    </row>
    <row r="6496" spans="13:16" x14ac:dyDescent="0.25">
      <c r="M6496" s="4" t="str">
        <f t="shared" si="202"/>
        <v xml:space="preserve"> </v>
      </c>
      <c r="O6496" s="4" t="str">
        <f t="shared" si="203"/>
        <v xml:space="preserve"> </v>
      </c>
      <c r="P6496" s="1">
        <f>IF(NOT(ISBLANK(#REF!)),1," ")</f>
        <v>1</v>
      </c>
    </row>
    <row r="6497" spans="13:16" x14ac:dyDescent="0.25">
      <c r="M6497" s="4" t="str">
        <f t="shared" si="202"/>
        <v xml:space="preserve"> </v>
      </c>
      <c r="O6497" s="4" t="str">
        <f t="shared" si="203"/>
        <v xml:space="preserve"> </v>
      </c>
      <c r="P6497" s="1">
        <f>IF(NOT(ISBLANK(#REF!)),1," ")</f>
        <v>1</v>
      </c>
    </row>
    <row r="6498" spans="13:16" x14ac:dyDescent="0.25">
      <c r="M6498" s="4" t="str">
        <f t="shared" si="202"/>
        <v xml:space="preserve"> </v>
      </c>
      <c r="O6498" s="4" t="str">
        <f t="shared" si="203"/>
        <v xml:space="preserve"> </v>
      </c>
      <c r="P6498" s="1">
        <f>IF(NOT(ISBLANK(#REF!)),1," ")</f>
        <v>1</v>
      </c>
    </row>
    <row r="6499" spans="13:16" x14ac:dyDescent="0.25">
      <c r="M6499" s="4" t="str">
        <f t="shared" si="202"/>
        <v xml:space="preserve"> </v>
      </c>
      <c r="O6499" s="4" t="str">
        <f t="shared" si="203"/>
        <v xml:space="preserve"> </v>
      </c>
      <c r="P6499" s="1">
        <f>IF(NOT(ISBLANK(#REF!)),1," ")</f>
        <v>1</v>
      </c>
    </row>
    <row r="6500" spans="13:16" x14ac:dyDescent="0.25">
      <c r="M6500" s="4" t="str">
        <f t="shared" si="202"/>
        <v xml:space="preserve"> </v>
      </c>
      <c r="O6500" s="4" t="str">
        <f t="shared" si="203"/>
        <v xml:space="preserve"> </v>
      </c>
      <c r="P6500" s="1">
        <f>IF(NOT(ISBLANK(#REF!)),1," ")</f>
        <v>1</v>
      </c>
    </row>
    <row r="6501" spans="13:16" x14ac:dyDescent="0.25">
      <c r="M6501" s="4" t="str">
        <f t="shared" si="202"/>
        <v xml:space="preserve"> </v>
      </c>
      <c r="O6501" s="4" t="str">
        <f t="shared" si="203"/>
        <v xml:space="preserve"> </v>
      </c>
      <c r="P6501" s="1">
        <f>IF(NOT(ISBLANK(#REF!)),1," ")</f>
        <v>1</v>
      </c>
    </row>
    <row r="6502" spans="13:16" x14ac:dyDescent="0.25">
      <c r="M6502" s="4" t="str">
        <f t="shared" si="202"/>
        <v xml:space="preserve"> </v>
      </c>
      <c r="O6502" s="4" t="str">
        <f t="shared" si="203"/>
        <v xml:space="preserve"> </v>
      </c>
      <c r="P6502" s="1">
        <f>IF(NOT(ISBLANK(#REF!)),1," ")</f>
        <v>1</v>
      </c>
    </row>
    <row r="6503" spans="13:16" x14ac:dyDescent="0.25">
      <c r="M6503" s="4" t="str">
        <f t="shared" si="202"/>
        <v xml:space="preserve"> </v>
      </c>
      <c r="O6503" s="4" t="str">
        <f t="shared" si="203"/>
        <v xml:space="preserve"> </v>
      </c>
      <c r="P6503" s="1">
        <f>IF(NOT(ISBLANK(#REF!)),1," ")</f>
        <v>1</v>
      </c>
    </row>
    <row r="6504" spans="13:16" x14ac:dyDescent="0.25">
      <c r="M6504" s="4" t="str">
        <f t="shared" si="202"/>
        <v xml:space="preserve"> </v>
      </c>
      <c r="O6504" s="4" t="str">
        <f t="shared" si="203"/>
        <v xml:space="preserve"> </v>
      </c>
      <c r="P6504" s="1">
        <f>IF(NOT(ISBLANK(#REF!)),1," ")</f>
        <v>1</v>
      </c>
    </row>
    <row r="6505" spans="13:16" x14ac:dyDescent="0.25">
      <c r="M6505" s="4" t="str">
        <f t="shared" si="202"/>
        <v xml:space="preserve"> </v>
      </c>
      <c r="O6505" s="4" t="str">
        <f t="shared" si="203"/>
        <v xml:space="preserve"> </v>
      </c>
      <c r="P6505" s="1">
        <f>IF(NOT(ISBLANK(#REF!)),1," ")</f>
        <v>1</v>
      </c>
    </row>
    <row r="6506" spans="13:16" x14ac:dyDescent="0.25">
      <c r="M6506" s="4" t="str">
        <f t="shared" si="202"/>
        <v xml:space="preserve"> </v>
      </c>
      <c r="O6506" s="4" t="str">
        <f t="shared" si="203"/>
        <v xml:space="preserve"> </v>
      </c>
      <c r="P6506" s="1">
        <f>IF(NOT(ISBLANK(#REF!)),1," ")</f>
        <v>1</v>
      </c>
    </row>
    <row r="6507" spans="13:16" x14ac:dyDescent="0.25">
      <c r="M6507" s="4" t="str">
        <f t="shared" si="202"/>
        <v xml:space="preserve"> </v>
      </c>
      <c r="O6507" s="4" t="str">
        <f t="shared" si="203"/>
        <v xml:space="preserve"> </v>
      </c>
      <c r="P6507" s="1">
        <f>IF(NOT(ISBLANK(#REF!)),1," ")</f>
        <v>1</v>
      </c>
    </row>
    <row r="6508" spans="13:16" x14ac:dyDescent="0.25">
      <c r="M6508" s="4" t="str">
        <f t="shared" si="202"/>
        <v xml:space="preserve"> </v>
      </c>
      <c r="O6508" s="4" t="str">
        <f t="shared" si="203"/>
        <v xml:space="preserve"> </v>
      </c>
      <c r="P6508" s="1">
        <f>IF(NOT(ISBLANK(#REF!)),1," ")</f>
        <v>1</v>
      </c>
    </row>
    <row r="6509" spans="13:16" x14ac:dyDescent="0.25">
      <c r="M6509" s="4" t="str">
        <f t="shared" si="202"/>
        <v xml:space="preserve"> </v>
      </c>
      <c r="O6509" s="4" t="str">
        <f t="shared" si="203"/>
        <v xml:space="preserve"> </v>
      </c>
      <c r="P6509" s="1">
        <f>IF(NOT(ISBLANK(#REF!)),1," ")</f>
        <v>1</v>
      </c>
    </row>
    <row r="6510" spans="13:16" x14ac:dyDescent="0.25">
      <c r="M6510" s="4" t="str">
        <f t="shared" si="202"/>
        <v xml:space="preserve"> </v>
      </c>
      <c r="O6510" s="4" t="str">
        <f t="shared" si="203"/>
        <v xml:space="preserve"> </v>
      </c>
      <c r="P6510" s="1">
        <f>IF(NOT(ISBLANK(#REF!)),1," ")</f>
        <v>1</v>
      </c>
    </row>
    <row r="6511" spans="13:16" x14ac:dyDescent="0.25">
      <c r="M6511" s="4" t="str">
        <f t="shared" si="202"/>
        <v xml:space="preserve"> </v>
      </c>
      <c r="O6511" s="4" t="str">
        <f t="shared" si="203"/>
        <v xml:space="preserve"> </v>
      </c>
      <c r="P6511" s="1">
        <f>IF(NOT(ISBLANK(#REF!)),1," ")</f>
        <v>1</v>
      </c>
    </row>
    <row r="6512" spans="13:16" x14ac:dyDescent="0.25">
      <c r="M6512" s="4" t="str">
        <f t="shared" si="202"/>
        <v xml:space="preserve"> </v>
      </c>
      <c r="O6512" s="4" t="str">
        <f t="shared" si="203"/>
        <v xml:space="preserve"> </v>
      </c>
      <c r="P6512" s="1">
        <f>IF(NOT(ISBLANK(#REF!)),1," ")</f>
        <v>1</v>
      </c>
    </row>
    <row r="6513" spans="13:16" x14ac:dyDescent="0.25">
      <c r="M6513" s="4" t="str">
        <f t="shared" si="202"/>
        <v xml:space="preserve"> </v>
      </c>
      <c r="O6513" s="4" t="str">
        <f t="shared" si="203"/>
        <v xml:space="preserve"> </v>
      </c>
      <c r="P6513" s="1">
        <f>IF(NOT(ISBLANK(#REF!)),1," ")</f>
        <v>1</v>
      </c>
    </row>
    <row r="6514" spans="13:16" x14ac:dyDescent="0.25">
      <c r="M6514" s="4" t="str">
        <f t="shared" si="202"/>
        <v xml:space="preserve"> </v>
      </c>
      <c r="O6514" s="4" t="str">
        <f t="shared" si="203"/>
        <v xml:space="preserve"> </v>
      </c>
      <c r="P6514" s="1">
        <f>IF(NOT(ISBLANK(#REF!)),1," ")</f>
        <v>1</v>
      </c>
    </row>
    <row r="6515" spans="13:16" x14ac:dyDescent="0.25">
      <c r="M6515" s="4" t="str">
        <f t="shared" si="202"/>
        <v xml:space="preserve"> </v>
      </c>
      <c r="O6515" s="4" t="str">
        <f t="shared" si="203"/>
        <v xml:space="preserve"> </v>
      </c>
      <c r="P6515" s="1">
        <f>IF(NOT(ISBLANK(#REF!)),1," ")</f>
        <v>1</v>
      </c>
    </row>
    <row r="6516" spans="13:16" x14ac:dyDescent="0.25">
      <c r="M6516" s="4" t="str">
        <f t="shared" si="202"/>
        <v xml:space="preserve"> </v>
      </c>
      <c r="O6516" s="4" t="str">
        <f t="shared" si="203"/>
        <v xml:space="preserve"> </v>
      </c>
      <c r="P6516" s="1">
        <f>IF(NOT(ISBLANK(#REF!)),1," ")</f>
        <v>1</v>
      </c>
    </row>
    <row r="6517" spans="13:16" x14ac:dyDescent="0.25">
      <c r="M6517" s="4" t="str">
        <f t="shared" si="202"/>
        <v xml:space="preserve"> </v>
      </c>
      <c r="O6517" s="4" t="str">
        <f t="shared" si="203"/>
        <v xml:space="preserve"> </v>
      </c>
      <c r="P6517" s="1">
        <f>IF(NOT(ISBLANK(#REF!)),1," ")</f>
        <v>1</v>
      </c>
    </row>
    <row r="6518" spans="13:16" x14ac:dyDescent="0.25">
      <c r="M6518" s="4" t="str">
        <f t="shared" si="202"/>
        <v xml:space="preserve"> </v>
      </c>
      <c r="O6518" s="4" t="str">
        <f t="shared" si="203"/>
        <v xml:space="preserve"> </v>
      </c>
      <c r="P6518" s="1">
        <f>IF(NOT(ISBLANK(#REF!)),1," ")</f>
        <v>1</v>
      </c>
    </row>
    <row r="6519" spans="13:16" x14ac:dyDescent="0.25">
      <c r="M6519" s="4" t="str">
        <f t="shared" si="202"/>
        <v xml:space="preserve"> </v>
      </c>
      <c r="O6519" s="4" t="str">
        <f t="shared" si="203"/>
        <v xml:space="preserve"> </v>
      </c>
      <c r="P6519" s="1">
        <f>IF(NOT(ISBLANK(#REF!)),1," ")</f>
        <v>1</v>
      </c>
    </row>
    <row r="6520" spans="13:16" x14ac:dyDescent="0.25">
      <c r="M6520" s="4" t="str">
        <f t="shared" si="202"/>
        <v xml:space="preserve"> </v>
      </c>
      <c r="O6520" s="4" t="str">
        <f t="shared" si="203"/>
        <v xml:space="preserve"> </v>
      </c>
      <c r="P6520" s="1">
        <f>IF(NOT(ISBLANK(#REF!)),1," ")</f>
        <v>1</v>
      </c>
    </row>
    <row r="6521" spans="13:16" x14ac:dyDescent="0.25">
      <c r="M6521" s="4" t="str">
        <f t="shared" si="202"/>
        <v xml:space="preserve"> </v>
      </c>
      <c r="O6521" s="4" t="str">
        <f t="shared" si="203"/>
        <v xml:space="preserve"> </v>
      </c>
      <c r="P6521" s="1">
        <f>IF(NOT(ISBLANK(#REF!)),1," ")</f>
        <v>1</v>
      </c>
    </row>
    <row r="6522" spans="13:16" x14ac:dyDescent="0.25">
      <c r="M6522" s="4" t="str">
        <f t="shared" si="202"/>
        <v xml:space="preserve"> </v>
      </c>
      <c r="O6522" s="4" t="str">
        <f t="shared" si="203"/>
        <v xml:space="preserve"> </v>
      </c>
      <c r="P6522" s="1">
        <f>IF(NOT(ISBLANK(#REF!)),1," ")</f>
        <v>1</v>
      </c>
    </row>
    <row r="6523" spans="13:16" x14ac:dyDescent="0.25">
      <c r="M6523" s="4" t="str">
        <f t="shared" si="202"/>
        <v xml:space="preserve"> </v>
      </c>
      <c r="O6523" s="4" t="str">
        <f t="shared" si="203"/>
        <v xml:space="preserve"> </v>
      </c>
      <c r="P6523" s="1">
        <f>IF(NOT(ISBLANK(#REF!)),1," ")</f>
        <v>1</v>
      </c>
    </row>
    <row r="6524" spans="13:16" x14ac:dyDescent="0.25">
      <c r="M6524" s="4" t="str">
        <f t="shared" si="202"/>
        <v xml:space="preserve"> </v>
      </c>
      <c r="O6524" s="4" t="str">
        <f t="shared" si="203"/>
        <v xml:space="preserve"> </v>
      </c>
      <c r="P6524" s="1">
        <f>IF(NOT(ISBLANK(#REF!)),1," ")</f>
        <v>1</v>
      </c>
    </row>
    <row r="6525" spans="13:16" x14ac:dyDescent="0.25">
      <c r="M6525" s="4" t="str">
        <f t="shared" si="202"/>
        <v xml:space="preserve"> </v>
      </c>
      <c r="O6525" s="4" t="str">
        <f t="shared" si="203"/>
        <v xml:space="preserve"> </v>
      </c>
      <c r="P6525" s="1">
        <f>IF(NOT(ISBLANK(#REF!)),1," ")</f>
        <v>1</v>
      </c>
    </row>
    <row r="6526" spans="13:16" x14ac:dyDescent="0.25">
      <c r="M6526" s="4" t="str">
        <f t="shared" si="202"/>
        <v xml:space="preserve"> </v>
      </c>
      <c r="O6526" s="4" t="str">
        <f t="shared" si="203"/>
        <v xml:space="preserve"> </v>
      </c>
      <c r="P6526" s="1">
        <f>IF(NOT(ISBLANK(#REF!)),1," ")</f>
        <v>1</v>
      </c>
    </row>
    <row r="6527" spans="13:16" x14ac:dyDescent="0.25">
      <c r="M6527" s="4" t="str">
        <f t="shared" si="202"/>
        <v xml:space="preserve"> </v>
      </c>
      <c r="O6527" s="4" t="str">
        <f t="shared" si="203"/>
        <v xml:space="preserve"> </v>
      </c>
      <c r="P6527" s="1">
        <f>IF(NOT(ISBLANK(#REF!)),1," ")</f>
        <v>1</v>
      </c>
    </row>
    <row r="6528" spans="13:16" x14ac:dyDescent="0.25">
      <c r="M6528" s="4" t="str">
        <f t="shared" si="202"/>
        <v xml:space="preserve"> </v>
      </c>
      <c r="O6528" s="4" t="str">
        <f t="shared" si="203"/>
        <v xml:space="preserve"> </v>
      </c>
      <c r="P6528" s="1">
        <f>IF(NOT(ISBLANK(#REF!)),1," ")</f>
        <v>1</v>
      </c>
    </row>
    <row r="6529" spans="13:16" x14ac:dyDescent="0.25">
      <c r="M6529" s="4" t="str">
        <f t="shared" si="202"/>
        <v xml:space="preserve"> </v>
      </c>
      <c r="O6529" s="4" t="str">
        <f t="shared" si="203"/>
        <v xml:space="preserve"> </v>
      </c>
      <c r="P6529" s="1">
        <f>IF(NOT(ISBLANK(#REF!)),1," ")</f>
        <v>1</v>
      </c>
    </row>
    <row r="6530" spans="13:16" x14ac:dyDescent="0.25">
      <c r="M6530" s="4" t="str">
        <f t="shared" si="202"/>
        <v xml:space="preserve"> </v>
      </c>
      <c r="O6530" s="4" t="str">
        <f t="shared" si="203"/>
        <v xml:space="preserve"> </v>
      </c>
      <c r="P6530" s="1">
        <f>IF(NOT(ISBLANK(#REF!)),1," ")</f>
        <v>1</v>
      </c>
    </row>
    <row r="6531" spans="13:16" x14ac:dyDescent="0.25">
      <c r="M6531" s="4" t="str">
        <f t="shared" si="202"/>
        <v xml:space="preserve"> </v>
      </c>
      <c r="O6531" s="4" t="str">
        <f t="shared" si="203"/>
        <v xml:space="preserve"> </v>
      </c>
      <c r="P6531" s="1">
        <f>IF(NOT(ISBLANK(#REF!)),1," ")</f>
        <v>1</v>
      </c>
    </row>
    <row r="6532" spans="13:16" x14ac:dyDescent="0.25">
      <c r="M6532" s="4" t="str">
        <f t="shared" si="202"/>
        <v xml:space="preserve"> </v>
      </c>
      <c r="O6532" s="4" t="str">
        <f t="shared" si="203"/>
        <v xml:space="preserve"> </v>
      </c>
      <c r="P6532" s="1">
        <f>IF(NOT(ISBLANK(#REF!)),1," ")</f>
        <v>1</v>
      </c>
    </row>
    <row r="6533" spans="13:16" x14ac:dyDescent="0.25">
      <c r="M6533" s="4" t="str">
        <f t="shared" si="202"/>
        <v xml:space="preserve"> </v>
      </c>
      <c r="O6533" s="4" t="str">
        <f t="shared" si="203"/>
        <v xml:space="preserve"> </v>
      </c>
      <c r="P6533" s="1">
        <f>IF(NOT(ISBLANK(#REF!)),1," ")</f>
        <v>1</v>
      </c>
    </row>
    <row r="6534" spans="13:16" x14ac:dyDescent="0.25">
      <c r="M6534" s="4" t="str">
        <f t="shared" si="202"/>
        <v xml:space="preserve"> </v>
      </c>
      <c r="O6534" s="4" t="str">
        <f t="shared" si="203"/>
        <v xml:space="preserve"> </v>
      </c>
      <c r="P6534" s="1">
        <f>IF(NOT(ISBLANK(#REF!)),1," ")</f>
        <v>1</v>
      </c>
    </row>
    <row r="6535" spans="13:16" x14ac:dyDescent="0.25">
      <c r="M6535" s="4" t="str">
        <f t="shared" si="202"/>
        <v xml:space="preserve"> </v>
      </c>
      <c r="O6535" s="4" t="str">
        <f t="shared" si="203"/>
        <v xml:space="preserve"> </v>
      </c>
      <c r="P6535" s="1">
        <f>IF(NOT(ISBLANK(#REF!)),1," ")</f>
        <v>1</v>
      </c>
    </row>
    <row r="6536" spans="13:16" x14ac:dyDescent="0.25">
      <c r="M6536" s="4" t="str">
        <f t="shared" ref="M6536:M6599" si="204">IF(NOT(ISBLANK(J6536)),H6536+I6536+L6536," ")</f>
        <v xml:space="preserve"> </v>
      </c>
      <c r="O6536" s="4" t="str">
        <f t="shared" ref="O6536:O6599" si="205">IF(NOT(ISBLANK(J6536)),G6536-M6536+N6536," ")</f>
        <v xml:space="preserve"> </v>
      </c>
      <c r="P6536" s="1">
        <f>IF(NOT(ISBLANK(#REF!)),1," ")</f>
        <v>1</v>
      </c>
    </row>
    <row r="6537" spans="13:16" x14ac:dyDescent="0.25">
      <c r="M6537" s="4" t="str">
        <f t="shared" si="204"/>
        <v xml:space="preserve"> </v>
      </c>
      <c r="O6537" s="4" t="str">
        <f t="shared" si="205"/>
        <v xml:space="preserve"> </v>
      </c>
      <c r="P6537" s="1">
        <f>IF(NOT(ISBLANK(#REF!)),1," ")</f>
        <v>1</v>
      </c>
    </row>
    <row r="6538" spans="13:16" x14ac:dyDescent="0.25">
      <c r="M6538" s="4" t="str">
        <f t="shared" si="204"/>
        <v xml:space="preserve"> </v>
      </c>
      <c r="O6538" s="4" t="str">
        <f t="shared" si="205"/>
        <v xml:space="preserve"> </v>
      </c>
      <c r="P6538" s="1">
        <f>IF(NOT(ISBLANK(#REF!)),1," ")</f>
        <v>1</v>
      </c>
    </row>
    <row r="6539" spans="13:16" x14ac:dyDescent="0.25">
      <c r="M6539" s="4" t="str">
        <f t="shared" si="204"/>
        <v xml:space="preserve"> </v>
      </c>
      <c r="O6539" s="4" t="str">
        <f t="shared" si="205"/>
        <v xml:space="preserve"> </v>
      </c>
      <c r="P6539" s="1">
        <f>IF(NOT(ISBLANK(#REF!)),1," ")</f>
        <v>1</v>
      </c>
    </row>
    <row r="6540" spans="13:16" x14ac:dyDescent="0.25">
      <c r="M6540" s="4" t="str">
        <f t="shared" si="204"/>
        <v xml:space="preserve"> </v>
      </c>
      <c r="O6540" s="4" t="str">
        <f t="shared" si="205"/>
        <v xml:space="preserve"> </v>
      </c>
      <c r="P6540" s="1">
        <f>IF(NOT(ISBLANK(#REF!)),1," ")</f>
        <v>1</v>
      </c>
    </row>
    <row r="6541" spans="13:16" x14ac:dyDescent="0.25">
      <c r="M6541" s="4" t="str">
        <f t="shared" si="204"/>
        <v xml:space="preserve"> </v>
      </c>
      <c r="O6541" s="4" t="str">
        <f t="shared" si="205"/>
        <v xml:space="preserve"> </v>
      </c>
      <c r="P6541" s="1">
        <f>IF(NOT(ISBLANK(#REF!)),1," ")</f>
        <v>1</v>
      </c>
    </row>
    <row r="6542" spans="13:16" x14ac:dyDescent="0.25">
      <c r="M6542" s="4" t="str">
        <f t="shared" si="204"/>
        <v xml:space="preserve"> </v>
      </c>
      <c r="O6542" s="4" t="str">
        <f t="shared" si="205"/>
        <v xml:space="preserve"> </v>
      </c>
      <c r="P6542" s="1">
        <f>IF(NOT(ISBLANK(#REF!)),1," ")</f>
        <v>1</v>
      </c>
    </row>
    <row r="6543" spans="13:16" x14ac:dyDescent="0.25">
      <c r="M6543" s="4" t="str">
        <f t="shared" si="204"/>
        <v xml:space="preserve"> </v>
      </c>
      <c r="O6543" s="4" t="str">
        <f t="shared" si="205"/>
        <v xml:space="preserve"> </v>
      </c>
      <c r="P6543" s="1">
        <f>IF(NOT(ISBLANK(#REF!)),1," ")</f>
        <v>1</v>
      </c>
    </row>
    <row r="6544" spans="13:16" x14ac:dyDescent="0.25">
      <c r="M6544" s="4" t="str">
        <f t="shared" si="204"/>
        <v xml:space="preserve"> </v>
      </c>
      <c r="O6544" s="4" t="str">
        <f t="shared" si="205"/>
        <v xml:space="preserve"> </v>
      </c>
      <c r="P6544" s="1">
        <f>IF(NOT(ISBLANK(#REF!)),1," ")</f>
        <v>1</v>
      </c>
    </row>
    <row r="6545" spans="13:16" x14ac:dyDescent="0.25">
      <c r="M6545" s="4" t="str">
        <f t="shared" si="204"/>
        <v xml:space="preserve"> </v>
      </c>
      <c r="O6545" s="4" t="str">
        <f t="shared" si="205"/>
        <v xml:space="preserve"> </v>
      </c>
      <c r="P6545" s="1">
        <f>IF(NOT(ISBLANK(#REF!)),1," ")</f>
        <v>1</v>
      </c>
    </row>
    <row r="6546" spans="13:16" x14ac:dyDescent="0.25">
      <c r="M6546" s="4" t="str">
        <f t="shared" si="204"/>
        <v xml:space="preserve"> </v>
      </c>
      <c r="O6546" s="4" t="str">
        <f t="shared" si="205"/>
        <v xml:space="preserve"> </v>
      </c>
      <c r="P6546" s="1">
        <f>IF(NOT(ISBLANK(#REF!)),1," ")</f>
        <v>1</v>
      </c>
    </row>
    <row r="6547" spans="13:16" x14ac:dyDescent="0.25">
      <c r="M6547" s="4" t="str">
        <f t="shared" si="204"/>
        <v xml:space="preserve"> </v>
      </c>
      <c r="O6547" s="4" t="str">
        <f t="shared" si="205"/>
        <v xml:space="preserve"> </v>
      </c>
      <c r="P6547" s="1">
        <f>IF(NOT(ISBLANK(#REF!)),1," ")</f>
        <v>1</v>
      </c>
    </row>
    <row r="6548" spans="13:16" x14ac:dyDescent="0.25">
      <c r="M6548" s="4" t="str">
        <f t="shared" si="204"/>
        <v xml:space="preserve"> </v>
      </c>
      <c r="O6548" s="4" t="str">
        <f t="shared" si="205"/>
        <v xml:space="preserve"> </v>
      </c>
      <c r="P6548" s="1">
        <f>IF(NOT(ISBLANK(#REF!)),1," ")</f>
        <v>1</v>
      </c>
    </row>
    <row r="6549" spans="13:16" x14ac:dyDescent="0.25">
      <c r="M6549" s="4" t="str">
        <f t="shared" si="204"/>
        <v xml:space="preserve"> </v>
      </c>
      <c r="O6549" s="4" t="str">
        <f t="shared" si="205"/>
        <v xml:space="preserve"> </v>
      </c>
      <c r="P6549" s="1">
        <f>IF(NOT(ISBLANK(#REF!)),1," ")</f>
        <v>1</v>
      </c>
    </row>
    <row r="6550" spans="13:16" x14ac:dyDescent="0.25">
      <c r="M6550" s="4" t="str">
        <f t="shared" si="204"/>
        <v xml:space="preserve"> </v>
      </c>
      <c r="O6550" s="4" t="str">
        <f t="shared" si="205"/>
        <v xml:space="preserve"> </v>
      </c>
      <c r="P6550" s="1">
        <f>IF(NOT(ISBLANK(#REF!)),1," ")</f>
        <v>1</v>
      </c>
    </row>
    <row r="6551" spans="13:16" x14ac:dyDescent="0.25">
      <c r="M6551" s="4" t="str">
        <f t="shared" si="204"/>
        <v xml:space="preserve"> </v>
      </c>
      <c r="O6551" s="4" t="str">
        <f t="shared" si="205"/>
        <v xml:space="preserve"> </v>
      </c>
      <c r="P6551" s="1">
        <f>IF(NOT(ISBLANK(#REF!)),1," ")</f>
        <v>1</v>
      </c>
    </row>
    <row r="6552" spans="13:16" x14ac:dyDescent="0.25">
      <c r="M6552" s="4" t="str">
        <f t="shared" si="204"/>
        <v xml:space="preserve"> </v>
      </c>
      <c r="O6552" s="4" t="str">
        <f t="shared" si="205"/>
        <v xml:space="preserve"> </v>
      </c>
      <c r="P6552" s="1">
        <f>IF(NOT(ISBLANK(#REF!)),1," ")</f>
        <v>1</v>
      </c>
    </row>
    <row r="6553" spans="13:16" x14ac:dyDescent="0.25">
      <c r="M6553" s="4" t="str">
        <f t="shared" si="204"/>
        <v xml:space="preserve"> </v>
      </c>
      <c r="O6553" s="4" t="str">
        <f t="shared" si="205"/>
        <v xml:space="preserve"> </v>
      </c>
      <c r="P6553" s="1">
        <f>IF(NOT(ISBLANK(#REF!)),1," ")</f>
        <v>1</v>
      </c>
    </row>
    <row r="6554" spans="13:16" x14ac:dyDescent="0.25">
      <c r="M6554" s="4" t="str">
        <f t="shared" si="204"/>
        <v xml:space="preserve"> </v>
      </c>
      <c r="O6554" s="4" t="str">
        <f t="shared" si="205"/>
        <v xml:space="preserve"> </v>
      </c>
      <c r="P6554" s="1">
        <f>IF(NOT(ISBLANK(#REF!)),1," ")</f>
        <v>1</v>
      </c>
    </row>
    <row r="6555" spans="13:16" x14ac:dyDescent="0.25">
      <c r="M6555" s="4" t="str">
        <f t="shared" si="204"/>
        <v xml:space="preserve"> </v>
      </c>
      <c r="O6555" s="4" t="str">
        <f t="shared" si="205"/>
        <v xml:space="preserve"> </v>
      </c>
      <c r="P6555" s="1">
        <f>IF(NOT(ISBLANK(#REF!)),1," ")</f>
        <v>1</v>
      </c>
    </row>
    <row r="6556" spans="13:16" x14ac:dyDescent="0.25">
      <c r="M6556" s="4" t="str">
        <f t="shared" si="204"/>
        <v xml:space="preserve"> </v>
      </c>
      <c r="O6556" s="4" t="str">
        <f t="shared" si="205"/>
        <v xml:space="preserve"> </v>
      </c>
      <c r="P6556" s="1">
        <f>IF(NOT(ISBLANK(#REF!)),1," ")</f>
        <v>1</v>
      </c>
    </row>
    <row r="6557" spans="13:16" x14ac:dyDescent="0.25">
      <c r="M6557" s="4" t="str">
        <f t="shared" si="204"/>
        <v xml:space="preserve"> </v>
      </c>
      <c r="O6557" s="4" t="str">
        <f t="shared" si="205"/>
        <v xml:space="preserve"> </v>
      </c>
      <c r="P6557" s="1">
        <f>IF(NOT(ISBLANK(#REF!)),1," ")</f>
        <v>1</v>
      </c>
    </row>
    <row r="6558" spans="13:16" x14ac:dyDescent="0.25">
      <c r="M6558" s="4" t="str">
        <f t="shared" si="204"/>
        <v xml:space="preserve"> </v>
      </c>
      <c r="O6558" s="4" t="str">
        <f t="shared" si="205"/>
        <v xml:space="preserve"> </v>
      </c>
      <c r="P6558" s="1">
        <f>IF(NOT(ISBLANK(#REF!)),1," ")</f>
        <v>1</v>
      </c>
    </row>
    <row r="6559" spans="13:16" x14ac:dyDescent="0.25">
      <c r="M6559" s="4" t="str">
        <f t="shared" si="204"/>
        <v xml:space="preserve"> </v>
      </c>
      <c r="O6559" s="4" t="str">
        <f t="shared" si="205"/>
        <v xml:space="preserve"> </v>
      </c>
      <c r="P6559" s="1">
        <f>IF(NOT(ISBLANK(#REF!)),1," ")</f>
        <v>1</v>
      </c>
    </row>
    <row r="6560" spans="13:16" x14ac:dyDescent="0.25">
      <c r="M6560" s="4" t="str">
        <f t="shared" si="204"/>
        <v xml:space="preserve"> </v>
      </c>
      <c r="O6560" s="4" t="str">
        <f t="shared" si="205"/>
        <v xml:space="preserve"> </v>
      </c>
      <c r="P6560" s="1">
        <f>IF(NOT(ISBLANK(#REF!)),1," ")</f>
        <v>1</v>
      </c>
    </row>
    <row r="6561" spans="13:16" x14ac:dyDescent="0.25">
      <c r="M6561" s="4" t="str">
        <f t="shared" si="204"/>
        <v xml:space="preserve"> </v>
      </c>
      <c r="O6561" s="4" t="str">
        <f t="shared" si="205"/>
        <v xml:space="preserve"> </v>
      </c>
      <c r="P6561" s="1">
        <f>IF(NOT(ISBLANK(#REF!)),1," ")</f>
        <v>1</v>
      </c>
    </row>
    <row r="6562" spans="13:16" x14ac:dyDescent="0.25">
      <c r="M6562" s="4" t="str">
        <f t="shared" si="204"/>
        <v xml:space="preserve"> </v>
      </c>
      <c r="O6562" s="4" t="str">
        <f t="shared" si="205"/>
        <v xml:space="preserve"> </v>
      </c>
      <c r="P6562" s="1">
        <f>IF(NOT(ISBLANK(#REF!)),1," ")</f>
        <v>1</v>
      </c>
    </row>
    <row r="6563" spans="13:16" x14ac:dyDescent="0.25">
      <c r="M6563" s="4" t="str">
        <f t="shared" si="204"/>
        <v xml:space="preserve"> </v>
      </c>
      <c r="O6563" s="4" t="str">
        <f t="shared" si="205"/>
        <v xml:space="preserve"> </v>
      </c>
      <c r="P6563" s="1">
        <f>IF(NOT(ISBLANK(#REF!)),1," ")</f>
        <v>1</v>
      </c>
    </row>
    <row r="6564" spans="13:16" x14ac:dyDescent="0.25">
      <c r="M6564" s="4" t="str">
        <f t="shared" si="204"/>
        <v xml:space="preserve"> </v>
      </c>
      <c r="O6564" s="4" t="str">
        <f t="shared" si="205"/>
        <v xml:space="preserve"> </v>
      </c>
      <c r="P6564" s="1">
        <f>IF(NOT(ISBLANK(#REF!)),1," ")</f>
        <v>1</v>
      </c>
    </row>
    <row r="6565" spans="13:16" x14ac:dyDescent="0.25">
      <c r="M6565" s="4" t="str">
        <f t="shared" si="204"/>
        <v xml:space="preserve"> </v>
      </c>
      <c r="O6565" s="4" t="str">
        <f t="shared" si="205"/>
        <v xml:space="preserve"> </v>
      </c>
      <c r="P6565" s="1">
        <f>IF(NOT(ISBLANK(#REF!)),1," ")</f>
        <v>1</v>
      </c>
    </row>
    <row r="6566" spans="13:16" x14ac:dyDescent="0.25">
      <c r="M6566" s="4" t="str">
        <f t="shared" si="204"/>
        <v xml:space="preserve"> </v>
      </c>
      <c r="O6566" s="4" t="str">
        <f t="shared" si="205"/>
        <v xml:space="preserve"> </v>
      </c>
      <c r="P6566" s="1">
        <f>IF(NOT(ISBLANK(#REF!)),1," ")</f>
        <v>1</v>
      </c>
    </row>
    <row r="6567" spans="13:16" x14ac:dyDescent="0.25">
      <c r="M6567" s="4" t="str">
        <f t="shared" si="204"/>
        <v xml:space="preserve"> </v>
      </c>
      <c r="O6567" s="4" t="str">
        <f t="shared" si="205"/>
        <v xml:space="preserve"> </v>
      </c>
      <c r="P6567" s="1">
        <f>IF(NOT(ISBLANK(#REF!)),1," ")</f>
        <v>1</v>
      </c>
    </row>
    <row r="6568" spans="13:16" x14ac:dyDescent="0.25">
      <c r="M6568" s="4" t="str">
        <f t="shared" si="204"/>
        <v xml:space="preserve"> </v>
      </c>
      <c r="O6568" s="4" t="str">
        <f t="shared" si="205"/>
        <v xml:space="preserve"> </v>
      </c>
      <c r="P6568" s="1">
        <f>IF(NOT(ISBLANK(#REF!)),1," ")</f>
        <v>1</v>
      </c>
    </row>
    <row r="6569" spans="13:16" x14ac:dyDescent="0.25">
      <c r="M6569" s="4" t="str">
        <f t="shared" si="204"/>
        <v xml:space="preserve"> </v>
      </c>
      <c r="O6569" s="4" t="str">
        <f t="shared" si="205"/>
        <v xml:space="preserve"> </v>
      </c>
      <c r="P6569" s="1">
        <f>IF(NOT(ISBLANK(#REF!)),1," ")</f>
        <v>1</v>
      </c>
    </row>
    <row r="6570" spans="13:16" x14ac:dyDescent="0.25">
      <c r="M6570" s="4" t="str">
        <f t="shared" si="204"/>
        <v xml:space="preserve"> </v>
      </c>
      <c r="O6570" s="4" t="str">
        <f t="shared" si="205"/>
        <v xml:space="preserve"> </v>
      </c>
      <c r="P6570" s="1">
        <f>IF(NOT(ISBLANK(#REF!)),1," ")</f>
        <v>1</v>
      </c>
    </row>
    <row r="6571" spans="13:16" x14ac:dyDescent="0.25">
      <c r="M6571" s="4" t="str">
        <f t="shared" si="204"/>
        <v xml:space="preserve"> </v>
      </c>
      <c r="O6571" s="4" t="str">
        <f t="shared" si="205"/>
        <v xml:space="preserve"> </v>
      </c>
      <c r="P6571" s="1">
        <f>IF(NOT(ISBLANK(#REF!)),1," ")</f>
        <v>1</v>
      </c>
    </row>
    <row r="6572" spans="13:16" x14ac:dyDescent="0.25">
      <c r="M6572" s="4" t="str">
        <f t="shared" si="204"/>
        <v xml:space="preserve"> </v>
      </c>
      <c r="O6572" s="4" t="str">
        <f t="shared" si="205"/>
        <v xml:space="preserve"> </v>
      </c>
      <c r="P6572" s="1">
        <f>IF(NOT(ISBLANK(#REF!)),1," ")</f>
        <v>1</v>
      </c>
    </row>
    <row r="6573" spans="13:16" x14ac:dyDescent="0.25">
      <c r="M6573" s="4" t="str">
        <f t="shared" si="204"/>
        <v xml:space="preserve"> </v>
      </c>
      <c r="O6573" s="4" t="str">
        <f t="shared" si="205"/>
        <v xml:space="preserve"> </v>
      </c>
      <c r="P6573" s="1">
        <f>IF(NOT(ISBLANK(#REF!)),1," ")</f>
        <v>1</v>
      </c>
    </row>
    <row r="6574" spans="13:16" x14ac:dyDescent="0.25">
      <c r="M6574" s="4" t="str">
        <f t="shared" si="204"/>
        <v xml:space="preserve"> </v>
      </c>
      <c r="O6574" s="4" t="str">
        <f t="shared" si="205"/>
        <v xml:space="preserve"> </v>
      </c>
      <c r="P6574" s="1">
        <f>IF(NOT(ISBLANK(#REF!)),1," ")</f>
        <v>1</v>
      </c>
    </row>
    <row r="6575" spans="13:16" x14ac:dyDescent="0.25">
      <c r="M6575" s="4" t="str">
        <f t="shared" si="204"/>
        <v xml:space="preserve"> </v>
      </c>
      <c r="O6575" s="4" t="str">
        <f t="shared" si="205"/>
        <v xml:space="preserve"> </v>
      </c>
      <c r="P6575" s="1">
        <f>IF(NOT(ISBLANK(#REF!)),1," ")</f>
        <v>1</v>
      </c>
    </row>
    <row r="6576" spans="13:16" x14ac:dyDescent="0.25">
      <c r="M6576" s="4" t="str">
        <f t="shared" si="204"/>
        <v xml:space="preserve"> </v>
      </c>
      <c r="O6576" s="4" t="str">
        <f t="shared" si="205"/>
        <v xml:space="preserve"> </v>
      </c>
      <c r="P6576" s="1">
        <f>IF(NOT(ISBLANK(#REF!)),1," ")</f>
        <v>1</v>
      </c>
    </row>
    <row r="6577" spans="13:16" x14ac:dyDescent="0.25">
      <c r="M6577" s="4" t="str">
        <f t="shared" si="204"/>
        <v xml:space="preserve"> </v>
      </c>
      <c r="O6577" s="4" t="str">
        <f t="shared" si="205"/>
        <v xml:space="preserve"> </v>
      </c>
      <c r="P6577" s="1">
        <f>IF(NOT(ISBLANK(#REF!)),1," ")</f>
        <v>1</v>
      </c>
    </row>
    <row r="6578" spans="13:16" x14ac:dyDescent="0.25">
      <c r="M6578" s="4" t="str">
        <f t="shared" si="204"/>
        <v xml:space="preserve"> </v>
      </c>
      <c r="O6578" s="4" t="str">
        <f t="shared" si="205"/>
        <v xml:space="preserve"> </v>
      </c>
      <c r="P6578" s="1">
        <f>IF(NOT(ISBLANK(#REF!)),1," ")</f>
        <v>1</v>
      </c>
    </row>
    <row r="6579" spans="13:16" x14ac:dyDescent="0.25">
      <c r="M6579" s="4" t="str">
        <f t="shared" si="204"/>
        <v xml:space="preserve"> </v>
      </c>
      <c r="O6579" s="4" t="str">
        <f t="shared" si="205"/>
        <v xml:space="preserve"> </v>
      </c>
      <c r="P6579" s="1">
        <f>IF(NOT(ISBLANK(#REF!)),1," ")</f>
        <v>1</v>
      </c>
    </row>
    <row r="6580" spans="13:16" x14ac:dyDescent="0.25">
      <c r="M6580" s="4" t="str">
        <f t="shared" si="204"/>
        <v xml:space="preserve"> </v>
      </c>
      <c r="O6580" s="4" t="str">
        <f t="shared" si="205"/>
        <v xml:space="preserve"> </v>
      </c>
      <c r="P6580" s="1">
        <f>IF(NOT(ISBLANK(#REF!)),1," ")</f>
        <v>1</v>
      </c>
    </row>
    <row r="6581" spans="13:16" x14ac:dyDescent="0.25">
      <c r="M6581" s="4" t="str">
        <f t="shared" si="204"/>
        <v xml:space="preserve"> </v>
      </c>
      <c r="O6581" s="4" t="str">
        <f t="shared" si="205"/>
        <v xml:space="preserve"> </v>
      </c>
      <c r="P6581" s="1">
        <f>IF(NOT(ISBLANK(#REF!)),1," ")</f>
        <v>1</v>
      </c>
    </row>
    <row r="6582" spans="13:16" x14ac:dyDescent="0.25">
      <c r="M6582" s="4" t="str">
        <f t="shared" si="204"/>
        <v xml:space="preserve"> </v>
      </c>
      <c r="O6582" s="4" t="str">
        <f t="shared" si="205"/>
        <v xml:space="preserve"> </v>
      </c>
      <c r="P6582" s="1">
        <f>IF(NOT(ISBLANK(#REF!)),1," ")</f>
        <v>1</v>
      </c>
    </row>
    <row r="6583" spans="13:16" x14ac:dyDescent="0.25">
      <c r="M6583" s="4" t="str">
        <f t="shared" si="204"/>
        <v xml:space="preserve"> </v>
      </c>
      <c r="O6583" s="4" t="str">
        <f t="shared" si="205"/>
        <v xml:space="preserve"> </v>
      </c>
      <c r="P6583" s="1">
        <f>IF(NOT(ISBLANK(#REF!)),1," ")</f>
        <v>1</v>
      </c>
    </row>
    <row r="6584" spans="13:16" x14ac:dyDescent="0.25">
      <c r="M6584" s="4" t="str">
        <f t="shared" si="204"/>
        <v xml:space="preserve"> </v>
      </c>
      <c r="O6584" s="4" t="str">
        <f t="shared" si="205"/>
        <v xml:space="preserve"> </v>
      </c>
      <c r="P6584" s="1">
        <f>IF(NOT(ISBLANK(#REF!)),1," ")</f>
        <v>1</v>
      </c>
    </row>
    <row r="6585" spans="13:16" x14ac:dyDescent="0.25">
      <c r="M6585" s="4" t="str">
        <f t="shared" si="204"/>
        <v xml:space="preserve"> </v>
      </c>
      <c r="O6585" s="4" t="str">
        <f t="shared" si="205"/>
        <v xml:space="preserve"> </v>
      </c>
      <c r="P6585" s="1">
        <f>IF(NOT(ISBLANK(#REF!)),1," ")</f>
        <v>1</v>
      </c>
    </row>
    <row r="6586" spans="13:16" x14ac:dyDescent="0.25">
      <c r="M6586" s="4" t="str">
        <f t="shared" si="204"/>
        <v xml:space="preserve"> </v>
      </c>
      <c r="O6586" s="4" t="str">
        <f t="shared" si="205"/>
        <v xml:space="preserve"> </v>
      </c>
      <c r="P6586" s="1">
        <f>IF(NOT(ISBLANK(#REF!)),1," ")</f>
        <v>1</v>
      </c>
    </row>
    <row r="6587" spans="13:16" x14ac:dyDescent="0.25">
      <c r="M6587" s="4" t="str">
        <f t="shared" si="204"/>
        <v xml:space="preserve"> </v>
      </c>
      <c r="O6587" s="4" t="str">
        <f t="shared" si="205"/>
        <v xml:space="preserve"> </v>
      </c>
      <c r="P6587" s="1">
        <f>IF(NOT(ISBLANK(#REF!)),1," ")</f>
        <v>1</v>
      </c>
    </row>
    <row r="6588" spans="13:16" x14ac:dyDescent="0.25">
      <c r="M6588" s="4" t="str">
        <f t="shared" si="204"/>
        <v xml:space="preserve"> </v>
      </c>
      <c r="O6588" s="4" t="str">
        <f t="shared" si="205"/>
        <v xml:space="preserve"> </v>
      </c>
      <c r="P6588" s="1">
        <f>IF(NOT(ISBLANK(#REF!)),1," ")</f>
        <v>1</v>
      </c>
    </row>
    <row r="6589" spans="13:16" x14ac:dyDescent="0.25">
      <c r="M6589" s="4" t="str">
        <f t="shared" si="204"/>
        <v xml:space="preserve"> </v>
      </c>
      <c r="O6589" s="4" t="str">
        <f t="shared" si="205"/>
        <v xml:space="preserve"> </v>
      </c>
      <c r="P6589" s="1">
        <f>IF(NOT(ISBLANK(#REF!)),1," ")</f>
        <v>1</v>
      </c>
    </row>
    <row r="6590" spans="13:16" x14ac:dyDescent="0.25">
      <c r="M6590" s="4" t="str">
        <f t="shared" si="204"/>
        <v xml:space="preserve"> </v>
      </c>
      <c r="O6590" s="4" t="str">
        <f t="shared" si="205"/>
        <v xml:space="preserve"> </v>
      </c>
      <c r="P6590" s="1">
        <f>IF(NOT(ISBLANK(#REF!)),1," ")</f>
        <v>1</v>
      </c>
    </row>
    <row r="6591" spans="13:16" x14ac:dyDescent="0.25">
      <c r="M6591" s="4" t="str">
        <f t="shared" si="204"/>
        <v xml:space="preserve"> </v>
      </c>
      <c r="O6591" s="4" t="str">
        <f t="shared" si="205"/>
        <v xml:space="preserve"> </v>
      </c>
      <c r="P6591" s="1">
        <f>IF(NOT(ISBLANK(#REF!)),1," ")</f>
        <v>1</v>
      </c>
    </row>
    <row r="6592" spans="13:16" x14ac:dyDescent="0.25">
      <c r="M6592" s="4" t="str">
        <f t="shared" si="204"/>
        <v xml:space="preserve"> </v>
      </c>
      <c r="O6592" s="4" t="str">
        <f t="shared" si="205"/>
        <v xml:space="preserve"> </v>
      </c>
      <c r="P6592" s="1">
        <f>IF(NOT(ISBLANK(#REF!)),1," ")</f>
        <v>1</v>
      </c>
    </row>
    <row r="6593" spans="13:16" x14ac:dyDescent="0.25">
      <c r="M6593" s="4" t="str">
        <f t="shared" si="204"/>
        <v xml:space="preserve"> </v>
      </c>
      <c r="O6593" s="4" t="str">
        <f t="shared" si="205"/>
        <v xml:space="preserve"> </v>
      </c>
      <c r="P6593" s="1">
        <f>IF(NOT(ISBLANK(#REF!)),1," ")</f>
        <v>1</v>
      </c>
    </row>
    <row r="6594" spans="13:16" x14ac:dyDescent="0.25">
      <c r="M6594" s="4" t="str">
        <f t="shared" si="204"/>
        <v xml:space="preserve"> </v>
      </c>
      <c r="O6594" s="4" t="str">
        <f t="shared" si="205"/>
        <v xml:space="preserve"> </v>
      </c>
      <c r="P6594" s="1">
        <f>IF(NOT(ISBLANK(#REF!)),1," ")</f>
        <v>1</v>
      </c>
    </row>
    <row r="6595" spans="13:16" x14ac:dyDescent="0.25">
      <c r="M6595" s="4" t="str">
        <f t="shared" si="204"/>
        <v xml:space="preserve"> </v>
      </c>
      <c r="O6595" s="4" t="str">
        <f t="shared" si="205"/>
        <v xml:space="preserve"> </v>
      </c>
      <c r="P6595" s="1">
        <f>IF(NOT(ISBLANK(#REF!)),1," ")</f>
        <v>1</v>
      </c>
    </row>
    <row r="6596" spans="13:16" x14ac:dyDescent="0.25">
      <c r="M6596" s="4" t="str">
        <f t="shared" si="204"/>
        <v xml:space="preserve"> </v>
      </c>
      <c r="O6596" s="4" t="str">
        <f t="shared" si="205"/>
        <v xml:space="preserve"> </v>
      </c>
      <c r="P6596" s="1">
        <f>IF(NOT(ISBLANK(#REF!)),1," ")</f>
        <v>1</v>
      </c>
    </row>
    <row r="6597" spans="13:16" x14ac:dyDescent="0.25">
      <c r="M6597" s="4" t="str">
        <f t="shared" si="204"/>
        <v xml:space="preserve"> </v>
      </c>
      <c r="O6597" s="4" t="str">
        <f t="shared" si="205"/>
        <v xml:space="preserve"> </v>
      </c>
      <c r="P6597" s="1">
        <f>IF(NOT(ISBLANK(#REF!)),1," ")</f>
        <v>1</v>
      </c>
    </row>
    <row r="6598" spans="13:16" x14ac:dyDescent="0.25">
      <c r="M6598" s="4" t="str">
        <f t="shared" si="204"/>
        <v xml:space="preserve"> </v>
      </c>
      <c r="O6598" s="4" t="str">
        <f t="shared" si="205"/>
        <v xml:space="preserve"> </v>
      </c>
      <c r="P6598" s="1">
        <f>IF(NOT(ISBLANK(#REF!)),1," ")</f>
        <v>1</v>
      </c>
    </row>
    <row r="6599" spans="13:16" x14ac:dyDescent="0.25">
      <c r="M6599" s="4" t="str">
        <f t="shared" si="204"/>
        <v xml:space="preserve"> </v>
      </c>
      <c r="O6599" s="4" t="str">
        <f t="shared" si="205"/>
        <v xml:space="preserve"> </v>
      </c>
      <c r="P6599" s="1">
        <f>IF(NOT(ISBLANK(#REF!)),1," ")</f>
        <v>1</v>
      </c>
    </row>
    <row r="6600" spans="13:16" x14ac:dyDescent="0.25">
      <c r="M6600" s="4" t="str">
        <f t="shared" ref="M6600:M6663" si="206">IF(NOT(ISBLANK(J6600)),H6600+I6600+L6600," ")</f>
        <v xml:space="preserve"> </v>
      </c>
      <c r="O6600" s="4" t="str">
        <f t="shared" ref="O6600:O6663" si="207">IF(NOT(ISBLANK(J6600)),G6600-M6600+N6600," ")</f>
        <v xml:space="preserve"> </v>
      </c>
      <c r="P6600" s="1">
        <f>IF(NOT(ISBLANK(#REF!)),1," ")</f>
        <v>1</v>
      </c>
    </row>
    <row r="6601" spans="13:16" x14ac:dyDescent="0.25">
      <c r="M6601" s="4" t="str">
        <f t="shared" si="206"/>
        <v xml:space="preserve"> </v>
      </c>
      <c r="O6601" s="4" t="str">
        <f t="shared" si="207"/>
        <v xml:space="preserve"> </v>
      </c>
      <c r="P6601" s="1">
        <f>IF(NOT(ISBLANK(#REF!)),1," ")</f>
        <v>1</v>
      </c>
    </row>
    <row r="6602" spans="13:16" x14ac:dyDescent="0.25">
      <c r="M6602" s="4" t="str">
        <f t="shared" si="206"/>
        <v xml:space="preserve"> </v>
      </c>
      <c r="O6602" s="4" t="str">
        <f t="shared" si="207"/>
        <v xml:space="preserve"> </v>
      </c>
      <c r="P6602" s="1">
        <f>IF(NOT(ISBLANK(#REF!)),1," ")</f>
        <v>1</v>
      </c>
    </row>
    <row r="6603" spans="13:16" x14ac:dyDescent="0.25">
      <c r="M6603" s="4" t="str">
        <f t="shared" si="206"/>
        <v xml:space="preserve"> </v>
      </c>
      <c r="O6603" s="4" t="str">
        <f t="shared" si="207"/>
        <v xml:space="preserve"> </v>
      </c>
      <c r="P6603" s="1">
        <f>IF(NOT(ISBLANK(#REF!)),1," ")</f>
        <v>1</v>
      </c>
    </row>
    <row r="6604" spans="13:16" x14ac:dyDescent="0.25">
      <c r="M6604" s="4" t="str">
        <f t="shared" si="206"/>
        <v xml:space="preserve"> </v>
      </c>
      <c r="O6604" s="4" t="str">
        <f t="shared" si="207"/>
        <v xml:space="preserve"> </v>
      </c>
      <c r="P6604" s="1">
        <f>IF(NOT(ISBLANK(#REF!)),1," ")</f>
        <v>1</v>
      </c>
    </row>
    <row r="6605" spans="13:16" x14ac:dyDescent="0.25">
      <c r="M6605" s="4" t="str">
        <f t="shared" si="206"/>
        <v xml:space="preserve"> </v>
      </c>
      <c r="O6605" s="4" t="str">
        <f t="shared" si="207"/>
        <v xml:space="preserve"> </v>
      </c>
      <c r="P6605" s="1">
        <f>IF(NOT(ISBLANK(#REF!)),1," ")</f>
        <v>1</v>
      </c>
    </row>
    <row r="6606" spans="13:16" x14ac:dyDescent="0.25">
      <c r="M6606" s="4" t="str">
        <f t="shared" si="206"/>
        <v xml:space="preserve"> </v>
      </c>
      <c r="O6606" s="4" t="str">
        <f t="shared" si="207"/>
        <v xml:space="preserve"> </v>
      </c>
      <c r="P6606" s="1">
        <f>IF(NOT(ISBLANK(#REF!)),1," ")</f>
        <v>1</v>
      </c>
    </row>
    <row r="6607" spans="13:16" x14ac:dyDescent="0.25">
      <c r="M6607" s="4" t="str">
        <f t="shared" si="206"/>
        <v xml:space="preserve"> </v>
      </c>
      <c r="O6607" s="4" t="str">
        <f t="shared" si="207"/>
        <v xml:space="preserve"> </v>
      </c>
      <c r="P6607" s="1">
        <f>IF(NOT(ISBLANK(#REF!)),1," ")</f>
        <v>1</v>
      </c>
    </row>
    <row r="6608" spans="13:16" x14ac:dyDescent="0.25">
      <c r="M6608" s="4" t="str">
        <f t="shared" si="206"/>
        <v xml:space="preserve"> </v>
      </c>
      <c r="O6608" s="4" t="str">
        <f t="shared" si="207"/>
        <v xml:space="preserve"> </v>
      </c>
      <c r="P6608" s="1">
        <f>IF(NOT(ISBLANK(#REF!)),1," ")</f>
        <v>1</v>
      </c>
    </row>
    <row r="6609" spans="13:16" x14ac:dyDescent="0.25">
      <c r="M6609" s="4" t="str">
        <f t="shared" si="206"/>
        <v xml:space="preserve"> </v>
      </c>
      <c r="O6609" s="4" t="str">
        <f t="shared" si="207"/>
        <v xml:space="preserve"> </v>
      </c>
      <c r="P6609" s="1">
        <f>IF(NOT(ISBLANK(#REF!)),1," ")</f>
        <v>1</v>
      </c>
    </row>
    <row r="6610" spans="13:16" x14ac:dyDescent="0.25">
      <c r="M6610" s="4" t="str">
        <f t="shared" si="206"/>
        <v xml:space="preserve"> </v>
      </c>
      <c r="O6610" s="4" t="str">
        <f t="shared" si="207"/>
        <v xml:space="preserve"> </v>
      </c>
      <c r="P6610" s="1">
        <f>IF(NOT(ISBLANK(#REF!)),1," ")</f>
        <v>1</v>
      </c>
    </row>
    <row r="6611" spans="13:16" x14ac:dyDescent="0.25">
      <c r="M6611" s="4" t="str">
        <f t="shared" si="206"/>
        <v xml:space="preserve"> </v>
      </c>
      <c r="O6611" s="4" t="str">
        <f t="shared" si="207"/>
        <v xml:space="preserve"> </v>
      </c>
      <c r="P6611" s="1">
        <f>IF(NOT(ISBLANK(#REF!)),1," ")</f>
        <v>1</v>
      </c>
    </row>
    <row r="6612" spans="13:16" x14ac:dyDescent="0.25">
      <c r="M6612" s="4" t="str">
        <f t="shared" si="206"/>
        <v xml:space="preserve"> </v>
      </c>
      <c r="O6612" s="4" t="str">
        <f t="shared" si="207"/>
        <v xml:space="preserve"> </v>
      </c>
      <c r="P6612" s="1">
        <f>IF(NOT(ISBLANK(#REF!)),1," ")</f>
        <v>1</v>
      </c>
    </row>
    <row r="6613" spans="13:16" x14ac:dyDescent="0.25">
      <c r="M6613" s="4" t="str">
        <f t="shared" si="206"/>
        <v xml:space="preserve"> </v>
      </c>
      <c r="O6613" s="4" t="str">
        <f t="shared" si="207"/>
        <v xml:space="preserve"> </v>
      </c>
      <c r="P6613" s="1">
        <f>IF(NOT(ISBLANK(#REF!)),1," ")</f>
        <v>1</v>
      </c>
    </row>
    <row r="6614" spans="13:16" x14ac:dyDescent="0.25">
      <c r="M6614" s="4" t="str">
        <f t="shared" si="206"/>
        <v xml:space="preserve"> </v>
      </c>
      <c r="O6614" s="4" t="str">
        <f t="shared" si="207"/>
        <v xml:space="preserve"> </v>
      </c>
      <c r="P6614" s="1">
        <f>IF(NOT(ISBLANK(#REF!)),1," ")</f>
        <v>1</v>
      </c>
    </row>
    <row r="6615" spans="13:16" x14ac:dyDescent="0.25">
      <c r="M6615" s="4" t="str">
        <f t="shared" si="206"/>
        <v xml:space="preserve"> </v>
      </c>
      <c r="O6615" s="4" t="str">
        <f t="shared" si="207"/>
        <v xml:space="preserve"> </v>
      </c>
      <c r="P6615" s="1">
        <f>IF(NOT(ISBLANK(#REF!)),1," ")</f>
        <v>1</v>
      </c>
    </row>
    <row r="6616" spans="13:16" x14ac:dyDescent="0.25">
      <c r="M6616" s="4" t="str">
        <f t="shared" si="206"/>
        <v xml:space="preserve"> </v>
      </c>
      <c r="O6616" s="4" t="str">
        <f t="shared" si="207"/>
        <v xml:space="preserve"> </v>
      </c>
      <c r="P6616" s="1">
        <f>IF(NOT(ISBLANK(#REF!)),1," ")</f>
        <v>1</v>
      </c>
    </row>
    <row r="6617" spans="13:16" x14ac:dyDescent="0.25">
      <c r="M6617" s="4" t="str">
        <f t="shared" si="206"/>
        <v xml:space="preserve"> </v>
      </c>
      <c r="O6617" s="4" t="str">
        <f t="shared" si="207"/>
        <v xml:space="preserve"> </v>
      </c>
      <c r="P6617" s="1">
        <f>IF(NOT(ISBLANK(#REF!)),1," ")</f>
        <v>1</v>
      </c>
    </row>
    <row r="6618" spans="13:16" x14ac:dyDescent="0.25">
      <c r="M6618" s="4" t="str">
        <f t="shared" si="206"/>
        <v xml:space="preserve"> </v>
      </c>
      <c r="O6618" s="4" t="str">
        <f t="shared" si="207"/>
        <v xml:space="preserve"> </v>
      </c>
      <c r="P6618" s="1">
        <f>IF(NOT(ISBLANK(#REF!)),1," ")</f>
        <v>1</v>
      </c>
    </row>
    <row r="6619" spans="13:16" x14ac:dyDescent="0.25">
      <c r="M6619" s="4" t="str">
        <f t="shared" si="206"/>
        <v xml:space="preserve"> </v>
      </c>
      <c r="O6619" s="4" t="str">
        <f t="shared" si="207"/>
        <v xml:space="preserve"> </v>
      </c>
      <c r="P6619" s="1">
        <f>IF(NOT(ISBLANK(#REF!)),1," ")</f>
        <v>1</v>
      </c>
    </row>
    <row r="6620" spans="13:16" x14ac:dyDescent="0.25">
      <c r="M6620" s="4" t="str">
        <f t="shared" si="206"/>
        <v xml:space="preserve"> </v>
      </c>
      <c r="O6620" s="4" t="str">
        <f t="shared" si="207"/>
        <v xml:space="preserve"> </v>
      </c>
      <c r="P6620" s="1">
        <f>IF(NOT(ISBLANK(#REF!)),1," ")</f>
        <v>1</v>
      </c>
    </row>
    <row r="6621" spans="13:16" x14ac:dyDescent="0.25">
      <c r="M6621" s="4" t="str">
        <f t="shared" si="206"/>
        <v xml:space="preserve"> </v>
      </c>
      <c r="O6621" s="4" t="str">
        <f t="shared" si="207"/>
        <v xml:space="preserve"> </v>
      </c>
      <c r="P6621" s="1">
        <f>IF(NOT(ISBLANK(#REF!)),1," ")</f>
        <v>1</v>
      </c>
    </row>
    <row r="6622" spans="13:16" x14ac:dyDescent="0.25">
      <c r="M6622" s="4" t="str">
        <f t="shared" si="206"/>
        <v xml:space="preserve"> </v>
      </c>
      <c r="O6622" s="4" t="str">
        <f t="shared" si="207"/>
        <v xml:space="preserve"> </v>
      </c>
      <c r="P6622" s="1">
        <f>IF(NOT(ISBLANK(#REF!)),1," ")</f>
        <v>1</v>
      </c>
    </row>
    <row r="6623" spans="13:16" x14ac:dyDescent="0.25">
      <c r="M6623" s="4" t="str">
        <f t="shared" si="206"/>
        <v xml:space="preserve"> </v>
      </c>
      <c r="O6623" s="4" t="str">
        <f t="shared" si="207"/>
        <v xml:space="preserve"> </v>
      </c>
      <c r="P6623" s="1">
        <f>IF(NOT(ISBLANK(#REF!)),1," ")</f>
        <v>1</v>
      </c>
    </row>
    <row r="6624" spans="13:16" x14ac:dyDescent="0.25">
      <c r="M6624" s="4" t="str">
        <f t="shared" si="206"/>
        <v xml:space="preserve"> </v>
      </c>
      <c r="O6624" s="4" t="str">
        <f t="shared" si="207"/>
        <v xml:space="preserve"> </v>
      </c>
      <c r="P6624" s="1">
        <f>IF(NOT(ISBLANK(#REF!)),1," ")</f>
        <v>1</v>
      </c>
    </row>
    <row r="6625" spans="13:16" x14ac:dyDescent="0.25">
      <c r="M6625" s="4" t="str">
        <f t="shared" si="206"/>
        <v xml:space="preserve"> </v>
      </c>
      <c r="O6625" s="4" t="str">
        <f t="shared" si="207"/>
        <v xml:space="preserve"> </v>
      </c>
      <c r="P6625" s="1">
        <f>IF(NOT(ISBLANK(#REF!)),1," ")</f>
        <v>1</v>
      </c>
    </row>
    <row r="6626" spans="13:16" x14ac:dyDescent="0.25">
      <c r="M6626" s="4" t="str">
        <f t="shared" si="206"/>
        <v xml:space="preserve"> </v>
      </c>
      <c r="O6626" s="4" t="str">
        <f t="shared" si="207"/>
        <v xml:space="preserve"> </v>
      </c>
      <c r="P6626" s="1">
        <f>IF(NOT(ISBLANK(#REF!)),1," ")</f>
        <v>1</v>
      </c>
    </row>
    <row r="6627" spans="13:16" x14ac:dyDescent="0.25">
      <c r="M6627" s="4" t="str">
        <f t="shared" si="206"/>
        <v xml:space="preserve"> </v>
      </c>
      <c r="O6627" s="4" t="str">
        <f t="shared" si="207"/>
        <v xml:space="preserve"> </v>
      </c>
      <c r="P6627" s="1">
        <f>IF(NOT(ISBLANK(#REF!)),1," ")</f>
        <v>1</v>
      </c>
    </row>
    <row r="6628" spans="13:16" x14ac:dyDescent="0.25">
      <c r="M6628" s="4" t="str">
        <f t="shared" si="206"/>
        <v xml:space="preserve"> </v>
      </c>
      <c r="O6628" s="4" t="str">
        <f t="shared" si="207"/>
        <v xml:space="preserve"> </v>
      </c>
      <c r="P6628" s="1">
        <f>IF(NOT(ISBLANK(#REF!)),1," ")</f>
        <v>1</v>
      </c>
    </row>
    <row r="6629" spans="13:16" x14ac:dyDescent="0.25">
      <c r="M6629" s="4" t="str">
        <f t="shared" si="206"/>
        <v xml:space="preserve"> </v>
      </c>
      <c r="O6629" s="4" t="str">
        <f t="shared" si="207"/>
        <v xml:space="preserve"> </v>
      </c>
      <c r="P6629" s="1">
        <f>IF(NOT(ISBLANK(#REF!)),1," ")</f>
        <v>1</v>
      </c>
    </row>
    <row r="6630" spans="13:16" x14ac:dyDescent="0.25">
      <c r="M6630" s="4" t="str">
        <f t="shared" si="206"/>
        <v xml:space="preserve"> </v>
      </c>
      <c r="O6630" s="4" t="str">
        <f t="shared" si="207"/>
        <v xml:space="preserve"> </v>
      </c>
      <c r="P6630" s="1">
        <f>IF(NOT(ISBLANK(#REF!)),1," ")</f>
        <v>1</v>
      </c>
    </row>
    <row r="6631" spans="13:16" x14ac:dyDescent="0.25">
      <c r="M6631" s="4" t="str">
        <f t="shared" si="206"/>
        <v xml:space="preserve"> </v>
      </c>
      <c r="O6631" s="4" t="str">
        <f t="shared" si="207"/>
        <v xml:space="preserve"> </v>
      </c>
      <c r="P6631" s="1">
        <f>IF(NOT(ISBLANK(#REF!)),1," ")</f>
        <v>1</v>
      </c>
    </row>
    <row r="6632" spans="13:16" x14ac:dyDescent="0.25">
      <c r="M6632" s="4" t="str">
        <f t="shared" si="206"/>
        <v xml:space="preserve"> </v>
      </c>
      <c r="O6632" s="4" t="str">
        <f t="shared" si="207"/>
        <v xml:space="preserve"> </v>
      </c>
      <c r="P6632" s="1">
        <f>IF(NOT(ISBLANK(#REF!)),1," ")</f>
        <v>1</v>
      </c>
    </row>
    <row r="6633" spans="13:16" x14ac:dyDescent="0.25">
      <c r="M6633" s="4" t="str">
        <f t="shared" si="206"/>
        <v xml:space="preserve"> </v>
      </c>
      <c r="O6633" s="4" t="str">
        <f t="shared" si="207"/>
        <v xml:space="preserve"> </v>
      </c>
      <c r="P6633" s="1">
        <f>IF(NOT(ISBLANK(#REF!)),1," ")</f>
        <v>1</v>
      </c>
    </row>
    <row r="6634" spans="13:16" x14ac:dyDescent="0.25">
      <c r="M6634" s="4" t="str">
        <f t="shared" si="206"/>
        <v xml:space="preserve"> </v>
      </c>
      <c r="O6634" s="4" t="str">
        <f t="shared" si="207"/>
        <v xml:space="preserve"> </v>
      </c>
      <c r="P6634" s="1">
        <f>IF(NOT(ISBLANK(#REF!)),1," ")</f>
        <v>1</v>
      </c>
    </row>
    <row r="6635" spans="13:16" x14ac:dyDescent="0.25">
      <c r="M6635" s="4" t="str">
        <f t="shared" si="206"/>
        <v xml:space="preserve"> </v>
      </c>
      <c r="O6635" s="4" t="str">
        <f t="shared" si="207"/>
        <v xml:space="preserve"> </v>
      </c>
      <c r="P6635" s="1">
        <f>IF(NOT(ISBLANK(#REF!)),1," ")</f>
        <v>1</v>
      </c>
    </row>
    <row r="6636" spans="13:16" x14ac:dyDescent="0.25">
      <c r="M6636" s="4" t="str">
        <f t="shared" si="206"/>
        <v xml:space="preserve"> </v>
      </c>
      <c r="O6636" s="4" t="str">
        <f t="shared" si="207"/>
        <v xml:space="preserve"> </v>
      </c>
      <c r="P6636" s="1">
        <f>IF(NOT(ISBLANK(#REF!)),1," ")</f>
        <v>1</v>
      </c>
    </row>
    <row r="6637" spans="13:16" x14ac:dyDescent="0.25">
      <c r="M6637" s="4" t="str">
        <f t="shared" si="206"/>
        <v xml:space="preserve"> </v>
      </c>
      <c r="O6637" s="4" t="str">
        <f t="shared" si="207"/>
        <v xml:space="preserve"> </v>
      </c>
      <c r="P6637" s="1">
        <f>IF(NOT(ISBLANK(#REF!)),1," ")</f>
        <v>1</v>
      </c>
    </row>
    <row r="6638" spans="13:16" x14ac:dyDescent="0.25">
      <c r="M6638" s="4" t="str">
        <f t="shared" si="206"/>
        <v xml:space="preserve"> </v>
      </c>
      <c r="O6638" s="4" t="str">
        <f t="shared" si="207"/>
        <v xml:space="preserve"> </v>
      </c>
      <c r="P6638" s="1">
        <f>IF(NOT(ISBLANK(#REF!)),1," ")</f>
        <v>1</v>
      </c>
    </row>
    <row r="6639" spans="13:16" x14ac:dyDescent="0.25">
      <c r="M6639" s="4" t="str">
        <f t="shared" si="206"/>
        <v xml:space="preserve"> </v>
      </c>
      <c r="O6639" s="4" t="str">
        <f t="shared" si="207"/>
        <v xml:space="preserve"> </v>
      </c>
      <c r="P6639" s="1">
        <f>IF(NOT(ISBLANK(#REF!)),1," ")</f>
        <v>1</v>
      </c>
    </row>
    <row r="6640" spans="13:16" x14ac:dyDescent="0.25">
      <c r="M6640" s="4" t="str">
        <f t="shared" si="206"/>
        <v xml:space="preserve"> </v>
      </c>
      <c r="O6640" s="4" t="str">
        <f t="shared" si="207"/>
        <v xml:space="preserve"> </v>
      </c>
      <c r="P6640" s="1">
        <f>IF(NOT(ISBLANK(#REF!)),1," ")</f>
        <v>1</v>
      </c>
    </row>
    <row r="6641" spans="13:16" x14ac:dyDescent="0.25">
      <c r="M6641" s="4" t="str">
        <f t="shared" si="206"/>
        <v xml:space="preserve"> </v>
      </c>
      <c r="O6641" s="4" t="str">
        <f t="shared" si="207"/>
        <v xml:space="preserve"> </v>
      </c>
      <c r="P6641" s="1">
        <f>IF(NOT(ISBLANK(#REF!)),1," ")</f>
        <v>1</v>
      </c>
    </row>
    <row r="6642" spans="13:16" x14ac:dyDescent="0.25">
      <c r="M6642" s="4" t="str">
        <f t="shared" si="206"/>
        <v xml:space="preserve"> </v>
      </c>
      <c r="O6642" s="4" t="str">
        <f t="shared" si="207"/>
        <v xml:space="preserve"> </v>
      </c>
      <c r="P6642" s="1">
        <f>IF(NOT(ISBLANK(#REF!)),1," ")</f>
        <v>1</v>
      </c>
    </row>
    <row r="6643" spans="13:16" x14ac:dyDescent="0.25">
      <c r="M6643" s="4" t="str">
        <f t="shared" si="206"/>
        <v xml:space="preserve"> </v>
      </c>
      <c r="O6643" s="4" t="str">
        <f t="shared" si="207"/>
        <v xml:space="preserve"> </v>
      </c>
      <c r="P6643" s="1">
        <f>IF(NOT(ISBLANK(#REF!)),1," ")</f>
        <v>1</v>
      </c>
    </row>
    <row r="6644" spans="13:16" x14ac:dyDescent="0.25">
      <c r="M6644" s="4" t="str">
        <f t="shared" si="206"/>
        <v xml:space="preserve"> </v>
      </c>
      <c r="O6644" s="4" t="str">
        <f t="shared" si="207"/>
        <v xml:space="preserve"> </v>
      </c>
      <c r="P6644" s="1">
        <f>IF(NOT(ISBLANK(#REF!)),1," ")</f>
        <v>1</v>
      </c>
    </row>
    <row r="6645" spans="13:16" x14ac:dyDescent="0.25">
      <c r="M6645" s="4" t="str">
        <f t="shared" si="206"/>
        <v xml:space="preserve"> </v>
      </c>
      <c r="O6645" s="4" t="str">
        <f t="shared" si="207"/>
        <v xml:space="preserve"> </v>
      </c>
      <c r="P6645" s="1">
        <f>IF(NOT(ISBLANK(#REF!)),1," ")</f>
        <v>1</v>
      </c>
    </row>
    <row r="6646" spans="13:16" x14ac:dyDescent="0.25">
      <c r="M6646" s="4" t="str">
        <f t="shared" si="206"/>
        <v xml:space="preserve"> </v>
      </c>
      <c r="O6646" s="4" t="str">
        <f t="shared" si="207"/>
        <v xml:space="preserve"> </v>
      </c>
      <c r="P6646" s="1">
        <f>IF(NOT(ISBLANK(#REF!)),1," ")</f>
        <v>1</v>
      </c>
    </row>
    <row r="6647" spans="13:16" x14ac:dyDescent="0.25">
      <c r="M6647" s="4" t="str">
        <f t="shared" si="206"/>
        <v xml:space="preserve"> </v>
      </c>
      <c r="O6647" s="4" t="str">
        <f t="shared" si="207"/>
        <v xml:space="preserve"> </v>
      </c>
      <c r="P6647" s="1">
        <f>IF(NOT(ISBLANK(#REF!)),1," ")</f>
        <v>1</v>
      </c>
    </row>
    <row r="6648" spans="13:16" x14ac:dyDescent="0.25">
      <c r="M6648" s="4" t="str">
        <f t="shared" si="206"/>
        <v xml:space="preserve"> </v>
      </c>
      <c r="O6648" s="4" t="str">
        <f t="shared" si="207"/>
        <v xml:space="preserve"> </v>
      </c>
      <c r="P6648" s="1">
        <f>IF(NOT(ISBLANK(#REF!)),1," ")</f>
        <v>1</v>
      </c>
    </row>
    <row r="6649" spans="13:16" x14ac:dyDescent="0.25">
      <c r="M6649" s="4" t="str">
        <f t="shared" si="206"/>
        <v xml:space="preserve"> </v>
      </c>
      <c r="O6649" s="4" t="str">
        <f t="shared" si="207"/>
        <v xml:space="preserve"> </v>
      </c>
      <c r="P6649" s="1">
        <f>IF(NOT(ISBLANK(#REF!)),1," ")</f>
        <v>1</v>
      </c>
    </row>
    <row r="6650" spans="13:16" x14ac:dyDescent="0.25">
      <c r="M6650" s="4" t="str">
        <f t="shared" si="206"/>
        <v xml:space="preserve"> </v>
      </c>
      <c r="O6650" s="4" t="str">
        <f t="shared" si="207"/>
        <v xml:space="preserve"> </v>
      </c>
      <c r="P6650" s="1">
        <f>IF(NOT(ISBLANK(#REF!)),1," ")</f>
        <v>1</v>
      </c>
    </row>
    <row r="6651" spans="13:16" x14ac:dyDescent="0.25">
      <c r="M6651" s="4" t="str">
        <f t="shared" si="206"/>
        <v xml:space="preserve"> </v>
      </c>
      <c r="O6651" s="4" t="str">
        <f t="shared" si="207"/>
        <v xml:space="preserve"> </v>
      </c>
      <c r="P6651" s="1">
        <f>IF(NOT(ISBLANK(#REF!)),1," ")</f>
        <v>1</v>
      </c>
    </row>
    <row r="6652" spans="13:16" x14ac:dyDescent="0.25">
      <c r="M6652" s="4" t="str">
        <f t="shared" si="206"/>
        <v xml:space="preserve"> </v>
      </c>
      <c r="O6652" s="4" t="str">
        <f t="shared" si="207"/>
        <v xml:space="preserve"> </v>
      </c>
      <c r="P6652" s="1">
        <f>IF(NOT(ISBLANK(#REF!)),1," ")</f>
        <v>1</v>
      </c>
    </row>
    <row r="6653" spans="13:16" x14ac:dyDescent="0.25">
      <c r="M6653" s="4" t="str">
        <f t="shared" si="206"/>
        <v xml:space="preserve"> </v>
      </c>
      <c r="O6653" s="4" t="str">
        <f t="shared" si="207"/>
        <v xml:space="preserve"> </v>
      </c>
      <c r="P6653" s="1">
        <f>IF(NOT(ISBLANK(#REF!)),1," ")</f>
        <v>1</v>
      </c>
    </row>
    <row r="6654" spans="13:16" x14ac:dyDescent="0.25">
      <c r="M6654" s="4" t="str">
        <f t="shared" si="206"/>
        <v xml:space="preserve"> </v>
      </c>
      <c r="O6654" s="4" t="str">
        <f t="shared" si="207"/>
        <v xml:space="preserve"> </v>
      </c>
      <c r="P6654" s="1">
        <f>IF(NOT(ISBLANK(#REF!)),1," ")</f>
        <v>1</v>
      </c>
    </row>
    <row r="6655" spans="13:16" x14ac:dyDescent="0.25">
      <c r="M6655" s="4" t="str">
        <f t="shared" si="206"/>
        <v xml:space="preserve"> </v>
      </c>
      <c r="O6655" s="4" t="str">
        <f t="shared" si="207"/>
        <v xml:space="preserve"> </v>
      </c>
      <c r="P6655" s="1">
        <f>IF(NOT(ISBLANK(#REF!)),1," ")</f>
        <v>1</v>
      </c>
    </row>
    <row r="6656" spans="13:16" x14ac:dyDescent="0.25">
      <c r="M6656" s="4" t="str">
        <f t="shared" si="206"/>
        <v xml:space="preserve"> </v>
      </c>
      <c r="O6656" s="4" t="str">
        <f t="shared" si="207"/>
        <v xml:space="preserve"> </v>
      </c>
      <c r="P6656" s="1">
        <f>IF(NOT(ISBLANK(#REF!)),1," ")</f>
        <v>1</v>
      </c>
    </row>
    <row r="6657" spans="13:16" x14ac:dyDescent="0.25">
      <c r="M6657" s="4" t="str">
        <f t="shared" si="206"/>
        <v xml:space="preserve"> </v>
      </c>
      <c r="O6657" s="4" t="str">
        <f t="shared" si="207"/>
        <v xml:space="preserve"> </v>
      </c>
      <c r="P6657" s="1">
        <f>IF(NOT(ISBLANK(#REF!)),1," ")</f>
        <v>1</v>
      </c>
    </row>
    <row r="6658" spans="13:16" x14ac:dyDescent="0.25">
      <c r="M6658" s="4" t="str">
        <f t="shared" si="206"/>
        <v xml:space="preserve"> </v>
      </c>
      <c r="O6658" s="4" t="str">
        <f t="shared" si="207"/>
        <v xml:space="preserve"> </v>
      </c>
      <c r="P6658" s="1">
        <f>IF(NOT(ISBLANK(#REF!)),1," ")</f>
        <v>1</v>
      </c>
    </row>
    <row r="6659" spans="13:16" x14ac:dyDescent="0.25">
      <c r="M6659" s="4" t="str">
        <f t="shared" si="206"/>
        <v xml:space="preserve"> </v>
      </c>
      <c r="O6659" s="4" t="str">
        <f t="shared" si="207"/>
        <v xml:space="preserve"> </v>
      </c>
      <c r="P6659" s="1">
        <f>IF(NOT(ISBLANK(#REF!)),1," ")</f>
        <v>1</v>
      </c>
    </row>
    <row r="6660" spans="13:16" x14ac:dyDescent="0.25">
      <c r="M6660" s="4" t="str">
        <f t="shared" si="206"/>
        <v xml:space="preserve"> </v>
      </c>
      <c r="O6660" s="4" t="str">
        <f t="shared" si="207"/>
        <v xml:space="preserve"> </v>
      </c>
      <c r="P6660" s="1">
        <f>IF(NOT(ISBLANK(#REF!)),1," ")</f>
        <v>1</v>
      </c>
    </row>
    <row r="6661" spans="13:16" x14ac:dyDescent="0.25">
      <c r="M6661" s="4" t="str">
        <f t="shared" si="206"/>
        <v xml:space="preserve"> </v>
      </c>
      <c r="O6661" s="4" t="str">
        <f t="shared" si="207"/>
        <v xml:space="preserve"> </v>
      </c>
      <c r="P6661" s="1">
        <f>IF(NOT(ISBLANK(#REF!)),1," ")</f>
        <v>1</v>
      </c>
    </row>
    <row r="6662" spans="13:16" x14ac:dyDescent="0.25">
      <c r="M6662" s="4" t="str">
        <f t="shared" si="206"/>
        <v xml:space="preserve"> </v>
      </c>
      <c r="O6662" s="4" t="str">
        <f t="shared" si="207"/>
        <v xml:space="preserve"> </v>
      </c>
      <c r="P6662" s="1">
        <f>IF(NOT(ISBLANK(#REF!)),1," ")</f>
        <v>1</v>
      </c>
    </row>
    <row r="6663" spans="13:16" x14ac:dyDescent="0.25">
      <c r="M6663" s="4" t="str">
        <f t="shared" si="206"/>
        <v xml:space="preserve"> </v>
      </c>
      <c r="O6663" s="4" t="str">
        <f t="shared" si="207"/>
        <v xml:space="preserve"> </v>
      </c>
      <c r="P6663" s="1">
        <f>IF(NOT(ISBLANK(#REF!)),1," ")</f>
        <v>1</v>
      </c>
    </row>
    <row r="6664" spans="13:16" x14ac:dyDescent="0.25">
      <c r="M6664" s="4" t="str">
        <f t="shared" ref="M6664:M6727" si="208">IF(NOT(ISBLANK(J6664)),H6664+I6664+L6664," ")</f>
        <v xml:space="preserve"> </v>
      </c>
      <c r="O6664" s="4" t="str">
        <f t="shared" ref="O6664:O6727" si="209">IF(NOT(ISBLANK(J6664)),G6664-M6664+N6664," ")</f>
        <v xml:space="preserve"> </v>
      </c>
      <c r="P6664" s="1">
        <f>IF(NOT(ISBLANK(#REF!)),1," ")</f>
        <v>1</v>
      </c>
    </row>
    <row r="6665" spans="13:16" x14ac:dyDescent="0.25">
      <c r="M6665" s="4" t="str">
        <f t="shared" si="208"/>
        <v xml:space="preserve"> </v>
      </c>
      <c r="O6665" s="4" t="str">
        <f t="shared" si="209"/>
        <v xml:space="preserve"> </v>
      </c>
      <c r="P6665" s="1">
        <f>IF(NOT(ISBLANK(#REF!)),1," ")</f>
        <v>1</v>
      </c>
    </row>
    <row r="6666" spans="13:16" x14ac:dyDescent="0.25">
      <c r="M6666" s="4" t="str">
        <f t="shared" si="208"/>
        <v xml:space="preserve"> </v>
      </c>
      <c r="O6666" s="4" t="str">
        <f t="shared" si="209"/>
        <v xml:space="preserve"> </v>
      </c>
      <c r="P6666" s="1">
        <f>IF(NOT(ISBLANK(#REF!)),1," ")</f>
        <v>1</v>
      </c>
    </row>
    <row r="6667" spans="13:16" x14ac:dyDescent="0.25">
      <c r="M6667" s="4" t="str">
        <f t="shared" si="208"/>
        <v xml:space="preserve"> </v>
      </c>
      <c r="O6667" s="4" t="str">
        <f t="shared" si="209"/>
        <v xml:space="preserve"> </v>
      </c>
      <c r="P6667" s="1">
        <f>IF(NOT(ISBLANK(#REF!)),1," ")</f>
        <v>1</v>
      </c>
    </row>
    <row r="6668" spans="13:16" x14ac:dyDescent="0.25">
      <c r="M6668" s="4" t="str">
        <f t="shared" si="208"/>
        <v xml:space="preserve"> </v>
      </c>
      <c r="O6668" s="4" t="str">
        <f t="shared" si="209"/>
        <v xml:space="preserve"> </v>
      </c>
      <c r="P6668" s="1">
        <f>IF(NOT(ISBLANK(#REF!)),1," ")</f>
        <v>1</v>
      </c>
    </row>
    <row r="6669" spans="13:16" x14ac:dyDescent="0.25">
      <c r="M6669" s="4" t="str">
        <f t="shared" si="208"/>
        <v xml:space="preserve"> </v>
      </c>
      <c r="O6669" s="4" t="str">
        <f t="shared" si="209"/>
        <v xml:space="preserve"> </v>
      </c>
      <c r="P6669" s="1">
        <f>IF(NOT(ISBLANK(#REF!)),1," ")</f>
        <v>1</v>
      </c>
    </row>
    <row r="6670" spans="13:16" x14ac:dyDescent="0.25">
      <c r="M6670" s="4" t="str">
        <f t="shared" si="208"/>
        <v xml:space="preserve"> </v>
      </c>
      <c r="O6670" s="4" t="str">
        <f t="shared" si="209"/>
        <v xml:space="preserve"> </v>
      </c>
      <c r="P6670" s="1">
        <f>IF(NOT(ISBLANK(#REF!)),1," ")</f>
        <v>1</v>
      </c>
    </row>
    <row r="6671" spans="13:16" x14ac:dyDescent="0.25">
      <c r="M6671" s="4" t="str">
        <f t="shared" si="208"/>
        <v xml:space="preserve"> </v>
      </c>
      <c r="O6671" s="4" t="str">
        <f t="shared" si="209"/>
        <v xml:space="preserve"> </v>
      </c>
      <c r="P6671" s="1">
        <f>IF(NOT(ISBLANK(#REF!)),1," ")</f>
        <v>1</v>
      </c>
    </row>
    <row r="6672" spans="13:16" x14ac:dyDescent="0.25">
      <c r="M6672" s="4" t="str">
        <f t="shared" si="208"/>
        <v xml:space="preserve"> </v>
      </c>
      <c r="O6672" s="4" t="str">
        <f t="shared" si="209"/>
        <v xml:space="preserve"> </v>
      </c>
      <c r="P6672" s="1">
        <f>IF(NOT(ISBLANK(#REF!)),1," ")</f>
        <v>1</v>
      </c>
    </row>
    <row r="6673" spans="13:16" x14ac:dyDescent="0.25">
      <c r="M6673" s="4" t="str">
        <f t="shared" si="208"/>
        <v xml:space="preserve"> </v>
      </c>
      <c r="O6673" s="4" t="str">
        <f t="shared" si="209"/>
        <v xml:space="preserve"> </v>
      </c>
      <c r="P6673" s="1">
        <f>IF(NOT(ISBLANK(#REF!)),1," ")</f>
        <v>1</v>
      </c>
    </row>
    <row r="6674" spans="13:16" x14ac:dyDescent="0.25">
      <c r="M6674" s="4" t="str">
        <f t="shared" si="208"/>
        <v xml:space="preserve"> </v>
      </c>
      <c r="O6674" s="4" t="str">
        <f t="shared" si="209"/>
        <v xml:space="preserve"> </v>
      </c>
      <c r="P6674" s="1">
        <f>IF(NOT(ISBLANK(#REF!)),1," ")</f>
        <v>1</v>
      </c>
    </row>
    <row r="6675" spans="13:16" x14ac:dyDescent="0.25">
      <c r="M6675" s="4" t="str">
        <f t="shared" si="208"/>
        <v xml:space="preserve"> </v>
      </c>
      <c r="O6675" s="4" t="str">
        <f t="shared" si="209"/>
        <v xml:space="preserve"> </v>
      </c>
      <c r="P6675" s="1">
        <f>IF(NOT(ISBLANK(#REF!)),1," ")</f>
        <v>1</v>
      </c>
    </row>
    <row r="6676" spans="13:16" x14ac:dyDescent="0.25">
      <c r="M6676" s="4" t="str">
        <f t="shared" si="208"/>
        <v xml:space="preserve"> </v>
      </c>
      <c r="O6676" s="4" t="str">
        <f t="shared" si="209"/>
        <v xml:space="preserve"> </v>
      </c>
      <c r="P6676" s="1">
        <f>IF(NOT(ISBLANK(#REF!)),1," ")</f>
        <v>1</v>
      </c>
    </row>
    <row r="6677" spans="13:16" x14ac:dyDescent="0.25">
      <c r="M6677" s="4" t="str">
        <f t="shared" si="208"/>
        <v xml:space="preserve"> </v>
      </c>
      <c r="O6677" s="4" t="str">
        <f t="shared" si="209"/>
        <v xml:space="preserve"> </v>
      </c>
      <c r="P6677" s="1">
        <f>IF(NOT(ISBLANK(#REF!)),1," ")</f>
        <v>1</v>
      </c>
    </row>
    <row r="6678" spans="13:16" x14ac:dyDescent="0.25">
      <c r="M6678" s="4" t="str">
        <f t="shared" si="208"/>
        <v xml:space="preserve"> </v>
      </c>
      <c r="O6678" s="4" t="str">
        <f t="shared" si="209"/>
        <v xml:space="preserve"> </v>
      </c>
      <c r="P6678" s="1">
        <f>IF(NOT(ISBLANK(#REF!)),1," ")</f>
        <v>1</v>
      </c>
    </row>
    <row r="6679" spans="13:16" x14ac:dyDescent="0.25">
      <c r="M6679" s="4" t="str">
        <f t="shared" si="208"/>
        <v xml:space="preserve"> </v>
      </c>
      <c r="O6679" s="4" t="str">
        <f t="shared" si="209"/>
        <v xml:space="preserve"> </v>
      </c>
      <c r="P6679" s="1">
        <f>IF(NOT(ISBLANK(#REF!)),1," ")</f>
        <v>1</v>
      </c>
    </row>
    <row r="6680" spans="13:16" x14ac:dyDescent="0.25">
      <c r="M6680" s="4" t="str">
        <f t="shared" si="208"/>
        <v xml:space="preserve"> </v>
      </c>
      <c r="O6680" s="4" t="str">
        <f t="shared" si="209"/>
        <v xml:space="preserve"> </v>
      </c>
      <c r="P6680" s="1">
        <f>IF(NOT(ISBLANK(#REF!)),1," ")</f>
        <v>1</v>
      </c>
    </row>
    <row r="6681" spans="13:16" x14ac:dyDescent="0.25">
      <c r="M6681" s="4" t="str">
        <f t="shared" si="208"/>
        <v xml:space="preserve"> </v>
      </c>
      <c r="O6681" s="4" t="str">
        <f t="shared" si="209"/>
        <v xml:space="preserve"> </v>
      </c>
      <c r="P6681" s="1">
        <f>IF(NOT(ISBLANK(#REF!)),1," ")</f>
        <v>1</v>
      </c>
    </row>
    <row r="6682" spans="13:16" x14ac:dyDescent="0.25">
      <c r="M6682" s="4" t="str">
        <f t="shared" si="208"/>
        <v xml:space="preserve"> </v>
      </c>
      <c r="O6682" s="4" t="str">
        <f t="shared" si="209"/>
        <v xml:space="preserve"> </v>
      </c>
      <c r="P6682" s="1">
        <f>IF(NOT(ISBLANK(#REF!)),1," ")</f>
        <v>1</v>
      </c>
    </row>
    <row r="6683" spans="13:16" x14ac:dyDescent="0.25">
      <c r="M6683" s="4" t="str">
        <f t="shared" si="208"/>
        <v xml:space="preserve"> </v>
      </c>
      <c r="O6683" s="4" t="str">
        <f t="shared" si="209"/>
        <v xml:space="preserve"> </v>
      </c>
      <c r="P6683" s="1">
        <f>IF(NOT(ISBLANK(#REF!)),1," ")</f>
        <v>1</v>
      </c>
    </row>
    <row r="6684" spans="13:16" x14ac:dyDescent="0.25">
      <c r="M6684" s="4" t="str">
        <f t="shared" si="208"/>
        <v xml:space="preserve"> </v>
      </c>
      <c r="O6684" s="4" t="str">
        <f t="shared" si="209"/>
        <v xml:space="preserve"> </v>
      </c>
      <c r="P6684" s="1">
        <f>IF(NOT(ISBLANK(#REF!)),1," ")</f>
        <v>1</v>
      </c>
    </row>
    <row r="6685" spans="13:16" x14ac:dyDescent="0.25">
      <c r="M6685" s="4" t="str">
        <f t="shared" si="208"/>
        <v xml:space="preserve"> </v>
      </c>
      <c r="O6685" s="4" t="str">
        <f t="shared" si="209"/>
        <v xml:space="preserve"> </v>
      </c>
      <c r="P6685" s="1">
        <f>IF(NOT(ISBLANK(#REF!)),1," ")</f>
        <v>1</v>
      </c>
    </row>
    <row r="6686" spans="13:16" x14ac:dyDescent="0.25">
      <c r="M6686" s="4" t="str">
        <f t="shared" si="208"/>
        <v xml:space="preserve"> </v>
      </c>
      <c r="O6686" s="4" t="str">
        <f t="shared" si="209"/>
        <v xml:space="preserve"> </v>
      </c>
      <c r="P6686" s="1">
        <f>IF(NOT(ISBLANK(#REF!)),1," ")</f>
        <v>1</v>
      </c>
    </row>
    <row r="6687" spans="13:16" x14ac:dyDescent="0.25">
      <c r="M6687" s="4" t="str">
        <f t="shared" si="208"/>
        <v xml:space="preserve"> </v>
      </c>
      <c r="O6687" s="4" t="str">
        <f t="shared" si="209"/>
        <v xml:space="preserve"> </v>
      </c>
      <c r="P6687" s="1">
        <f>IF(NOT(ISBLANK(#REF!)),1," ")</f>
        <v>1</v>
      </c>
    </row>
    <row r="6688" spans="13:16" x14ac:dyDescent="0.25">
      <c r="M6688" s="4" t="str">
        <f t="shared" si="208"/>
        <v xml:space="preserve"> </v>
      </c>
      <c r="O6688" s="4" t="str">
        <f t="shared" si="209"/>
        <v xml:space="preserve"> </v>
      </c>
      <c r="P6688" s="1">
        <f>IF(NOT(ISBLANK(#REF!)),1," ")</f>
        <v>1</v>
      </c>
    </row>
    <row r="6689" spans="13:16" x14ac:dyDescent="0.25">
      <c r="M6689" s="4" t="str">
        <f t="shared" si="208"/>
        <v xml:space="preserve"> </v>
      </c>
      <c r="O6689" s="4" t="str">
        <f t="shared" si="209"/>
        <v xml:space="preserve"> </v>
      </c>
      <c r="P6689" s="1">
        <f>IF(NOT(ISBLANK(#REF!)),1," ")</f>
        <v>1</v>
      </c>
    </row>
    <row r="6690" spans="13:16" x14ac:dyDescent="0.25">
      <c r="M6690" s="4" t="str">
        <f t="shared" si="208"/>
        <v xml:space="preserve"> </v>
      </c>
      <c r="O6690" s="4" t="str">
        <f t="shared" si="209"/>
        <v xml:space="preserve"> </v>
      </c>
      <c r="P6690" s="1">
        <f>IF(NOT(ISBLANK(#REF!)),1," ")</f>
        <v>1</v>
      </c>
    </row>
    <row r="6691" spans="13:16" x14ac:dyDescent="0.25">
      <c r="M6691" s="4" t="str">
        <f t="shared" si="208"/>
        <v xml:space="preserve"> </v>
      </c>
      <c r="O6691" s="4" t="str">
        <f t="shared" si="209"/>
        <v xml:space="preserve"> </v>
      </c>
      <c r="P6691" s="1">
        <f>IF(NOT(ISBLANK(#REF!)),1," ")</f>
        <v>1</v>
      </c>
    </row>
    <row r="6692" spans="13:16" x14ac:dyDescent="0.25">
      <c r="M6692" s="4" t="str">
        <f t="shared" si="208"/>
        <v xml:space="preserve"> </v>
      </c>
      <c r="O6692" s="4" t="str">
        <f t="shared" si="209"/>
        <v xml:space="preserve"> </v>
      </c>
      <c r="P6692" s="1">
        <f>IF(NOT(ISBLANK(#REF!)),1," ")</f>
        <v>1</v>
      </c>
    </row>
    <row r="6693" spans="13:16" x14ac:dyDescent="0.25">
      <c r="M6693" s="4" t="str">
        <f t="shared" si="208"/>
        <v xml:space="preserve"> </v>
      </c>
      <c r="O6693" s="4" t="str">
        <f t="shared" si="209"/>
        <v xml:space="preserve"> </v>
      </c>
      <c r="P6693" s="1">
        <f>IF(NOT(ISBLANK(#REF!)),1," ")</f>
        <v>1</v>
      </c>
    </row>
    <row r="6694" spans="13:16" x14ac:dyDescent="0.25">
      <c r="M6694" s="4" t="str">
        <f t="shared" si="208"/>
        <v xml:space="preserve"> </v>
      </c>
      <c r="O6694" s="4" t="str">
        <f t="shared" si="209"/>
        <v xml:space="preserve"> </v>
      </c>
      <c r="P6694" s="1">
        <f>IF(NOT(ISBLANK(#REF!)),1," ")</f>
        <v>1</v>
      </c>
    </row>
    <row r="6695" spans="13:16" x14ac:dyDescent="0.25">
      <c r="M6695" s="4" t="str">
        <f t="shared" si="208"/>
        <v xml:space="preserve"> </v>
      </c>
      <c r="O6695" s="4" t="str">
        <f t="shared" si="209"/>
        <v xml:space="preserve"> </v>
      </c>
      <c r="P6695" s="1">
        <f>IF(NOT(ISBLANK(#REF!)),1," ")</f>
        <v>1</v>
      </c>
    </row>
    <row r="6696" spans="13:16" x14ac:dyDescent="0.25">
      <c r="M6696" s="4" t="str">
        <f t="shared" si="208"/>
        <v xml:space="preserve"> </v>
      </c>
      <c r="O6696" s="4" t="str">
        <f t="shared" si="209"/>
        <v xml:space="preserve"> </v>
      </c>
      <c r="P6696" s="1">
        <f>IF(NOT(ISBLANK(#REF!)),1," ")</f>
        <v>1</v>
      </c>
    </row>
    <row r="6697" spans="13:16" x14ac:dyDescent="0.25">
      <c r="M6697" s="4" t="str">
        <f t="shared" si="208"/>
        <v xml:space="preserve"> </v>
      </c>
      <c r="O6697" s="4" t="str">
        <f t="shared" si="209"/>
        <v xml:space="preserve"> </v>
      </c>
      <c r="P6697" s="1">
        <f>IF(NOT(ISBLANK(#REF!)),1," ")</f>
        <v>1</v>
      </c>
    </row>
    <row r="6698" spans="13:16" x14ac:dyDescent="0.25">
      <c r="M6698" s="4" t="str">
        <f t="shared" si="208"/>
        <v xml:space="preserve"> </v>
      </c>
      <c r="O6698" s="4" t="str">
        <f t="shared" si="209"/>
        <v xml:space="preserve"> </v>
      </c>
      <c r="P6698" s="1">
        <f>IF(NOT(ISBLANK(#REF!)),1," ")</f>
        <v>1</v>
      </c>
    </row>
    <row r="6699" spans="13:16" x14ac:dyDescent="0.25">
      <c r="M6699" s="4" t="str">
        <f t="shared" si="208"/>
        <v xml:space="preserve"> </v>
      </c>
      <c r="O6699" s="4" t="str">
        <f t="shared" si="209"/>
        <v xml:space="preserve"> </v>
      </c>
      <c r="P6699" s="1">
        <f>IF(NOT(ISBLANK(#REF!)),1," ")</f>
        <v>1</v>
      </c>
    </row>
    <row r="6700" spans="13:16" x14ac:dyDescent="0.25">
      <c r="M6700" s="4" t="str">
        <f t="shared" si="208"/>
        <v xml:space="preserve"> </v>
      </c>
      <c r="O6700" s="4" t="str">
        <f t="shared" si="209"/>
        <v xml:space="preserve"> </v>
      </c>
      <c r="P6700" s="1">
        <f>IF(NOT(ISBLANK(#REF!)),1," ")</f>
        <v>1</v>
      </c>
    </row>
    <row r="6701" spans="13:16" x14ac:dyDescent="0.25">
      <c r="M6701" s="4" t="str">
        <f t="shared" si="208"/>
        <v xml:space="preserve"> </v>
      </c>
      <c r="O6701" s="4" t="str">
        <f t="shared" si="209"/>
        <v xml:space="preserve"> </v>
      </c>
      <c r="P6701" s="1">
        <f>IF(NOT(ISBLANK(#REF!)),1," ")</f>
        <v>1</v>
      </c>
    </row>
    <row r="6702" spans="13:16" x14ac:dyDescent="0.25">
      <c r="M6702" s="4" t="str">
        <f t="shared" si="208"/>
        <v xml:space="preserve"> </v>
      </c>
      <c r="O6702" s="4" t="str">
        <f t="shared" si="209"/>
        <v xml:space="preserve"> </v>
      </c>
      <c r="P6702" s="1">
        <f>IF(NOT(ISBLANK(#REF!)),1," ")</f>
        <v>1</v>
      </c>
    </row>
    <row r="6703" spans="13:16" x14ac:dyDescent="0.25">
      <c r="M6703" s="4" t="str">
        <f t="shared" si="208"/>
        <v xml:space="preserve"> </v>
      </c>
      <c r="O6703" s="4" t="str">
        <f t="shared" si="209"/>
        <v xml:space="preserve"> </v>
      </c>
      <c r="P6703" s="1">
        <f>IF(NOT(ISBLANK(#REF!)),1," ")</f>
        <v>1</v>
      </c>
    </row>
    <row r="6704" spans="13:16" x14ac:dyDescent="0.25">
      <c r="M6704" s="4" t="str">
        <f t="shared" si="208"/>
        <v xml:space="preserve"> </v>
      </c>
      <c r="O6704" s="4" t="str">
        <f t="shared" si="209"/>
        <v xml:space="preserve"> </v>
      </c>
      <c r="P6704" s="1">
        <f>IF(NOT(ISBLANK(#REF!)),1," ")</f>
        <v>1</v>
      </c>
    </row>
    <row r="6705" spans="13:16" x14ac:dyDescent="0.25">
      <c r="M6705" s="4" t="str">
        <f t="shared" si="208"/>
        <v xml:space="preserve"> </v>
      </c>
      <c r="O6705" s="4" t="str">
        <f t="shared" si="209"/>
        <v xml:space="preserve"> </v>
      </c>
      <c r="P6705" s="1">
        <f>IF(NOT(ISBLANK(#REF!)),1," ")</f>
        <v>1</v>
      </c>
    </row>
    <row r="6706" spans="13:16" x14ac:dyDescent="0.25">
      <c r="M6706" s="4" t="str">
        <f t="shared" si="208"/>
        <v xml:space="preserve"> </v>
      </c>
      <c r="O6706" s="4" t="str">
        <f t="shared" si="209"/>
        <v xml:space="preserve"> </v>
      </c>
      <c r="P6706" s="1">
        <f>IF(NOT(ISBLANK(#REF!)),1," ")</f>
        <v>1</v>
      </c>
    </row>
    <row r="6707" spans="13:16" x14ac:dyDescent="0.25">
      <c r="M6707" s="4" t="str">
        <f t="shared" si="208"/>
        <v xml:space="preserve"> </v>
      </c>
      <c r="O6707" s="4" t="str">
        <f t="shared" si="209"/>
        <v xml:space="preserve"> </v>
      </c>
      <c r="P6707" s="1">
        <f>IF(NOT(ISBLANK(#REF!)),1," ")</f>
        <v>1</v>
      </c>
    </row>
    <row r="6708" spans="13:16" x14ac:dyDescent="0.25">
      <c r="M6708" s="4" t="str">
        <f t="shared" si="208"/>
        <v xml:space="preserve"> </v>
      </c>
      <c r="O6708" s="4" t="str">
        <f t="shared" si="209"/>
        <v xml:space="preserve"> </v>
      </c>
      <c r="P6708" s="1">
        <f>IF(NOT(ISBLANK(#REF!)),1," ")</f>
        <v>1</v>
      </c>
    </row>
    <row r="6709" spans="13:16" x14ac:dyDescent="0.25">
      <c r="M6709" s="4" t="str">
        <f t="shared" si="208"/>
        <v xml:space="preserve"> </v>
      </c>
      <c r="O6709" s="4" t="str">
        <f t="shared" si="209"/>
        <v xml:space="preserve"> </v>
      </c>
      <c r="P6709" s="1">
        <f>IF(NOT(ISBLANK(#REF!)),1," ")</f>
        <v>1</v>
      </c>
    </row>
    <row r="6710" spans="13:16" x14ac:dyDescent="0.25">
      <c r="M6710" s="4" t="str">
        <f t="shared" si="208"/>
        <v xml:space="preserve"> </v>
      </c>
      <c r="O6710" s="4" t="str">
        <f t="shared" si="209"/>
        <v xml:space="preserve"> </v>
      </c>
      <c r="P6710" s="1">
        <f>IF(NOT(ISBLANK(#REF!)),1," ")</f>
        <v>1</v>
      </c>
    </row>
    <row r="6711" spans="13:16" x14ac:dyDescent="0.25">
      <c r="M6711" s="4" t="str">
        <f t="shared" si="208"/>
        <v xml:space="preserve"> </v>
      </c>
      <c r="O6711" s="4" t="str">
        <f t="shared" si="209"/>
        <v xml:space="preserve"> </v>
      </c>
      <c r="P6711" s="1">
        <f>IF(NOT(ISBLANK(#REF!)),1," ")</f>
        <v>1</v>
      </c>
    </row>
    <row r="6712" spans="13:16" x14ac:dyDescent="0.25">
      <c r="M6712" s="4" t="str">
        <f t="shared" si="208"/>
        <v xml:space="preserve"> </v>
      </c>
      <c r="O6712" s="4" t="str">
        <f t="shared" si="209"/>
        <v xml:space="preserve"> </v>
      </c>
      <c r="P6712" s="1">
        <f>IF(NOT(ISBLANK(#REF!)),1," ")</f>
        <v>1</v>
      </c>
    </row>
    <row r="6713" spans="13:16" x14ac:dyDescent="0.25">
      <c r="M6713" s="4" t="str">
        <f t="shared" si="208"/>
        <v xml:space="preserve"> </v>
      </c>
      <c r="O6713" s="4" t="str">
        <f t="shared" si="209"/>
        <v xml:space="preserve"> </v>
      </c>
      <c r="P6713" s="1">
        <f>IF(NOT(ISBLANK(#REF!)),1," ")</f>
        <v>1</v>
      </c>
    </row>
    <row r="6714" spans="13:16" x14ac:dyDescent="0.25">
      <c r="M6714" s="4" t="str">
        <f t="shared" si="208"/>
        <v xml:space="preserve"> </v>
      </c>
      <c r="O6714" s="4" t="str">
        <f t="shared" si="209"/>
        <v xml:space="preserve"> </v>
      </c>
      <c r="P6714" s="1">
        <f>IF(NOT(ISBLANK(#REF!)),1," ")</f>
        <v>1</v>
      </c>
    </row>
    <row r="6715" spans="13:16" x14ac:dyDescent="0.25">
      <c r="M6715" s="4" t="str">
        <f t="shared" si="208"/>
        <v xml:space="preserve"> </v>
      </c>
      <c r="O6715" s="4" t="str">
        <f t="shared" si="209"/>
        <v xml:space="preserve"> </v>
      </c>
      <c r="P6715" s="1">
        <f>IF(NOT(ISBLANK(#REF!)),1," ")</f>
        <v>1</v>
      </c>
    </row>
    <row r="6716" spans="13:16" x14ac:dyDescent="0.25">
      <c r="M6716" s="4" t="str">
        <f t="shared" si="208"/>
        <v xml:space="preserve"> </v>
      </c>
      <c r="O6716" s="4" t="str">
        <f t="shared" si="209"/>
        <v xml:space="preserve"> </v>
      </c>
      <c r="P6716" s="1">
        <f>IF(NOT(ISBLANK(#REF!)),1," ")</f>
        <v>1</v>
      </c>
    </row>
    <row r="6717" spans="13:16" x14ac:dyDescent="0.25">
      <c r="M6717" s="4" t="str">
        <f t="shared" si="208"/>
        <v xml:space="preserve"> </v>
      </c>
      <c r="O6717" s="4" t="str">
        <f t="shared" si="209"/>
        <v xml:space="preserve"> </v>
      </c>
      <c r="P6717" s="1">
        <f>IF(NOT(ISBLANK(#REF!)),1," ")</f>
        <v>1</v>
      </c>
    </row>
    <row r="6718" spans="13:16" x14ac:dyDescent="0.25">
      <c r="M6718" s="4" t="str">
        <f t="shared" si="208"/>
        <v xml:space="preserve"> </v>
      </c>
      <c r="O6718" s="4" t="str">
        <f t="shared" si="209"/>
        <v xml:space="preserve"> </v>
      </c>
      <c r="P6718" s="1">
        <f>IF(NOT(ISBLANK(#REF!)),1," ")</f>
        <v>1</v>
      </c>
    </row>
    <row r="6719" spans="13:16" x14ac:dyDescent="0.25">
      <c r="M6719" s="4" t="str">
        <f t="shared" si="208"/>
        <v xml:space="preserve"> </v>
      </c>
      <c r="O6719" s="4" t="str">
        <f t="shared" si="209"/>
        <v xml:space="preserve"> </v>
      </c>
      <c r="P6719" s="1">
        <f>IF(NOT(ISBLANK(#REF!)),1," ")</f>
        <v>1</v>
      </c>
    </row>
    <row r="6720" spans="13:16" x14ac:dyDescent="0.25">
      <c r="M6720" s="4" t="str">
        <f t="shared" si="208"/>
        <v xml:space="preserve"> </v>
      </c>
      <c r="O6720" s="4" t="str">
        <f t="shared" si="209"/>
        <v xml:space="preserve"> </v>
      </c>
      <c r="P6720" s="1">
        <f>IF(NOT(ISBLANK(#REF!)),1," ")</f>
        <v>1</v>
      </c>
    </row>
    <row r="6721" spans="13:16" x14ac:dyDescent="0.25">
      <c r="M6721" s="4" t="str">
        <f t="shared" si="208"/>
        <v xml:space="preserve"> </v>
      </c>
      <c r="O6721" s="4" t="str">
        <f t="shared" si="209"/>
        <v xml:space="preserve"> </v>
      </c>
      <c r="P6721" s="1">
        <f>IF(NOT(ISBLANK(#REF!)),1," ")</f>
        <v>1</v>
      </c>
    </row>
    <row r="6722" spans="13:16" x14ac:dyDescent="0.25">
      <c r="M6722" s="4" t="str">
        <f t="shared" si="208"/>
        <v xml:space="preserve"> </v>
      </c>
      <c r="O6722" s="4" t="str">
        <f t="shared" si="209"/>
        <v xml:space="preserve"> </v>
      </c>
      <c r="P6722" s="1">
        <f>IF(NOT(ISBLANK(#REF!)),1," ")</f>
        <v>1</v>
      </c>
    </row>
    <row r="6723" spans="13:16" x14ac:dyDescent="0.25">
      <c r="M6723" s="4" t="str">
        <f t="shared" si="208"/>
        <v xml:space="preserve"> </v>
      </c>
      <c r="O6723" s="4" t="str">
        <f t="shared" si="209"/>
        <v xml:space="preserve"> </v>
      </c>
      <c r="P6723" s="1">
        <f>IF(NOT(ISBLANK(#REF!)),1," ")</f>
        <v>1</v>
      </c>
    </row>
    <row r="6724" spans="13:16" x14ac:dyDescent="0.25">
      <c r="M6724" s="4" t="str">
        <f t="shared" si="208"/>
        <v xml:space="preserve"> </v>
      </c>
      <c r="O6724" s="4" t="str">
        <f t="shared" si="209"/>
        <v xml:space="preserve"> </v>
      </c>
      <c r="P6724" s="1">
        <f>IF(NOT(ISBLANK(#REF!)),1," ")</f>
        <v>1</v>
      </c>
    </row>
    <row r="6725" spans="13:16" x14ac:dyDescent="0.25">
      <c r="M6725" s="4" t="str">
        <f t="shared" si="208"/>
        <v xml:space="preserve"> </v>
      </c>
      <c r="O6725" s="4" t="str">
        <f t="shared" si="209"/>
        <v xml:space="preserve"> </v>
      </c>
      <c r="P6725" s="1">
        <f>IF(NOT(ISBLANK(#REF!)),1," ")</f>
        <v>1</v>
      </c>
    </row>
    <row r="6726" spans="13:16" x14ac:dyDescent="0.25">
      <c r="M6726" s="4" t="str">
        <f t="shared" si="208"/>
        <v xml:space="preserve"> </v>
      </c>
      <c r="O6726" s="4" t="str">
        <f t="shared" si="209"/>
        <v xml:space="preserve"> </v>
      </c>
      <c r="P6726" s="1">
        <f>IF(NOT(ISBLANK(#REF!)),1," ")</f>
        <v>1</v>
      </c>
    </row>
    <row r="6727" spans="13:16" x14ac:dyDescent="0.25">
      <c r="M6727" s="4" t="str">
        <f t="shared" si="208"/>
        <v xml:space="preserve"> </v>
      </c>
      <c r="O6727" s="4" t="str">
        <f t="shared" si="209"/>
        <v xml:space="preserve"> </v>
      </c>
      <c r="P6727" s="1">
        <f>IF(NOT(ISBLANK(#REF!)),1," ")</f>
        <v>1</v>
      </c>
    </row>
    <row r="6728" spans="13:16" x14ac:dyDescent="0.25">
      <c r="M6728" s="4" t="str">
        <f t="shared" ref="M6728:M6791" si="210">IF(NOT(ISBLANK(J6728)),H6728+I6728+L6728," ")</f>
        <v xml:space="preserve"> </v>
      </c>
      <c r="O6728" s="4" t="str">
        <f t="shared" ref="O6728:O6791" si="211">IF(NOT(ISBLANK(J6728)),G6728-M6728+N6728," ")</f>
        <v xml:space="preserve"> </v>
      </c>
      <c r="P6728" s="1">
        <f>IF(NOT(ISBLANK(#REF!)),1," ")</f>
        <v>1</v>
      </c>
    </row>
    <row r="6729" spans="13:16" x14ac:dyDescent="0.25">
      <c r="M6729" s="4" t="str">
        <f t="shared" si="210"/>
        <v xml:space="preserve"> </v>
      </c>
      <c r="O6729" s="4" t="str">
        <f t="shared" si="211"/>
        <v xml:space="preserve"> </v>
      </c>
      <c r="P6729" s="1">
        <f>IF(NOT(ISBLANK(#REF!)),1," ")</f>
        <v>1</v>
      </c>
    </row>
    <row r="6730" spans="13:16" x14ac:dyDescent="0.25">
      <c r="M6730" s="4" t="str">
        <f t="shared" si="210"/>
        <v xml:space="preserve"> </v>
      </c>
      <c r="O6730" s="4" t="str">
        <f t="shared" si="211"/>
        <v xml:space="preserve"> </v>
      </c>
      <c r="P6730" s="1">
        <f>IF(NOT(ISBLANK(#REF!)),1," ")</f>
        <v>1</v>
      </c>
    </row>
    <row r="6731" spans="13:16" x14ac:dyDescent="0.25">
      <c r="M6731" s="4" t="str">
        <f t="shared" si="210"/>
        <v xml:space="preserve"> </v>
      </c>
      <c r="O6731" s="4" t="str">
        <f t="shared" si="211"/>
        <v xml:space="preserve"> </v>
      </c>
      <c r="P6731" s="1">
        <f>IF(NOT(ISBLANK(#REF!)),1," ")</f>
        <v>1</v>
      </c>
    </row>
    <row r="6732" spans="13:16" x14ac:dyDescent="0.25">
      <c r="M6732" s="4" t="str">
        <f t="shared" si="210"/>
        <v xml:space="preserve"> </v>
      </c>
      <c r="O6732" s="4" t="str">
        <f t="shared" si="211"/>
        <v xml:space="preserve"> </v>
      </c>
      <c r="P6732" s="1">
        <f>IF(NOT(ISBLANK(#REF!)),1," ")</f>
        <v>1</v>
      </c>
    </row>
    <row r="6733" spans="13:16" x14ac:dyDescent="0.25">
      <c r="M6733" s="4" t="str">
        <f t="shared" si="210"/>
        <v xml:space="preserve"> </v>
      </c>
      <c r="O6733" s="4" t="str">
        <f t="shared" si="211"/>
        <v xml:space="preserve"> </v>
      </c>
      <c r="P6733" s="1">
        <f>IF(NOT(ISBLANK(#REF!)),1," ")</f>
        <v>1</v>
      </c>
    </row>
    <row r="6734" spans="13:16" x14ac:dyDescent="0.25">
      <c r="M6734" s="4" t="str">
        <f t="shared" si="210"/>
        <v xml:space="preserve"> </v>
      </c>
      <c r="O6734" s="4" t="str">
        <f t="shared" si="211"/>
        <v xml:space="preserve"> </v>
      </c>
      <c r="P6734" s="1">
        <f>IF(NOT(ISBLANK(#REF!)),1," ")</f>
        <v>1</v>
      </c>
    </row>
    <row r="6735" spans="13:16" x14ac:dyDescent="0.25">
      <c r="M6735" s="4" t="str">
        <f t="shared" si="210"/>
        <v xml:space="preserve"> </v>
      </c>
      <c r="O6735" s="4" t="str">
        <f t="shared" si="211"/>
        <v xml:space="preserve"> </v>
      </c>
      <c r="P6735" s="1">
        <f>IF(NOT(ISBLANK(#REF!)),1," ")</f>
        <v>1</v>
      </c>
    </row>
    <row r="6736" spans="13:16" x14ac:dyDescent="0.25">
      <c r="M6736" s="4" t="str">
        <f t="shared" si="210"/>
        <v xml:space="preserve"> </v>
      </c>
      <c r="O6736" s="4" t="str">
        <f t="shared" si="211"/>
        <v xml:space="preserve"> </v>
      </c>
      <c r="P6736" s="1">
        <f>IF(NOT(ISBLANK(#REF!)),1," ")</f>
        <v>1</v>
      </c>
    </row>
    <row r="6737" spans="13:16" x14ac:dyDescent="0.25">
      <c r="M6737" s="4" t="str">
        <f t="shared" si="210"/>
        <v xml:space="preserve"> </v>
      </c>
      <c r="O6737" s="4" t="str">
        <f t="shared" si="211"/>
        <v xml:space="preserve"> </v>
      </c>
      <c r="P6737" s="1">
        <f>IF(NOT(ISBLANK(#REF!)),1," ")</f>
        <v>1</v>
      </c>
    </row>
    <row r="6738" spans="13:16" x14ac:dyDescent="0.25">
      <c r="M6738" s="4" t="str">
        <f t="shared" si="210"/>
        <v xml:space="preserve"> </v>
      </c>
      <c r="O6738" s="4" t="str">
        <f t="shared" si="211"/>
        <v xml:space="preserve"> </v>
      </c>
      <c r="P6738" s="1">
        <f>IF(NOT(ISBLANK(#REF!)),1," ")</f>
        <v>1</v>
      </c>
    </row>
    <row r="6739" spans="13:16" x14ac:dyDescent="0.25">
      <c r="M6739" s="4" t="str">
        <f t="shared" si="210"/>
        <v xml:space="preserve"> </v>
      </c>
      <c r="O6739" s="4" t="str">
        <f t="shared" si="211"/>
        <v xml:space="preserve"> </v>
      </c>
      <c r="P6739" s="1">
        <f>IF(NOT(ISBLANK(#REF!)),1," ")</f>
        <v>1</v>
      </c>
    </row>
    <row r="6740" spans="13:16" x14ac:dyDescent="0.25">
      <c r="M6740" s="4" t="str">
        <f t="shared" si="210"/>
        <v xml:space="preserve"> </v>
      </c>
      <c r="O6740" s="4" t="str">
        <f t="shared" si="211"/>
        <v xml:space="preserve"> </v>
      </c>
      <c r="P6740" s="1">
        <f>IF(NOT(ISBLANK(#REF!)),1," ")</f>
        <v>1</v>
      </c>
    </row>
    <row r="6741" spans="13:16" x14ac:dyDescent="0.25">
      <c r="M6741" s="4" t="str">
        <f t="shared" si="210"/>
        <v xml:space="preserve"> </v>
      </c>
      <c r="O6741" s="4" t="str">
        <f t="shared" si="211"/>
        <v xml:space="preserve"> </v>
      </c>
      <c r="P6741" s="1">
        <f>IF(NOT(ISBLANK(#REF!)),1," ")</f>
        <v>1</v>
      </c>
    </row>
    <row r="6742" spans="13:16" x14ac:dyDescent="0.25">
      <c r="M6742" s="4" t="str">
        <f t="shared" si="210"/>
        <v xml:space="preserve"> </v>
      </c>
      <c r="O6742" s="4" t="str">
        <f t="shared" si="211"/>
        <v xml:space="preserve"> </v>
      </c>
      <c r="P6742" s="1">
        <f>IF(NOT(ISBLANK(#REF!)),1," ")</f>
        <v>1</v>
      </c>
    </row>
    <row r="6743" spans="13:16" x14ac:dyDescent="0.25">
      <c r="M6743" s="4" t="str">
        <f t="shared" si="210"/>
        <v xml:space="preserve"> </v>
      </c>
      <c r="O6743" s="4" t="str">
        <f t="shared" si="211"/>
        <v xml:space="preserve"> </v>
      </c>
      <c r="P6743" s="1">
        <f>IF(NOT(ISBLANK(#REF!)),1," ")</f>
        <v>1</v>
      </c>
    </row>
    <row r="6744" spans="13:16" x14ac:dyDescent="0.25">
      <c r="M6744" s="4" t="str">
        <f t="shared" si="210"/>
        <v xml:space="preserve"> </v>
      </c>
      <c r="O6744" s="4" t="str">
        <f t="shared" si="211"/>
        <v xml:space="preserve"> </v>
      </c>
      <c r="P6744" s="1">
        <f>IF(NOT(ISBLANK(#REF!)),1," ")</f>
        <v>1</v>
      </c>
    </row>
    <row r="6745" spans="13:16" x14ac:dyDescent="0.25">
      <c r="M6745" s="4" t="str">
        <f t="shared" si="210"/>
        <v xml:space="preserve"> </v>
      </c>
      <c r="O6745" s="4" t="str">
        <f t="shared" si="211"/>
        <v xml:space="preserve"> </v>
      </c>
      <c r="P6745" s="1">
        <f>IF(NOT(ISBLANK(#REF!)),1," ")</f>
        <v>1</v>
      </c>
    </row>
    <row r="6746" spans="13:16" x14ac:dyDescent="0.25">
      <c r="M6746" s="4" t="str">
        <f t="shared" si="210"/>
        <v xml:space="preserve"> </v>
      </c>
      <c r="O6746" s="4" t="str">
        <f t="shared" si="211"/>
        <v xml:space="preserve"> </v>
      </c>
      <c r="P6746" s="1">
        <f>IF(NOT(ISBLANK(#REF!)),1," ")</f>
        <v>1</v>
      </c>
    </row>
    <row r="6747" spans="13:16" x14ac:dyDescent="0.25">
      <c r="M6747" s="4" t="str">
        <f t="shared" si="210"/>
        <v xml:space="preserve"> </v>
      </c>
      <c r="O6747" s="4" t="str">
        <f t="shared" si="211"/>
        <v xml:space="preserve"> </v>
      </c>
      <c r="P6747" s="1">
        <f>IF(NOT(ISBLANK(#REF!)),1," ")</f>
        <v>1</v>
      </c>
    </row>
    <row r="6748" spans="13:16" x14ac:dyDescent="0.25">
      <c r="M6748" s="4" t="str">
        <f t="shared" si="210"/>
        <v xml:space="preserve"> </v>
      </c>
      <c r="O6748" s="4" t="str">
        <f t="shared" si="211"/>
        <v xml:space="preserve"> </v>
      </c>
      <c r="P6748" s="1">
        <f>IF(NOT(ISBLANK(#REF!)),1," ")</f>
        <v>1</v>
      </c>
    </row>
    <row r="6749" spans="13:16" x14ac:dyDescent="0.25">
      <c r="M6749" s="4" t="str">
        <f t="shared" si="210"/>
        <v xml:space="preserve"> </v>
      </c>
      <c r="O6749" s="4" t="str">
        <f t="shared" si="211"/>
        <v xml:space="preserve"> </v>
      </c>
      <c r="P6749" s="1">
        <f>IF(NOT(ISBLANK(#REF!)),1," ")</f>
        <v>1</v>
      </c>
    </row>
    <row r="6750" spans="13:16" x14ac:dyDescent="0.25">
      <c r="M6750" s="4" t="str">
        <f t="shared" si="210"/>
        <v xml:space="preserve"> </v>
      </c>
      <c r="O6750" s="4" t="str">
        <f t="shared" si="211"/>
        <v xml:space="preserve"> </v>
      </c>
      <c r="P6750" s="1">
        <f>IF(NOT(ISBLANK(#REF!)),1," ")</f>
        <v>1</v>
      </c>
    </row>
    <row r="6751" spans="13:16" x14ac:dyDescent="0.25">
      <c r="M6751" s="4" t="str">
        <f t="shared" si="210"/>
        <v xml:space="preserve"> </v>
      </c>
      <c r="O6751" s="4" t="str">
        <f t="shared" si="211"/>
        <v xml:space="preserve"> </v>
      </c>
      <c r="P6751" s="1">
        <f>IF(NOT(ISBLANK(#REF!)),1," ")</f>
        <v>1</v>
      </c>
    </row>
    <row r="6752" spans="13:16" x14ac:dyDescent="0.25">
      <c r="M6752" s="4" t="str">
        <f t="shared" si="210"/>
        <v xml:space="preserve"> </v>
      </c>
      <c r="O6752" s="4" t="str">
        <f t="shared" si="211"/>
        <v xml:space="preserve"> </v>
      </c>
      <c r="P6752" s="1">
        <f>IF(NOT(ISBLANK(#REF!)),1," ")</f>
        <v>1</v>
      </c>
    </row>
    <row r="6753" spans="13:16" x14ac:dyDescent="0.25">
      <c r="M6753" s="4" t="str">
        <f t="shared" si="210"/>
        <v xml:space="preserve"> </v>
      </c>
      <c r="O6753" s="4" t="str">
        <f t="shared" si="211"/>
        <v xml:space="preserve"> </v>
      </c>
      <c r="P6753" s="1">
        <f>IF(NOT(ISBLANK(#REF!)),1," ")</f>
        <v>1</v>
      </c>
    </row>
    <row r="6754" spans="13:16" x14ac:dyDescent="0.25">
      <c r="M6754" s="4" t="str">
        <f t="shared" si="210"/>
        <v xml:space="preserve"> </v>
      </c>
      <c r="O6754" s="4" t="str">
        <f t="shared" si="211"/>
        <v xml:space="preserve"> </v>
      </c>
      <c r="P6754" s="1">
        <f>IF(NOT(ISBLANK(#REF!)),1," ")</f>
        <v>1</v>
      </c>
    </row>
    <row r="6755" spans="13:16" x14ac:dyDescent="0.25">
      <c r="M6755" s="4" t="str">
        <f t="shared" si="210"/>
        <v xml:space="preserve"> </v>
      </c>
      <c r="O6755" s="4" t="str">
        <f t="shared" si="211"/>
        <v xml:space="preserve"> </v>
      </c>
      <c r="P6755" s="1">
        <f>IF(NOT(ISBLANK(#REF!)),1," ")</f>
        <v>1</v>
      </c>
    </row>
    <row r="6756" spans="13:16" x14ac:dyDescent="0.25">
      <c r="M6756" s="4" t="str">
        <f t="shared" si="210"/>
        <v xml:space="preserve"> </v>
      </c>
      <c r="O6756" s="4" t="str">
        <f t="shared" si="211"/>
        <v xml:space="preserve"> </v>
      </c>
      <c r="P6756" s="1">
        <f>IF(NOT(ISBLANK(#REF!)),1," ")</f>
        <v>1</v>
      </c>
    </row>
    <row r="6757" spans="13:16" x14ac:dyDescent="0.25">
      <c r="M6757" s="4" t="str">
        <f t="shared" si="210"/>
        <v xml:space="preserve"> </v>
      </c>
      <c r="O6757" s="4" t="str">
        <f t="shared" si="211"/>
        <v xml:space="preserve"> </v>
      </c>
      <c r="P6757" s="1">
        <f>IF(NOT(ISBLANK(#REF!)),1," ")</f>
        <v>1</v>
      </c>
    </row>
    <row r="6758" spans="13:16" x14ac:dyDescent="0.25">
      <c r="M6758" s="4" t="str">
        <f t="shared" si="210"/>
        <v xml:space="preserve"> </v>
      </c>
      <c r="O6758" s="4" t="str">
        <f t="shared" si="211"/>
        <v xml:space="preserve"> </v>
      </c>
      <c r="P6758" s="1">
        <f>IF(NOT(ISBLANK(#REF!)),1," ")</f>
        <v>1</v>
      </c>
    </row>
    <row r="6759" spans="13:16" x14ac:dyDescent="0.25">
      <c r="M6759" s="4" t="str">
        <f t="shared" si="210"/>
        <v xml:space="preserve"> </v>
      </c>
      <c r="O6759" s="4" t="str">
        <f t="shared" si="211"/>
        <v xml:space="preserve"> </v>
      </c>
      <c r="P6759" s="1">
        <f>IF(NOT(ISBLANK(#REF!)),1," ")</f>
        <v>1</v>
      </c>
    </row>
    <row r="6760" spans="13:16" x14ac:dyDescent="0.25">
      <c r="M6760" s="4" t="str">
        <f t="shared" si="210"/>
        <v xml:space="preserve"> </v>
      </c>
      <c r="O6760" s="4" t="str">
        <f t="shared" si="211"/>
        <v xml:space="preserve"> </v>
      </c>
      <c r="P6760" s="1">
        <f>IF(NOT(ISBLANK(#REF!)),1," ")</f>
        <v>1</v>
      </c>
    </row>
    <row r="6761" spans="13:16" x14ac:dyDescent="0.25">
      <c r="M6761" s="4" t="str">
        <f t="shared" si="210"/>
        <v xml:space="preserve"> </v>
      </c>
      <c r="O6761" s="4" t="str">
        <f t="shared" si="211"/>
        <v xml:space="preserve"> </v>
      </c>
      <c r="P6761" s="1">
        <f>IF(NOT(ISBLANK(#REF!)),1," ")</f>
        <v>1</v>
      </c>
    </row>
    <row r="6762" spans="13:16" x14ac:dyDescent="0.25">
      <c r="M6762" s="4" t="str">
        <f t="shared" si="210"/>
        <v xml:space="preserve"> </v>
      </c>
      <c r="O6762" s="4" t="str">
        <f t="shared" si="211"/>
        <v xml:space="preserve"> </v>
      </c>
      <c r="P6762" s="1">
        <f>IF(NOT(ISBLANK(#REF!)),1," ")</f>
        <v>1</v>
      </c>
    </row>
    <row r="6763" spans="13:16" x14ac:dyDescent="0.25">
      <c r="M6763" s="4" t="str">
        <f t="shared" si="210"/>
        <v xml:space="preserve"> </v>
      </c>
      <c r="O6763" s="4" t="str">
        <f t="shared" si="211"/>
        <v xml:space="preserve"> </v>
      </c>
      <c r="P6763" s="1">
        <f>IF(NOT(ISBLANK(#REF!)),1," ")</f>
        <v>1</v>
      </c>
    </row>
    <row r="6764" spans="13:16" x14ac:dyDescent="0.25">
      <c r="M6764" s="4" t="str">
        <f t="shared" si="210"/>
        <v xml:space="preserve"> </v>
      </c>
      <c r="O6764" s="4" t="str">
        <f t="shared" si="211"/>
        <v xml:space="preserve"> </v>
      </c>
      <c r="P6764" s="1">
        <f>IF(NOT(ISBLANK(#REF!)),1," ")</f>
        <v>1</v>
      </c>
    </row>
    <row r="6765" spans="13:16" x14ac:dyDescent="0.25">
      <c r="M6765" s="4" t="str">
        <f t="shared" si="210"/>
        <v xml:space="preserve"> </v>
      </c>
      <c r="O6765" s="4" t="str">
        <f t="shared" si="211"/>
        <v xml:space="preserve"> </v>
      </c>
      <c r="P6765" s="1">
        <f>IF(NOT(ISBLANK(#REF!)),1," ")</f>
        <v>1</v>
      </c>
    </row>
    <row r="6766" spans="13:16" x14ac:dyDescent="0.25">
      <c r="M6766" s="4" t="str">
        <f t="shared" si="210"/>
        <v xml:space="preserve"> </v>
      </c>
      <c r="O6766" s="4" t="str">
        <f t="shared" si="211"/>
        <v xml:space="preserve"> </v>
      </c>
      <c r="P6766" s="1">
        <f>IF(NOT(ISBLANK(#REF!)),1," ")</f>
        <v>1</v>
      </c>
    </row>
    <row r="6767" spans="13:16" x14ac:dyDescent="0.25">
      <c r="M6767" s="4" t="str">
        <f t="shared" si="210"/>
        <v xml:space="preserve"> </v>
      </c>
      <c r="O6767" s="4" t="str">
        <f t="shared" si="211"/>
        <v xml:space="preserve"> </v>
      </c>
      <c r="P6767" s="1">
        <f>IF(NOT(ISBLANK(#REF!)),1," ")</f>
        <v>1</v>
      </c>
    </row>
    <row r="6768" spans="13:16" x14ac:dyDescent="0.25">
      <c r="M6768" s="4" t="str">
        <f t="shared" si="210"/>
        <v xml:space="preserve"> </v>
      </c>
      <c r="O6768" s="4" t="str">
        <f t="shared" si="211"/>
        <v xml:space="preserve"> </v>
      </c>
      <c r="P6768" s="1">
        <f>IF(NOT(ISBLANK(#REF!)),1," ")</f>
        <v>1</v>
      </c>
    </row>
    <row r="6769" spans="13:16" x14ac:dyDescent="0.25">
      <c r="M6769" s="4" t="str">
        <f t="shared" si="210"/>
        <v xml:space="preserve"> </v>
      </c>
      <c r="O6769" s="4" t="str">
        <f t="shared" si="211"/>
        <v xml:space="preserve"> </v>
      </c>
      <c r="P6769" s="1">
        <f>IF(NOT(ISBLANK(#REF!)),1," ")</f>
        <v>1</v>
      </c>
    </row>
    <row r="6770" spans="13:16" x14ac:dyDescent="0.25">
      <c r="M6770" s="4" t="str">
        <f t="shared" si="210"/>
        <v xml:space="preserve"> </v>
      </c>
      <c r="O6770" s="4" t="str">
        <f t="shared" si="211"/>
        <v xml:space="preserve"> </v>
      </c>
      <c r="P6770" s="1">
        <f>IF(NOT(ISBLANK(#REF!)),1," ")</f>
        <v>1</v>
      </c>
    </row>
    <row r="6771" spans="13:16" x14ac:dyDescent="0.25">
      <c r="M6771" s="4" t="str">
        <f t="shared" si="210"/>
        <v xml:space="preserve"> </v>
      </c>
      <c r="O6771" s="4" t="str">
        <f t="shared" si="211"/>
        <v xml:space="preserve"> </v>
      </c>
      <c r="P6771" s="1">
        <f>IF(NOT(ISBLANK(#REF!)),1," ")</f>
        <v>1</v>
      </c>
    </row>
    <row r="6772" spans="13:16" x14ac:dyDescent="0.25">
      <c r="M6772" s="4" t="str">
        <f t="shared" si="210"/>
        <v xml:space="preserve"> </v>
      </c>
      <c r="O6772" s="4" t="str">
        <f t="shared" si="211"/>
        <v xml:space="preserve"> </v>
      </c>
      <c r="P6772" s="1">
        <f>IF(NOT(ISBLANK(#REF!)),1," ")</f>
        <v>1</v>
      </c>
    </row>
    <row r="6773" spans="13:16" x14ac:dyDescent="0.25">
      <c r="M6773" s="4" t="str">
        <f t="shared" si="210"/>
        <v xml:space="preserve"> </v>
      </c>
      <c r="O6773" s="4" t="str">
        <f t="shared" si="211"/>
        <v xml:space="preserve"> </v>
      </c>
      <c r="P6773" s="1">
        <f>IF(NOT(ISBLANK(#REF!)),1," ")</f>
        <v>1</v>
      </c>
    </row>
    <row r="6774" spans="13:16" x14ac:dyDescent="0.25">
      <c r="M6774" s="4" t="str">
        <f t="shared" si="210"/>
        <v xml:space="preserve"> </v>
      </c>
      <c r="O6774" s="4" t="str">
        <f t="shared" si="211"/>
        <v xml:space="preserve"> </v>
      </c>
      <c r="P6774" s="1">
        <f>IF(NOT(ISBLANK(#REF!)),1," ")</f>
        <v>1</v>
      </c>
    </row>
    <row r="6775" spans="13:16" x14ac:dyDescent="0.25">
      <c r="M6775" s="4" t="str">
        <f t="shared" si="210"/>
        <v xml:space="preserve"> </v>
      </c>
      <c r="O6775" s="4" t="str">
        <f t="shared" si="211"/>
        <v xml:space="preserve"> </v>
      </c>
      <c r="P6775" s="1">
        <f>IF(NOT(ISBLANK(#REF!)),1," ")</f>
        <v>1</v>
      </c>
    </row>
    <row r="6776" spans="13:16" x14ac:dyDescent="0.25">
      <c r="M6776" s="4" t="str">
        <f t="shared" si="210"/>
        <v xml:space="preserve"> </v>
      </c>
      <c r="O6776" s="4" t="str">
        <f t="shared" si="211"/>
        <v xml:space="preserve"> </v>
      </c>
      <c r="P6776" s="1">
        <f>IF(NOT(ISBLANK(#REF!)),1," ")</f>
        <v>1</v>
      </c>
    </row>
    <row r="6777" spans="13:16" x14ac:dyDescent="0.25">
      <c r="M6777" s="4" t="str">
        <f t="shared" si="210"/>
        <v xml:space="preserve"> </v>
      </c>
      <c r="O6777" s="4" t="str">
        <f t="shared" si="211"/>
        <v xml:space="preserve"> </v>
      </c>
      <c r="P6777" s="1">
        <f>IF(NOT(ISBLANK(#REF!)),1," ")</f>
        <v>1</v>
      </c>
    </row>
    <row r="6778" spans="13:16" x14ac:dyDescent="0.25">
      <c r="M6778" s="4" t="str">
        <f t="shared" si="210"/>
        <v xml:space="preserve"> </v>
      </c>
      <c r="O6778" s="4" t="str">
        <f t="shared" si="211"/>
        <v xml:space="preserve"> </v>
      </c>
      <c r="P6778" s="1">
        <f>IF(NOT(ISBLANK(#REF!)),1," ")</f>
        <v>1</v>
      </c>
    </row>
    <row r="6779" spans="13:16" x14ac:dyDescent="0.25">
      <c r="M6779" s="4" t="str">
        <f t="shared" si="210"/>
        <v xml:space="preserve"> </v>
      </c>
      <c r="O6779" s="4" t="str">
        <f t="shared" si="211"/>
        <v xml:space="preserve"> </v>
      </c>
      <c r="P6779" s="1">
        <f>IF(NOT(ISBLANK(#REF!)),1," ")</f>
        <v>1</v>
      </c>
    </row>
    <row r="6780" spans="13:16" x14ac:dyDescent="0.25">
      <c r="M6780" s="4" t="str">
        <f t="shared" si="210"/>
        <v xml:space="preserve"> </v>
      </c>
      <c r="O6780" s="4" t="str">
        <f t="shared" si="211"/>
        <v xml:space="preserve"> </v>
      </c>
      <c r="P6780" s="1">
        <f>IF(NOT(ISBLANK(#REF!)),1," ")</f>
        <v>1</v>
      </c>
    </row>
    <row r="6781" spans="13:16" x14ac:dyDescent="0.25">
      <c r="M6781" s="4" t="str">
        <f t="shared" si="210"/>
        <v xml:space="preserve"> </v>
      </c>
      <c r="O6781" s="4" t="str">
        <f t="shared" si="211"/>
        <v xml:space="preserve"> </v>
      </c>
      <c r="P6781" s="1">
        <f>IF(NOT(ISBLANK(#REF!)),1," ")</f>
        <v>1</v>
      </c>
    </row>
    <row r="6782" spans="13:16" x14ac:dyDescent="0.25">
      <c r="M6782" s="4" t="str">
        <f t="shared" si="210"/>
        <v xml:space="preserve"> </v>
      </c>
      <c r="O6782" s="4" t="str">
        <f t="shared" si="211"/>
        <v xml:space="preserve"> </v>
      </c>
      <c r="P6782" s="1">
        <f>IF(NOT(ISBLANK(#REF!)),1," ")</f>
        <v>1</v>
      </c>
    </row>
    <row r="6783" spans="13:16" x14ac:dyDescent="0.25">
      <c r="M6783" s="4" t="str">
        <f t="shared" si="210"/>
        <v xml:space="preserve"> </v>
      </c>
      <c r="O6783" s="4" t="str">
        <f t="shared" si="211"/>
        <v xml:space="preserve"> </v>
      </c>
      <c r="P6783" s="1">
        <f>IF(NOT(ISBLANK(#REF!)),1," ")</f>
        <v>1</v>
      </c>
    </row>
    <row r="6784" spans="13:16" x14ac:dyDescent="0.25">
      <c r="M6784" s="4" t="str">
        <f t="shared" si="210"/>
        <v xml:space="preserve"> </v>
      </c>
      <c r="O6784" s="4" t="str">
        <f t="shared" si="211"/>
        <v xml:space="preserve"> </v>
      </c>
      <c r="P6784" s="1">
        <f>IF(NOT(ISBLANK(#REF!)),1," ")</f>
        <v>1</v>
      </c>
    </row>
    <row r="6785" spans="13:16" x14ac:dyDescent="0.25">
      <c r="M6785" s="4" t="str">
        <f t="shared" si="210"/>
        <v xml:space="preserve"> </v>
      </c>
      <c r="O6785" s="4" t="str">
        <f t="shared" si="211"/>
        <v xml:space="preserve"> </v>
      </c>
      <c r="P6785" s="1">
        <f>IF(NOT(ISBLANK(#REF!)),1," ")</f>
        <v>1</v>
      </c>
    </row>
    <row r="6786" spans="13:16" x14ac:dyDescent="0.25">
      <c r="M6786" s="4" t="str">
        <f t="shared" si="210"/>
        <v xml:space="preserve"> </v>
      </c>
      <c r="O6786" s="4" t="str">
        <f t="shared" si="211"/>
        <v xml:space="preserve"> </v>
      </c>
      <c r="P6786" s="1">
        <f>IF(NOT(ISBLANK(#REF!)),1," ")</f>
        <v>1</v>
      </c>
    </row>
    <row r="6787" spans="13:16" x14ac:dyDescent="0.25">
      <c r="M6787" s="4" t="str">
        <f t="shared" si="210"/>
        <v xml:space="preserve"> </v>
      </c>
      <c r="O6787" s="4" t="str">
        <f t="shared" si="211"/>
        <v xml:space="preserve"> </v>
      </c>
      <c r="P6787" s="1">
        <f>IF(NOT(ISBLANK(#REF!)),1," ")</f>
        <v>1</v>
      </c>
    </row>
    <row r="6788" spans="13:16" x14ac:dyDescent="0.25">
      <c r="M6788" s="4" t="str">
        <f t="shared" si="210"/>
        <v xml:space="preserve"> </v>
      </c>
      <c r="O6788" s="4" t="str">
        <f t="shared" si="211"/>
        <v xml:space="preserve"> </v>
      </c>
      <c r="P6788" s="1">
        <f>IF(NOT(ISBLANK(#REF!)),1," ")</f>
        <v>1</v>
      </c>
    </row>
    <row r="6789" spans="13:16" x14ac:dyDescent="0.25">
      <c r="M6789" s="4" t="str">
        <f t="shared" si="210"/>
        <v xml:space="preserve"> </v>
      </c>
      <c r="O6789" s="4" t="str">
        <f t="shared" si="211"/>
        <v xml:space="preserve"> </v>
      </c>
      <c r="P6789" s="1">
        <f>IF(NOT(ISBLANK(#REF!)),1," ")</f>
        <v>1</v>
      </c>
    </row>
    <row r="6790" spans="13:16" x14ac:dyDescent="0.25">
      <c r="M6790" s="4" t="str">
        <f t="shared" si="210"/>
        <v xml:space="preserve"> </v>
      </c>
      <c r="O6790" s="4" t="str">
        <f t="shared" si="211"/>
        <v xml:space="preserve"> </v>
      </c>
      <c r="P6790" s="1">
        <f>IF(NOT(ISBLANK(#REF!)),1," ")</f>
        <v>1</v>
      </c>
    </row>
    <row r="6791" spans="13:16" x14ac:dyDescent="0.25">
      <c r="M6791" s="4" t="str">
        <f t="shared" si="210"/>
        <v xml:space="preserve"> </v>
      </c>
      <c r="O6791" s="4" t="str">
        <f t="shared" si="211"/>
        <v xml:space="preserve"> </v>
      </c>
      <c r="P6791" s="1">
        <f>IF(NOT(ISBLANK(#REF!)),1," ")</f>
        <v>1</v>
      </c>
    </row>
    <row r="6792" spans="13:16" x14ac:dyDescent="0.25">
      <c r="M6792" s="4" t="str">
        <f t="shared" ref="M6792:M6855" si="212">IF(NOT(ISBLANK(J6792)),H6792+I6792+L6792," ")</f>
        <v xml:space="preserve"> </v>
      </c>
      <c r="O6792" s="4" t="str">
        <f t="shared" ref="O6792:O6855" si="213">IF(NOT(ISBLANK(J6792)),G6792-M6792+N6792," ")</f>
        <v xml:space="preserve"> </v>
      </c>
      <c r="P6792" s="1">
        <f>IF(NOT(ISBLANK(#REF!)),1," ")</f>
        <v>1</v>
      </c>
    </row>
    <row r="6793" spans="13:16" x14ac:dyDescent="0.25">
      <c r="M6793" s="4" t="str">
        <f t="shared" si="212"/>
        <v xml:space="preserve"> </v>
      </c>
      <c r="O6793" s="4" t="str">
        <f t="shared" si="213"/>
        <v xml:space="preserve"> </v>
      </c>
      <c r="P6793" s="1">
        <f>IF(NOT(ISBLANK(#REF!)),1," ")</f>
        <v>1</v>
      </c>
    </row>
    <row r="6794" spans="13:16" x14ac:dyDescent="0.25">
      <c r="M6794" s="4" t="str">
        <f t="shared" si="212"/>
        <v xml:space="preserve"> </v>
      </c>
      <c r="O6794" s="4" t="str">
        <f t="shared" si="213"/>
        <v xml:space="preserve"> </v>
      </c>
      <c r="P6794" s="1">
        <f>IF(NOT(ISBLANK(#REF!)),1," ")</f>
        <v>1</v>
      </c>
    </row>
    <row r="6795" spans="13:16" x14ac:dyDescent="0.25">
      <c r="M6795" s="4" t="str">
        <f t="shared" si="212"/>
        <v xml:space="preserve"> </v>
      </c>
      <c r="O6795" s="4" t="str">
        <f t="shared" si="213"/>
        <v xml:space="preserve"> </v>
      </c>
      <c r="P6795" s="1">
        <f>IF(NOT(ISBLANK(#REF!)),1," ")</f>
        <v>1</v>
      </c>
    </row>
    <row r="6796" spans="13:16" x14ac:dyDescent="0.25">
      <c r="M6796" s="4" t="str">
        <f t="shared" si="212"/>
        <v xml:space="preserve"> </v>
      </c>
      <c r="O6796" s="4" t="str">
        <f t="shared" si="213"/>
        <v xml:space="preserve"> </v>
      </c>
      <c r="P6796" s="1">
        <f>IF(NOT(ISBLANK(#REF!)),1," ")</f>
        <v>1</v>
      </c>
    </row>
    <row r="6797" spans="13:16" x14ac:dyDescent="0.25">
      <c r="M6797" s="4" t="str">
        <f t="shared" si="212"/>
        <v xml:space="preserve"> </v>
      </c>
      <c r="O6797" s="4" t="str">
        <f t="shared" si="213"/>
        <v xml:space="preserve"> </v>
      </c>
      <c r="P6797" s="1">
        <f>IF(NOT(ISBLANK(#REF!)),1," ")</f>
        <v>1</v>
      </c>
    </row>
    <row r="6798" spans="13:16" x14ac:dyDescent="0.25">
      <c r="M6798" s="4" t="str">
        <f t="shared" si="212"/>
        <v xml:space="preserve"> </v>
      </c>
      <c r="O6798" s="4" t="str">
        <f t="shared" si="213"/>
        <v xml:space="preserve"> </v>
      </c>
      <c r="P6798" s="1">
        <f>IF(NOT(ISBLANK(#REF!)),1," ")</f>
        <v>1</v>
      </c>
    </row>
    <row r="6799" spans="13:16" x14ac:dyDescent="0.25">
      <c r="M6799" s="4" t="str">
        <f t="shared" si="212"/>
        <v xml:space="preserve"> </v>
      </c>
      <c r="O6799" s="4" t="str">
        <f t="shared" si="213"/>
        <v xml:space="preserve"> </v>
      </c>
      <c r="P6799" s="1">
        <f>IF(NOT(ISBLANK(#REF!)),1," ")</f>
        <v>1</v>
      </c>
    </row>
    <row r="6800" spans="13:16" x14ac:dyDescent="0.25">
      <c r="M6800" s="4" t="str">
        <f t="shared" si="212"/>
        <v xml:space="preserve"> </v>
      </c>
      <c r="O6800" s="4" t="str">
        <f t="shared" si="213"/>
        <v xml:space="preserve"> </v>
      </c>
      <c r="P6800" s="1">
        <f>IF(NOT(ISBLANK(#REF!)),1," ")</f>
        <v>1</v>
      </c>
    </row>
    <row r="6801" spans="13:16" x14ac:dyDescent="0.25">
      <c r="M6801" s="4" t="str">
        <f t="shared" si="212"/>
        <v xml:space="preserve"> </v>
      </c>
      <c r="O6801" s="4" t="str">
        <f t="shared" si="213"/>
        <v xml:space="preserve"> </v>
      </c>
      <c r="P6801" s="1">
        <f>IF(NOT(ISBLANK(#REF!)),1," ")</f>
        <v>1</v>
      </c>
    </row>
    <row r="6802" spans="13:16" x14ac:dyDescent="0.25">
      <c r="M6802" s="4" t="str">
        <f t="shared" si="212"/>
        <v xml:space="preserve"> </v>
      </c>
      <c r="O6802" s="4" t="str">
        <f t="shared" si="213"/>
        <v xml:space="preserve"> </v>
      </c>
      <c r="P6802" s="1">
        <f>IF(NOT(ISBLANK(#REF!)),1," ")</f>
        <v>1</v>
      </c>
    </row>
    <row r="6803" spans="13:16" x14ac:dyDescent="0.25">
      <c r="M6803" s="4" t="str">
        <f t="shared" si="212"/>
        <v xml:space="preserve"> </v>
      </c>
      <c r="O6803" s="4" t="str">
        <f t="shared" si="213"/>
        <v xml:space="preserve"> </v>
      </c>
      <c r="P6803" s="1">
        <f>IF(NOT(ISBLANK(#REF!)),1," ")</f>
        <v>1</v>
      </c>
    </row>
    <row r="6804" spans="13:16" x14ac:dyDescent="0.25">
      <c r="M6804" s="4" t="str">
        <f t="shared" si="212"/>
        <v xml:space="preserve"> </v>
      </c>
      <c r="O6804" s="4" t="str">
        <f t="shared" si="213"/>
        <v xml:space="preserve"> </v>
      </c>
      <c r="P6804" s="1">
        <f>IF(NOT(ISBLANK(#REF!)),1," ")</f>
        <v>1</v>
      </c>
    </row>
    <row r="6805" spans="13:16" x14ac:dyDescent="0.25">
      <c r="M6805" s="4" t="str">
        <f t="shared" si="212"/>
        <v xml:space="preserve"> </v>
      </c>
      <c r="O6805" s="4" t="str">
        <f t="shared" si="213"/>
        <v xml:space="preserve"> </v>
      </c>
      <c r="P6805" s="1">
        <f>IF(NOT(ISBLANK(#REF!)),1," ")</f>
        <v>1</v>
      </c>
    </row>
    <row r="6806" spans="13:16" x14ac:dyDescent="0.25">
      <c r="M6806" s="4" t="str">
        <f t="shared" si="212"/>
        <v xml:space="preserve"> </v>
      </c>
      <c r="O6806" s="4" t="str">
        <f t="shared" si="213"/>
        <v xml:space="preserve"> </v>
      </c>
      <c r="P6806" s="1">
        <f>IF(NOT(ISBLANK(#REF!)),1," ")</f>
        <v>1</v>
      </c>
    </row>
    <row r="6807" spans="13:16" x14ac:dyDescent="0.25">
      <c r="M6807" s="4" t="str">
        <f t="shared" si="212"/>
        <v xml:space="preserve"> </v>
      </c>
      <c r="O6807" s="4" t="str">
        <f t="shared" si="213"/>
        <v xml:space="preserve"> </v>
      </c>
      <c r="P6807" s="1">
        <f>IF(NOT(ISBLANK(#REF!)),1," ")</f>
        <v>1</v>
      </c>
    </row>
    <row r="6808" spans="13:16" x14ac:dyDescent="0.25">
      <c r="M6808" s="4" t="str">
        <f t="shared" si="212"/>
        <v xml:space="preserve"> </v>
      </c>
      <c r="O6808" s="4" t="str">
        <f t="shared" si="213"/>
        <v xml:space="preserve"> </v>
      </c>
      <c r="P6808" s="1">
        <f>IF(NOT(ISBLANK(#REF!)),1," ")</f>
        <v>1</v>
      </c>
    </row>
    <row r="6809" spans="13:16" x14ac:dyDescent="0.25">
      <c r="M6809" s="4" t="str">
        <f t="shared" si="212"/>
        <v xml:space="preserve"> </v>
      </c>
      <c r="O6809" s="4" t="str">
        <f t="shared" si="213"/>
        <v xml:space="preserve"> </v>
      </c>
      <c r="P6809" s="1">
        <f>IF(NOT(ISBLANK(#REF!)),1," ")</f>
        <v>1</v>
      </c>
    </row>
    <row r="6810" spans="13:16" x14ac:dyDescent="0.25">
      <c r="M6810" s="4" t="str">
        <f t="shared" si="212"/>
        <v xml:space="preserve"> </v>
      </c>
      <c r="O6810" s="4" t="str">
        <f t="shared" si="213"/>
        <v xml:space="preserve"> </v>
      </c>
      <c r="P6810" s="1">
        <f>IF(NOT(ISBLANK(#REF!)),1," ")</f>
        <v>1</v>
      </c>
    </row>
    <row r="6811" spans="13:16" x14ac:dyDescent="0.25">
      <c r="M6811" s="4" t="str">
        <f t="shared" si="212"/>
        <v xml:space="preserve"> </v>
      </c>
      <c r="O6811" s="4" t="str">
        <f t="shared" si="213"/>
        <v xml:space="preserve"> </v>
      </c>
      <c r="P6811" s="1">
        <f>IF(NOT(ISBLANK(#REF!)),1," ")</f>
        <v>1</v>
      </c>
    </row>
    <row r="6812" spans="13:16" x14ac:dyDescent="0.25">
      <c r="M6812" s="4" t="str">
        <f t="shared" si="212"/>
        <v xml:space="preserve"> </v>
      </c>
      <c r="O6812" s="4" t="str">
        <f t="shared" si="213"/>
        <v xml:space="preserve"> </v>
      </c>
      <c r="P6812" s="1">
        <f>IF(NOT(ISBLANK(#REF!)),1," ")</f>
        <v>1</v>
      </c>
    </row>
    <row r="6813" spans="13:16" x14ac:dyDescent="0.25">
      <c r="M6813" s="4" t="str">
        <f t="shared" si="212"/>
        <v xml:space="preserve"> </v>
      </c>
      <c r="O6813" s="4" t="str">
        <f t="shared" si="213"/>
        <v xml:space="preserve"> </v>
      </c>
      <c r="P6813" s="1">
        <f>IF(NOT(ISBLANK(#REF!)),1," ")</f>
        <v>1</v>
      </c>
    </row>
    <row r="6814" spans="13:16" x14ac:dyDescent="0.25">
      <c r="M6814" s="4" t="str">
        <f t="shared" si="212"/>
        <v xml:space="preserve"> </v>
      </c>
      <c r="O6814" s="4" t="str">
        <f t="shared" si="213"/>
        <v xml:space="preserve"> </v>
      </c>
      <c r="P6814" s="1">
        <f>IF(NOT(ISBLANK(#REF!)),1," ")</f>
        <v>1</v>
      </c>
    </row>
    <row r="6815" spans="13:16" x14ac:dyDescent="0.25">
      <c r="M6815" s="4" t="str">
        <f t="shared" si="212"/>
        <v xml:space="preserve"> </v>
      </c>
      <c r="O6815" s="4" t="str">
        <f t="shared" si="213"/>
        <v xml:space="preserve"> </v>
      </c>
      <c r="P6815" s="1">
        <f>IF(NOT(ISBLANK(#REF!)),1," ")</f>
        <v>1</v>
      </c>
    </row>
    <row r="6816" spans="13:16" x14ac:dyDescent="0.25">
      <c r="M6816" s="4" t="str">
        <f t="shared" si="212"/>
        <v xml:space="preserve"> </v>
      </c>
      <c r="O6816" s="4" t="str">
        <f t="shared" si="213"/>
        <v xml:space="preserve"> </v>
      </c>
      <c r="P6816" s="1">
        <f>IF(NOT(ISBLANK(#REF!)),1," ")</f>
        <v>1</v>
      </c>
    </row>
    <row r="6817" spans="13:16" x14ac:dyDescent="0.25">
      <c r="M6817" s="4" t="str">
        <f t="shared" si="212"/>
        <v xml:space="preserve"> </v>
      </c>
      <c r="O6817" s="4" t="str">
        <f t="shared" si="213"/>
        <v xml:space="preserve"> </v>
      </c>
      <c r="P6817" s="1">
        <f>IF(NOT(ISBLANK(#REF!)),1," ")</f>
        <v>1</v>
      </c>
    </row>
    <row r="6818" spans="13:16" x14ac:dyDescent="0.25">
      <c r="M6818" s="4" t="str">
        <f t="shared" si="212"/>
        <v xml:space="preserve"> </v>
      </c>
      <c r="O6818" s="4" t="str">
        <f t="shared" si="213"/>
        <v xml:space="preserve"> </v>
      </c>
      <c r="P6818" s="1">
        <f>IF(NOT(ISBLANK(#REF!)),1," ")</f>
        <v>1</v>
      </c>
    </row>
    <row r="6819" spans="13:16" x14ac:dyDescent="0.25">
      <c r="M6819" s="4" t="str">
        <f t="shared" si="212"/>
        <v xml:space="preserve"> </v>
      </c>
      <c r="O6819" s="4" t="str">
        <f t="shared" si="213"/>
        <v xml:space="preserve"> </v>
      </c>
      <c r="P6819" s="1">
        <f>IF(NOT(ISBLANK(#REF!)),1," ")</f>
        <v>1</v>
      </c>
    </row>
    <row r="6820" spans="13:16" x14ac:dyDescent="0.25">
      <c r="M6820" s="4" t="str">
        <f t="shared" si="212"/>
        <v xml:space="preserve"> </v>
      </c>
      <c r="O6820" s="4" t="str">
        <f t="shared" si="213"/>
        <v xml:space="preserve"> </v>
      </c>
      <c r="P6820" s="1">
        <f>IF(NOT(ISBLANK(#REF!)),1," ")</f>
        <v>1</v>
      </c>
    </row>
    <row r="6821" spans="13:16" x14ac:dyDescent="0.25">
      <c r="M6821" s="4" t="str">
        <f t="shared" si="212"/>
        <v xml:space="preserve"> </v>
      </c>
      <c r="O6821" s="4" t="str">
        <f t="shared" si="213"/>
        <v xml:space="preserve"> </v>
      </c>
      <c r="P6821" s="1">
        <f>IF(NOT(ISBLANK(#REF!)),1," ")</f>
        <v>1</v>
      </c>
    </row>
    <row r="6822" spans="13:16" x14ac:dyDescent="0.25">
      <c r="M6822" s="4" t="str">
        <f t="shared" si="212"/>
        <v xml:space="preserve"> </v>
      </c>
      <c r="O6822" s="4" t="str">
        <f t="shared" si="213"/>
        <v xml:space="preserve"> </v>
      </c>
      <c r="P6822" s="1">
        <f>IF(NOT(ISBLANK(#REF!)),1," ")</f>
        <v>1</v>
      </c>
    </row>
    <row r="6823" spans="13:16" x14ac:dyDescent="0.25">
      <c r="M6823" s="4" t="str">
        <f t="shared" si="212"/>
        <v xml:space="preserve"> </v>
      </c>
      <c r="O6823" s="4" t="str">
        <f t="shared" si="213"/>
        <v xml:space="preserve"> </v>
      </c>
      <c r="P6823" s="1">
        <f>IF(NOT(ISBLANK(#REF!)),1," ")</f>
        <v>1</v>
      </c>
    </row>
    <row r="6824" spans="13:16" x14ac:dyDescent="0.25">
      <c r="M6824" s="4" t="str">
        <f t="shared" si="212"/>
        <v xml:space="preserve"> </v>
      </c>
      <c r="O6824" s="4" t="str">
        <f t="shared" si="213"/>
        <v xml:space="preserve"> </v>
      </c>
      <c r="P6824" s="1">
        <f>IF(NOT(ISBLANK(#REF!)),1," ")</f>
        <v>1</v>
      </c>
    </row>
    <row r="6825" spans="13:16" x14ac:dyDescent="0.25">
      <c r="M6825" s="4" t="str">
        <f t="shared" si="212"/>
        <v xml:space="preserve"> </v>
      </c>
      <c r="O6825" s="4" t="str">
        <f t="shared" si="213"/>
        <v xml:space="preserve"> </v>
      </c>
      <c r="P6825" s="1">
        <f>IF(NOT(ISBLANK(#REF!)),1," ")</f>
        <v>1</v>
      </c>
    </row>
    <row r="6826" spans="13:16" x14ac:dyDescent="0.25">
      <c r="M6826" s="4" t="str">
        <f t="shared" si="212"/>
        <v xml:space="preserve"> </v>
      </c>
      <c r="O6826" s="4" t="str">
        <f t="shared" si="213"/>
        <v xml:space="preserve"> </v>
      </c>
      <c r="P6826" s="1">
        <f>IF(NOT(ISBLANK(#REF!)),1," ")</f>
        <v>1</v>
      </c>
    </row>
    <row r="6827" spans="13:16" x14ac:dyDescent="0.25">
      <c r="M6827" s="4" t="str">
        <f t="shared" si="212"/>
        <v xml:space="preserve"> </v>
      </c>
      <c r="O6827" s="4" t="str">
        <f t="shared" si="213"/>
        <v xml:space="preserve"> </v>
      </c>
      <c r="P6827" s="1">
        <f>IF(NOT(ISBLANK(#REF!)),1," ")</f>
        <v>1</v>
      </c>
    </row>
    <row r="6828" spans="13:16" x14ac:dyDescent="0.25">
      <c r="M6828" s="4" t="str">
        <f t="shared" si="212"/>
        <v xml:space="preserve"> </v>
      </c>
      <c r="O6828" s="4" t="str">
        <f t="shared" si="213"/>
        <v xml:space="preserve"> </v>
      </c>
      <c r="P6828" s="1">
        <f>IF(NOT(ISBLANK(#REF!)),1," ")</f>
        <v>1</v>
      </c>
    </row>
    <row r="6829" spans="13:16" x14ac:dyDescent="0.25">
      <c r="M6829" s="4" t="str">
        <f t="shared" si="212"/>
        <v xml:space="preserve"> </v>
      </c>
      <c r="O6829" s="4" t="str">
        <f t="shared" si="213"/>
        <v xml:space="preserve"> </v>
      </c>
      <c r="P6829" s="1">
        <f>IF(NOT(ISBLANK(#REF!)),1," ")</f>
        <v>1</v>
      </c>
    </row>
    <row r="6830" spans="13:16" x14ac:dyDescent="0.25">
      <c r="M6830" s="4" t="str">
        <f t="shared" si="212"/>
        <v xml:space="preserve"> </v>
      </c>
      <c r="O6830" s="4" t="str">
        <f t="shared" si="213"/>
        <v xml:space="preserve"> </v>
      </c>
      <c r="P6830" s="1">
        <f>IF(NOT(ISBLANK(#REF!)),1," ")</f>
        <v>1</v>
      </c>
    </row>
    <row r="6831" spans="13:16" x14ac:dyDescent="0.25">
      <c r="M6831" s="4" t="str">
        <f t="shared" si="212"/>
        <v xml:space="preserve"> </v>
      </c>
      <c r="O6831" s="4" t="str">
        <f t="shared" si="213"/>
        <v xml:space="preserve"> </v>
      </c>
      <c r="P6831" s="1">
        <f>IF(NOT(ISBLANK(#REF!)),1," ")</f>
        <v>1</v>
      </c>
    </row>
    <row r="6832" spans="13:16" x14ac:dyDescent="0.25">
      <c r="M6832" s="4" t="str">
        <f t="shared" si="212"/>
        <v xml:space="preserve"> </v>
      </c>
      <c r="O6832" s="4" t="str">
        <f t="shared" si="213"/>
        <v xml:space="preserve"> </v>
      </c>
      <c r="P6832" s="1">
        <f>IF(NOT(ISBLANK(#REF!)),1," ")</f>
        <v>1</v>
      </c>
    </row>
    <row r="6833" spans="13:16" x14ac:dyDescent="0.25">
      <c r="M6833" s="4" t="str">
        <f t="shared" si="212"/>
        <v xml:space="preserve"> </v>
      </c>
      <c r="O6833" s="4" t="str">
        <f t="shared" si="213"/>
        <v xml:space="preserve"> </v>
      </c>
      <c r="P6833" s="1">
        <f>IF(NOT(ISBLANK(#REF!)),1," ")</f>
        <v>1</v>
      </c>
    </row>
    <row r="6834" spans="13:16" x14ac:dyDescent="0.25">
      <c r="M6834" s="4" t="str">
        <f t="shared" si="212"/>
        <v xml:space="preserve"> </v>
      </c>
      <c r="O6834" s="4" t="str">
        <f t="shared" si="213"/>
        <v xml:space="preserve"> </v>
      </c>
      <c r="P6834" s="1">
        <f>IF(NOT(ISBLANK(#REF!)),1," ")</f>
        <v>1</v>
      </c>
    </row>
    <row r="6835" spans="13:16" x14ac:dyDescent="0.25">
      <c r="M6835" s="4" t="str">
        <f t="shared" si="212"/>
        <v xml:space="preserve"> </v>
      </c>
      <c r="O6835" s="4" t="str">
        <f t="shared" si="213"/>
        <v xml:space="preserve"> </v>
      </c>
      <c r="P6835" s="1">
        <f>IF(NOT(ISBLANK(#REF!)),1," ")</f>
        <v>1</v>
      </c>
    </row>
    <row r="6836" spans="13:16" x14ac:dyDescent="0.25">
      <c r="M6836" s="4" t="str">
        <f t="shared" si="212"/>
        <v xml:space="preserve"> </v>
      </c>
      <c r="O6836" s="4" t="str">
        <f t="shared" si="213"/>
        <v xml:space="preserve"> </v>
      </c>
      <c r="P6836" s="1">
        <f>IF(NOT(ISBLANK(#REF!)),1," ")</f>
        <v>1</v>
      </c>
    </row>
    <row r="6837" spans="13:16" x14ac:dyDescent="0.25">
      <c r="M6837" s="4" t="str">
        <f t="shared" si="212"/>
        <v xml:space="preserve"> </v>
      </c>
      <c r="O6837" s="4" t="str">
        <f t="shared" si="213"/>
        <v xml:space="preserve"> </v>
      </c>
      <c r="P6837" s="1">
        <f>IF(NOT(ISBLANK(#REF!)),1," ")</f>
        <v>1</v>
      </c>
    </row>
    <row r="6838" spans="13:16" x14ac:dyDescent="0.25">
      <c r="M6838" s="4" t="str">
        <f t="shared" si="212"/>
        <v xml:space="preserve"> </v>
      </c>
      <c r="O6838" s="4" t="str">
        <f t="shared" si="213"/>
        <v xml:space="preserve"> </v>
      </c>
      <c r="P6838" s="1">
        <f>IF(NOT(ISBLANK(#REF!)),1," ")</f>
        <v>1</v>
      </c>
    </row>
    <row r="6839" spans="13:16" x14ac:dyDescent="0.25">
      <c r="M6839" s="4" t="str">
        <f t="shared" si="212"/>
        <v xml:space="preserve"> </v>
      </c>
      <c r="O6839" s="4" t="str">
        <f t="shared" si="213"/>
        <v xml:space="preserve"> </v>
      </c>
      <c r="P6839" s="1">
        <f>IF(NOT(ISBLANK(#REF!)),1," ")</f>
        <v>1</v>
      </c>
    </row>
    <row r="6840" spans="13:16" x14ac:dyDescent="0.25">
      <c r="M6840" s="4" t="str">
        <f t="shared" si="212"/>
        <v xml:space="preserve"> </v>
      </c>
      <c r="O6840" s="4" t="str">
        <f t="shared" si="213"/>
        <v xml:space="preserve"> </v>
      </c>
      <c r="P6840" s="1">
        <f>IF(NOT(ISBLANK(#REF!)),1," ")</f>
        <v>1</v>
      </c>
    </row>
    <row r="6841" spans="13:16" x14ac:dyDescent="0.25">
      <c r="M6841" s="4" t="str">
        <f t="shared" si="212"/>
        <v xml:space="preserve"> </v>
      </c>
      <c r="O6841" s="4" t="str">
        <f t="shared" si="213"/>
        <v xml:space="preserve"> </v>
      </c>
      <c r="P6841" s="1">
        <f>IF(NOT(ISBLANK(#REF!)),1," ")</f>
        <v>1</v>
      </c>
    </row>
    <row r="6842" spans="13:16" x14ac:dyDescent="0.25">
      <c r="M6842" s="4" t="str">
        <f t="shared" si="212"/>
        <v xml:space="preserve"> </v>
      </c>
      <c r="O6842" s="4" t="str">
        <f t="shared" si="213"/>
        <v xml:space="preserve"> </v>
      </c>
      <c r="P6842" s="1">
        <f>IF(NOT(ISBLANK(#REF!)),1," ")</f>
        <v>1</v>
      </c>
    </row>
    <row r="6843" spans="13:16" x14ac:dyDescent="0.25">
      <c r="M6843" s="4" t="str">
        <f t="shared" si="212"/>
        <v xml:space="preserve"> </v>
      </c>
      <c r="O6843" s="4" t="str">
        <f t="shared" si="213"/>
        <v xml:space="preserve"> </v>
      </c>
      <c r="P6843" s="1">
        <f>IF(NOT(ISBLANK(#REF!)),1," ")</f>
        <v>1</v>
      </c>
    </row>
    <row r="6844" spans="13:16" x14ac:dyDescent="0.25">
      <c r="M6844" s="4" t="str">
        <f t="shared" si="212"/>
        <v xml:space="preserve"> </v>
      </c>
      <c r="O6844" s="4" t="str">
        <f t="shared" si="213"/>
        <v xml:space="preserve"> </v>
      </c>
      <c r="P6844" s="1">
        <f>IF(NOT(ISBLANK(#REF!)),1," ")</f>
        <v>1</v>
      </c>
    </row>
    <row r="6845" spans="13:16" x14ac:dyDescent="0.25">
      <c r="M6845" s="4" t="str">
        <f t="shared" si="212"/>
        <v xml:space="preserve"> </v>
      </c>
      <c r="O6845" s="4" t="str">
        <f t="shared" si="213"/>
        <v xml:space="preserve"> </v>
      </c>
      <c r="P6845" s="1">
        <f>IF(NOT(ISBLANK(#REF!)),1," ")</f>
        <v>1</v>
      </c>
    </row>
    <row r="6846" spans="13:16" x14ac:dyDescent="0.25">
      <c r="M6846" s="4" t="str">
        <f t="shared" si="212"/>
        <v xml:space="preserve"> </v>
      </c>
      <c r="O6846" s="4" t="str">
        <f t="shared" si="213"/>
        <v xml:space="preserve"> </v>
      </c>
      <c r="P6846" s="1">
        <f>IF(NOT(ISBLANK(#REF!)),1," ")</f>
        <v>1</v>
      </c>
    </row>
    <row r="6847" spans="13:16" x14ac:dyDescent="0.25">
      <c r="M6847" s="4" t="str">
        <f t="shared" si="212"/>
        <v xml:space="preserve"> </v>
      </c>
      <c r="O6847" s="4" t="str">
        <f t="shared" si="213"/>
        <v xml:space="preserve"> </v>
      </c>
      <c r="P6847" s="1">
        <f>IF(NOT(ISBLANK(#REF!)),1," ")</f>
        <v>1</v>
      </c>
    </row>
    <row r="6848" spans="13:16" x14ac:dyDescent="0.25">
      <c r="M6848" s="4" t="str">
        <f t="shared" si="212"/>
        <v xml:space="preserve"> </v>
      </c>
      <c r="O6848" s="4" t="str">
        <f t="shared" si="213"/>
        <v xml:space="preserve"> </v>
      </c>
      <c r="P6848" s="1">
        <f>IF(NOT(ISBLANK(#REF!)),1," ")</f>
        <v>1</v>
      </c>
    </row>
    <row r="6849" spans="13:16" x14ac:dyDescent="0.25">
      <c r="M6849" s="4" t="str">
        <f t="shared" si="212"/>
        <v xml:space="preserve"> </v>
      </c>
      <c r="O6849" s="4" t="str">
        <f t="shared" si="213"/>
        <v xml:space="preserve"> </v>
      </c>
      <c r="P6849" s="1">
        <f>IF(NOT(ISBLANK(#REF!)),1," ")</f>
        <v>1</v>
      </c>
    </row>
    <row r="6850" spans="13:16" x14ac:dyDescent="0.25">
      <c r="M6850" s="4" t="str">
        <f t="shared" si="212"/>
        <v xml:space="preserve"> </v>
      </c>
      <c r="O6850" s="4" t="str">
        <f t="shared" si="213"/>
        <v xml:space="preserve"> </v>
      </c>
      <c r="P6850" s="1">
        <f>IF(NOT(ISBLANK(#REF!)),1," ")</f>
        <v>1</v>
      </c>
    </row>
    <row r="6851" spans="13:16" x14ac:dyDescent="0.25">
      <c r="M6851" s="4" t="str">
        <f t="shared" si="212"/>
        <v xml:space="preserve"> </v>
      </c>
      <c r="O6851" s="4" t="str">
        <f t="shared" si="213"/>
        <v xml:space="preserve"> </v>
      </c>
      <c r="P6851" s="1">
        <f>IF(NOT(ISBLANK(#REF!)),1," ")</f>
        <v>1</v>
      </c>
    </row>
    <row r="6852" spans="13:16" x14ac:dyDescent="0.25">
      <c r="M6852" s="4" t="str">
        <f t="shared" si="212"/>
        <v xml:space="preserve"> </v>
      </c>
      <c r="O6852" s="4" t="str">
        <f t="shared" si="213"/>
        <v xml:space="preserve"> </v>
      </c>
      <c r="P6852" s="1">
        <f>IF(NOT(ISBLANK(#REF!)),1," ")</f>
        <v>1</v>
      </c>
    </row>
    <row r="6853" spans="13:16" x14ac:dyDescent="0.25">
      <c r="M6853" s="4" t="str">
        <f t="shared" si="212"/>
        <v xml:space="preserve"> </v>
      </c>
      <c r="O6853" s="4" t="str">
        <f t="shared" si="213"/>
        <v xml:space="preserve"> </v>
      </c>
      <c r="P6853" s="1">
        <f>IF(NOT(ISBLANK(#REF!)),1," ")</f>
        <v>1</v>
      </c>
    </row>
    <row r="6854" spans="13:16" x14ac:dyDescent="0.25">
      <c r="M6854" s="4" t="str">
        <f t="shared" si="212"/>
        <v xml:space="preserve"> </v>
      </c>
      <c r="O6854" s="4" t="str">
        <f t="shared" si="213"/>
        <v xml:space="preserve"> </v>
      </c>
      <c r="P6854" s="1">
        <f>IF(NOT(ISBLANK(#REF!)),1," ")</f>
        <v>1</v>
      </c>
    </row>
    <row r="6855" spans="13:16" x14ac:dyDescent="0.25">
      <c r="M6855" s="4" t="str">
        <f t="shared" si="212"/>
        <v xml:space="preserve"> </v>
      </c>
      <c r="O6855" s="4" t="str">
        <f t="shared" si="213"/>
        <v xml:space="preserve"> </v>
      </c>
      <c r="P6855" s="1">
        <f>IF(NOT(ISBLANK(#REF!)),1," ")</f>
        <v>1</v>
      </c>
    </row>
    <row r="6856" spans="13:16" x14ac:dyDescent="0.25">
      <c r="M6856" s="4" t="str">
        <f t="shared" ref="M6856:M6919" si="214">IF(NOT(ISBLANK(J6856)),H6856+I6856+L6856," ")</f>
        <v xml:space="preserve"> </v>
      </c>
      <c r="O6856" s="4" t="str">
        <f t="shared" ref="O6856:O6919" si="215">IF(NOT(ISBLANK(J6856)),G6856-M6856+N6856," ")</f>
        <v xml:space="preserve"> </v>
      </c>
      <c r="P6856" s="1">
        <f>IF(NOT(ISBLANK(#REF!)),1," ")</f>
        <v>1</v>
      </c>
    </row>
    <row r="6857" spans="13:16" x14ac:dyDescent="0.25">
      <c r="M6857" s="4" t="str">
        <f t="shared" si="214"/>
        <v xml:space="preserve"> </v>
      </c>
      <c r="O6857" s="4" t="str">
        <f t="shared" si="215"/>
        <v xml:space="preserve"> </v>
      </c>
      <c r="P6857" s="1">
        <f>IF(NOT(ISBLANK(#REF!)),1," ")</f>
        <v>1</v>
      </c>
    </row>
    <row r="6858" spans="13:16" x14ac:dyDescent="0.25">
      <c r="M6858" s="4" t="str">
        <f t="shared" si="214"/>
        <v xml:space="preserve"> </v>
      </c>
      <c r="O6858" s="4" t="str">
        <f t="shared" si="215"/>
        <v xml:space="preserve"> </v>
      </c>
      <c r="P6858" s="1">
        <f>IF(NOT(ISBLANK(#REF!)),1," ")</f>
        <v>1</v>
      </c>
    </row>
    <row r="6859" spans="13:16" x14ac:dyDescent="0.25">
      <c r="M6859" s="4" t="str">
        <f t="shared" si="214"/>
        <v xml:space="preserve"> </v>
      </c>
      <c r="O6859" s="4" t="str">
        <f t="shared" si="215"/>
        <v xml:space="preserve"> </v>
      </c>
      <c r="P6859" s="1">
        <f>IF(NOT(ISBLANK(#REF!)),1," ")</f>
        <v>1</v>
      </c>
    </row>
    <row r="6860" spans="13:16" x14ac:dyDescent="0.25">
      <c r="M6860" s="4" t="str">
        <f t="shared" si="214"/>
        <v xml:space="preserve"> </v>
      </c>
      <c r="O6860" s="4" t="str">
        <f t="shared" si="215"/>
        <v xml:space="preserve"> </v>
      </c>
      <c r="P6860" s="1">
        <f>IF(NOT(ISBLANK(#REF!)),1," ")</f>
        <v>1</v>
      </c>
    </row>
    <row r="6861" spans="13:16" x14ac:dyDescent="0.25">
      <c r="M6861" s="4" t="str">
        <f t="shared" si="214"/>
        <v xml:space="preserve"> </v>
      </c>
      <c r="O6861" s="4" t="str">
        <f t="shared" si="215"/>
        <v xml:space="preserve"> </v>
      </c>
      <c r="P6861" s="1">
        <f>IF(NOT(ISBLANK(#REF!)),1," ")</f>
        <v>1</v>
      </c>
    </row>
    <row r="6862" spans="13:16" x14ac:dyDescent="0.25">
      <c r="M6862" s="4" t="str">
        <f t="shared" si="214"/>
        <v xml:space="preserve"> </v>
      </c>
      <c r="O6862" s="4" t="str">
        <f t="shared" si="215"/>
        <v xml:space="preserve"> </v>
      </c>
      <c r="P6862" s="1">
        <f>IF(NOT(ISBLANK(#REF!)),1," ")</f>
        <v>1</v>
      </c>
    </row>
    <row r="6863" spans="13:16" x14ac:dyDescent="0.25">
      <c r="M6863" s="4" t="str">
        <f t="shared" si="214"/>
        <v xml:space="preserve"> </v>
      </c>
      <c r="O6863" s="4" t="str">
        <f t="shared" si="215"/>
        <v xml:space="preserve"> </v>
      </c>
      <c r="P6863" s="1">
        <f>IF(NOT(ISBLANK(#REF!)),1," ")</f>
        <v>1</v>
      </c>
    </row>
    <row r="6864" spans="13:16" x14ac:dyDescent="0.25">
      <c r="M6864" s="4" t="str">
        <f t="shared" si="214"/>
        <v xml:space="preserve"> </v>
      </c>
      <c r="O6864" s="4" t="str">
        <f t="shared" si="215"/>
        <v xml:space="preserve"> </v>
      </c>
      <c r="P6864" s="1">
        <f>IF(NOT(ISBLANK(#REF!)),1," ")</f>
        <v>1</v>
      </c>
    </row>
    <row r="6865" spans="13:16" x14ac:dyDescent="0.25">
      <c r="M6865" s="4" t="str">
        <f t="shared" si="214"/>
        <v xml:space="preserve"> </v>
      </c>
      <c r="O6865" s="4" t="str">
        <f t="shared" si="215"/>
        <v xml:space="preserve"> </v>
      </c>
      <c r="P6865" s="1">
        <f>IF(NOT(ISBLANK(#REF!)),1," ")</f>
        <v>1</v>
      </c>
    </row>
    <row r="6866" spans="13:16" x14ac:dyDescent="0.25">
      <c r="M6866" s="4" t="str">
        <f t="shared" si="214"/>
        <v xml:space="preserve"> </v>
      </c>
      <c r="O6866" s="4" t="str">
        <f t="shared" si="215"/>
        <v xml:space="preserve"> </v>
      </c>
      <c r="P6866" s="1">
        <f>IF(NOT(ISBLANK(#REF!)),1," ")</f>
        <v>1</v>
      </c>
    </row>
    <row r="6867" spans="13:16" x14ac:dyDescent="0.25">
      <c r="M6867" s="4" t="str">
        <f t="shared" si="214"/>
        <v xml:space="preserve"> </v>
      </c>
      <c r="O6867" s="4" t="str">
        <f t="shared" si="215"/>
        <v xml:space="preserve"> </v>
      </c>
      <c r="P6867" s="1">
        <f>IF(NOT(ISBLANK(#REF!)),1," ")</f>
        <v>1</v>
      </c>
    </row>
    <row r="6868" spans="13:16" x14ac:dyDescent="0.25">
      <c r="M6868" s="4" t="str">
        <f t="shared" si="214"/>
        <v xml:space="preserve"> </v>
      </c>
      <c r="O6868" s="4" t="str">
        <f t="shared" si="215"/>
        <v xml:space="preserve"> </v>
      </c>
      <c r="P6868" s="1">
        <f>IF(NOT(ISBLANK(#REF!)),1," ")</f>
        <v>1</v>
      </c>
    </row>
    <row r="6869" spans="13:16" x14ac:dyDescent="0.25">
      <c r="M6869" s="4" t="str">
        <f t="shared" si="214"/>
        <v xml:space="preserve"> </v>
      </c>
      <c r="O6869" s="4" t="str">
        <f t="shared" si="215"/>
        <v xml:space="preserve"> </v>
      </c>
      <c r="P6869" s="1">
        <f>IF(NOT(ISBLANK(#REF!)),1," ")</f>
        <v>1</v>
      </c>
    </row>
    <row r="6870" spans="13:16" x14ac:dyDescent="0.25">
      <c r="M6870" s="4" t="str">
        <f t="shared" si="214"/>
        <v xml:space="preserve"> </v>
      </c>
      <c r="O6870" s="4" t="str">
        <f t="shared" si="215"/>
        <v xml:space="preserve"> </v>
      </c>
      <c r="P6870" s="1">
        <f>IF(NOT(ISBLANK(#REF!)),1," ")</f>
        <v>1</v>
      </c>
    </row>
    <row r="6871" spans="13:16" x14ac:dyDescent="0.25">
      <c r="M6871" s="4" t="str">
        <f t="shared" si="214"/>
        <v xml:space="preserve"> </v>
      </c>
      <c r="O6871" s="4" t="str">
        <f t="shared" si="215"/>
        <v xml:space="preserve"> </v>
      </c>
      <c r="P6871" s="1">
        <f>IF(NOT(ISBLANK(#REF!)),1," ")</f>
        <v>1</v>
      </c>
    </row>
    <row r="6872" spans="13:16" x14ac:dyDescent="0.25">
      <c r="M6872" s="4" t="str">
        <f t="shared" si="214"/>
        <v xml:space="preserve"> </v>
      </c>
      <c r="O6872" s="4" t="str">
        <f t="shared" si="215"/>
        <v xml:space="preserve"> </v>
      </c>
      <c r="P6872" s="1">
        <f>IF(NOT(ISBLANK(#REF!)),1," ")</f>
        <v>1</v>
      </c>
    </row>
    <row r="6873" spans="13:16" x14ac:dyDescent="0.25">
      <c r="M6873" s="4" t="str">
        <f t="shared" si="214"/>
        <v xml:space="preserve"> </v>
      </c>
      <c r="O6873" s="4" t="str">
        <f t="shared" si="215"/>
        <v xml:space="preserve"> </v>
      </c>
      <c r="P6873" s="1">
        <f>IF(NOT(ISBLANK(#REF!)),1," ")</f>
        <v>1</v>
      </c>
    </row>
    <row r="6874" spans="13:16" x14ac:dyDescent="0.25">
      <c r="M6874" s="4" t="str">
        <f t="shared" si="214"/>
        <v xml:space="preserve"> </v>
      </c>
      <c r="O6874" s="4" t="str">
        <f t="shared" si="215"/>
        <v xml:space="preserve"> </v>
      </c>
      <c r="P6874" s="1">
        <f>IF(NOT(ISBLANK(#REF!)),1," ")</f>
        <v>1</v>
      </c>
    </row>
    <row r="6875" spans="13:16" x14ac:dyDescent="0.25">
      <c r="M6875" s="4" t="str">
        <f t="shared" si="214"/>
        <v xml:space="preserve"> </v>
      </c>
      <c r="O6875" s="4" t="str">
        <f t="shared" si="215"/>
        <v xml:space="preserve"> </v>
      </c>
      <c r="P6875" s="1">
        <f>IF(NOT(ISBLANK(#REF!)),1," ")</f>
        <v>1</v>
      </c>
    </row>
    <row r="6876" spans="13:16" x14ac:dyDescent="0.25">
      <c r="M6876" s="4" t="str">
        <f t="shared" si="214"/>
        <v xml:space="preserve"> </v>
      </c>
      <c r="O6876" s="4" t="str">
        <f t="shared" si="215"/>
        <v xml:space="preserve"> </v>
      </c>
      <c r="P6876" s="1">
        <f>IF(NOT(ISBLANK(#REF!)),1," ")</f>
        <v>1</v>
      </c>
    </row>
    <row r="6877" spans="13:16" x14ac:dyDescent="0.25">
      <c r="M6877" s="4" t="str">
        <f t="shared" si="214"/>
        <v xml:space="preserve"> </v>
      </c>
      <c r="O6877" s="4" t="str">
        <f t="shared" si="215"/>
        <v xml:space="preserve"> </v>
      </c>
      <c r="P6877" s="1">
        <f>IF(NOT(ISBLANK(#REF!)),1," ")</f>
        <v>1</v>
      </c>
    </row>
    <row r="6878" spans="13:16" x14ac:dyDescent="0.25">
      <c r="M6878" s="4" t="str">
        <f t="shared" si="214"/>
        <v xml:space="preserve"> </v>
      </c>
      <c r="O6878" s="4" t="str">
        <f t="shared" si="215"/>
        <v xml:space="preserve"> </v>
      </c>
      <c r="P6878" s="1">
        <f>IF(NOT(ISBLANK(#REF!)),1," ")</f>
        <v>1</v>
      </c>
    </row>
    <row r="6879" spans="13:16" x14ac:dyDescent="0.25">
      <c r="M6879" s="4" t="str">
        <f t="shared" si="214"/>
        <v xml:space="preserve"> </v>
      </c>
      <c r="O6879" s="4" t="str">
        <f t="shared" si="215"/>
        <v xml:space="preserve"> </v>
      </c>
      <c r="P6879" s="1">
        <f>IF(NOT(ISBLANK(#REF!)),1," ")</f>
        <v>1</v>
      </c>
    </row>
    <row r="6880" spans="13:16" x14ac:dyDescent="0.25">
      <c r="M6880" s="4" t="str">
        <f t="shared" si="214"/>
        <v xml:space="preserve"> </v>
      </c>
      <c r="O6880" s="4" t="str">
        <f t="shared" si="215"/>
        <v xml:space="preserve"> </v>
      </c>
      <c r="P6880" s="1">
        <f>IF(NOT(ISBLANK(#REF!)),1," ")</f>
        <v>1</v>
      </c>
    </row>
    <row r="6881" spans="13:16" x14ac:dyDescent="0.25">
      <c r="M6881" s="4" t="str">
        <f t="shared" si="214"/>
        <v xml:space="preserve"> </v>
      </c>
      <c r="O6881" s="4" t="str">
        <f t="shared" si="215"/>
        <v xml:space="preserve"> </v>
      </c>
      <c r="P6881" s="1">
        <f>IF(NOT(ISBLANK(#REF!)),1," ")</f>
        <v>1</v>
      </c>
    </row>
    <row r="6882" spans="13:16" x14ac:dyDescent="0.25">
      <c r="M6882" s="4" t="str">
        <f t="shared" si="214"/>
        <v xml:space="preserve"> </v>
      </c>
      <c r="O6882" s="4" t="str">
        <f t="shared" si="215"/>
        <v xml:space="preserve"> </v>
      </c>
      <c r="P6882" s="1">
        <f>IF(NOT(ISBLANK(#REF!)),1," ")</f>
        <v>1</v>
      </c>
    </row>
    <row r="6883" spans="13:16" x14ac:dyDescent="0.25">
      <c r="M6883" s="4" t="str">
        <f t="shared" si="214"/>
        <v xml:space="preserve"> </v>
      </c>
      <c r="O6883" s="4" t="str">
        <f t="shared" si="215"/>
        <v xml:space="preserve"> </v>
      </c>
      <c r="P6883" s="1">
        <f>IF(NOT(ISBLANK(#REF!)),1," ")</f>
        <v>1</v>
      </c>
    </row>
    <row r="6884" spans="13:16" x14ac:dyDescent="0.25">
      <c r="M6884" s="4" t="str">
        <f t="shared" si="214"/>
        <v xml:space="preserve"> </v>
      </c>
      <c r="O6884" s="4" t="str">
        <f t="shared" si="215"/>
        <v xml:space="preserve"> </v>
      </c>
      <c r="P6884" s="1">
        <f>IF(NOT(ISBLANK(#REF!)),1," ")</f>
        <v>1</v>
      </c>
    </row>
    <row r="6885" spans="13:16" x14ac:dyDescent="0.25">
      <c r="M6885" s="4" t="str">
        <f t="shared" si="214"/>
        <v xml:space="preserve"> </v>
      </c>
      <c r="O6885" s="4" t="str">
        <f t="shared" si="215"/>
        <v xml:space="preserve"> </v>
      </c>
      <c r="P6885" s="1">
        <f>IF(NOT(ISBLANK(#REF!)),1," ")</f>
        <v>1</v>
      </c>
    </row>
    <row r="6886" spans="13:16" x14ac:dyDescent="0.25">
      <c r="M6886" s="4" t="str">
        <f t="shared" si="214"/>
        <v xml:space="preserve"> </v>
      </c>
      <c r="O6886" s="4" t="str">
        <f t="shared" si="215"/>
        <v xml:space="preserve"> </v>
      </c>
      <c r="P6886" s="1">
        <f>IF(NOT(ISBLANK(#REF!)),1," ")</f>
        <v>1</v>
      </c>
    </row>
    <row r="6887" spans="13:16" x14ac:dyDescent="0.25">
      <c r="M6887" s="4" t="str">
        <f t="shared" si="214"/>
        <v xml:space="preserve"> </v>
      </c>
      <c r="O6887" s="4" t="str">
        <f t="shared" si="215"/>
        <v xml:space="preserve"> </v>
      </c>
      <c r="P6887" s="1">
        <f>IF(NOT(ISBLANK(#REF!)),1," ")</f>
        <v>1</v>
      </c>
    </row>
    <row r="6888" spans="13:16" x14ac:dyDescent="0.25">
      <c r="M6888" s="4" t="str">
        <f t="shared" si="214"/>
        <v xml:space="preserve"> </v>
      </c>
      <c r="O6888" s="4" t="str">
        <f t="shared" si="215"/>
        <v xml:space="preserve"> </v>
      </c>
      <c r="P6888" s="1">
        <f>IF(NOT(ISBLANK(#REF!)),1," ")</f>
        <v>1</v>
      </c>
    </row>
    <row r="6889" spans="13:16" x14ac:dyDescent="0.25">
      <c r="M6889" s="4" t="str">
        <f t="shared" si="214"/>
        <v xml:space="preserve"> </v>
      </c>
      <c r="O6889" s="4" t="str">
        <f t="shared" si="215"/>
        <v xml:space="preserve"> </v>
      </c>
      <c r="P6889" s="1">
        <f>IF(NOT(ISBLANK(#REF!)),1," ")</f>
        <v>1</v>
      </c>
    </row>
    <row r="6890" spans="13:16" x14ac:dyDescent="0.25">
      <c r="M6890" s="4" t="str">
        <f t="shared" si="214"/>
        <v xml:space="preserve"> </v>
      </c>
      <c r="O6890" s="4" t="str">
        <f t="shared" si="215"/>
        <v xml:space="preserve"> </v>
      </c>
      <c r="P6890" s="1">
        <f>IF(NOT(ISBLANK(#REF!)),1," ")</f>
        <v>1</v>
      </c>
    </row>
    <row r="6891" spans="13:16" x14ac:dyDescent="0.25">
      <c r="M6891" s="4" t="str">
        <f t="shared" si="214"/>
        <v xml:space="preserve"> </v>
      </c>
      <c r="O6891" s="4" t="str">
        <f t="shared" si="215"/>
        <v xml:space="preserve"> </v>
      </c>
      <c r="P6891" s="1">
        <f>IF(NOT(ISBLANK(#REF!)),1," ")</f>
        <v>1</v>
      </c>
    </row>
    <row r="6892" spans="13:16" x14ac:dyDescent="0.25">
      <c r="M6892" s="4" t="str">
        <f t="shared" si="214"/>
        <v xml:space="preserve"> </v>
      </c>
      <c r="O6892" s="4" t="str">
        <f t="shared" si="215"/>
        <v xml:space="preserve"> </v>
      </c>
      <c r="P6892" s="1">
        <f>IF(NOT(ISBLANK(#REF!)),1," ")</f>
        <v>1</v>
      </c>
    </row>
    <row r="6893" spans="13:16" x14ac:dyDescent="0.25">
      <c r="M6893" s="4" t="str">
        <f t="shared" si="214"/>
        <v xml:space="preserve"> </v>
      </c>
      <c r="O6893" s="4" t="str">
        <f t="shared" si="215"/>
        <v xml:space="preserve"> </v>
      </c>
      <c r="P6893" s="1">
        <f>IF(NOT(ISBLANK(#REF!)),1," ")</f>
        <v>1</v>
      </c>
    </row>
    <row r="6894" spans="13:16" x14ac:dyDescent="0.25">
      <c r="M6894" s="4" t="str">
        <f t="shared" si="214"/>
        <v xml:space="preserve"> </v>
      </c>
      <c r="O6894" s="4" t="str">
        <f t="shared" si="215"/>
        <v xml:space="preserve"> </v>
      </c>
      <c r="P6894" s="1">
        <f>IF(NOT(ISBLANK(#REF!)),1," ")</f>
        <v>1</v>
      </c>
    </row>
    <row r="6895" spans="13:16" x14ac:dyDescent="0.25">
      <c r="M6895" s="4" t="str">
        <f t="shared" si="214"/>
        <v xml:space="preserve"> </v>
      </c>
      <c r="O6895" s="4" t="str">
        <f t="shared" si="215"/>
        <v xml:space="preserve"> </v>
      </c>
      <c r="P6895" s="1">
        <f>IF(NOT(ISBLANK(#REF!)),1," ")</f>
        <v>1</v>
      </c>
    </row>
    <row r="6896" spans="13:16" x14ac:dyDescent="0.25">
      <c r="M6896" s="4" t="str">
        <f t="shared" si="214"/>
        <v xml:space="preserve"> </v>
      </c>
      <c r="O6896" s="4" t="str">
        <f t="shared" si="215"/>
        <v xml:space="preserve"> </v>
      </c>
      <c r="P6896" s="1">
        <f>IF(NOT(ISBLANK(#REF!)),1," ")</f>
        <v>1</v>
      </c>
    </row>
    <row r="6897" spans="13:16" x14ac:dyDescent="0.25">
      <c r="M6897" s="4" t="str">
        <f t="shared" si="214"/>
        <v xml:space="preserve"> </v>
      </c>
      <c r="O6897" s="4" t="str">
        <f t="shared" si="215"/>
        <v xml:space="preserve"> </v>
      </c>
      <c r="P6897" s="1">
        <f>IF(NOT(ISBLANK(#REF!)),1," ")</f>
        <v>1</v>
      </c>
    </row>
    <row r="6898" spans="13:16" x14ac:dyDescent="0.25">
      <c r="M6898" s="4" t="str">
        <f t="shared" si="214"/>
        <v xml:space="preserve"> </v>
      </c>
      <c r="O6898" s="4" t="str">
        <f t="shared" si="215"/>
        <v xml:space="preserve"> </v>
      </c>
      <c r="P6898" s="1">
        <f>IF(NOT(ISBLANK(#REF!)),1," ")</f>
        <v>1</v>
      </c>
    </row>
    <row r="6899" spans="13:16" x14ac:dyDescent="0.25">
      <c r="M6899" s="4" t="str">
        <f t="shared" si="214"/>
        <v xml:space="preserve"> </v>
      </c>
      <c r="O6899" s="4" t="str">
        <f t="shared" si="215"/>
        <v xml:space="preserve"> </v>
      </c>
      <c r="P6899" s="1">
        <f>IF(NOT(ISBLANK(#REF!)),1," ")</f>
        <v>1</v>
      </c>
    </row>
    <row r="6900" spans="13:16" x14ac:dyDescent="0.25">
      <c r="M6900" s="4" t="str">
        <f t="shared" si="214"/>
        <v xml:space="preserve"> </v>
      </c>
      <c r="O6900" s="4" t="str">
        <f t="shared" si="215"/>
        <v xml:space="preserve"> </v>
      </c>
      <c r="P6900" s="1">
        <f>IF(NOT(ISBLANK(#REF!)),1," ")</f>
        <v>1</v>
      </c>
    </row>
    <row r="6901" spans="13:16" x14ac:dyDescent="0.25">
      <c r="M6901" s="4" t="str">
        <f t="shared" si="214"/>
        <v xml:space="preserve"> </v>
      </c>
      <c r="O6901" s="4" t="str">
        <f t="shared" si="215"/>
        <v xml:space="preserve"> </v>
      </c>
      <c r="P6901" s="1">
        <f>IF(NOT(ISBLANK(#REF!)),1," ")</f>
        <v>1</v>
      </c>
    </row>
    <row r="6902" spans="13:16" x14ac:dyDescent="0.25">
      <c r="M6902" s="4" t="str">
        <f t="shared" si="214"/>
        <v xml:space="preserve"> </v>
      </c>
      <c r="O6902" s="4" t="str">
        <f t="shared" si="215"/>
        <v xml:space="preserve"> </v>
      </c>
      <c r="P6902" s="1">
        <f>IF(NOT(ISBLANK(#REF!)),1," ")</f>
        <v>1</v>
      </c>
    </row>
    <row r="6903" spans="13:16" x14ac:dyDescent="0.25">
      <c r="M6903" s="4" t="str">
        <f t="shared" si="214"/>
        <v xml:space="preserve"> </v>
      </c>
      <c r="O6903" s="4" t="str">
        <f t="shared" si="215"/>
        <v xml:space="preserve"> </v>
      </c>
      <c r="P6903" s="1">
        <f>IF(NOT(ISBLANK(#REF!)),1," ")</f>
        <v>1</v>
      </c>
    </row>
    <row r="6904" spans="13:16" x14ac:dyDescent="0.25">
      <c r="M6904" s="4" t="str">
        <f t="shared" si="214"/>
        <v xml:space="preserve"> </v>
      </c>
      <c r="O6904" s="4" t="str">
        <f t="shared" si="215"/>
        <v xml:space="preserve"> </v>
      </c>
      <c r="P6904" s="1">
        <f>IF(NOT(ISBLANK(#REF!)),1," ")</f>
        <v>1</v>
      </c>
    </row>
    <row r="6905" spans="13:16" x14ac:dyDescent="0.25">
      <c r="M6905" s="4" t="str">
        <f t="shared" si="214"/>
        <v xml:space="preserve"> </v>
      </c>
      <c r="O6905" s="4" t="str">
        <f t="shared" si="215"/>
        <v xml:space="preserve"> </v>
      </c>
      <c r="P6905" s="1">
        <f>IF(NOT(ISBLANK(#REF!)),1," ")</f>
        <v>1</v>
      </c>
    </row>
    <row r="6906" spans="13:16" x14ac:dyDescent="0.25">
      <c r="M6906" s="4" t="str">
        <f t="shared" si="214"/>
        <v xml:space="preserve"> </v>
      </c>
      <c r="O6906" s="4" t="str">
        <f t="shared" si="215"/>
        <v xml:space="preserve"> </v>
      </c>
      <c r="P6906" s="1">
        <f>IF(NOT(ISBLANK(#REF!)),1," ")</f>
        <v>1</v>
      </c>
    </row>
    <row r="6907" spans="13:16" x14ac:dyDescent="0.25">
      <c r="M6907" s="4" t="str">
        <f t="shared" si="214"/>
        <v xml:space="preserve"> </v>
      </c>
      <c r="O6907" s="4" t="str">
        <f t="shared" si="215"/>
        <v xml:space="preserve"> </v>
      </c>
      <c r="P6907" s="1">
        <f>IF(NOT(ISBLANK(#REF!)),1," ")</f>
        <v>1</v>
      </c>
    </row>
    <row r="6908" spans="13:16" x14ac:dyDescent="0.25">
      <c r="M6908" s="4" t="str">
        <f t="shared" si="214"/>
        <v xml:space="preserve"> </v>
      </c>
      <c r="O6908" s="4" t="str">
        <f t="shared" si="215"/>
        <v xml:space="preserve"> </v>
      </c>
      <c r="P6908" s="1">
        <f>IF(NOT(ISBLANK(#REF!)),1," ")</f>
        <v>1</v>
      </c>
    </row>
    <row r="6909" spans="13:16" x14ac:dyDescent="0.25">
      <c r="M6909" s="4" t="str">
        <f t="shared" si="214"/>
        <v xml:space="preserve"> </v>
      </c>
      <c r="O6909" s="4" t="str">
        <f t="shared" si="215"/>
        <v xml:space="preserve"> </v>
      </c>
      <c r="P6909" s="1">
        <f>IF(NOT(ISBLANK(#REF!)),1," ")</f>
        <v>1</v>
      </c>
    </row>
    <row r="6910" spans="13:16" x14ac:dyDescent="0.25">
      <c r="M6910" s="4" t="str">
        <f t="shared" si="214"/>
        <v xml:space="preserve"> </v>
      </c>
      <c r="O6910" s="4" t="str">
        <f t="shared" si="215"/>
        <v xml:space="preserve"> </v>
      </c>
      <c r="P6910" s="1">
        <f>IF(NOT(ISBLANK(#REF!)),1," ")</f>
        <v>1</v>
      </c>
    </row>
    <row r="6911" spans="13:16" x14ac:dyDescent="0.25">
      <c r="M6911" s="4" t="str">
        <f t="shared" si="214"/>
        <v xml:space="preserve"> </v>
      </c>
      <c r="O6911" s="4" t="str">
        <f t="shared" si="215"/>
        <v xml:space="preserve"> </v>
      </c>
      <c r="P6911" s="1">
        <f>IF(NOT(ISBLANK(#REF!)),1," ")</f>
        <v>1</v>
      </c>
    </row>
    <row r="6912" spans="13:16" x14ac:dyDescent="0.25">
      <c r="M6912" s="4" t="str">
        <f t="shared" si="214"/>
        <v xml:space="preserve"> </v>
      </c>
      <c r="O6912" s="4" t="str">
        <f t="shared" si="215"/>
        <v xml:space="preserve"> </v>
      </c>
      <c r="P6912" s="1">
        <f>IF(NOT(ISBLANK(#REF!)),1," ")</f>
        <v>1</v>
      </c>
    </row>
    <row r="6913" spans="13:16" x14ac:dyDescent="0.25">
      <c r="M6913" s="4" t="str">
        <f t="shared" si="214"/>
        <v xml:space="preserve"> </v>
      </c>
      <c r="O6913" s="4" t="str">
        <f t="shared" si="215"/>
        <v xml:space="preserve"> </v>
      </c>
      <c r="P6913" s="1">
        <f>IF(NOT(ISBLANK(#REF!)),1," ")</f>
        <v>1</v>
      </c>
    </row>
    <row r="6914" spans="13:16" x14ac:dyDescent="0.25">
      <c r="M6914" s="4" t="str">
        <f t="shared" si="214"/>
        <v xml:space="preserve"> </v>
      </c>
      <c r="O6914" s="4" t="str">
        <f t="shared" si="215"/>
        <v xml:space="preserve"> </v>
      </c>
      <c r="P6914" s="1">
        <f>IF(NOT(ISBLANK(#REF!)),1," ")</f>
        <v>1</v>
      </c>
    </row>
    <row r="6915" spans="13:16" x14ac:dyDescent="0.25">
      <c r="M6915" s="4" t="str">
        <f t="shared" si="214"/>
        <v xml:space="preserve"> </v>
      </c>
      <c r="O6915" s="4" t="str">
        <f t="shared" si="215"/>
        <v xml:space="preserve"> </v>
      </c>
      <c r="P6915" s="1">
        <f>IF(NOT(ISBLANK(#REF!)),1," ")</f>
        <v>1</v>
      </c>
    </row>
    <row r="6916" spans="13:16" x14ac:dyDescent="0.25">
      <c r="M6916" s="4" t="str">
        <f t="shared" si="214"/>
        <v xml:space="preserve"> </v>
      </c>
      <c r="O6916" s="4" t="str">
        <f t="shared" si="215"/>
        <v xml:space="preserve"> </v>
      </c>
      <c r="P6916" s="1">
        <f>IF(NOT(ISBLANK(#REF!)),1," ")</f>
        <v>1</v>
      </c>
    </row>
    <row r="6917" spans="13:16" x14ac:dyDescent="0.25">
      <c r="M6917" s="4" t="str">
        <f t="shared" si="214"/>
        <v xml:space="preserve"> </v>
      </c>
      <c r="O6917" s="4" t="str">
        <f t="shared" si="215"/>
        <v xml:space="preserve"> </v>
      </c>
      <c r="P6917" s="1">
        <f>IF(NOT(ISBLANK(#REF!)),1," ")</f>
        <v>1</v>
      </c>
    </row>
    <row r="6918" spans="13:16" x14ac:dyDescent="0.25">
      <c r="M6918" s="4" t="str">
        <f t="shared" si="214"/>
        <v xml:space="preserve"> </v>
      </c>
      <c r="O6918" s="4" t="str">
        <f t="shared" si="215"/>
        <v xml:space="preserve"> </v>
      </c>
      <c r="P6918" s="1">
        <f>IF(NOT(ISBLANK(#REF!)),1," ")</f>
        <v>1</v>
      </c>
    </row>
    <row r="6919" spans="13:16" x14ac:dyDescent="0.25">
      <c r="M6919" s="4" t="str">
        <f t="shared" si="214"/>
        <v xml:space="preserve"> </v>
      </c>
      <c r="O6919" s="4" t="str">
        <f t="shared" si="215"/>
        <v xml:space="preserve"> </v>
      </c>
      <c r="P6919" s="1">
        <f>IF(NOT(ISBLANK(#REF!)),1," ")</f>
        <v>1</v>
      </c>
    </row>
    <row r="6920" spans="13:16" x14ac:dyDescent="0.25">
      <c r="M6920" s="4" t="str">
        <f t="shared" ref="M6920:M6983" si="216">IF(NOT(ISBLANK(J6920)),H6920+I6920+L6920," ")</f>
        <v xml:space="preserve"> </v>
      </c>
      <c r="O6920" s="4" t="str">
        <f t="shared" ref="O6920:O6983" si="217">IF(NOT(ISBLANK(J6920)),G6920-M6920+N6920," ")</f>
        <v xml:space="preserve"> </v>
      </c>
      <c r="P6920" s="1">
        <f>IF(NOT(ISBLANK(#REF!)),1," ")</f>
        <v>1</v>
      </c>
    </row>
    <row r="6921" spans="13:16" x14ac:dyDescent="0.25">
      <c r="M6921" s="4" t="str">
        <f t="shared" si="216"/>
        <v xml:space="preserve"> </v>
      </c>
      <c r="O6921" s="4" t="str">
        <f t="shared" si="217"/>
        <v xml:space="preserve"> </v>
      </c>
      <c r="P6921" s="1">
        <f>IF(NOT(ISBLANK(#REF!)),1," ")</f>
        <v>1</v>
      </c>
    </row>
    <row r="6922" spans="13:16" x14ac:dyDescent="0.25">
      <c r="M6922" s="4" t="str">
        <f t="shared" si="216"/>
        <v xml:space="preserve"> </v>
      </c>
      <c r="O6922" s="4" t="str">
        <f t="shared" si="217"/>
        <v xml:space="preserve"> </v>
      </c>
      <c r="P6922" s="1">
        <f>IF(NOT(ISBLANK(#REF!)),1," ")</f>
        <v>1</v>
      </c>
    </row>
    <row r="6923" spans="13:16" x14ac:dyDescent="0.25">
      <c r="M6923" s="4" t="str">
        <f t="shared" si="216"/>
        <v xml:space="preserve"> </v>
      </c>
      <c r="O6923" s="4" t="str">
        <f t="shared" si="217"/>
        <v xml:space="preserve"> </v>
      </c>
      <c r="P6923" s="1">
        <f>IF(NOT(ISBLANK(#REF!)),1," ")</f>
        <v>1</v>
      </c>
    </row>
    <row r="6924" spans="13:16" x14ac:dyDescent="0.25">
      <c r="M6924" s="4" t="str">
        <f t="shared" si="216"/>
        <v xml:space="preserve"> </v>
      </c>
      <c r="O6924" s="4" t="str">
        <f t="shared" si="217"/>
        <v xml:space="preserve"> </v>
      </c>
      <c r="P6924" s="1">
        <f>IF(NOT(ISBLANK(#REF!)),1," ")</f>
        <v>1</v>
      </c>
    </row>
    <row r="6925" spans="13:16" x14ac:dyDescent="0.25">
      <c r="M6925" s="4" t="str">
        <f t="shared" si="216"/>
        <v xml:space="preserve"> </v>
      </c>
      <c r="O6925" s="4" t="str">
        <f t="shared" si="217"/>
        <v xml:space="preserve"> </v>
      </c>
      <c r="P6925" s="1">
        <f>IF(NOT(ISBLANK(#REF!)),1," ")</f>
        <v>1</v>
      </c>
    </row>
    <row r="6926" spans="13:16" x14ac:dyDescent="0.25">
      <c r="M6926" s="4" t="str">
        <f t="shared" si="216"/>
        <v xml:space="preserve"> </v>
      </c>
      <c r="O6926" s="4" t="str">
        <f t="shared" si="217"/>
        <v xml:space="preserve"> </v>
      </c>
      <c r="P6926" s="1">
        <f>IF(NOT(ISBLANK(#REF!)),1," ")</f>
        <v>1</v>
      </c>
    </row>
    <row r="6927" spans="13:16" x14ac:dyDescent="0.25">
      <c r="M6927" s="4" t="str">
        <f t="shared" si="216"/>
        <v xml:space="preserve"> </v>
      </c>
      <c r="O6927" s="4" t="str">
        <f t="shared" si="217"/>
        <v xml:space="preserve"> </v>
      </c>
      <c r="P6927" s="1">
        <f>IF(NOT(ISBLANK(#REF!)),1," ")</f>
        <v>1</v>
      </c>
    </row>
    <row r="6928" spans="13:16" x14ac:dyDescent="0.25">
      <c r="M6928" s="4" t="str">
        <f t="shared" si="216"/>
        <v xml:space="preserve"> </v>
      </c>
      <c r="O6928" s="4" t="str">
        <f t="shared" si="217"/>
        <v xml:space="preserve"> </v>
      </c>
      <c r="P6928" s="1">
        <f>IF(NOT(ISBLANK(#REF!)),1," ")</f>
        <v>1</v>
      </c>
    </row>
    <row r="6929" spans="13:16" x14ac:dyDescent="0.25">
      <c r="M6929" s="4" t="str">
        <f t="shared" si="216"/>
        <v xml:space="preserve"> </v>
      </c>
      <c r="O6929" s="4" t="str">
        <f t="shared" si="217"/>
        <v xml:space="preserve"> </v>
      </c>
      <c r="P6929" s="1">
        <f>IF(NOT(ISBLANK(#REF!)),1," ")</f>
        <v>1</v>
      </c>
    </row>
    <row r="6930" spans="13:16" x14ac:dyDescent="0.25">
      <c r="M6930" s="4" t="str">
        <f t="shared" si="216"/>
        <v xml:space="preserve"> </v>
      </c>
      <c r="O6930" s="4" t="str">
        <f t="shared" si="217"/>
        <v xml:space="preserve"> </v>
      </c>
      <c r="P6930" s="1">
        <f>IF(NOT(ISBLANK(#REF!)),1," ")</f>
        <v>1</v>
      </c>
    </row>
    <row r="6931" spans="13:16" x14ac:dyDescent="0.25">
      <c r="M6931" s="4" t="str">
        <f t="shared" si="216"/>
        <v xml:space="preserve"> </v>
      </c>
      <c r="O6931" s="4" t="str">
        <f t="shared" si="217"/>
        <v xml:space="preserve"> </v>
      </c>
      <c r="P6931" s="1">
        <f>IF(NOT(ISBLANK(#REF!)),1," ")</f>
        <v>1</v>
      </c>
    </row>
    <row r="6932" spans="13:16" x14ac:dyDescent="0.25">
      <c r="M6932" s="4" t="str">
        <f t="shared" si="216"/>
        <v xml:space="preserve"> </v>
      </c>
      <c r="O6932" s="4" t="str">
        <f t="shared" si="217"/>
        <v xml:space="preserve"> </v>
      </c>
      <c r="P6932" s="1">
        <f>IF(NOT(ISBLANK(#REF!)),1," ")</f>
        <v>1</v>
      </c>
    </row>
    <row r="6933" spans="13:16" x14ac:dyDescent="0.25">
      <c r="M6933" s="4" t="str">
        <f t="shared" si="216"/>
        <v xml:space="preserve"> </v>
      </c>
      <c r="O6933" s="4" t="str">
        <f t="shared" si="217"/>
        <v xml:space="preserve"> </v>
      </c>
      <c r="P6933" s="1">
        <f>IF(NOT(ISBLANK(#REF!)),1," ")</f>
        <v>1</v>
      </c>
    </row>
    <row r="6934" spans="13:16" x14ac:dyDescent="0.25">
      <c r="M6934" s="4" t="str">
        <f t="shared" si="216"/>
        <v xml:space="preserve"> </v>
      </c>
      <c r="O6934" s="4" t="str">
        <f t="shared" si="217"/>
        <v xml:space="preserve"> </v>
      </c>
      <c r="P6934" s="1">
        <f>IF(NOT(ISBLANK(#REF!)),1," ")</f>
        <v>1</v>
      </c>
    </row>
    <row r="6935" spans="13:16" x14ac:dyDescent="0.25">
      <c r="M6935" s="4" t="str">
        <f t="shared" si="216"/>
        <v xml:space="preserve"> </v>
      </c>
      <c r="O6935" s="4" t="str">
        <f t="shared" si="217"/>
        <v xml:space="preserve"> </v>
      </c>
      <c r="P6935" s="1">
        <f>IF(NOT(ISBLANK(#REF!)),1," ")</f>
        <v>1</v>
      </c>
    </row>
    <row r="6936" spans="13:16" x14ac:dyDescent="0.25">
      <c r="M6936" s="4" t="str">
        <f t="shared" si="216"/>
        <v xml:space="preserve"> </v>
      </c>
      <c r="O6936" s="4" t="str">
        <f t="shared" si="217"/>
        <v xml:space="preserve"> </v>
      </c>
      <c r="P6936" s="1">
        <f>IF(NOT(ISBLANK(#REF!)),1," ")</f>
        <v>1</v>
      </c>
    </row>
    <row r="6937" spans="13:16" x14ac:dyDescent="0.25">
      <c r="M6937" s="4" t="str">
        <f t="shared" si="216"/>
        <v xml:space="preserve"> </v>
      </c>
      <c r="O6937" s="4" t="str">
        <f t="shared" si="217"/>
        <v xml:space="preserve"> </v>
      </c>
      <c r="P6937" s="1">
        <f>IF(NOT(ISBLANK(#REF!)),1," ")</f>
        <v>1</v>
      </c>
    </row>
    <row r="6938" spans="13:16" x14ac:dyDescent="0.25">
      <c r="M6938" s="4" t="str">
        <f t="shared" si="216"/>
        <v xml:space="preserve"> </v>
      </c>
      <c r="O6938" s="4" t="str">
        <f t="shared" si="217"/>
        <v xml:space="preserve"> </v>
      </c>
      <c r="P6938" s="1">
        <f>IF(NOT(ISBLANK(#REF!)),1," ")</f>
        <v>1</v>
      </c>
    </row>
    <row r="6939" spans="13:16" x14ac:dyDescent="0.25">
      <c r="M6939" s="4" t="str">
        <f t="shared" si="216"/>
        <v xml:space="preserve"> </v>
      </c>
      <c r="O6939" s="4" t="str">
        <f t="shared" si="217"/>
        <v xml:space="preserve"> </v>
      </c>
      <c r="P6939" s="1">
        <f>IF(NOT(ISBLANK(#REF!)),1," ")</f>
        <v>1</v>
      </c>
    </row>
    <row r="6940" spans="13:16" x14ac:dyDescent="0.25">
      <c r="M6940" s="4" t="str">
        <f t="shared" si="216"/>
        <v xml:space="preserve"> </v>
      </c>
      <c r="O6940" s="4" t="str">
        <f t="shared" si="217"/>
        <v xml:space="preserve"> </v>
      </c>
      <c r="P6940" s="1">
        <f>IF(NOT(ISBLANK(#REF!)),1," ")</f>
        <v>1</v>
      </c>
    </row>
    <row r="6941" spans="13:16" x14ac:dyDescent="0.25">
      <c r="M6941" s="4" t="str">
        <f t="shared" si="216"/>
        <v xml:space="preserve"> </v>
      </c>
      <c r="O6941" s="4" t="str">
        <f t="shared" si="217"/>
        <v xml:space="preserve"> </v>
      </c>
      <c r="P6941" s="1">
        <f>IF(NOT(ISBLANK(#REF!)),1," ")</f>
        <v>1</v>
      </c>
    </row>
    <row r="6942" spans="13:16" x14ac:dyDescent="0.25">
      <c r="M6942" s="4" t="str">
        <f t="shared" si="216"/>
        <v xml:space="preserve"> </v>
      </c>
      <c r="O6942" s="4" t="str">
        <f t="shared" si="217"/>
        <v xml:space="preserve"> </v>
      </c>
      <c r="P6942" s="1">
        <f>IF(NOT(ISBLANK(#REF!)),1," ")</f>
        <v>1</v>
      </c>
    </row>
    <row r="6943" spans="13:16" x14ac:dyDescent="0.25">
      <c r="M6943" s="4" t="str">
        <f t="shared" si="216"/>
        <v xml:space="preserve"> </v>
      </c>
      <c r="O6943" s="4" t="str">
        <f t="shared" si="217"/>
        <v xml:space="preserve"> </v>
      </c>
      <c r="P6943" s="1">
        <f>IF(NOT(ISBLANK(#REF!)),1," ")</f>
        <v>1</v>
      </c>
    </row>
    <row r="6944" spans="13:16" x14ac:dyDescent="0.25">
      <c r="M6944" s="4" t="str">
        <f t="shared" si="216"/>
        <v xml:space="preserve"> </v>
      </c>
      <c r="O6944" s="4" t="str">
        <f t="shared" si="217"/>
        <v xml:space="preserve"> </v>
      </c>
      <c r="P6944" s="1">
        <f>IF(NOT(ISBLANK(#REF!)),1," ")</f>
        <v>1</v>
      </c>
    </row>
    <row r="6945" spans="13:16" x14ac:dyDescent="0.25">
      <c r="M6945" s="4" t="str">
        <f t="shared" si="216"/>
        <v xml:space="preserve"> </v>
      </c>
      <c r="O6945" s="4" t="str">
        <f t="shared" si="217"/>
        <v xml:space="preserve"> </v>
      </c>
      <c r="P6945" s="1">
        <f>IF(NOT(ISBLANK(#REF!)),1," ")</f>
        <v>1</v>
      </c>
    </row>
    <row r="6946" spans="13:16" x14ac:dyDescent="0.25">
      <c r="M6946" s="4" t="str">
        <f t="shared" si="216"/>
        <v xml:space="preserve"> </v>
      </c>
      <c r="O6946" s="4" t="str">
        <f t="shared" si="217"/>
        <v xml:space="preserve"> </v>
      </c>
      <c r="P6946" s="1">
        <f>IF(NOT(ISBLANK(#REF!)),1," ")</f>
        <v>1</v>
      </c>
    </row>
    <row r="6947" spans="13:16" x14ac:dyDescent="0.25">
      <c r="M6947" s="4" t="str">
        <f t="shared" si="216"/>
        <v xml:space="preserve"> </v>
      </c>
      <c r="O6947" s="4" t="str">
        <f t="shared" si="217"/>
        <v xml:space="preserve"> </v>
      </c>
      <c r="P6947" s="1">
        <f>IF(NOT(ISBLANK(#REF!)),1," ")</f>
        <v>1</v>
      </c>
    </row>
    <row r="6948" spans="13:16" x14ac:dyDescent="0.25">
      <c r="M6948" s="4" t="str">
        <f t="shared" si="216"/>
        <v xml:space="preserve"> </v>
      </c>
      <c r="O6948" s="4" t="str">
        <f t="shared" si="217"/>
        <v xml:space="preserve"> </v>
      </c>
      <c r="P6948" s="1">
        <f>IF(NOT(ISBLANK(#REF!)),1," ")</f>
        <v>1</v>
      </c>
    </row>
    <row r="6949" spans="13:16" x14ac:dyDescent="0.25">
      <c r="M6949" s="4" t="str">
        <f t="shared" si="216"/>
        <v xml:space="preserve"> </v>
      </c>
      <c r="O6949" s="4" t="str">
        <f t="shared" si="217"/>
        <v xml:space="preserve"> </v>
      </c>
      <c r="P6949" s="1">
        <f>IF(NOT(ISBLANK(#REF!)),1," ")</f>
        <v>1</v>
      </c>
    </row>
    <row r="6950" spans="13:16" x14ac:dyDescent="0.25">
      <c r="M6950" s="4" t="str">
        <f t="shared" si="216"/>
        <v xml:space="preserve"> </v>
      </c>
      <c r="O6950" s="4" t="str">
        <f t="shared" si="217"/>
        <v xml:space="preserve"> </v>
      </c>
      <c r="P6950" s="1">
        <f>IF(NOT(ISBLANK(#REF!)),1," ")</f>
        <v>1</v>
      </c>
    </row>
    <row r="6951" spans="13:16" x14ac:dyDescent="0.25">
      <c r="M6951" s="4" t="str">
        <f t="shared" si="216"/>
        <v xml:space="preserve"> </v>
      </c>
      <c r="O6951" s="4" t="str">
        <f t="shared" si="217"/>
        <v xml:space="preserve"> </v>
      </c>
      <c r="P6951" s="1">
        <f>IF(NOT(ISBLANK(#REF!)),1," ")</f>
        <v>1</v>
      </c>
    </row>
    <row r="6952" spans="13:16" x14ac:dyDescent="0.25">
      <c r="M6952" s="4" t="str">
        <f t="shared" si="216"/>
        <v xml:space="preserve"> </v>
      </c>
      <c r="O6952" s="4" t="str">
        <f t="shared" si="217"/>
        <v xml:space="preserve"> </v>
      </c>
      <c r="P6952" s="1">
        <f>IF(NOT(ISBLANK(#REF!)),1," ")</f>
        <v>1</v>
      </c>
    </row>
    <row r="6953" spans="13:16" x14ac:dyDescent="0.25">
      <c r="M6953" s="4" t="str">
        <f t="shared" si="216"/>
        <v xml:space="preserve"> </v>
      </c>
      <c r="O6953" s="4" t="str">
        <f t="shared" si="217"/>
        <v xml:space="preserve"> </v>
      </c>
      <c r="P6953" s="1">
        <f>IF(NOT(ISBLANK(#REF!)),1," ")</f>
        <v>1</v>
      </c>
    </row>
    <row r="6954" spans="13:16" x14ac:dyDescent="0.25">
      <c r="M6954" s="4" t="str">
        <f t="shared" si="216"/>
        <v xml:space="preserve"> </v>
      </c>
      <c r="O6954" s="4" t="str">
        <f t="shared" si="217"/>
        <v xml:space="preserve"> </v>
      </c>
      <c r="P6954" s="1">
        <f>IF(NOT(ISBLANK(#REF!)),1," ")</f>
        <v>1</v>
      </c>
    </row>
    <row r="6955" spans="13:16" x14ac:dyDescent="0.25">
      <c r="M6955" s="4" t="str">
        <f t="shared" si="216"/>
        <v xml:space="preserve"> </v>
      </c>
      <c r="O6955" s="4" t="str">
        <f t="shared" si="217"/>
        <v xml:space="preserve"> </v>
      </c>
      <c r="P6955" s="1">
        <f>IF(NOT(ISBLANK(#REF!)),1," ")</f>
        <v>1</v>
      </c>
    </row>
    <row r="6956" spans="13:16" x14ac:dyDescent="0.25">
      <c r="M6956" s="4" t="str">
        <f t="shared" si="216"/>
        <v xml:space="preserve"> </v>
      </c>
      <c r="O6956" s="4" t="str">
        <f t="shared" si="217"/>
        <v xml:space="preserve"> </v>
      </c>
      <c r="P6956" s="1">
        <f>IF(NOT(ISBLANK(#REF!)),1," ")</f>
        <v>1</v>
      </c>
    </row>
    <row r="6957" spans="13:16" x14ac:dyDescent="0.25">
      <c r="M6957" s="4" t="str">
        <f t="shared" si="216"/>
        <v xml:space="preserve"> </v>
      </c>
      <c r="O6957" s="4" t="str">
        <f t="shared" si="217"/>
        <v xml:space="preserve"> </v>
      </c>
      <c r="P6957" s="1">
        <f>IF(NOT(ISBLANK(#REF!)),1," ")</f>
        <v>1</v>
      </c>
    </row>
    <row r="6958" spans="13:16" x14ac:dyDescent="0.25">
      <c r="M6958" s="4" t="str">
        <f t="shared" si="216"/>
        <v xml:space="preserve"> </v>
      </c>
      <c r="O6958" s="4" t="str">
        <f t="shared" si="217"/>
        <v xml:space="preserve"> </v>
      </c>
      <c r="P6958" s="1">
        <f>IF(NOT(ISBLANK(#REF!)),1," ")</f>
        <v>1</v>
      </c>
    </row>
    <row r="6959" spans="13:16" x14ac:dyDescent="0.25">
      <c r="M6959" s="4" t="str">
        <f t="shared" si="216"/>
        <v xml:space="preserve"> </v>
      </c>
      <c r="O6959" s="4" t="str">
        <f t="shared" si="217"/>
        <v xml:space="preserve"> </v>
      </c>
      <c r="P6959" s="1">
        <f>IF(NOT(ISBLANK(#REF!)),1," ")</f>
        <v>1</v>
      </c>
    </row>
    <row r="6960" spans="13:16" x14ac:dyDescent="0.25">
      <c r="M6960" s="4" t="str">
        <f t="shared" si="216"/>
        <v xml:space="preserve"> </v>
      </c>
      <c r="O6960" s="4" t="str">
        <f t="shared" si="217"/>
        <v xml:space="preserve"> </v>
      </c>
      <c r="P6960" s="1">
        <f>IF(NOT(ISBLANK(#REF!)),1," ")</f>
        <v>1</v>
      </c>
    </row>
    <row r="6961" spans="13:16" x14ac:dyDescent="0.25">
      <c r="M6961" s="4" t="str">
        <f t="shared" si="216"/>
        <v xml:space="preserve"> </v>
      </c>
      <c r="O6961" s="4" t="str">
        <f t="shared" si="217"/>
        <v xml:space="preserve"> </v>
      </c>
      <c r="P6961" s="1">
        <f>IF(NOT(ISBLANK(#REF!)),1," ")</f>
        <v>1</v>
      </c>
    </row>
    <row r="6962" spans="13:16" x14ac:dyDescent="0.25">
      <c r="M6962" s="4" t="str">
        <f t="shared" si="216"/>
        <v xml:space="preserve"> </v>
      </c>
      <c r="O6962" s="4" t="str">
        <f t="shared" si="217"/>
        <v xml:space="preserve"> </v>
      </c>
      <c r="P6962" s="1">
        <f>IF(NOT(ISBLANK(#REF!)),1," ")</f>
        <v>1</v>
      </c>
    </row>
    <row r="6963" spans="13:16" x14ac:dyDescent="0.25">
      <c r="M6963" s="4" t="str">
        <f t="shared" si="216"/>
        <v xml:space="preserve"> </v>
      </c>
      <c r="O6963" s="4" t="str">
        <f t="shared" si="217"/>
        <v xml:space="preserve"> </v>
      </c>
      <c r="P6963" s="1">
        <f>IF(NOT(ISBLANK(#REF!)),1," ")</f>
        <v>1</v>
      </c>
    </row>
    <row r="6964" spans="13:16" x14ac:dyDescent="0.25">
      <c r="M6964" s="4" t="str">
        <f t="shared" si="216"/>
        <v xml:space="preserve"> </v>
      </c>
      <c r="O6964" s="4" t="str">
        <f t="shared" si="217"/>
        <v xml:space="preserve"> </v>
      </c>
      <c r="P6964" s="1">
        <f>IF(NOT(ISBLANK(#REF!)),1," ")</f>
        <v>1</v>
      </c>
    </row>
    <row r="6965" spans="13:16" x14ac:dyDescent="0.25">
      <c r="M6965" s="4" t="str">
        <f t="shared" si="216"/>
        <v xml:space="preserve"> </v>
      </c>
      <c r="O6965" s="4" t="str">
        <f t="shared" si="217"/>
        <v xml:space="preserve"> </v>
      </c>
      <c r="P6965" s="1">
        <f>IF(NOT(ISBLANK(#REF!)),1," ")</f>
        <v>1</v>
      </c>
    </row>
    <row r="6966" spans="13:16" x14ac:dyDescent="0.25">
      <c r="M6966" s="4" t="str">
        <f t="shared" si="216"/>
        <v xml:space="preserve"> </v>
      </c>
      <c r="O6966" s="4" t="str">
        <f t="shared" si="217"/>
        <v xml:space="preserve"> </v>
      </c>
      <c r="P6966" s="1">
        <f>IF(NOT(ISBLANK(#REF!)),1," ")</f>
        <v>1</v>
      </c>
    </row>
    <row r="6967" spans="13:16" x14ac:dyDescent="0.25">
      <c r="M6967" s="4" t="str">
        <f t="shared" si="216"/>
        <v xml:space="preserve"> </v>
      </c>
      <c r="O6967" s="4" t="str">
        <f t="shared" si="217"/>
        <v xml:space="preserve"> </v>
      </c>
      <c r="P6967" s="1">
        <f>IF(NOT(ISBLANK(#REF!)),1," ")</f>
        <v>1</v>
      </c>
    </row>
    <row r="6968" spans="13:16" x14ac:dyDescent="0.25">
      <c r="M6968" s="4" t="str">
        <f t="shared" si="216"/>
        <v xml:space="preserve"> </v>
      </c>
      <c r="O6968" s="4" t="str">
        <f t="shared" si="217"/>
        <v xml:space="preserve"> </v>
      </c>
      <c r="P6968" s="1">
        <f>IF(NOT(ISBLANK(#REF!)),1," ")</f>
        <v>1</v>
      </c>
    </row>
    <row r="6969" spans="13:16" x14ac:dyDescent="0.25">
      <c r="M6969" s="4" t="str">
        <f t="shared" si="216"/>
        <v xml:space="preserve"> </v>
      </c>
      <c r="O6969" s="4" t="str">
        <f t="shared" si="217"/>
        <v xml:space="preserve"> </v>
      </c>
      <c r="P6969" s="1">
        <f>IF(NOT(ISBLANK(#REF!)),1," ")</f>
        <v>1</v>
      </c>
    </row>
    <row r="6970" spans="13:16" x14ac:dyDescent="0.25">
      <c r="M6970" s="4" t="str">
        <f t="shared" si="216"/>
        <v xml:space="preserve"> </v>
      </c>
      <c r="O6970" s="4" t="str">
        <f t="shared" si="217"/>
        <v xml:space="preserve"> </v>
      </c>
      <c r="P6970" s="1">
        <f>IF(NOT(ISBLANK(#REF!)),1," ")</f>
        <v>1</v>
      </c>
    </row>
    <row r="6971" spans="13:16" x14ac:dyDescent="0.25">
      <c r="M6971" s="4" t="str">
        <f t="shared" si="216"/>
        <v xml:space="preserve"> </v>
      </c>
      <c r="O6971" s="4" t="str">
        <f t="shared" si="217"/>
        <v xml:space="preserve"> </v>
      </c>
      <c r="P6971" s="1">
        <f>IF(NOT(ISBLANK(#REF!)),1," ")</f>
        <v>1</v>
      </c>
    </row>
    <row r="6972" spans="13:16" x14ac:dyDescent="0.25">
      <c r="M6972" s="4" t="str">
        <f t="shared" si="216"/>
        <v xml:space="preserve"> </v>
      </c>
      <c r="O6972" s="4" t="str">
        <f t="shared" si="217"/>
        <v xml:space="preserve"> </v>
      </c>
      <c r="P6972" s="1">
        <f>IF(NOT(ISBLANK(#REF!)),1," ")</f>
        <v>1</v>
      </c>
    </row>
    <row r="6973" spans="13:16" x14ac:dyDescent="0.25">
      <c r="M6973" s="4" t="str">
        <f t="shared" si="216"/>
        <v xml:space="preserve"> </v>
      </c>
      <c r="O6973" s="4" t="str">
        <f t="shared" si="217"/>
        <v xml:space="preserve"> </v>
      </c>
      <c r="P6973" s="1">
        <f>IF(NOT(ISBLANK(#REF!)),1," ")</f>
        <v>1</v>
      </c>
    </row>
    <row r="6974" spans="13:16" x14ac:dyDescent="0.25">
      <c r="M6974" s="4" t="str">
        <f t="shared" si="216"/>
        <v xml:space="preserve"> </v>
      </c>
      <c r="O6974" s="4" t="str">
        <f t="shared" si="217"/>
        <v xml:space="preserve"> </v>
      </c>
      <c r="P6974" s="1">
        <f>IF(NOT(ISBLANK(#REF!)),1," ")</f>
        <v>1</v>
      </c>
    </row>
    <row r="6975" spans="13:16" x14ac:dyDescent="0.25">
      <c r="M6975" s="4" t="str">
        <f t="shared" si="216"/>
        <v xml:space="preserve"> </v>
      </c>
      <c r="O6975" s="4" t="str">
        <f t="shared" si="217"/>
        <v xml:space="preserve"> </v>
      </c>
      <c r="P6975" s="1">
        <f>IF(NOT(ISBLANK(#REF!)),1," ")</f>
        <v>1</v>
      </c>
    </row>
    <row r="6976" spans="13:16" x14ac:dyDescent="0.25">
      <c r="M6976" s="4" t="str">
        <f t="shared" si="216"/>
        <v xml:space="preserve"> </v>
      </c>
      <c r="O6976" s="4" t="str">
        <f t="shared" si="217"/>
        <v xml:space="preserve"> </v>
      </c>
      <c r="P6976" s="1">
        <f>IF(NOT(ISBLANK(#REF!)),1," ")</f>
        <v>1</v>
      </c>
    </row>
    <row r="6977" spans="13:16" x14ac:dyDescent="0.25">
      <c r="M6977" s="4" t="str">
        <f t="shared" si="216"/>
        <v xml:space="preserve"> </v>
      </c>
      <c r="O6977" s="4" t="str">
        <f t="shared" si="217"/>
        <v xml:space="preserve"> </v>
      </c>
      <c r="P6977" s="1">
        <f>IF(NOT(ISBLANK(#REF!)),1," ")</f>
        <v>1</v>
      </c>
    </row>
    <row r="6978" spans="13:16" x14ac:dyDescent="0.25">
      <c r="M6978" s="4" t="str">
        <f t="shared" si="216"/>
        <v xml:space="preserve"> </v>
      </c>
      <c r="O6978" s="4" t="str">
        <f t="shared" si="217"/>
        <v xml:space="preserve"> </v>
      </c>
      <c r="P6978" s="1">
        <f>IF(NOT(ISBLANK(#REF!)),1," ")</f>
        <v>1</v>
      </c>
    </row>
    <row r="6979" spans="13:16" x14ac:dyDescent="0.25">
      <c r="M6979" s="4" t="str">
        <f t="shared" si="216"/>
        <v xml:space="preserve"> </v>
      </c>
      <c r="O6979" s="4" t="str">
        <f t="shared" si="217"/>
        <v xml:space="preserve"> </v>
      </c>
      <c r="P6979" s="1">
        <f>IF(NOT(ISBLANK(#REF!)),1," ")</f>
        <v>1</v>
      </c>
    </row>
    <row r="6980" spans="13:16" x14ac:dyDescent="0.25">
      <c r="M6980" s="4" t="str">
        <f t="shared" si="216"/>
        <v xml:space="preserve"> </v>
      </c>
      <c r="O6980" s="4" t="str">
        <f t="shared" si="217"/>
        <v xml:space="preserve"> </v>
      </c>
      <c r="P6980" s="1">
        <f>IF(NOT(ISBLANK(#REF!)),1," ")</f>
        <v>1</v>
      </c>
    </row>
    <row r="6981" spans="13:16" x14ac:dyDescent="0.25">
      <c r="M6981" s="4" t="str">
        <f t="shared" si="216"/>
        <v xml:space="preserve"> </v>
      </c>
      <c r="O6981" s="4" t="str">
        <f t="shared" si="217"/>
        <v xml:space="preserve"> </v>
      </c>
      <c r="P6981" s="1">
        <f>IF(NOT(ISBLANK(#REF!)),1," ")</f>
        <v>1</v>
      </c>
    </row>
    <row r="6982" spans="13:16" x14ac:dyDescent="0.25">
      <c r="M6982" s="4" t="str">
        <f t="shared" si="216"/>
        <v xml:space="preserve"> </v>
      </c>
      <c r="O6982" s="4" t="str">
        <f t="shared" si="217"/>
        <v xml:space="preserve"> </v>
      </c>
      <c r="P6982" s="1">
        <f>IF(NOT(ISBLANK(#REF!)),1," ")</f>
        <v>1</v>
      </c>
    </row>
    <row r="6983" spans="13:16" x14ac:dyDescent="0.25">
      <c r="M6983" s="4" t="str">
        <f t="shared" si="216"/>
        <v xml:space="preserve"> </v>
      </c>
      <c r="O6983" s="4" t="str">
        <f t="shared" si="217"/>
        <v xml:space="preserve"> </v>
      </c>
      <c r="P6983" s="1">
        <f>IF(NOT(ISBLANK(#REF!)),1," ")</f>
        <v>1</v>
      </c>
    </row>
    <row r="6984" spans="13:16" x14ac:dyDescent="0.25">
      <c r="M6984" s="4" t="str">
        <f t="shared" ref="M6984:M7047" si="218">IF(NOT(ISBLANK(J6984)),H6984+I6984+L6984," ")</f>
        <v xml:space="preserve"> </v>
      </c>
      <c r="O6984" s="4" t="str">
        <f t="shared" ref="O6984:O7047" si="219">IF(NOT(ISBLANK(J6984)),G6984-M6984+N6984," ")</f>
        <v xml:space="preserve"> </v>
      </c>
      <c r="P6984" s="1">
        <f>IF(NOT(ISBLANK(#REF!)),1," ")</f>
        <v>1</v>
      </c>
    </row>
    <row r="6985" spans="13:16" x14ac:dyDescent="0.25">
      <c r="M6985" s="4" t="str">
        <f t="shared" si="218"/>
        <v xml:space="preserve"> </v>
      </c>
      <c r="O6985" s="4" t="str">
        <f t="shared" si="219"/>
        <v xml:space="preserve"> </v>
      </c>
      <c r="P6985" s="1">
        <f>IF(NOT(ISBLANK(#REF!)),1," ")</f>
        <v>1</v>
      </c>
    </row>
    <row r="6986" spans="13:16" x14ac:dyDescent="0.25">
      <c r="M6986" s="4" t="str">
        <f t="shared" si="218"/>
        <v xml:space="preserve"> </v>
      </c>
      <c r="O6986" s="4" t="str">
        <f t="shared" si="219"/>
        <v xml:space="preserve"> </v>
      </c>
      <c r="P6986" s="1">
        <f>IF(NOT(ISBLANK(#REF!)),1," ")</f>
        <v>1</v>
      </c>
    </row>
    <row r="6987" spans="13:16" x14ac:dyDescent="0.25">
      <c r="M6987" s="4" t="str">
        <f t="shared" si="218"/>
        <v xml:space="preserve"> </v>
      </c>
      <c r="O6987" s="4" t="str">
        <f t="shared" si="219"/>
        <v xml:space="preserve"> </v>
      </c>
      <c r="P6987" s="1">
        <f>IF(NOT(ISBLANK(#REF!)),1," ")</f>
        <v>1</v>
      </c>
    </row>
    <row r="6988" spans="13:16" x14ac:dyDescent="0.25">
      <c r="M6988" s="4" t="str">
        <f t="shared" si="218"/>
        <v xml:space="preserve"> </v>
      </c>
      <c r="O6988" s="4" t="str">
        <f t="shared" si="219"/>
        <v xml:space="preserve"> </v>
      </c>
      <c r="P6988" s="1">
        <f>IF(NOT(ISBLANK(#REF!)),1," ")</f>
        <v>1</v>
      </c>
    </row>
    <row r="6989" spans="13:16" x14ac:dyDescent="0.25">
      <c r="M6989" s="4" t="str">
        <f t="shared" si="218"/>
        <v xml:space="preserve"> </v>
      </c>
      <c r="O6989" s="4" t="str">
        <f t="shared" si="219"/>
        <v xml:space="preserve"> </v>
      </c>
      <c r="P6989" s="1">
        <f>IF(NOT(ISBLANK(#REF!)),1," ")</f>
        <v>1</v>
      </c>
    </row>
    <row r="6990" spans="13:16" x14ac:dyDescent="0.25">
      <c r="M6990" s="4" t="str">
        <f t="shared" si="218"/>
        <v xml:space="preserve"> </v>
      </c>
      <c r="O6990" s="4" t="str">
        <f t="shared" si="219"/>
        <v xml:space="preserve"> </v>
      </c>
      <c r="P6990" s="1">
        <f>IF(NOT(ISBLANK(#REF!)),1," ")</f>
        <v>1</v>
      </c>
    </row>
    <row r="6991" spans="13:16" x14ac:dyDescent="0.25">
      <c r="M6991" s="4" t="str">
        <f t="shared" si="218"/>
        <v xml:space="preserve"> </v>
      </c>
      <c r="O6991" s="4" t="str">
        <f t="shared" si="219"/>
        <v xml:space="preserve"> </v>
      </c>
      <c r="P6991" s="1">
        <f>IF(NOT(ISBLANK(#REF!)),1," ")</f>
        <v>1</v>
      </c>
    </row>
    <row r="6992" spans="13:16" x14ac:dyDescent="0.25">
      <c r="M6992" s="4" t="str">
        <f t="shared" si="218"/>
        <v xml:space="preserve"> </v>
      </c>
      <c r="O6992" s="4" t="str">
        <f t="shared" si="219"/>
        <v xml:space="preserve"> </v>
      </c>
      <c r="P6992" s="1">
        <f>IF(NOT(ISBLANK(#REF!)),1," ")</f>
        <v>1</v>
      </c>
    </row>
    <row r="6993" spans="13:16" x14ac:dyDescent="0.25">
      <c r="M6993" s="4" t="str">
        <f t="shared" si="218"/>
        <v xml:space="preserve"> </v>
      </c>
      <c r="O6993" s="4" t="str">
        <f t="shared" si="219"/>
        <v xml:space="preserve"> </v>
      </c>
      <c r="P6993" s="1">
        <f>IF(NOT(ISBLANK(#REF!)),1," ")</f>
        <v>1</v>
      </c>
    </row>
    <row r="6994" spans="13:16" x14ac:dyDescent="0.25">
      <c r="M6994" s="4" t="str">
        <f t="shared" si="218"/>
        <v xml:space="preserve"> </v>
      </c>
      <c r="O6994" s="4" t="str">
        <f t="shared" si="219"/>
        <v xml:space="preserve"> </v>
      </c>
      <c r="P6994" s="1">
        <f>IF(NOT(ISBLANK(#REF!)),1," ")</f>
        <v>1</v>
      </c>
    </row>
    <row r="6995" spans="13:16" x14ac:dyDescent="0.25">
      <c r="M6995" s="4" t="str">
        <f t="shared" si="218"/>
        <v xml:space="preserve"> </v>
      </c>
      <c r="O6995" s="4" t="str">
        <f t="shared" si="219"/>
        <v xml:space="preserve"> </v>
      </c>
      <c r="P6995" s="1">
        <f>IF(NOT(ISBLANK(#REF!)),1," ")</f>
        <v>1</v>
      </c>
    </row>
    <row r="6996" spans="13:16" x14ac:dyDescent="0.25">
      <c r="M6996" s="4" t="str">
        <f t="shared" si="218"/>
        <v xml:space="preserve"> </v>
      </c>
      <c r="O6996" s="4" t="str">
        <f t="shared" si="219"/>
        <v xml:space="preserve"> </v>
      </c>
      <c r="P6996" s="1">
        <f>IF(NOT(ISBLANK(#REF!)),1," ")</f>
        <v>1</v>
      </c>
    </row>
    <row r="6997" spans="13:16" x14ac:dyDescent="0.25">
      <c r="M6997" s="4" t="str">
        <f t="shared" si="218"/>
        <v xml:space="preserve"> </v>
      </c>
      <c r="O6997" s="4" t="str">
        <f t="shared" si="219"/>
        <v xml:space="preserve"> </v>
      </c>
      <c r="P6997" s="1">
        <f>IF(NOT(ISBLANK(#REF!)),1," ")</f>
        <v>1</v>
      </c>
    </row>
    <row r="6998" spans="13:16" x14ac:dyDescent="0.25">
      <c r="M6998" s="4" t="str">
        <f t="shared" si="218"/>
        <v xml:space="preserve"> </v>
      </c>
      <c r="O6998" s="4" t="str">
        <f t="shared" si="219"/>
        <v xml:space="preserve"> </v>
      </c>
      <c r="P6998" s="1">
        <f>IF(NOT(ISBLANK(#REF!)),1," ")</f>
        <v>1</v>
      </c>
    </row>
    <row r="6999" spans="13:16" x14ac:dyDescent="0.25">
      <c r="M6999" s="4" t="str">
        <f t="shared" si="218"/>
        <v xml:space="preserve"> </v>
      </c>
      <c r="O6999" s="4" t="str">
        <f t="shared" si="219"/>
        <v xml:space="preserve"> </v>
      </c>
      <c r="P6999" s="1">
        <f>IF(NOT(ISBLANK(#REF!)),1," ")</f>
        <v>1</v>
      </c>
    </row>
    <row r="7000" spans="13:16" x14ac:dyDescent="0.25">
      <c r="M7000" s="4" t="str">
        <f t="shared" si="218"/>
        <v xml:space="preserve"> </v>
      </c>
      <c r="O7000" s="4" t="str">
        <f t="shared" si="219"/>
        <v xml:space="preserve"> </v>
      </c>
      <c r="P7000" s="1">
        <f>IF(NOT(ISBLANK(#REF!)),1," ")</f>
        <v>1</v>
      </c>
    </row>
    <row r="7001" spans="13:16" x14ac:dyDescent="0.25">
      <c r="M7001" s="4" t="str">
        <f t="shared" si="218"/>
        <v xml:space="preserve"> </v>
      </c>
      <c r="O7001" s="4" t="str">
        <f t="shared" si="219"/>
        <v xml:space="preserve"> </v>
      </c>
      <c r="P7001" s="1">
        <f>IF(NOT(ISBLANK(#REF!)),1," ")</f>
        <v>1</v>
      </c>
    </row>
    <row r="7002" spans="13:16" x14ac:dyDescent="0.25">
      <c r="M7002" s="4" t="str">
        <f t="shared" si="218"/>
        <v xml:space="preserve"> </v>
      </c>
      <c r="O7002" s="4" t="str">
        <f t="shared" si="219"/>
        <v xml:space="preserve"> </v>
      </c>
      <c r="P7002" s="1">
        <f>IF(NOT(ISBLANK(#REF!)),1," ")</f>
        <v>1</v>
      </c>
    </row>
    <row r="7003" spans="13:16" x14ac:dyDescent="0.25">
      <c r="M7003" s="4" t="str">
        <f t="shared" si="218"/>
        <v xml:space="preserve"> </v>
      </c>
      <c r="O7003" s="4" t="str">
        <f t="shared" si="219"/>
        <v xml:space="preserve"> </v>
      </c>
      <c r="P7003" s="1">
        <f>IF(NOT(ISBLANK(#REF!)),1," ")</f>
        <v>1</v>
      </c>
    </row>
    <row r="7004" spans="13:16" x14ac:dyDescent="0.25">
      <c r="M7004" s="4" t="str">
        <f t="shared" si="218"/>
        <v xml:space="preserve"> </v>
      </c>
      <c r="O7004" s="4" t="str">
        <f t="shared" si="219"/>
        <v xml:space="preserve"> </v>
      </c>
      <c r="P7004" s="1">
        <f>IF(NOT(ISBLANK(#REF!)),1," ")</f>
        <v>1</v>
      </c>
    </row>
    <row r="7005" spans="13:16" x14ac:dyDescent="0.25">
      <c r="M7005" s="4" t="str">
        <f t="shared" si="218"/>
        <v xml:space="preserve"> </v>
      </c>
      <c r="O7005" s="4" t="str">
        <f t="shared" si="219"/>
        <v xml:space="preserve"> </v>
      </c>
      <c r="P7005" s="1">
        <f>IF(NOT(ISBLANK(#REF!)),1," ")</f>
        <v>1</v>
      </c>
    </row>
    <row r="7006" spans="13:16" x14ac:dyDescent="0.25">
      <c r="M7006" s="4" t="str">
        <f t="shared" si="218"/>
        <v xml:space="preserve"> </v>
      </c>
      <c r="O7006" s="4" t="str">
        <f t="shared" si="219"/>
        <v xml:space="preserve"> </v>
      </c>
      <c r="P7006" s="1">
        <f>IF(NOT(ISBLANK(#REF!)),1," ")</f>
        <v>1</v>
      </c>
    </row>
    <row r="7007" spans="13:16" x14ac:dyDescent="0.25">
      <c r="M7007" s="4" t="str">
        <f t="shared" si="218"/>
        <v xml:space="preserve"> </v>
      </c>
      <c r="O7007" s="4" t="str">
        <f t="shared" si="219"/>
        <v xml:space="preserve"> </v>
      </c>
      <c r="P7007" s="1">
        <f>IF(NOT(ISBLANK(#REF!)),1," ")</f>
        <v>1</v>
      </c>
    </row>
    <row r="7008" spans="13:16" x14ac:dyDescent="0.25">
      <c r="M7008" s="4" t="str">
        <f t="shared" si="218"/>
        <v xml:space="preserve"> </v>
      </c>
      <c r="O7008" s="4" t="str">
        <f t="shared" si="219"/>
        <v xml:space="preserve"> </v>
      </c>
      <c r="P7008" s="1">
        <f>IF(NOT(ISBLANK(#REF!)),1," ")</f>
        <v>1</v>
      </c>
    </row>
    <row r="7009" spans="13:16" x14ac:dyDescent="0.25">
      <c r="M7009" s="4" t="str">
        <f t="shared" si="218"/>
        <v xml:space="preserve"> </v>
      </c>
      <c r="O7009" s="4" t="str">
        <f t="shared" si="219"/>
        <v xml:space="preserve"> </v>
      </c>
      <c r="P7009" s="1">
        <f>IF(NOT(ISBLANK(#REF!)),1," ")</f>
        <v>1</v>
      </c>
    </row>
    <row r="7010" spans="13:16" x14ac:dyDescent="0.25">
      <c r="M7010" s="4" t="str">
        <f t="shared" si="218"/>
        <v xml:space="preserve"> </v>
      </c>
      <c r="O7010" s="4" t="str">
        <f t="shared" si="219"/>
        <v xml:space="preserve"> </v>
      </c>
      <c r="P7010" s="1">
        <f>IF(NOT(ISBLANK(#REF!)),1," ")</f>
        <v>1</v>
      </c>
    </row>
    <row r="7011" spans="13:16" x14ac:dyDescent="0.25">
      <c r="M7011" s="4" t="str">
        <f t="shared" si="218"/>
        <v xml:space="preserve"> </v>
      </c>
      <c r="O7011" s="4" t="str">
        <f t="shared" si="219"/>
        <v xml:space="preserve"> </v>
      </c>
      <c r="P7011" s="1">
        <f>IF(NOT(ISBLANK(#REF!)),1," ")</f>
        <v>1</v>
      </c>
    </row>
    <row r="7012" spans="13:16" x14ac:dyDescent="0.25">
      <c r="M7012" s="4" t="str">
        <f t="shared" si="218"/>
        <v xml:space="preserve"> </v>
      </c>
      <c r="O7012" s="4" t="str">
        <f t="shared" si="219"/>
        <v xml:space="preserve"> </v>
      </c>
      <c r="P7012" s="1">
        <f>IF(NOT(ISBLANK(#REF!)),1," ")</f>
        <v>1</v>
      </c>
    </row>
    <row r="7013" spans="13:16" x14ac:dyDescent="0.25">
      <c r="M7013" s="4" t="str">
        <f t="shared" si="218"/>
        <v xml:space="preserve"> </v>
      </c>
      <c r="O7013" s="4" t="str">
        <f t="shared" si="219"/>
        <v xml:space="preserve"> </v>
      </c>
      <c r="P7013" s="1">
        <f>IF(NOT(ISBLANK(#REF!)),1," ")</f>
        <v>1</v>
      </c>
    </row>
    <row r="7014" spans="13:16" x14ac:dyDescent="0.25">
      <c r="M7014" s="4" t="str">
        <f t="shared" si="218"/>
        <v xml:space="preserve"> </v>
      </c>
      <c r="O7014" s="4" t="str">
        <f t="shared" si="219"/>
        <v xml:space="preserve"> </v>
      </c>
      <c r="P7014" s="1">
        <f>IF(NOT(ISBLANK(#REF!)),1," ")</f>
        <v>1</v>
      </c>
    </row>
    <row r="7015" spans="13:16" x14ac:dyDescent="0.25">
      <c r="M7015" s="4" t="str">
        <f t="shared" si="218"/>
        <v xml:space="preserve"> </v>
      </c>
      <c r="O7015" s="4" t="str">
        <f t="shared" si="219"/>
        <v xml:space="preserve"> </v>
      </c>
      <c r="P7015" s="1">
        <f>IF(NOT(ISBLANK(#REF!)),1," ")</f>
        <v>1</v>
      </c>
    </row>
    <row r="7016" spans="13:16" x14ac:dyDescent="0.25">
      <c r="M7016" s="4" t="str">
        <f t="shared" si="218"/>
        <v xml:space="preserve"> </v>
      </c>
      <c r="O7016" s="4" t="str">
        <f t="shared" si="219"/>
        <v xml:space="preserve"> </v>
      </c>
      <c r="P7016" s="1">
        <f>IF(NOT(ISBLANK(#REF!)),1," ")</f>
        <v>1</v>
      </c>
    </row>
    <row r="7017" spans="13:16" x14ac:dyDescent="0.25">
      <c r="M7017" s="4" t="str">
        <f t="shared" si="218"/>
        <v xml:space="preserve"> </v>
      </c>
      <c r="O7017" s="4" t="str">
        <f t="shared" si="219"/>
        <v xml:space="preserve"> </v>
      </c>
      <c r="P7017" s="1">
        <f>IF(NOT(ISBLANK(#REF!)),1," ")</f>
        <v>1</v>
      </c>
    </row>
    <row r="7018" spans="13:16" x14ac:dyDescent="0.25">
      <c r="M7018" s="4" t="str">
        <f t="shared" si="218"/>
        <v xml:space="preserve"> </v>
      </c>
      <c r="O7018" s="4" t="str">
        <f t="shared" si="219"/>
        <v xml:space="preserve"> </v>
      </c>
      <c r="P7018" s="1">
        <f>IF(NOT(ISBLANK(#REF!)),1," ")</f>
        <v>1</v>
      </c>
    </row>
    <row r="7019" spans="13:16" x14ac:dyDescent="0.25">
      <c r="M7019" s="4" t="str">
        <f t="shared" si="218"/>
        <v xml:space="preserve"> </v>
      </c>
      <c r="O7019" s="4" t="str">
        <f t="shared" si="219"/>
        <v xml:space="preserve"> </v>
      </c>
      <c r="P7019" s="1">
        <f>IF(NOT(ISBLANK(#REF!)),1," ")</f>
        <v>1</v>
      </c>
    </row>
    <row r="7020" spans="13:16" x14ac:dyDescent="0.25">
      <c r="M7020" s="4" t="str">
        <f t="shared" si="218"/>
        <v xml:space="preserve"> </v>
      </c>
      <c r="O7020" s="4" t="str">
        <f t="shared" si="219"/>
        <v xml:space="preserve"> </v>
      </c>
      <c r="P7020" s="1">
        <f>IF(NOT(ISBLANK(#REF!)),1," ")</f>
        <v>1</v>
      </c>
    </row>
    <row r="7021" spans="13:16" x14ac:dyDescent="0.25">
      <c r="M7021" s="4" t="str">
        <f t="shared" si="218"/>
        <v xml:space="preserve"> </v>
      </c>
      <c r="O7021" s="4" t="str">
        <f t="shared" si="219"/>
        <v xml:space="preserve"> </v>
      </c>
      <c r="P7021" s="1">
        <f>IF(NOT(ISBLANK(#REF!)),1," ")</f>
        <v>1</v>
      </c>
    </row>
    <row r="7022" spans="13:16" x14ac:dyDescent="0.25">
      <c r="M7022" s="4" t="str">
        <f t="shared" si="218"/>
        <v xml:space="preserve"> </v>
      </c>
      <c r="O7022" s="4" t="str">
        <f t="shared" si="219"/>
        <v xml:space="preserve"> </v>
      </c>
      <c r="P7022" s="1">
        <f>IF(NOT(ISBLANK(#REF!)),1," ")</f>
        <v>1</v>
      </c>
    </row>
    <row r="7023" spans="13:16" x14ac:dyDescent="0.25">
      <c r="M7023" s="4" t="str">
        <f t="shared" si="218"/>
        <v xml:space="preserve"> </v>
      </c>
      <c r="O7023" s="4" t="str">
        <f t="shared" si="219"/>
        <v xml:space="preserve"> </v>
      </c>
      <c r="P7023" s="1">
        <f>IF(NOT(ISBLANK(#REF!)),1," ")</f>
        <v>1</v>
      </c>
    </row>
    <row r="7024" spans="13:16" x14ac:dyDescent="0.25">
      <c r="M7024" s="4" t="str">
        <f t="shared" si="218"/>
        <v xml:space="preserve"> </v>
      </c>
      <c r="O7024" s="4" t="str">
        <f t="shared" si="219"/>
        <v xml:space="preserve"> </v>
      </c>
      <c r="P7024" s="1">
        <f>IF(NOT(ISBLANK(#REF!)),1," ")</f>
        <v>1</v>
      </c>
    </row>
    <row r="7025" spans="13:16" x14ac:dyDescent="0.25">
      <c r="M7025" s="4" t="str">
        <f t="shared" si="218"/>
        <v xml:space="preserve"> </v>
      </c>
      <c r="O7025" s="4" t="str">
        <f t="shared" si="219"/>
        <v xml:space="preserve"> </v>
      </c>
      <c r="P7025" s="1">
        <f>IF(NOT(ISBLANK(#REF!)),1," ")</f>
        <v>1</v>
      </c>
    </row>
    <row r="7026" spans="13:16" x14ac:dyDescent="0.25">
      <c r="M7026" s="4" t="str">
        <f t="shared" si="218"/>
        <v xml:space="preserve"> </v>
      </c>
      <c r="O7026" s="4" t="str">
        <f t="shared" si="219"/>
        <v xml:space="preserve"> </v>
      </c>
      <c r="P7026" s="1">
        <f>IF(NOT(ISBLANK(#REF!)),1," ")</f>
        <v>1</v>
      </c>
    </row>
    <row r="7027" spans="13:16" x14ac:dyDescent="0.25">
      <c r="M7027" s="4" t="str">
        <f t="shared" si="218"/>
        <v xml:space="preserve"> </v>
      </c>
      <c r="O7027" s="4" t="str">
        <f t="shared" si="219"/>
        <v xml:space="preserve"> </v>
      </c>
      <c r="P7027" s="1">
        <f>IF(NOT(ISBLANK(#REF!)),1," ")</f>
        <v>1</v>
      </c>
    </row>
    <row r="7028" spans="13:16" x14ac:dyDescent="0.25">
      <c r="M7028" s="4" t="str">
        <f t="shared" si="218"/>
        <v xml:space="preserve"> </v>
      </c>
      <c r="O7028" s="4" t="str">
        <f t="shared" si="219"/>
        <v xml:space="preserve"> </v>
      </c>
      <c r="P7028" s="1">
        <f>IF(NOT(ISBLANK(#REF!)),1," ")</f>
        <v>1</v>
      </c>
    </row>
    <row r="7029" spans="13:16" x14ac:dyDescent="0.25">
      <c r="M7029" s="4" t="str">
        <f t="shared" si="218"/>
        <v xml:space="preserve"> </v>
      </c>
      <c r="O7029" s="4" t="str">
        <f t="shared" si="219"/>
        <v xml:space="preserve"> </v>
      </c>
      <c r="P7029" s="1">
        <f>IF(NOT(ISBLANK(#REF!)),1," ")</f>
        <v>1</v>
      </c>
    </row>
    <row r="7030" spans="13:16" x14ac:dyDescent="0.25">
      <c r="M7030" s="4" t="str">
        <f t="shared" si="218"/>
        <v xml:space="preserve"> </v>
      </c>
      <c r="O7030" s="4" t="str">
        <f t="shared" si="219"/>
        <v xml:space="preserve"> </v>
      </c>
      <c r="P7030" s="1">
        <f>IF(NOT(ISBLANK(#REF!)),1," ")</f>
        <v>1</v>
      </c>
    </row>
    <row r="7031" spans="13:16" x14ac:dyDescent="0.25">
      <c r="M7031" s="4" t="str">
        <f t="shared" si="218"/>
        <v xml:space="preserve"> </v>
      </c>
      <c r="O7031" s="4" t="str">
        <f t="shared" si="219"/>
        <v xml:space="preserve"> </v>
      </c>
      <c r="P7031" s="1">
        <f>IF(NOT(ISBLANK(#REF!)),1," ")</f>
        <v>1</v>
      </c>
    </row>
    <row r="7032" spans="13:16" x14ac:dyDescent="0.25">
      <c r="M7032" s="4" t="str">
        <f t="shared" si="218"/>
        <v xml:space="preserve"> </v>
      </c>
      <c r="O7032" s="4" t="str">
        <f t="shared" si="219"/>
        <v xml:space="preserve"> </v>
      </c>
      <c r="P7032" s="1">
        <f>IF(NOT(ISBLANK(#REF!)),1," ")</f>
        <v>1</v>
      </c>
    </row>
    <row r="7033" spans="13:16" x14ac:dyDescent="0.25">
      <c r="M7033" s="4" t="str">
        <f t="shared" si="218"/>
        <v xml:space="preserve"> </v>
      </c>
      <c r="O7033" s="4" t="str">
        <f t="shared" si="219"/>
        <v xml:space="preserve"> </v>
      </c>
      <c r="P7033" s="1">
        <f>IF(NOT(ISBLANK(#REF!)),1," ")</f>
        <v>1</v>
      </c>
    </row>
    <row r="7034" spans="13:16" x14ac:dyDescent="0.25">
      <c r="M7034" s="4" t="str">
        <f t="shared" si="218"/>
        <v xml:space="preserve"> </v>
      </c>
      <c r="O7034" s="4" t="str">
        <f t="shared" si="219"/>
        <v xml:space="preserve"> </v>
      </c>
      <c r="P7034" s="1">
        <f>IF(NOT(ISBLANK(#REF!)),1," ")</f>
        <v>1</v>
      </c>
    </row>
    <row r="7035" spans="13:16" x14ac:dyDescent="0.25">
      <c r="M7035" s="4" t="str">
        <f t="shared" si="218"/>
        <v xml:space="preserve"> </v>
      </c>
      <c r="O7035" s="4" t="str">
        <f t="shared" si="219"/>
        <v xml:space="preserve"> </v>
      </c>
      <c r="P7035" s="1">
        <f>IF(NOT(ISBLANK(#REF!)),1," ")</f>
        <v>1</v>
      </c>
    </row>
    <row r="7036" spans="13:16" x14ac:dyDescent="0.25">
      <c r="M7036" s="4" t="str">
        <f t="shared" si="218"/>
        <v xml:space="preserve"> </v>
      </c>
      <c r="O7036" s="4" t="str">
        <f t="shared" si="219"/>
        <v xml:space="preserve"> </v>
      </c>
      <c r="P7036" s="1">
        <f>IF(NOT(ISBLANK(#REF!)),1," ")</f>
        <v>1</v>
      </c>
    </row>
    <row r="7037" spans="13:16" x14ac:dyDescent="0.25">
      <c r="M7037" s="4" t="str">
        <f t="shared" si="218"/>
        <v xml:space="preserve"> </v>
      </c>
      <c r="O7037" s="4" t="str">
        <f t="shared" si="219"/>
        <v xml:space="preserve"> </v>
      </c>
      <c r="P7037" s="1">
        <f>IF(NOT(ISBLANK(#REF!)),1," ")</f>
        <v>1</v>
      </c>
    </row>
    <row r="7038" spans="13:16" x14ac:dyDescent="0.25">
      <c r="M7038" s="4" t="str">
        <f t="shared" si="218"/>
        <v xml:space="preserve"> </v>
      </c>
      <c r="O7038" s="4" t="str">
        <f t="shared" si="219"/>
        <v xml:space="preserve"> </v>
      </c>
      <c r="P7038" s="1">
        <f>IF(NOT(ISBLANK(#REF!)),1," ")</f>
        <v>1</v>
      </c>
    </row>
    <row r="7039" spans="13:16" x14ac:dyDescent="0.25">
      <c r="M7039" s="4" t="str">
        <f t="shared" si="218"/>
        <v xml:space="preserve"> </v>
      </c>
      <c r="O7039" s="4" t="str">
        <f t="shared" si="219"/>
        <v xml:space="preserve"> </v>
      </c>
      <c r="P7039" s="1">
        <f>IF(NOT(ISBLANK(#REF!)),1," ")</f>
        <v>1</v>
      </c>
    </row>
    <row r="7040" spans="13:16" x14ac:dyDescent="0.25">
      <c r="M7040" s="4" t="str">
        <f t="shared" si="218"/>
        <v xml:space="preserve"> </v>
      </c>
      <c r="O7040" s="4" t="str">
        <f t="shared" si="219"/>
        <v xml:space="preserve"> </v>
      </c>
      <c r="P7040" s="1">
        <f>IF(NOT(ISBLANK(#REF!)),1," ")</f>
        <v>1</v>
      </c>
    </row>
    <row r="7041" spans="13:16" x14ac:dyDescent="0.25">
      <c r="M7041" s="4" t="str">
        <f t="shared" si="218"/>
        <v xml:space="preserve"> </v>
      </c>
      <c r="O7041" s="4" t="str">
        <f t="shared" si="219"/>
        <v xml:space="preserve"> </v>
      </c>
      <c r="P7041" s="1">
        <f>IF(NOT(ISBLANK(#REF!)),1," ")</f>
        <v>1</v>
      </c>
    </row>
    <row r="7042" spans="13:16" x14ac:dyDescent="0.25">
      <c r="M7042" s="4" t="str">
        <f t="shared" si="218"/>
        <v xml:space="preserve"> </v>
      </c>
      <c r="O7042" s="4" t="str">
        <f t="shared" si="219"/>
        <v xml:space="preserve"> </v>
      </c>
      <c r="P7042" s="1">
        <f>IF(NOT(ISBLANK(#REF!)),1," ")</f>
        <v>1</v>
      </c>
    </row>
    <row r="7043" spans="13:16" x14ac:dyDescent="0.25">
      <c r="M7043" s="4" t="str">
        <f t="shared" si="218"/>
        <v xml:space="preserve"> </v>
      </c>
      <c r="O7043" s="4" t="str">
        <f t="shared" si="219"/>
        <v xml:space="preserve"> </v>
      </c>
      <c r="P7043" s="1">
        <f>IF(NOT(ISBLANK(#REF!)),1," ")</f>
        <v>1</v>
      </c>
    </row>
    <row r="7044" spans="13:16" x14ac:dyDescent="0.25">
      <c r="M7044" s="4" t="str">
        <f t="shared" si="218"/>
        <v xml:space="preserve"> </v>
      </c>
      <c r="O7044" s="4" t="str">
        <f t="shared" si="219"/>
        <v xml:space="preserve"> </v>
      </c>
      <c r="P7044" s="1">
        <f>IF(NOT(ISBLANK(#REF!)),1," ")</f>
        <v>1</v>
      </c>
    </row>
    <row r="7045" spans="13:16" x14ac:dyDescent="0.25">
      <c r="M7045" s="4" t="str">
        <f t="shared" si="218"/>
        <v xml:space="preserve"> </v>
      </c>
      <c r="O7045" s="4" t="str">
        <f t="shared" si="219"/>
        <v xml:space="preserve"> </v>
      </c>
      <c r="P7045" s="1">
        <f>IF(NOT(ISBLANK(#REF!)),1," ")</f>
        <v>1</v>
      </c>
    </row>
    <row r="7046" spans="13:16" x14ac:dyDescent="0.25">
      <c r="M7046" s="4" t="str">
        <f t="shared" si="218"/>
        <v xml:space="preserve"> </v>
      </c>
      <c r="O7046" s="4" t="str">
        <f t="shared" si="219"/>
        <v xml:space="preserve"> </v>
      </c>
      <c r="P7046" s="1">
        <f>IF(NOT(ISBLANK(#REF!)),1," ")</f>
        <v>1</v>
      </c>
    </row>
    <row r="7047" spans="13:16" x14ac:dyDescent="0.25">
      <c r="M7047" s="4" t="str">
        <f t="shared" si="218"/>
        <v xml:space="preserve"> </v>
      </c>
      <c r="O7047" s="4" t="str">
        <f t="shared" si="219"/>
        <v xml:space="preserve"> </v>
      </c>
      <c r="P7047" s="1">
        <f>IF(NOT(ISBLANK(#REF!)),1," ")</f>
        <v>1</v>
      </c>
    </row>
    <row r="7048" spans="13:16" x14ac:dyDescent="0.25">
      <c r="M7048" s="4" t="str">
        <f t="shared" ref="M7048:M7111" si="220">IF(NOT(ISBLANK(J7048)),H7048+I7048+L7048," ")</f>
        <v xml:space="preserve"> </v>
      </c>
      <c r="O7048" s="4" t="str">
        <f t="shared" ref="O7048:O7111" si="221">IF(NOT(ISBLANK(J7048)),G7048-M7048+N7048," ")</f>
        <v xml:space="preserve"> </v>
      </c>
      <c r="P7048" s="1">
        <f>IF(NOT(ISBLANK(#REF!)),1," ")</f>
        <v>1</v>
      </c>
    </row>
    <row r="7049" spans="13:16" x14ac:dyDescent="0.25">
      <c r="M7049" s="4" t="str">
        <f t="shared" si="220"/>
        <v xml:space="preserve"> </v>
      </c>
      <c r="O7049" s="4" t="str">
        <f t="shared" si="221"/>
        <v xml:space="preserve"> </v>
      </c>
      <c r="P7049" s="1">
        <f>IF(NOT(ISBLANK(#REF!)),1," ")</f>
        <v>1</v>
      </c>
    </row>
    <row r="7050" spans="13:16" x14ac:dyDescent="0.25">
      <c r="M7050" s="4" t="str">
        <f t="shared" si="220"/>
        <v xml:space="preserve"> </v>
      </c>
      <c r="O7050" s="4" t="str">
        <f t="shared" si="221"/>
        <v xml:space="preserve"> </v>
      </c>
      <c r="P7050" s="1">
        <f>IF(NOT(ISBLANK(#REF!)),1," ")</f>
        <v>1</v>
      </c>
    </row>
    <row r="7051" spans="13:16" x14ac:dyDescent="0.25">
      <c r="M7051" s="4" t="str">
        <f t="shared" si="220"/>
        <v xml:space="preserve"> </v>
      </c>
      <c r="O7051" s="4" t="str">
        <f t="shared" si="221"/>
        <v xml:space="preserve"> </v>
      </c>
      <c r="P7051" s="1">
        <f>IF(NOT(ISBLANK(#REF!)),1," ")</f>
        <v>1</v>
      </c>
    </row>
    <row r="7052" spans="13:16" x14ac:dyDescent="0.25">
      <c r="M7052" s="4" t="str">
        <f t="shared" si="220"/>
        <v xml:space="preserve"> </v>
      </c>
      <c r="O7052" s="4" t="str">
        <f t="shared" si="221"/>
        <v xml:space="preserve"> </v>
      </c>
      <c r="P7052" s="1">
        <f>IF(NOT(ISBLANK(#REF!)),1," ")</f>
        <v>1</v>
      </c>
    </row>
    <row r="7053" spans="13:16" x14ac:dyDescent="0.25">
      <c r="M7053" s="4" t="str">
        <f t="shared" si="220"/>
        <v xml:space="preserve"> </v>
      </c>
      <c r="O7053" s="4" t="str">
        <f t="shared" si="221"/>
        <v xml:space="preserve"> </v>
      </c>
      <c r="P7053" s="1">
        <f>IF(NOT(ISBLANK(#REF!)),1," ")</f>
        <v>1</v>
      </c>
    </row>
    <row r="7054" spans="13:16" x14ac:dyDescent="0.25">
      <c r="M7054" s="4" t="str">
        <f t="shared" si="220"/>
        <v xml:space="preserve"> </v>
      </c>
      <c r="O7054" s="4" t="str">
        <f t="shared" si="221"/>
        <v xml:space="preserve"> </v>
      </c>
      <c r="P7054" s="1">
        <f>IF(NOT(ISBLANK(#REF!)),1," ")</f>
        <v>1</v>
      </c>
    </row>
    <row r="7055" spans="13:16" x14ac:dyDescent="0.25">
      <c r="M7055" s="4" t="str">
        <f t="shared" si="220"/>
        <v xml:space="preserve"> </v>
      </c>
      <c r="O7055" s="4" t="str">
        <f t="shared" si="221"/>
        <v xml:space="preserve"> </v>
      </c>
      <c r="P7055" s="1">
        <f>IF(NOT(ISBLANK(#REF!)),1," ")</f>
        <v>1</v>
      </c>
    </row>
    <row r="7056" spans="13:16" x14ac:dyDescent="0.25">
      <c r="M7056" s="4" t="str">
        <f t="shared" si="220"/>
        <v xml:space="preserve"> </v>
      </c>
      <c r="O7056" s="4" t="str">
        <f t="shared" si="221"/>
        <v xml:space="preserve"> </v>
      </c>
      <c r="P7056" s="1">
        <f>IF(NOT(ISBLANK(#REF!)),1," ")</f>
        <v>1</v>
      </c>
    </row>
    <row r="7057" spans="13:16" x14ac:dyDescent="0.25">
      <c r="M7057" s="4" t="str">
        <f t="shared" si="220"/>
        <v xml:space="preserve"> </v>
      </c>
      <c r="O7057" s="4" t="str">
        <f t="shared" si="221"/>
        <v xml:space="preserve"> </v>
      </c>
      <c r="P7057" s="1">
        <f>IF(NOT(ISBLANK(#REF!)),1," ")</f>
        <v>1</v>
      </c>
    </row>
    <row r="7058" spans="13:16" x14ac:dyDescent="0.25">
      <c r="M7058" s="4" t="str">
        <f t="shared" si="220"/>
        <v xml:space="preserve"> </v>
      </c>
      <c r="O7058" s="4" t="str">
        <f t="shared" si="221"/>
        <v xml:space="preserve"> </v>
      </c>
      <c r="P7058" s="1">
        <f>IF(NOT(ISBLANK(#REF!)),1," ")</f>
        <v>1</v>
      </c>
    </row>
    <row r="7059" spans="13:16" x14ac:dyDescent="0.25">
      <c r="M7059" s="4" t="str">
        <f t="shared" si="220"/>
        <v xml:space="preserve"> </v>
      </c>
      <c r="O7059" s="4" t="str">
        <f t="shared" si="221"/>
        <v xml:space="preserve"> </v>
      </c>
      <c r="P7059" s="1">
        <f>IF(NOT(ISBLANK(#REF!)),1," ")</f>
        <v>1</v>
      </c>
    </row>
    <row r="7060" spans="13:16" x14ac:dyDescent="0.25">
      <c r="M7060" s="4" t="str">
        <f t="shared" si="220"/>
        <v xml:space="preserve"> </v>
      </c>
      <c r="O7060" s="4" t="str">
        <f t="shared" si="221"/>
        <v xml:space="preserve"> </v>
      </c>
      <c r="P7060" s="1">
        <f>IF(NOT(ISBLANK(#REF!)),1," ")</f>
        <v>1</v>
      </c>
    </row>
    <row r="7061" spans="13:16" x14ac:dyDescent="0.25">
      <c r="M7061" s="4" t="str">
        <f t="shared" si="220"/>
        <v xml:space="preserve"> </v>
      </c>
      <c r="O7061" s="4" t="str">
        <f t="shared" si="221"/>
        <v xml:space="preserve"> </v>
      </c>
      <c r="P7061" s="1">
        <f>IF(NOT(ISBLANK(#REF!)),1," ")</f>
        <v>1</v>
      </c>
    </row>
    <row r="7062" spans="13:16" x14ac:dyDescent="0.25">
      <c r="M7062" s="4" t="str">
        <f t="shared" si="220"/>
        <v xml:space="preserve"> </v>
      </c>
      <c r="O7062" s="4" t="str">
        <f t="shared" si="221"/>
        <v xml:space="preserve"> </v>
      </c>
      <c r="P7062" s="1">
        <f>IF(NOT(ISBLANK(#REF!)),1," ")</f>
        <v>1</v>
      </c>
    </row>
    <row r="7063" spans="13:16" x14ac:dyDescent="0.25">
      <c r="M7063" s="4" t="str">
        <f t="shared" si="220"/>
        <v xml:space="preserve"> </v>
      </c>
      <c r="O7063" s="4" t="str">
        <f t="shared" si="221"/>
        <v xml:space="preserve"> </v>
      </c>
      <c r="P7063" s="1">
        <f>IF(NOT(ISBLANK(#REF!)),1," ")</f>
        <v>1</v>
      </c>
    </row>
    <row r="7064" spans="13:16" x14ac:dyDescent="0.25">
      <c r="M7064" s="4" t="str">
        <f t="shared" si="220"/>
        <v xml:space="preserve"> </v>
      </c>
      <c r="O7064" s="4" t="str">
        <f t="shared" si="221"/>
        <v xml:space="preserve"> </v>
      </c>
      <c r="P7064" s="1">
        <f>IF(NOT(ISBLANK(#REF!)),1," ")</f>
        <v>1</v>
      </c>
    </row>
    <row r="7065" spans="13:16" x14ac:dyDescent="0.25">
      <c r="M7065" s="4" t="str">
        <f t="shared" si="220"/>
        <v xml:space="preserve"> </v>
      </c>
      <c r="O7065" s="4" t="str">
        <f t="shared" si="221"/>
        <v xml:space="preserve"> </v>
      </c>
      <c r="P7065" s="1">
        <f>IF(NOT(ISBLANK(#REF!)),1," ")</f>
        <v>1</v>
      </c>
    </row>
    <row r="7066" spans="13:16" x14ac:dyDescent="0.25">
      <c r="M7066" s="4" t="str">
        <f t="shared" si="220"/>
        <v xml:space="preserve"> </v>
      </c>
      <c r="O7066" s="4" t="str">
        <f t="shared" si="221"/>
        <v xml:space="preserve"> </v>
      </c>
      <c r="P7066" s="1">
        <f>IF(NOT(ISBLANK(#REF!)),1," ")</f>
        <v>1</v>
      </c>
    </row>
    <row r="7067" spans="13:16" x14ac:dyDescent="0.25">
      <c r="M7067" s="4" t="str">
        <f t="shared" si="220"/>
        <v xml:space="preserve"> </v>
      </c>
      <c r="O7067" s="4" t="str">
        <f t="shared" si="221"/>
        <v xml:space="preserve"> </v>
      </c>
      <c r="P7067" s="1">
        <f>IF(NOT(ISBLANK(#REF!)),1," ")</f>
        <v>1</v>
      </c>
    </row>
    <row r="7068" spans="13:16" x14ac:dyDescent="0.25">
      <c r="M7068" s="4" t="str">
        <f t="shared" si="220"/>
        <v xml:space="preserve"> </v>
      </c>
      <c r="O7068" s="4" t="str">
        <f t="shared" si="221"/>
        <v xml:space="preserve"> </v>
      </c>
      <c r="P7068" s="1">
        <f>IF(NOT(ISBLANK(#REF!)),1," ")</f>
        <v>1</v>
      </c>
    </row>
    <row r="7069" spans="13:16" x14ac:dyDescent="0.25">
      <c r="M7069" s="4" t="str">
        <f t="shared" si="220"/>
        <v xml:space="preserve"> </v>
      </c>
      <c r="O7069" s="4" t="str">
        <f t="shared" si="221"/>
        <v xml:space="preserve"> </v>
      </c>
      <c r="P7069" s="1">
        <f>IF(NOT(ISBLANK(#REF!)),1," ")</f>
        <v>1</v>
      </c>
    </row>
    <row r="7070" spans="13:16" x14ac:dyDescent="0.25">
      <c r="M7070" s="4" t="str">
        <f t="shared" si="220"/>
        <v xml:space="preserve"> </v>
      </c>
      <c r="O7070" s="4" t="str">
        <f t="shared" si="221"/>
        <v xml:space="preserve"> </v>
      </c>
      <c r="P7070" s="1">
        <f>IF(NOT(ISBLANK(#REF!)),1," ")</f>
        <v>1</v>
      </c>
    </row>
    <row r="7071" spans="13:16" x14ac:dyDescent="0.25">
      <c r="M7071" s="4" t="str">
        <f t="shared" si="220"/>
        <v xml:space="preserve"> </v>
      </c>
      <c r="O7071" s="4" t="str">
        <f t="shared" si="221"/>
        <v xml:space="preserve"> </v>
      </c>
      <c r="P7071" s="1">
        <f>IF(NOT(ISBLANK(#REF!)),1," ")</f>
        <v>1</v>
      </c>
    </row>
    <row r="7072" spans="13:16" x14ac:dyDescent="0.25">
      <c r="M7072" s="4" t="str">
        <f t="shared" si="220"/>
        <v xml:space="preserve"> </v>
      </c>
      <c r="O7072" s="4" t="str">
        <f t="shared" si="221"/>
        <v xml:space="preserve"> </v>
      </c>
      <c r="P7072" s="1">
        <f>IF(NOT(ISBLANK(#REF!)),1," ")</f>
        <v>1</v>
      </c>
    </row>
    <row r="7073" spans="13:16" x14ac:dyDescent="0.25">
      <c r="M7073" s="4" t="str">
        <f t="shared" si="220"/>
        <v xml:space="preserve"> </v>
      </c>
      <c r="O7073" s="4" t="str">
        <f t="shared" si="221"/>
        <v xml:space="preserve"> </v>
      </c>
      <c r="P7073" s="1">
        <f>IF(NOT(ISBLANK(#REF!)),1," ")</f>
        <v>1</v>
      </c>
    </row>
    <row r="7074" spans="13:16" x14ac:dyDescent="0.25">
      <c r="M7074" s="4" t="str">
        <f t="shared" si="220"/>
        <v xml:space="preserve"> </v>
      </c>
      <c r="O7074" s="4" t="str">
        <f t="shared" si="221"/>
        <v xml:space="preserve"> </v>
      </c>
      <c r="P7074" s="1">
        <f>IF(NOT(ISBLANK(#REF!)),1," ")</f>
        <v>1</v>
      </c>
    </row>
    <row r="7075" spans="13:16" x14ac:dyDescent="0.25">
      <c r="M7075" s="4" t="str">
        <f t="shared" si="220"/>
        <v xml:space="preserve"> </v>
      </c>
      <c r="O7075" s="4" t="str">
        <f t="shared" si="221"/>
        <v xml:space="preserve"> </v>
      </c>
      <c r="P7075" s="1">
        <f>IF(NOT(ISBLANK(#REF!)),1," ")</f>
        <v>1</v>
      </c>
    </row>
    <row r="7076" spans="13:16" x14ac:dyDescent="0.25">
      <c r="M7076" s="4" t="str">
        <f t="shared" si="220"/>
        <v xml:space="preserve"> </v>
      </c>
      <c r="O7076" s="4" t="str">
        <f t="shared" si="221"/>
        <v xml:space="preserve"> </v>
      </c>
      <c r="P7076" s="1">
        <f>IF(NOT(ISBLANK(#REF!)),1," ")</f>
        <v>1</v>
      </c>
    </row>
    <row r="7077" spans="13:16" x14ac:dyDescent="0.25">
      <c r="M7077" s="4" t="str">
        <f t="shared" si="220"/>
        <v xml:space="preserve"> </v>
      </c>
      <c r="O7077" s="4" t="str">
        <f t="shared" si="221"/>
        <v xml:space="preserve"> </v>
      </c>
      <c r="P7077" s="1">
        <f>IF(NOT(ISBLANK(#REF!)),1," ")</f>
        <v>1</v>
      </c>
    </row>
    <row r="7078" spans="13:16" x14ac:dyDescent="0.25">
      <c r="M7078" s="4" t="str">
        <f t="shared" si="220"/>
        <v xml:space="preserve"> </v>
      </c>
      <c r="O7078" s="4" t="str">
        <f t="shared" si="221"/>
        <v xml:space="preserve"> </v>
      </c>
      <c r="P7078" s="1">
        <f>IF(NOT(ISBLANK(#REF!)),1," ")</f>
        <v>1</v>
      </c>
    </row>
    <row r="7079" spans="13:16" x14ac:dyDescent="0.25">
      <c r="M7079" s="4" t="str">
        <f t="shared" si="220"/>
        <v xml:space="preserve"> </v>
      </c>
      <c r="O7079" s="4" t="str">
        <f t="shared" si="221"/>
        <v xml:space="preserve"> </v>
      </c>
      <c r="P7079" s="1">
        <f>IF(NOT(ISBLANK(#REF!)),1," ")</f>
        <v>1</v>
      </c>
    </row>
    <row r="7080" spans="13:16" x14ac:dyDescent="0.25">
      <c r="M7080" s="4" t="str">
        <f t="shared" si="220"/>
        <v xml:space="preserve"> </v>
      </c>
      <c r="O7080" s="4" t="str">
        <f t="shared" si="221"/>
        <v xml:space="preserve"> </v>
      </c>
      <c r="P7080" s="1">
        <f>IF(NOT(ISBLANK(#REF!)),1," ")</f>
        <v>1</v>
      </c>
    </row>
    <row r="7081" spans="13:16" x14ac:dyDescent="0.25">
      <c r="M7081" s="4" t="str">
        <f t="shared" si="220"/>
        <v xml:space="preserve"> </v>
      </c>
      <c r="O7081" s="4" t="str">
        <f t="shared" si="221"/>
        <v xml:space="preserve"> </v>
      </c>
      <c r="P7081" s="1">
        <f>IF(NOT(ISBLANK(#REF!)),1," ")</f>
        <v>1</v>
      </c>
    </row>
    <row r="7082" spans="13:16" x14ac:dyDescent="0.25">
      <c r="M7082" s="4" t="str">
        <f t="shared" si="220"/>
        <v xml:space="preserve"> </v>
      </c>
      <c r="O7082" s="4" t="str">
        <f t="shared" si="221"/>
        <v xml:space="preserve"> </v>
      </c>
      <c r="P7082" s="1">
        <f>IF(NOT(ISBLANK(#REF!)),1," ")</f>
        <v>1</v>
      </c>
    </row>
    <row r="7083" spans="13:16" x14ac:dyDescent="0.25">
      <c r="M7083" s="4" t="str">
        <f t="shared" si="220"/>
        <v xml:space="preserve"> </v>
      </c>
      <c r="O7083" s="4" t="str">
        <f t="shared" si="221"/>
        <v xml:space="preserve"> </v>
      </c>
      <c r="P7083" s="1">
        <f>IF(NOT(ISBLANK(#REF!)),1," ")</f>
        <v>1</v>
      </c>
    </row>
    <row r="7084" spans="13:16" x14ac:dyDescent="0.25">
      <c r="M7084" s="4" t="str">
        <f t="shared" si="220"/>
        <v xml:space="preserve"> </v>
      </c>
      <c r="O7084" s="4" t="str">
        <f t="shared" si="221"/>
        <v xml:space="preserve"> </v>
      </c>
      <c r="P7084" s="1">
        <f>IF(NOT(ISBLANK(#REF!)),1," ")</f>
        <v>1</v>
      </c>
    </row>
    <row r="7085" spans="13:16" x14ac:dyDescent="0.25">
      <c r="M7085" s="4" t="str">
        <f t="shared" si="220"/>
        <v xml:space="preserve"> </v>
      </c>
      <c r="O7085" s="4" t="str">
        <f t="shared" si="221"/>
        <v xml:space="preserve"> </v>
      </c>
      <c r="P7085" s="1">
        <f>IF(NOT(ISBLANK(#REF!)),1," ")</f>
        <v>1</v>
      </c>
    </row>
    <row r="7086" spans="13:16" x14ac:dyDescent="0.25">
      <c r="M7086" s="4" t="str">
        <f t="shared" si="220"/>
        <v xml:space="preserve"> </v>
      </c>
      <c r="O7086" s="4" t="str">
        <f t="shared" si="221"/>
        <v xml:space="preserve"> </v>
      </c>
      <c r="P7086" s="1">
        <f>IF(NOT(ISBLANK(#REF!)),1," ")</f>
        <v>1</v>
      </c>
    </row>
    <row r="7087" spans="13:16" x14ac:dyDescent="0.25">
      <c r="M7087" s="4" t="str">
        <f t="shared" si="220"/>
        <v xml:space="preserve"> </v>
      </c>
      <c r="O7087" s="4" t="str">
        <f t="shared" si="221"/>
        <v xml:space="preserve"> </v>
      </c>
      <c r="P7087" s="1">
        <f>IF(NOT(ISBLANK(#REF!)),1," ")</f>
        <v>1</v>
      </c>
    </row>
    <row r="7088" spans="13:16" x14ac:dyDescent="0.25">
      <c r="M7088" s="4" t="str">
        <f t="shared" si="220"/>
        <v xml:space="preserve"> </v>
      </c>
      <c r="O7088" s="4" t="str">
        <f t="shared" si="221"/>
        <v xml:space="preserve"> </v>
      </c>
      <c r="P7088" s="1">
        <f>IF(NOT(ISBLANK(#REF!)),1," ")</f>
        <v>1</v>
      </c>
    </row>
    <row r="7089" spans="13:16" x14ac:dyDescent="0.25">
      <c r="M7089" s="4" t="str">
        <f t="shared" si="220"/>
        <v xml:space="preserve"> </v>
      </c>
      <c r="O7089" s="4" t="str">
        <f t="shared" si="221"/>
        <v xml:space="preserve"> </v>
      </c>
      <c r="P7089" s="1">
        <f>IF(NOT(ISBLANK(#REF!)),1," ")</f>
        <v>1</v>
      </c>
    </row>
    <row r="7090" spans="13:16" x14ac:dyDescent="0.25">
      <c r="M7090" s="4" t="str">
        <f t="shared" si="220"/>
        <v xml:space="preserve"> </v>
      </c>
      <c r="O7090" s="4" t="str">
        <f t="shared" si="221"/>
        <v xml:space="preserve"> </v>
      </c>
      <c r="P7090" s="1">
        <f>IF(NOT(ISBLANK(#REF!)),1," ")</f>
        <v>1</v>
      </c>
    </row>
    <row r="7091" spans="13:16" x14ac:dyDescent="0.25">
      <c r="M7091" s="4" t="str">
        <f t="shared" si="220"/>
        <v xml:space="preserve"> </v>
      </c>
      <c r="O7091" s="4" t="str">
        <f t="shared" si="221"/>
        <v xml:space="preserve"> </v>
      </c>
      <c r="P7091" s="1">
        <f>IF(NOT(ISBLANK(#REF!)),1," ")</f>
        <v>1</v>
      </c>
    </row>
    <row r="7092" spans="13:16" x14ac:dyDescent="0.25">
      <c r="M7092" s="4" t="str">
        <f t="shared" si="220"/>
        <v xml:space="preserve"> </v>
      </c>
      <c r="O7092" s="4" t="str">
        <f t="shared" si="221"/>
        <v xml:space="preserve"> </v>
      </c>
      <c r="P7092" s="1">
        <f>IF(NOT(ISBLANK(#REF!)),1," ")</f>
        <v>1</v>
      </c>
    </row>
    <row r="7093" spans="13:16" x14ac:dyDescent="0.25">
      <c r="M7093" s="4" t="str">
        <f t="shared" si="220"/>
        <v xml:space="preserve"> </v>
      </c>
      <c r="O7093" s="4" t="str">
        <f t="shared" si="221"/>
        <v xml:space="preserve"> </v>
      </c>
      <c r="P7093" s="1">
        <f>IF(NOT(ISBLANK(#REF!)),1," ")</f>
        <v>1</v>
      </c>
    </row>
    <row r="7094" spans="13:16" x14ac:dyDescent="0.25">
      <c r="M7094" s="4" t="str">
        <f t="shared" si="220"/>
        <v xml:space="preserve"> </v>
      </c>
      <c r="O7094" s="4" t="str">
        <f t="shared" si="221"/>
        <v xml:space="preserve"> </v>
      </c>
      <c r="P7094" s="1">
        <f>IF(NOT(ISBLANK(#REF!)),1," ")</f>
        <v>1</v>
      </c>
    </row>
    <row r="7095" spans="13:16" x14ac:dyDescent="0.25">
      <c r="M7095" s="4" t="str">
        <f t="shared" si="220"/>
        <v xml:space="preserve"> </v>
      </c>
      <c r="O7095" s="4" t="str">
        <f t="shared" si="221"/>
        <v xml:space="preserve"> </v>
      </c>
      <c r="P7095" s="1">
        <f>IF(NOT(ISBLANK(#REF!)),1," ")</f>
        <v>1</v>
      </c>
    </row>
    <row r="7096" spans="13:16" x14ac:dyDescent="0.25">
      <c r="M7096" s="4" t="str">
        <f t="shared" si="220"/>
        <v xml:space="preserve"> </v>
      </c>
      <c r="O7096" s="4" t="str">
        <f t="shared" si="221"/>
        <v xml:space="preserve"> </v>
      </c>
      <c r="P7096" s="1">
        <f>IF(NOT(ISBLANK(#REF!)),1," ")</f>
        <v>1</v>
      </c>
    </row>
    <row r="7097" spans="13:16" x14ac:dyDescent="0.25">
      <c r="M7097" s="4" t="str">
        <f t="shared" si="220"/>
        <v xml:space="preserve"> </v>
      </c>
      <c r="O7097" s="4" t="str">
        <f t="shared" si="221"/>
        <v xml:space="preserve"> </v>
      </c>
      <c r="P7097" s="1">
        <f>IF(NOT(ISBLANK(#REF!)),1," ")</f>
        <v>1</v>
      </c>
    </row>
    <row r="7098" spans="13:16" x14ac:dyDescent="0.25">
      <c r="M7098" s="4" t="str">
        <f t="shared" si="220"/>
        <v xml:space="preserve"> </v>
      </c>
      <c r="O7098" s="4" t="str">
        <f t="shared" si="221"/>
        <v xml:space="preserve"> </v>
      </c>
      <c r="P7098" s="1">
        <f>IF(NOT(ISBLANK(#REF!)),1," ")</f>
        <v>1</v>
      </c>
    </row>
    <row r="7099" spans="13:16" x14ac:dyDescent="0.25">
      <c r="M7099" s="4" t="str">
        <f t="shared" si="220"/>
        <v xml:space="preserve"> </v>
      </c>
      <c r="O7099" s="4" t="str">
        <f t="shared" si="221"/>
        <v xml:space="preserve"> </v>
      </c>
      <c r="P7099" s="1">
        <f>IF(NOT(ISBLANK(#REF!)),1," ")</f>
        <v>1</v>
      </c>
    </row>
    <row r="7100" spans="13:16" x14ac:dyDescent="0.25">
      <c r="M7100" s="4" t="str">
        <f t="shared" si="220"/>
        <v xml:space="preserve"> </v>
      </c>
      <c r="O7100" s="4" t="str">
        <f t="shared" si="221"/>
        <v xml:space="preserve"> </v>
      </c>
      <c r="P7100" s="1">
        <f>IF(NOT(ISBLANK(#REF!)),1," ")</f>
        <v>1</v>
      </c>
    </row>
    <row r="7101" spans="13:16" x14ac:dyDescent="0.25">
      <c r="M7101" s="4" t="str">
        <f t="shared" si="220"/>
        <v xml:space="preserve"> </v>
      </c>
      <c r="O7101" s="4" t="str">
        <f t="shared" si="221"/>
        <v xml:space="preserve"> </v>
      </c>
      <c r="P7101" s="1">
        <f>IF(NOT(ISBLANK(#REF!)),1," ")</f>
        <v>1</v>
      </c>
    </row>
    <row r="7102" spans="13:16" x14ac:dyDescent="0.25">
      <c r="M7102" s="4" t="str">
        <f t="shared" si="220"/>
        <v xml:space="preserve"> </v>
      </c>
      <c r="O7102" s="4" t="str">
        <f t="shared" si="221"/>
        <v xml:space="preserve"> </v>
      </c>
      <c r="P7102" s="1">
        <f>IF(NOT(ISBLANK(#REF!)),1," ")</f>
        <v>1</v>
      </c>
    </row>
    <row r="7103" spans="13:16" x14ac:dyDescent="0.25">
      <c r="M7103" s="4" t="str">
        <f t="shared" si="220"/>
        <v xml:space="preserve"> </v>
      </c>
      <c r="O7103" s="4" t="str">
        <f t="shared" si="221"/>
        <v xml:space="preserve"> </v>
      </c>
      <c r="P7103" s="1">
        <f>IF(NOT(ISBLANK(#REF!)),1," ")</f>
        <v>1</v>
      </c>
    </row>
    <row r="7104" spans="13:16" x14ac:dyDescent="0.25">
      <c r="M7104" s="4" t="str">
        <f t="shared" si="220"/>
        <v xml:space="preserve"> </v>
      </c>
      <c r="O7104" s="4" t="str">
        <f t="shared" si="221"/>
        <v xml:space="preserve"> </v>
      </c>
      <c r="P7104" s="1">
        <f>IF(NOT(ISBLANK(#REF!)),1," ")</f>
        <v>1</v>
      </c>
    </row>
    <row r="7105" spans="13:16" x14ac:dyDescent="0.25">
      <c r="M7105" s="4" t="str">
        <f t="shared" si="220"/>
        <v xml:space="preserve"> </v>
      </c>
      <c r="O7105" s="4" t="str">
        <f t="shared" si="221"/>
        <v xml:space="preserve"> </v>
      </c>
      <c r="P7105" s="1">
        <f>IF(NOT(ISBLANK(#REF!)),1," ")</f>
        <v>1</v>
      </c>
    </row>
    <row r="7106" spans="13:16" x14ac:dyDescent="0.25">
      <c r="M7106" s="4" t="str">
        <f t="shared" si="220"/>
        <v xml:space="preserve"> </v>
      </c>
      <c r="O7106" s="4" t="str">
        <f t="shared" si="221"/>
        <v xml:space="preserve"> </v>
      </c>
      <c r="P7106" s="1">
        <f>IF(NOT(ISBLANK(#REF!)),1," ")</f>
        <v>1</v>
      </c>
    </row>
    <row r="7107" spans="13:16" x14ac:dyDescent="0.25">
      <c r="M7107" s="4" t="str">
        <f t="shared" si="220"/>
        <v xml:space="preserve"> </v>
      </c>
      <c r="O7107" s="4" t="str">
        <f t="shared" si="221"/>
        <v xml:space="preserve"> </v>
      </c>
      <c r="P7107" s="1">
        <f>IF(NOT(ISBLANK(#REF!)),1," ")</f>
        <v>1</v>
      </c>
    </row>
    <row r="7108" spans="13:16" x14ac:dyDescent="0.25">
      <c r="M7108" s="4" t="str">
        <f t="shared" si="220"/>
        <v xml:space="preserve"> </v>
      </c>
      <c r="O7108" s="4" t="str">
        <f t="shared" si="221"/>
        <v xml:space="preserve"> </v>
      </c>
      <c r="P7108" s="1">
        <f>IF(NOT(ISBLANK(#REF!)),1," ")</f>
        <v>1</v>
      </c>
    </row>
    <row r="7109" spans="13:16" x14ac:dyDescent="0.25">
      <c r="M7109" s="4" t="str">
        <f t="shared" si="220"/>
        <v xml:space="preserve"> </v>
      </c>
      <c r="O7109" s="4" t="str">
        <f t="shared" si="221"/>
        <v xml:space="preserve"> </v>
      </c>
      <c r="P7109" s="1">
        <f>IF(NOT(ISBLANK(#REF!)),1," ")</f>
        <v>1</v>
      </c>
    </row>
    <row r="7110" spans="13:16" x14ac:dyDescent="0.25">
      <c r="M7110" s="4" t="str">
        <f t="shared" si="220"/>
        <v xml:space="preserve"> </v>
      </c>
      <c r="O7110" s="4" t="str">
        <f t="shared" si="221"/>
        <v xml:space="preserve"> </v>
      </c>
      <c r="P7110" s="1">
        <f>IF(NOT(ISBLANK(#REF!)),1," ")</f>
        <v>1</v>
      </c>
    </row>
    <row r="7111" spans="13:16" x14ac:dyDescent="0.25">
      <c r="M7111" s="4" t="str">
        <f t="shared" si="220"/>
        <v xml:space="preserve"> </v>
      </c>
      <c r="O7111" s="4" t="str">
        <f t="shared" si="221"/>
        <v xml:space="preserve"> </v>
      </c>
      <c r="P7111" s="1">
        <f>IF(NOT(ISBLANK(#REF!)),1," ")</f>
        <v>1</v>
      </c>
    </row>
    <row r="7112" spans="13:16" x14ac:dyDescent="0.25">
      <c r="M7112" s="4" t="str">
        <f t="shared" ref="M7112:M7175" si="222">IF(NOT(ISBLANK(J7112)),H7112+I7112+L7112," ")</f>
        <v xml:space="preserve"> </v>
      </c>
      <c r="O7112" s="4" t="str">
        <f t="shared" ref="O7112:O7175" si="223">IF(NOT(ISBLANK(J7112)),G7112-M7112+N7112," ")</f>
        <v xml:space="preserve"> </v>
      </c>
      <c r="P7112" s="1">
        <f>IF(NOT(ISBLANK(#REF!)),1," ")</f>
        <v>1</v>
      </c>
    </row>
    <row r="7113" spans="13:16" x14ac:dyDescent="0.25">
      <c r="M7113" s="4" t="str">
        <f t="shared" si="222"/>
        <v xml:space="preserve"> </v>
      </c>
      <c r="O7113" s="4" t="str">
        <f t="shared" si="223"/>
        <v xml:space="preserve"> </v>
      </c>
      <c r="P7113" s="1">
        <f>IF(NOT(ISBLANK(#REF!)),1," ")</f>
        <v>1</v>
      </c>
    </row>
    <row r="7114" spans="13:16" x14ac:dyDescent="0.25">
      <c r="M7114" s="4" t="str">
        <f t="shared" si="222"/>
        <v xml:space="preserve"> </v>
      </c>
      <c r="O7114" s="4" t="str">
        <f t="shared" si="223"/>
        <v xml:space="preserve"> </v>
      </c>
      <c r="P7114" s="1">
        <f>IF(NOT(ISBLANK(#REF!)),1," ")</f>
        <v>1</v>
      </c>
    </row>
    <row r="7115" spans="13:16" x14ac:dyDescent="0.25">
      <c r="M7115" s="4" t="str">
        <f t="shared" si="222"/>
        <v xml:space="preserve"> </v>
      </c>
      <c r="O7115" s="4" t="str">
        <f t="shared" si="223"/>
        <v xml:space="preserve"> </v>
      </c>
      <c r="P7115" s="1">
        <f>IF(NOT(ISBLANK(#REF!)),1," ")</f>
        <v>1</v>
      </c>
    </row>
    <row r="7116" spans="13:16" x14ac:dyDescent="0.25">
      <c r="M7116" s="4" t="str">
        <f t="shared" si="222"/>
        <v xml:space="preserve"> </v>
      </c>
      <c r="O7116" s="4" t="str">
        <f t="shared" si="223"/>
        <v xml:space="preserve"> </v>
      </c>
      <c r="P7116" s="1">
        <f>IF(NOT(ISBLANK(#REF!)),1," ")</f>
        <v>1</v>
      </c>
    </row>
    <row r="7117" spans="13:16" x14ac:dyDescent="0.25">
      <c r="M7117" s="4" t="str">
        <f t="shared" si="222"/>
        <v xml:space="preserve"> </v>
      </c>
      <c r="O7117" s="4" t="str">
        <f t="shared" si="223"/>
        <v xml:space="preserve"> </v>
      </c>
      <c r="P7117" s="1">
        <f>IF(NOT(ISBLANK(#REF!)),1," ")</f>
        <v>1</v>
      </c>
    </row>
    <row r="7118" spans="13:16" x14ac:dyDescent="0.25">
      <c r="M7118" s="4" t="str">
        <f t="shared" si="222"/>
        <v xml:space="preserve"> </v>
      </c>
      <c r="O7118" s="4" t="str">
        <f t="shared" si="223"/>
        <v xml:space="preserve"> </v>
      </c>
      <c r="P7118" s="1">
        <f>IF(NOT(ISBLANK(#REF!)),1," ")</f>
        <v>1</v>
      </c>
    </row>
    <row r="7119" spans="13:16" x14ac:dyDescent="0.25">
      <c r="M7119" s="4" t="str">
        <f t="shared" si="222"/>
        <v xml:space="preserve"> </v>
      </c>
      <c r="O7119" s="4" t="str">
        <f t="shared" si="223"/>
        <v xml:space="preserve"> </v>
      </c>
      <c r="P7119" s="1">
        <f>IF(NOT(ISBLANK(#REF!)),1," ")</f>
        <v>1</v>
      </c>
    </row>
    <row r="7120" spans="13:16" x14ac:dyDescent="0.25">
      <c r="M7120" s="4" t="str">
        <f t="shared" si="222"/>
        <v xml:space="preserve"> </v>
      </c>
      <c r="O7120" s="4" t="str">
        <f t="shared" si="223"/>
        <v xml:space="preserve"> </v>
      </c>
      <c r="P7120" s="1">
        <f>IF(NOT(ISBLANK(#REF!)),1," ")</f>
        <v>1</v>
      </c>
    </row>
    <row r="7121" spans="13:16" x14ac:dyDescent="0.25">
      <c r="M7121" s="4" t="str">
        <f t="shared" si="222"/>
        <v xml:space="preserve"> </v>
      </c>
      <c r="O7121" s="4" t="str">
        <f t="shared" si="223"/>
        <v xml:space="preserve"> </v>
      </c>
      <c r="P7121" s="1">
        <f>IF(NOT(ISBLANK(#REF!)),1," ")</f>
        <v>1</v>
      </c>
    </row>
    <row r="7122" spans="13:16" x14ac:dyDescent="0.25">
      <c r="M7122" s="4" t="str">
        <f t="shared" si="222"/>
        <v xml:space="preserve"> </v>
      </c>
      <c r="O7122" s="4" t="str">
        <f t="shared" si="223"/>
        <v xml:space="preserve"> </v>
      </c>
      <c r="P7122" s="1">
        <f>IF(NOT(ISBLANK(#REF!)),1," ")</f>
        <v>1</v>
      </c>
    </row>
    <row r="7123" spans="13:16" x14ac:dyDescent="0.25">
      <c r="M7123" s="4" t="str">
        <f t="shared" si="222"/>
        <v xml:space="preserve"> </v>
      </c>
      <c r="O7123" s="4" t="str">
        <f t="shared" si="223"/>
        <v xml:space="preserve"> </v>
      </c>
      <c r="P7123" s="1">
        <f>IF(NOT(ISBLANK(#REF!)),1," ")</f>
        <v>1</v>
      </c>
    </row>
    <row r="7124" spans="13:16" x14ac:dyDescent="0.25">
      <c r="M7124" s="4" t="str">
        <f t="shared" si="222"/>
        <v xml:space="preserve"> </v>
      </c>
      <c r="O7124" s="4" t="str">
        <f t="shared" si="223"/>
        <v xml:space="preserve"> </v>
      </c>
      <c r="P7124" s="1">
        <f>IF(NOT(ISBLANK(#REF!)),1," ")</f>
        <v>1</v>
      </c>
    </row>
    <row r="7125" spans="13:16" x14ac:dyDescent="0.25">
      <c r="M7125" s="4" t="str">
        <f t="shared" si="222"/>
        <v xml:space="preserve"> </v>
      </c>
      <c r="O7125" s="4" t="str">
        <f t="shared" si="223"/>
        <v xml:space="preserve"> </v>
      </c>
      <c r="P7125" s="1">
        <f>IF(NOT(ISBLANK(#REF!)),1," ")</f>
        <v>1</v>
      </c>
    </row>
    <row r="7126" spans="13:16" x14ac:dyDescent="0.25">
      <c r="M7126" s="4" t="str">
        <f t="shared" si="222"/>
        <v xml:space="preserve"> </v>
      </c>
      <c r="O7126" s="4" t="str">
        <f t="shared" si="223"/>
        <v xml:space="preserve"> </v>
      </c>
      <c r="P7126" s="1">
        <f>IF(NOT(ISBLANK(#REF!)),1," ")</f>
        <v>1</v>
      </c>
    </row>
    <row r="7127" spans="13:16" x14ac:dyDescent="0.25">
      <c r="M7127" s="4" t="str">
        <f t="shared" si="222"/>
        <v xml:space="preserve"> </v>
      </c>
      <c r="O7127" s="4" t="str">
        <f t="shared" si="223"/>
        <v xml:space="preserve"> </v>
      </c>
      <c r="P7127" s="1">
        <f>IF(NOT(ISBLANK(#REF!)),1," ")</f>
        <v>1</v>
      </c>
    </row>
    <row r="7128" spans="13:16" x14ac:dyDescent="0.25">
      <c r="M7128" s="4" t="str">
        <f t="shared" si="222"/>
        <v xml:space="preserve"> </v>
      </c>
      <c r="O7128" s="4" t="str">
        <f t="shared" si="223"/>
        <v xml:space="preserve"> </v>
      </c>
      <c r="P7128" s="1">
        <f>IF(NOT(ISBLANK(#REF!)),1," ")</f>
        <v>1</v>
      </c>
    </row>
    <row r="7129" spans="13:16" x14ac:dyDescent="0.25">
      <c r="M7129" s="4" t="str">
        <f t="shared" si="222"/>
        <v xml:space="preserve"> </v>
      </c>
      <c r="O7129" s="4" t="str">
        <f t="shared" si="223"/>
        <v xml:space="preserve"> </v>
      </c>
      <c r="P7129" s="1">
        <f>IF(NOT(ISBLANK(#REF!)),1," ")</f>
        <v>1</v>
      </c>
    </row>
    <row r="7130" spans="13:16" x14ac:dyDescent="0.25">
      <c r="M7130" s="4" t="str">
        <f t="shared" si="222"/>
        <v xml:space="preserve"> </v>
      </c>
      <c r="O7130" s="4" t="str">
        <f t="shared" si="223"/>
        <v xml:space="preserve"> </v>
      </c>
      <c r="P7130" s="1">
        <f>IF(NOT(ISBLANK(#REF!)),1," ")</f>
        <v>1</v>
      </c>
    </row>
    <row r="7131" spans="13:16" x14ac:dyDescent="0.25">
      <c r="M7131" s="4" t="str">
        <f t="shared" si="222"/>
        <v xml:space="preserve"> </v>
      </c>
      <c r="O7131" s="4" t="str">
        <f t="shared" si="223"/>
        <v xml:space="preserve"> </v>
      </c>
      <c r="P7131" s="1">
        <f>IF(NOT(ISBLANK(#REF!)),1," ")</f>
        <v>1</v>
      </c>
    </row>
    <row r="7132" spans="13:16" x14ac:dyDescent="0.25">
      <c r="M7132" s="4" t="str">
        <f t="shared" si="222"/>
        <v xml:space="preserve"> </v>
      </c>
      <c r="O7132" s="4" t="str">
        <f t="shared" si="223"/>
        <v xml:space="preserve"> </v>
      </c>
      <c r="P7132" s="1">
        <f>IF(NOT(ISBLANK(#REF!)),1," ")</f>
        <v>1</v>
      </c>
    </row>
    <row r="7133" spans="13:16" x14ac:dyDescent="0.25">
      <c r="M7133" s="4" t="str">
        <f t="shared" si="222"/>
        <v xml:space="preserve"> </v>
      </c>
      <c r="O7133" s="4" t="str">
        <f t="shared" si="223"/>
        <v xml:space="preserve"> </v>
      </c>
      <c r="P7133" s="1">
        <f>IF(NOT(ISBLANK(#REF!)),1," ")</f>
        <v>1</v>
      </c>
    </row>
    <row r="7134" spans="13:16" x14ac:dyDescent="0.25">
      <c r="M7134" s="4" t="str">
        <f t="shared" si="222"/>
        <v xml:space="preserve"> </v>
      </c>
      <c r="O7134" s="4" t="str">
        <f t="shared" si="223"/>
        <v xml:space="preserve"> </v>
      </c>
      <c r="P7134" s="1">
        <f>IF(NOT(ISBLANK(#REF!)),1," ")</f>
        <v>1</v>
      </c>
    </row>
    <row r="7135" spans="13:16" x14ac:dyDescent="0.25">
      <c r="M7135" s="4" t="str">
        <f t="shared" si="222"/>
        <v xml:space="preserve"> </v>
      </c>
      <c r="O7135" s="4" t="str">
        <f t="shared" si="223"/>
        <v xml:space="preserve"> </v>
      </c>
      <c r="P7135" s="1">
        <f>IF(NOT(ISBLANK(#REF!)),1," ")</f>
        <v>1</v>
      </c>
    </row>
    <row r="7136" spans="13:16" x14ac:dyDescent="0.25">
      <c r="M7136" s="4" t="str">
        <f t="shared" si="222"/>
        <v xml:space="preserve"> </v>
      </c>
      <c r="O7136" s="4" t="str">
        <f t="shared" si="223"/>
        <v xml:space="preserve"> </v>
      </c>
      <c r="P7136" s="1">
        <f>IF(NOT(ISBLANK(#REF!)),1," ")</f>
        <v>1</v>
      </c>
    </row>
    <row r="7137" spans="13:16" x14ac:dyDescent="0.25">
      <c r="M7137" s="4" t="str">
        <f t="shared" si="222"/>
        <v xml:space="preserve"> </v>
      </c>
      <c r="O7137" s="4" t="str">
        <f t="shared" si="223"/>
        <v xml:space="preserve"> </v>
      </c>
      <c r="P7137" s="1">
        <f>IF(NOT(ISBLANK(#REF!)),1," ")</f>
        <v>1</v>
      </c>
    </row>
    <row r="7138" spans="13:16" x14ac:dyDescent="0.25">
      <c r="M7138" s="4" t="str">
        <f t="shared" si="222"/>
        <v xml:space="preserve"> </v>
      </c>
      <c r="O7138" s="4" t="str">
        <f t="shared" si="223"/>
        <v xml:space="preserve"> </v>
      </c>
      <c r="P7138" s="1">
        <f>IF(NOT(ISBLANK(#REF!)),1," ")</f>
        <v>1</v>
      </c>
    </row>
    <row r="7139" spans="13:16" x14ac:dyDescent="0.25">
      <c r="M7139" s="4" t="str">
        <f t="shared" si="222"/>
        <v xml:space="preserve"> </v>
      </c>
      <c r="O7139" s="4" t="str">
        <f t="shared" si="223"/>
        <v xml:space="preserve"> </v>
      </c>
      <c r="P7139" s="1">
        <f>IF(NOT(ISBLANK(#REF!)),1," ")</f>
        <v>1</v>
      </c>
    </row>
    <row r="7140" spans="13:16" x14ac:dyDescent="0.25">
      <c r="M7140" s="4" t="str">
        <f t="shared" si="222"/>
        <v xml:space="preserve"> </v>
      </c>
      <c r="O7140" s="4" t="str">
        <f t="shared" si="223"/>
        <v xml:space="preserve"> </v>
      </c>
      <c r="P7140" s="1">
        <f>IF(NOT(ISBLANK(#REF!)),1," ")</f>
        <v>1</v>
      </c>
    </row>
    <row r="7141" spans="13:16" x14ac:dyDescent="0.25">
      <c r="M7141" s="4" t="str">
        <f t="shared" si="222"/>
        <v xml:space="preserve"> </v>
      </c>
      <c r="O7141" s="4" t="str">
        <f t="shared" si="223"/>
        <v xml:space="preserve"> </v>
      </c>
      <c r="P7141" s="1">
        <f>IF(NOT(ISBLANK(#REF!)),1," ")</f>
        <v>1</v>
      </c>
    </row>
    <row r="7142" spans="13:16" x14ac:dyDescent="0.25">
      <c r="M7142" s="4" t="str">
        <f t="shared" si="222"/>
        <v xml:space="preserve"> </v>
      </c>
      <c r="O7142" s="4" t="str">
        <f t="shared" si="223"/>
        <v xml:space="preserve"> </v>
      </c>
      <c r="P7142" s="1">
        <f>IF(NOT(ISBLANK(#REF!)),1," ")</f>
        <v>1</v>
      </c>
    </row>
    <row r="7143" spans="13:16" x14ac:dyDescent="0.25">
      <c r="M7143" s="4" t="str">
        <f t="shared" si="222"/>
        <v xml:space="preserve"> </v>
      </c>
      <c r="O7143" s="4" t="str">
        <f t="shared" si="223"/>
        <v xml:space="preserve"> </v>
      </c>
      <c r="P7143" s="1">
        <f>IF(NOT(ISBLANK(#REF!)),1," ")</f>
        <v>1</v>
      </c>
    </row>
    <row r="7144" spans="13:16" x14ac:dyDescent="0.25">
      <c r="M7144" s="4" t="str">
        <f t="shared" si="222"/>
        <v xml:space="preserve"> </v>
      </c>
      <c r="O7144" s="4" t="str">
        <f t="shared" si="223"/>
        <v xml:space="preserve"> </v>
      </c>
      <c r="P7144" s="1">
        <f>IF(NOT(ISBLANK(#REF!)),1," ")</f>
        <v>1</v>
      </c>
    </row>
    <row r="7145" spans="13:16" x14ac:dyDescent="0.25">
      <c r="M7145" s="4" t="str">
        <f t="shared" si="222"/>
        <v xml:space="preserve"> </v>
      </c>
      <c r="O7145" s="4" t="str">
        <f t="shared" si="223"/>
        <v xml:space="preserve"> </v>
      </c>
      <c r="P7145" s="1">
        <f>IF(NOT(ISBLANK(#REF!)),1," ")</f>
        <v>1</v>
      </c>
    </row>
    <row r="7146" spans="13:16" x14ac:dyDescent="0.25">
      <c r="M7146" s="4" t="str">
        <f t="shared" si="222"/>
        <v xml:space="preserve"> </v>
      </c>
      <c r="O7146" s="4" t="str">
        <f t="shared" si="223"/>
        <v xml:space="preserve"> </v>
      </c>
      <c r="P7146" s="1">
        <f>IF(NOT(ISBLANK(#REF!)),1," ")</f>
        <v>1</v>
      </c>
    </row>
    <row r="7147" spans="13:16" x14ac:dyDescent="0.25">
      <c r="M7147" s="4" t="str">
        <f t="shared" si="222"/>
        <v xml:space="preserve"> </v>
      </c>
      <c r="O7147" s="4" t="str">
        <f t="shared" si="223"/>
        <v xml:space="preserve"> </v>
      </c>
      <c r="P7147" s="1">
        <f>IF(NOT(ISBLANK(#REF!)),1," ")</f>
        <v>1</v>
      </c>
    </row>
    <row r="7148" spans="13:16" x14ac:dyDescent="0.25">
      <c r="M7148" s="4" t="str">
        <f t="shared" si="222"/>
        <v xml:space="preserve"> </v>
      </c>
      <c r="O7148" s="4" t="str">
        <f t="shared" si="223"/>
        <v xml:space="preserve"> </v>
      </c>
      <c r="P7148" s="1">
        <f>IF(NOT(ISBLANK(#REF!)),1," ")</f>
        <v>1</v>
      </c>
    </row>
    <row r="7149" spans="13:16" x14ac:dyDescent="0.25">
      <c r="M7149" s="4" t="str">
        <f t="shared" si="222"/>
        <v xml:space="preserve"> </v>
      </c>
      <c r="O7149" s="4" t="str">
        <f t="shared" si="223"/>
        <v xml:space="preserve"> </v>
      </c>
      <c r="P7149" s="1">
        <f>IF(NOT(ISBLANK(#REF!)),1," ")</f>
        <v>1</v>
      </c>
    </row>
    <row r="7150" spans="13:16" x14ac:dyDescent="0.25">
      <c r="M7150" s="4" t="str">
        <f t="shared" si="222"/>
        <v xml:space="preserve"> </v>
      </c>
      <c r="O7150" s="4" t="str">
        <f t="shared" si="223"/>
        <v xml:space="preserve"> </v>
      </c>
      <c r="P7150" s="1">
        <f>IF(NOT(ISBLANK(#REF!)),1," ")</f>
        <v>1</v>
      </c>
    </row>
    <row r="7151" spans="13:16" x14ac:dyDescent="0.25">
      <c r="M7151" s="4" t="str">
        <f t="shared" si="222"/>
        <v xml:space="preserve"> </v>
      </c>
      <c r="O7151" s="4" t="str">
        <f t="shared" si="223"/>
        <v xml:space="preserve"> </v>
      </c>
      <c r="P7151" s="1">
        <f>IF(NOT(ISBLANK(#REF!)),1," ")</f>
        <v>1</v>
      </c>
    </row>
    <row r="7152" spans="13:16" x14ac:dyDescent="0.25">
      <c r="M7152" s="4" t="str">
        <f t="shared" si="222"/>
        <v xml:space="preserve"> </v>
      </c>
      <c r="O7152" s="4" t="str">
        <f t="shared" si="223"/>
        <v xml:space="preserve"> </v>
      </c>
      <c r="P7152" s="1">
        <f>IF(NOT(ISBLANK(#REF!)),1," ")</f>
        <v>1</v>
      </c>
    </row>
    <row r="7153" spans="13:16" x14ac:dyDescent="0.25">
      <c r="M7153" s="4" t="str">
        <f t="shared" si="222"/>
        <v xml:space="preserve"> </v>
      </c>
      <c r="O7153" s="4" t="str">
        <f t="shared" si="223"/>
        <v xml:space="preserve"> </v>
      </c>
      <c r="P7153" s="1">
        <f>IF(NOT(ISBLANK(#REF!)),1," ")</f>
        <v>1</v>
      </c>
    </row>
    <row r="7154" spans="13:16" x14ac:dyDescent="0.25">
      <c r="M7154" s="4" t="str">
        <f t="shared" si="222"/>
        <v xml:space="preserve"> </v>
      </c>
      <c r="O7154" s="4" t="str">
        <f t="shared" si="223"/>
        <v xml:space="preserve"> </v>
      </c>
      <c r="P7154" s="1">
        <f>IF(NOT(ISBLANK(#REF!)),1," ")</f>
        <v>1</v>
      </c>
    </row>
    <row r="7155" spans="13:16" x14ac:dyDescent="0.25">
      <c r="M7155" s="4" t="str">
        <f t="shared" si="222"/>
        <v xml:space="preserve"> </v>
      </c>
      <c r="O7155" s="4" t="str">
        <f t="shared" si="223"/>
        <v xml:space="preserve"> </v>
      </c>
      <c r="P7155" s="1">
        <f>IF(NOT(ISBLANK(#REF!)),1," ")</f>
        <v>1</v>
      </c>
    </row>
    <row r="7156" spans="13:16" x14ac:dyDescent="0.25">
      <c r="M7156" s="4" t="str">
        <f t="shared" si="222"/>
        <v xml:space="preserve"> </v>
      </c>
      <c r="O7156" s="4" t="str">
        <f t="shared" si="223"/>
        <v xml:space="preserve"> </v>
      </c>
      <c r="P7156" s="1">
        <f>IF(NOT(ISBLANK(#REF!)),1," ")</f>
        <v>1</v>
      </c>
    </row>
    <row r="7157" spans="13:16" x14ac:dyDescent="0.25">
      <c r="M7157" s="4" t="str">
        <f t="shared" si="222"/>
        <v xml:space="preserve"> </v>
      </c>
      <c r="O7157" s="4" t="str">
        <f t="shared" si="223"/>
        <v xml:space="preserve"> </v>
      </c>
      <c r="P7157" s="1">
        <f>IF(NOT(ISBLANK(#REF!)),1," ")</f>
        <v>1</v>
      </c>
    </row>
    <row r="7158" spans="13:16" x14ac:dyDescent="0.25">
      <c r="M7158" s="4" t="str">
        <f t="shared" si="222"/>
        <v xml:space="preserve"> </v>
      </c>
      <c r="O7158" s="4" t="str">
        <f t="shared" si="223"/>
        <v xml:space="preserve"> </v>
      </c>
      <c r="P7158" s="1">
        <f>IF(NOT(ISBLANK(#REF!)),1," ")</f>
        <v>1</v>
      </c>
    </row>
    <row r="7159" spans="13:16" x14ac:dyDescent="0.25">
      <c r="M7159" s="4" t="str">
        <f t="shared" si="222"/>
        <v xml:space="preserve"> </v>
      </c>
      <c r="O7159" s="4" t="str">
        <f t="shared" si="223"/>
        <v xml:space="preserve"> </v>
      </c>
      <c r="P7159" s="1">
        <f>IF(NOT(ISBLANK(#REF!)),1," ")</f>
        <v>1</v>
      </c>
    </row>
    <row r="7160" spans="13:16" x14ac:dyDescent="0.25">
      <c r="M7160" s="4" t="str">
        <f t="shared" si="222"/>
        <v xml:space="preserve"> </v>
      </c>
      <c r="O7160" s="4" t="str">
        <f t="shared" si="223"/>
        <v xml:space="preserve"> </v>
      </c>
      <c r="P7160" s="1">
        <f>IF(NOT(ISBLANK(#REF!)),1," ")</f>
        <v>1</v>
      </c>
    </row>
    <row r="7161" spans="13:16" x14ac:dyDescent="0.25">
      <c r="M7161" s="4" t="str">
        <f t="shared" si="222"/>
        <v xml:space="preserve"> </v>
      </c>
      <c r="O7161" s="4" t="str">
        <f t="shared" si="223"/>
        <v xml:space="preserve"> </v>
      </c>
      <c r="P7161" s="1">
        <f>IF(NOT(ISBLANK(#REF!)),1," ")</f>
        <v>1</v>
      </c>
    </row>
    <row r="7162" spans="13:16" x14ac:dyDescent="0.25">
      <c r="M7162" s="4" t="str">
        <f t="shared" si="222"/>
        <v xml:space="preserve"> </v>
      </c>
      <c r="O7162" s="4" t="str">
        <f t="shared" si="223"/>
        <v xml:space="preserve"> </v>
      </c>
      <c r="P7162" s="1">
        <f>IF(NOT(ISBLANK(#REF!)),1," ")</f>
        <v>1</v>
      </c>
    </row>
    <row r="7163" spans="13:16" x14ac:dyDescent="0.25">
      <c r="M7163" s="4" t="str">
        <f t="shared" si="222"/>
        <v xml:space="preserve"> </v>
      </c>
      <c r="O7163" s="4" t="str">
        <f t="shared" si="223"/>
        <v xml:space="preserve"> </v>
      </c>
      <c r="P7163" s="1">
        <f>IF(NOT(ISBLANK(#REF!)),1," ")</f>
        <v>1</v>
      </c>
    </row>
    <row r="7164" spans="13:16" x14ac:dyDescent="0.25">
      <c r="M7164" s="4" t="str">
        <f t="shared" si="222"/>
        <v xml:space="preserve"> </v>
      </c>
      <c r="O7164" s="4" t="str">
        <f t="shared" si="223"/>
        <v xml:space="preserve"> </v>
      </c>
      <c r="P7164" s="1">
        <f>IF(NOT(ISBLANK(#REF!)),1," ")</f>
        <v>1</v>
      </c>
    </row>
    <row r="7165" spans="13:16" x14ac:dyDescent="0.25">
      <c r="M7165" s="4" t="str">
        <f t="shared" si="222"/>
        <v xml:space="preserve"> </v>
      </c>
      <c r="O7165" s="4" t="str">
        <f t="shared" si="223"/>
        <v xml:space="preserve"> </v>
      </c>
      <c r="P7165" s="1">
        <f>IF(NOT(ISBLANK(#REF!)),1," ")</f>
        <v>1</v>
      </c>
    </row>
    <row r="7166" spans="13:16" x14ac:dyDescent="0.25">
      <c r="M7166" s="4" t="str">
        <f t="shared" si="222"/>
        <v xml:space="preserve"> </v>
      </c>
      <c r="O7166" s="4" t="str">
        <f t="shared" si="223"/>
        <v xml:space="preserve"> </v>
      </c>
      <c r="P7166" s="1">
        <f>IF(NOT(ISBLANK(#REF!)),1," ")</f>
        <v>1</v>
      </c>
    </row>
    <row r="7167" spans="13:16" x14ac:dyDescent="0.25">
      <c r="M7167" s="4" t="str">
        <f t="shared" si="222"/>
        <v xml:space="preserve"> </v>
      </c>
      <c r="O7167" s="4" t="str">
        <f t="shared" si="223"/>
        <v xml:space="preserve"> </v>
      </c>
      <c r="P7167" s="1">
        <f>IF(NOT(ISBLANK(#REF!)),1," ")</f>
        <v>1</v>
      </c>
    </row>
    <row r="7168" spans="13:16" x14ac:dyDescent="0.25">
      <c r="M7168" s="4" t="str">
        <f t="shared" si="222"/>
        <v xml:space="preserve"> </v>
      </c>
      <c r="O7168" s="4" t="str">
        <f t="shared" si="223"/>
        <v xml:space="preserve"> </v>
      </c>
      <c r="P7168" s="1">
        <f>IF(NOT(ISBLANK(#REF!)),1," ")</f>
        <v>1</v>
      </c>
    </row>
    <row r="7169" spans="13:16" x14ac:dyDescent="0.25">
      <c r="M7169" s="4" t="str">
        <f t="shared" si="222"/>
        <v xml:space="preserve"> </v>
      </c>
      <c r="O7169" s="4" t="str">
        <f t="shared" si="223"/>
        <v xml:space="preserve"> </v>
      </c>
      <c r="P7169" s="1">
        <f>IF(NOT(ISBLANK(#REF!)),1," ")</f>
        <v>1</v>
      </c>
    </row>
    <row r="7170" spans="13:16" x14ac:dyDescent="0.25">
      <c r="M7170" s="4" t="str">
        <f t="shared" si="222"/>
        <v xml:space="preserve"> </v>
      </c>
      <c r="O7170" s="4" t="str">
        <f t="shared" si="223"/>
        <v xml:space="preserve"> </v>
      </c>
      <c r="P7170" s="1">
        <f>IF(NOT(ISBLANK(#REF!)),1," ")</f>
        <v>1</v>
      </c>
    </row>
    <row r="7171" spans="13:16" x14ac:dyDescent="0.25">
      <c r="M7171" s="4" t="str">
        <f t="shared" si="222"/>
        <v xml:space="preserve"> </v>
      </c>
      <c r="O7171" s="4" t="str">
        <f t="shared" si="223"/>
        <v xml:space="preserve"> </v>
      </c>
      <c r="P7171" s="1">
        <f>IF(NOT(ISBLANK(#REF!)),1," ")</f>
        <v>1</v>
      </c>
    </row>
    <row r="7172" spans="13:16" x14ac:dyDescent="0.25">
      <c r="M7172" s="4" t="str">
        <f t="shared" si="222"/>
        <v xml:space="preserve"> </v>
      </c>
      <c r="O7172" s="4" t="str">
        <f t="shared" si="223"/>
        <v xml:space="preserve"> </v>
      </c>
      <c r="P7172" s="1">
        <f>IF(NOT(ISBLANK(#REF!)),1," ")</f>
        <v>1</v>
      </c>
    </row>
    <row r="7173" spans="13:16" x14ac:dyDescent="0.25">
      <c r="M7173" s="4" t="str">
        <f t="shared" si="222"/>
        <v xml:space="preserve"> </v>
      </c>
      <c r="O7173" s="4" t="str">
        <f t="shared" si="223"/>
        <v xml:space="preserve"> </v>
      </c>
      <c r="P7173" s="1">
        <f>IF(NOT(ISBLANK(#REF!)),1," ")</f>
        <v>1</v>
      </c>
    </row>
    <row r="7174" spans="13:16" x14ac:dyDescent="0.25">
      <c r="M7174" s="4" t="str">
        <f t="shared" si="222"/>
        <v xml:space="preserve"> </v>
      </c>
      <c r="O7174" s="4" t="str">
        <f t="shared" si="223"/>
        <v xml:space="preserve"> </v>
      </c>
      <c r="P7174" s="1">
        <f>IF(NOT(ISBLANK(#REF!)),1," ")</f>
        <v>1</v>
      </c>
    </row>
    <row r="7175" spans="13:16" x14ac:dyDescent="0.25">
      <c r="M7175" s="4" t="str">
        <f t="shared" si="222"/>
        <v xml:space="preserve"> </v>
      </c>
      <c r="O7175" s="4" t="str">
        <f t="shared" si="223"/>
        <v xml:space="preserve"> </v>
      </c>
      <c r="P7175" s="1">
        <f>IF(NOT(ISBLANK(#REF!)),1," ")</f>
        <v>1</v>
      </c>
    </row>
    <row r="7176" spans="13:16" x14ac:dyDescent="0.25">
      <c r="M7176" s="4" t="str">
        <f t="shared" ref="M7176:M7239" si="224">IF(NOT(ISBLANK(J7176)),H7176+I7176+L7176," ")</f>
        <v xml:space="preserve"> </v>
      </c>
      <c r="O7176" s="4" t="str">
        <f t="shared" ref="O7176:O7239" si="225">IF(NOT(ISBLANK(J7176)),G7176-M7176+N7176," ")</f>
        <v xml:space="preserve"> </v>
      </c>
      <c r="P7176" s="1">
        <f>IF(NOT(ISBLANK(#REF!)),1," ")</f>
        <v>1</v>
      </c>
    </row>
    <row r="7177" spans="13:16" x14ac:dyDescent="0.25">
      <c r="M7177" s="4" t="str">
        <f t="shared" si="224"/>
        <v xml:space="preserve"> </v>
      </c>
      <c r="O7177" s="4" t="str">
        <f t="shared" si="225"/>
        <v xml:space="preserve"> </v>
      </c>
      <c r="P7177" s="1">
        <f>IF(NOT(ISBLANK(#REF!)),1," ")</f>
        <v>1</v>
      </c>
    </row>
    <row r="7178" spans="13:16" x14ac:dyDescent="0.25">
      <c r="M7178" s="4" t="str">
        <f t="shared" si="224"/>
        <v xml:space="preserve"> </v>
      </c>
      <c r="O7178" s="4" t="str">
        <f t="shared" si="225"/>
        <v xml:space="preserve"> </v>
      </c>
      <c r="P7178" s="1">
        <f>IF(NOT(ISBLANK(#REF!)),1," ")</f>
        <v>1</v>
      </c>
    </row>
    <row r="7179" spans="13:16" x14ac:dyDescent="0.25">
      <c r="M7179" s="4" t="str">
        <f t="shared" si="224"/>
        <v xml:space="preserve"> </v>
      </c>
      <c r="O7179" s="4" t="str">
        <f t="shared" si="225"/>
        <v xml:space="preserve"> </v>
      </c>
      <c r="P7179" s="1">
        <f>IF(NOT(ISBLANK(#REF!)),1," ")</f>
        <v>1</v>
      </c>
    </row>
    <row r="7180" spans="13:16" x14ac:dyDescent="0.25">
      <c r="M7180" s="4" t="str">
        <f t="shared" si="224"/>
        <v xml:space="preserve"> </v>
      </c>
      <c r="O7180" s="4" t="str">
        <f t="shared" si="225"/>
        <v xml:space="preserve"> </v>
      </c>
      <c r="P7180" s="1">
        <f>IF(NOT(ISBLANK(#REF!)),1," ")</f>
        <v>1</v>
      </c>
    </row>
    <row r="7181" spans="13:16" x14ac:dyDescent="0.25">
      <c r="M7181" s="4" t="str">
        <f t="shared" si="224"/>
        <v xml:space="preserve"> </v>
      </c>
      <c r="O7181" s="4" t="str">
        <f t="shared" si="225"/>
        <v xml:space="preserve"> </v>
      </c>
      <c r="P7181" s="1">
        <f>IF(NOT(ISBLANK(#REF!)),1," ")</f>
        <v>1</v>
      </c>
    </row>
    <row r="7182" spans="13:16" x14ac:dyDescent="0.25">
      <c r="M7182" s="4" t="str">
        <f t="shared" si="224"/>
        <v xml:space="preserve"> </v>
      </c>
      <c r="O7182" s="4" t="str">
        <f t="shared" si="225"/>
        <v xml:space="preserve"> </v>
      </c>
      <c r="P7182" s="1">
        <f>IF(NOT(ISBLANK(#REF!)),1," ")</f>
        <v>1</v>
      </c>
    </row>
    <row r="7183" spans="13:16" x14ac:dyDescent="0.25">
      <c r="M7183" s="4" t="str">
        <f t="shared" si="224"/>
        <v xml:space="preserve"> </v>
      </c>
      <c r="O7183" s="4" t="str">
        <f t="shared" si="225"/>
        <v xml:space="preserve"> </v>
      </c>
      <c r="P7183" s="1">
        <f>IF(NOT(ISBLANK(#REF!)),1," ")</f>
        <v>1</v>
      </c>
    </row>
    <row r="7184" spans="13:16" x14ac:dyDescent="0.25">
      <c r="M7184" s="4" t="str">
        <f t="shared" si="224"/>
        <v xml:space="preserve"> </v>
      </c>
      <c r="O7184" s="4" t="str">
        <f t="shared" si="225"/>
        <v xml:space="preserve"> </v>
      </c>
      <c r="P7184" s="1">
        <f>IF(NOT(ISBLANK(#REF!)),1," ")</f>
        <v>1</v>
      </c>
    </row>
    <row r="7185" spans="13:16" x14ac:dyDescent="0.25">
      <c r="M7185" s="4" t="str">
        <f t="shared" si="224"/>
        <v xml:space="preserve"> </v>
      </c>
      <c r="O7185" s="4" t="str">
        <f t="shared" si="225"/>
        <v xml:space="preserve"> </v>
      </c>
      <c r="P7185" s="1">
        <f>IF(NOT(ISBLANK(#REF!)),1," ")</f>
        <v>1</v>
      </c>
    </row>
    <row r="7186" spans="13:16" x14ac:dyDescent="0.25">
      <c r="M7186" s="4" t="str">
        <f t="shared" si="224"/>
        <v xml:space="preserve"> </v>
      </c>
      <c r="O7186" s="4" t="str">
        <f t="shared" si="225"/>
        <v xml:space="preserve"> </v>
      </c>
      <c r="P7186" s="1">
        <f>IF(NOT(ISBLANK(#REF!)),1," ")</f>
        <v>1</v>
      </c>
    </row>
    <row r="7187" spans="13:16" x14ac:dyDescent="0.25">
      <c r="M7187" s="4" t="str">
        <f t="shared" si="224"/>
        <v xml:space="preserve"> </v>
      </c>
      <c r="O7187" s="4" t="str">
        <f t="shared" si="225"/>
        <v xml:space="preserve"> </v>
      </c>
      <c r="P7187" s="1">
        <f>IF(NOT(ISBLANK(#REF!)),1," ")</f>
        <v>1</v>
      </c>
    </row>
    <row r="7188" spans="13:16" x14ac:dyDescent="0.25">
      <c r="M7188" s="4" t="str">
        <f t="shared" si="224"/>
        <v xml:space="preserve"> </v>
      </c>
      <c r="O7188" s="4" t="str">
        <f t="shared" si="225"/>
        <v xml:space="preserve"> </v>
      </c>
      <c r="P7188" s="1">
        <f>IF(NOT(ISBLANK(#REF!)),1," ")</f>
        <v>1</v>
      </c>
    </row>
    <row r="7189" spans="13:16" x14ac:dyDescent="0.25">
      <c r="M7189" s="4" t="str">
        <f t="shared" si="224"/>
        <v xml:space="preserve"> </v>
      </c>
      <c r="O7189" s="4" t="str">
        <f t="shared" si="225"/>
        <v xml:space="preserve"> </v>
      </c>
      <c r="P7189" s="1">
        <f>IF(NOT(ISBLANK(#REF!)),1," ")</f>
        <v>1</v>
      </c>
    </row>
    <row r="7190" spans="13:16" x14ac:dyDescent="0.25">
      <c r="M7190" s="4" t="str">
        <f t="shared" si="224"/>
        <v xml:space="preserve"> </v>
      </c>
      <c r="O7190" s="4" t="str">
        <f t="shared" si="225"/>
        <v xml:space="preserve"> </v>
      </c>
      <c r="P7190" s="1">
        <f>IF(NOT(ISBLANK(#REF!)),1," ")</f>
        <v>1</v>
      </c>
    </row>
    <row r="7191" spans="13:16" x14ac:dyDescent="0.25">
      <c r="M7191" s="4" t="str">
        <f t="shared" si="224"/>
        <v xml:space="preserve"> </v>
      </c>
      <c r="O7191" s="4" t="str">
        <f t="shared" si="225"/>
        <v xml:space="preserve"> </v>
      </c>
      <c r="P7191" s="1">
        <f>IF(NOT(ISBLANK(#REF!)),1," ")</f>
        <v>1</v>
      </c>
    </row>
    <row r="7192" spans="13:16" x14ac:dyDescent="0.25">
      <c r="M7192" s="4" t="str">
        <f t="shared" si="224"/>
        <v xml:space="preserve"> </v>
      </c>
      <c r="O7192" s="4" t="str">
        <f t="shared" si="225"/>
        <v xml:space="preserve"> </v>
      </c>
      <c r="P7192" s="1">
        <f>IF(NOT(ISBLANK(#REF!)),1," ")</f>
        <v>1</v>
      </c>
    </row>
    <row r="7193" spans="13:16" x14ac:dyDescent="0.25">
      <c r="M7193" s="4" t="str">
        <f t="shared" si="224"/>
        <v xml:space="preserve"> </v>
      </c>
      <c r="O7193" s="4" t="str">
        <f t="shared" si="225"/>
        <v xml:space="preserve"> </v>
      </c>
      <c r="P7193" s="1">
        <f>IF(NOT(ISBLANK(#REF!)),1," ")</f>
        <v>1</v>
      </c>
    </row>
    <row r="7194" spans="13:16" x14ac:dyDescent="0.25">
      <c r="M7194" s="4" t="str">
        <f t="shared" si="224"/>
        <v xml:space="preserve"> </v>
      </c>
      <c r="O7194" s="4" t="str">
        <f t="shared" si="225"/>
        <v xml:space="preserve"> </v>
      </c>
      <c r="P7194" s="1">
        <f>IF(NOT(ISBLANK(#REF!)),1," ")</f>
        <v>1</v>
      </c>
    </row>
    <row r="7195" spans="13:16" x14ac:dyDescent="0.25">
      <c r="M7195" s="4" t="str">
        <f t="shared" si="224"/>
        <v xml:space="preserve"> </v>
      </c>
      <c r="O7195" s="4" t="str">
        <f t="shared" si="225"/>
        <v xml:space="preserve"> </v>
      </c>
      <c r="P7195" s="1">
        <f>IF(NOT(ISBLANK(#REF!)),1," ")</f>
        <v>1</v>
      </c>
    </row>
    <row r="7196" spans="13:16" x14ac:dyDescent="0.25">
      <c r="M7196" s="4" t="str">
        <f t="shared" si="224"/>
        <v xml:space="preserve"> </v>
      </c>
      <c r="O7196" s="4" t="str">
        <f t="shared" si="225"/>
        <v xml:space="preserve"> </v>
      </c>
      <c r="P7196" s="1">
        <f>IF(NOT(ISBLANK(#REF!)),1," ")</f>
        <v>1</v>
      </c>
    </row>
    <row r="7197" spans="13:16" x14ac:dyDescent="0.25">
      <c r="M7197" s="4" t="str">
        <f t="shared" si="224"/>
        <v xml:space="preserve"> </v>
      </c>
      <c r="O7197" s="4" t="str">
        <f t="shared" si="225"/>
        <v xml:space="preserve"> </v>
      </c>
      <c r="P7197" s="1">
        <f>IF(NOT(ISBLANK(#REF!)),1," ")</f>
        <v>1</v>
      </c>
    </row>
    <row r="7198" spans="13:16" x14ac:dyDescent="0.25">
      <c r="M7198" s="4" t="str">
        <f t="shared" si="224"/>
        <v xml:space="preserve"> </v>
      </c>
      <c r="O7198" s="4" t="str">
        <f t="shared" si="225"/>
        <v xml:space="preserve"> </v>
      </c>
      <c r="P7198" s="1">
        <f>IF(NOT(ISBLANK(#REF!)),1," ")</f>
        <v>1</v>
      </c>
    </row>
    <row r="7199" spans="13:16" x14ac:dyDescent="0.25">
      <c r="M7199" s="4" t="str">
        <f t="shared" si="224"/>
        <v xml:space="preserve"> </v>
      </c>
      <c r="O7199" s="4" t="str">
        <f t="shared" si="225"/>
        <v xml:space="preserve"> </v>
      </c>
      <c r="P7199" s="1">
        <f>IF(NOT(ISBLANK(#REF!)),1," ")</f>
        <v>1</v>
      </c>
    </row>
    <row r="7200" spans="13:16" x14ac:dyDescent="0.25">
      <c r="M7200" s="4" t="str">
        <f t="shared" si="224"/>
        <v xml:space="preserve"> </v>
      </c>
      <c r="O7200" s="4" t="str">
        <f t="shared" si="225"/>
        <v xml:space="preserve"> </v>
      </c>
      <c r="P7200" s="1">
        <f>IF(NOT(ISBLANK(#REF!)),1," ")</f>
        <v>1</v>
      </c>
    </row>
    <row r="7201" spans="13:16" x14ac:dyDescent="0.25">
      <c r="M7201" s="4" t="str">
        <f t="shared" si="224"/>
        <v xml:space="preserve"> </v>
      </c>
      <c r="O7201" s="4" t="str">
        <f t="shared" si="225"/>
        <v xml:space="preserve"> </v>
      </c>
      <c r="P7201" s="1">
        <f>IF(NOT(ISBLANK(#REF!)),1," ")</f>
        <v>1</v>
      </c>
    </row>
    <row r="7202" spans="13:16" x14ac:dyDescent="0.25">
      <c r="M7202" s="4" t="str">
        <f t="shared" si="224"/>
        <v xml:space="preserve"> </v>
      </c>
      <c r="O7202" s="4" t="str">
        <f t="shared" si="225"/>
        <v xml:space="preserve"> </v>
      </c>
      <c r="P7202" s="1">
        <f>IF(NOT(ISBLANK(#REF!)),1," ")</f>
        <v>1</v>
      </c>
    </row>
    <row r="7203" spans="13:16" x14ac:dyDescent="0.25">
      <c r="M7203" s="4" t="str">
        <f t="shared" si="224"/>
        <v xml:space="preserve"> </v>
      </c>
      <c r="O7203" s="4" t="str">
        <f t="shared" si="225"/>
        <v xml:space="preserve"> </v>
      </c>
      <c r="P7203" s="1">
        <f>IF(NOT(ISBLANK(#REF!)),1," ")</f>
        <v>1</v>
      </c>
    </row>
    <row r="7204" spans="13:16" x14ac:dyDescent="0.25">
      <c r="M7204" s="4" t="str">
        <f t="shared" si="224"/>
        <v xml:space="preserve"> </v>
      </c>
      <c r="O7204" s="4" t="str">
        <f t="shared" si="225"/>
        <v xml:space="preserve"> </v>
      </c>
      <c r="P7204" s="1">
        <f>IF(NOT(ISBLANK(#REF!)),1," ")</f>
        <v>1</v>
      </c>
    </row>
    <row r="7205" spans="13:16" x14ac:dyDescent="0.25">
      <c r="M7205" s="4" t="str">
        <f t="shared" si="224"/>
        <v xml:space="preserve"> </v>
      </c>
      <c r="O7205" s="4" t="str">
        <f t="shared" si="225"/>
        <v xml:space="preserve"> </v>
      </c>
      <c r="P7205" s="1">
        <f>IF(NOT(ISBLANK(#REF!)),1," ")</f>
        <v>1</v>
      </c>
    </row>
    <row r="7206" spans="13:16" x14ac:dyDescent="0.25">
      <c r="M7206" s="4" t="str">
        <f t="shared" si="224"/>
        <v xml:space="preserve"> </v>
      </c>
      <c r="O7206" s="4" t="str">
        <f t="shared" si="225"/>
        <v xml:space="preserve"> </v>
      </c>
      <c r="P7206" s="1">
        <f>IF(NOT(ISBLANK(#REF!)),1," ")</f>
        <v>1</v>
      </c>
    </row>
    <row r="7207" spans="13:16" x14ac:dyDescent="0.25">
      <c r="M7207" s="4" t="str">
        <f t="shared" si="224"/>
        <v xml:space="preserve"> </v>
      </c>
      <c r="O7207" s="4" t="str">
        <f t="shared" si="225"/>
        <v xml:space="preserve"> </v>
      </c>
      <c r="P7207" s="1">
        <f>IF(NOT(ISBLANK(#REF!)),1," ")</f>
        <v>1</v>
      </c>
    </row>
    <row r="7208" spans="13:16" x14ac:dyDescent="0.25">
      <c r="M7208" s="4" t="str">
        <f t="shared" si="224"/>
        <v xml:space="preserve"> </v>
      </c>
      <c r="O7208" s="4" t="str">
        <f t="shared" si="225"/>
        <v xml:space="preserve"> </v>
      </c>
      <c r="P7208" s="1">
        <f>IF(NOT(ISBLANK(#REF!)),1," ")</f>
        <v>1</v>
      </c>
    </row>
    <row r="7209" spans="13:16" x14ac:dyDescent="0.25">
      <c r="M7209" s="4" t="str">
        <f t="shared" si="224"/>
        <v xml:space="preserve"> </v>
      </c>
      <c r="O7209" s="4" t="str">
        <f t="shared" si="225"/>
        <v xml:space="preserve"> </v>
      </c>
      <c r="P7209" s="1">
        <f>IF(NOT(ISBLANK(#REF!)),1," ")</f>
        <v>1</v>
      </c>
    </row>
    <row r="7210" spans="13:16" x14ac:dyDescent="0.25">
      <c r="M7210" s="4" t="str">
        <f t="shared" si="224"/>
        <v xml:space="preserve"> </v>
      </c>
      <c r="O7210" s="4" t="str">
        <f t="shared" si="225"/>
        <v xml:space="preserve"> </v>
      </c>
      <c r="P7210" s="1">
        <f>IF(NOT(ISBLANK(#REF!)),1," ")</f>
        <v>1</v>
      </c>
    </row>
    <row r="7211" spans="13:16" x14ac:dyDescent="0.25">
      <c r="M7211" s="4" t="str">
        <f t="shared" si="224"/>
        <v xml:space="preserve"> </v>
      </c>
      <c r="O7211" s="4" t="str">
        <f t="shared" si="225"/>
        <v xml:space="preserve"> </v>
      </c>
      <c r="P7211" s="1">
        <f>IF(NOT(ISBLANK(#REF!)),1," ")</f>
        <v>1</v>
      </c>
    </row>
    <row r="7212" spans="13:16" x14ac:dyDescent="0.25">
      <c r="M7212" s="4" t="str">
        <f t="shared" si="224"/>
        <v xml:space="preserve"> </v>
      </c>
      <c r="O7212" s="4" t="str">
        <f t="shared" si="225"/>
        <v xml:space="preserve"> </v>
      </c>
      <c r="P7212" s="1">
        <f>IF(NOT(ISBLANK(#REF!)),1," ")</f>
        <v>1</v>
      </c>
    </row>
    <row r="7213" spans="13:16" x14ac:dyDescent="0.25">
      <c r="M7213" s="4" t="str">
        <f t="shared" si="224"/>
        <v xml:space="preserve"> </v>
      </c>
      <c r="O7213" s="4" t="str">
        <f t="shared" si="225"/>
        <v xml:space="preserve"> </v>
      </c>
      <c r="P7213" s="1">
        <f>IF(NOT(ISBLANK(#REF!)),1," ")</f>
        <v>1</v>
      </c>
    </row>
    <row r="7214" spans="13:16" x14ac:dyDescent="0.25">
      <c r="M7214" s="4" t="str">
        <f t="shared" si="224"/>
        <v xml:space="preserve"> </v>
      </c>
      <c r="O7214" s="4" t="str">
        <f t="shared" si="225"/>
        <v xml:space="preserve"> </v>
      </c>
      <c r="P7214" s="1">
        <f>IF(NOT(ISBLANK(#REF!)),1," ")</f>
        <v>1</v>
      </c>
    </row>
    <row r="7215" spans="13:16" x14ac:dyDescent="0.25">
      <c r="M7215" s="4" t="str">
        <f t="shared" si="224"/>
        <v xml:space="preserve"> </v>
      </c>
      <c r="O7215" s="4" t="str">
        <f t="shared" si="225"/>
        <v xml:space="preserve"> </v>
      </c>
      <c r="P7215" s="1">
        <f>IF(NOT(ISBLANK(#REF!)),1," ")</f>
        <v>1</v>
      </c>
    </row>
    <row r="7216" spans="13:16" x14ac:dyDescent="0.25">
      <c r="M7216" s="4" t="str">
        <f t="shared" si="224"/>
        <v xml:space="preserve"> </v>
      </c>
      <c r="O7216" s="4" t="str">
        <f t="shared" si="225"/>
        <v xml:space="preserve"> </v>
      </c>
      <c r="P7216" s="1">
        <f>IF(NOT(ISBLANK(#REF!)),1," ")</f>
        <v>1</v>
      </c>
    </row>
    <row r="7217" spans="13:16" x14ac:dyDescent="0.25">
      <c r="M7217" s="4" t="str">
        <f t="shared" si="224"/>
        <v xml:space="preserve"> </v>
      </c>
      <c r="O7217" s="4" t="str">
        <f t="shared" si="225"/>
        <v xml:space="preserve"> </v>
      </c>
      <c r="P7217" s="1">
        <f>IF(NOT(ISBLANK(#REF!)),1," ")</f>
        <v>1</v>
      </c>
    </row>
    <row r="7218" spans="13:16" x14ac:dyDescent="0.25">
      <c r="M7218" s="4" t="str">
        <f t="shared" si="224"/>
        <v xml:space="preserve"> </v>
      </c>
      <c r="O7218" s="4" t="str">
        <f t="shared" si="225"/>
        <v xml:space="preserve"> </v>
      </c>
      <c r="P7218" s="1">
        <f>IF(NOT(ISBLANK(#REF!)),1," ")</f>
        <v>1</v>
      </c>
    </row>
    <row r="7219" spans="13:16" x14ac:dyDescent="0.25">
      <c r="M7219" s="4" t="str">
        <f t="shared" si="224"/>
        <v xml:space="preserve"> </v>
      </c>
      <c r="O7219" s="4" t="str">
        <f t="shared" si="225"/>
        <v xml:space="preserve"> </v>
      </c>
      <c r="P7219" s="1">
        <f>IF(NOT(ISBLANK(#REF!)),1," ")</f>
        <v>1</v>
      </c>
    </row>
    <row r="7220" spans="13:16" x14ac:dyDescent="0.25">
      <c r="M7220" s="4" t="str">
        <f t="shared" si="224"/>
        <v xml:space="preserve"> </v>
      </c>
      <c r="O7220" s="4" t="str">
        <f t="shared" si="225"/>
        <v xml:space="preserve"> </v>
      </c>
      <c r="P7220" s="1">
        <f>IF(NOT(ISBLANK(#REF!)),1," ")</f>
        <v>1</v>
      </c>
    </row>
    <row r="7221" spans="13:16" x14ac:dyDescent="0.25">
      <c r="M7221" s="4" t="str">
        <f t="shared" si="224"/>
        <v xml:space="preserve"> </v>
      </c>
      <c r="O7221" s="4" t="str">
        <f t="shared" si="225"/>
        <v xml:space="preserve"> </v>
      </c>
      <c r="P7221" s="1">
        <f>IF(NOT(ISBLANK(#REF!)),1," ")</f>
        <v>1</v>
      </c>
    </row>
    <row r="7222" spans="13:16" x14ac:dyDescent="0.25">
      <c r="M7222" s="4" t="str">
        <f t="shared" si="224"/>
        <v xml:space="preserve"> </v>
      </c>
      <c r="O7222" s="4" t="str">
        <f t="shared" si="225"/>
        <v xml:space="preserve"> </v>
      </c>
      <c r="P7222" s="1">
        <f>IF(NOT(ISBLANK(#REF!)),1," ")</f>
        <v>1</v>
      </c>
    </row>
    <row r="7223" spans="13:16" x14ac:dyDescent="0.25">
      <c r="M7223" s="4" t="str">
        <f t="shared" si="224"/>
        <v xml:space="preserve"> </v>
      </c>
      <c r="O7223" s="4" t="str">
        <f t="shared" si="225"/>
        <v xml:space="preserve"> </v>
      </c>
      <c r="P7223" s="1">
        <f>IF(NOT(ISBLANK(#REF!)),1," ")</f>
        <v>1</v>
      </c>
    </row>
    <row r="7224" spans="13:16" x14ac:dyDescent="0.25">
      <c r="M7224" s="4" t="str">
        <f t="shared" si="224"/>
        <v xml:space="preserve"> </v>
      </c>
      <c r="O7224" s="4" t="str">
        <f t="shared" si="225"/>
        <v xml:space="preserve"> </v>
      </c>
      <c r="P7224" s="1">
        <f>IF(NOT(ISBLANK(#REF!)),1," ")</f>
        <v>1</v>
      </c>
    </row>
    <row r="7225" spans="13:16" x14ac:dyDescent="0.25">
      <c r="M7225" s="4" t="str">
        <f t="shared" si="224"/>
        <v xml:space="preserve"> </v>
      </c>
      <c r="O7225" s="4" t="str">
        <f t="shared" si="225"/>
        <v xml:space="preserve"> </v>
      </c>
      <c r="P7225" s="1">
        <f>IF(NOT(ISBLANK(#REF!)),1," ")</f>
        <v>1</v>
      </c>
    </row>
    <row r="7226" spans="13:16" x14ac:dyDescent="0.25">
      <c r="M7226" s="4" t="str">
        <f t="shared" si="224"/>
        <v xml:space="preserve"> </v>
      </c>
      <c r="O7226" s="4" t="str">
        <f t="shared" si="225"/>
        <v xml:space="preserve"> </v>
      </c>
      <c r="P7226" s="1">
        <f>IF(NOT(ISBLANK(#REF!)),1," ")</f>
        <v>1</v>
      </c>
    </row>
    <row r="7227" spans="13:16" x14ac:dyDescent="0.25">
      <c r="M7227" s="4" t="str">
        <f t="shared" si="224"/>
        <v xml:space="preserve"> </v>
      </c>
      <c r="O7227" s="4" t="str">
        <f t="shared" si="225"/>
        <v xml:space="preserve"> </v>
      </c>
      <c r="P7227" s="1">
        <f>IF(NOT(ISBLANK(#REF!)),1," ")</f>
        <v>1</v>
      </c>
    </row>
    <row r="7228" spans="13:16" x14ac:dyDescent="0.25">
      <c r="M7228" s="4" t="str">
        <f t="shared" si="224"/>
        <v xml:space="preserve"> </v>
      </c>
      <c r="O7228" s="4" t="str">
        <f t="shared" si="225"/>
        <v xml:space="preserve"> </v>
      </c>
      <c r="P7228" s="1">
        <f>IF(NOT(ISBLANK(#REF!)),1," ")</f>
        <v>1</v>
      </c>
    </row>
    <row r="7229" spans="13:16" x14ac:dyDescent="0.25">
      <c r="M7229" s="4" t="str">
        <f t="shared" si="224"/>
        <v xml:space="preserve"> </v>
      </c>
      <c r="O7229" s="4" t="str">
        <f t="shared" si="225"/>
        <v xml:space="preserve"> </v>
      </c>
      <c r="P7229" s="1">
        <f>IF(NOT(ISBLANK(#REF!)),1," ")</f>
        <v>1</v>
      </c>
    </row>
    <row r="7230" spans="13:16" x14ac:dyDescent="0.25">
      <c r="M7230" s="4" t="str">
        <f t="shared" si="224"/>
        <v xml:space="preserve"> </v>
      </c>
      <c r="O7230" s="4" t="str">
        <f t="shared" si="225"/>
        <v xml:space="preserve"> </v>
      </c>
      <c r="P7230" s="1">
        <f>IF(NOT(ISBLANK(#REF!)),1," ")</f>
        <v>1</v>
      </c>
    </row>
    <row r="7231" spans="13:16" x14ac:dyDescent="0.25">
      <c r="M7231" s="4" t="str">
        <f t="shared" si="224"/>
        <v xml:space="preserve"> </v>
      </c>
      <c r="O7231" s="4" t="str">
        <f t="shared" si="225"/>
        <v xml:space="preserve"> </v>
      </c>
      <c r="P7231" s="1">
        <f>IF(NOT(ISBLANK(#REF!)),1," ")</f>
        <v>1</v>
      </c>
    </row>
    <row r="7232" spans="13:16" x14ac:dyDescent="0.25">
      <c r="M7232" s="4" t="str">
        <f t="shared" si="224"/>
        <v xml:space="preserve"> </v>
      </c>
      <c r="O7232" s="4" t="str">
        <f t="shared" si="225"/>
        <v xml:space="preserve"> </v>
      </c>
      <c r="P7232" s="1">
        <f>IF(NOT(ISBLANK(#REF!)),1," ")</f>
        <v>1</v>
      </c>
    </row>
    <row r="7233" spans="13:16" x14ac:dyDescent="0.25">
      <c r="M7233" s="4" t="str">
        <f t="shared" si="224"/>
        <v xml:space="preserve"> </v>
      </c>
      <c r="O7233" s="4" t="str">
        <f t="shared" si="225"/>
        <v xml:space="preserve"> </v>
      </c>
      <c r="P7233" s="1">
        <f>IF(NOT(ISBLANK(#REF!)),1," ")</f>
        <v>1</v>
      </c>
    </row>
    <row r="7234" spans="13:16" x14ac:dyDescent="0.25">
      <c r="M7234" s="4" t="str">
        <f t="shared" si="224"/>
        <v xml:space="preserve"> </v>
      </c>
      <c r="O7234" s="4" t="str">
        <f t="shared" si="225"/>
        <v xml:space="preserve"> </v>
      </c>
      <c r="P7234" s="1">
        <f>IF(NOT(ISBLANK(#REF!)),1," ")</f>
        <v>1</v>
      </c>
    </row>
    <row r="7235" spans="13:16" x14ac:dyDescent="0.25">
      <c r="M7235" s="4" t="str">
        <f t="shared" si="224"/>
        <v xml:space="preserve"> </v>
      </c>
      <c r="O7235" s="4" t="str">
        <f t="shared" si="225"/>
        <v xml:space="preserve"> </v>
      </c>
      <c r="P7235" s="1">
        <f>IF(NOT(ISBLANK(#REF!)),1," ")</f>
        <v>1</v>
      </c>
    </row>
    <row r="7236" spans="13:16" x14ac:dyDescent="0.25">
      <c r="M7236" s="4" t="str">
        <f t="shared" si="224"/>
        <v xml:space="preserve"> </v>
      </c>
      <c r="O7236" s="4" t="str">
        <f t="shared" si="225"/>
        <v xml:space="preserve"> </v>
      </c>
      <c r="P7236" s="1">
        <f>IF(NOT(ISBLANK(#REF!)),1," ")</f>
        <v>1</v>
      </c>
    </row>
    <row r="7237" spans="13:16" x14ac:dyDescent="0.25">
      <c r="M7237" s="4" t="str">
        <f t="shared" si="224"/>
        <v xml:space="preserve"> </v>
      </c>
      <c r="O7237" s="4" t="str">
        <f t="shared" si="225"/>
        <v xml:space="preserve"> </v>
      </c>
      <c r="P7237" s="1">
        <f>IF(NOT(ISBLANK(#REF!)),1," ")</f>
        <v>1</v>
      </c>
    </row>
    <row r="7238" spans="13:16" x14ac:dyDescent="0.25">
      <c r="M7238" s="4" t="str">
        <f t="shared" si="224"/>
        <v xml:space="preserve"> </v>
      </c>
      <c r="O7238" s="4" t="str">
        <f t="shared" si="225"/>
        <v xml:space="preserve"> </v>
      </c>
      <c r="P7238" s="1">
        <f>IF(NOT(ISBLANK(#REF!)),1," ")</f>
        <v>1</v>
      </c>
    </row>
    <row r="7239" spans="13:16" x14ac:dyDescent="0.25">
      <c r="M7239" s="4" t="str">
        <f t="shared" si="224"/>
        <v xml:space="preserve"> </v>
      </c>
      <c r="O7239" s="4" t="str">
        <f t="shared" si="225"/>
        <v xml:space="preserve"> </v>
      </c>
      <c r="P7239" s="1">
        <f>IF(NOT(ISBLANK(#REF!)),1," ")</f>
        <v>1</v>
      </c>
    </row>
    <row r="7240" spans="13:16" x14ac:dyDescent="0.25">
      <c r="M7240" s="4" t="str">
        <f t="shared" ref="M7240:M7303" si="226">IF(NOT(ISBLANK(J7240)),H7240+I7240+L7240," ")</f>
        <v xml:space="preserve"> </v>
      </c>
      <c r="O7240" s="4" t="str">
        <f t="shared" ref="O7240:O7303" si="227">IF(NOT(ISBLANK(J7240)),G7240-M7240+N7240," ")</f>
        <v xml:space="preserve"> </v>
      </c>
      <c r="P7240" s="1">
        <f>IF(NOT(ISBLANK(#REF!)),1," ")</f>
        <v>1</v>
      </c>
    </row>
    <row r="7241" spans="13:16" x14ac:dyDescent="0.25">
      <c r="M7241" s="4" t="str">
        <f t="shared" si="226"/>
        <v xml:space="preserve"> </v>
      </c>
      <c r="O7241" s="4" t="str">
        <f t="shared" si="227"/>
        <v xml:space="preserve"> </v>
      </c>
      <c r="P7241" s="1">
        <f>IF(NOT(ISBLANK(#REF!)),1," ")</f>
        <v>1</v>
      </c>
    </row>
    <row r="7242" spans="13:16" x14ac:dyDescent="0.25">
      <c r="M7242" s="4" t="str">
        <f t="shared" si="226"/>
        <v xml:space="preserve"> </v>
      </c>
      <c r="O7242" s="4" t="str">
        <f t="shared" si="227"/>
        <v xml:space="preserve"> </v>
      </c>
      <c r="P7242" s="1">
        <f>IF(NOT(ISBLANK(#REF!)),1," ")</f>
        <v>1</v>
      </c>
    </row>
    <row r="7243" spans="13:16" x14ac:dyDescent="0.25">
      <c r="M7243" s="4" t="str">
        <f t="shared" si="226"/>
        <v xml:space="preserve"> </v>
      </c>
      <c r="O7243" s="4" t="str">
        <f t="shared" si="227"/>
        <v xml:space="preserve"> </v>
      </c>
      <c r="P7243" s="1">
        <f>IF(NOT(ISBLANK(#REF!)),1," ")</f>
        <v>1</v>
      </c>
    </row>
    <row r="7244" spans="13:16" x14ac:dyDescent="0.25">
      <c r="M7244" s="4" t="str">
        <f t="shared" si="226"/>
        <v xml:space="preserve"> </v>
      </c>
      <c r="O7244" s="4" t="str">
        <f t="shared" si="227"/>
        <v xml:space="preserve"> </v>
      </c>
      <c r="P7244" s="1">
        <f>IF(NOT(ISBLANK(#REF!)),1," ")</f>
        <v>1</v>
      </c>
    </row>
    <row r="7245" spans="13:16" x14ac:dyDescent="0.25">
      <c r="M7245" s="4" t="str">
        <f t="shared" si="226"/>
        <v xml:space="preserve"> </v>
      </c>
      <c r="O7245" s="4" t="str">
        <f t="shared" si="227"/>
        <v xml:space="preserve"> </v>
      </c>
      <c r="P7245" s="1">
        <f>IF(NOT(ISBLANK(#REF!)),1," ")</f>
        <v>1</v>
      </c>
    </row>
    <row r="7246" spans="13:16" x14ac:dyDescent="0.25">
      <c r="M7246" s="4" t="str">
        <f t="shared" si="226"/>
        <v xml:space="preserve"> </v>
      </c>
      <c r="O7246" s="4" t="str">
        <f t="shared" si="227"/>
        <v xml:space="preserve"> </v>
      </c>
      <c r="P7246" s="1">
        <f>IF(NOT(ISBLANK(#REF!)),1," ")</f>
        <v>1</v>
      </c>
    </row>
    <row r="7247" spans="13:16" x14ac:dyDescent="0.25">
      <c r="M7247" s="4" t="str">
        <f t="shared" si="226"/>
        <v xml:space="preserve"> </v>
      </c>
      <c r="O7247" s="4" t="str">
        <f t="shared" si="227"/>
        <v xml:space="preserve"> </v>
      </c>
      <c r="P7247" s="1">
        <f>IF(NOT(ISBLANK(#REF!)),1," ")</f>
        <v>1</v>
      </c>
    </row>
    <row r="7248" spans="13:16" x14ac:dyDescent="0.25">
      <c r="M7248" s="4" t="str">
        <f t="shared" si="226"/>
        <v xml:space="preserve"> </v>
      </c>
      <c r="O7248" s="4" t="str">
        <f t="shared" si="227"/>
        <v xml:space="preserve"> </v>
      </c>
      <c r="P7248" s="1">
        <f>IF(NOT(ISBLANK(#REF!)),1," ")</f>
        <v>1</v>
      </c>
    </row>
    <row r="7249" spans="13:16" x14ac:dyDescent="0.25">
      <c r="M7249" s="4" t="str">
        <f t="shared" si="226"/>
        <v xml:space="preserve"> </v>
      </c>
      <c r="O7249" s="4" t="str">
        <f t="shared" si="227"/>
        <v xml:space="preserve"> </v>
      </c>
      <c r="P7249" s="1">
        <f>IF(NOT(ISBLANK(#REF!)),1," ")</f>
        <v>1</v>
      </c>
    </row>
    <row r="7250" spans="13:16" x14ac:dyDescent="0.25">
      <c r="M7250" s="4" t="str">
        <f t="shared" si="226"/>
        <v xml:space="preserve"> </v>
      </c>
      <c r="O7250" s="4" t="str">
        <f t="shared" si="227"/>
        <v xml:space="preserve"> </v>
      </c>
      <c r="P7250" s="1">
        <f>IF(NOT(ISBLANK(#REF!)),1," ")</f>
        <v>1</v>
      </c>
    </row>
    <row r="7251" spans="13:16" x14ac:dyDescent="0.25">
      <c r="M7251" s="4" t="str">
        <f t="shared" si="226"/>
        <v xml:space="preserve"> </v>
      </c>
      <c r="O7251" s="4" t="str">
        <f t="shared" si="227"/>
        <v xml:space="preserve"> </v>
      </c>
      <c r="P7251" s="1">
        <f>IF(NOT(ISBLANK(#REF!)),1," ")</f>
        <v>1</v>
      </c>
    </row>
    <row r="7252" spans="13:16" x14ac:dyDescent="0.25">
      <c r="M7252" s="4" t="str">
        <f t="shared" si="226"/>
        <v xml:space="preserve"> </v>
      </c>
      <c r="O7252" s="4" t="str">
        <f t="shared" si="227"/>
        <v xml:space="preserve"> </v>
      </c>
      <c r="P7252" s="1">
        <f>IF(NOT(ISBLANK(#REF!)),1," ")</f>
        <v>1</v>
      </c>
    </row>
    <row r="7253" spans="13:16" x14ac:dyDescent="0.25">
      <c r="M7253" s="4" t="str">
        <f t="shared" si="226"/>
        <v xml:space="preserve"> </v>
      </c>
      <c r="O7253" s="4" t="str">
        <f t="shared" si="227"/>
        <v xml:space="preserve"> </v>
      </c>
      <c r="P7253" s="1">
        <f>IF(NOT(ISBLANK(#REF!)),1," ")</f>
        <v>1</v>
      </c>
    </row>
    <row r="7254" spans="13:16" x14ac:dyDescent="0.25">
      <c r="M7254" s="4" t="str">
        <f t="shared" si="226"/>
        <v xml:space="preserve"> </v>
      </c>
      <c r="O7254" s="4" t="str">
        <f t="shared" si="227"/>
        <v xml:space="preserve"> </v>
      </c>
      <c r="P7254" s="1">
        <f>IF(NOT(ISBLANK(#REF!)),1," ")</f>
        <v>1</v>
      </c>
    </row>
    <row r="7255" spans="13:16" x14ac:dyDescent="0.25">
      <c r="M7255" s="4" t="str">
        <f t="shared" si="226"/>
        <v xml:space="preserve"> </v>
      </c>
      <c r="O7255" s="4" t="str">
        <f t="shared" si="227"/>
        <v xml:space="preserve"> </v>
      </c>
      <c r="P7255" s="1">
        <f>IF(NOT(ISBLANK(#REF!)),1," ")</f>
        <v>1</v>
      </c>
    </row>
    <row r="7256" spans="13:16" x14ac:dyDescent="0.25">
      <c r="M7256" s="4" t="str">
        <f t="shared" si="226"/>
        <v xml:space="preserve"> </v>
      </c>
      <c r="O7256" s="4" t="str">
        <f t="shared" si="227"/>
        <v xml:space="preserve"> </v>
      </c>
      <c r="P7256" s="1">
        <f>IF(NOT(ISBLANK(#REF!)),1," ")</f>
        <v>1</v>
      </c>
    </row>
    <row r="7257" spans="13:16" x14ac:dyDescent="0.25">
      <c r="M7257" s="4" t="str">
        <f t="shared" si="226"/>
        <v xml:space="preserve"> </v>
      </c>
      <c r="O7257" s="4" t="str">
        <f t="shared" si="227"/>
        <v xml:space="preserve"> </v>
      </c>
      <c r="P7257" s="1">
        <f>IF(NOT(ISBLANK(#REF!)),1," ")</f>
        <v>1</v>
      </c>
    </row>
    <row r="7258" spans="13:16" x14ac:dyDescent="0.25">
      <c r="M7258" s="4" t="str">
        <f t="shared" si="226"/>
        <v xml:space="preserve"> </v>
      </c>
      <c r="O7258" s="4" t="str">
        <f t="shared" si="227"/>
        <v xml:space="preserve"> </v>
      </c>
      <c r="P7258" s="1">
        <f>IF(NOT(ISBLANK(#REF!)),1," ")</f>
        <v>1</v>
      </c>
    </row>
    <row r="7259" spans="13:16" x14ac:dyDescent="0.25">
      <c r="M7259" s="4" t="str">
        <f t="shared" si="226"/>
        <v xml:space="preserve"> </v>
      </c>
      <c r="O7259" s="4" t="str">
        <f t="shared" si="227"/>
        <v xml:space="preserve"> </v>
      </c>
      <c r="P7259" s="1">
        <f>IF(NOT(ISBLANK(#REF!)),1," ")</f>
        <v>1</v>
      </c>
    </row>
    <row r="7260" spans="13:16" x14ac:dyDescent="0.25">
      <c r="M7260" s="4" t="str">
        <f t="shared" si="226"/>
        <v xml:space="preserve"> </v>
      </c>
      <c r="O7260" s="4" t="str">
        <f t="shared" si="227"/>
        <v xml:space="preserve"> </v>
      </c>
      <c r="P7260" s="1">
        <f>IF(NOT(ISBLANK(#REF!)),1," ")</f>
        <v>1</v>
      </c>
    </row>
    <row r="7261" spans="13:16" x14ac:dyDescent="0.25">
      <c r="M7261" s="4" t="str">
        <f t="shared" si="226"/>
        <v xml:space="preserve"> </v>
      </c>
      <c r="O7261" s="4" t="str">
        <f t="shared" si="227"/>
        <v xml:space="preserve"> </v>
      </c>
      <c r="P7261" s="1">
        <f>IF(NOT(ISBLANK(#REF!)),1," ")</f>
        <v>1</v>
      </c>
    </row>
    <row r="7262" spans="13:16" x14ac:dyDescent="0.25">
      <c r="M7262" s="4" t="str">
        <f t="shared" si="226"/>
        <v xml:space="preserve"> </v>
      </c>
      <c r="O7262" s="4" t="str">
        <f t="shared" si="227"/>
        <v xml:space="preserve"> </v>
      </c>
      <c r="P7262" s="1">
        <f>IF(NOT(ISBLANK(#REF!)),1," ")</f>
        <v>1</v>
      </c>
    </row>
    <row r="7263" spans="13:16" x14ac:dyDescent="0.25">
      <c r="M7263" s="4" t="str">
        <f t="shared" si="226"/>
        <v xml:space="preserve"> </v>
      </c>
      <c r="O7263" s="4" t="str">
        <f t="shared" si="227"/>
        <v xml:space="preserve"> </v>
      </c>
      <c r="P7263" s="1">
        <f>IF(NOT(ISBLANK(#REF!)),1," ")</f>
        <v>1</v>
      </c>
    </row>
    <row r="7264" spans="13:16" x14ac:dyDescent="0.25">
      <c r="M7264" s="4" t="str">
        <f t="shared" si="226"/>
        <v xml:space="preserve"> </v>
      </c>
      <c r="O7264" s="4" t="str">
        <f t="shared" si="227"/>
        <v xml:space="preserve"> </v>
      </c>
      <c r="P7264" s="1">
        <f>IF(NOT(ISBLANK(#REF!)),1," ")</f>
        <v>1</v>
      </c>
    </row>
    <row r="7265" spans="13:16" x14ac:dyDescent="0.25">
      <c r="M7265" s="4" t="str">
        <f t="shared" si="226"/>
        <v xml:space="preserve"> </v>
      </c>
      <c r="O7265" s="4" t="str">
        <f t="shared" si="227"/>
        <v xml:space="preserve"> </v>
      </c>
      <c r="P7265" s="1">
        <f>IF(NOT(ISBLANK(#REF!)),1," ")</f>
        <v>1</v>
      </c>
    </row>
    <row r="7266" spans="13:16" x14ac:dyDescent="0.25">
      <c r="M7266" s="4" t="str">
        <f t="shared" si="226"/>
        <v xml:space="preserve"> </v>
      </c>
      <c r="O7266" s="4" t="str">
        <f t="shared" si="227"/>
        <v xml:space="preserve"> </v>
      </c>
      <c r="P7266" s="1">
        <f>IF(NOT(ISBLANK(#REF!)),1," ")</f>
        <v>1</v>
      </c>
    </row>
    <row r="7267" spans="13:16" x14ac:dyDescent="0.25">
      <c r="M7267" s="4" t="str">
        <f t="shared" si="226"/>
        <v xml:space="preserve"> </v>
      </c>
      <c r="O7267" s="4" t="str">
        <f t="shared" si="227"/>
        <v xml:space="preserve"> </v>
      </c>
      <c r="P7267" s="1">
        <f>IF(NOT(ISBLANK(#REF!)),1," ")</f>
        <v>1</v>
      </c>
    </row>
    <row r="7268" spans="13:16" x14ac:dyDescent="0.25">
      <c r="M7268" s="4" t="str">
        <f t="shared" si="226"/>
        <v xml:space="preserve"> </v>
      </c>
      <c r="O7268" s="4" t="str">
        <f t="shared" si="227"/>
        <v xml:space="preserve"> </v>
      </c>
      <c r="P7268" s="1">
        <f>IF(NOT(ISBLANK(#REF!)),1," ")</f>
        <v>1</v>
      </c>
    </row>
    <row r="7269" spans="13:16" x14ac:dyDescent="0.25">
      <c r="M7269" s="4" t="str">
        <f t="shared" si="226"/>
        <v xml:space="preserve"> </v>
      </c>
      <c r="O7269" s="4" t="str">
        <f t="shared" si="227"/>
        <v xml:space="preserve"> </v>
      </c>
      <c r="P7269" s="1">
        <f>IF(NOT(ISBLANK(#REF!)),1," ")</f>
        <v>1</v>
      </c>
    </row>
    <row r="7270" spans="13:16" x14ac:dyDescent="0.25">
      <c r="M7270" s="4" t="str">
        <f t="shared" si="226"/>
        <v xml:space="preserve"> </v>
      </c>
      <c r="O7270" s="4" t="str">
        <f t="shared" si="227"/>
        <v xml:space="preserve"> </v>
      </c>
      <c r="P7270" s="1">
        <f>IF(NOT(ISBLANK(#REF!)),1," ")</f>
        <v>1</v>
      </c>
    </row>
    <row r="7271" spans="13:16" x14ac:dyDescent="0.25">
      <c r="M7271" s="4" t="str">
        <f t="shared" si="226"/>
        <v xml:space="preserve"> </v>
      </c>
      <c r="O7271" s="4" t="str">
        <f t="shared" si="227"/>
        <v xml:space="preserve"> </v>
      </c>
      <c r="P7271" s="1">
        <f>IF(NOT(ISBLANK(#REF!)),1," ")</f>
        <v>1</v>
      </c>
    </row>
    <row r="7272" spans="13:16" x14ac:dyDescent="0.25">
      <c r="M7272" s="4" t="str">
        <f t="shared" si="226"/>
        <v xml:space="preserve"> </v>
      </c>
      <c r="O7272" s="4" t="str">
        <f t="shared" si="227"/>
        <v xml:space="preserve"> </v>
      </c>
      <c r="P7272" s="1">
        <f>IF(NOT(ISBLANK(#REF!)),1," ")</f>
        <v>1</v>
      </c>
    </row>
    <row r="7273" spans="13:16" x14ac:dyDescent="0.25">
      <c r="M7273" s="4" t="str">
        <f t="shared" si="226"/>
        <v xml:space="preserve"> </v>
      </c>
      <c r="O7273" s="4" t="str">
        <f t="shared" si="227"/>
        <v xml:space="preserve"> </v>
      </c>
      <c r="P7273" s="1">
        <f>IF(NOT(ISBLANK(#REF!)),1," ")</f>
        <v>1</v>
      </c>
    </row>
    <row r="7274" spans="13:16" x14ac:dyDescent="0.25">
      <c r="M7274" s="4" t="str">
        <f t="shared" si="226"/>
        <v xml:space="preserve"> </v>
      </c>
      <c r="O7274" s="4" t="str">
        <f t="shared" si="227"/>
        <v xml:space="preserve"> </v>
      </c>
      <c r="P7274" s="1">
        <f>IF(NOT(ISBLANK(#REF!)),1," ")</f>
        <v>1</v>
      </c>
    </row>
    <row r="7275" spans="13:16" x14ac:dyDescent="0.25">
      <c r="M7275" s="4" t="str">
        <f t="shared" si="226"/>
        <v xml:space="preserve"> </v>
      </c>
      <c r="O7275" s="4" t="str">
        <f t="shared" si="227"/>
        <v xml:space="preserve"> </v>
      </c>
      <c r="P7275" s="1">
        <f>IF(NOT(ISBLANK(#REF!)),1," ")</f>
        <v>1</v>
      </c>
    </row>
    <row r="7276" spans="13:16" x14ac:dyDescent="0.25">
      <c r="M7276" s="4" t="str">
        <f t="shared" si="226"/>
        <v xml:space="preserve"> </v>
      </c>
      <c r="O7276" s="4" t="str">
        <f t="shared" si="227"/>
        <v xml:space="preserve"> </v>
      </c>
      <c r="P7276" s="1">
        <f>IF(NOT(ISBLANK(#REF!)),1," ")</f>
        <v>1</v>
      </c>
    </row>
    <row r="7277" spans="13:16" x14ac:dyDescent="0.25">
      <c r="M7277" s="4" t="str">
        <f t="shared" si="226"/>
        <v xml:space="preserve"> </v>
      </c>
      <c r="O7277" s="4" t="str">
        <f t="shared" si="227"/>
        <v xml:space="preserve"> </v>
      </c>
      <c r="P7277" s="1">
        <f>IF(NOT(ISBLANK(#REF!)),1," ")</f>
        <v>1</v>
      </c>
    </row>
    <row r="7278" spans="13:16" x14ac:dyDescent="0.25">
      <c r="M7278" s="4" t="str">
        <f t="shared" si="226"/>
        <v xml:space="preserve"> </v>
      </c>
      <c r="O7278" s="4" t="str">
        <f t="shared" si="227"/>
        <v xml:space="preserve"> </v>
      </c>
      <c r="P7278" s="1">
        <f>IF(NOT(ISBLANK(#REF!)),1," ")</f>
        <v>1</v>
      </c>
    </row>
    <row r="7279" spans="13:16" x14ac:dyDescent="0.25">
      <c r="M7279" s="4" t="str">
        <f t="shared" si="226"/>
        <v xml:space="preserve"> </v>
      </c>
      <c r="O7279" s="4" t="str">
        <f t="shared" si="227"/>
        <v xml:space="preserve"> </v>
      </c>
      <c r="P7279" s="1">
        <f>IF(NOT(ISBLANK(#REF!)),1," ")</f>
        <v>1</v>
      </c>
    </row>
    <row r="7280" spans="13:16" x14ac:dyDescent="0.25">
      <c r="M7280" s="4" t="str">
        <f t="shared" si="226"/>
        <v xml:space="preserve"> </v>
      </c>
      <c r="O7280" s="4" t="str">
        <f t="shared" si="227"/>
        <v xml:space="preserve"> </v>
      </c>
      <c r="P7280" s="1">
        <f>IF(NOT(ISBLANK(#REF!)),1," ")</f>
        <v>1</v>
      </c>
    </row>
    <row r="7281" spans="13:16" x14ac:dyDescent="0.25">
      <c r="M7281" s="4" t="str">
        <f t="shared" si="226"/>
        <v xml:space="preserve"> </v>
      </c>
      <c r="O7281" s="4" t="str">
        <f t="shared" si="227"/>
        <v xml:space="preserve"> </v>
      </c>
      <c r="P7281" s="1">
        <f>IF(NOT(ISBLANK(#REF!)),1," ")</f>
        <v>1</v>
      </c>
    </row>
    <row r="7282" spans="13:16" x14ac:dyDescent="0.25">
      <c r="M7282" s="4" t="str">
        <f t="shared" si="226"/>
        <v xml:space="preserve"> </v>
      </c>
      <c r="O7282" s="4" t="str">
        <f t="shared" si="227"/>
        <v xml:space="preserve"> </v>
      </c>
      <c r="P7282" s="1">
        <f>IF(NOT(ISBLANK(#REF!)),1," ")</f>
        <v>1</v>
      </c>
    </row>
    <row r="7283" spans="13:16" x14ac:dyDescent="0.25">
      <c r="M7283" s="4" t="str">
        <f t="shared" si="226"/>
        <v xml:space="preserve"> </v>
      </c>
      <c r="O7283" s="4" t="str">
        <f t="shared" si="227"/>
        <v xml:space="preserve"> </v>
      </c>
      <c r="P7283" s="1">
        <f>IF(NOT(ISBLANK(#REF!)),1," ")</f>
        <v>1</v>
      </c>
    </row>
    <row r="7284" spans="13:16" x14ac:dyDescent="0.25">
      <c r="M7284" s="4" t="str">
        <f t="shared" si="226"/>
        <v xml:space="preserve"> </v>
      </c>
      <c r="O7284" s="4" t="str">
        <f t="shared" si="227"/>
        <v xml:space="preserve"> </v>
      </c>
      <c r="P7284" s="1">
        <f>IF(NOT(ISBLANK(#REF!)),1," ")</f>
        <v>1</v>
      </c>
    </row>
    <row r="7285" spans="13:16" x14ac:dyDescent="0.25">
      <c r="M7285" s="4" t="str">
        <f t="shared" si="226"/>
        <v xml:space="preserve"> </v>
      </c>
      <c r="O7285" s="4" t="str">
        <f t="shared" si="227"/>
        <v xml:space="preserve"> </v>
      </c>
      <c r="P7285" s="1">
        <f>IF(NOT(ISBLANK(#REF!)),1," ")</f>
        <v>1</v>
      </c>
    </row>
    <row r="7286" spans="13:16" x14ac:dyDescent="0.25">
      <c r="M7286" s="4" t="str">
        <f t="shared" si="226"/>
        <v xml:space="preserve"> </v>
      </c>
      <c r="O7286" s="4" t="str">
        <f t="shared" si="227"/>
        <v xml:space="preserve"> </v>
      </c>
      <c r="P7286" s="1">
        <f>IF(NOT(ISBLANK(#REF!)),1," ")</f>
        <v>1</v>
      </c>
    </row>
    <row r="7287" spans="13:16" x14ac:dyDescent="0.25">
      <c r="M7287" s="4" t="str">
        <f t="shared" si="226"/>
        <v xml:space="preserve"> </v>
      </c>
      <c r="O7287" s="4" t="str">
        <f t="shared" si="227"/>
        <v xml:space="preserve"> </v>
      </c>
      <c r="P7287" s="1">
        <f>IF(NOT(ISBLANK(#REF!)),1," ")</f>
        <v>1</v>
      </c>
    </row>
    <row r="7288" spans="13:16" x14ac:dyDescent="0.25">
      <c r="M7288" s="4" t="str">
        <f t="shared" si="226"/>
        <v xml:space="preserve"> </v>
      </c>
      <c r="O7288" s="4" t="str">
        <f t="shared" si="227"/>
        <v xml:space="preserve"> </v>
      </c>
      <c r="P7288" s="1">
        <f>IF(NOT(ISBLANK(#REF!)),1," ")</f>
        <v>1</v>
      </c>
    </row>
    <row r="7289" spans="13:16" x14ac:dyDescent="0.25">
      <c r="M7289" s="4" t="str">
        <f t="shared" si="226"/>
        <v xml:space="preserve"> </v>
      </c>
      <c r="O7289" s="4" t="str">
        <f t="shared" si="227"/>
        <v xml:space="preserve"> </v>
      </c>
      <c r="P7289" s="1">
        <f>IF(NOT(ISBLANK(#REF!)),1," ")</f>
        <v>1</v>
      </c>
    </row>
    <row r="7290" spans="13:16" x14ac:dyDescent="0.25">
      <c r="M7290" s="4" t="str">
        <f t="shared" si="226"/>
        <v xml:space="preserve"> </v>
      </c>
      <c r="O7290" s="4" t="str">
        <f t="shared" si="227"/>
        <v xml:space="preserve"> </v>
      </c>
      <c r="P7290" s="1">
        <f>IF(NOT(ISBLANK(#REF!)),1," ")</f>
        <v>1</v>
      </c>
    </row>
    <row r="7291" spans="13:16" x14ac:dyDescent="0.25">
      <c r="M7291" s="4" t="str">
        <f t="shared" si="226"/>
        <v xml:space="preserve"> </v>
      </c>
      <c r="O7291" s="4" t="str">
        <f t="shared" si="227"/>
        <v xml:space="preserve"> </v>
      </c>
      <c r="P7291" s="1">
        <f>IF(NOT(ISBLANK(#REF!)),1," ")</f>
        <v>1</v>
      </c>
    </row>
    <row r="7292" spans="13:16" x14ac:dyDescent="0.25">
      <c r="M7292" s="4" t="str">
        <f t="shared" si="226"/>
        <v xml:space="preserve"> </v>
      </c>
      <c r="O7292" s="4" t="str">
        <f t="shared" si="227"/>
        <v xml:space="preserve"> </v>
      </c>
      <c r="P7292" s="1">
        <f>IF(NOT(ISBLANK(#REF!)),1," ")</f>
        <v>1</v>
      </c>
    </row>
    <row r="7293" spans="13:16" x14ac:dyDescent="0.25">
      <c r="M7293" s="4" t="str">
        <f t="shared" si="226"/>
        <v xml:space="preserve"> </v>
      </c>
      <c r="O7293" s="4" t="str">
        <f t="shared" si="227"/>
        <v xml:space="preserve"> </v>
      </c>
      <c r="P7293" s="1">
        <f>IF(NOT(ISBLANK(#REF!)),1," ")</f>
        <v>1</v>
      </c>
    </row>
    <row r="7294" spans="13:16" x14ac:dyDescent="0.25">
      <c r="M7294" s="4" t="str">
        <f t="shared" si="226"/>
        <v xml:space="preserve"> </v>
      </c>
      <c r="O7294" s="4" t="str">
        <f t="shared" si="227"/>
        <v xml:space="preserve"> </v>
      </c>
      <c r="P7294" s="1">
        <f>IF(NOT(ISBLANK(#REF!)),1," ")</f>
        <v>1</v>
      </c>
    </row>
    <row r="7295" spans="13:16" x14ac:dyDescent="0.25">
      <c r="M7295" s="4" t="str">
        <f t="shared" si="226"/>
        <v xml:space="preserve"> </v>
      </c>
      <c r="O7295" s="4" t="str">
        <f t="shared" si="227"/>
        <v xml:space="preserve"> </v>
      </c>
      <c r="P7295" s="1">
        <f>IF(NOT(ISBLANK(#REF!)),1," ")</f>
        <v>1</v>
      </c>
    </row>
    <row r="7296" spans="13:16" x14ac:dyDescent="0.25">
      <c r="M7296" s="4" t="str">
        <f t="shared" si="226"/>
        <v xml:space="preserve"> </v>
      </c>
      <c r="O7296" s="4" t="str">
        <f t="shared" si="227"/>
        <v xml:space="preserve"> </v>
      </c>
      <c r="P7296" s="1">
        <f>IF(NOT(ISBLANK(#REF!)),1," ")</f>
        <v>1</v>
      </c>
    </row>
    <row r="7297" spans="13:16" x14ac:dyDescent="0.25">
      <c r="M7297" s="4" t="str">
        <f t="shared" si="226"/>
        <v xml:space="preserve"> </v>
      </c>
      <c r="O7297" s="4" t="str">
        <f t="shared" si="227"/>
        <v xml:space="preserve"> </v>
      </c>
      <c r="P7297" s="1">
        <f>IF(NOT(ISBLANK(#REF!)),1," ")</f>
        <v>1</v>
      </c>
    </row>
    <row r="7298" spans="13:16" x14ac:dyDescent="0.25">
      <c r="M7298" s="4" t="str">
        <f t="shared" si="226"/>
        <v xml:space="preserve"> </v>
      </c>
      <c r="O7298" s="4" t="str">
        <f t="shared" si="227"/>
        <v xml:space="preserve"> </v>
      </c>
      <c r="P7298" s="1">
        <f>IF(NOT(ISBLANK(#REF!)),1," ")</f>
        <v>1</v>
      </c>
    </row>
    <row r="7299" spans="13:16" x14ac:dyDescent="0.25">
      <c r="M7299" s="4" t="str">
        <f t="shared" si="226"/>
        <v xml:space="preserve"> </v>
      </c>
      <c r="O7299" s="4" t="str">
        <f t="shared" si="227"/>
        <v xml:space="preserve"> </v>
      </c>
      <c r="P7299" s="1">
        <f>IF(NOT(ISBLANK(#REF!)),1," ")</f>
        <v>1</v>
      </c>
    </row>
    <row r="7300" spans="13:16" x14ac:dyDescent="0.25">
      <c r="M7300" s="4" t="str">
        <f t="shared" si="226"/>
        <v xml:space="preserve"> </v>
      </c>
      <c r="O7300" s="4" t="str">
        <f t="shared" si="227"/>
        <v xml:space="preserve"> </v>
      </c>
      <c r="P7300" s="1">
        <f>IF(NOT(ISBLANK(#REF!)),1," ")</f>
        <v>1</v>
      </c>
    </row>
    <row r="7301" spans="13:16" x14ac:dyDescent="0.25">
      <c r="M7301" s="4" t="str">
        <f t="shared" si="226"/>
        <v xml:space="preserve"> </v>
      </c>
      <c r="O7301" s="4" t="str">
        <f t="shared" si="227"/>
        <v xml:space="preserve"> </v>
      </c>
      <c r="P7301" s="1">
        <f>IF(NOT(ISBLANK(#REF!)),1," ")</f>
        <v>1</v>
      </c>
    </row>
    <row r="7302" spans="13:16" x14ac:dyDescent="0.25">
      <c r="M7302" s="4" t="str">
        <f t="shared" si="226"/>
        <v xml:space="preserve"> </v>
      </c>
      <c r="O7302" s="4" t="str">
        <f t="shared" si="227"/>
        <v xml:space="preserve"> </v>
      </c>
      <c r="P7302" s="1">
        <f>IF(NOT(ISBLANK(#REF!)),1," ")</f>
        <v>1</v>
      </c>
    </row>
    <row r="7303" spans="13:16" x14ac:dyDescent="0.25">
      <c r="M7303" s="4" t="str">
        <f t="shared" si="226"/>
        <v xml:space="preserve"> </v>
      </c>
      <c r="O7303" s="4" t="str">
        <f t="shared" si="227"/>
        <v xml:space="preserve"> </v>
      </c>
      <c r="P7303" s="1">
        <f>IF(NOT(ISBLANK(#REF!)),1," ")</f>
        <v>1</v>
      </c>
    </row>
    <row r="7304" spans="13:16" x14ac:dyDescent="0.25">
      <c r="M7304" s="4" t="str">
        <f t="shared" ref="M7304:M7367" si="228">IF(NOT(ISBLANK(J7304)),H7304+I7304+L7304," ")</f>
        <v xml:space="preserve"> </v>
      </c>
      <c r="O7304" s="4" t="str">
        <f t="shared" ref="O7304:O7367" si="229">IF(NOT(ISBLANK(J7304)),G7304-M7304+N7304," ")</f>
        <v xml:space="preserve"> </v>
      </c>
      <c r="P7304" s="1">
        <f>IF(NOT(ISBLANK(#REF!)),1," ")</f>
        <v>1</v>
      </c>
    </row>
    <row r="7305" spans="13:16" x14ac:dyDescent="0.25">
      <c r="M7305" s="4" t="str">
        <f t="shared" si="228"/>
        <v xml:space="preserve"> </v>
      </c>
      <c r="O7305" s="4" t="str">
        <f t="shared" si="229"/>
        <v xml:space="preserve"> </v>
      </c>
      <c r="P7305" s="1">
        <f>IF(NOT(ISBLANK(#REF!)),1," ")</f>
        <v>1</v>
      </c>
    </row>
    <row r="7306" spans="13:16" x14ac:dyDescent="0.25">
      <c r="M7306" s="4" t="str">
        <f t="shared" si="228"/>
        <v xml:space="preserve"> </v>
      </c>
      <c r="O7306" s="4" t="str">
        <f t="shared" si="229"/>
        <v xml:space="preserve"> </v>
      </c>
      <c r="P7306" s="1">
        <f>IF(NOT(ISBLANK(#REF!)),1," ")</f>
        <v>1</v>
      </c>
    </row>
    <row r="7307" spans="13:16" x14ac:dyDescent="0.25">
      <c r="M7307" s="4" t="str">
        <f t="shared" si="228"/>
        <v xml:space="preserve"> </v>
      </c>
      <c r="O7307" s="4" t="str">
        <f t="shared" si="229"/>
        <v xml:space="preserve"> </v>
      </c>
      <c r="P7307" s="1">
        <f>IF(NOT(ISBLANK(#REF!)),1," ")</f>
        <v>1</v>
      </c>
    </row>
    <row r="7308" spans="13:16" x14ac:dyDescent="0.25">
      <c r="M7308" s="4" t="str">
        <f t="shared" si="228"/>
        <v xml:space="preserve"> </v>
      </c>
      <c r="O7308" s="4" t="str">
        <f t="shared" si="229"/>
        <v xml:space="preserve"> </v>
      </c>
      <c r="P7308" s="1">
        <f>IF(NOT(ISBLANK(#REF!)),1," ")</f>
        <v>1</v>
      </c>
    </row>
    <row r="7309" spans="13:16" x14ac:dyDescent="0.25">
      <c r="M7309" s="4" t="str">
        <f t="shared" si="228"/>
        <v xml:space="preserve"> </v>
      </c>
      <c r="O7309" s="4" t="str">
        <f t="shared" si="229"/>
        <v xml:space="preserve"> </v>
      </c>
      <c r="P7309" s="1">
        <f>IF(NOT(ISBLANK(#REF!)),1," ")</f>
        <v>1</v>
      </c>
    </row>
    <row r="7310" spans="13:16" x14ac:dyDescent="0.25">
      <c r="M7310" s="4" t="str">
        <f t="shared" si="228"/>
        <v xml:space="preserve"> </v>
      </c>
      <c r="O7310" s="4" t="str">
        <f t="shared" si="229"/>
        <v xml:space="preserve"> </v>
      </c>
      <c r="P7310" s="1">
        <f>IF(NOT(ISBLANK(#REF!)),1," ")</f>
        <v>1</v>
      </c>
    </row>
    <row r="7311" spans="13:16" x14ac:dyDescent="0.25">
      <c r="M7311" s="4" t="str">
        <f t="shared" si="228"/>
        <v xml:space="preserve"> </v>
      </c>
      <c r="O7311" s="4" t="str">
        <f t="shared" si="229"/>
        <v xml:space="preserve"> </v>
      </c>
      <c r="P7311" s="1">
        <f>IF(NOT(ISBLANK(#REF!)),1," ")</f>
        <v>1</v>
      </c>
    </row>
    <row r="7312" spans="13:16" x14ac:dyDescent="0.25">
      <c r="M7312" s="4" t="str">
        <f t="shared" si="228"/>
        <v xml:space="preserve"> </v>
      </c>
      <c r="O7312" s="4" t="str">
        <f t="shared" si="229"/>
        <v xml:space="preserve"> </v>
      </c>
      <c r="P7312" s="1">
        <f>IF(NOT(ISBLANK(#REF!)),1," ")</f>
        <v>1</v>
      </c>
    </row>
    <row r="7313" spans="13:16" x14ac:dyDescent="0.25">
      <c r="M7313" s="4" t="str">
        <f t="shared" si="228"/>
        <v xml:space="preserve"> </v>
      </c>
      <c r="O7313" s="4" t="str">
        <f t="shared" si="229"/>
        <v xml:space="preserve"> </v>
      </c>
      <c r="P7313" s="1">
        <f>IF(NOT(ISBLANK(#REF!)),1," ")</f>
        <v>1</v>
      </c>
    </row>
    <row r="7314" spans="13:16" x14ac:dyDescent="0.25">
      <c r="M7314" s="4" t="str">
        <f t="shared" si="228"/>
        <v xml:space="preserve"> </v>
      </c>
      <c r="O7314" s="4" t="str">
        <f t="shared" si="229"/>
        <v xml:space="preserve"> </v>
      </c>
      <c r="P7314" s="1">
        <f>IF(NOT(ISBLANK(#REF!)),1," ")</f>
        <v>1</v>
      </c>
    </row>
    <row r="7315" spans="13:16" x14ac:dyDescent="0.25">
      <c r="M7315" s="4" t="str">
        <f t="shared" si="228"/>
        <v xml:space="preserve"> </v>
      </c>
      <c r="O7315" s="4" t="str">
        <f t="shared" si="229"/>
        <v xml:space="preserve"> </v>
      </c>
      <c r="P7315" s="1">
        <f>IF(NOT(ISBLANK(#REF!)),1," ")</f>
        <v>1</v>
      </c>
    </row>
    <row r="7316" spans="13:16" x14ac:dyDescent="0.25">
      <c r="M7316" s="4" t="str">
        <f t="shared" si="228"/>
        <v xml:space="preserve"> </v>
      </c>
      <c r="O7316" s="4" t="str">
        <f t="shared" si="229"/>
        <v xml:space="preserve"> </v>
      </c>
      <c r="P7316" s="1">
        <f>IF(NOT(ISBLANK(#REF!)),1," ")</f>
        <v>1</v>
      </c>
    </row>
    <row r="7317" spans="13:16" x14ac:dyDescent="0.25">
      <c r="M7317" s="4" t="str">
        <f t="shared" si="228"/>
        <v xml:space="preserve"> </v>
      </c>
      <c r="O7317" s="4" t="str">
        <f t="shared" si="229"/>
        <v xml:space="preserve"> </v>
      </c>
      <c r="P7317" s="1">
        <f>IF(NOT(ISBLANK(#REF!)),1," ")</f>
        <v>1</v>
      </c>
    </row>
    <row r="7318" spans="13:16" x14ac:dyDescent="0.25">
      <c r="M7318" s="4" t="str">
        <f t="shared" si="228"/>
        <v xml:space="preserve"> </v>
      </c>
      <c r="O7318" s="4" t="str">
        <f t="shared" si="229"/>
        <v xml:space="preserve"> </v>
      </c>
      <c r="P7318" s="1">
        <f>IF(NOT(ISBLANK(#REF!)),1," ")</f>
        <v>1</v>
      </c>
    </row>
    <row r="7319" spans="13:16" x14ac:dyDescent="0.25">
      <c r="M7319" s="4" t="str">
        <f t="shared" si="228"/>
        <v xml:space="preserve"> </v>
      </c>
      <c r="O7319" s="4" t="str">
        <f t="shared" si="229"/>
        <v xml:space="preserve"> </v>
      </c>
      <c r="P7319" s="1">
        <f>IF(NOT(ISBLANK(#REF!)),1," ")</f>
        <v>1</v>
      </c>
    </row>
    <row r="7320" spans="13:16" x14ac:dyDescent="0.25">
      <c r="M7320" s="4" t="str">
        <f t="shared" si="228"/>
        <v xml:space="preserve"> </v>
      </c>
      <c r="O7320" s="4" t="str">
        <f t="shared" si="229"/>
        <v xml:space="preserve"> </v>
      </c>
      <c r="P7320" s="1">
        <f>IF(NOT(ISBLANK(#REF!)),1," ")</f>
        <v>1</v>
      </c>
    </row>
    <row r="7321" spans="13:16" x14ac:dyDescent="0.25">
      <c r="M7321" s="4" t="str">
        <f t="shared" si="228"/>
        <v xml:space="preserve"> </v>
      </c>
      <c r="O7321" s="4" t="str">
        <f t="shared" si="229"/>
        <v xml:space="preserve"> </v>
      </c>
      <c r="P7321" s="1">
        <f>IF(NOT(ISBLANK(#REF!)),1," ")</f>
        <v>1</v>
      </c>
    </row>
    <row r="7322" spans="13:16" x14ac:dyDescent="0.25">
      <c r="M7322" s="4" t="str">
        <f t="shared" si="228"/>
        <v xml:space="preserve"> </v>
      </c>
      <c r="O7322" s="4" t="str">
        <f t="shared" si="229"/>
        <v xml:space="preserve"> </v>
      </c>
      <c r="P7322" s="1">
        <f>IF(NOT(ISBLANK(#REF!)),1," ")</f>
        <v>1</v>
      </c>
    </row>
    <row r="7323" spans="13:16" x14ac:dyDescent="0.25">
      <c r="M7323" s="4" t="str">
        <f t="shared" si="228"/>
        <v xml:space="preserve"> </v>
      </c>
      <c r="O7323" s="4" t="str">
        <f t="shared" si="229"/>
        <v xml:space="preserve"> </v>
      </c>
      <c r="P7323" s="1">
        <f>IF(NOT(ISBLANK(#REF!)),1," ")</f>
        <v>1</v>
      </c>
    </row>
    <row r="7324" spans="13:16" x14ac:dyDescent="0.25">
      <c r="M7324" s="4" t="str">
        <f t="shared" si="228"/>
        <v xml:space="preserve"> </v>
      </c>
      <c r="O7324" s="4" t="str">
        <f t="shared" si="229"/>
        <v xml:space="preserve"> </v>
      </c>
      <c r="P7324" s="1">
        <f>IF(NOT(ISBLANK(#REF!)),1," ")</f>
        <v>1</v>
      </c>
    </row>
    <row r="7325" spans="13:16" x14ac:dyDescent="0.25">
      <c r="M7325" s="4" t="str">
        <f t="shared" si="228"/>
        <v xml:space="preserve"> </v>
      </c>
      <c r="O7325" s="4" t="str">
        <f t="shared" si="229"/>
        <v xml:space="preserve"> </v>
      </c>
      <c r="P7325" s="1">
        <f>IF(NOT(ISBLANK(#REF!)),1," ")</f>
        <v>1</v>
      </c>
    </row>
    <row r="7326" spans="13:16" x14ac:dyDescent="0.25">
      <c r="M7326" s="4" t="str">
        <f t="shared" si="228"/>
        <v xml:space="preserve"> </v>
      </c>
      <c r="O7326" s="4" t="str">
        <f t="shared" si="229"/>
        <v xml:space="preserve"> </v>
      </c>
      <c r="P7326" s="1">
        <f>IF(NOT(ISBLANK(#REF!)),1," ")</f>
        <v>1</v>
      </c>
    </row>
    <row r="7327" spans="13:16" x14ac:dyDescent="0.25">
      <c r="M7327" s="4" t="str">
        <f t="shared" si="228"/>
        <v xml:space="preserve"> </v>
      </c>
      <c r="O7327" s="4" t="str">
        <f t="shared" si="229"/>
        <v xml:space="preserve"> </v>
      </c>
      <c r="P7327" s="1">
        <f>IF(NOT(ISBLANK(#REF!)),1," ")</f>
        <v>1</v>
      </c>
    </row>
    <row r="7328" spans="13:16" x14ac:dyDescent="0.25">
      <c r="M7328" s="4" t="str">
        <f t="shared" si="228"/>
        <v xml:space="preserve"> </v>
      </c>
      <c r="O7328" s="4" t="str">
        <f t="shared" si="229"/>
        <v xml:space="preserve"> </v>
      </c>
      <c r="P7328" s="1">
        <f>IF(NOT(ISBLANK(#REF!)),1," ")</f>
        <v>1</v>
      </c>
    </row>
    <row r="7329" spans="13:16" x14ac:dyDescent="0.25">
      <c r="M7329" s="4" t="str">
        <f t="shared" si="228"/>
        <v xml:space="preserve"> </v>
      </c>
      <c r="O7329" s="4" t="str">
        <f t="shared" si="229"/>
        <v xml:space="preserve"> </v>
      </c>
      <c r="P7329" s="1">
        <f>IF(NOT(ISBLANK(#REF!)),1," ")</f>
        <v>1</v>
      </c>
    </row>
    <row r="7330" spans="13:16" x14ac:dyDescent="0.25">
      <c r="M7330" s="4" t="str">
        <f t="shared" si="228"/>
        <v xml:space="preserve"> </v>
      </c>
      <c r="O7330" s="4" t="str">
        <f t="shared" si="229"/>
        <v xml:space="preserve"> </v>
      </c>
      <c r="P7330" s="1">
        <f>IF(NOT(ISBLANK(#REF!)),1," ")</f>
        <v>1</v>
      </c>
    </row>
    <row r="7331" spans="13:16" x14ac:dyDescent="0.25">
      <c r="M7331" s="4" t="str">
        <f t="shared" si="228"/>
        <v xml:space="preserve"> </v>
      </c>
      <c r="O7331" s="4" t="str">
        <f t="shared" si="229"/>
        <v xml:space="preserve"> </v>
      </c>
      <c r="P7331" s="1">
        <f>IF(NOT(ISBLANK(#REF!)),1," ")</f>
        <v>1</v>
      </c>
    </row>
    <row r="7332" spans="13:16" x14ac:dyDescent="0.25">
      <c r="M7332" s="4" t="str">
        <f t="shared" si="228"/>
        <v xml:space="preserve"> </v>
      </c>
      <c r="O7332" s="4" t="str">
        <f t="shared" si="229"/>
        <v xml:space="preserve"> </v>
      </c>
      <c r="P7332" s="1">
        <f>IF(NOT(ISBLANK(#REF!)),1," ")</f>
        <v>1</v>
      </c>
    </row>
    <row r="7333" spans="13:16" x14ac:dyDescent="0.25">
      <c r="M7333" s="4" t="str">
        <f t="shared" si="228"/>
        <v xml:space="preserve"> </v>
      </c>
      <c r="O7333" s="4" t="str">
        <f t="shared" si="229"/>
        <v xml:space="preserve"> </v>
      </c>
      <c r="P7333" s="1">
        <f>IF(NOT(ISBLANK(#REF!)),1," ")</f>
        <v>1</v>
      </c>
    </row>
    <row r="7334" spans="13:16" x14ac:dyDescent="0.25">
      <c r="M7334" s="4" t="str">
        <f t="shared" si="228"/>
        <v xml:space="preserve"> </v>
      </c>
      <c r="O7334" s="4" t="str">
        <f t="shared" si="229"/>
        <v xml:space="preserve"> </v>
      </c>
      <c r="P7334" s="1">
        <f>IF(NOT(ISBLANK(#REF!)),1," ")</f>
        <v>1</v>
      </c>
    </row>
    <row r="7335" spans="13:16" x14ac:dyDescent="0.25">
      <c r="M7335" s="4" t="str">
        <f t="shared" si="228"/>
        <v xml:space="preserve"> </v>
      </c>
      <c r="O7335" s="4" t="str">
        <f t="shared" si="229"/>
        <v xml:space="preserve"> </v>
      </c>
      <c r="P7335" s="1">
        <f>IF(NOT(ISBLANK(#REF!)),1," ")</f>
        <v>1</v>
      </c>
    </row>
    <row r="7336" spans="13:16" x14ac:dyDescent="0.25">
      <c r="M7336" s="4" t="str">
        <f t="shared" si="228"/>
        <v xml:space="preserve"> </v>
      </c>
      <c r="O7336" s="4" t="str">
        <f t="shared" si="229"/>
        <v xml:space="preserve"> </v>
      </c>
      <c r="P7336" s="1">
        <f>IF(NOT(ISBLANK(#REF!)),1," ")</f>
        <v>1</v>
      </c>
    </row>
    <row r="7337" spans="13:16" x14ac:dyDescent="0.25">
      <c r="M7337" s="4" t="str">
        <f t="shared" si="228"/>
        <v xml:space="preserve"> </v>
      </c>
      <c r="O7337" s="4" t="str">
        <f t="shared" si="229"/>
        <v xml:space="preserve"> </v>
      </c>
      <c r="P7337" s="1">
        <f>IF(NOT(ISBLANK(#REF!)),1," ")</f>
        <v>1</v>
      </c>
    </row>
    <row r="7338" spans="13:16" x14ac:dyDescent="0.25">
      <c r="M7338" s="4" t="str">
        <f t="shared" si="228"/>
        <v xml:space="preserve"> </v>
      </c>
      <c r="O7338" s="4" t="str">
        <f t="shared" si="229"/>
        <v xml:space="preserve"> </v>
      </c>
      <c r="P7338" s="1">
        <f>IF(NOT(ISBLANK(#REF!)),1," ")</f>
        <v>1</v>
      </c>
    </row>
    <row r="7339" spans="13:16" x14ac:dyDescent="0.25">
      <c r="M7339" s="4" t="str">
        <f t="shared" si="228"/>
        <v xml:space="preserve"> </v>
      </c>
      <c r="O7339" s="4" t="str">
        <f t="shared" si="229"/>
        <v xml:space="preserve"> </v>
      </c>
      <c r="P7339" s="1">
        <f>IF(NOT(ISBLANK(#REF!)),1," ")</f>
        <v>1</v>
      </c>
    </row>
    <row r="7340" spans="13:16" x14ac:dyDescent="0.25">
      <c r="M7340" s="4" t="str">
        <f t="shared" si="228"/>
        <v xml:space="preserve"> </v>
      </c>
      <c r="O7340" s="4" t="str">
        <f t="shared" si="229"/>
        <v xml:space="preserve"> </v>
      </c>
      <c r="P7340" s="1">
        <f>IF(NOT(ISBLANK(#REF!)),1," ")</f>
        <v>1</v>
      </c>
    </row>
    <row r="7341" spans="13:16" x14ac:dyDescent="0.25">
      <c r="M7341" s="4" t="str">
        <f t="shared" si="228"/>
        <v xml:space="preserve"> </v>
      </c>
      <c r="O7341" s="4" t="str">
        <f t="shared" si="229"/>
        <v xml:space="preserve"> </v>
      </c>
      <c r="P7341" s="1">
        <f>IF(NOT(ISBLANK(#REF!)),1," ")</f>
        <v>1</v>
      </c>
    </row>
    <row r="7342" spans="13:16" x14ac:dyDescent="0.25">
      <c r="M7342" s="4" t="str">
        <f t="shared" si="228"/>
        <v xml:space="preserve"> </v>
      </c>
      <c r="O7342" s="4" t="str">
        <f t="shared" si="229"/>
        <v xml:space="preserve"> </v>
      </c>
      <c r="P7342" s="1">
        <f>IF(NOT(ISBLANK(#REF!)),1," ")</f>
        <v>1</v>
      </c>
    </row>
    <row r="7343" spans="13:16" x14ac:dyDescent="0.25">
      <c r="M7343" s="4" t="str">
        <f t="shared" si="228"/>
        <v xml:space="preserve"> </v>
      </c>
      <c r="O7343" s="4" t="str">
        <f t="shared" si="229"/>
        <v xml:space="preserve"> </v>
      </c>
      <c r="P7343" s="1">
        <f>IF(NOT(ISBLANK(#REF!)),1," ")</f>
        <v>1</v>
      </c>
    </row>
    <row r="7344" spans="13:16" x14ac:dyDescent="0.25">
      <c r="M7344" s="4" t="str">
        <f t="shared" si="228"/>
        <v xml:space="preserve"> </v>
      </c>
      <c r="O7344" s="4" t="str">
        <f t="shared" si="229"/>
        <v xml:space="preserve"> </v>
      </c>
      <c r="P7344" s="1">
        <f>IF(NOT(ISBLANK(#REF!)),1," ")</f>
        <v>1</v>
      </c>
    </row>
    <row r="7345" spans="13:16" x14ac:dyDescent="0.25">
      <c r="M7345" s="4" t="str">
        <f t="shared" si="228"/>
        <v xml:space="preserve"> </v>
      </c>
      <c r="O7345" s="4" t="str">
        <f t="shared" si="229"/>
        <v xml:space="preserve"> </v>
      </c>
      <c r="P7345" s="1">
        <f>IF(NOT(ISBLANK(#REF!)),1," ")</f>
        <v>1</v>
      </c>
    </row>
    <row r="7346" spans="13:16" x14ac:dyDescent="0.25">
      <c r="M7346" s="4" t="str">
        <f t="shared" si="228"/>
        <v xml:space="preserve"> </v>
      </c>
      <c r="O7346" s="4" t="str">
        <f t="shared" si="229"/>
        <v xml:space="preserve"> </v>
      </c>
      <c r="P7346" s="1">
        <f>IF(NOT(ISBLANK(#REF!)),1," ")</f>
        <v>1</v>
      </c>
    </row>
    <row r="7347" spans="13:16" x14ac:dyDescent="0.25">
      <c r="M7347" s="4" t="str">
        <f t="shared" si="228"/>
        <v xml:space="preserve"> </v>
      </c>
      <c r="O7347" s="4" t="str">
        <f t="shared" si="229"/>
        <v xml:space="preserve"> </v>
      </c>
      <c r="P7347" s="1">
        <f>IF(NOT(ISBLANK(#REF!)),1," ")</f>
        <v>1</v>
      </c>
    </row>
    <row r="7348" spans="13:16" x14ac:dyDescent="0.25">
      <c r="M7348" s="4" t="str">
        <f t="shared" si="228"/>
        <v xml:space="preserve"> </v>
      </c>
      <c r="O7348" s="4" t="str">
        <f t="shared" si="229"/>
        <v xml:space="preserve"> </v>
      </c>
      <c r="P7348" s="1">
        <f>IF(NOT(ISBLANK(#REF!)),1," ")</f>
        <v>1</v>
      </c>
    </row>
    <row r="7349" spans="13:16" x14ac:dyDescent="0.25">
      <c r="M7349" s="4" t="str">
        <f t="shared" si="228"/>
        <v xml:space="preserve"> </v>
      </c>
      <c r="O7349" s="4" t="str">
        <f t="shared" si="229"/>
        <v xml:space="preserve"> </v>
      </c>
      <c r="P7349" s="1">
        <f>IF(NOT(ISBLANK(#REF!)),1," ")</f>
        <v>1</v>
      </c>
    </row>
    <row r="7350" spans="13:16" x14ac:dyDescent="0.25">
      <c r="M7350" s="4" t="str">
        <f t="shared" si="228"/>
        <v xml:space="preserve"> </v>
      </c>
      <c r="O7350" s="4" t="str">
        <f t="shared" si="229"/>
        <v xml:space="preserve"> </v>
      </c>
      <c r="P7350" s="1">
        <f>IF(NOT(ISBLANK(#REF!)),1," ")</f>
        <v>1</v>
      </c>
    </row>
    <row r="7351" spans="13:16" x14ac:dyDescent="0.25">
      <c r="M7351" s="4" t="str">
        <f t="shared" si="228"/>
        <v xml:space="preserve"> </v>
      </c>
      <c r="O7351" s="4" t="str">
        <f t="shared" si="229"/>
        <v xml:space="preserve"> </v>
      </c>
      <c r="P7351" s="1">
        <f>IF(NOT(ISBLANK(#REF!)),1," ")</f>
        <v>1</v>
      </c>
    </row>
    <row r="7352" spans="13:16" x14ac:dyDescent="0.25">
      <c r="M7352" s="4" t="str">
        <f t="shared" si="228"/>
        <v xml:space="preserve"> </v>
      </c>
      <c r="O7352" s="4" t="str">
        <f t="shared" si="229"/>
        <v xml:space="preserve"> </v>
      </c>
      <c r="P7352" s="1">
        <f>IF(NOT(ISBLANK(#REF!)),1," ")</f>
        <v>1</v>
      </c>
    </row>
    <row r="7353" spans="13:16" x14ac:dyDescent="0.25">
      <c r="M7353" s="4" t="str">
        <f t="shared" si="228"/>
        <v xml:space="preserve"> </v>
      </c>
      <c r="O7353" s="4" t="str">
        <f t="shared" si="229"/>
        <v xml:space="preserve"> </v>
      </c>
      <c r="P7353" s="1">
        <f>IF(NOT(ISBLANK(#REF!)),1," ")</f>
        <v>1</v>
      </c>
    </row>
    <row r="7354" spans="13:16" x14ac:dyDescent="0.25">
      <c r="M7354" s="4" t="str">
        <f t="shared" si="228"/>
        <v xml:space="preserve"> </v>
      </c>
      <c r="O7354" s="4" t="str">
        <f t="shared" si="229"/>
        <v xml:space="preserve"> </v>
      </c>
      <c r="P7354" s="1">
        <f>IF(NOT(ISBLANK(#REF!)),1," ")</f>
        <v>1</v>
      </c>
    </row>
    <row r="7355" spans="13:16" x14ac:dyDescent="0.25">
      <c r="M7355" s="4" t="str">
        <f t="shared" si="228"/>
        <v xml:space="preserve"> </v>
      </c>
      <c r="O7355" s="4" t="str">
        <f t="shared" si="229"/>
        <v xml:space="preserve"> </v>
      </c>
      <c r="P7355" s="1">
        <f>IF(NOT(ISBLANK(#REF!)),1," ")</f>
        <v>1</v>
      </c>
    </row>
    <row r="7356" spans="13:16" x14ac:dyDescent="0.25">
      <c r="M7356" s="4" t="str">
        <f t="shared" si="228"/>
        <v xml:space="preserve"> </v>
      </c>
      <c r="O7356" s="4" t="str">
        <f t="shared" si="229"/>
        <v xml:space="preserve"> </v>
      </c>
      <c r="P7356" s="1">
        <f>IF(NOT(ISBLANK(#REF!)),1," ")</f>
        <v>1</v>
      </c>
    </row>
    <row r="7357" spans="13:16" x14ac:dyDescent="0.25">
      <c r="M7357" s="4" t="str">
        <f t="shared" si="228"/>
        <v xml:space="preserve"> </v>
      </c>
      <c r="O7357" s="4" t="str">
        <f t="shared" si="229"/>
        <v xml:space="preserve"> </v>
      </c>
      <c r="P7357" s="1">
        <f>IF(NOT(ISBLANK(#REF!)),1," ")</f>
        <v>1</v>
      </c>
    </row>
    <row r="7358" spans="13:16" x14ac:dyDescent="0.25">
      <c r="M7358" s="4" t="str">
        <f t="shared" si="228"/>
        <v xml:space="preserve"> </v>
      </c>
      <c r="O7358" s="4" t="str">
        <f t="shared" si="229"/>
        <v xml:space="preserve"> </v>
      </c>
      <c r="P7358" s="1">
        <f>IF(NOT(ISBLANK(#REF!)),1," ")</f>
        <v>1</v>
      </c>
    </row>
    <row r="7359" spans="13:16" x14ac:dyDescent="0.25">
      <c r="M7359" s="4" t="str">
        <f t="shared" si="228"/>
        <v xml:space="preserve"> </v>
      </c>
      <c r="O7359" s="4" t="str">
        <f t="shared" si="229"/>
        <v xml:space="preserve"> </v>
      </c>
      <c r="P7359" s="1">
        <f>IF(NOT(ISBLANK(#REF!)),1," ")</f>
        <v>1</v>
      </c>
    </row>
    <row r="7360" spans="13:16" x14ac:dyDescent="0.25">
      <c r="M7360" s="4" t="str">
        <f t="shared" si="228"/>
        <v xml:space="preserve"> </v>
      </c>
      <c r="O7360" s="4" t="str">
        <f t="shared" si="229"/>
        <v xml:space="preserve"> </v>
      </c>
      <c r="P7360" s="1">
        <f>IF(NOT(ISBLANK(#REF!)),1," ")</f>
        <v>1</v>
      </c>
    </row>
    <row r="7361" spans="13:16" x14ac:dyDescent="0.25">
      <c r="M7361" s="4" t="str">
        <f t="shared" si="228"/>
        <v xml:space="preserve"> </v>
      </c>
      <c r="O7361" s="4" t="str">
        <f t="shared" si="229"/>
        <v xml:space="preserve"> </v>
      </c>
      <c r="P7361" s="1">
        <f>IF(NOT(ISBLANK(#REF!)),1," ")</f>
        <v>1</v>
      </c>
    </row>
    <row r="7362" spans="13:16" x14ac:dyDescent="0.25">
      <c r="M7362" s="4" t="str">
        <f t="shared" si="228"/>
        <v xml:space="preserve"> </v>
      </c>
      <c r="O7362" s="4" t="str">
        <f t="shared" si="229"/>
        <v xml:space="preserve"> </v>
      </c>
      <c r="P7362" s="1">
        <f>IF(NOT(ISBLANK(#REF!)),1," ")</f>
        <v>1</v>
      </c>
    </row>
    <row r="7363" spans="13:16" x14ac:dyDescent="0.25">
      <c r="M7363" s="4" t="str">
        <f t="shared" si="228"/>
        <v xml:space="preserve"> </v>
      </c>
      <c r="O7363" s="4" t="str">
        <f t="shared" si="229"/>
        <v xml:space="preserve"> </v>
      </c>
      <c r="P7363" s="1">
        <f>IF(NOT(ISBLANK(#REF!)),1," ")</f>
        <v>1</v>
      </c>
    </row>
    <row r="7364" spans="13:16" x14ac:dyDescent="0.25">
      <c r="M7364" s="4" t="str">
        <f t="shared" si="228"/>
        <v xml:space="preserve"> </v>
      </c>
      <c r="O7364" s="4" t="str">
        <f t="shared" si="229"/>
        <v xml:space="preserve"> </v>
      </c>
      <c r="P7364" s="1">
        <f>IF(NOT(ISBLANK(#REF!)),1," ")</f>
        <v>1</v>
      </c>
    </row>
    <row r="7365" spans="13:16" x14ac:dyDescent="0.25">
      <c r="M7365" s="4" t="str">
        <f t="shared" si="228"/>
        <v xml:space="preserve"> </v>
      </c>
      <c r="O7365" s="4" t="str">
        <f t="shared" si="229"/>
        <v xml:space="preserve"> </v>
      </c>
      <c r="P7365" s="1">
        <f>IF(NOT(ISBLANK(#REF!)),1," ")</f>
        <v>1</v>
      </c>
    </row>
    <row r="7366" spans="13:16" x14ac:dyDescent="0.25">
      <c r="M7366" s="4" t="str">
        <f t="shared" si="228"/>
        <v xml:space="preserve"> </v>
      </c>
      <c r="O7366" s="4" t="str">
        <f t="shared" si="229"/>
        <v xml:space="preserve"> </v>
      </c>
      <c r="P7366" s="1">
        <f>IF(NOT(ISBLANK(#REF!)),1," ")</f>
        <v>1</v>
      </c>
    </row>
    <row r="7367" spans="13:16" x14ac:dyDescent="0.25">
      <c r="M7367" s="4" t="str">
        <f t="shared" si="228"/>
        <v xml:space="preserve"> </v>
      </c>
      <c r="O7367" s="4" t="str">
        <f t="shared" si="229"/>
        <v xml:space="preserve"> </v>
      </c>
      <c r="P7367" s="1">
        <f>IF(NOT(ISBLANK(#REF!)),1," ")</f>
        <v>1</v>
      </c>
    </row>
    <row r="7368" spans="13:16" x14ac:dyDescent="0.25">
      <c r="M7368" s="4" t="str">
        <f t="shared" ref="M7368:M7431" si="230">IF(NOT(ISBLANK(J7368)),H7368+I7368+L7368," ")</f>
        <v xml:space="preserve"> </v>
      </c>
      <c r="O7368" s="4" t="str">
        <f t="shared" ref="O7368:O7431" si="231">IF(NOT(ISBLANK(J7368)),G7368-M7368+N7368," ")</f>
        <v xml:space="preserve"> </v>
      </c>
      <c r="P7368" s="1">
        <f>IF(NOT(ISBLANK(#REF!)),1," ")</f>
        <v>1</v>
      </c>
    </row>
    <row r="7369" spans="13:16" x14ac:dyDescent="0.25">
      <c r="M7369" s="4" t="str">
        <f t="shared" si="230"/>
        <v xml:space="preserve"> </v>
      </c>
      <c r="O7369" s="4" t="str">
        <f t="shared" si="231"/>
        <v xml:space="preserve"> </v>
      </c>
      <c r="P7369" s="1">
        <f>IF(NOT(ISBLANK(#REF!)),1," ")</f>
        <v>1</v>
      </c>
    </row>
    <row r="7370" spans="13:16" x14ac:dyDescent="0.25">
      <c r="M7370" s="4" t="str">
        <f t="shared" si="230"/>
        <v xml:space="preserve"> </v>
      </c>
      <c r="O7370" s="4" t="str">
        <f t="shared" si="231"/>
        <v xml:space="preserve"> </v>
      </c>
      <c r="P7370" s="1">
        <f>IF(NOT(ISBLANK(#REF!)),1," ")</f>
        <v>1</v>
      </c>
    </row>
    <row r="7371" spans="13:16" x14ac:dyDescent="0.25">
      <c r="M7371" s="4" t="str">
        <f t="shared" si="230"/>
        <v xml:space="preserve"> </v>
      </c>
      <c r="O7371" s="4" t="str">
        <f t="shared" si="231"/>
        <v xml:space="preserve"> </v>
      </c>
      <c r="P7371" s="1">
        <f>IF(NOT(ISBLANK(#REF!)),1," ")</f>
        <v>1</v>
      </c>
    </row>
    <row r="7372" spans="13:16" x14ac:dyDescent="0.25">
      <c r="M7372" s="4" t="str">
        <f t="shared" si="230"/>
        <v xml:space="preserve"> </v>
      </c>
      <c r="O7372" s="4" t="str">
        <f t="shared" si="231"/>
        <v xml:space="preserve"> </v>
      </c>
      <c r="P7372" s="1">
        <f>IF(NOT(ISBLANK(#REF!)),1," ")</f>
        <v>1</v>
      </c>
    </row>
    <row r="7373" spans="13:16" x14ac:dyDescent="0.25">
      <c r="M7373" s="4" t="str">
        <f t="shared" si="230"/>
        <v xml:space="preserve"> </v>
      </c>
      <c r="O7373" s="4" t="str">
        <f t="shared" si="231"/>
        <v xml:space="preserve"> </v>
      </c>
      <c r="P7373" s="1">
        <f>IF(NOT(ISBLANK(#REF!)),1," ")</f>
        <v>1</v>
      </c>
    </row>
    <row r="7374" spans="13:16" x14ac:dyDescent="0.25">
      <c r="M7374" s="4" t="str">
        <f t="shared" si="230"/>
        <v xml:space="preserve"> </v>
      </c>
      <c r="O7374" s="4" t="str">
        <f t="shared" si="231"/>
        <v xml:space="preserve"> </v>
      </c>
      <c r="P7374" s="1">
        <f>IF(NOT(ISBLANK(#REF!)),1," ")</f>
        <v>1</v>
      </c>
    </row>
    <row r="7375" spans="13:16" x14ac:dyDescent="0.25">
      <c r="M7375" s="4" t="str">
        <f t="shared" si="230"/>
        <v xml:space="preserve"> </v>
      </c>
      <c r="O7375" s="4" t="str">
        <f t="shared" si="231"/>
        <v xml:space="preserve"> </v>
      </c>
      <c r="P7375" s="1">
        <f>IF(NOT(ISBLANK(#REF!)),1," ")</f>
        <v>1</v>
      </c>
    </row>
    <row r="7376" spans="13:16" x14ac:dyDescent="0.25">
      <c r="M7376" s="4" t="str">
        <f t="shared" si="230"/>
        <v xml:space="preserve"> </v>
      </c>
      <c r="O7376" s="4" t="str">
        <f t="shared" si="231"/>
        <v xml:space="preserve"> </v>
      </c>
      <c r="P7376" s="1">
        <f>IF(NOT(ISBLANK(#REF!)),1," ")</f>
        <v>1</v>
      </c>
    </row>
    <row r="7377" spans="13:16" x14ac:dyDescent="0.25">
      <c r="M7377" s="4" t="str">
        <f t="shared" si="230"/>
        <v xml:space="preserve"> </v>
      </c>
      <c r="O7377" s="4" t="str">
        <f t="shared" si="231"/>
        <v xml:space="preserve"> </v>
      </c>
      <c r="P7377" s="1">
        <f>IF(NOT(ISBLANK(#REF!)),1," ")</f>
        <v>1</v>
      </c>
    </row>
    <row r="7378" spans="13:16" x14ac:dyDescent="0.25">
      <c r="M7378" s="4" t="str">
        <f t="shared" si="230"/>
        <v xml:space="preserve"> </v>
      </c>
      <c r="O7378" s="4" t="str">
        <f t="shared" si="231"/>
        <v xml:space="preserve"> </v>
      </c>
      <c r="P7378" s="1">
        <f>IF(NOT(ISBLANK(#REF!)),1," ")</f>
        <v>1</v>
      </c>
    </row>
    <row r="7379" spans="13:16" x14ac:dyDescent="0.25">
      <c r="M7379" s="4" t="str">
        <f t="shared" si="230"/>
        <v xml:space="preserve"> </v>
      </c>
      <c r="O7379" s="4" t="str">
        <f t="shared" si="231"/>
        <v xml:space="preserve"> </v>
      </c>
      <c r="P7379" s="1">
        <f>IF(NOT(ISBLANK(#REF!)),1," ")</f>
        <v>1</v>
      </c>
    </row>
    <row r="7380" spans="13:16" x14ac:dyDescent="0.25">
      <c r="M7380" s="4" t="str">
        <f t="shared" si="230"/>
        <v xml:space="preserve"> </v>
      </c>
      <c r="O7380" s="4" t="str">
        <f t="shared" si="231"/>
        <v xml:space="preserve"> </v>
      </c>
      <c r="P7380" s="1">
        <f>IF(NOT(ISBLANK(#REF!)),1," ")</f>
        <v>1</v>
      </c>
    </row>
    <row r="7381" spans="13:16" x14ac:dyDescent="0.25">
      <c r="M7381" s="4" t="str">
        <f t="shared" si="230"/>
        <v xml:space="preserve"> </v>
      </c>
      <c r="O7381" s="4" t="str">
        <f t="shared" si="231"/>
        <v xml:space="preserve"> </v>
      </c>
      <c r="P7381" s="1">
        <f>IF(NOT(ISBLANK(#REF!)),1," ")</f>
        <v>1</v>
      </c>
    </row>
    <row r="7382" spans="13:16" x14ac:dyDescent="0.25">
      <c r="M7382" s="4" t="str">
        <f t="shared" si="230"/>
        <v xml:space="preserve"> </v>
      </c>
      <c r="O7382" s="4" t="str">
        <f t="shared" si="231"/>
        <v xml:space="preserve"> </v>
      </c>
      <c r="P7382" s="1">
        <f>IF(NOT(ISBLANK(#REF!)),1," ")</f>
        <v>1</v>
      </c>
    </row>
    <row r="7383" spans="13:16" x14ac:dyDescent="0.25">
      <c r="M7383" s="4" t="str">
        <f t="shared" si="230"/>
        <v xml:space="preserve"> </v>
      </c>
      <c r="O7383" s="4" t="str">
        <f t="shared" si="231"/>
        <v xml:space="preserve"> </v>
      </c>
      <c r="P7383" s="1">
        <f>IF(NOT(ISBLANK(#REF!)),1," ")</f>
        <v>1</v>
      </c>
    </row>
    <row r="7384" spans="13:16" x14ac:dyDescent="0.25">
      <c r="M7384" s="4" t="str">
        <f t="shared" si="230"/>
        <v xml:space="preserve"> </v>
      </c>
      <c r="O7384" s="4" t="str">
        <f t="shared" si="231"/>
        <v xml:space="preserve"> </v>
      </c>
      <c r="P7384" s="1">
        <f>IF(NOT(ISBLANK(#REF!)),1," ")</f>
        <v>1</v>
      </c>
    </row>
    <row r="7385" spans="13:16" x14ac:dyDescent="0.25">
      <c r="M7385" s="4" t="str">
        <f t="shared" si="230"/>
        <v xml:space="preserve"> </v>
      </c>
      <c r="O7385" s="4" t="str">
        <f t="shared" si="231"/>
        <v xml:space="preserve"> </v>
      </c>
      <c r="P7385" s="1">
        <f>IF(NOT(ISBLANK(#REF!)),1," ")</f>
        <v>1</v>
      </c>
    </row>
    <row r="7386" spans="13:16" x14ac:dyDescent="0.25">
      <c r="M7386" s="4" t="str">
        <f t="shared" si="230"/>
        <v xml:space="preserve"> </v>
      </c>
      <c r="O7386" s="4" t="str">
        <f t="shared" si="231"/>
        <v xml:space="preserve"> </v>
      </c>
      <c r="P7386" s="1">
        <f>IF(NOT(ISBLANK(#REF!)),1," ")</f>
        <v>1</v>
      </c>
    </row>
    <row r="7387" spans="13:16" x14ac:dyDescent="0.25">
      <c r="M7387" s="4" t="str">
        <f t="shared" si="230"/>
        <v xml:space="preserve"> </v>
      </c>
      <c r="O7387" s="4" t="str">
        <f t="shared" si="231"/>
        <v xml:space="preserve"> </v>
      </c>
      <c r="P7387" s="1">
        <f>IF(NOT(ISBLANK(#REF!)),1," ")</f>
        <v>1</v>
      </c>
    </row>
    <row r="7388" spans="13:16" x14ac:dyDescent="0.25">
      <c r="M7388" s="4" t="str">
        <f t="shared" si="230"/>
        <v xml:space="preserve"> </v>
      </c>
      <c r="O7388" s="4" t="str">
        <f t="shared" si="231"/>
        <v xml:space="preserve"> </v>
      </c>
      <c r="P7388" s="1">
        <f>IF(NOT(ISBLANK(#REF!)),1," ")</f>
        <v>1</v>
      </c>
    </row>
    <row r="7389" spans="13:16" x14ac:dyDescent="0.25">
      <c r="M7389" s="4" t="str">
        <f t="shared" si="230"/>
        <v xml:space="preserve"> </v>
      </c>
      <c r="O7389" s="4" t="str">
        <f t="shared" si="231"/>
        <v xml:space="preserve"> </v>
      </c>
      <c r="P7389" s="1">
        <f>IF(NOT(ISBLANK(#REF!)),1," ")</f>
        <v>1</v>
      </c>
    </row>
    <row r="7390" spans="13:16" x14ac:dyDescent="0.25">
      <c r="M7390" s="4" t="str">
        <f t="shared" si="230"/>
        <v xml:space="preserve"> </v>
      </c>
      <c r="O7390" s="4" t="str">
        <f t="shared" si="231"/>
        <v xml:space="preserve"> </v>
      </c>
      <c r="P7390" s="1">
        <f>IF(NOT(ISBLANK(#REF!)),1," ")</f>
        <v>1</v>
      </c>
    </row>
    <row r="7391" spans="13:16" x14ac:dyDescent="0.25">
      <c r="M7391" s="4" t="str">
        <f t="shared" si="230"/>
        <v xml:space="preserve"> </v>
      </c>
      <c r="O7391" s="4" t="str">
        <f t="shared" si="231"/>
        <v xml:space="preserve"> </v>
      </c>
      <c r="P7391" s="1">
        <f>IF(NOT(ISBLANK(#REF!)),1," ")</f>
        <v>1</v>
      </c>
    </row>
    <row r="7392" spans="13:16" x14ac:dyDescent="0.25">
      <c r="M7392" s="4" t="str">
        <f t="shared" si="230"/>
        <v xml:space="preserve"> </v>
      </c>
      <c r="O7392" s="4" t="str">
        <f t="shared" si="231"/>
        <v xml:space="preserve"> </v>
      </c>
      <c r="P7392" s="1">
        <f>IF(NOT(ISBLANK(#REF!)),1," ")</f>
        <v>1</v>
      </c>
    </row>
    <row r="7393" spans="13:16" x14ac:dyDescent="0.25">
      <c r="M7393" s="4" t="str">
        <f t="shared" si="230"/>
        <v xml:space="preserve"> </v>
      </c>
      <c r="O7393" s="4" t="str">
        <f t="shared" si="231"/>
        <v xml:space="preserve"> </v>
      </c>
      <c r="P7393" s="1">
        <f>IF(NOT(ISBLANK(#REF!)),1," ")</f>
        <v>1</v>
      </c>
    </row>
    <row r="7394" spans="13:16" x14ac:dyDescent="0.25">
      <c r="M7394" s="4" t="str">
        <f t="shared" si="230"/>
        <v xml:space="preserve"> </v>
      </c>
      <c r="O7394" s="4" t="str">
        <f t="shared" si="231"/>
        <v xml:space="preserve"> </v>
      </c>
      <c r="P7394" s="1">
        <f>IF(NOT(ISBLANK(#REF!)),1," ")</f>
        <v>1</v>
      </c>
    </row>
    <row r="7395" spans="13:16" x14ac:dyDescent="0.25">
      <c r="M7395" s="4" t="str">
        <f t="shared" si="230"/>
        <v xml:space="preserve"> </v>
      </c>
      <c r="O7395" s="4" t="str">
        <f t="shared" si="231"/>
        <v xml:space="preserve"> </v>
      </c>
      <c r="P7395" s="1">
        <f>IF(NOT(ISBLANK(#REF!)),1," ")</f>
        <v>1</v>
      </c>
    </row>
    <row r="7396" spans="13:16" x14ac:dyDescent="0.25">
      <c r="M7396" s="4" t="str">
        <f t="shared" si="230"/>
        <v xml:space="preserve"> </v>
      </c>
      <c r="O7396" s="4" t="str">
        <f t="shared" si="231"/>
        <v xml:space="preserve"> </v>
      </c>
      <c r="P7396" s="1">
        <f>IF(NOT(ISBLANK(#REF!)),1," ")</f>
        <v>1</v>
      </c>
    </row>
    <row r="7397" spans="13:16" x14ac:dyDescent="0.25">
      <c r="M7397" s="4" t="str">
        <f t="shared" si="230"/>
        <v xml:space="preserve"> </v>
      </c>
      <c r="O7397" s="4" t="str">
        <f t="shared" si="231"/>
        <v xml:space="preserve"> </v>
      </c>
      <c r="P7397" s="1">
        <f>IF(NOT(ISBLANK(#REF!)),1," ")</f>
        <v>1</v>
      </c>
    </row>
    <row r="7398" spans="13:16" x14ac:dyDescent="0.25">
      <c r="M7398" s="4" t="str">
        <f t="shared" si="230"/>
        <v xml:space="preserve"> </v>
      </c>
      <c r="O7398" s="4" t="str">
        <f t="shared" si="231"/>
        <v xml:space="preserve"> </v>
      </c>
      <c r="P7398" s="1">
        <f>IF(NOT(ISBLANK(#REF!)),1," ")</f>
        <v>1</v>
      </c>
    </row>
    <row r="7399" spans="13:16" x14ac:dyDescent="0.25">
      <c r="M7399" s="4" t="str">
        <f t="shared" si="230"/>
        <v xml:space="preserve"> </v>
      </c>
      <c r="O7399" s="4" t="str">
        <f t="shared" si="231"/>
        <v xml:space="preserve"> </v>
      </c>
      <c r="P7399" s="1">
        <f>IF(NOT(ISBLANK(#REF!)),1," ")</f>
        <v>1</v>
      </c>
    </row>
    <row r="7400" spans="13:16" x14ac:dyDescent="0.25">
      <c r="M7400" s="4" t="str">
        <f t="shared" si="230"/>
        <v xml:space="preserve"> </v>
      </c>
      <c r="O7400" s="4" t="str">
        <f t="shared" si="231"/>
        <v xml:space="preserve"> </v>
      </c>
      <c r="P7400" s="1">
        <f>IF(NOT(ISBLANK(#REF!)),1," ")</f>
        <v>1</v>
      </c>
    </row>
    <row r="7401" spans="13:16" x14ac:dyDescent="0.25">
      <c r="M7401" s="4" t="str">
        <f t="shared" si="230"/>
        <v xml:space="preserve"> </v>
      </c>
      <c r="O7401" s="4" t="str">
        <f t="shared" si="231"/>
        <v xml:space="preserve"> </v>
      </c>
      <c r="P7401" s="1">
        <f>IF(NOT(ISBLANK(#REF!)),1," ")</f>
        <v>1</v>
      </c>
    </row>
    <row r="7402" spans="13:16" x14ac:dyDescent="0.25">
      <c r="M7402" s="4" t="str">
        <f t="shared" si="230"/>
        <v xml:space="preserve"> </v>
      </c>
      <c r="O7402" s="4" t="str">
        <f t="shared" si="231"/>
        <v xml:space="preserve"> </v>
      </c>
      <c r="P7402" s="1">
        <f>IF(NOT(ISBLANK(#REF!)),1," ")</f>
        <v>1</v>
      </c>
    </row>
    <row r="7403" spans="13:16" x14ac:dyDescent="0.25">
      <c r="M7403" s="4" t="str">
        <f t="shared" si="230"/>
        <v xml:space="preserve"> </v>
      </c>
      <c r="O7403" s="4" t="str">
        <f t="shared" si="231"/>
        <v xml:space="preserve"> </v>
      </c>
      <c r="P7403" s="1">
        <f>IF(NOT(ISBLANK(#REF!)),1," ")</f>
        <v>1</v>
      </c>
    </row>
    <row r="7404" spans="13:16" x14ac:dyDescent="0.25">
      <c r="M7404" s="4" t="str">
        <f t="shared" si="230"/>
        <v xml:space="preserve"> </v>
      </c>
      <c r="O7404" s="4" t="str">
        <f t="shared" si="231"/>
        <v xml:space="preserve"> </v>
      </c>
      <c r="P7404" s="1">
        <f>IF(NOT(ISBLANK(#REF!)),1," ")</f>
        <v>1</v>
      </c>
    </row>
    <row r="7405" spans="13:16" x14ac:dyDescent="0.25">
      <c r="M7405" s="4" t="str">
        <f t="shared" si="230"/>
        <v xml:space="preserve"> </v>
      </c>
      <c r="O7405" s="4" t="str">
        <f t="shared" si="231"/>
        <v xml:space="preserve"> </v>
      </c>
      <c r="P7405" s="1">
        <f>IF(NOT(ISBLANK(#REF!)),1," ")</f>
        <v>1</v>
      </c>
    </row>
    <row r="7406" spans="13:16" x14ac:dyDescent="0.25">
      <c r="M7406" s="4" t="str">
        <f t="shared" si="230"/>
        <v xml:space="preserve"> </v>
      </c>
      <c r="O7406" s="4" t="str">
        <f t="shared" si="231"/>
        <v xml:space="preserve"> </v>
      </c>
      <c r="P7406" s="1">
        <f>IF(NOT(ISBLANK(#REF!)),1," ")</f>
        <v>1</v>
      </c>
    </row>
    <row r="7407" spans="13:16" x14ac:dyDescent="0.25">
      <c r="M7407" s="4" t="str">
        <f t="shared" si="230"/>
        <v xml:space="preserve"> </v>
      </c>
      <c r="O7407" s="4" t="str">
        <f t="shared" si="231"/>
        <v xml:space="preserve"> </v>
      </c>
      <c r="P7407" s="1">
        <f>IF(NOT(ISBLANK(#REF!)),1," ")</f>
        <v>1</v>
      </c>
    </row>
    <row r="7408" spans="13:16" x14ac:dyDescent="0.25">
      <c r="M7408" s="4" t="str">
        <f t="shared" si="230"/>
        <v xml:space="preserve"> </v>
      </c>
      <c r="O7408" s="4" t="str">
        <f t="shared" si="231"/>
        <v xml:space="preserve"> </v>
      </c>
      <c r="P7408" s="1">
        <f>IF(NOT(ISBLANK(#REF!)),1," ")</f>
        <v>1</v>
      </c>
    </row>
    <row r="7409" spans="13:16" x14ac:dyDescent="0.25">
      <c r="M7409" s="4" t="str">
        <f t="shared" si="230"/>
        <v xml:space="preserve"> </v>
      </c>
      <c r="O7409" s="4" t="str">
        <f t="shared" si="231"/>
        <v xml:space="preserve"> </v>
      </c>
      <c r="P7409" s="1">
        <f>IF(NOT(ISBLANK(#REF!)),1," ")</f>
        <v>1</v>
      </c>
    </row>
    <row r="7410" spans="13:16" x14ac:dyDescent="0.25">
      <c r="M7410" s="4" t="str">
        <f t="shared" si="230"/>
        <v xml:space="preserve"> </v>
      </c>
      <c r="O7410" s="4" t="str">
        <f t="shared" si="231"/>
        <v xml:space="preserve"> </v>
      </c>
      <c r="P7410" s="1">
        <f>IF(NOT(ISBLANK(#REF!)),1," ")</f>
        <v>1</v>
      </c>
    </row>
    <row r="7411" spans="13:16" x14ac:dyDescent="0.25">
      <c r="M7411" s="4" t="str">
        <f t="shared" si="230"/>
        <v xml:space="preserve"> </v>
      </c>
      <c r="O7411" s="4" t="str">
        <f t="shared" si="231"/>
        <v xml:space="preserve"> </v>
      </c>
      <c r="P7411" s="1">
        <f>IF(NOT(ISBLANK(#REF!)),1," ")</f>
        <v>1</v>
      </c>
    </row>
    <row r="7412" spans="13:16" x14ac:dyDescent="0.25">
      <c r="M7412" s="4" t="str">
        <f t="shared" si="230"/>
        <v xml:space="preserve"> </v>
      </c>
      <c r="O7412" s="4" t="str">
        <f t="shared" si="231"/>
        <v xml:space="preserve"> </v>
      </c>
      <c r="P7412" s="1">
        <f>IF(NOT(ISBLANK(#REF!)),1," ")</f>
        <v>1</v>
      </c>
    </row>
    <row r="7413" spans="13:16" x14ac:dyDescent="0.25">
      <c r="M7413" s="4" t="str">
        <f t="shared" si="230"/>
        <v xml:space="preserve"> </v>
      </c>
      <c r="O7413" s="4" t="str">
        <f t="shared" si="231"/>
        <v xml:space="preserve"> </v>
      </c>
      <c r="P7413" s="1">
        <f>IF(NOT(ISBLANK(#REF!)),1," ")</f>
        <v>1</v>
      </c>
    </row>
    <row r="7414" spans="13:16" x14ac:dyDescent="0.25">
      <c r="M7414" s="4" t="str">
        <f t="shared" si="230"/>
        <v xml:space="preserve"> </v>
      </c>
      <c r="O7414" s="4" t="str">
        <f t="shared" si="231"/>
        <v xml:space="preserve"> </v>
      </c>
      <c r="P7414" s="1">
        <f>IF(NOT(ISBLANK(#REF!)),1," ")</f>
        <v>1</v>
      </c>
    </row>
    <row r="7415" spans="13:16" x14ac:dyDescent="0.25">
      <c r="M7415" s="4" t="str">
        <f t="shared" si="230"/>
        <v xml:space="preserve"> </v>
      </c>
      <c r="O7415" s="4" t="str">
        <f t="shared" si="231"/>
        <v xml:space="preserve"> </v>
      </c>
      <c r="P7415" s="1">
        <f>IF(NOT(ISBLANK(#REF!)),1," ")</f>
        <v>1</v>
      </c>
    </row>
    <row r="7416" spans="13:16" x14ac:dyDescent="0.25">
      <c r="M7416" s="4" t="str">
        <f t="shared" si="230"/>
        <v xml:space="preserve"> </v>
      </c>
      <c r="O7416" s="4" t="str">
        <f t="shared" si="231"/>
        <v xml:space="preserve"> </v>
      </c>
      <c r="P7416" s="1">
        <f>IF(NOT(ISBLANK(#REF!)),1," ")</f>
        <v>1</v>
      </c>
    </row>
    <row r="7417" spans="13:16" x14ac:dyDescent="0.25">
      <c r="M7417" s="4" t="str">
        <f t="shared" si="230"/>
        <v xml:space="preserve"> </v>
      </c>
      <c r="O7417" s="4" t="str">
        <f t="shared" si="231"/>
        <v xml:space="preserve"> </v>
      </c>
      <c r="P7417" s="1">
        <f>IF(NOT(ISBLANK(#REF!)),1," ")</f>
        <v>1</v>
      </c>
    </row>
    <row r="7418" spans="13:16" x14ac:dyDescent="0.25">
      <c r="M7418" s="4" t="str">
        <f t="shared" si="230"/>
        <v xml:space="preserve"> </v>
      </c>
      <c r="O7418" s="4" t="str">
        <f t="shared" si="231"/>
        <v xml:space="preserve"> </v>
      </c>
      <c r="P7418" s="1">
        <f>IF(NOT(ISBLANK(#REF!)),1," ")</f>
        <v>1</v>
      </c>
    </row>
    <row r="7419" spans="13:16" x14ac:dyDescent="0.25">
      <c r="M7419" s="4" t="str">
        <f t="shared" si="230"/>
        <v xml:space="preserve"> </v>
      </c>
      <c r="O7419" s="4" t="str">
        <f t="shared" si="231"/>
        <v xml:space="preserve"> </v>
      </c>
      <c r="P7419" s="1">
        <f>IF(NOT(ISBLANK(#REF!)),1," ")</f>
        <v>1</v>
      </c>
    </row>
    <row r="7420" spans="13:16" x14ac:dyDescent="0.25">
      <c r="M7420" s="4" t="str">
        <f t="shared" si="230"/>
        <v xml:space="preserve"> </v>
      </c>
      <c r="O7420" s="4" t="str">
        <f t="shared" si="231"/>
        <v xml:space="preserve"> </v>
      </c>
      <c r="P7420" s="1">
        <f>IF(NOT(ISBLANK(#REF!)),1," ")</f>
        <v>1</v>
      </c>
    </row>
    <row r="7421" spans="13:16" x14ac:dyDescent="0.25">
      <c r="M7421" s="4" t="str">
        <f t="shared" si="230"/>
        <v xml:space="preserve"> </v>
      </c>
      <c r="O7421" s="4" t="str">
        <f t="shared" si="231"/>
        <v xml:space="preserve"> </v>
      </c>
      <c r="P7421" s="1">
        <f>IF(NOT(ISBLANK(#REF!)),1," ")</f>
        <v>1</v>
      </c>
    </row>
    <row r="7422" spans="13:16" x14ac:dyDescent="0.25">
      <c r="M7422" s="4" t="str">
        <f t="shared" si="230"/>
        <v xml:space="preserve"> </v>
      </c>
      <c r="O7422" s="4" t="str">
        <f t="shared" si="231"/>
        <v xml:space="preserve"> </v>
      </c>
      <c r="P7422" s="1">
        <f>IF(NOT(ISBLANK(#REF!)),1," ")</f>
        <v>1</v>
      </c>
    </row>
    <row r="7423" spans="13:16" x14ac:dyDescent="0.25">
      <c r="M7423" s="4" t="str">
        <f t="shared" si="230"/>
        <v xml:space="preserve"> </v>
      </c>
      <c r="O7423" s="4" t="str">
        <f t="shared" si="231"/>
        <v xml:space="preserve"> </v>
      </c>
      <c r="P7423" s="1">
        <f>IF(NOT(ISBLANK(#REF!)),1," ")</f>
        <v>1</v>
      </c>
    </row>
    <row r="7424" spans="13:16" x14ac:dyDescent="0.25">
      <c r="M7424" s="4" t="str">
        <f t="shared" si="230"/>
        <v xml:space="preserve"> </v>
      </c>
      <c r="O7424" s="4" t="str">
        <f t="shared" si="231"/>
        <v xml:space="preserve"> </v>
      </c>
      <c r="P7424" s="1">
        <f>IF(NOT(ISBLANK(#REF!)),1," ")</f>
        <v>1</v>
      </c>
    </row>
    <row r="7425" spans="13:16" x14ac:dyDescent="0.25">
      <c r="M7425" s="4" t="str">
        <f t="shared" si="230"/>
        <v xml:space="preserve"> </v>
      </c>
      <c r="O7425" s="4" t="str">
        <f t="shared" si="231"/>
        <v xml:space="preserve"> </v>
      </c>
      <c r="P7425" s="1">
        <f>IF(NOT(ISBLANK(#REF!)),1," ")</f>
        <v>1</v>
      </c>
    </row>
    <row r="7426" spans="13:16" x14ac:dyDescent="0.25">
      <c r="M7426" s="4" t="str">
        <f t="shared" si="230"/>
        <v xml:space="preserve"> </v>
      </c>
      <c r="O7426" s="4" t="str">
        <f t="shared" si="231"/>
        <v xml:space="preserve"> </v>
      </c>
      <c r="P7426" s="1">
        <f>IF(NOT(ISBLANK(#REF!)),1," ")</f>
        <v>1</v>
      </c>
    </row>
    <row r="7427" spans="13:16" x14ac:dyDescent="0.25">
      <c r="M7427" s="4" t="str">
        <f t="shared" si="230"/>
        <v xml:space="preserve"> </v>
      </c>
      <c r="O7427" s="4" t="str">
        <f t="shared" si="231"/>
        <v xml:space="preserve"> </v>
      </c>
      <c r="P7427" s="1">
        <f>IF(NOT(ISBLANK(#REF!)),1," ")</f>
        <v>1</v>
      </c>
    </row>
    <row r="7428" spans="13:16" x14ac:dyDescent="0.25">
      <c r="M7428" s="4" t="str">
        <f t="shared" si="230"/>
        <v xml:space="preserve"> </v>
      </c>
      <c r="O7428" s="4" t="str">
        <f t="shared" si="231"/>
        <v xml:space="preserve"> </v>
      </c>
      <c r="P7428" s="1">
        <f>IF(NOT(ISBLANK(#REF!)),1," ")</f>
        <v>1</v>
      </c>
    </row>
    <row r="7429" spans="13:16" x14ac:dyDescent="0.25">
      <c r="M7429" s="4" t="str">
        <f t="shared" si="230"/>
        <v xml:space="preserve"> </v>
      </c>
      <c r="O7429" s="4" t="str">
        <f t="shared" si="231"/>
        <v xml:space="preserve"> </v>
      </c>
      <c r="P7429" s="1">
        <f>IF(NOT(ISBLANK(#REF!)),1," ")</f>
        <v>1</v>
      </c>
    </row>
    <row r="7430" spans="13:16" x14ac:dyDescent="0.25">
      <c r="M7430" s="4" t="str">
        <f t="shared" si="230"/>
        <v xml:space="preserve"> </v>
      </c>
      <c r="O7430" s="4" t="str">
        <f t="shared" si="231"/>
        <v xml:space="preserve"> </v>
      </c>
      <c r="P7430" s="1">
        <f>IF(NOT(ISBLANK(#REF!)),1," ")</f>
        <v>1</v>
      </c>
    </row>
    <row r="7431" spans="13:16" x14ac:dyDescent="0.25">
      <c r="M7431" s="4" t="str">
        <f t="shared" si="230"/>
        <v xml:space="preserve"> </v>
      </c>
      <c r="O7431" s="4" t="str">
        <f t="shared" si="231"/>
        <v xml:space="preserve"> </v>
      </c>
      <c r="P7431" s="1">
        <f>IF(NOT(ISBLANK(#REF!)),1," ")</f>
        <v>1</v>
      </c>
    </row>
    <row r="7432" spans="13:16" x14ac:dyDescent="0.25">
      <c r="M7432" s="4" t="str">
        <f t="shared" ref="M7432:M7495" si="232">IF(NOT(ISBLANK(J7432)),H7432+I7432+L7432," ")</f>
        <v xml:space="preserve"> </v>
      </c>
      <c r="O7432" s="4" t="str">
        <f t="shared" ref="O7432:O7495" si="233">IF(NOT(ISBLANK(J7432)),G7432-M7432+N7432," ")</f>
        <v xml:space="preserve"> </v>
      </c>
      <c r="P7432" s="1">
        <f>IF(NOT(ISBLANK(#REF!)),1," ")</f>
        <v>1</v>
      </c>
    </row>
    <row r="7433" spans="13:16" x14ac:dyDescent="0.25">
      <c r="M7433" s="4" t="str">
        <f t="shared" si="232"/>
        <v xml:space="preserve"> </v>
      </c>
      <c r="O7433" s="4" t="str">
        <f t="shared" si="233"/>
        <v xml:space="preserve"> </v>
      </c>
      <c r="P7433" s="1">
        <f>IF(NOT(ISBLANK(#REF!)),1," ")</f>
        <v>1</v>
      </c>
    </row>
    <row r="7434" spans="13:16" x14ac:dyDescent="0.25">
      <c r="M7434" s="4" t="str">
        <f t="shared" si="232"/>
        <v xml:space="preserve"> </v>
      </c>
      <c r="O7434" s="4" t="str">
        <f t="shared" si="233"/>
        <v xml:space="preserve"> </v>
      </c>
      <c r="P7434" s="1">
        <f>IF(NOT(ISBLANK(#REF!)),1," ")</f>
        <v>1</v>
      </c>
    </row>
    <row r="7435" spans="13:16" x14ac:dyDescent="0.25">
      <c r="M7435" s="4" t="str">
        <f t="shared" si="232"/>
        <v xml:space="preserve"> </v>
      </c>
      <c r="O7435" s="4" t="str">
        <f t="shared" si="233"/>
        <v xml:space="preserve"> </v>
      </c>
      <c r="P7435" s="1">
        <f>IF(NOT(ISBLANK(#REF!)),1," ")</f>
        <v>1</v>
      </c>
    </row>
    <row r="7436" spans="13:16" x14ac:dyDescent="0.25">
      <c r="M7436" s="4" t="str">
        <f t="shared" si="232"/>
        <v xml:space="preserve"> </v>
      </c>
      <c r="O7436" s="4" t="str">
        <f t="shared" si="233"/>
        <v xml:space="preserve"> </v>
      </c>
      <c r="P7436" s="1">
        <f>IF(NOT(ISBLANK(#REF!)),1," ")</f>
        <v>1</v>
      </c>
    </row>
    <row r="7437" spans="13:16" x14ac:dyDescent="0.25">
      <c r="M7437" s="4" t="str">
        <f t="shared" si="232"/>
        <v xml:space="preserve"> </v>
      </c>
      <c r="O7437" s="4" t="str">
        <f t="shared" si="233"/>
        <v xml:space="preserve"> </v>
      </c>
      <c r="P7437" s="1">
        <f>IF(NOT(ISBLANK(#REF!)),1," ")</f>
        <v>1</v>
      </c>
    </row>
    <row r="7438" spans="13:16" x14ac:dyDescent="0.25">
      <c r="M7438" s="4" t="str">
        <f t="shared" si="232"/>
        <v xml:space="preserve"> </v>
      </c>
      <c r="O7438" s="4" t="str">
        <f t="shared" si="233"/>
        <v xml:space="preserve"> </v>
      </c>
      <c r="P7438" s="1">
        <f>IF(NOT(ISBLANK(#REF!)),1," ")</f>
        <v>1</v>
      </c>
    </row>
    <row r="7439" spans="13:16" x14ac:dyDescent="0.25">
      <c r="M7439" s="4" t="str">
        <f t="shared" si="232"/>
        <v xml:space="preserve"> </v>
      </c>
      <c r="O7439" s="4" t="str">
        <f t="shared" si="233"/>
        <v xml:space="preserve"> </v>
      </c>
      <c r="P7439" s="1">
        <f>IF(NOT(ISBLANK(#REF!)),1," ")</f>
        <v>1</v>
      </c>
    </row>
    <row r="7440" spans="13:16" x14ac:dyDescent="0.25">
      <c r="M7440" s="4" t="str">
        <f t="shared" si="232"/>
        <v xml:space="preserve"> </v>
      </c>
      <c r="O7440" s="4" t="str">
        <f t="shared" si="233"/>
        <v xml:space="preserve"> </v>
      </c>
      <c r="P7440" s="1">
        <f>IF(NOT(ISBLANK(#REF!)),1," ")</f>
        <v>1</v>
      </c>
    </row>
    <row r="7441" spans="13:16" x14ac:dyDescent="0.25">
      <c r="M7441" s="4" t="str">
        <f t="shared" si="232"/>
        <v xml:space="preserve"> </v>
      </c>
      <c r="O7441" s="4" t="str">
        <f t="shared" si="233"/>
        <v xml:space="preserve"> </v>
      </c>
      <c r="P7441" s="1">
        <f>IF(NOT(ISBLANK(#REF!)),1," ")</f>
        <v>1</v>
      </c>
    </row>
    <row r="7442" spans="13:16" x14ac:dyDescent="0.25">
      <c r="M7442" s="4" t="str">
        <f t="shared" si="232"/>
        <v xml:space="preserve"> </v>
      </c>
      <c r="O7442" s="4" t="str">
        <f t="shared" si="233"/>
        <v xml:space="preserve"> </v>
      </c>
      <c r="P7442" s="1">
        <f>IF(NOT(ISBLANK(#REF!)),1," ")</f>
        <v>1</v>
      </c>
    </row>
    <row r="7443" spans="13:16" x14ac:dyDescent="0.25">
      <c r="M7443" s="4" t="str">
        <f t="shared" si="232"/>
        <v xml:space="preserve"> </v>
      </c>
      <c r="O7443" s="4" t="str">
        <f t="shared" si="233"/>
        <v xml:space="preserve"> </v>
      </c>
      <c r="P7443" s="1">
        <f>IF(NOT(ISBLANK(#REF!)),1," ")</f>
        <v>1</v>
      </c>
    </row>
    <row r="7444" spans="13:16" x14ac:dyDescent="0.25">
      <c r="M7444" s="4" t="str">
        <f t="shared" si="232"/>
        <v xml:space="preserve"> </v>
      </c>
      <c r="O7444" s="4" t="str">
        <f t="shared" si="233"/>
        <v xml:space="preserve"> </v>
      </c>
      <c r="P7444" s="1">
        <f>IF(NOT(ISBLANK(#REF!)),1," ")</f>
        <v>1</v>
      </c>
    </row>
    <row r="7445" spans="13:16" x14ac:dyDescent="0.25">
      <c r="M7445" s="4" t="str">
        <f t="shared" si="232"/>
        <v xml:space="preserve"> </v>
      </c>
      <c r="O7445" s="4" t="str">
        <f t="shared" si="233"/>
        <v xml:space="preserve"> </v>
      </c>
      <c r="P7445" s="1">
        <f>IF(NOT(ISBLANK(#REF!)),1," ")</f>
        <v>1</v>
      </c>
    </row>
    <row r="7446" spans="13:16" x14ac:dyDescent="0.25">
      <c r="M7446" s="4" t="str">
        <f t="shared" si="232"/>
        <v xml:space="preserve"> </v>
      </c>
      <c r="O7446" s="4" t="str">
        <f t="shared" si="233"/>
        <v xml:space="preserve"> </v>
      </c>
      <c r="P7446" s="1">
        <f>IF(NOT(ISBLANK(#REF!)),1," ")</f>
        <v>1</v>
      </c>
    </row>
    <row r="7447" spans="13:16" x14ac:dyDescent="0.25">
      <c r="M7447" s="4" t="str">
        <f t="shared" si="232"/>
        <v xml:space="preserve"> </v>
      </c>
      <c r="O7447" s="4" t="str">
        <f t="shared" si="233"/>
        <v xml:space="preserve"> </v>
      </c>
      <c r="P7447" s="1">
        <f>IF(NOT(ISBLANK(#REF!)),1," ")</f>
        <v>1</v>
      </c>
    </row>
    <row r="7448" spans="13:16" x14ac:dyDescent="0.25">
      <c r="M7448" s="4" t="str">
        <f t="shared" si="232"/>
        <v xml:space="preserve"> </v>
      </c>
      <c r="O7448" s="4" t="str">
        <f t="shared" si="233"/>
        <v xml:space="preserve"> </v>
      </c>
      <c r="P7448" s="1">
        <f>IF(NOT(ISBLANK(#REF!)),1," ")</f>
        <v>1</v>
      </c>
    </row>
    <row r="7449" spans="13:16" x14ac:dyDescent="0.25">
      <c r="M7449" s="4" t="str">
        <f t="shared" si="232"/>
        <v xml:space="preserve"> </v>
      </c>
      <c r="O7449" s="4" t="str">
        <f t="shared" si="233"/>
        <v xml:space="preserve"> </v>
      </c>
      <c r="P7449" s="1">
        <f>IF(NOT(ISBLANK(#REF!)),1," ")</f>
        <v>1</v>
      </c>
    </row>
    <row r="7450" spans="13:16" x14ac:dyDescent="0.25">
      <c r="M7450" s="4" t="str">
        <f t="shared" si="232"/>
        <v xml:space="preserve"> </v>
      </c>
      <c r="O7450" s="4" t="str">
        <f t="shared" si="233"/>
        <v xml:space="preserve"> </v>
      </c>
      <c r="P7450" s="1">
        <f>IF(NOT(ISBLANK(#REF!)),1," ")</f>
        <v>1</v>
      </c>
    </row>
    <row r="7451" spans="13:16" x14ac:dyDescent="0.25">
      <c r="M7451" s="4" t="str">
        <f t="shared" si="232"/>
        <v xml:space="preserve"> </v>
      </c>
      <c r="O7451" s="4" t="str">
        <f t="shared" si="233"/>
        <v xml:space="preserve"> </v>
      </c>
      <c r="P7451" s="1">
        <f>IF(NOT(ISBLANK(#REF!)),1," ")</f>
        <v>1</v>
      </c>
    </row>
    <row r="7452" spans="13:16" x14ac:dyDescent="0.25">
      <c r="M7452" s="4" t="str">
        <f t="shared" si="232"/>
        <v xml:space="preserve"> </v>
      </c>
      <c r="O7452" s="4" t="str">
        <f t="shared" si="233"/>
        <v xml:space="preserve"> </v>
      </c>
      <c r="P7452" s="1">
        <f>IF(NOT(ISBLANK(#REF!)),1," ")</f>
        <v>1</v>
      </c>
    </row>
    <row r="7453" spans="13:16" x14ac:dyDescent="0.25">
      <c r="M7453" s="4" t="str">
        <f t="shared" si="232"/>
        <v xml:space="preserve"> </v>
      </c>
      <c r="O7453" s="4" t="str">
        <f t="shared" si="233"/>
        <v xml:space="preserve"> </v>
      </c>
      <c r="P7453" s="1">
        <f>IF(NOT(ISBLANK(#REF!)),1," ")</f>
        <v>1</v>
      </c>
    </row>
    <row r="7454" spans="13:16" x14ac:dyDescent="0.25">
      <c r="M7454" s="4" t="str">
        <f t="shared" si="232"/>
        <v xml:space="preserve"> </v>
      </c>
      <c r="O7454" s="4" t="str">
        <f t="shared" si="233"/>
        <v xml:space="preserve"> </v>
      </c>
      <c r="P7454" s="1">
        <f>IF(NOT(ISBLANK(#REF!)),1," ")</f>
        <v>1</v>
      </c>
    </row>
    <row r="7455" spans="13:16" x14ac:dyDescent="0.25">
      <c r="M7455" s="4" t="str">
        <f t="shared" si="232"/>
        <v xml:space="preserve"> </v>
      </c>
      <c r="O7455" s="4" t="str">
        <f t="shared" si="233"/>
        <v xml:space="preserve"> </v>
      </c>
      <c r="P7455" s="1">
        <f>IF(NOT(ISBLANK(#REF!)),1," ")</f>
        <v>1</v>
      </c>
    </row>
    <row r="7456" spans="13:16" x14ac:dyDescent="0.25">
      <c r="M7456" s="4" t="str">
        <f t="shared" si="232"/>
        <v xml:space="preserve"> </v>
      </c>
      <c r="O7456" s="4" t="str">
        <f t="shared" si="233"/>
        <v xml:space="preserve"> </v>
      </c>
      <c r="P7456" s="1">
        <f>IF(NOT(ISBLANK(#REF!)),1," ")</f>
        <v>1</v>
      </c>
    </row>
    <row r="7457" spans="13:16" x14ac:dyDescent="0.25">
      <c r="M7457" s="4" t="str">
        <f t="shared" si="232"/>
        <v xml:space="preserve"> </v>
      </c>
      <c r="O7457" s="4" t="str">
        <f t="shared" si="233"/>
        <v xml:space="preserve"> </v>
      </c>
      <c r="P7457" s="1">
        <f>IF(NOT(ISBLANK(#REF!)),1," ")</f>
        <v>1</v>
      </c>
    </row>
    <row r="7458" spans="13:16" x14ac:dyDescent="0.25">
      <c r="M7458" s="4" t="str">
        <f t="shared" si="232"/>
        <v xml:space="preserve"> </v>
      </c>
      <c r="O7458" s="4" t="str">
        <f t="shared" si="233"/>
        <v xml:space="preserve"> </v>
      </c>
      <c r="P7458" s="1">
        <f>IF(NOT(ISBLANK(#REF!)),1," ")</f>
        <v>1</v>
      </c>
    </row>
    <row r="7459" spans="13:16" x14ac:dyDescent="0.25">
      <c r="M7459" s="4" t="str">
        <f t="shared" si="232"/>
        <v xml:space="preserve"> </v>
      </c>
      <c r="O7459" s="4" t="str">
        <f t="shared" si="233"/>
        <v xml:space="preserve"> </v>
      </c>
      <c r="P7459" s="1">
        <f>IF(NOT(ISBLANK(#REF!)),1," ")</f>
        <v>1</v>
      </c>
    </row>
    <row r="7460" spans="13:16" x14ac:dyDescent="0.25">
      <c r="M7460" s="4" t="str">
        <f t="shared" si="232"/>
        <v xml:space="preserve"> </v>
      </c>
      <c r="O7460" s="4" t="str">
        <f t="shared" si="233"/>
        <v xml:space="preserve"> </v>
      </c>
      <c r="P7460" s="1">
        <f>IF(NOT(ISBLANK(#REF!)),1," ")</f>
        <v>1</v>
      </c>
    </row>
    <row r="7461" spans="13:16" x14ac:dyDescent="0.25">
      <c r="M7461" s="4" t="str">
        <f t="shared" si="232"/>
        <v xml:space="preserve"> </v>
      </c>
      <c r="O7461" s="4" t="str">
        <f t="shared" si="233"/>
        <v xml:space="preserve"> </v>
      </c>
      <c r="P7461" s="1">
        <f>IF(NOT(ISBLANK(#REF!)),1," ")</f>
        <v>1</v>
      </c>
    </row>
    <row r="7462" spans="13:16" x14ac:dyDescent="0.25">
      <c r="M7462" s="4" t="str">
        <f t="shared" si="232"/>
        <v xml:space="preserve"> </v>
      </c>
      <c r="O7462" s="4" t="str">
        <f t="shared" si="233"/>
        <v xml:space="preserve"> </v>
      </c>
      <c r="P7462" s="1">
        <f>IF(NOT(ISBLANK(#REF!)),1," ")</f>
        <v>1</v>
      </c>
    </row>
    <row r="7463" spans="13:16" x14ac:dyDescent="0.25">
      <c r="M7463" s="4" t="str">
        <f t="shared" si="232"/>
        <v xml:space="preserve"> </v>
      </c>
      <c r="O7463" s="4" t="str">
        <f t="shared" si="233"/>
        <v xml:space="preserve"> </v>
      </c>
      <c r="P7463" s="1">
        <f>IF(NOT(ISBLANK(#REF!)),1," ")</f>
        <v>1</v>
      </c>
    </row>
    <row r="7464" spans="13:16" x14ac:dyDescent="0.25">
      <c r="M7464" s="4" t="str">
        <f t="shared" si="232"/>
        <v xml:space="preserve"> </v>
      </c>
      <c r="O7464" s="4" t="str">
        <f t="shared" si="233"/>
        <v xml:space="preserve"> </v>
      </c>
      <c r="P7464" s="1">
        <f>IF(NOT(ISBLANK(#REF!)),1," ")</f>
        <v>1</v>
      </c>
    </row>
    <row r="7465" spans="13:16" x14ac:dyDescent="0.25">
      <c r="M7465" s="4" t="str">
        <f t="shared" si="232"/>
        <v xml:space="preserve"> </v>
      </c>
      <c r="O7465" s="4" t="str">
        <f t="shared" si="233"/>
        <v xml:space="preserve"> </v>
      </c>
      <c r="P7465" s="1">
        <f>IF(NOT(ISBLANK(#REF!)),1," ")</f>
        <v>1</v>
      </c>
    </row>
    <row r="7466" spans="13:16" x14ac:dyDescent="0.25">
      <c r="M7466" s="4" t="str">
        <f t="shared" si="232"/>
        <v xml:space="preserve"> </v>
      </c>
      <c r="O7466" s="4" t="str">
        <f t="shared" si="233"/>
        <v xml:space="preserve"> </v>
      </c>
      <c r="P7466" s="1">
        <f>IF(NOT(ISBLANK(#REF!)),1," ")</f>
        <v>1</v>
      </c>
    </row>
    <row r="7467" spans="13:16" x14ac:dyDescent="0.25">
      <c r="M7467" s="4" t="str">
        <f t="shared" si="232"/>
        <v xml:space="preserve"> </v>
      </c>
      <c r="O7467" s="4" t="str">
        <f t="shared" si="233"/>
        <v xml:space="preserve"> </v>
      </c>
      <c r="P7467" s="1">
        <f>IF(NOT(ISBLANK(#REF!)),1," ")</f>
        <v>1</v>
      </c>
    </row>
    <row r="7468" spans="13:16" x14ac:dyDescent="0.25">
      <c r="M7468" s="4" t="str">
        <f t="shared" si="232"/>
        <v xml:space="preserve"> </v>
      </c>
      <c r="O7468" s="4" t="str">
        <f t="shared" si="233"/>
        <v xml:space="preserve"> </v>
      </c>
      <c r="P7468" s="1">
        <f>IF(NOT(ISBLANK(#REF!)),1," ")</f>
        <v>1</v>
      </c>
    </row>
    <row r="7469" spans="13:16" x14ac:dyDescent="0.25">
      <c r="M7469" s="4" t="str">
        <f t="shared" si="232"/>
        <v xml:space="preserve"> </v>
      </c>
      <c r="O7469" s="4" t="str">
        <f t="shared" si="233"/>
        <v xml:space="preserve"> </v>
      </c>
      <c r="P7469" s="1">
        <f>IF(NOT(ISBLANK(#REF!)),1," ")</f>
        <v>1</v>
      </c>
    </row>
    <row r="7470" spans="13:16" x14ac:dyDescent="0.25">
      <c r="M7470" s="4" t="str">
        <f t="shared" si="232"/>
        <v xml:space="preserve"> </v>
      </c>
      <c r="O7470" s="4" t="str">
        <f t="shared" si="233"/>
        <v xml:space="preserve"> </v>
      </c>
      <c r="P7470" s="1">
        <f>IF(NOT(ISBLANK(#REF!)),1," ")</f>
        <v>1</v>
      </c>
    </row>
    <row r="7471" spans="13:16" x14ac:dyDescent="0.25">
      <c r="M7471" s="4" t="str">
        <f t="shared" si="232"/>
        <v xml:space="preserve"> </v>
      </c>
      <c r="O7471" s="4" t="str">
        <f t="shared" si="233"/>
        <v xml:space="preserve"> </v>
      </c>
      <c r="P7471" s="1">
        <f>IF(NOT(ISBLANK(#REF!)),1," ")</f>
        <v>1</v>
      </c>
    </row>
    <row r="7472" spans="13:16" x14ac:dyDescent="0.25">
      <c r="M7472" s="4" t="str">
        <f t="shared" si="232"/>
        <v xml:space="preserve"> </v>
      </c>
      <c r="O7472" s="4" t="str">
        <f t="shared" si="233"/>
        <v xml:space="preserve"> </v>
      </c>
      <c r="P7472" s="1">
        <f>IF(NOT(ISBLANK(#REF!)),1," ")</f>
        <v>1</v>
      </c>
    </row>
    <row r="7473" spans="13:16" x14ac:dyDescent="0.25">
      <c r="M7473" s="4" t="str">
        <f t="shared" si="232"/>
        <v xml:space="preserve"> </v>
      </c>
      <c r="O7473" s="4" t="str">
        <f t="shared" si="233"/>
        <v xml:space="preserve"> </v>
      </c>
      <c r="P7473" s="1">
        <f>IF(NOT(ISBLANK(#REF!)),1," ")</f>
        <v>1</v>
      </c>
    </row>
    <row r="7474" spans="13:16" x14ac:dyDescent="0.25">
      <c r="M7474" s="4" t="str">
        <f t="shared" si="232"/>
        <v xml:space="preserve"> </v>
      </c>
      <c r="O7474" s="4" t="str">
        <f t="shared" si="233"/>
        <v xml:space="preserve"> </v>
      </c>
      <c r="P7474" s="1">
        <f>IF(NOT(ISBLANK(#REF!)),1," ")</f>
        <v>1</v>
      </c>
    </row>
    <row r="7475" spans="13:16" x14ac:dyDescent="0.25">
      <c r="M7475" s="4" t="str">
        <f t="shared" si="232"/>
        <v xml:space="preserve"> </v>
      </c>
      <c r="O7475" s="4" t="str">
        <f t="shared" si="233"/>
        <v xml:space="preserve"> </v>
      </c>
      <c r="P7475" s="1">
        <f>IF(NOT(ISBLANK(#REF!)),1," ")</f>
        <v>1</v>
      </c>
    </row>
    <row r="7476" spans="13:16" x14ac:dyDescent="0.25">
      <c r="M7476" s="4" t="str">
        <f t="shared" si="232"/>
        <v xml:space="preserve"> </v>
      </c>
      <c r="O7476" s="4" t="str">
        <f t="shared" si="233"/>
        <v xml:space="preserve"> </v>
      </c>
      <c r="P7476" s="1">
        <f>IF(NOT(ISBLANK(#REF!)),1," ")</f>
        <v>1</v>
      </c>
    </row>
    <row r="7477" spans="13:16" x14ac:dyDescent="0.25">
      <c r="M7477" s="4" t="str">
        <f t="shared" si="232"/>
        <v xml:space="preserve"> </v>
      </c>
      <c r="O7477" s="4" t="str">
        <f t="shared" si="233"/>
        <v xml:space="preserve"> </v>
      </c>
      <c r="P7477" s="1">
        <f>IF(NOT(ISBLANK(#REF!)),1," ")</f>
        <v>1</v>
      </c>
    </row>
    <row r="7478" spans="13:16" x14ac:dyDescent="0.25">
      <c r="M7478" s="4" t="str">
        <f t="shared" si="232"/>
        <v xml:space="preserve"> </v>
      </c>
      <c r="O7478" s="4" t="str">
        <f t="shared" si="233"/>
        <v xml:space="preserve"> </v>
      </c>
      <c r="P7478" s="1">
        <f>IF(NOT(ISBLANK(#REF!)),1," ")</f>
        <v>1</v>
      </c>
    </row>
    <row r="7479" spans="13:16" x14ac:dyDescent="0.25">
      <c r="M7479" s="4" t="str">
        <f t="shared" si="232"/>
        <v xml:space="preserve"> </v>
      </c>
      <c r="O7479" s="4" t="str">
        <f t="shared" si="233"/>
        <v xml:space="preserve"> </v>
      </c>
      <c r="P7479" s="1">
        <f>IF(NOT(ISBLANK(#REF!)),1," ")</f>
        <v>1</v>
      </c>
    </row>
    <row r="7480" spans="13:16" x14ac:dyDescent="0.25">
      <c r="M7480" s="4" t="str">
        <f t="shared" si="232"/>
        <v xml:space="preserve"> </v>
      </c>
      <c r="O7480" s="4" t="str">
        <f t="shared" si="233"/>
        <v xml:space="preserve"> </v>
      </c>
      <c r="P7480" s="1">
        <f>IF(NOT(ISBLANK(#REF!)),1," ")</f>
        <v>1</v>
      </c>
    </row>
    <row r="7481" spans="13:16" x14ac:dyDescent="0.25">
      <c r="M7481" s="4" t="str">
        <f t="shared" si="232"/>
        <v xml:space="preserve"> </v>
      </c>
      <c r="O7481" s="4" t="str">
        <f t="shared" si="233"/>
        <v xml:space="preserve"> </v>
      </c>
      <c r="P7481" s="1">
        <f>IF(NOT(ISBLANK(#REF!)),1," ")</f>
        <v>1</v>
      </c>
    </row>
    <row r="7482" spans="13:16" x14ac:dyDescent="0.25">
      <c r="M7482" s="4" t="str">
        <f t="shared" si="232"/>
        <v xml:space="preserve"> </v>
      </c>
      <c r="O7482" s="4" t="str">
        <f t="shared" si="233"/>
        <v xml:space="preserve"> </v>
      </c>
      <c r="P7482" s="1">
        <f>IF(NOT(ISBLANK(#REF!)),1," ")</f>
        <v>1</v>
      </c>
    </row>
    <row r="7483" spans="13:16" x14ac:dyDescent="0.25">
      <c r="M7483" s="4" t="str">
        <f t="shared" si="232"/>
        <v xml:space="preserve"> </v>
      </c>
      <c r="O7483" s="4" t="str">
        <f t="shared" si="233"/>
        <v xml:space="preserve"> </v>
      </c>
      <c r="P7483" s="1">
        <f>IF(NOT(ISBLANK(#REF!)),1," ")</f>
        <v>1</v>
      </c>
    </row>
    <row r="7484" spans="13:16" x14ac:dyDescent="0.25">
      <c r="M7484" s="4" t="str">
        <f t="shared" si="232"/>
        <v xml:space="preserve"> </v>
      </c>
      <c r="O7484" s="4" t="str">
        <f t="shared" si="233"/>
        <v xml:space="preserve"> </v>
      </c>
      <c r="P7484" s="1">
        <f>IF(NOT(ISBLANK(#REF!)),1," ")</f>
        <v>1</v>
      </c>
    </row>
    <row r="7485" spans="13:16" x14ac:dyDescent="0.25">
      <c r="M7485" s="4" t="str">
        <f t="shared" si="232"/>
        <v xml:space="preserve"> </v>
      </c>
      <c r="O7485" s="4" t="str">
        <f t="shared" si="233"/>
        <v xml:space="preserve"> </v>
      </c>
      <c r="P7485" s="1">
        <f>IF(NOT(ISBLANK(#REF!)),1," ")</f>
        <v>1</v>
      </c>
    </row>
    <row r="7486" spans="13:16" x14ac:dyDescent="0.25">
      <c r="M7486" s="4" t="str">
        <f t="shared" si="232"/>
        <v xml:space="preserve"> </v>
      </c>
      <c r="O7486" s="4" t="str">
        <f t="shared" si="233"/>
        <v xml:space="preserve"> </v>
      </c>
      <c r="P7486" s="1">
        <f>IF(NOT(ISBLANK(#REF!)),1," ")</f>
        <v>1</v>
      </c>
    </row>
    <row r="7487" spans="13:16" x14ac:dyDescent="0.25">
      <c r="M7487" s="4" t="str">
        <f t="shared" si="232"/>
        <v xml:space="preserve"> </v>
      </c>
      <c r="O7487" s="4" t="str">
        <f t="shared" si="233"/>
        <v xml:space="preserve"> </v>
      </c>
      <c r="P7487" s="1">
        <f>IF(NOT(ISBLANK(#REF!)),1," ")</f>
        <v>1</v>
      </c>
    </row>
    <row r="7488" spans="13:16" x14ac:dyDescent="0.25">
      <c r="M7488" s="4" t="str">
        <f t="shared" si="232"/>
        <v xml:space="preserve"> </v>
      </c>
      <c r="O7488" s="4" t="str">
        <f t="shared" si="233"/>
        <v xml:space="preserve"> </v>
      </c>
      <c r="P7488" s="1">
        <f>IF(NOT(ISBLANK(#REF!)),1," ")</f>
        <v>1</v>
      </c>
    </row>
    <row r="7489" spans="13:16" x14ac:dyDescent="0.25">
      <c r="M7489" s="4" t="str">
        <f t="shared" si="232"/>
        <v xml:space="preserve"> </v>
      </c>
      <c r="O7489" s="4" t="str">
        <f t="shared" si="233"/>
        <v xml:space="preserve"> </v>
      </c>
      <c r="P7489" s="1">
        <f>IF(NOT(ISBLANK(#REF!)),1," ")</f>
        <v>1</v>
      </c>
    </row>
    <row r="7490" spans="13:16" x14ac:dyDescent="0.25">
      <c r="M7490" s="4" t="str">
        <f t="shared" si="232"/>
        <v xml:space="preserve"> </v>
      </c>
      <c r="O7490" s="4" t="str">
        <f t="shared" si="233"/>
        <v xml:space="preserve"> </v>
      </c>
      <c r="P7490" s="1">
        <f>IF(NOT(ISBLANK(#REF!)),1," ")</f>
        <v>1</v>
      </c>
    </row>
    <row r="7491" spans="13:16" x14ac:dyDescent="0.25">
      <c r="M7491" s="4" t="str">
        <f t="shared" si="232"/>
        <v xml:space="preserve"> </v>
      </c>
      <c r="O7491" s="4" t="str">
        <f t="shared" si="233"/>
        <v xml:space="preserve"> </v>
      </c>
      <c r="P7491" s="1">
        <f>IF(NOT(ISBLANK(#REF!)),1," ")</f>
        <v>1</v>
      </c>
    </row>
    <row r="7492" spans="13:16" x14ac:dyDescent="0.25">
      <c r="M7492" s="4" t="str">
        <f t="shared" si="232"/>
        <v xml:space="preserve"> </v>
      </c>
      <c r="O7492" s="4" t="str">
        <f t="shared" si="233"/>
        <v xml:space="preserve"> </v>
      </c>
      <c r="P7492" s="1">
        <f>IF(NOT(ISBLANK(#REF!)),1," ")</f>
        <v>1</v>
      </c>
    </row>
    <row r="7493" spans="13:16" x14ac:dyDescent="0.25">
      <c r="M7493" s="4" t="str">
        <f t="shared" si="232"/>
        <v xml:space="preserve"> </v>
      </c>
      <c r="O7493" s="4" t="str">
        <f t="shared" si="233"/>
        <v xml:space="preserve"> </v>
      </c>
      <c r="P7493" s="1">
        <f>IF(NOT(ISBLANK(#REF!)),1," ")</f>
        <v>1</v>
      </c>
    </row>
    <row r="7494" spans="13:16" x14ac:dyDescent="0.25">
      <c r="M7494" s="4" t="str">
        <f t="shared" si="232"/>
        <v xml:space="preserve"> </v>
      </c>
      <c r="O7494" s="4" t="str">
        <f t="shared" si="233"/>
        <v xml:space="preserve"> </v>
      </c>
      <c r="P7494" s="1">
        <f>IF(NOT(ISBLANK(#REF!)),1," ")</f>
        <v>1</v>
      </c>
    </row>
    <row r="7495" spans="13:16" x14ac:dyDescent="0.25">
      <c r="M7495" s="4" t="str">
        <f t="shared" si="232"/>
        <v xml:space="preserve"> </v>
      </c>
      <c r="O7495" s="4" t="str">
        <f t="shared" si="233"/>
        <v xml:space="preserve"> </v>
      </c>
      <c r="P7495" s="1">
        <f>IF(NOT(ISBLANK(#REF!)),1," ")</f>
        <v>1</v>
      </c>
    </row>
  </sheetData>
  <mergeCells count="17">
    <mergeCell ref="B23:F23"/>
    <mergeCell ref="A24:F24"/>
    <mergeCell ref="A25:F25"/>
    <mergeCell ref="A3:E3"/>
    <mergeCell ref="A8:A23"/>
    <mergeCell ref="B8:B22"/>
    <mergeCell ref="C8:C22"/>
    <mergeCell ref="D8:D22"/>
    <mergeCell ref="E9:E10"/>
    <mergeCell ref="E11:E13"/>
    <mergeCell ref="E15:E22"/>
    <mergeCell ref="L2:M3"/>
    <mergeCell ref="N2:O3"/>
    <mergeCell ref="L4:L5"/>
    <mergeCell ref="M4:M5"/>
    <mergeCell ref="N4:N5"/>
    <mergeCell ref="O4:O5"/>
  </mergeCells>
  <conditionalFormatting sqref="L8:L17 L26:L7495">
    <cfRule type="expression" dxfId="33" priority="24" stopIfTrue="1">
      <formula>NOT(ISBLANK(#REF!))</formula>
    </cfRule>
  </conditionalFormatting>
  <conditionalFormatting sqref="M8:M17 M26:M7495">
    <cfRule type="expression" dxfId="32" priority="23" stopIfTrue="1">
      <formula>NOT(ISBLANK(#REF!))</formula>
    </cfRule>
  </conditionalFormatting>
  <conditionalFormatting sqref="N8:N17 N26:N7495">
    <cfRule type="expression" dxfId="31" priority="22" stopIfTrue="1">
      <formula>NOT(ISBLANK(#REF!))</formula>
    </cfRule>
  </conditionalFormatting>
  <conditionalFormatting sqref="O8:O7495">
    <cfRule type="expression" dxfId="30" priority="21" stopIfTrue="1">
      <formula>NOT(ISBLANK(#REF!))</formula>
    </cfRule>
  </conditionalFormatting>
  <conditionalFormatting sqref="L23:L25">
    <cfRule type="expression" dxfId="29" priority="20" stopIfTrue="1">
      <formula>NOT(ISBLANK(#REF!))</formula>
    </cfRule>
  </conditionalFormatting>
  <conditionalFormatting sqref="M23:M25">
    <cfRule type="expression" dxfId="28" priority="19" stopIfTrue="1">
      <formula>NOT(ISBLANK(#REF!))</formula>
    </cfRule>
  </conditionalFormatting>
  <conditionalFormatting sqref="L18">
    <cfRule type="expression" dxfId="27" priority="17" stopIfTrue="1">
      <formula>NOT(ISBLANK(#REF!))</formula>
    </cfRule>
  </conditionalFormatting>
  <conditionalFormatting sqref="M18">
    <cfRule type="expression" dxfId="26" priority="16" stopIfTrue="1">
      <formula>NOT(ISBLANK(#REF!))</formula>
    </cfRule>
  </conditionalFormatting>
  <conditionalFormatting sqref="N18">
    <cfRule type="expression" dxfId="25" priority="15" stopIfTrue="1">
      <formula>NOT(ISBLANK(#REF!))</formula>
    </cfRule>
  </conditionalFormatting>
  <conditionalFormatting sqref="L19">
    <cfRule type="expression" dxfId="24" priority="14" stopIfTrue="1">
      <formula>NOT(ISBLANK(#REF!))</formula>
    </cfRule>
  </conditionalFormatting>
  <conditionalFormatting sqref="M19">
    <cfRule type="expression" dxfId="23" priority="13" stopIfTrue="1">
      <formula>NOT(ISBLANK(#REF!))</formula>
    </cfRule>
  </conditionalFormatting>
  <conditionalFormatting sqref="N19">
    <cfRule type="expression" dxfId="22" priority="12" stopIfTrue="1">
      <formula>NOT(ISBLANK(#REF!))</formula>
    </cfRule>
  </conditionalFormatting>
  <conditionalFormatting sqref="L20">
    <cfRule type="expression" dxfId="21" priority="11" stopIfTrue="1">
      <formula>NOT(ISBLANK(#REF!))</formula>
    </cfRule>
  </conditionalFormatting>
  <conditionalFormatting sqref="M20">
    <cfRule type="expression" dxfId="20" priority="10" stopIfTrue="1">
      <formula>NOT(ISBLANK(#REF!))</formula>
    </cfRule>
  </conditionalFormatting>
  <conditionalFormatting sqref="N20">
    <cfRule type="expression" dxfId="19" priority="9" stopIfTrue="1">
      <formula>NOT(ISBLANK(#REF!))</formula>
    </cfRule>
  </conditionalFormatting>
  <conditionalFormatting sqref="L21">
    <cfRule type="expression" dxfId="18" priority="8" stopIfTrue="1">
      <formula>NOT(ISBLANK(#REF!))</formula>
    </cfRule>
  </conditionalFormatting>
  <conditionalFormatting sqref="M21">
    <cfRule type="expression" dxfId="17" priority="7" stopIfTrue="1">
      <formula>NOT(ISBLANK(#REF!))</formula>
    </cfRule>
  </conditionalFormatting>
  <conditionalFormatting sqref="N21">
    <cfRule type="expression" dxfId="16" priority="6" stopIfTrue="1">
      <formula>NOT(ISBLANK(#REF!))</formula>
    </cfRule>
  </conditionalFormatting>
  <conditionalFormatting sqref="L22">
    <cfRule type="expression" dxfId="15" priority="5" stopIfTrue="1">
      <formula>NOT(ISBLANK(#REF!))</formula>
    </cfRule>
  </conditionalFormatting>
  <conditionalFormatting sqref="M22">
    <cfRule type="expression" dxfId="14" priority="4" stopIfTrue="1">
      <formula>NOT(ISBLANK(#REF!))</formula>
    </cfRule>
  </conditionalFormatting>
  <conditionalFormatting sqref="N22">
    <cfRule type="expression" dxfId="13" priority="3" stopIfTrue="1">
      <formula>NOT(ISBLANK(#REF!))</formula>
    </cfRule>
  </conditionalFormatting>
  <conditionalFormatting sqref="N23">
    <cfRule type="expression" dxfId="12" priority="2" stopIfTrue="1">
      <formula>NOT(ISBLANK(#REF!))</formula>
    </cfRule>
  </conditionalFormatting>
  <conditionalFormatting sqref="N24:N25">
    <cfRule type="expression" dxfId="11" priority="1" stopIfTrue="1">
      <formula>NOT(ISBLANK(#REF!))</formula>
    </cfRule>
  </conditionalFormatting>
  <pageMargins left="0.28999999999999998" right="0.22" top="0.75" bottom="0.75" header="0.3" footer="0.3"/>
  <pageSetup scale="75" fitToHeight="0" orientation="landscape" horizontalDpi="1200" verticalDpi="1200" r:id="rId1"/>
  <headerFooter>
    <oddHeader>&amp;LCal State San Marcos&amp;CData Warehouse Mid-Year Department Level Report&amp;RRun Date: &amp;D &amp;T</oddHeader>
    <oddFooter>&amp;CPage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  <pageSetUpPr fitToPage="1"/>
  </sheetPr>
  <dimension ref="A1:L7500"/>
  <sheetViews>
    <sheetView tabSelected="1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7.85546875" customWidth="1"/>
    <col min="2" max="2" width="18.42578125" customWidth="1"/>
    <col min="3" max="3" width="16.42578125" customWidth="1"/>
    <col min="4" max="4" width="31.7109375" bestFit="1" customWidth="1"/>
    <col min="5" max="5" width="16.28515625" customWidth="1"/>
    <col min="6" max="6" width="16" customWidth="1"/>
    <col min="7" max="7" width="12.7109375" customWidth="1"/>
    <col min="8" max="8" width="14.42578125" customWidth="1"/>
    <col min="9" max="9" width="14.85546875" customWidth="1"/>
    <col min="10" max="10" width="10.7109375" style="3" customWidth="1"/>
    <col min="11" max="11" width="10.7109375" style="12" customWidth="1"/>
    <col min="12" max="12" width="9.140625" style="1"/>
  </cols>
  <sheetData>
    <row r="1" spans="1:12" ht="36.75" customHeight="1" x14ac:dyDescent="0.25">
      <c r="A1" s="51" t="s">
        <v>111</v>
      </c>
      <c r="B1" s="51" t="s">
        <v>165</v>
      </c>
      <c r="C1" s="51" t="s">
        <v>167</v>
      </c>
      <c r="D1" s="51" t="s">
        <v>166</v>
      </c>
      <c r="E1" s="51" t="s">
        <v>168</v>
      </c>
      <c r="F1" s="51" t="s">
        <v>169</v>
      </c>
      <c r="G1" s="51" t="s">
        <v>170</v>
      </c>
      <c r="H1" s="51" t="s">
        <v>171</v>
      </c>
      <c r="I1" s="51" t="s">
        <v>112</v>
      </c>
      <c r="J1" s="90" t="s">
        <v>143</v>
      </c>
      <c r="K1" s="91"/>
    </row>
    <row r="2" spans="1:12" ht="15.75" thickBot="1" x14ac:dyDescent="0.3">
      <c r="A2" s="77" t="s">
        <v>117</v>
      </c>
      <c r="B2" s="77" t="s">
        <v>118</v>
      </c>
      <c r="C2" s="77" t="s">
        <v>119</v>
      </c>
      <c r="D2" s="77" t="s">
        <v>120</v>
      </c>
      <c r="E2" s="77" t="s">
        <v>113</v>
      </c>
      <c r="F2" s="77" t="s">
        <v>114</v>
      </c>
      <c r="G2" s="77" t="s">
        <v>121</v>
      </c>
      <c r="H2" s="77" t="s">
        <v>115</v>
      </c>
      <c r="I2" s="77" t="s">
        <v>145</v>
      </c>
      <c r="J2" s="92"/>
      <c r="K2" s="93"/>
    </row>
    <row r="3" spans="1:12" ht="22.5" customHeight="1" x14ac:dyDescent="0.25">
      <c r="A3" s="55"/>
      <c r="B3" s="74" t="str">
        <f>IF(NOT(ISBLANK(H7)),SUMIF(C7:C10000,"50 - Revenues Total",F7:F10000),"")</f>
        <v/>
      </c>
      <c r="C3" s="74" t="str">
        <f>IF(NOT(ISBLANK(H7)),SUMIF(C7:C10000,"50 - Revenues Total",J7:J10000),"")</f>
        <v/>
      </c>
      <c r="D3" s="74">
        <f>SUM(B3,C3)</f>
        <v>0</v>
      </c>
      <c r="E3" s="74" t="str">
        <f>IF(NOT(ISBLANK(H7)),SUMIF(C7:C10000,"60 - Expenditures Total",F7:F10000),"")</f>
        <v/>
      </c>
      <c r="F3" s="74" t="str">
        <f>IF(NOT(ISBLANK(H7)),SUMIF(C7:C10000,"60 - Expenditures Total",J7:J10000),"")</f>
        <v/>
      </c>
      <c r="G3" s="74">
        <f>SUM(E3:F3)</f>
        <v>0</v>
      </c>
      <c r="H3" s="74" t="str">
        <f>IF(NOT(ISBLANK(J7)),SUMIF(C7:C10000,"60 - Expenditures Total",G7:G10000),"")</f>
        <v/>
      </c>
      <c r="I3" s="74">
        <f>SUM(A3,D3,G3,H3)</f>
        <v>0</v>
      </c>
      <c r="J3" s="98" t="s">
        <v>6</v>
      </c>
      <c r="K3" s="100" t="s">
        <v>7</v>
      </c>
    </row>
    <row r="4" spans="1:12" ht="26.25" customHeight="1" thickBot="1" x14ac:dyDescent="0.3">
      <c r="B4" s="75"/>
      <c r="C4" s="75"/>
      <c r="D4" s="76"/>
      <c r="E4" s="75" t="str">
        <f>IF(NOT(ISBLANK(J4)),VLOOKUP("50 - Revenues Total",C7:J10000,8,FALSE),"")</f>
        <v/>
      </c>
      <c r="J4" s="99"/>
      <c r="K4" s="101"/>
    </row>
    <row r="5" spans="1:12" x14ac:dyDescent="0.25">
      <c r="J5" s="6" t="s">
        <v>17</v>
      </c>
      <c r="K5" s="7" t="s">
        <v>116</v>
      </c>
    </row>
    <row r="6" spans="1:12" ht="45.75" thickBot="1" x14ac:dyDescent="0.3">
      <c r="A6" s="10" t="s">
        <v>13</v>
      </c>
      <c r="B6" s="11" t="s">
        <v>12</v>
      </c>
      <c r="C6" s="11" t="s">
        <v>79</v>
      </c>
      <c r="D6" s="11" t="s">
        <v>15</v>
      </c>
      <c r="E6" s="78" t="s">
        <v>81</v>
      </c>
      <c r="F6" s="78" t="s">
        <v>82</v>
      </c>
      <c r="G6" s="78" t="s">
        <v>83</v>
      </c>
      <c r="H6" s="78" t="s">
        <v>78</v>
      </c>
      <c r="I6" s="78" t="s">
        <v>84</v>
      </c>
      <c r="J6" s="2" t="s">
        <v>0</v>
      </c>
      <c r="K6" s="2" t="s">
        <v>144</v>
      </c>
      <c r="L6" s="1">
        <f>SUM(L7:L7499)</f>
        <v>0</v>
      </c>
    </row>
    <row r="7" spans="1:12" ht="15" customHeight="1" x14ac:dyDescent="0.25">
      <c r="K7" s="12" t="str">
        <f>IF(NOT(ISBLANK(H7)),F7+G7+J7," ")</f>
        <v xml:space="preserve"> </v>
      </c>
      <c r="L7" s="1" t="str">
        <f t="shared" ref="L7:L70" si="0">IF(NOT(ISBLANK(H8)),1," ")</f>
        <v xml:space="preserve"> </v>
      </c>
    </row>
    <row r="8" spans="1:12" ht="15.75" customHeight="1" x14ac:dyDescent="0.25">
      <c r="K8" s="12" t="str">
        <f t="shared" ref="K8:K70" si="1">IF(NOT(ISBLANK(H8)),F8+G8+J8," ")</f>
        <v xml:space="preserve"> </v>
      </c>
      <c r="L8" s="1" t="str">
        <f t="shared" si="0"/>
        <v xml:space="preserve"> </v>
      </c>
    </row>
    <row r="9" spans="1:12" ht="15.75" customHeight="1" x14ac:dyDescent="0.25">
      <c r="K9" s="12" t="str">
        <f t="shared" si="1"/>
        <v xml:space="preserve"> </v>
      </c>
      <c r="L9" s="1" t="str">
        <f t="shared" si="0"/>
        <v xml:space="preserve"> </v>
      </c>
    </row>
    <row r="10" spans="1:12" ht="15.75" customHeight="1" x14ac:dyDescent="0.25">
      <c r="K10" s="12" t="str">
        <f t="shared" si="1"/>
        <v xml:space="preserve"> </v>
      </c>
      <c r="L10" s="1" t="str">
        <f t="shared" si="0"/>
        <v xml:space="preserve"> </v>
      </c>
    </row>
    <row r="11" spans="1:12" ht="15.75" customHeight="1" x14ac:dyDescent="0.25">
      <c r="K11" s="12" t="str">
        <f t="shared" si="1"/>
        <v xml:space="preserve"> </v>
      </c>
      <c r="L11" s="1" t="str">
        <f t="shared" si="0"/>
        <v xml:space="preserve"> </v>
      </c>
    </row>
    <row r="12" spans="1:12" ht="15.75" customHeight="1" x14ac:dyDescent="0.25">
      <c r="K12" s="12" t="str">
        <f t="shared" si="1"/>
        <v xml:space="preserve"> </v>
      </c>
      <c r="L12" s="1" t="str">
        <f t="shared" si="0"/>
        <v xml:space="preserve"> </v>
      </c>
    </row>
    <row r="13" spans="1:12" ht="15.75" customHeight="1" x14ac:dyDescent="0.25">
      <c r="K13" s="12" t="str">
        <f t="shared" si="1"/>
        <v xml:space="preserve"> </v>
      </c>
      <c r="L13" s="1" t="str">
        <f t="shared" si="0"/>
        <v xml:space="preserve"> </v>
      </c>
    </row>
    <row r="14" spans="1:12" ht="15.75" customHeight="1" x14ac:dyDescent="0.25">
      <c r="K14" s="12" t="str">
        <f t="shared" si="1"/>
        <v xml:space="preserve"> </v>
      </c>
      <c r="L14" s="1" t="str">
        <f t="shared" si="0"/>
        <v xml:space="preserve"> </v>
      </c>
    </row>
    <row r="15" spans="1:12" ht="15.75" customHeight="1" x14ac:dyDescent="0.25">
      <c r="K15" s="12" t="str">
        <f t="shared" si="1"/>
        <v xml:space="preserve"> </v>
      </c>
      <c r="L15" s="1" t="str">
        <f t="shared" si="0"/>
        <v xml:space="preserve"> </v>
      </c>
    </row>
    <row r="16" spans="1:12" ht="15.75" customHeight="1" x14ac:dyDescent="0.25">
      <c r="K16" s="12" t="str">
        <f t="shared" si="1"/>
        <v xml:space="preserve"> </v>
      </c>
      <c r="L16" s="1" t="str">
        <f t="shared" si="0"/>
        <v xml:space="preserve"> </v>
      </c>
    </row>
    <row r="17" spans="10:12" ht="15.75" customHeight="1" x14ac:dyDescent="0.25">
      <c r="J17"/>
      <c r="K17" s="12" t="str">
        <f t="shared" si="1"/>
        <v xml:space="preserve"> </v>
      </c>
      <c r="L17" s="1" t="str">
        <f t="shared" si="0"/>
        <v xml:space="preserve"> </v>
      </c>
    </row>
    <row r="18" spans="10:12" ht="15.75" customHeight="1" x14ac:dyDescent="0.25">
      <c r="J18"/>
      <c r="K18" s="12" t="str">
        <f t="shared" si="1"/>
        <v xml:space="preserve"> </v>
      </c>
      <c r="L18" s="1" t="str">
        <f t="shared" si="0"/>
        <v xml:space="preserve"> </v>
      </c>
    </row>
    <row r="19" spans="10:12" ht="15" customHeight="1" x14ac:dyDescent="0.25">
      <c r="J19"/>
      <c r="K19" s="12" t="str">
        <f t="shared" si="1"/>
        <v xml:space="preserve"> </v>
      </c>
      <c r="L19" s="1" t="str">
        <f t="shared" si="0"/>
        <v xml:space="preserve"> </v>
      </c>
    </row>
    <row r="20" spans="10:12" ht="15" customHeight="1" x14ac:dyDescent="0.25">
      <c r="J20"/>
      <c r="K20" s="12" t="str">
        <f t="shared" si="1"/>
        <v xml:space="preserve"> </v>
      </c>
      <c r="L20" s="1" t="str">
        <f t="shared" si="0"/>
        <v xml:space="preserve"> </v>
      </c>
    </row>
    <row r="21" spans="10:12" x14ac:dyDescent="0.25">
      <c r="J21"/>
      <c r="K21" s="12" t="str">
        <f t="shared" si="1"/>
        <v xml:space="preserve"> </v>
      </c>
      <c r="L21" s="1" t="str">
        <f t="shared" si="0"/>
        <v xml:space="preserve"> </v>
      </c>
    </row>
    <row r="22" spans="10:12" ht="14.45" customHeight="1" x14ac:dyDescent="0.25">
      <c r="J22"/>
      <c r="K22" s="12" t="str">
        <f t="shared" si="1"/>
        <v xml:space="preserve"> </v>
      </c>
      <c r="L22" s="1" t="str">
        <f t="shared" si="0"/>
        <v xml:space="preserve"> </v>
      </c>
    </row>
    <row r="23" spans="10:12" ht="15" customHeight="1" x14ac:dyDescent="0.25">
      <c r="J23"/>
      <c r="K23" s="12" t="str">
        <f t="shared" si="1"/>
        <v xml:space="preserve"> </v>
      </c>
      <c r="L23" s="1" t="str">
        <f t="shared" si="0"/>
        <v xml:space="preserve"> </v>
      </c>
    </row>
    <row r="24" spans="10:12" ht="15.75" customHeight="1" x14ac:dyDescent="0.25">
      <c r="J24"/>
      <c r="K24" s="12" t="str">
        <f t="shared" si="1"/>
        <v xml:space="preserve"> </v>
      </c>
      <c r="L24" s="1" t="str">
        <f t="shared" si="0"/>
        <v xml:space="preserve"> </v>
      </c>
    </row>
    <row r="25" spans="10:12" ht="15" customHeight="1" x14ac:dyDescent="0.25">
      <c r="J25"/>
      <c r="K25" s="12" t="str">
        <f t="shared" si="1"/>
        <v xml:space="preserve"> </v>
      </c>
      <c r="L25" s="1" t="str">
        <f t="shared" si="0"/>
        <v xml:space="preserve"> </v>
      </c>
    </row>
    <row r="26" spans="10:12" ht="15" customHeight="1" x14ac:dyDescent="0.25">
      <c r="J26"/>
      <c r="K26" s="12" t="str">
        <f t="shared" si="1"/>
        <v xml:space="preserve"> </v>
      </c>
      <c r="L26" s="1" t="str">
        <f t="shared" si="0"/>
        <v xml:space="preserve"> </v>
      </c>
    </row>
    <row r="27" spans="10:12" ht="15" customHeight="1" x14ac:dyDescent="0.25">
      <c r="J27"/>
      <c r="K27" s="12" t="str">
        <f t="shared" si="1"/>
        <v xml:space="preserve"> </v>
      </c>
      <c r="L27" s="1" t="str">
        <f t="shared" si="0"/>
        <v xml:space="preserve"> </v>
      </c>
    </row>
    <row r="28" spans="10:12" ht="14.45" customHeight="1" x14ac:dyDescent="0.25">
      <c r="J28"/>
      <c r="K28" s="12" t="str">
        <f t="shared" si="1"/>
        <v xml:space="preserve"> </v>
      </c>
      <c r="L28" s="1" t="str">
        <f t="shared" si="0"/>
        <v xml:space="preserve"> </v>
      </c>
    </row>
    <row r="29" spans="10:12" ht="15" customHeight="1" x14ac:dyDescent="0.25">
      <c r="J29"/>
      <c r="K29" s="12" t="str">
        <f t="shared" si="1"/>
        <v xml:space="preserve"> </v>
      </c>
      <c r="L29" s="1" t="str">
        <f t="shared" si="0"/>
        <v xml:space="preserve"> </v>
      </c>
    </row>
    <row r="30" spans="10:12" ht="14.45" customHeight="1" x14ac:dyDescent="0.25">
      <c r="J30"/>
      <c r="K30" s="12" t="str">
        <f t="shared" si="1"/>
        <v xml:space="preserve"> </v>
      </c>
      <c r="L30" s="1" t="str">
        <f t="shared" si="0"/>
        <v xml:space="preserve"> </v>
      </c>
    </row>
    <row r="31" spans="10:12" x14ac:dyDescent="0.25">
      <c r="J31"/>
      <c r="K31" s="12" t="str">
        <f t="shared" si="1"/>
        <v xml:space="preserve"> </v>
      </c>
      <c r="L31" s="1" t="str">
        <f t="shared" si="0"/>
        <v xml:space="preserve"> </v>
      </c>
    </row>
    <row r="32" spans="10:12" ht="14.45" customHeight="1" x14ac:dyDescent="0.25">
      <c r="J32"/>
      <c r="K32" s="12" t="str">
        <f t="shared" si="1"/>
        <v xml:space="preserve"> </v>
      </c>
      <c r="L32" s="1" t="str">
        <f t="shared" si="0"/>
        <v xml:space="preserve"> </v>
      </c>
    </row>
    <row r="33" spans="10:12" ht="15" customHeight="1" x14ac:dyDescent="0.25">
      <c r="J33"/>
      <c r="K33" s="12" t="str">
        <f t="shared" si="1"/>
        <v xml:space="preserve"> </v>
      </c>
      <c r="L33" s="1" t="str">
        <f t="shared" si="0"/>
        <v xml:space="preserve"> </v>
      </c>
    </row>
    <row r="34" spans="10:12" ht="15.75" customHeight="1" x14ac:dyDescent="0.25">
      <c r="J34"/>
      <c r="K34" s="12" t="str">
        <f t="shared" si="1"/>
        <v xml:space="preserve"> </v>
      </c>
      <c r="L34" s="1" t="str">
        <f t="shared" si="0"/>
        <v xml:space="preserve"> </v>
      </c>
    </row>
    <row r="35" spans="10:12" ht="15" customHeight="1" x14ac:dyDescent="0.25">
      <c r="J35"/>
      <c r="K35" s="12" t="str">
        <f t="shared" si="1"/>
        <v xml:space="preserve"> </v>
      </c>
      <c r="L35" s="1" t="str">
        <f t="shared" si="0"/>
        <v xml:space="preserve"> </v>
      </c>
    </row>
    <row r="36" spans="10:12" ht="15.75" customHeight="1" x14ac:dyDescent="0.25">
      <c r="J36"/>
      <c r="K36" s="12" t="str">
        <f t="shared" si="1"/>
        <v xml:space="preserve"> </v>
      </c>
      <c r="L36" s="1" t="str">
        <f t="shared" si="0"/>
        <v xml:space="preserve"> </v>
      </c>
    </row>
    <row r="37" spans="10:12" ht="15.75" customHeight="1" x14ac:dyDescent="0.25">
      <c r="J37"/>
      <c r="K37" s="12" t="str">
        <f t="shared" si="1"/>
        <v xml:space="preserve"> </v>
      </c>
      <c r="L37" s="1" t="str">
        <f t="shared" si="0"/>
        <v xml:space="preserve"> </v>
      </c>
    </row>
    <row r="38" spans="10:12" ht="15" customHeight="1" x14ac:dyDescent="0.25">
      <c r="J38"/>
      <c r="K38" s="12" t="str">
        <f t="shared" si="1"/>
        <v xml:space="preserve"> </v>
      </c>
      <c r="L38" s="1" t="str">
        <f t="shared" si="0"/>
        <v xml:space="preserve"> </v>
      </c>
    </row>
    <row r="39" spans="10:12" ht="15.75" customHeight="1" x14ac:dyDescent="0.25">
      <c r="J39"/>
      <c r="K39" s="12" t="str">
        <f t="shared" si="1"/>
        <v xml:space="preserve"> </v>
      </c>
      <c r="L39" s="1" t="str">
        <f t="shared" si="0"/>
        <v xml:space="preserve"> </v>
      </c>
    </row>
    <row r="40" spans="10:12" ht="15" customHeight="1" x14ac:dyDescent="0.25">
      <c r="J40"/>
      <c r="K40" s="12" t="str">
        <f t="shared" si="1"/>
        <v xml:space="preserve"> </v>
      </c>
      <c r="L40" s="1" t="str">
        <f t="shared" si="0"/>
        <v xml:space="preserve"> </v>
      </c>
    </row>
    <row r="41" spans="10:12" ht="15.75" customHeight="1" x14ac:dyDescent="0.25">
      <c r="J41"/>
      <c r="K41" s="12" t="str">
        <f t="shared" si="1"/>
        <v xml:space="preserve"> </v>
      </c>
      <c r="L41" s="1" t="str">
        <f t="shared" si="0"/>
        <v xml:space="preserve"> </v>
      </c>
    </row>
    <row r="42" spans="10:12" ht="15" customHeight="1" x14ac:dyDescent="0.25">
      <c r="J42"/>
      <c r="K42" s="12" t="str">
        <f t="shared" si="1"/>
        <v xml:space="preserve"> </v>
      </c>
      <c r="L42" s="1" t="str">
        <f t="shared" si="0"/>
        <v xml:space="preserve"> </v>
      </c>
    </row>
    <row r="43" spans="10:12" ht="15" customHeight="1" x14ac:dyDescent="0.25">
      <c r="J43"/>
      <c r="K43" s="12" t="str">
        <f t="shared" si="1"/>
        <v xml:space="preserve"> </v>
      </c>
      <c r="L43" s="1" t="str">
        <f t="shared" si="0"/>
        <v xml:space="preserve"> </v>
      </c>
    </row>
    <row r="44" spans="10:12" ht="15" customHeight="1" x14ac:dyDescent="0.25">
      <c r="J44"/>
      <c r="K44" s="12" t="str">
        <f t="shared" si="1"/>
        <v xml:space="preserve"> </v>
      </c>
      <c r="L44" s="1" t="str">
        <f t="shared" si="0"/>
        <v xml:space="preserve"> </v>
      </c>
    </row>
    <row r="45" spans="10:12" ht="15.75" customHeight="1" x14ac:dyDescent="0.25">
      <c r="J45"/>
      <c r="K45" s="12" t="str">
        <f t="shared" si="1"/>
        <v xml:space="preserve"> </v>
      </c>
      <c r="L45" s="1" t="str">
        <f t="shared" si="0"/>
        <v xml:space="preserve"> </v>
      </c>
    </row>
    <row r="46" spans="10:12" ht="15.75" customHeight="1" x14ac:dyDescent="0.25">
      <c r="J46"/>
      <c r="K46" s="12" t="str">
        <f t="shared" si="1"/>
        <v xml:space="preserve"> </v>
      </c>
      <c r="L46" s="1" t="str">
        <f t="shared" si="0"/>
        <v xml:space="preserve"> </v>
      </c>
    </row>
    <row r="47" spans="10:12" x14ac:dyDescent="0.25">
      <c r="J47"/>
      <c r="K47" s="12" t="str">
        <f t="shared" si="1"/>
        <v xml:space="preserve"> </v>
      </c>
      <c r="L47" s="1" t="str">
        <f t="shared" si="0"/>
        <v xml:space="preserve"> </v>
      </c>
    </row>
    <row r="48" spans="10:12" ht="14.45" customHeight="1" x14ac:dyDescent="0.25">
      <c r="J48"/>
      <c r="K48" s="12" t="str">
        <f t="shared" si="1"/>
        <v xml:space="preserve"> </v>
      </c>
      <c r="L48" s="1" t="str">
        <f t="shared" si="0"/>
        <v xml:space="preserve"> </v>
      </c>
    </row>
    <row r="49" spans="10:12" x14ac:dyDescent="0.25">
      <c r="J49"/>
      <c r="K49" s="12" t="str">
        <f t="shared" si="1"/>
        <v xml:space="preserve"> </v>
      </c>
      <c r="L49" s="1" t="str">
        <f t="shared" si="0"/>
        <v xml:space="preserve"> </v>
      </c>
    </row>
    <row r="50" spans="10:12" ht="14.45" customHeight="1" x14ac:dyDescent="0.25">
      <c r="J50"/>
      <c r="K50" s="12" t="str">
        <f t="shared" si="1"/>
        <v xml:space="preserve"> </v>
      </c>
      <c r="L50" s="1" t="str">
        <f t="shared" si="0"/>
        <v xml:space="preserve"> </v>
      </c>
    </row>
    <row r="51" spans="10:12" ht="15" customHeight="1" x14ac:dyDescent="0.25">
      <c r="J51"/>
      <c r="K51" s="12" t="str">
        <f t="shared" si="1"/>
        <v xml:space="preserve"> </v>
      </c>
      <c r="L51" s="1" t="str">
        <f t="shared" si="0"/>
        <v xml:space="preserve"> </v>
      </c>
    </row>
    <row r="52" spans="10:12" ht="15" customHeight="1" x14ac:dyDescent="0.25">
      <c r="J52"/>
      <c r="K52" s="12" t="str">
        <f t="shared" si="1"/>
        <v xml:space="preserve"> </v>
      </c>
      <c r="L52" s="1" t="str">
        <f t="shared" si="0"/>
        <v xml:space="preserve"> </v>
      </c>
    </row>
    <row r="53" spans="10:12" ht="15" customHeight="1" x14ac:dyDescent="0.25">
      <c r="J53"/>
      <c r="K53" s="12" t="str">
        <f t="shared" si="1"/>
        <v xml:space="preserve"> </v>
      </c>
      <c r="L53" s="1" t="str">
        <f t="shared" si="0"/>
        <v xml:space="preserve"> </v>
      </c>
    </row>
    <row r="54" spans="10:12" ht="15" customHeight="1" x14ac:dyDescent="0.25">
      <c r="J54"/>
      <c r="K54" s="12" t="str">
        <f t="shared" si="1"/>
        <v xml:space="preserve"> </v>
      </c>
      <c r="L54" s="1" t="str">
        <f t="shared" si="0"/>
        <v xml:space="preserve"> </v>
      </c>
    </row>
    <row r="55" spans="10:12" ht="15.75" customHeight="1" x14ac:dyDescent="0.25">
      <c r="J55"/>
      <c r="K55" s="12" t="str">
        <f t="shared" si="1"/>
        <v xml:space="preserve"> </v>
      </c>
      <c r="L55" s="1" t="str">
        <f t="shared" si="0"/>
        <v xml:space="preserve"> </v>
      </c>
    </row>
    <row r="56" spans="10:12" ht="15" customHeight="1" x14ac:dyDescent="0.25">
      <c r="J56"/>
      <c r="K56" s="12" t="str">
        <f t="shared" si="1"/>
        <v xml:space="preserve"> </v>
      </c>
      <c r="L56" s="1" t="str">
        <f t="shared" si="0"/>
        <v xml:space="preserve"> </v>
      </c>
    </row>
    <row r="57" spans="10:12" ht="15" customHeight="1" x14ac:dyDescent="0.25">
      <c r="J57"/>
      <c r="K57" s="12" t="str">
        <f t="shared" si="1"/>
        <v xml:space="preserve"> </v>
      </c>
      <c r="L57" s="1" t="str">
        <f t="shared" si="0"/>
        <v xml:space="preserve"> </v>
      </c>
    </row>
    <row r="58" spans="10:12" ht="15" customHeight="1" x14ac:dyDescent="0.25">
      <c r="J58"/>
      <c r="K58" s="12" t="str">
        <f t="shared" si="1"/>
        <v xml:space="preserve"> </v>
      </c>
      <c r="L58" s="1" t="str">
        <f t="shared" si="0"/>
        <v xml:space="preserve"> </v>
      </c>
    </row>
    <row r="59" spans="10:12" ht="15" customHeight="1" x14ac:dyDescent="0.25">
      <c r="J59"/>
      <c r="K59" s="12" t="str">
        <f t="shared" si="1"/>
        <v xml:space="preserve"> </v>
      </c>
      <c r="L59" s="1" t="str">
        <f t="shared" si="0"/>
        <v xml:space="preserve"> </v>
      </c>
    </row>
    <row r="60" spans="10:12" ht="14.45" customHeight="1" x14ac:dyDescent="0.25">
      <c r="J60"/>
      <c r="K60" s="12" t="str">
        <f t="shared" si="1"/>
        <v xml:space="preserve"> </v>
      </c>
      <c r="L60" s="1" t="str">
        <f t="shared" si="0"/>
        <v xml:space="preserve"> </v>
      </c>
    </row>
    <row r="61" spans="10:12" x14ac:dyDescent="0.25">
      <c r="J61"/>
      <c r="K61" s="12" t="str">
        <f t="shared" si="1"/>
        <v xml:space="preserve"> </v>
      </c>
      <c r="L61" s="1" t="str">
        <f t="shared" si="0"/>
        <v xml:space="preserve"> </v>
      </c>
    </row>
    <row r="62" spans="10:12" ht="14.45" customHeight="1" x14ac:dyDescent="0.25">
      <c r="J62"/>
      <c r="K62" s="12" t="str">
        <f t="shared" si="1"/>
        <v xml:space="preserve"> </v>
      </c>
      <c r="L62" s="1" t="str">
        <f t="shared" si="0"/>
        <v xml:space="preserve"> </v>
      </c>
    </row>
    <row r="63" spans="10:12" x14ac:dyDescent="0.25">
      <c r="J63"/>
      <c r="K63" s="12" t="str">
        <f t="shared" si="1"/>
        <v xml:space="preserve"> </v>
      </c>
      <c r="L63" s="1" t="str">
        <f t="shared" si="0"/>
        <v xml:space="preserve"> </v>
      </c>
    </row>
    <row r="64" spans="10:12" ht="14.45" customHeight="1" x14ac:dyDescent="0.25">
      <c r="J64"/>
      <c r="K64" s="12" t="str">
        <f t="shared" si="1"/>
        <v xml:space="preserve"> </v>
      </c>
      <c r="L64" s="1" t="str">
        <f t="shared" si="0"/>
        <v xml:space="preserve"> </v>
      </c>
    </row>
    <row r="65" spans="10:12" ht="15" customHeight="1" x14ac:dyDescent="0.25">
      <c r="J65"/>
      <c r="K65" s="12" t="str">
        <f t="shared" si="1"/>
        <v xml:space="preserve"> </v>
      </c>
      <c r="L65" s="1" t="str">
        <f t="shared" si="0"/>
        <v xml:space="preserve"> </v>
      </c>
    </row>
    <row r="66" spans="10:12" ht="15.75" customHeight="1" x14ac:dyDescent="0.25">
      <c r="J66"/>
      <c r="K66" s="12" t="str">
        <f t="shared" si="1"/>
        <v xml:space="preserve"> </v>
      </c>
      <c r="L66" s="1" t="str">
        <f t="shared" si="0"/>
        <v xml:space="preserve"> </v>
      </c>
    </row>
    <row r="67" spans="10:12" x14ac:dyDescent="0.25">
      <c r="J67"/>
      <c r="K67" s="12" t="str">
        <f t="shared" si="1"/>
        <v xml:space="preserve"> </v>
      </c>
      <c r="L67" s="1" t="str">
        <f t="shared" si="0"/>
        <v xml:space="preserve"> </v>
      </c>
    </row>
    <row r="68" spans="10:12" x14ac:dyDescent="0.25">
      <c r="J68"/>
      <c r="K68" s="12" t="str">
        <f t="shared" si="1"/>
        <v xml:space="preserve"> </v>
      </c>
      <c r="L68" s="1" t="str">
        <f t="shared" si="0"/>
        <v xml:space="preserve"> </v>
      </c>
    </row>
    <row r="69" spans="10:12" ht="15" customHeight="1" x14ac:dyDescent="0.25">
      <c r="J69"/>
      <c r="K69" s="12" t="str">
        <f t="shared" si="1"/>
        <v xml:space="preserve"> </v>
      </c>
      <c r="L69" s="1" t="str">
        <f t="shared" si="0"/>
        <v xml:space="preserve"> </v>
      </c>
    </row>
    <row r="70" spans="10:12" ht="14.45" customHeight="1" x14ac:dyDescent="0.25">
      <c r="J70"/>
      <c r="K70" s="12" t="str">
        <f t="shared" si="1"/>
        <v xml:space="preserve"> </v>
      </c>
      <c r="L70" s="1" t="str">
        <f t="shared" si="0"/>
        <v xml:space="preserve"> </v>
      </c>
    </row>
    <row r="71" spans="10:12" x14ac:dyDescent="0.25">
      <c r="J71"/>
      <c r="K71" s="12" t="str">
        <f t="shared" ref="K71:K134" si="2">IF(NOT(ISBLANK(H71)),F71+G71+J71," ")</f>
        <v xml:space="preserve"> </v>
      </c>
      <c r="L71" s="1" t="str">
        <f t="shared" ref="L71:L134" si="3">IF(NOT(ISBLANK(H72)),1," ")</f>
        <v xml:space="preserve"> </v>
      </c>
    </row>
    <row r="72" spans="10:12" ht="14.45" customHeight="1" x14ac:dyDescent="0.25">
      <c r="J72"/>
      <c r="K72" s="12" t="str">
        <f t="shared" si="2"/>
        <v xml:space="preserve"> </v>
      </c>
      <c r="L72" s="1" t="str">
        <f t="shared" si="3"/>
        <v xml:space="preserve"> </v>
      </c>
    </row>
    <row r="73" spans="10:12" x14ac:dyDescent="0.25">
      <c r="J73"/>
      <c r="K73" s="12" t="str">
        <f t="shared" si="2"/>
        <v xml:space="preserve"> </v>
      </c>
      <c r="L73" s="1" t="str">
        <f t="shared" si="3"/>
        <v xml:space="preserve"> </v>
      </c>
    </row>
    <row r="74" spans="10:12" ht="14.45" customHeight="1" x14ac:dyDescent="0.25">
      <c r="J74"/>
      <c r="K74" s="12" t="str">
        <f t="shared" si="2"/>
        <v xml:space="preserve"> </v>
      </c>
      <c r="L74" s="1" t="str">
        <f t="shared" si="3"/>
        <v xml:space="preserve"> </v>
      </c>
    </row>
    <row r="75" spans="10:12" x14ac:dyDescent="0.25">
      <c r="J75"/>
      <c r="K75" s="12" t="str">
        <f t="shared" si="2"/>
        <v xml:space="preserve"> </v>
      </c>
      <c r="L75" s="1" t="str">
        <f t="shared" si="3"/>
        <v xml:space="preserve"> </v>
      </c>
    </row>
    <row r="76" spans="10:12" ht="14.45" customHeight="1" x14ac:dyDescent="0.25">
      <c r="J76"/>
      <c r="K76" s="12" t="str">
        <f t="shared" si="2"/>
        <v xml:space="preserve"> </v>
      </c>
      <c r="L76" s="1" t="str">
        <f t="shared" si="3"/>
        <v xml:space="preserve"> </v>
      </c>
    </row>
    <row r="77" spans="10:12" ht="15" customHeight="1" x14ac:dyDescent="0.25">
      <c r="J77"/>
      <c r="K77" s="12" t="str">
        <f t="shared" si="2"/>
        <v xml:space="preserve"> </v>
      </c>
      <c r="L77" s="1" t="str">
        <f t="shared" si="3"/>
        <v xml:space="preserve"> </v>
      </c>
    </row>
    <row r="78" spans="10:12" ht="15" customHeight="1" x14ac:dyDescent="0.25">
      <c r="J78"/>
      <c r="K78" s="12" t="str">
        <f t="shared" si="2"/>
        <v xml:space="preserve"> </v>
      </c>
      <c r="L78" s="1" t="str">
        <f t="shared" si="3"/>
        <v xml:space="preserve"> </v>
      </c>
    </row>
    <row r="79" spans="10:12" x14ac:dyDescent="0.25">
      <c r="J79"/>
      <c r="K79" s="12" t="str">
        <f t="shared" si="2"/>
        <v xml:space="preserve"> </v>
      </c>
      <c r="L79" s="1" t="str">
        <f t="shared" si="3"/>
        <v xml:space="preserve"> </v>
      </c>
    </row>
    <row r="80" spans="10:12" ht="14.45" customHeight="1" x14ac:dyDescent="0.25">
      <c r="J80"/>
      <c r="K80" s="12" t="str">
        <f t="shared" si="2"/>
        <v xml:space="preserve"> </v>
      </c>
      <c r="L80" s="1" t="str">
        <f t="shared" si="3"/>
        <v xml:space="preserve"> </v>
      </c>
    </row>
    <row r="81" spans="10:12" ht="15" customHeight="1" x14ac:dyDescent="0.25">
      <c r="J81"/>
      <c r="K81" s="12" t="str">
        <f t="shared" si="2"/>
        <v xml:space="preserve"> </v>
      </c>
      <c r="L81" s="1" t="str">
        <f t="shared" si="3"/>
        <v xml:space="preserve"> </v>
      </c>
    </row>
    <row r="82" spans="10:12" ht="15" customHeight="1" x14ac:dyDescent="0.25">
      <c r="J82"/>
      <c r="K82" s="12" t="str">
        <f t="shared" si="2"/>
        <v xml:space="preserve"> </v>
      </c>
      <c r="L82" s="1" t="str">
        <f t="shared" si="3"/>
        <v xml:space="preserve"> </v>
      </c>
    </row>
    <row r="83" spans="10:12" ht="14.45" customHeight="1" x14ac:dyDescent="0.25">
      <c r="J83"/>
      <c r="K83" s="12" t="str">
        <f t="shared" si="2"/>
        <v xml:space="preserve"> </v>
      </c>
      <c r="L83" s="1" t="str">
        <f t="shared" si="3"/>
        <v xml:space="preserve"> </v>
      </c>
    </row>
    <row r="84" spans="10:12" x14ac:dyDescent="0.25">
      <c r="J84"/>
      <c r="K84" s="12" t="str">
        <f t="shared" si="2"/>
        <v xml:space="preserve"> </v>
      </c>
      <c r="L84" s="1" t="str">
        <f t="shared" si="3"/>
        <v xml:space="preserve"> </v>
      </c>
    </row>
    <row r="85" spans="10:12" x14ac:dyDescent="0.25">
      <c r="J85"/>
      <c r="K85" s="12" t="str">
        <f t="shared" si="2"/>
        <v xml:space="preserve"> </v>
      </c>
      <c r="L85" s="1" t="str">
        <f t="shared" si="3"/>
        <v xml:space="preserve"> </v>
      </c>
    </row>
    <row r="86" spans="10:12" x14ac:dyDescent="0.25">
      <c r="J86"/>
      <c r="K86" s="12" t="str">
        <f t="shared" si="2"/>
        <v xml:space="preserve"> </v>
      </c>
      <c r="L86" s="1" t="str">
        <f t="shared" si="3"/>
        <v xml:space="preserve"> </v>
      </c>
    </row>
    <row r="87" spans="10:12" x14ac:dyDescent="0.25">
      <c r="J87"/>
      <c r="K87" s="12" t="str">
        <f t="shared" si="2"/>
        <v xml:space="preserve"> </v>
      </c>
      <c r="L87" s="1" t="str">
        <f t="shared" si="3"/>
        <v xml:space="preserve"> </v>
      </c>
    </row>
    <row r="88" spans="10:12" x14ac:dyDescent="0.25">
      <c r="J88"/>
      <c r="K88" s="12" t="str">
        <f t="shared" si="2"/>
        <v xml:space="preserve"> </v>
      </c>
      <c r="L88" s="1" t="str">
        <f t="shared" si="3"/>
        <v xml:space="preserve"> </v>
      </c>
    </row>
    <row r="89" spans="10:12" x14ac:dyDescent="0.25">
      <c r="J89"/>
      <c r="K89" s="12" t="str">
        <f t="shared" si="2"/>
        <v xml:space="preserve"> </v>
      </c>
      <c r="L89" s="1" t="str">
        <f t="shared" si="3"/>
        <v xml:space="preserve"> </v>
      </c>
    </row>
    <row r="90" spans="10:12" ht="15" customHeight="1" x14ac:dyDescent="0.25">
      <c r="J90"/>
      <c r="K90" s="12" t="str">
        <f t="shared" si="2"/>
        <v xml:space="preserve"> </v>
      </c>
      <c r="L90" s="1" t="str">
        <f t="shared" si="3"/>
        <v xml:space="preserve"> </v>
      </c>
    </row>
    <row r="91" spans="10:12" x14ac:dyDescent="0.25">
      <c r="J91"/>
      <c r="K91" s="12" t="str">
        <f t="shared" si="2"/>
        <v xml:space="preserve"> </v>
      </c>
      <c r="L91" s="1" t="str">
        <f t="shared" si="3"/>
        <v xml:space="preserve"> </v>
      </c>
    </row>
    <row r="92" spans="10:12" x14ac:dyDescent="0.25">
      <c r="J92"/>
      <c r="K92" s="12" t="str">
        <f t="shared" si="2"/>
        <v xml:space="preserve"> </v>
      </c>
      <c r="L92" s="1" t="str">
        <f t="shared" si="3"/>
        <v xml:space="preserve"> </v>
      </c>
    </row>
    <row r="93" spans="10:12" x14ac:dyDescent="0.25">
      <c r="J93"/>
      <c r="K93" s="12" t="str">
        <f t="shared" si="2"/>
        <v xml:space="preserve"> </v>
      </c>
      <c r="L93" s="1" t="str">
        <f t="shared" si="3"/>
        <v xml:space="preserve"> </v>
      </c>
    </row>
    <row r="94" spans="10:12" x14ac:dyDescent="0.25">
      <c r="J94"/>
      <c r="K94" s="12" t="str">
        <f t="shared" si="2"/>
        <v xml:space="preserve"> </v>
      </c>
      <c r="L94" s="1" t="str">
        <f t="shared" si="3"/>
        <v xml:space="preserve"> </v>
      </c>
    </row>
    <row r="95" spans="10:12" x14ac:dyDescent="0.25">
      <c r="J95"/>
      <c r="K95" s="12" t="str">
        <f t="shared" si="2"/>
        <v xml:space="preserve"> </v>
      </c>
      <c r="L95" s="1" t="str">
        <f t="shared" si="3"/>
        <v xml:space="preserve"> </v>
      </c>
    </row>
    <row r="96" spans="10:12" x14ac:dyDescent="0.25">
      <c r="J96"/>
      <c r="K96" s="12" t="str">
        <f t="shared" si="2"/>
        <v xml:space="preserve"> </v>
      </c>
      <c r="L96" s="1" t="str">
        <f t="shared" si="3"/>
        <v xml:space="preserve"> </v>
      </c>
    </row>
    <row r="97" spans="10:12" x14ac:dyDescent="0.25">
      <c r="J97"/>
      <c r="K97" s="12" t="str">
        <f t="shared" si="2"/>
        <v xml:space="preserve"> </v>
      </c>
      <c r="L97" s="1" t="str">
        <f t="shared" si="3"/>
        <v xml:space="preserve"> </v>
      </c>
    </row>
    <row r="98" spans="10:12" ht="15.75" customHeight="1" x14ac:dyDescent="0.25">
      <c r="J98"/>
      <c r="K98" s="12" t="str">
        <f t="shared" si="2"/>
        <v xml:space="preserve"> </v>
      </c>
      <c r="L98" s="1" t="str">
        <f t="shared" si="3"/>
        <v xml:space="preserve"> </v>
      </c>
    </row>
    <row r="99" spans="10:12" ht="15" customHeight="1" x14ac:dyDescent="0.25">
      <c r="J99"/>
      <c r="K99" s="12" t="str">
        <f t="shared" si="2"/>
        <v xml:space="preserve"> </v>
      </c>
      <c r="L99" s="1" t="str">
        <f t="shared" si="3"/>
        <v xml:space="preserve"> </v>
      </c>
    </row>
    <row r="100" spans="10:12" ht="15.75" customHeight="1" x14ac:dyDescent="0.25">
      <c r="J100"/>
      <c r="K100" s="12" t="str">
        <f t="shared" si="2"/>
        <v xml:space="preserve"> </v>
      </c>
      <c r="L100" s="1" t="str">
        <f t="shared" si="3"/>
        <v xml:space="preserve"> </v>
      </c>
    </row>
    <row r="101" spans="10:12" x14ac:dyDescent="0.25">
      <c r="J101"/>
      <c r="K101" s="12" t="str">
        <f t="shared" si="2"/>
        <v xml:space="preserve"> </v>
      </c>
      <c r="L101" s="1" t="str">
        <f t="shared" si="3"/>
        <v xml:space="preserve"> </v>
      </c>
    </row>
    <row r="102" spans="10:12" x14ac:dyDescent="0.25">
      <c r="J102"/>
      <c r="K102" s="12" t="str">
        <f t="shared" si="2"/>
        <v xml:space="preserve"> </v>
      </c>
      <c r="L102" s="1" t="str">
        <f t="shared" si="3"/>
        <v xml:space="preserve"> </v>
      </c>
    </row>
    <row r="103" spans="10:12" ht="15" customHeight="1" x14ac:dyDescent="0.25">
      <c r="J103"/>
      <c r="K103" s="12" t="str">
        <f t="shared" si="2"/>
        <v xml:space="preserve"> </v>
      </c>
      <c r="L103" s="1" t="str">
        <f t="shared" si="3"/>
        <v xml:space="preserve"> </v>
      </c>
    </row>
    <row r="104" spans="10:12" ht="15.75" customHeight="1" x14ac:dyDescent="0.25">
      <c r="J104"/>
      <c r="K104" s="12" t="str">
        <f t="shared" si="2"/>
        <v xml:space="preserve"> </v>
      </c>
      <c r="L104" s="1" t="str">
        <f t="shared" si="3"/>
        <v xml:space="preserve"> </v>
      </c>
    </row>
    <row r="105" spans="10:12" x14ac:dyDescent="0.25">
      <c r="J105"/>
      <c r="K105" s="12" t="str">
        <f t="shared" si="2"/>
        <v xml:space="preserve"> </v>
      </c>
      <c r="L105" s="1" t="str">
        <f t="shared" si="3"/>
        <v xml:space="preserve"> </v>
      </c>
    </row>
    <row r="106" spans="10:12" x14ac:dyDescent="0.25">
      <c r="J106"/>
      <c r="K106" s="12" t="str">
        <f t="shared" si="2"/>
        <v xml:space="preserve"> </v>
      </c>
      <c r="L106" s="1" t="str">
        <f t="shared" si="3"/>
        <v xml:space="preserve"> </v>
      </c>
    </row>
    <row r="107" spans="10:12" ht="15" customHeight="1" x14ac:dyDescent="0.25">
      <c r="J107"/>
      <c r="K107" s="12" t="str">
        <f t="shared" si="2"/>
        <v xml:space="preserve"> </v>
      </c>
      <c r="L107" s="1" t="str">
        <f t="shared" si="3"/>
        <v xml:space="preserve"> </v>
      </c>
    </row>
    <row r="108" spans="10:12" x14ac:dyDescent="0.25">
      <c r="J108"/>
      <c r="K108" s="12" t="str">
        <f t="shared" si="2"/>
        <v xml:space="preserve"> </v>
      </c>
      <c r="L108" s="1" t="str">
        <f t="shared" si="3"/>
        <v xml:space="preserve"> </v>
      </c>
    </row>
    <row r="109" spans="10:12" ht="15" customHeight="1" x14ac:dyDescent="0.25">
      <c r="J109"/>
      <c r="K109" s="12" t="str">
        <f t="shared" si="2"/>
        <v xml:space="preserve"> </v>
      </c>
      <c r="L109" s="1" t="str">
        <f t="shared" si="3"/>
        <v xml:space="preserve"> </v>
      </c>
    </row>
    <row r="110" spans="10:12" ht="15.75" customHeight="1" x14ac:dyDescent="0.25">
      <c r="J110"/>
      <c r="K110" s="12" t="str">
        <f t="shared" si="2"/>
        <v xml:space="preserve"> </v>
      </c>
      <c r="L110" s="1" t="str">
        <f t="shared" si="3"/>
        <v xml:space="preserve"> </v>
      </c>
    </row>
    <row r="111" spans="10:12" x14ac:dyDescent="0.25">
      <c r="J111"/>
      <c r="K111" s="12" t="str">
        <f t="shared" si="2"/>
        <v xml:space="preserve"> </v>
      </c>
      <c r="L111" s="1" t="str">
        <f t="shared" si="3"/>
        <v xml:space="preserve"> </v>
      </c>
    </row>
    <row r="112" spans="10:12" x14ac:dyDescent="0.25">
      <c r="J112"/>
      <c r="K112" s="12" t="str">
        <f t="shared" si="2"/>
        <v xml:space="preserve"> </v>
      </c>
      <c r="L112" s="1" t="str">
        <f t="shared" si="3"/>
        <v xml:space="preserve"> </v>
      </c>
    </row>
    <row r="113" spans="10:12" x14ac:dyDescent="0.25">
      <c r="J113"/>
      <c r="K113" s="12" t="str">
        <f t="shared" si="2"/>
        <v xml:space="preserve"> </v>
      </c>
      <c r="L113" s="1" t="str">
        <f t="shared" si="3"/>
        <v xml:space="preserve"> </v>
      </c>
    </row>
    <row r="114" spans="10:12" x14ac:dyDescent="0.25">
      <c r="J114"/>
      <c r="K114" s="12" t="str">
        <f t="shared" si="2"/>
        <v xml:space="preserve"> </v>
      </c>
      <c r="L114" s="1" t="str">
        <f t="shared" si="3"/>
        <v xml:space="preserve"> </v>
      </c>
    </row>
    <row r="115" spans="10:12" x14ac:dyDescent="0.25">
      <c r="J115"/>
      <c r="K115" s="12" t="str">
        <f t="shared" si="2"/>
        <v xml:space="preserve"> </v>
      </c>
      <c r="L115" s="1" t="str">
        <f t="shared" si="3"/>
        <v xml:space="preserve"> </v>
      </c>
    </row>
    <row r="116" spans="10:12" x14ac:dyDescent="0.25">
      <c r="J116"/>
      <c r="K116" s="12" t="str">
        <f t="shared" si="2"/>
        <v xml:space="preserve"> </v>
      </c>
      <c r="L116" s="1" t="str">
        <f t="shared" si="3"/>
        <v xml:space="preserve"> </v>
      </c>
    </row>
    <row r="117" spans="10:12" x14ac:dyDescent="0.25">
      <c r="J117"/>
      <c r="K117" s="12" t="str">
        <f t="shared" si="2"/>
        <v xml:space="preserve"> </v>
      </c>
      <c r="L117" s="1" t="str">
        <f t="shared" si="3"/>
        <v xml:space="preserve"> </v>
      </c>
    </row>
    <row r="118" spans="10:12" x14ac:dyDescent="0.25">
      <c r="J118"/>
      <c r="K118" s="12" t="str">
        <f t="shared" si="2"/>
        <v xml:space="preserve"> </v>
      </c>
      <c r="L118" s="1" t="str">
        <f t="shared" si="3"/>
        <v xml:space="preserve"> </v>
      </c>
    </row>
    <row r="119" spans="10:12" x14ac:dyDescent="0.25">
      <c r="J119"/>
      <c r="K119" s="12" t="str">
        <f t="shared" si="2"/>
        <v xml:space="preserve"> </v>
      </c>
      <c r="L119" s="1" t="str">
        <f t="shared" si="3"/>
        <v xml:space="preserve"> </v>
      </c>
    </row>
    <row r="120" spans="10:12" x14ac:dyDescent="0.25">
      <c r="J120"/>
      <c r="K120" s="12" t="str">
        <f t="shared" si="2"/>
        <v xml:space="preserve"> </v>
      </c>
      <c r="L120" s="1" t="str">
        <f t="shared" si="3"/>
        <v xml:space="preserve"> </v>
      </c>
    </row>
    <row r="121" spans="10:12" x14ac:dyDescent="0.25">
      <c r="J121"/>
      <c r="K121" s="12" t="str">
        <f t="shared" si="2"/>
        <v xml:space="preserve"> </v>
      </c>
      <c r="L121" s="1" t="str">
        <f t="shared" si="3"/>
        <v xml:space="preserve"> </v>
      </c>
    </row>
    <row r="122" spans="10:12" x14ac:dyDescent="0.25">
      <c r="J122"/>
      <c r="K122" s="12" t="str">
        <f t="shared" si="2"/>
        <v xml:space="preserve"> </v>
      </c>
      <c r="L122" s="1" t="str">
        <f t="shared" si="3"/>
        <v xml:space="preserve"> </v>
      </c>
    </row>
    <row r="123" spans="10:12" x14ac:dyDescent="0.25">
      <c r="J123"/>
      <c r="K123" s="12" t="str">
        <f t="shared" si="2"/>
        <v xml:space="preserve"> </v>
      </c>
      <c r="L123" s="1" t="str">
        <f t="shared" si="3"/>
        <v xml:space="preserve"> </v>
      </c>
    </row>
    <row r="124" spans="10:12" x14ac:dyDescent="0.25">
      <c r="J124"/>
      <c r="K124" s="12" t="str">
        <f t="shared" si="2"/>
        <v xml:space="preserve"> </v>
      </c>
      <c r="L124" s="1" t="str">
        <f t="shared" si="3"/>
        <v xml:space="preserve"> </v>
      </c>
    </row>
    <row r="125" spans="10:12" x14ac:dyDescent="0.25">
      <c r="J125"/>
      <c r="K125" s="12" t="str">
        <f t="shared" si="2"/>
        <v xml:space="preserve"> </v>
      </c>
      <c r="L125" s="1" t="str">
        <f t="shared" si="3"/>
        <v xml:space="preserve"> </v>
      </c>
    </row>
    <row r="126" spans="10:12" x14ac:dyDescent="0.25">
      <c r="J126"/>
      <c r="K126" s="12" t="str">
        <f t="shared" si="2"/>
        <v xml:space="preserve"> </v>
      </c>
      <c r="L126" s="1" t="str">
        <f t="shared" si="3"/>
        <v xml:space="preserve"> </v>
      </c>
    </row>
    <row r="127" spans="10:12" x14ac:dyDescent="0.25">
      <c r="J127"/>
      <c r="K127" s="12" t="str">
        <f t="shared" si="2"/>
        <v xml:space="preserve"> </v>
      </c>
      <c r="L127" s="1" t="str">
        <f t="shared" si="3"/>
        <v xml:space="preserve"> </v>
      </c>
    </row>
    <row r="128" spans="10:12" x14ac:dyDescent="0.25">
      <c r="J128"/>
      <c r="K128" s="12" t="str">
        <f t="shared" si="2"/>
        <v xml:space="preserve"> </v>
      </c>
      <c r="L128" s="1" t="str">
        <f t="shared" si="3"/>
        <v xml:space="preserve"> </v>
      </c>
    </row>
    <row r="129" spans="10:12" x14ac:dyDescent="0.25">
      <c r="J129"/>
      <c r="K129" s="12" t="str">
        <f t="shared" si="2"/>
        <v xml:space="preserve"> </v>
      </c>
      <c r="L129" s="1" t="str">
        <f t="shared" si="3"/>
        <v xml:space="preserve"> </v>
      </c>
    </row>
    <row r="130" spans="10:12" x14ac:dyDescent="0.25">
      <c r="J130"/>
      <c r="K130" s="12" t="str">
        <f t="shared" si="2"/>
        <v xml:space="preserve"> </v>
      </c>
      <c r="L130" s="1" t="str">
        <f t="shared" si="3"/>
        <v xml:space="preserve"> </v>
      </c>
    </row>
    <row r="131" spans="10:12" x14ac:dyDescent="0.25">
      <c r="J131"/>
      <c r="K131" s="12" t="str">
        <f t="shared" si="2"/>
        <v xml:space="preserve"> </v>
      </c>
      <c r="L131" s="1" t="str">
        <f t="shared" si="3"/>
        <v xml:space="preserve"> </v>
      </c>
    </row>
    <row r="132" spans="10:12" ht="15" customHeight="1" x14ac:dyDescent="0.25">
      <c r="J132"/>
      <c r="K132" s="12" t="str">
        <f t="shared" si="2"/>
        <v xml:space="preserve"> </v>
      </c>
      <c r="L132" s="1" t="str">
        <f t="shared" si="3"/>
        <v xml:space="preserve"> </v>
      </c>
    </row>
    <row r="133" spans="10:12" x14ac:dyDescent="0.25">
      <c r="J133"/>
      <c r="K133" s="12" t="str">
        <f t="shared" si="2"/>
        <v xml:space="preserve"> </v>
      </c>
      <c r="L133" s="1" t="str">
        <f t="shared" si="3"/>
        <v xml:space="preserve"> </v>
      </c>
    </row>
    <row r="134" spans="10:12" x14ac:dyDescent="0.25">
      <c r="J134"/>
      <c r="K134" s="12" t="str">
        <f t="shared" si="2"/>
        <v xml:space="preserve"> </v>
      </c>
      <c r="L134" s="1" t="str">
        <f t="shared" si="3"/>
        <v xml:space="preserve"> </v>
      </c>
    </row>
    <row r="135" spans="10:12" x14ac:dyDescent="0.25">
      <c r="J135"/>
      <c r="K135" s="12" t="str">
        <f t="shared" ref="K135:K198" si="4">IF(NOT(ISBLANK(H135)),F135+G135+J135," ")</f>
        <v xml:space="preserve"> </v>
      </c>
      <c r="L135" s="1" t="str">
        <f t="shared" ref="L135:L198" si="5">IF(NOT(ISBLANK(H136)),1," ")</f>
        <v xml:space="preserve"> </v>
      </c>
    </row>
    <row r="136" spans="10:12" ht="15.75" customHeight="1" x14ac:dyDescent="0.25">
      <c r="J136"/>
      <c r="K136" s="12" t="str">
        <f t="shared" si="4"/>
        <v xml:space="preserve"> </v>
      </c>
      <c r="L136" s="1" t="str">
        <f t="shared" si="5"/>
        <v xml:space="preserve"> </v>
      </c>
    </row>
    <row r="137" spans="10:12" ht="15" customHeight="1" x14ac:dyDescent="0.25">
      <c r="J137"/>
      <c r="K137" s="12" t="str">
        <f t="shared" si="4"/>
        <v xml:space="preserve"> </v>
      </c>
      <c r="L137" s="1" t="str">
        <f t="shared" si="5"/>
        <v xml:space="preserve"> </v>
      </c>
    </row>
    <row r="138" spans="10:12" x14ac:dyDescent="0.25">
      <c r="J138"/>
      <c r="K138" s="12" t="str">
        <f t="shared" si="4"/>
        <v xml:space="preserve"> </v>
      </c>
      <c r="L138" s="1" t="str">
        <f t="shared" si="5"/>
        <v xml:space="preserve"> </v>
      </c>
    </row>
    <row r="139" spans="10:12" x14ac:dyDescent="0.25">
      <c r="J139"/>
      <c r="K139" s="12" t="str">
        <f t="shared" si="4"/>
        <v xml:space="preserve"> </v>
      </c>
      <c r="L139" s="1" t="str">
        <f t="shared" si="5"/>
        <v xml:space="preserve"> </v>
      </c>
    </row>
    <row r="140" spans="10:12" x14ac:dyDescent="0.25">
      <c r="J140"/>
      <c r="K140" s="12" t="str">
        <f t="shared" si="4"/>
        <v xml:space="preserve"> </v>
      </c>
      <c r="L140" s="1" t="str">
        <f t="shared" si="5"/>
        <v xml:space="preserve"> </v>
      </c>
    </row>
    <row r="141" spans="10:12" x14ac:dyDescent="0.25">
      <c r="J141"/>
      <c r="K141" s="12" t="str">
        <f t="shared" si="4"/>
        <v xml:space="preserve"> </v>
      </c>
      <c r="L141" s="1" t="str">
        <f t="shared" si="5"/>
        <v xml:space="preserve"> </v>
      </c>
    </row>
    <row r="142" spans="10:12" x14ac:dyDescent="0.25">
      <c r="J142"/>
      <c r="K142" s="12" t="str">
        <f t="shared" si="4"/>
        <v xml:space="preserve"> </v>
      </c>
      <c r="L142" s="1" t="str">
        <f t="shared" si="5"/>
        <v xml:space="preserve"> </v>
      </c>
    </row>
    <row r="143" spans="10:12" x14ac:dyDescent="0.25">
      <c r="J143"/>
      <c r="K143" s="12" t="str">
        <f t="shared" si="4"/>
        <v xml:space="preserve"> </v>
      </c>
      <c r="L143" s="1" t="str">
        <f t="shared" si="5"/>
        <v xml:space="preserve"> </v>
      </c>
    </row>
    <row r="144" spans="10:12" x14ac:dyDescent="0.25">
      <c r="J144"/>
      <c r="K144" s="12" t="str">
        <f t="shared" si="4"/>
        <v xml:space="preserve"> </v>
      </c>
      <c r="L144" s="1" t="str">
        <f t="shared" si="5"/>
        <v xml:space="preserve"> </v>
      </c>
    </row>
    <row r="145" spans="10:12" x14ac:dyDescent="0.25">
      <c r="J145"/>
      <c r="K145" s="12" t="str">
        <f t="shared" si="4"/>
        <v xml:space="preserve"> </v>
      </c>
      <c r="L145" s="1" t="str">
        <f t="shared" si="5"/>
        <v xml:space="preserve"> </v>
      </c>
    </row>
    <row r="146" spans="10:12" x14ac:dyDescent="0.25">
      <c r="J146"/>
      <c r="K146" s="12" t="str">
        <f t="shared" si="4"/>
        <v xml:space="preserve"> </v>
      </c>
      <c r="L146" s="1" t="str">
        <f t="shared" si="5"/>
        <v xml:space="preserve"> </v>
      </c>
    </row>
    <row r="147" spans="10:12" x14ac:dyDescent="0.25">
      <c r="J147"/>
      <c r="K147" s="12" t="str">
        <f t="shared" si="4"/>
        <v xml:space="preserve"> </v>
      </c>
      <c r="L147" s="1" t="str">
        <f t="shared" si="5"/>
        <v xml:space="preserve"> </v>
      </c>
    </row>
    <row r="148" spans="10:12" x14ac:dyDescent="0.25">
      <c r="J148"/>
      <c r="K148" s="12" t="str">
        <f t="shared" si="4"/>
        <v xml:space="preserve"> </v>
      </c>
      <c r="L148" s="1" t="str">
        <f t="shared" si="5"/>
        <v xml:space="preserve"> </v>
      </c>
    </row>
    <row r="149" spans="10:12" x14ac:dyDescent="0.25">
      <c r="J149"/>
      <c r="K149" s="12" t="str">
        <f t="shared" si="4"/>
        <v xml:space="preserve"> </v>
      </c>
      <c r="L149" s="1" t="str">
        <f t="shared" si="5"/>
        <v xml:space="preserve"> </v>
      </c>
    </row>
    <row r="150" spans="10:12" x14ac:dyDescent="0.25">
      <c r="J150"/>
      <c r="K150" s="12" t="str">
        <f t="shared" si="4"/>
        <v xml:space="preserve"> </v>
      </c>
      <c r="L150" s="1" t="str">
        <f t="shared" si="5"/>
        <v xml:space="preserve"> </v>
      </c>
    </row>
    <row r="151" spans="10:12" x14ac:dyDescent="0.25">
      <c r="J151"/>
      <c r="K151" s="12" t="str">
        <f t="shared" si="4"/>
        <v xml:space="preserve"> </v>
      </c>
      <c r="L151" s="1" t="str">
        <f t="shared" si="5"/>
        <v xml:space="preserve"> </v>
      </c>
    </row>
    <row r="152" spans="10:12" x14ac:dyDescent="0.25">
      <c r="J152"/>
      <c r="K152" s="12" t="str">
        <f t="shared" si="4"/>
        <v xml:space="preserve"> </v>
      </c>
      <c r="L152" s="1" t="str">
        <f t="shared" si="5"/>
        <v xml:space="preserve"> </v>
      </c>
    </row>
    <row r="153" spans="10:12" x14ac:dyDescent="0.25">
      <c r="J153"/>
      <c r="K153" s="12" t="str">
        <f t="shared" si="4"/>
        <v xml:space="preserve"> </v>
      </c>
      <c r="L153" s="1" t="str">
        <f t="shared" si="5"/>
        <v xml:space="preserve"> </v>
      </c>
    </row>
    <row r="154" spans="10:12" x14ac:dyDescent="0.25">
      <c r="J154"/>
      <c r="K154" s="12" t="str">
        <f t="shared" si="4"/>
        <v xml:space="preserve"> </v>
      </c>
      <c r="L154" s="1" t="str">
        <f t="shared" si="5"/>
        <v xml:space="preserve"> </v>
      </c>
    </row>
    <row r="155" spans="10:12" x14ac:dyDescent="0.25">
      <c r="J155"/>
      <c r="K155" s="12" t="str">
        <f t="shared" si="4"/>
        <v xml:space="preserve"> </v>
      </c>
      <c r="L155" s="1" t="str">
        <f t="shared" si="5"/>
        <v xml:space="preserve"> </v>
      </c>
    </row>
    <row r="156" spans="10:12" x14ac:dyDescent="0.25">
      <c r="J156"/>
      <c r="K156" s="12" t="str">
        <f t="shared" si="4"/>
        <v xml:space="preserve"> </v>
      </c>
      <c r="L156" s="1" t="str">
        <f t="shared" si="5"/>
        <v xml:space="preserve"> </v>
      </c>
    </row>
    <row r="157" spans="10:12" x14ac:dyDescent="0.25">
      <c r="J157"/>
      <c r="K157" s="12" t="str">
        <f t="shared" si="4"/>
        <v xml:space="preserve"> </v>
      </c>
      <c r="L157" s="1" t="str">
        <f t="shared" si="5"/>
        <v xml:space="preserve"> </v>
      </c>
    </row>
    <row r="158" spans="10:12" x14ac:dyDescent="0.25">
      <c r="J158"/>
      <c r="K158" s="12" t="str">
        <f t="shared" si="4"/>
        <v xml:space="preserve"> </v>
      </c>
      <c r="L158" s="1" t="str">
        <f t="shared" si="5"/>
        <v xml:space="preserve"> </v>
      </c>
    </row>
    <row r="159" spans="10:12" x14ac:dyDescent="0.25">
      <c r="J159"/>
      <c r="K159" s="12" t="str">
        <f t="shared" si="4"/>
        <v xml:space="preserve"> </v>
      </c>
      <c r="L159" s="1" t="str">
        <f t="shared" si="5"/>
        <v xml:space="preserve"> </v>
      </c>
    </row>
    <row r="160" spans="10:12" x14ac:dyDescent="0.25">
      <c r="J160"/>
      <c r="K160" s="12" t="str">
        <f t="shared" si="4"/>
        <v xml:space="preserve"> </v>
      </c>
      <c r="L160" s="1" t="str">
        <f t="shared" si="5"/>
        <v xml:space="preserve"> </v>
      </c>
    </row>
    <row r="161" spans="10:12" x14ac:dyDescent="0.25">
      <c r="J161"/>
      <c r="K161" s="12" t="str">
        <f t="shared" si="4"/>
        <v xml:space="preserve"> </v>
      </c>
      <c r="L161" s="1" t="str">
        <f t="shared" si="5"/>
        <v xml:space="preserve"> </v>
      </c>
    </row>
    <row r="162" spans="10:12" x14ac:dyDescent="0.25">
      <c r="J162"/>
      <c r="K162" s="12" t="str">
        <f t="shared" si="4"/>
        <v xml:space="preserve"> </v>
      </c>
      <c r="L162" s="1" t="str">
        <f t="shared" si="5"/>
        <v xml:space="preserve"> </v>
      </c>
    </row>
    <row r="163" spans="10:12" x14ac:dyDescent="0.25">
      <c r="J163"/>
      <c r="K163" s="12" t="str">
        <f t="shared" si="4"/>
        <v xml:space="preserve"> </v>
      </c>
      <c r="L163" s="1" t="str">
        <f t="shared" si="5"/>
        <v xml:space="preserve"> </v>
      </c>
    </row>
    <row r="164" spans="10:12" x14ac:dyDescent="0.25">
      <c r="J164"/>
      <c r="K164" s="12" t="str">
        <f t="shared" si="4"/>
        <v xml:space="preserve"> </v>
      </c>
      <c r="L164" s="1" t="str">
        <f t="shared" si="5"/>
        <v xml:space="preserve"> </v>
      </c>
    </row>
    <row r="165" spans="10:12" x14ac:dyDescent="0.25">
      <c r="J165"/>
      <c r="K165" s="12" t="str">
        <f t="shared" si="4"/>
        <v xml:space="preserve"> </v>
      </c>
      <c r="L165" s="1" t="str">
        <f t="shared" si="5"/>
        <v xml:space="preserve"> </v>
      </c>
    </row>
    <row r="166" spans="10:12" x14ac:dyDescent="0.25">
      <c r="J166"/>
      <c r="K166" s="12" t="str">
        <f t="shared" si="4"/>
        <v xml:space="preserve"> </v>
      </c>
      <c r="L166" s="1" t="str">
        <f t="shared" si="5"/>
        <v xml:space="preserve"> </v>
      </c>
    </row>
    <row r="167" spans="10:12" x14ac:dyDescent="0.25">
      <c r="J167"/>
      <c r="K167" s="12" t="str">
        <f t="shared" si="4"/>
        <v xml:space="preserve"> </v>
      </c>
      <c r="L167" s="1" t="str">
        <f t="shared" si="5"/>
        <v xml:space="preserve"> </v>
      </c>
    </row>
    <row r="168" spans="10:12" x14ac:dyDescent="0.25">
      <c r="J168"/>
      <c r="K168" s="12" t="str">
        <f t="shared" si="4"/>
        <v xml:space="preserve"> </v>
      </c>
      <c r="L168" s="1" t="str">
        <f t="shared" si="5"/>
        <v xml:space="preserve"> </v>
      </c>
    </row>
    <row r="169" spans="10:12" x14ac:dyDescent="0.25">
      <c r="J169"/>
      <c r="K169" s="12" t="str">
        <f t="shared" si="4"/>
        <v xml:space="preserve"> </v>
      </c>
      <c r="L169" s="1" t="str">
        <f t="shared" si="5"/>
        <v xml:space="preserve"> </v>
      </c>
    </row>
    <row r="170" spans="10:12" x14ac:dyDescent="0.25">
      <c r="J170"/>
      <c r="K170" s="12" t="str">
        <f t="shared" si="4"/>
        <v xml:space="preserve"> </v>
      </c>
      <c r="L170" s="1" t="str">
        <f t="shared" si="5"/>
        <v xml:space="preserve"> </v>
      </c>
    </row>
    <row r="171" spans="10:12" x14ac:dyDescent="0.25">
      <c r="J171"/>
      <c r="K171" s="12" t="str">
        <f t="shared" si="4"/>
        <v xml:space="preserve"> </v>
      </c>
      <c r="L171" s="1" t="str">
        <f t="shared" si="5"/>
        <v xml:space="preserve"> </v>
      </c>
    </row>
    <row r="172" spans="10:12" x14ac:dyDescent="0.25">
      <c r="J172"/>
      <c r="K172" s="12" t="str">
        <f t="shared" si="4"/>
        <v xml:space="preserve"> </v>
      </c>
      <c r="L172" s="1" t="str">
        <f t="shared" si="5"/>
        <v xml:space="preserve"> </v>
      </c>
    </row>
    <row r="173" spans="10:12" x14ac:dyDescent="0.25">
      <c r="J173"/>
      <c r="K173" s="12" t="str">
        <f t="shared" si="4"/>
        <v xml:space="preserve"> </v>
      </c>
      <c r="L173" s="1" t="str">
        <f t="shared" si="5"/>
        <v xml:space="preserve"> </v>
      </c>
    </row>
    <row r="174" spans="10:12" x14ac:dyDescent="0.25">
      <c r="J174"/>
      <c r="K174" s="12" t="str">
        <f t="shared" si="4"/>
        <v xml:space="preserve"> </v>
      </c>
      <c r="L174" s="1" t="str">
        <f t="shared" si="5"/>
        <v xml:space="preserve"> </v>
      </c>
    </row>
    <row r="175" spans="10:12" x14ac:dyDescent="0.25">
      <c r="J175"/>
      <c r="K175" s="12" t="str">
        <f t="shared" si="4"/>
        <v xml:space="preserve"> </v>
      </c>
      <c r="L175" s="1" t="str">
        <f t="shared" si="5"/>
        <v xml:space="preserve"> </v>
      </c>
    </row>
    <row r="176" spans="10:12" x14ac:dyDescent="0.25">
      <c r="J176"/>
      <c r="K176" s="12" t="str">
        <f t="shared" si="4"/>
        <v xml:space="preserve"> </v>
      </c>
      <c r="L176" s="1" t="str">
        <f t="shared" si="5"/>
        <v xml:space="preserve"> </v>
      </c>
    </row>
    <row r="177" spans="10:12" x14ac:dyDescent="0.25">
      <c r="J177"/>
      <c r="K177" s="12" t="str">
        <f t="shared" si="4"/>
        <v xml:space="preserve"> </v>
      </c>
      <c r="L177" s="1" t="str">
        <f t="shared" si="5"/>
        <v xml:space="preserve"> </v>
      </c>
    </row>
    <row r="178" spans="10:12" x14ac:dyDescent="0.25">
      <c r="J178"/>
      <c r="K178" s="12" t="str">
        <f t="shared" si="4"/>
        <v xml:space="preserve"> </v>
      </c>
      <c r="L178" s="1" t="str">
        <f t="shared" si="5"/>
        <v xml:space="preserve"> </v>
      </c>
    </row>
    <row r="179" spans="10:12" x14ac:dyDescent="0.25">
      <c r="J179"/>
      <c r="K179" s="12" t="str">
        <f t="shared" si="4"/>
        <v xml:space="preserve"> </v>
      </c>
      <c r="L179" s="1" t="str">
        <f t="shared" si="5"/>
        <v xml:space="preserve"> </v>
      </c>
    </row>
    <row r="180" spans="10:12" x14ac:dyDescent="0.25">
      <c r="J180"/>
      <c r="K180" s="12" t="str">
        <f t="shared" si="4"/>
        <v xml:space="preserve"> </v>
      </c>
      <c r="L180" s="1" t="str">
        <f t="shared" si="5"/>
        <v xml:space="preserve"> </v>
      </c>
    </row>
    <row r="181" spans="10:12" x14ac:dyDescent="0.25">
      <c r="J181"/>
      <c r="K181" s="12" t="str">
        <f t="shared" si="4"/>
        <v xml:space="preserve"> </v>
      </c>
      <c r="L181" s="1" t="str">
        <f t="shared" si="5"/>
        <v xml:space="preserve"> </v>
      </c>
    </row>
    <row r="182" spans="10:12" x14ac:dyDescent="0.25">
      <c r="J182"/>
      <c r="K182" s="12" t="str">
        <f t="shared" si="4"/>
        <v xml:space="preserve"> </v>
      </c>
      <c r="L182" s="1" t="str">
        <f t="shared" si="5"/>
        <v xml:space="preserve"> </v>
      </c>
    </row>
    <row r="183" spans="10:12" x14ac:dyDescent="0.25">
      <c r="J183"/>
      <c r="K183" s="12" t="str">
        <f t="shared" si="4"/>
        <v xml:space="preserve"> </v>
      </c>
      <c r="L183" s="1" t="str">
        <f t="shared" si="5"/>
        <v xml:space="preserve"> </v>
      </c>
    </row>
    <row r="184" spans="10:12" x14ac:dyDescent="0.25">
      <c r="J184"/>
      <c r="K184" s="12" t="str">
        <f t="shared" si="4"/>
        <v xml:space="preserve"> </v>
      </c>
      <c r="L184" s="1" t="str">
        <f t="shared" si="5"/>
        <v xml:space="preserve"> </v>
      </c>
    </row>
    <row r="185" spans="10:12" x14ac:dyDescent="0.25">
      <c r="J185"/>
      <c r="K185" s="12" t="str">
        <f t="shared" si="4"/>
        <v xml:space="preserve"> </v>
      </c>
      <c r="L185" s="1" t="str">
        <f t="shared" si="5"/>
        <v xml:space="preserve"> </v>
      </c>
    </row>
    <row r="186" spans="10:12" x14ac:dyDescent="0.25">
      <c r="J186"/>
      <c r="K186" s="12" t="str">
        <f t="shared" si="4"/>
        <v xml:space="preserve"> </v>
      </c>
      <c r="L186" s="1" t="str">
        <f t="shared" si="5"/>
        <v xml:space="preserve"> </v>
      </c>
    </row>
    <row r="187" spans="10:12" x14ac:dyDescent="0.25">
      <c r="J187"/>
      <c r="K187" s="12" t="str">
        <f t="shared" si="4"/>
        <v xml:space="preserve"> </v>
      </c>
      <c r="L187" s="1" t="str">
        <f t="shared" si="5"/>
        <v xml:space="preserve"> </v>
      </c>
    </row>
    <row r="188" spans="10:12" x14ac:dyDescent="0.25">
      <c r="J188"/>
      <c r="K188" s="12" t="str">
        <f t="shared" si="4"/>
        <v xml:space="preserve"> </v>
      </c>
      <c r="L188" s="1" t="str">
        <f t="shared" si="5"/>
        <v xml:space="preserve"> </v>
      </c>
    </row>
    <row r="189" spans="10:12" x14ac:dyDescent="0.25">
      <c r="J189"/>
      <c r="K189" s="12" t="str">
        <f t="shared" si="4"/>
        <v xml:space="preserve"> </v>
      </c>
      <c r="L189" s="1" t="str">
        <f t="shared" si="5"/>
        <v xml:space="preserve"> </v>
      </c>
    </row>
    <row r="190" spans="10:12" x14ac:dyDescent="0.25">
      <c r="J190"/>
      <c r="K190" s="12" t="str">
        <f t="shared" si="4"/>
        <v xml:space="preserve"> </v>
      </c>
      <c r="L190" s="1" t="str">
        <f t="shared" si="5"/>
        <v xml:space="preserve"> </v>
      </c>
    </row>
    <row r="191" spans="10:12" x14ac:dyDescent="0.25">
      <c r="J191"/>
      <c r="K191" s="12" t="str">
        <f t="shared" si="4"/>
        <v xml:space="preserve"> </v>
      </c>
      <c r="L191" s="1" t="str">
        <f t="shared" si="5"/>
        <v xml:space="preserve"> </v>
      </c>
    </row>
    <row r="192" spans="10:12" x14ac:dyDescent="0.25">
      <c r="J192"/>
      <c r="K192" s="12" t="str">
        <f t="shared" si="4"/>
        <v xml:space="preserve"> </v>
      </c>
      <c r="L192" s="1" t="str">
        <f t="shared" si="5"/>
        <v xml:space="preserve"> </v>
      </c>
    </row>
    <row r="193" spans="10:12" x14ac:dyDescent="0.25">
      <c r="J193"/>
      <c r="K193" s="12" t="str">
        <f t="shared" si="4"/>
        <v xml:space="preserve"> </v>
      </c>
      <c r="L193" s="1" t="str">
        <f t="shared" si="5"/>
        <v xml:space="preserve"> </v>
      </c>
    </row>
    <row r="194" spans="10:12" x14ac:dyDescent="0.25">
      <c r="J194"/>
      <c r="K194" s="12" t="str">
        <f t="shared" si="4"/>
        <v xml:space="preserve"> </v>
      </c>
      <c r="L194" s="1" t="str">
        <f t="shared" si="5"/>
        <v xml:space="preserve"> </v>
      </c>
    </row>
    <row r="195" spans="10:12" x14ac:dyDescent="0.25">
      <c r="J195"/>
      <c r="K195" s="12" t="str">
        <f t="shared" si="4"/>
        <v xml:space="preserve"> </v>
      </c>
      <c r="L195" s="1" t="str">
        <f t="shared" si="5"/>
        <v xml:space="preserve"> </v>
      </c>
    </row>
    <row r="196" spans="10:12" x14ac:dyDescent="0.25">
      <c r="J196"/>
      <c r="K196" s="12" t="str">
        <f t="shared" si="4"/>
        <v xml:space="preserve"> </v>
      </c>
      <c r="L196" s="1" t="str">
        <f t="shared" si="5"/>
        <v xml:space="preserve"> </v>
      </c>
    </row>
    <row r="197" spans="10:12" x14ac:dyDescent="0.25">
      <c r="J197"/>
      <c r="K197" s="12" t="str">
        <f t="shared" si="4"/>
        <v xml:space="preserve"> </v>
      </c>
      <c r="L197" s="1" t="str">
        <f t="shared" si="5"/>
        <v xml:space="preserve"> </v>
      </c>
    </row>
    <row r="198" spans="10:12" x14ac:dyDescent="0.25">
      <c r="J198"/>
      <c r="K198" s="12" t="str">
        <f t="shared" si="4"/>
        <v xml:space="preserve"> </v>
      </c>
      <c r="L198" s="1" t="str">
        <f t="shared" si="5"/>
        <v xml:space="preserve"> </v>
      </c>
    </row>
    <row r="199" spans="10:12" x14ac:dyDescent="0.25">
      <c r="J199"/>
      <c r="K199" s="12" t="str">
        <f t="shared" ref="K199:K262" si="6">IF(NOT(ISBLANK(H199)),F199+G199+J199," ")</f>
        <v xml:space="preserve"> </v>
      </c>
      <c r="L199" s="1" t="str">
        <f t="shared" ref="L199:L262" si="7">IF(NOT(ISBLANK(H200)),1," ")</f>
        <v xml:space="preserve"> </v>
      </c>
    </row>
    <row r="200" spans="10:12" x14ac:dyDescent="0.25">
      <c r="J200"/>
      <c r="K200" s="12" t="str">
        <f t="shared" si="6"/>
        <v xml:space="preserve"> </v>
      </c>
      <c r="L200" s="1" t="str">
        <f t="shared" si="7"/>
        <v xml:space="preserve"> </v>
      </c>
    </row>
    <row r="201" spans="10:12" x14ac:dyDescent="0.25">
      <c r="J201"/>
      <c r="K201" s="12" t="str">
        <f t="shared" si="6"/>
        <v xml:space="preserve"> </v>
      </c>
      <c r="L201" s="1" t="str">
        <f t="shared" si="7"/>
        <v xml:space="preserve"> </v>
      </c>
    </row>
    <row r="202" spans="10:12" x14ac:dyDescent="0.25">
      <c r="J202"/>
      <c r="K202" s="12" t="str">
        <f t="shared" si="6"/>
        <v xml:space="preserve"> </v>
      </c>
      <c r="L202" s="1" t="str">
        <f t="shared" si="7"/>
        <v xml:space="preserve"> </v>
      </c>
    </row>
    <row r="203" spans="10:12" x14ac:dyDescent="0.25">
      <c r="J203"/>
      <c r="K203" s="12" t="str">
        <f t="shared" si="6"/>
        <v xml:space="preserve"> </v>
      </c>
      <c r="L203" s="1" t="str">
        <f t="shared" si="7"/>
        <v xml:space="preserve"> </v>
      </c>
    </row>
    <row r="204" spans="10:12" x14ac:dyDescent="0.25">
      <c r="J204"/>
      <c r="K204" s="12" t="str">
        <f t="shared" si="6"/>
        <v xml:space="preserve"> </v>
      </c>
      <c r="L204" s="1" t="str">
        <f t="shared" si="7"/>
        <v xml:space="preserve"> </v>
      </c>
    </row>
    <row r="205" spans="10:12" x14ac:dyDescent="0.25">
      <c r="J205"/>
      <c r="K205" s="12" t="str">
        <f t="shared" si="6"/>
        <v xml:space="preserve"> </v>
      </c>
      <c r="L205" s="1" t="str">
        <f t="shared" si="7"/>
        <v xml:space="preserve"> </v>
      </c>
    </row>
    <row r="206" spans="10:12" x14ac:dyDescent="0.25">
      <c r="J206"/>
      <c r="K206" s="12" t="str">
        <f t="shared" si="6"/>
        <v xml:space="preserve"> </v>
      </c>
      <c r="L206" s="1" t="str">
        <f t="shared" si="7"/>
        <v xml:space="preserve"> </v>
      </c>
    </row>
    <row r="207" spans="10:12" x14ac:dyDescent="0.25">
      <c r="J207"/>
      <c r="K207" s="12" t="str">
        <f t="shared" si="6"/>
        <v xml:space="preserve"> </v>
      </c>
      <c r="L207" s="1" t="str">
        <f t="shared" si="7"/>
        <v xml:space="preserve"> </v>
      </c>
    </row>
    <row r="208" spans="10:12" x14ac:dyDescent="0.25">
      <c r="J208"/>
      <c r="K208" s="12" t="str">
        <f t="shared" si="6"/>
        <v xml:space="preserve"> </v>
      </c>
      <c r="L208" s="1" t="str">
        <f t="shared" si="7"/>
        <v xml:space="preserve"> </v>
      </c>
    </row>
    <row r="209" spans="10:12" x14ac:dyDescent="0.25">
      <c r="J209"/>
      <c r="K209" s="12" t="str">
        <f t="shared" si="6"/>
        <v xml:space="preserve"> </v>
      </c>
      <c r="L209" s="1" t="str">
        <f t="shared" si="7"/>
        <v xml:space="preserve"> </v>
      </c>
    </row>
    <row r="210" spans="10:12" x14ac:dyDescent="0.25">
      <c r="J210"/>
      <c r="K210" s="12" t="str">
        <f t="shared" si="6"/>
        <v xml:space="preserve"> </v>
      </c>
      <c r="L210" s="1" t="str">
        <f t="shared" si="7"/>
        <v xml:space="preserve"> </v>
      </c>
    </row>
    <row r="211" spans="10:12" x14ac:dyDescent="0.25">
      <c r="J211"/>
      <c r="K211" s="12" t="str">
        <f t="shared" si="6"/>
        <v xml:space="preserve"> </v>
      </c>
      <c r="L211" s="1" t="str">
        <f t="shared" si="7"/>
        <v xml:space="preserve"> </v>
      </c>
    </row>
    <row r="212" spans="10:12" x14ac:dyDescent="0.25">
      <c r="J212"/>
      <c r="K212" s="12" t="str">
        <f t="shared" si="6"/>
        <v xml:space="preserve"> </v>
      </c>
      <c r="L212" s="1" t="str">
        <f t="shared" si="7"/>
        <v xml:space="preserve"> </v>
      </c>
    </row>
    <row r="213" spans="10:12" x14ac:dyDescent="0.25">
      <c r="J213"/>
      <c r="K213" s="12" t="str">
        <f t="shared" si="6"/>
        <v xml:space="preserve"> </v>
      </c>
      <c r="L213" s="1" t="str">
        <f t="shared" si="7"/>
        <v xml:space="preserve"> </v>
      </c>
    </row>
    <row r="214" spans="10:12" x14ac:dyDescent="0.25">
      <c r="J214"/>
      <c r="K214" s="12" t="str">
        <f t="shared" si="6"/>
        <v xml:space="preserve"> </v>
      </c>
      <c r="L214" s="1" t="str">
        <f t="shared" si="7"/>
        <v xml:space="preserve"> </v>
      </c>
    </row>
    <row r="215" spans="10:12" x14ac:dyDescent="0.25">
      <c r="J215"/>
      <c r="K215" s="12" t="str">
        <f t="shared" si="6"/>
        <v xml:space="preserve"> </v>
      </c>
      <c r="L215" s="1" t="str">
        <f t="shared" si="7"/>
        <v xml:space="preserve"> </v>
      </c>
    </row>
    <row r="216" spans="10:12" x14ac:dyDescent="0.25">
      <c r="J216"/>
      <c r="K216" s="12" t="str">
        <f t="shared" si="6"/>
        <v xml:space="preserve"> </v>
      </c>
      <c r="L216" s="1" t="str">
        <f t="shared" si="7"/>
        <v xml:space="preserve"> </v>
      </c>
    </row>
    <row r="217" spans="10:12" x14ac:dyDescent="0.25">
      <c r="J217"/>
      <c r="K217" s="12" t="str">
        <f t="shared" si="6"/>
        <v xml:space="preserve"> </v>
      </c>
      <c r="L217" s="1" t="str">
        <f t="shared" si="7"/>
        <v xml:space="preserve"> </v>
      </c>
    </row>
    <row r="218" spans="10:12" x14ac:dyDescent="0.25">
      <c r="J218"/>
      <c r="K218" s="12" t="str">
        <f t="shared" si="6"/>
        <v xml:space="preserve"> </v>
      </c>
      <c r="L218" s="1" t="str">
        <f t="shared" si="7"/>
        <v xml:space="preserve"> </v>
      </c>
    </row>
    <row r="219" spans="10:12" x14ac:dyDescent="0.25">
      <c r="J219"/>
      <c r="K219" s="12" t="str">
        <f t="shared" si="6"/>
        <v xml:space="preserve"> </v>
      </c>
      <c r="L219" s="1" t="str">
        <f t="shared" si="7"/>
        <v xml:space="preserve"> </v>
      </c>
    </row>
    <row r="220" spans="10:12" x14ac:dyDescent="0.25">
      <c r="J220"/>
      <c r="K220" s="12" t="str">
        <f t="shared" si="6"/>
        <v xml:space="preserve"> </v>
      </c>
      <c r="L220" s="1" t="str">
        <f t="shared" si="7"/>
        <v xml:space="preserve"> </v>
      </c>
    </row>
    <row r="221" spans="10:12" x14ac:dyDescent="0.25">
      <c r="J221"/>
      <c r="K221" s="12" t="str">
        <f t="shared" si="6"/>
        <v xml:space="preserve"> </v>
      </c>
      <c r="L221" s="1" t="str">
        <f t="shared" si="7"/>
        <v xml:space="preserve"> </v>
      </c>
    </row>
    <row r="222" spans="10:12" x14ac:dyDescent="0.25">
      <c r="J222"/>
      <c r="K222" s="12" t="str">
        <f t="shared" si="6"/>
        <v xml:space="preserve"> </v>
      </c>
      <c r="L222" s="1" t="str">
        <f t="shared" si="7"/>
        <v xml:space="preserve"> </v>
      </c>
    </row>
    <row r="223" spans="10:12" x14ac:dyDescent="0.25">
      <c r="J223"/>
      <c r="K223" s="12" t="str">
        <f t="shared" si="6"/>
        <v xml:space="preserve"> </v>
      </c>
      <c r="L223" s="1" t="str">
        <f t="shared" si="7"/>
        <v xml:space="preserve"> </v>
      </c>
    </row>
    <row r="224" spans="10:12" x14ac:dyDescent="0.25">
      <c r="J224"/>
      <c r="K224" s="12" t="str">
        <f t="shared" si="6"/>
        <v xml:space="preserve"> </v>
      </c>
      <c r="L224" s="1" t="str">
        <f t="shared" si="7"/>
        <v xml:space="preserve"> </v>
      </c>
    </row>
    <row r="225" spans="10:12" x14ac:dyDescent="0.25">
      <c r="J225"/>
      <c r="K225" s="12" t="str">
        <f t="shared" si="6"/>
        <v xml:space="preserve"> </v>
      </c>
      <c r="L225" s="1" t="str">
        <f t="shared" si="7"/>
        <v xml:space="preserve"> </v>
      </c>
    </row>
    <row r="226" spans="10:12" x14ac:dyDescent="0.25">
      <c r="J226"/>
      <c r="K226" s="12" t="str">
        <f t="shared" si="6"/>
        <v xml:space="preserve"> </v>
      </c>
      <c r="L226" s="1" t="str">
        <f t="shared" si="7"/>
        <v xml:space="preserve"> </v>
      </c>
    </row>
    <row r="227" spans="10:12" x14ac:dyDescent="0.25">
      <c r="J227"/>
      <c r="K227" s="12" t="str">
        <f t="shared" si="6"/>
        <v xml:space="preserve"> </v>
      </c>
      <c r="L227" s="1" t="str">
        <f t="shared" si="7"/>
        <v xml:space="preserve"> </v>
      </c>
    </row>
    <row r="228" spans="10:12" x14ac:dyDescent="0.25">
      <c r="J228"/>
      <c r="K228" s="12" t="str">
        <f t="shared" si="6"/>
        <v xml:space="preserve"> </v>
      </c>
      <c r="L228" s="1" t="str">
        <f t="shared" si="7"/>
        <v xml:space="preserve"> </v>
      </c>
    </row>
    <row r="229" spans="10:12" x14ac:dyDescent="0.25">
      <c r="J229"/>
      <c r="K229" s="12" t="str">
        <f t="shared" si="6"/>
        <v xml:space="preserve"> </v>
      </c>
      <c r="L229" s="1" t="str">
        <f t="shared" si="7"/>
        <v xml:space="preserve"> </v>
      </c>
    </row>
    <row r="230" spans="10:12" x14ac:dyDescent="0.25">
      <c r="J230"/>
      <c r="K230" s="12" t="str">
        <f t="shared" si="6"/>
        <v xml:space="preserve"> </v>
      </c>
      <c r="L230" s="1" t="str">
        <f t="shared" si="7"/>
        <v xml:space="preserve"> </v>
      </c>
    </row>
    <row r="231" spans="10:12" x14ac:dyDescent="0.25">
      <c r="J231"/>
      <c r="K231" s="12" t="str">
        <f t="shared" si="6"/>
        <v xml:space="preserve"> </v>
      </c>
      <c r="L231" s="1" t="str">
        <f t="shared" si="7"/>
        <v xml:space="preserve"> </v>
      </c>
    </row>
    <row r="232" spans="10:12" x14ac:dyDescent="0.25">
      <c r="J232"/>
      <c r="K232" s="12" t="str">
        <f t="shared" si="6"/>
        <v xml:space="preserve"> </v>
      </c>
      <c r="L232" s="1" t="str">
        <f t="shared" si="7"/>
        <v xml:space="preserve"> </v>
      </c>
    </row>
    <row r="233" spans="10:12" x14ac:dyDescent="0.25">
      <c r="J233"/>
      <c r="K233" s="12" t="str">
        <f t="shared" si="6"/>
        <v xml:space="preserve"> </v>
      </c>
      <c r="L233" s="1" t="str">
        <f t="shared" si="7"/>
        <v xml:space="preserve"> </v>
      </c>
    </row>
    <row r="234" spans="10:12" x14ac:dyDescent="0.25">
      <c r="J234"/>
      <c r="K234" s="12" t="str">
        <f t="shared" si="6"/>
        <v xml:space="preserve"> </v>
      </c>
      <c r="L234" s="1" t="str">
        <f t="shared" si="7"/>
        <v xml:space="preserve"> </v>
      </c>
    </row>
    <row r="235" spans="10:12" x14ac:dyDescent="0.25">
      <c r="J235"/>
      <c r="K235" s="12" t="str">
        <f t="shared" si="6"/>
        <v xml:space="preserve"> </v>
      </c>
      <c r="L235" s="1" t="str">
        <f t="shared" si="7"/>
        <v xml:space="preserve"> </v>
      </c>
    </row>
    <row r="236" spans="10:12" x14ac:dyDescent="0.25">
      <c r="J236"/>
      <c r="K236" s="12" t="str">
        <f t="shared" si="6"/>
        <v xml:space="preserve"> </v>
      </c>
      <c r="L236" s="1" t="str">
        <f t="shared" si="7"/>
        <v xml:space="preserve"> </v>
      </c>
    </row>
    <row r="237" spans="10:12" x14ac:dyDescent="0.25">
      <c r="J237"/>
      <c r="K237" s="12" t="str">
        <f t="shared" si="6"/>
        <v xml:space="preserve"> </v>
      </c>
      <c r="L237" s="1" t="str">
        <f t="shared" si="7"/>
        <v xml:space="preserve"> </v>
      </c>
    </row>
    <row r="238" spans="10:12" x14ac:dyDescent="0.25">
      <c r="J238"/>
      <c r="K238" s="12" t="str">
        <f t="shared" si="6"/>
        <v xml:space="preserve"> </v>
      </c>
      <c r="L238" s="1" t="str">
        <f t="shared" si="7"/>
        <v xml:space="preserve"> </v>
      </c>
    </row>
    <row r="239" spans="10:12" x14ac:dyDescent="0.25">
      <c r="J239"/>
      <c r="K239" s="12" t="str">
        <f t="shared" si="6"/>
        <v xml:space="preserve"> </v>
      </c>
      <c r="L239" s="1" t="str">
        <f t="shared" si="7"/>
        <v xml:space="preserve"> </v>
      </c>
    </row>
    <row r="240" spans="10:12" x14ac:dyDescent="0.25">
      <c r="J240"/>
      <c r="K240" s="12" t="str">
        <f t="shared" si="6"/>
        <v xml:space="preserve"> </v>
      </c>
      <c r="L240" s="1" t="str">
        <f t="shared" si="7"/>
        <v xml:space="preserve"> </v>
      </c>
    </row>
    <row r="241" spans="10:12" x14ac:dyDescent="0.25">
      <c r="J241"/>
      <c r="K241" s="12" t="str">
        <f t="shared" si="6"/>
        <v xml:space="preserve"> </v>
      </c>
      <c r="L241" s="1" t="str">
        <f t="shared" si="7"/>
        <v xml:space="preserve"> </v>
      </c>
    </row>
    <row r="242" spans="10:12" x14ac:dyDescent="0.25">
      <c r="J242"/>
      <c r="K242" s="12" t="str">
        <f t="shared" si="6"/>
        <v xml:space="preserve"> </v>
      </c>
      <c r="L242" s="1" t="str">
        <f t="shared" si="7"/>
        <v xml:space="preserve"> </v>
      </c>
    </row>
    <row r="243" spans="10:12" x14ac:dyDescent="0.25">
      <c r="J243"/>
      <c r="K243" s="12" t="str">
        <f t="shared" si="6"/>
        <v xml:space="preserve"> </v>
      </c>
      <c r="L243" s="1" t="str">
        <f t="shared" si="7"/>
        <v xml:space="preserve"> </v>
      </c>
    </row>
    <row r="244" spans="10:12" x14ac:dyDescent="0.25">
      <c r="J244"/>
      <c r="K244" s="12" t="str">
        <f t="shared" si="6"/>
        <v xml:space="preserve"> </v>
      </c>
      <c r="L244" s="1" t="str">
        <f t="shared" si="7"/>
        <v xml:space="preserve"> </v>
      </c>
    </row>
    <row r="245" spans="10:12" x14ac:dyDescent="0.25">
      <c r="J245"/>
      <c r="K245" s="12" t="str">
        <f t="shared" si="6"/>
        <v xml:space="preserve"> </v>
      </c>
      <c r="L245" s="1" t="str">
        <f t="shared" si="7"/>
        <v xml:space="preserve"> </v>
      </c>
    </row>
    <row r="246" spans="10:12" x14ac:dyDescent="0.25">
      <c r="J246"/>
      <c r="K246" s="12" t="str">
        <f t="shared" si="6"/>
        <v xml:space="preserve"> </v>
      </c>
      <c r="L246" s="1" t="str">
        <f t="shared" si="7"/>
        <v xml:space="preserve"> </v>
      </c>
    </row>
    <row r="247" spans="10:12" x14ac:dyDescent="0.25">
      <c r="J247"/>
      <c r="K247" s="12" t="str">
        <f t="shared" si="6"/>
        <v xml:space="preserve"> </v>
      </c>
      <c r="L247" s="1" t="str">
        <f t="shared" si="7"/>
        <v xml:space="preserve"> </v>
      </c>
    </row>
    <row r="248" spans="10:12" x14ac:dyDescent="0.25">
      <c r="J248"/>
      <c r="K248" s="12" t="str">
        <f t="shared" si="6"/>
        <v xml:space="preserve"> </v>
      </c>
      <c r="L248" s="1" t="str">
        <f t="shared" si="7"/>
        <v xml:space="preserve"> </v>
      </c>
    </row>
    <row r="249" spans="10:12" x14ac:dyDescent="0.25">
      <c r="J249"/>
      <c r="K249" s="12" t="str">
        <f t="shared" si="6"/>
        <v xml:space="preserve"> </v>
      </c>
      <c r="L249" s="1" t="str">
        <f t="shared" si="7"/>
        <v xml:space="preserve"> </v>
      </c>
    </row>
    <row r="250" spans="10:12" x14ac:dyDescent="0.25">
      <c r="J250"/>
      <c r="K250" s="12" t="str">
        <f t="shared" si="6"/>
        <v xml:space="preserve"> </v>
      </c>
      <c r="L250" s="1" t="str">
        <f t="shared" si="7"/>
        <v xml:space="preserve"> </v>
      </c>
    </row>
    <row r="251" spans="10:12" x14ac:dyDescent="0.25">
      <c r="J251"/>
      <c r="K251" s="12" t="str">
        <f t="shared" si="6"/>
        <v xml:space="preserve"> </v>
      </c>
      <c r="L251" s="1" t="str">
        <f t="shared" si="7"/>
        <v xml:space="preserve"> </v>
      </c>
    </row>
    <row r="252" spans="10:12" x14ac:dyDescent="0.25">
      <c r="J252"/>
      <c r="K252" s="12" t="str">
        <f t="shared" si="6"/>
        <v xml:space="preserve"> </v>
      </c>
      <c r="L252" s="1" t="str">
        <f t="shared" si="7"/>
        <v xml:space="preserve"> </v>
      </c>
    </row>
    <row r="253" spans="10:12" x14ac:dyDescent="0.25">
      <c r="J253"/>
      <c r="K253" s="12" t="str">
        <f t="shared" si="6"/>
        <v xml:space="preserve"> </v>
      </c>
      <c r="L253" s="1" t="str">
        <f t="shared" si="7"/>
        <v xml:space="preserve"> </v>
      </c>
    </row>
    <row r="254" spans="10:12" x14ac:dyDescent="0.25">
      <c r="J254"/>
      <c r="K254" s="12" t="str">
        <f t="shared" si="6"/>
        <v xml:space="preserve"> </v>
      </c>
      <c r="L254" s="1" t="str">
        <f t="shared" si="7"/>
        <v xml:space="preserve"> </v>
      </c>
    </row>
    <row r="255" spans="10:12" x14ac:dyDescent="0.25">
      <c r="J255"/>
      <c r="K255" s="12" t="str">
        <f t="shared" si="6"/>
        <v xml:space="preserve"> </v>
      </c>
      <c r="L255" s="1" t="str">
        <f t="shared" si="7"/>
        <v xml:space="preserve"> </v>
      </c>
    </row>
    <row r="256" spans="10:12" x14ac:dyDescent="0.25">
      <c r="J256"/>
      <c r="K256" s="12" t="str">
        <f t="shared" si="6"/>
        <v xml:space="preserve"> </v>
      </c>
      <c r="L256" s="1" t="str">
        <f t="shared" si="7"/>
        <v xml:space="preserve"> </v>
      </c>
    </row>
    <row r="257" spans="10:12" x14ac:dyDescent="0.25">
      <c r="J257"/>
      <c r="K257" s="12" t="str">
        <f t="shared" si="6"/>
        <v xml:space="preserve"> </v>
      </c>
      <c r="L257" s="1" t="str">
        <f t="shared" si="7"/>
        <v xml:space="preserve"> </v>
      </c>
    </row>
    <row r="258" spans="10:12" x14ac:dyDescent="0.25">
      <c r="J258"/>
      <c r="K258" s="12" t="str">
        <f t="shared" si="6"/>
        <v xml:space="preserve"> </v>
      </c>
      <c r="L258" s="1" t="str">
        <f t="shared" si="7"/>
        <v xml:space="preserve"> </v>
      </c>
    </row>
    <row r="259" spans="10:12" x14ac:dyDescent="0.25">
      <c r="J259"/>
      <c r="K259" s="12" t="str">
        <f t="shared" si="6"/>
        <v xml:space="preserve"> </v>
      </c>
      <c r="L259" s="1" t="str">
        <f t="shared" si="7"/>
        <v xml:space="preserve"> </v>
      </c>
    </row>
    <row r="260" spans="10:12" x14ac:dyDescent="0.25">
      <c r="J260"/>
      <c r="K260" s="12" t="str">
        <f t="shared" si="6"/>
        <v xml:space="preserve"> </v>
      </c>
      <c r="L260" s="1" t="str">
        <f t="shared" si="7"/>
        <v xml:space="preserve"> </v>
      </c>
    </row>
    <row r="261" spans="10:12" x14ac:dyDescent="0.25">
      <c r="J261"/>
      <c r="K261" s="12" t="str">
        <f t="shared" si="6"/>
        <v xml:space="preserve"> </v>
      </c>
      <c r="L261" s="1" t="str">
        <f t="shared" si="7"/>
        <v xml:space="preserve"> </v>
      </c>
    </row>
    <row r="262" spans="10:12" x14ac:dyDescent="0.25">
      <c r="J262"/>
      <c r="K262" s="12" t="str">
        <f t="shared" si="6"/>
        <v xml:space="preserve"> </v>
      </c>
      <c r="L262" s="1" t="str">
        <f t="shared" si="7"/>
        <v xml:space="preserve"> </v>
      </c>
    </row>
    <row r="263" spans="10:12" x14ac:dyDescent="0.25">
      <c r="J263"/>
      <c r="K263" s="12" t="str">
        <f t="shared" ref="K263:K326" si="8">IF(NOT(ISBLANK(H263)),F263+G263+J263," ")</f>
        <v xml:space="preserve"> </v>
      </c>
      <c r="L263" s="1" t="str">
        <f t="shared" ref="L263:L326" si="9">IF(NOT(ISBLANK(H264)),1," ")</f>
        <v xml:space="preserve"> </v>
      </c>
    </row>
    <row r="264" spans="10:12" x14ac:dyDescent="0.25">
      <c r="J264"/>
      <c r="K264" s="12" t="str">
        <f t="shared" si="8"/>
        <v xml:space="preserve"> </v>
      </c>
      <c r="L264" s="1" t="str">
        <f t="shared" si="9"/>
        <v xml:space="preserve"> </v>
      </c>
    </row>
    <row r="265" spans="10:12" x14ac:dyDescent="0.25">
      <c r="J265"/>
      <c r="K265" s="12" t="str">
        <f t="shared" si="8"/>
        <v xml:space="preserve"> </v>
      </c>
      <c r="L265" s="1" t="str">
        <f t="shared" si="9"/>
        <v xml:space="preserve"> </v>
      </c>
    </row>
    <row r="266" spans="10:12" x14ac:dyDescent="0.25">
      <c r="J266"/>
      <c r="K266" s="12" t="str">
        <f t="shared" si="8"/>
        <v xml:space="preserve"> </v>
      </c>
      <c r="L266" s="1" t="str">
        <f t="shared" si="9"/>
        <v xml:space="preserve"> </v>
      </c>
    </row>
    <row r="267" spans="10:12" x14ac:dyDescent="0.25">
      <c r="J267"/>
      <c r="K267" s="12" t="str">
        <f t="shared" si="8"/>
        <v xml:space="preserve"> </v>
      </c>
      <c r="L267" s="1" t="str">
        <f t="shared" si="9"/>
        <v xml:space="preserve"> </v>
      </c>
    </row>
    <row r="268" spans="10:12" x14ac:dyDescent="0.25">
      <c r="J268"/>
      <c r="K268" s="12" t="str">
        <f t="shared" si="8"/>
        <v xml:space="preserve"> </v>
      </c>
      <c r="L268" s="1" t="str">
        <f t="shared" si="9"/>
        <v xml:space="preserve"> </v>
      </c>
    </row>
    <row r="269" spans="10:12" x14ac:dyDescent="0.25">
      <c r="J269"/>
      <c r="K269" s="12" t="str">
        <f t="shared" si="8"/>
        <v xml:space="preserve"> </v>
      </c>
      <c r="L269" s="1" t="str">
        <f t="shared" si="9"/>
        <v xml:space="preserve"> </v>
      </c>
    </row>
    <row r="270" spans="10:12" x14ac:dyDescent="0.25">
      <c r="J270"/>
      <c r="K270" s="12" t="str">
        <f t="shared" si="8"/>
        <v xml:space="preserve"> </v>
      </c>
      <c r="L270" s="1" t="str">
        <f t="shared" si="9"/>
        <v xml:space="preserve"> </v>
      </c>
    </row>
    <row r="271" spans="10:12" x14ac:dyDescent="0.25">
      <c r="J271"/>
      <c r="K271" s="12" t="str">
        <f t="shared" si="8"/>
        <v xml:space="preserve"> </v>
      </c>
      <c r="L271" s="1" t="str">
        <f t="shared" si="9"/>
        <v xml:space="preserve"> </v>
      </c>
    </row>
    <row r="272" spans="10:12" x14ac:dyDescent="0.25">
      <c r="J272"/>
      <c r="K272" s="12" t="str">
        <f t="shared" si="8"/>
        <v xml:space="preserve"> </v>
      </c>
      <c r="L272" s="1" t="str">
        <f t="shared" si="9"/>
        <v xml:space="preserve"> </v>
      </c>
    </row>
    <row r="273" spans="10:12" x14ac:dyDescent="0.25">
      <c r="J273"/>
      <c r="K273" s="12" t="str">
        <f t="shared" si="8"/>
        <v xml:space="preserve"> </v>
      </c>
      <c r="L273" s="1" t="str">
        <f t="shared" si="9"/>
        <v xml:space="preserve"> </v>
      </c>
    </row>
    <row r="274" spans="10:12" x14ac:dyDescent="0.25">
      <c r="J274"/>
      <c r="K274" s="12" t="str">
        <f t="shared" si="8"/>
        <v xml:space="preserve"> </v>
      </c>
      <c r="L274" s="1" t="str">
        <f t="shared" si="9"/>
        <v xml:space="preserve"> </v>
      </c>
    </row>
    <row r="275" spans="10:12" x14ac:dyDescent="0.25">
      <c r="J275"/>
      <c r="K275" s="12" t="str">
        <f t="shared" si="8"/>
        <v xml:space="preserve"> </v>
      </c>
      <c r="L275" s="1" t="str">
        <f t="shared" si="9"/>
        <v xml:space="preserve"> </v>
      </c>
    </row>
    <row r="276" spans="10:12" x14ac:dyDescent="0.25">
      <c r="J276"/>
      <c r="K276" s="12" t="str">
        <f t="shared" si="8"/>
        <v xml:space="preserve"> </v>
      </c>
      <c r="L276" s="1" t="str">
        <f t="shared" si="9"/>
        <v xml:space="preserve"> </v>
      </c>
    </row>
    <row r="277" spans="10:12" x14ac:dyDescent="0.25">
      <c r="J277"/>
      <c r="K277" s="12" t="str">
        <f t="shared" si="8"/>
        <v xml:space="preserve"> </v>
      </c>
      <c r="L277" s="1" t="str">
        <f t="shared" si="9"/>
        <v xml:space="preserve"> </v>
      </c>
    </row>
    <row r="278" spans="10:12" x14ac:dyDescent="0.25">
      <c r="J278"/>
      <c r="K278" s="12" t="str">
        <f t="shared" si="8"/>
        <v xml:space="preserve"> </v>
      </c>
      <c r="L278" s="1" t="str">
        <f t="shared" si="9"/>
        <v xml:space="preserve"> </v>
      </c>
    </row>
    <row r="279" spans="10:12" x14ac:dyDescent="0.25">
      <c r="J279"/>
      <c r="K279" s="12" t="str">
        <f t="shared" si="8"/>
        <v xml:space="preserve"> </v>
      </c>
      <c r="L279" s="1" t="str">
        <f t="shared" si="9"/>
        <v xml:space="preserve"> </v>
      </c>
    </row>
    <row r="280" spans="10:12" x14ac:dyDescent="0.25">
      <c r="J280"/>
      <c r="K280" s="12" t="str">
        <f t="shared" si="8"/>
        <v xml:space="preserve"> </v>
      </c>
      <c r="L280" s="1" t="str">
        <f t="shared" si="9"/>
        <v xml:space="preserve"> </v>
      </c>
    </row>
    <row r="281" spans="10:12" x14ac:dyDescent="0.25">
      <c r="J281"/>
      <c r="K281" s="12" t="str">
        <f t="shared" si="8"/>
        <v xml:space="preserve"> </v>
      </c>
      <c r="L281" s="1" t="str">
        <f t="shared" si="9"/>
        <v xml:space="preserve"> </v>
      </c>
    </row>
    <row r="282" spans="10:12" x14ac:dyDescent="0.25">
      <c r="J282"/>
      <c r="K282" s="12" t="str">
        <f t="shared" si="8"/>
        <v xml:space="preserve"> </v>
      </c>
      <c r="L282" s="1" t="str">
        <f t="shared" si="9"/>
        <v xml:space="preserve"> </v>
      </c>
    </row>
    <row r="283" spans="10:12" x14ac:dyDescent="0.25">
      <c r="J283"/>
      <c r="K283" s="12" t="str">
        <f t="shared" si="8"/>
        <v xml:space="preserve"> </v>
      </c>
      <c r="L283" s="1" t="str">
        <f t="shared" si="9"/>
        <v xml:space="preserve"> </v>
      </c>
    </row>
    <row r="284" spans="10:12" x14ac:dyDescent="0.25">
      <c r="J284"/>
      <c r="K284" s="12" t="str">
        <f t="shared" si="8"/>
        <v xml:space="preserve"> </v>
      </c>
      <c r="L284" s="1" t="str">
        <f t="shared" si="9"/>
        <v xml:space="preserve"> </v>
      </c>
    </row>
    <row r="285" spans="10:12" x14ac:dyDescent="0.25">
      <c r="J285"/>
      <c r="K285" s="12" t="str">
        <f t="shared" si="8"/>
        <v xml:space="preserve"> </v>
      </c>
      <c r="L285" s="1" t="str">
        <f t="shared" si="9"/>
        <v xml:space="preserve"> </v>
      </c>
    </row>
    <row r="286" spans="10:12" x14ac:dyDescent="0.25">
      <c r="J286"/>
      <c r="K286" s="12" t="str">
        <f t="shared" si="8"/>
        <v xml:space="preserve"> </v>
      </c>
      <c r="L286" s="1" t="str">
        <f t="shared" si="9"/>
        <v xml:space="preserve"> </v>
      </c>
    </row>
    <row r="287" spans="10:12" x14ac:dyDescent="0.25">
      <c r="J287"/>
      <c r="K287" s="12" t="str">
        <f t="shared" si="8"/>
        <v xml:space="preserve"> </v>
      </c>
      <c r="L287" s="1" t="str">
        <f t="shared" si="9"/>
        <v xml:space="preserve"> </v>
      </c>
    </row>
    <row r="288" spans="10:12" x14ac:dyDescent="0.25">
      <c r="J288"/>
      <c r="K288" s="12" t="str">
        <f t="shared" si="8"/>
        <v xml:space="preserve"> </v>
      </c>
      <c r="L288" s="1" t="str">
        <f t="shared" si="9"/>
        <v xml:space="preserve"> </v>
      </c>
    </row>
    <row r="289" spans="10:12" x14ac:dyDescent="0.25">
      <c r="J289"/>
      <c r="K289" s="12" t="str">
        <f t="shared" si="8"/>
        <v xml:space="preserve"> </v>
      </c>
      <c r="L289" s="1" t="str">
        <f t="shared" si="9"/>
        <v xml:space="preserve"> </v>
      </c>
    </row>
    <row r="290" spans="10:12" x14ac:dyDescent="0.25">
      <c r="J290"/>
      <c r="K290" s="12" t="str">
        <f t="shared" si="8"/>
        <v xml:space="preserve"> </v>
      </c>
      <c r="L290" s="1" t="str">
        <f t="shared" si="9"/>
        <v xml:space="preserve"> </v>
      </c>
    </row>
    <row r="291" spans="10:12" x14ac:dyDescent="0.25">
      <c r="J291"/>
      <c r="K291" s="12" t="str">
        <f t="shared" si="8"/>
        <v xml:space="preserve"> </v>
      </c>
      <c r="L291" s="1" t="str">
        <f t="shared" si="9"/>
        <v xml:space="preserve"> </v>
      </c>
    </row>
    <row r="292" spans="10:12" x14ac:dyDescent="0.25">
      <c r="J292"/>
      <c r="K292" s="12" t="str">
        <f t="shared" si="8"/>
        <v xml:space="preserve"> </v>
      </c>
      <c r="L292" s="1" t="str">
        <f t="shared" si="9"/>
        <v xml:space="preserve"> </v>
      </c>
    </row>
    <row r="293" spans="10:12" x14ac:dyDescent="0.25">
      <c r="J293"/>
      <c r="K293" s="12" t="str">
        <f t="shared" si="8"/>
        <v xml:space="preserve"> </v>
      </c>
      <c r="L293" s="1" t="str">
        <f t="shared" si="9"/>
        <v xml:space="preserve"> </v>
      </c>
    </row>
    <row r="294" spans="10:12" x14ac:dyDescent="0.25">
      <c r="J294"/>
      <c r="K294" s="12" t="str">
        <f t="shared" si="8"/>
        <v xml:space="preserve"> </v>
      </c>
      <c r="L294" s="1" t="str">
        <f t="shared" si="9"/>
        <v xml:space="preserve"> </v>
      </c>
    </row>
    <row r="295" spans="10:12" x14ac:dyDescent="0.25">
      <c r="J295"/>
      <c r="K295" s="12" t="str">
        <f t="shared" si="8"/>
        <v xml:space="preserve"> </v>
      </c>
      <c r="L295" s="1" t="str">
        <f t="shared" si="9"/>
        <v xml:space="preserve"> </v>
      </c>
    </row>
    <row r="296" spans="10:12" x14ac:dyDescent="0.25">
      <c r="J296"/>
      <c r="K296" s="12" t="str">
        <f t="shared" si="8"/>
        <v xml:space="preserve"> </v>
      </c>
      <c r="L296" s="1" t="str">
        <f t="shared" si="9"/>
        <v xml:space="preserve"> </v>
      </c>
    </row>
    <row r="297" spans="10:12" x14ac:dyDescent="0.25">
      <c r="J297"/>
      <c r="K297" s="12" t="str">
        <f t="shared" si="8"/>
        <v xml:space="preserve"> </v>
      </c>
      <c r="L297" s="1" t="str">
        <f t="shared" si="9"/>
        <v xml:space="preserve"> </v>
      </c>
    </row>
    <row r="298" spans="10:12" x14ac:dyDescent="0.25">
      <c r="J298"/>
      <c r="K298" s="12" t="str">
        <f t="shared" si="8"/>
        <v xml:space="preserve"> </v>
      </c>
      <c r="L298" s="1" t="str">
        <f t="shared" si="9"/>
        <v xml:space="preserve"> </v>
      </c>
    </row>
    <row r="299" spans="10:12" x14ac:dyDescent="0.25">
      <c r="J299"/>
      <c r="K299" s="12" t="str">
        <f t="shared" si="8"/>
        <v xml:space="preserve"> </v>
      </c>
      <c r="L299" s="1" t="str">
        <f t="shared" si="9"/>
        <v xml:space="preserve"> </v>
      </c>
    </row>
    <row r="300" spans="10:12" x14ac:dyDescent="0.25">
      <c r="J300"/>
      <c r="K300" s="12" t="str">
        <f t="shared" si="8"/>
        <v xml:space="preserve"> </v>
      </c>
      <c r="L300" s="1" t="str">
        <f t="shared" si="9"/>
        <v xml:space="preserve"> </v>
      </c>
    </row>
    <row r="301" spans="10:12" x14ac:dyDescent="0.25">
      <c r="J301"/>
      <c r="K301" s="12" t="str">
        <f t="shared" si="8"/>
        <v xml:space="preserve"> </v>
      </c>
      <c r="L301" s="1" t="str">
        <f t="shared" si="9"/>
        <v xml:space="preserve"> </v>
      </c>
    </row>
    <row r="302" spans="10:12" x14ac:dyDescent="0.25">
      <c r="J302"/>
      <c r="K302" s="12" t="str">
        <f t="shared" si="8"/>
        <v xml:space="preserve"> </v>
      </c>
      <c r="L302" s="1" t="str">
        <f t="shared" si="9"/>
        <v xml:space="preserve"> </v>
      </c>
    </row>
    <row r="303" spans="10:12" x14ac:dyDescent="0.25">
      <c r="J303"/>
      <c r="K303" s="12" t="str">
        <f t="shared" si="8"/>
        <v xml:space="preserve"> </v>
      </c>
      <c r="L303" s="1" t="str">
        <f t="shared" si="9"/>
        <v xml:space="preserve"> </v>
      </c>
    </row>
    <row r="304" spans="10:12" x14ac:dyDescent="0.25">
      <c r="J304"/>
      <c r="K304" s="12" t="str">
        <f t="shared" si="8"/>
        <v xml:space="preserve"> </v>
      </c>
      <c r="L304" s="1" t="str">
        <f t="shared" si="9"/>
        <v xml:space="preserve"> </v>
      </c>
    </row>
    <row r="305" spans="10:12" x14ac:dyDescent="0.25">
      <c r="J305"/>
      <c r="K305" s="12" t="str">
        <f t="shared" si="8"/>
        <v xml:space="preserve"> </v>
      </c>
      <c r="L305" s="1" t="str">
        <f t="shared" si="9"/>
        <v xml:space="preserve"> </v>
      </c>
    </row>
    <row r="306" spans="10:12" x14ac:dyDescent="0.25">
      <c r="J306"/>
      <c r="K306" s="12" t="str">
        <f t="shared" si="8"/>
        <v xml:space="preserve"> </v>
      </c>
      <c r="L306" s="1" t="str">
        <f t="shared" si="9"/>
        <v xml:space="preserve"> </v>
      </c>
    </row>
    <row r="307" spans="10:12" x14ac:dyDescent="0.25">
      <c r="J307"/>
      <c r="K307" s="12" t="str">
        <f t="shared" si="8"/>
        <v xml:space="preserve"> </v>
      </c>
      <c r="L307" s="1" t="str">
        <f t="shared" si="9"/>
        <v xml:space="preserve"> </v>
      </c>
    </row>
    <row r="308" spans="10:12" x14ac:dyDescent="0.25">
      <c r="J308"/>
      <c r="K308" s="12" t="str">
        <f t="shared" si="8"/>
        <v xml:space="preserve"> </v>
      </c>
      <c r="L308" s="1" t="str">
        <f t="shared" si="9"/>
        <v xml:space="preserve"> </v>
      </c>
    </row>
    <row r="309" spans="10:12" x14ac:dyDescent="0.25">
      <c r="J309"/>
      <c r="K309" s="12" t="str">
        <f t="shared" si="8"/>
        <v xml:space="preserve"> </v>
      </c>
      <c r="L309" s="1" t="str">
        <f t="shared" si="9"/>
        <v xml:space="preserve"> </v>
      </c>
    </row>
    <row r="310" spans="10:12" x14ac:dyDescent="0.25">
      <c r="J310"/>
      <c r="K310" s="12" t="str">
        <f t="shared" si="8"/>
        <v xml:space="preserve"> </v>
      </c>
      <c r="L310" s="1" t="str">
        <f t="shared" si="9"/>
        <v xml:space="preserve"> </v>
      </c>
    </row>
    <row r="311" spans="10:12" x14ac:dyDescent="0.25">
      <c r="J311"/>
      <c r="K311" s="12" t="str">
        <f t="shared" si="8"/>
        <v xml:space="preserve"> </v>
      </c>
      <c r="L311" s="1" t="str">
        <f t="shared" si="9"/>
        <v xml:space="preserve"> </v>
      </c>
    </row>
    <row r="312" spans="10:12" x14ac:dyDescent="0.25">
      <c r="J312"/>
      <c r="K312" s="12" t="str">
        <f t="shared" si="8"/>
        <v xml:space="preserve"> </v>
      </c>
      <c r="L312" s="1" t="str">
        <f t="shared" si="9"/>
        <v xml:space="preserve"> </v>
      </c>
    </row>
    <row r="313" spans="10:12" x14ac:dyDescent="0.25">
      <c r="J313"/>
      <c r="K313" s="12" t="str">
        <f t="shared" si="8"/>
        <v xml:space="preserve"> </v>
      </c>
      <c r="L313" s="1" t="str">
        <f t="shared" si="9"/>
        <v xml:space="preserve"> </v>
      </c>
    </row>
    <row r="314" spans="10:12" x14ac:dyDescent="0.25">
      <c r="J314"/>
      <c r="K314" s="12" t="str">
        <f t="shared" si="8"/>
        <v xml:space="preserve"> </v>
      </c>
      <c r="L314" s="1" t="str">
        <f t="shared" si="9"/>
        <v xml:space="preserve"> </v>
      </c>
    </row>
    <row r="315" spans="10:12" x14ac:dyDescent="0.25">
      <c r="J315"/>
      <c r="K315" s="12" t="str">
        <f t="shared" si="8"/>
        <v xml:space="preserve"> </v>
      </c>
      <c r="L315" s="1" t="str">
        <f t="shared" si="9"/>
        <v xml:space="preserve"> </v>
      </c>
    </row>
    <row r="316" spans="10:12" x14ac:dyDescent="0.25">
      <c r="J316"/>
      <c r="K316" s="12" t="str">
        <f t="shared" si="8"/>
        <v xml:space="preserve"> </v>
      </c>
      <c r="L316" s="1" t="str">
        <f t="shared" si="9"/>
        <v xml:space="preserve"> </v>
      </c>
    </row>
    <row r="317" spans="10:12" x14ac:dyDescent="0.25">
      <c r="J317"/>
      <c r="K317" s="12" t="str">
        <f t="shared" si="8"/>
        <v xml:space="preserve"> </v>
      </c>
      <c r="L317" s="1" t="str">
        <f t="shared" si="9"/>
        <v xml:space="preserve"> </v>
      </c>
    </row>
    <row r="318" spans="10:12" x14ac:dyDescent="0.25">
      <c r="J318"/>
      <c r="K318" s="12" t="str">
        <f t="shared" si="8"/>
        <v xml:space="preserve"> </v>
      </c>
      <c r="L318" s="1" t="str">
        <f t="shared" si="9"/>
        <v xml:space="preserve"> </v>
      </c>
    </row>
    <row r="319" spans="10:12" x14ac:dyDescent="0.25">
      <c r="J319"/>
      <c r="K319" s="12" t="str">
        <f t="shared" si="8"/>
        <v xml:space="preserve"> </v>
      </c>
      <c r="L319" s="1" t="str">
        <f t="shared" si="9"/>
        <v xml:space="preserve"> </v>
      </c>
    </row>
    <row r="320" spans="10:12" x14ac:dyDescent="0.25">
      <c r="J320"/>
      <c r="K320" s="12" t="str">
        <f t="shared" si="8"/>
        <v xml:space="preserve"> </v>
      </c>
      <c r="L320" s="1" t="str">
        <f t="shared" si="9"/>
        <v xml:space="preserve"> </v>
      </c>
    </row>
    <row r="321" spans="10:12" x14ac:dyDescent="0.25">
      <c r="J321"/>
      <c r="K321" s="12" t="str">
        <f t="shared" si="8"/>
        <v xml:space="preserve"> </v>
      </c>
      <c r="L321" s="1" t="str">
        <f t="shared" si="9"/>
        <v xml:space="preserve"> </v>
      </c>
    </row>
    <row r="322" spans="10:12" x14ac:dyDescent="0.25">
      <c r="J322"/>
      <c r="K322" s="12" t="str">
        <f t="shared" si="8"/>
        <v xml:space="preserve"> </v>
      </c>
      <c r="L322" s="1" t="str">
        <f t="shared" si="9"/>
        <v xml:space="preserve"> </v>
      </c>
    </row>
    <row r="323" spans="10:12" x14ac:dyDescent="0.25">
      <c r="J323"/>
      <c r="K323" s="12" t="str">
        <f t="shared" si="8"/>
        <v xml:space="preserve"> </v>
      </c>
      <c r="L323" s="1" t="str">
        <f t="shared" si="9"/>
        <v xml:space="preserve"> </v>
      </c>
    </row>
    <row r="324" spans="10:12" x14ac:dyDescent="0.25">
      <c r="J324"/>
      <c r="K324" s="12" t="str">
        <f t="shared" si="8"/>
        <v xml:space="preserve"> </v>
      </c>
      <c r="L324" s="1" t="str">
        <f t="shared" si="9"/>
        <v xml:space="preserve"> </v>
      </c>
    </row>
    <row r="325" spans="10:12" x14ac:dyDescent="0.25">
      <c r="J325"/>
      <c r="K325" s="12" t="str">
        <f t="shared" si="8"/>
        <v xml:space="preserve"> </v>
      </c>
      <c r="L325" s="1" t="str">
        <f t="shared" si="9"/>
        <v xml:space="preserve"> </v>
      </c>
    </row>
    <row r="326" spans="10:12" x14ac:dyDescent="0.25">
      <c r="J326"/>
      <c r="K326" s="12" t="str">
        <f t="shared" si="8"/>
        <v xml:space="preserve"> </v>
      </c>
      <c r="L326" s="1" t="str">
        <f t="shared" si="9"/>
        <v xml:space="preserve"> </v>
      </c>
    </row>
    <row r="327" spans="10:12" x14ac:dyDescent="0.25">
      <c r="J327"/>
      <c r="K327" s="12" t="str">
        <f t="shared" ref="K327:K390" si="10">IF(NOT(ISBLANK(H327)),F327+G327+J327," ")</f>
        <v xml:space="preserve"> </v>
      </c>
      <c r="L327" s="1" t="str">
        <f t="shared" ref="L327:L390" si="11">IF(NOT(ISBLANK(H328)),1," ")</f>
        <v xml:space="preserve"> </v>
      </c>
    </row>
    <row r="328" spans="10:12" x14ac:dyDescent="0.25">
      <c r="J328"/>
      <c r="K328" s="12" t="str">
        <f t="shared" si="10"/>
        <v xml:space="preserve"> </v>
      </c>
      <c r="L328" s="1" t="str">
        <f t="shared" si="11"/>
        <v xml:space="preserve"> </v>
      </c>
    </row>
    <row r="329" spans="10:12" x14ac:dyDescent="0.25">
      <c r="J329"/>
      <c r="K329" s="12" t="str">
        <f t="shared" si="10"/>
        <v xml:space="preserve"> </v>
      </c>
      <c r="L329" s="1" t="str">
        <f t="shared" si="11"/>
        <v xml:space="preserve"> </v>
      </c>
    </row>
    <row r="330" spans="10:12" x14ac:dyDescent="0.25">
      <c r="J330"/>
      <c r="K330" s="12" t="str">
        <f t="shared" si="10"/>
        <v xml:space="preserve"> </v>
      </c>
      <c r="L330" s="1" t="str">
        <f t="shared" si="11"/>
        <v xml:space="preserve"> </v>
      </c>
    </row>
    <row r="331" spans="10:12" x14ac:dyDescent="0.25">
      <c r="J331"/>
      <c r="K331" s="12" t="str">
        <f t="shared" si="10"/>
        <v xml:space="preserve"> </v>
      </c>
      <c r="L331" s="1" t="str">
        <f t="shared" si="11"/>
        <v xml:space="preserve"> </v>
      </c>
    </row>
    <row r="332" spans="10:12" x14ac:dyDescent="0.25">
      <c r="J332"/>
      <c r="K332" s="12" t="str">
        <f t="shared" si="10"/>
        <v xml:space="preserve"> </v>
      </c>
      <c r="L332" s="1" t="str">
        <f t="shared" si="11"/>
        <v xml:space="preserve"> </v>
      </c>
    </row>
    <row r="333" spans="10:12" x14ac:dyDescent="0.25">
      <c r="J333"/>
      <c r="K333" s="12" t="str">
        <f t="shared" si="10"/>
        <v xml:space="preserve"> </v>
      </c>
      <c r="L333" s="1" t="str">
        <f t="shared" si="11"/>
        <v xml:space="preserve"> </v>
      </c>
    </row>
    <row r="334" spans="10:12" x14ac:dyDescent="0.25">
      <c r="J334"/>
      <c r="K334" s="12" t="str">
        <f t="shared" si="10"/>
        <v xml:space="preserve"> </v>
      </c>
      <c r="L334" s="1" t="str">
        <f t="shared" si="11"/>
        <v xml:space="preserve"> </v>
      </c>
    </row>
    <row r="335" spans="10:12" x14ac:dyDescent="0.25">
      <c r="J335"/>
      <c r="K335" s="12" t="str">
        <f t="shared" si="10"/>
        <v xml:space="preserve"> </v>
      </c>
      <c r="L335" s="1" t="str">
        <f t="shared" si="11"/>
        <v xml:space="preserve"> </v>
      </c>
    </row>
    <row r="336" spans="10:12" x14ac:dyDescent="0.25">
      <c r="J336"/>
      <c r="K336" s="12" t="str">
        <f t="shared" si="10"/>
        <v xml:space="preserve"> </v>
      </c>
      <c r="L336" s="1" t="str">
        <f t="shared" si="11"/>
        <v xml:space="preserve"> </v>
      </c>
    </row>
    <row r="337" spans="10:12" x14ac:dyDescent="0.25">
      <c r="J337"/>
      <c r="K337" s="12" t="str">
        <f t="shared" si="10"/>
        <v xml:space="preserve"> </v>
      </c>
      <c r="L337" s="1" t="str">
        <f t="shared" si="11"/>
        <v xml:space="preserve"> </v>
      </c>
    </row>
    <row r="338" spans="10:12" x14ac:dyDescent="0.25">
      <c r="J338"/>
      <c r="K338" s="12" t="str">
        <f t="shared" si="10"/>
        <v xml:space="preserve"> </v>
      </c>
      <c r="L338" s="1" t="str">
        <f t="shared" si="11"/>
        <v xml:space="preserve"> </v>
      </c>
    </row>
    <row r="339" spans="10:12" x14ac:dyDescent="0.25">
      <c r="J339"/>
      <c r="K339" s="12" t="str">
        <f t="shared" si="10"/>
        <v xml:space="preserve"> </v>
      </c>
      <c r="L339" s="1" t="str">
        <f t="shared" si="11"/>
        <v xml:space="preserve"> </v>
      </c>
    </row>
    <row r="340" spans="10:12" x14ac:dyDescent="0.25">
      <c r="J340"/>
      <c r="K340" s="12" t="str">
        <f t="shared" si="10"/>
        <v xml:space="preserve"> </v>
      </c>
      <c r="L340" s="1" t="str">
        <f t="shared" si="11"/>
        <v xml:space="preserve"> </v>
      </c>
    </row>
    <row r="341" spans="10:12" x14ac:dyDescent="0.25">
      <c r="J341"/>
      <c r="K341" s="12" t="str">
        <f t="shared" si="10"/>
        <v xml:space="preserve"> </v>
      </c>
      <c r="L341" s="1" t="str">
        <f t="shared" si="11"/>
        <v xml:space="preserve"> </v>
      </c>
    </row>
    <row r="342" spans="10:12" x14ac:dyDescent="0.25">
      <c r="J342"/>
      <c r="K342" s="12" t="str">
        <f t="shared" si="10"/>
        <v xml:space="preserve"> </v>
      </c>
      <c r="L342" s="1" t="str">
        <f t="shared" si="11"/>
        <v xml:space="preserve"> </v>
      </c>
    </row>
    <row r="343" spans="10:12" x14ac:dyDescent="0.25">
      <c r="J343"/>
      <c r="K343" s="12" t="str">
        <f t="shared" si="10"/>
        <v xml:space="preserve"> </v>
      </c>
      <c r="L343" s="1" t="str">
        <f t="shared" si="11"/>
        <v xml:space="preserve"> </v>
      </c>
    </row>
    <row r="344" spans="10:12" x14ac:dyDescent="0.25">
      <c r="J344"/>
      <c r="K344" s="12" t="str">
        <f t="shared" si="10"/>
        <v xml:space="preserve"> </v>
      </c>
      <c r="L344" s="1" t="str">
        <f t="shared" si="11"/>
        <v xml:space="preserve"> </v>
      </c>
    </row>
    <row r="345" spans="10:12" x14ac:dyDescent="0.25">
      <c r="J345"/>
      <c r="K345" s="12" t="str">
        <f t="shared" si="10"/>
        <v xml:space="preserve"> </v>
      </c>
      <c r="L345" s="1" t="str">
        <f t="shared" si="11"/>
        <v xml:space="preserve"> </v>
      </c>
    </row>
    <row r="346" spans="10:12" x14ac:dyDescent="0.25">
      <c r="J346"/>
      <c r="K346" s="12" t="str">
        <f t="shared" si="10"/>
        <v xml:space="preserve"> </v>
      </c>
      <c r="L346" s="1" t="str">
        <f t="shared" si="11"/>
        <v xml:space="preserve"> </v>
      </c>
    </row>
    <row r="347" spans="10:12" x14ac:dyDescent="0.25">
      <c r="J347"/>
      <c r="K347" s="12" t="str">
        <f t="shared" si="10"/>
        <v xml:space="preserve"> </v>
      </c>
      <c r="L347" s="1" t="str">
        <f t="shared" si="11"/>
        <v xml:space="preserve"> </v>
      </c>
    </row>
    <row r="348" spans="10:12" x14ac:dyDescent="0.25">
      <c r="J348"/>
      <c r="K348" s="12" t="str">
        <f t="shared" si="10"/>
        <v xml:space="preserve"> </v>
      </c>
      <c r="L348" s="1" t="str">
        <f t="shared" si="11"/>
        <v xml:space="preserve"> </v>
      </c>
    </row>
    <row r="349" spans="10:12" x14ac:dyDescent="0.25">
      <c r="J349"/>
      <c r="K349" s="12" t="str">
        <f t="shared" si="10"/>
        <v xml:space="preserve"> </v>
      </c>
      <c r="L349" s="1" t="str">
        <f t="shared" si="11"/>
        <v xml:space="preserve"> </v>
      </c>
    </row>
    <row r="350" spans="10:12" x14ac:dyDescent="0.25">
      <c r="J350"/>
      <c r="K350" s="12" t="str">
        <f t="shared" si="10"/>
        <v xml:space="preserve"> </v>
      </c>
      <c r="L350" s="1" t="str">
        <f t="shared" si="11"/>
        <v xml:space="preserve"> </v>
      </c>
    </row>
    <row r="351" spans="10:12" x14ac:dyDescent="0.25">
      <c r="J351"/>
      <c r="K351" s="12" t="str">
        <f t="shared" si="10"/>
        <v xml:space="preserve"> </v>
      </c>
      <c r="L351" s="1" t="str">
        <f t="shared" si="11"/>
        <v xml:space="preserve"> </v>
      </c>
    </row>
    <row r="352" spans="10:12" x14ac:dyDescent="0.25">
      <c r="J352"/>
      <c r="K352" s="12" t="str">
        <f t="shared" si="10"/>
        <v xml:space="preserve"> </v>
      </c>
      <c r="L352" s="1" t="str">
        <f t="shared" si="11"/>
        <v xml:space="preserve"> </v>
      </c>
    </row>
    <row r="353" spans="10:12" x14ac:dyDescent="0.25">
      <c r="J353"/>
      <c r="K353" s="12" t="str">
        <f t="shared" si="10"/>
        <v xml:space="preserve"> </v>
      </c>
      <c r="L353" s="1" t="str">
        <f t="shared" si="11"/>
        <v xml:space="preserve"> </v>
      </c>
    </row>
    <row r="354" spans="10:12" x14ac:dyDescent="0.25">
      <c r="J354"/>
      <c r="K354" s="12" t="str">
        <f t="shared" si="10"/>
        <v xml:space="preserve"> </v>
      </c>
      <c r="L354" s="1" t="str">
        <f t="shared" si="11"/>
        <v xml:space="preserve"> </v>
      </c>
    </row>
    <row r="355" spans="10:12" x14ac:dyDescent="0.25">
      <c r="J355"/>
      <c r="K355" s="12" t="str">
        <f t="shared" si="10"/>
        <v xml:space="preserve"> </v>
      </c>
      <c r="L355" s="1" t="str">
        <f t="shared" si="11"/>
        <v xml:space="preserve"> </v>
      </c>
    </row>
    <row r="356" spans="10:12" x14ac:dyDescent="0.25">
      <c r="J356"/>
      <c r="K356" s="12" t="str">
        <f t="shared" si="10"/>
        <v xml:space="preserve"> </v>
      </c>
      <c r="L356" s="1" t="str">
        <f t="shared" si="11"/>
        <v xml:space="preserve"> </v>
      </c>
    </row>
    <row r="357" spans="10:12" x14ac:dyDescent="0.25">
      <c r="J357"/>
      <c r="K357" s="12" t="str">
        <f t="shared" si="10"/>
        <v xml:space="preserve"> </v>
      </c>
      <c r="L357" s="1" t="str">
        <f t="shared" si="11"/>
        <v xml:space="preserve"> </v>
      </c>
    </row>
    <row r="358" spans="10:12" x14ac:dyDescent="0.25">
      <c r="J358"/>
      <c r="K358" s="12" t="str">
        <f t="shared" si="10"/>
        <v xml:space="preserve"> </v>
      </c>
      <c r="L358" s="1" t="str">
        <f t="shared" si="11"/>
        <v xml:space="preserve"> </v>
      </c>
    </row>
    <row r="359" spans="10:12" x14ac:dyDescent="0.25">
      <c r="J359"/>
      <c r="K359" s="12" t="str">
        <f t="shared" si="10"/>
        <v xml:space="preserve"> </v>
      </c>
      <c r="L359" s="1" t="str">
        <f t="shared" si="11"/>
        <v xml:space="preserve"> </v>
      </c>
    </row>
    <row r="360" spans="10:12" x14ac:dyDescent="0.25">
      <c r="J360"/>
      <c r="K360" s="12" t="str">
        <f t="shared" si="10"/>
        <v xml:space="preserve"> </v>
      </c>
      <c r="L360" s="1" t="str">
        <f t="shared" si="11"/>
        <v xml:space="preserve"> </v>
      </c>
    </row>
    <row r="361" spans="10:12" x14ac:dyDescent="0.25">
      <c r="J361"/>
      <c r="K361" s="12" t="str">
        <f t="shared" si="10"/>
        <v xml:space="preserve"> </v>
      </c>
      <c r="L361" s="1" t="str">
        <f t="shared" si="11"/>
        <v xml:space="preserve"> </v>
      </c>
    </row>
    <row r="362" spans="10:12" x14ac:dyDescent="0.25">
      <c r="J362"/>
      <c r="K362" s="12" t="str">
        <f t="shared" si="10"/>
        <v xml:space="preserve"> </v>
      </c>
      <c r="L362" s="1" t="str">
        <f t="shared" si="11"/>
        <v xml:space="preserve"> </v>
      </c>
    </row>
    <row r="363" spans="10:12" x14ac:dyDescent="0.25">
      <c r="J363"/>
      <c r="K363" s="12" t="str">
        <f t="shared" si="10"/>
        <v xml:space="preserve"> </v>
      </c>
      <c r="L363" s="1" t="str">
        <f t="shared" si="11"/>
        <v xml:space="preserve"> </v>
      </c>
    </row>
    <row r="364" spans="10:12" x14ac:dyDescent="0.25">
      <c r="J364"/>
      <c r="K364" s="12" t="str">
        <f t="shared" si="10"/>
        <v xml:space="preserve"> </v>
      </c>
      <c r="L364" s="1" t="str">
        <f t="shared" si="11"/>
        <v xml:space="preserve"> </v>
      </c>
    </row>
    <row r="365" spans="10:12" x14ac:dyDescent="0.25">
      <c r="J365"/>
      <c r="K365" s="12" t="str">
        <f t="shared" si="10"/>
        <v xml:space="preserve"> </v>
      </c>
      <c r="L365" s="1" t="str">
        <f t="shared" si="11"/>
        <v xml:space="preserve"> </v>
      </c>
    </row>
    <row r="366" spans="10:12" x14ac:dyDescent="0.25">
      <c r="J366"/>
      <c r="K366" s="12" t="str">
        <f t="shared" si="10"/>
        <v xml:space="preserve"> </v>
      </c>
      <c r="L366" s="1" t="str">
        <f t="shared" si="11"/>
        <v xml:space="preserve"> </v>
      </c>
    </row>
    <row r="367" spans="10:12" x14ac:dyDescent="0.25">
      <c r="J367"/>
      <c r="K367" s="12" t="str">
        <f t="shared" si="10"/>
        <v xml:space="preserve"> </v>
      </c>
      <c r="L367" s="1" t="str">
        <f t="shared" si="11"/>
        <v xml:space="preserve"> </v>
      </c>
    </row>
    <row r="368" spans="10:12" x14ac:dyDescent="0.25">
      <c r="J368"/>
      <c r="K368" s="12" t="str">
        <f t="shared" si="10"/>
        <v xml:space="preserve"> </v>
      </c>
      <c r="L368" s="1" t="str">
        <f t="shared" si="11"/>
        <v xml:space="preserve"> </v>
      </c>
    </row>
    <row r="369" spans="10:12" x14ac:dyDescent="0.25">
      <c r="J369"/>
      <c r="K369" s="12" t="str">
        <f t="shared" si="10"/>
        <v xml:space="preserve"> </v>
      </c>
      <c r="L369" s="1" t="str">
        <f t="shared" si="11"/>
        <v xml:space="preserve"> </v>
      </c>
    </row>
    <row r="370" spans="10:12" x14ac:dyDescent="0.25">
      <c r="J370"/>
      <c r="K370" s="12" t="str">
        <f t="shared" si="10"/>
        <v xml:space="preserve"> </v>
      </c>
      <c r="L370" s="1" t="str">
        <f t="shared" si="11"/>
        <v xml:space="preserve"> </v>
      </c>
    </row>
    <row r="371" spans="10:12" x14ac:dyDescent="0.25">
      <c r="J371"/>
      <c r="K371" s="12" t="str">
        <f t="shared" si="10"/>
        <v xml:space="preserve"> </v>
      </c>
      <c r="L371" s="1" t="str">
        <f t="shared" si="11"/>
        <v xml:space="preserve"> </v>
      </c>
    </row>
    <row r="372" spans="10:12" x14ac:dyDescent="0.25">
      <c r="J372"/>
      <c r="K372" s="12" t="str">
        <f t="shared" si="10"/>
        <v xml:space="preserve"> </v>
      </c>
      <c r="L372" s="1" t="str">
        <f t="shared" si="11"/>
        <v xml:space="preserve"> </v>
      </c>
    </row>
    <row r="373" spans="10:12" x14ac:dyDescent="0.25">
      <c r="J373"/>
      <c r="K373" s="12" t="str">
        <f t="shared" si="10"/>
        <v xml:space="preserve"> </v>
      </c>
      <c r="L373" s="1" t="str">
        <f t="shared" si="11"/>
        <v xml:space="preserve"> </v>
      </c>
    </row>
    <row r="374" spans="10:12" x14ac:dyDescent="0.25">
      <c r="J374"/>
      <c r="K374" s="12" t="str">
        <f t="shared" si="10"/>
        <v xml:space="preserve"> </v>
      </c>
      <c r="L374" s="1" t="str">
        <f t="shared" si="11"/>
        <v xml:space="preserve"> </v>
      </c>
    </row>
    <row r="375" spans="10:12" x14ac:dyDescent="0.25">
      <c r="J375"/>
      <c r="K375" s="12" t="str">
        <f t="shared" si="10"/>
        <v xml:space="preserve"> </v>
      </c>
      <c r="L375" s="1" t="str">
        <f t="shared" si="11"/>
        <v xml:space="preserve"> </v>
      </c>
    </row>
    <row r="376" spans="10:12" x14ac:dyDescent="0.25">
      <c r="J376"/>
      <c r="K376" s="12" t="str">
        <f t="shared" si="10"/>
        <v xml:space="preserve"> </v>
      </c>
      <c r="L376" s="1" t="str">
        <f t="shared" si="11"/>
        <v xml:space="preserve"> </v>
      </c>
    </row>
    <row r="377" spans="10:12" x14ac:dyDescent="0.25">
      <c r="J377"/>
      <c r="K377" s="12" t="str">
        <f t="shared" si="10"/>
        <v xml:space="preserve"> </v>
      </c>
      <c r="L377" s="1" t="str">
        <f t="shared" si="11"/>
        <v xml:space="preserve"> </v>
      </c>
    </row>
    <row r="378" spans="10:12" x14ac:dyDescent="0.25">
      <c r="J378"/>
      <c r="K378" s="12" t="str">
        <f t="shared" si="10"/>
        <v xml:space="preserve"> </v>
      </c>
      <c r="L378" s="1" t="str">
        <f t="shared" si="11"/>
        <v xml:space="preserve"> </v>
      </c>
    </row>
    <row r="379" spans="10:12" x14ac:dyDescent="0.25">
      <c r="J379"/>
      <c r="K379" s="12" t="str">
        <f t="shared" si="10"/>
        <v xml:space="preserve"> </v>
      </c>
      <c r="L379" s="1" t="str">
        <f t="shared" si="11"/>
        <v xml:space="preserve"> </v>
      </c>
    </row>
    <row r="380" spans="10:12" x14ac:dyDescent="0.25">
      <c r="J380"/>
      <c r="K380" s="12" t="str">
        <f t="shared" si="10"/>
        <v xml:space="preserve"> </v>
      </c>
      <c r="L380" s="1" t="str">
        <f t="shared" si="11"/>
        <v xml:space="preserve"> </v>
      </c>
    </row>
    <row r="381" spans="10:12" x14ac:dyDescent="0.25">
      <c r="J381"/>
      <c r="K381" s="12" t="str">
        <f t="shared" si="10"/>
        <v xml:space="preserve"> </v>
      </c>
      <c r="L381" s="1" t="str">
        <f t="shared" si="11"/>
        <v xml:space="preserve"> </v>
      </c>
    </row>
    <row r="382" spans="10:12" x14ac:dyDescent="0.25">
      <c r="J382"/>
      <c r="K382" s="12" t="str">
        <f t="shared" si="10"/>
        <v xml:space="preserve"> </v>
      </c>
      <c r="L382" s="1" t="str">
        <f t="shared" si="11"/>
        <v xml:space="preserve"> </v>
      </c>
    </row>
    <row r="383" spans="10:12" x14ac:dyDescent="0.25">
      <c r="J383"/>
      <c r="K383" s="12" t="str">
        <f t="shared" si="10"/>
        <v xml:space="preserve"> </v>
      </c>
      <c r="L383" s="1" t="str">
        <f t="shared" si="11"/>
        <v xml:space="preserve"> </v>
      </c>
    </row>
    <row r="384" spans="10:12" x14ac:dyDescent="0.25">
      <c r="J384"/>
      <c r="K384" s="12" t="str">
        <f t="shared" si="10"/>
        <v xml:space="preserve"> </v>
      </c>
      <c r="L384" s="1" t="str">
        <f t="shared" si="11"/>
        <v xml:space="preserve"> </v>
      </c>
    </row>
    <row r="385" spans="10:12" x14ac:dyDescent="0.25">
      <c r="J385"/>
      <c r="K385" s="12" t="str">
        <f t="shared" si="10"/>
        <v xml:space="preserve"> </v>
      </c>
      <c r="L385" s="1" t="str">
        <f t="shared" si="11"/>
        <v xml:space="preserve"> </v>
      </c>
    </row>
    <row r="386" spans="10:12" x14ac:dyDescent="0.25">
      <c r="J386"/>
      <c r="K386" s="12" t="str">
        <f t="shared" si="10"/>
        <v xml:space="preserve"> </v>
      </c>
      <c r="L386" s="1" t="str">
        <f t="shared" si="11"/>
        <v xml:space="preserve"> </v>
      </c>
    </row>
    <row r="387" spans="10:12" x14ac:dyDescent="0.25">
      <c r="J387"/>
      <c r="K387" s="12" t="str">
        <f t="shared" si="10"/>
        <v xml:space="preserve"> </v>
      </c>
      <c r="L387" s="1" t="str">
        <f t="shared" si="11"/>
        <v xml:space="preserve"> </v>
      </c>
    </row>
    <row r="388" spans="10:12" x14ac:dyDescent="0.25">
      <c r="J388"/>
      <c r="K388" s="12" t="str">
        <f t="shared" si="10"/>
        <v xml:space="preserve"> </v>
      </c>
      <c r="L388" s="1" t="str">
        <f t="shared" si="11"/>
        <v xml:space="preserve"> </v>
      </c>
    </row>
    <row r="389" spans="10:12" x14ac:dyDescent="0.25">
      <c r="J389"/>
      <c r="K389" s="12" t="str">
        <f t="shared" si="10"/>
        <v xml:space="preserve"> </v>
      </c>
      <c r="L389" s="1" t="str">
        <f t="shared" si="11"/>
        <v xml:space="preserve"> </v>
      </c>
    </row>
    <row r="390" spans="10:12" x14ac:dyDescent="0.25">
      <c r="J390"/>
      <c r="K390" s="12" t="str">
        <f t="shared" si="10"/>
        <v xml:space="preserve"> </v>
      </c>
      <c r="L390" s="1" t="str">
        <f t="shared" si="11"/>
        <v xml:space="preserve"> </v>
      </c>
    </row>
    <row r="391" spans="10:12" x14ac:dyDescent="0.25">
      <c r="J391"/>
      <c r="K391" s="12" t="str">
        <f t="shared" ref="K391:K454" si="12">IF(NOT(ISBLANK(H391)),F391+G391+J391," ")</f>
        <v xml:space="preserve"> </v>
      </c>
      <c r="L391" s="1" t="str">
        <f t="shared" ref="L391:L454" si="13">IF(NOT(ISBLANK(H392)),1," ")</f>
        <v xml:space="preserve"> </v>
      </c>
    </row>
    <row r="392" spans="10:12" x14ac:dyDescent="0.25">
      <c r="J392"/>
      <c r="K392" s="12" t="str">
        <f t="shared" si="12"/>
        <v xml:space="preserve"> </v>
      </c>
      <c r="L392" s="1" t="str">
        <f t="shared" si="13"/>
        <v xml:space="preserve"> </v>
      </c>
    </row>
    <row r="393" spans="10:12" x14ac:dyDescent="0.25">
      <c r="J393"/>
      <c r="K393" s="12" t="str">
        <f t="shared" si="12"/>
        <v xml:space="preserve"> </v>
      </c>
      <c r="L393" s="1" t="str">
        <f t="shared" si="13"/>
        <v xml:space="preserve"> </v>
      </c>
    </row>
    <row r="394" spans="10:12" x14ac:dyDescent="0.25">
      <c r="J394"/>
      <c r="K394" s="12" t="str">
        <f t="shared" si="12"/>
        <v xml:space="preserve"> </v>
      </c>
      <c r="L394" s="1" t="str">
        <f t="shared" si="13"/>
        <v xml:space="preserve"> </v>
      </c>
    </row>
    <row r="395" spans="10:12" x14ac:dyDescent="0.25">
      <c r="J395"/>
      <c r="K395" s="12" t="str">
        <f t="shared" si="12"/>
        <v xml:space="preserve"> </v>
      </c>
      <c r="L395" s="1" t="str">
        <f t="shared" si="13"/>
        <v xml:space="preserve"> </v>
      </c>
    </row>
    <row r="396" spans="10:12" x14ac:dyDescent="0.25">
      <c r="J396"/>
      <c r="K396" s="12" t="str">
        <f t="shared" si="12"/>
        <v xml:space="preserve"> </v>
      </c>
      <c r="L396" s="1" t="str">
        <f t="shared" si="13"/>
        <v xml:space="preserve"> </v>
      </c>
    </row>
    <row r="397" spans="10:12" x14ac:dyDescent="0.25">
      <c r="J397"/>
      <c r="K397" s="12" t="str">
        <f t="shared" si="12"/>
        <v xml:space="preserve"> </v>
      </c>
      <c r="L397" s="1" t="str">
        <f t="shared" si="13"/>
        <v xml:space="preserve"> </v>
      </c>
    </row>
    <row r="398" spans="10:12" x14ac:dyDescent="0.25">
      <c r="J398"/>
      <c r="K398" s="12" t="str">
        <f t="shared" si="12"/>
        <v xml:space="preserve"> </v>
      </c>
      <c r="L398" s="1" t="str">
        <f t="shared" si="13"/>
        <v xml:space="preserve"> </v>
      </c>
    </row>
    <row r="399" spans="10:12" x14ac:dyDescent="0.25">
      <c r="J399"/>
      <c r="K399" s="12" t="str">
        <f t="shared" si="12"/>
        <v xml:space="preserve"> </v>
      </c>
      <c r="L399" s="1" t="str">
        <f t="shared" si="13"/>
        <v xml:space="preserve"> </v>
      </c>
    </row>
    <row r="400" spans="10:12" x14ac:dyDescent="0.25">
      <c r="J400"/>
      <c r="K400" s="12" t="str">
        <f t="shared" si="12"/>
        <v xml:space="preserve"> </v>
      </c>
      <c r="L400" s="1" t="str">
        <f t="shared" si="13"/>
        <v xml:space="preserve"> </v>
      </c>
    </row>
    <row r="401" spans="10:12" x14ac:dyDescent="0.25">
      <c r="J401"/>
      <c r="K401" s="12" t="str">
        <f t="shared" si="12"/>
        <v xml:space="preserve"> </v>
      </c>
      <c r="L401" s="1" t="str">
        <f t="shared" si="13"/>
        <v xml:space="preserve"> </v>
      </c>
    </row>
    <row r="402" spans="10:12" x14ac:dyDescent="0.25">
      <c r="J402"/>
      <c r="K402" s="12" t="str">
        <f t="shared" si="12"/>
        <v xml:space="preserve"> </v>
      </c>
      <c r="L402" s="1" t="str">
        <f t="shared" si="13"/>
        <v xml:space="preserve"> </v>
      </c>
    </row>
    <row r="403" spans="10:12" x14ac:dyDescent="0.25">
      <c r="J403"/>
      <c r="K403" s="12" t="str">
        <f t="shared" si="12"/>
        <v xml:space="preserve"> </v>
      </c>
      <c r="L403" s="1" t="str">
        <f t="shared" si="13"/>
        <v xml:space="preserve"> </v>
      </c>
    </row>
    <row r="404" spans="10:12" x14ac:dyDescent="0.25">
      <c r="J404"/>
      <c r="K404" s="12" t="str">
        <f t="shared" si="12"/>
        <v xml:space="preserve"> </v>
      </c>
      <c r="L404" s="1" t="str">
        <f t="shared" si="13"/>
        <v xml:space="preserve"> </v>
      </c>
    </row>
    <row r="405" spans="10:12" x14ac:dyDescent="0.25">
      <c r="J405"/>
      <c r="K405" s="12" t="str">
        <f t="shared" si="12"/>
        <v xml:space="preserve"> </v>
      </c>
      <c r="L405" s="1" t="str">
        <f t="shared" si="13"/>
        <v xml:space="preserve"> </v>
      </c>
    </row>
    <row r="406" spans="10:12" x14ac:dyDescent="0.25">
      <c r="J406"/>
      <c r="K406" s="12" t="str">
        <f t="shared" si="12"/>
        <v xml:space="preserve"> </v>
      </c>
      <c r="L406" s="1" t="str">
        <f t="shared" si="13"/>
        <v xml:space="preserve"> </v>
      </c>
    </row>
    <row r="407" spans="10:12" x14ac:dyDescent="0.25">
      <c r="J407"/>
      <c r="K407" s="12" t="str">
        <f t="shared" si="12"/>
        <v xml:space="preserve"> </v>
      </c>
      <c r="L407" s="1" t="str">
        <f t="shared" si="13"/>
        <v xml:space="preserve"> </v>
      </c>
    </row>
    <row r="408" spans="10:12" x14ac:dyDescent="0.25">
      <c r="J408"/>
      <c r="K408" s="12" t="str">
        <f t="shared" si="12"/>
        <v xml:space="preserve"> </v>
      </c>
      <c r="L408" s="1" t="str">
        <f t="shared" si="13"/>
        <v xml:space="preserve"> </v>
      </c>
    </row>
    <row r="409" spans="10:12" x14ac:dyDescent="0.25">
      <c r="J409"/>
      <c r="K409" s="12" t="str">
        <f t="shared" si="12"/>
        <v xml:space="preserve"> </v>
      </c>
      <c r="L409" s="1" t="str">
        <f t="shared" si="13"/>
        <v xml:space="preserve"> </v>
      </c>
    </row>
    <row r="410" spans="10:12" x14ac:dyDescent="0.25">
      <c r="J410"/>
      <c r="K410" s="12" t="str">
        <f t="shared" si="12"/>
        <v xml:space="preserve"> </v>
      </c>
      <c r="L410" s="1" t="str">
        <f t="shared" si="13"/>
        <v xml:space="preserve"> </v>
      </c>
    </row>
    <row r="411" spans="10:12" x14ac:dyDescent="0.25">
      <c r="J411"/>
      <c r="K411" s="12" t="str">
        <f t="shared" si="12"/>
        <v xml:space="preserve"> </v>
      </c>
      <c r="L411" s="1" t="str">
        <f t="shared" si="13"/>
        <v xml:space="preserve"> </v>
      </c>
    </row>
    <row r="412" spans="10:12" x14ac:dyDescent="0.25">
      <c r="J412"/>
      <c r="K412" s="12" t="str">
        <f t="shared" si="12"/>
        <v xml:space="preserve"> </v>
      </c>
      <c r="L412" s="1" t="str">
        <f t="shared" si="13"/>
        <v xml:space="preserve"> </v>
      </c>
    </row>
    <row r="413" spans="10:12" x14ac:dyDescent="0.25">
      <c r="J413"/>
      <c r="K413" s="12" t="str">
        <f t="shared" si="12"/>
        <v xml:space="preserve"> </v>
      </c>
      <c r="L413" s="1" t="str">
        <f t="shared" si="13"/>
        <v xml:space="preserve"> </v>
      </c>
    </row>
    <row r="414" spans="10:12" x14ac:dyDescent="0.25">
      <c r="J414"/>
      <c r="K414" s="12" t="str">
        <f t="shared" si="12"/>
        <v xml:space="preserve"> </v>
      </c>
      <c r="L414" s="1" t="str">
        <f t="shared" si="13"/>
        <v xml:space="preserve"> </v>
      </c>
    </row>
    <row r="415" spans="10:12" x14ac:dyDescent="0.25">
      <c r="J415"/>
      <c r="K415" s="12" t="str">
        <f t="shared" si="12"/>
        <v xml:space="preserve"> </v>
      </c>
      <c r="L415" s="1" t="str">
        <f t="shared" si="13"/>
        <v xml:space="preserve"> </v>
      </c>
    </row>
    <row r="416" spans="10:12" x14ac:dyDescent="0.25">
      <c r="J416"/>
      <c r="K416" s="12" t="str">
        <f t="shared" si="12"/>
        <v xml:space="preserve"> </v>
      </c>
      <c r="L416" s="1" t="str">
        <f t="shared" si="13"/>
        <v xml:space="preserve"> </v>
      </c>
    </row>
    <row r="417" spans="10:12" x14ac:dyDescent="0.25">
      <c r="J417"/>
      <c r="K417" s="12" t="str">
        <f t="shared" si="12"/>
        <v xml:space="preserve"> </v>
      </c>
      <c r="L417" s="1" t="str">
        <f t="shared" si="13"/>
        <v xml:space="preserve"> </v>
      </c>
    </row>
    <row r="418" spans="10:12" x14ac:dyDescent="0.25">
      <c r="J418"/>
      <c r="K418" s="12" t="str">
        <f t="shared" si="12"/>
        <v xml:space="preserve"> </v>
      </c>
      <c r="L418" s="1" t="str">
        <f t="shared" si="13"/>
        <v xml:space="preserve"> </v>
      </c>
    </row>
    <row r="419" spans="10:12" x14ac:dyDescent="0.25">
      <c r="J419"/>
      <c r="K419" s="12" t="str">
        <f t="shared" si="12"/>
        <v xml:space="preserve"> </v>
      </c>
      <c r="L419" s="1" t="str">
        <f t="shared" si="13"/>
        <v xml:space="preserve"> </v>
      </c>
    </row>
    <row r="420" spans="10:12" x14ac:dyDescent="0.25">
      <c r="J420"/>
      <c r="K420" s="12" t="str">
        <f t="shared" si="12"/>
        <v xml:space="preserve"> </v>
      </c>
      <c r="L420" s="1" t="str">
        <f t="shared" si="13"/>
        <v xml:space="preserve"> </v>
      </c>
    </row>
    <row r="421" spans="10:12" x14ac:dyDescent="0.25">
      <c r="J421"/>
      <c r="K421" s="12" t="str">
        <f t="shared" si="12"/>
        <v xml:space="preserve"> </v>
      </c>
      <c r="L421" s="1" t="str">
        <f t="shared" si="13"/>
        <v xml:space="preserve"> </v>
      </c>
    </row>
    <row r="422" spans="10:12" x14ac:dyDescent="0.25">
      <c r="J422"/>
      <c r="K422" s="12" t="str">
        <f t="shared" si="12"/>
        <v xml:space="preserve"> </v>
      </c>
      <c r="L422" s="1" t="str">
        <f t="shared" si="13"/>
        <v xml:space="preserve"> </v>
      </c>
    </row>
    <row r="423" spans="10:12" x14ac:dyDescent="0.25">
      <c r="J423"/>
      <c r="K423" s="12" t="str">
        <f t="shared" si="12"/>
        <v xml:space="preserve"> </v>
      </c>
      <c r="L423" s="1" t="str">
        <f t="shared" si="13"/>
        <v xml:space="preserve"> </v>
      </c>
    </row>
    <row r="424" spans="10:12" x14ac:dyDescent="0.25">
      <c r="J424"/>
      <c r="K424" s="12" t="str">
        <f t="shared" si="12"/>
        <v xml:space="preserve"> </v>
      </c>
      <c r="L424" s="1" t="str">
        <f t="shared" si="13"/>
        <v xml:space="preserve"> </v>
      </c>
    </row>
    <row r="425" spans="10:12" x14ac:dyDescent="0.25">
      <c r="J425"/>
      <c r="K425" s="12" t="str">
        <f t="shared" si="12"/>
        <v xml:space="preserve"> </v>
      </c>
      <c r="L425" s="1" t="str">
        <f t="shared" si="13"/>
        <v xml:space="preserve"> </v>
      </c>
    </row>
    <row r="426" spans="10:12" x14ac:dyDescent="0.25">
      <c r="J426"/>
      <c r="K426" s="12" t="str">
        <f t="shared" si="12"/>
        <v xml:space="preserve"> </v>
      </c>
      <c r="L426" s="1" t="str">
        <f t="shared" si="13"/>
        <v xml:space="preserve"> </v>
      </c>
    </row>
    <row r="427" spans="10:12" x14ac:dyDescent="0.25">
      <c r="J427"/>
      <c r="K427" s="12" t="str">
        <f t="shared" si="12"/>
        <v xml:space="preserve"> </v>
      </c>
      <c r="L427" s="1" t="str">
        <f t="shared" si="13"/>
        <v xml:space="preserve"> </v>
      </c>
    </row>
    <row r="428" spans="10:12" x14ac:dyDescent="0.25">
      <c r="J428"/>
      <c r="K428" s="12" t="str">
        <f t="shared" si="12"/>
        <v xml:space="preserve"> </v>
      </c>
      <c r="L428" s="1" t="str">
        <f t="shared" si="13"/>
        <v xml:space="preserve"> </v>
      </c>
    </row>
    <row r="429" spans="10:12" x14ac:dyDescent="0.25">
      <c r="J429"/>
      <c r="K429" s="12" t="str">
        <f t="shared" si="12"/>
        <v xml:space="preserve"> </v>
      </c>
      <c r="L429" s="1" t="str">
        <f t="shared" si="13"/>
        <v xml:space="preserve"> </v>
      </c>
    </row>
    <row r="430" spans="10:12" x14ac:dyDescent="0.25">
      <c r="J430"/>
      <c r="K430" s="12" t="str">
        <f t="shared" si="12"/>
        <v xml:space="preserve"> </v>
      </c>
      <c r="L430" s="1" t="str">
        <f t="shared" si="13"/>
        <v xml:space="preserve"> </v>
      </c>
    </row>
    <row r="431" spans="10:12" x14ac:dyDescent="0.25">
      <c r="J431"/>
      <c r="K431" s="12" t="str">
        <f t="shared" si="12"/>
        <v xml:space="preserve"> </v>
      </c>
      <c r="L431" s="1" t="str">
        <f t="shared" si="13"/>
        <v xml:space="preserve"> </v>
      </c>
    </row>
    <row r="432" spans="10:12" x14ac:dyDescent="0.25">
      <c r="J432"/>
      <c r="K432" s="12" t="str">
        <f t="shared" si="12"/>
        <v xml:space="preserve"> </v>
      </c>
      <c r="L432" s="1" t="str">
        <f t="shared" si="13"/>
        <v xml:space="preserve"> </v>
      </c>
    </row>
    <row r="433" spans="10:12" x14ac:dyDescent="0.25">
      <c r="J433"/>
      <c r="K433" s="12" t="str">
        <f t="shared" si="12"/>
        <v xml:space="preserve"> </v>
      </c>
      <c r="L433" s="1" t="str">
        <f t="shared" si="13"/>
        <v xml:space="preserve"> </v>
      </c>
    </row>
    <row r="434" spans="10:12" x14ac:dyDescent="0.25">
      <c r="J434"/>
      <c r="K434" s="12" t="str">
        <f t="shared" si="12"/>
        <v xml:space="preserve"> </v>
      </c>
      <c r="L434" s="1" t="str">
        <f t="shared" si="13"/>
        <v xml:space="preserve"> </v>
      </c>
    </row>
    <row r="435" spans="10:12" x14ac:dyDescent="0.25">
      <c r="J435"/>
      <c r="K435" s="12" t="str">
        <f t="shared" si="12"/>
        <v xml:space="preserve"> </v>
      </c>
      <c r="L435" s="1" t="str">
        <f t="shared" si="13"/>
        <v xml:space="preserve"> </v>
      </c>
    </row>
    <row r="436" spans="10:12" x14ac:dyDescent="0.25">
      <c r="J436"/>
      <c r="K436" s="12" t="str">
        <f t="shared" si="12"/>
        <v xml:space="preserve"> </v>
      </c>
      <c r="L436" s="1" t="str">
        <f t="shared" si="13"/>
        <v xml:space="preserve"> </v>
      </c>
    </row>
    <row r="437" spans="10:12" x14ac:dyDescent="0.25">
      <c r="J437"/>
      <c r="K437" s="12" t="str">
        <f t="shared" si="12"/>
        <v xml:space="preserve"> </v>
      </c>
      <c r="L437" s="1" t="str">
        <f t="shared" si="13"/>
        <v xml:space="preserve"> </v>
      </c>
    </row>
    <row r="438" spans="10:12" x14ac:dyDescent="0.25">
      <c r="J438"/>
      <c r="K438" s="12" t="str">
        <f t="shared" si="12"/>
        <v xml:space="preserve"> </v>
      </c>
      <c r="L438" s="1" t="str">
        <f t="shared" si="13"/>
        <v xml:space="preserve"> </v>
      </c>
    </row>
    <row r="439" spans="10:12" x14ac:dyDescent="0.25">
      <c r="J439"/>
      <c r="K439" s="12" t="str">
        <f t="shared" si="12"/>
        <v xml:space="preserve"> </v>
      </c>
      <c r="L439" s="1" t="str">
        <f t="shared" si="13"/>
        <v xml:space="preserve"> </v>
      </c>
    </row>
    <row r="440" spans="10:12" x14ac:dyDescent="0.25">
      <c r="J440"/>
      <c r="K440" s="12" t="str">
        <f t="shared" si="12"/>
        <v xml:space="preserve"> </v>
      </c>
      <c r="L440" s="1" t="str">
        <f t="shared" si="13"/>
        <v xml:space="preserve"> </v>
      </c>
    </row>
    <row r="441" spans="10:12" x14ac:dyDescent="0.25">
      <c r="J441"/>
      <c r="K441" s="12" t="str">
        <f t="shared" si="12"/>
        <v xml:space="preserve"> </v>
      </c>
      <c r="L441" s="1" t="str">
        <f t="shared" si="13"/>
        <v xml:space="preserve"> </v>
      </c>
    </row>
    <row r="442" spans="10:12" x14ac:dyDescent="0.25">
      <c r="J442"/>
      <c r="K442" s="12" t="str">
        <f t="shared" si="12"/>
        <v xml:space="preserve"> </v>
      </c>
      <c r="L442" s="1" t="str">
        <f t="shared" si="13"/>
        <v xml:space="preserve"> </v>
      </c>
    </row>
    <row r="443" spans="10:12" x14ac:dyDescent="0.25">
      <c r="J443"/>
      <c r="K443" s="12" t="str">
        <f t="shared" si="12"/>
        <v xml:space="preserve"> </v>
      </c>
      <c r="L443" s="1" t="str">
        <f t="shared" si="13"/>
        <v xml:space="preserve"> </v>
      </c>
    </row>
    <row r="444" spans="10:12" x14ac:dyDescent="0.25">
      <c r="J444"/>
      <c r="K444" s="12" t="str">
        <f t="shared" si="12"/>
        <v xml:space="preserve"> </v>
      </c>
      <c r="L444" s="1" t="str">
        <f t="shared" si="13"/>
        <v xml:space="preserve"> </v>
      </c>
    </row>
    <row r="445" spans="10:12" x14ac:dyDescent="0.25">
      <c r="J445"/>
      <c r="K445" s="12" t="str">
        <f t="shared" si="12"/>
        <v xml:space="preserve"> </v>
      </c>
      <c r="L445" s="1" t="str">
        <f t="shared" si="13"/>
        <v xml:space="preserve"> </v>
      </c>
    </row>
    <row r="446" spans="10:12" x14ac:dyDescent="0.25">
      <c r="J446"/>
      <c r="K446" s="12" t="str">
        <f t="shared" si="12"/>
        <v xml:space="preserve"> </v>
      </c>
      <c r="L446" s="1" t="str">
        <f t="shared" si="13"/>
        <v xml:space="preserve"> </v>
      </c>
    </row>
    <row r="447" spans="10:12" x14ac:dyDescent="0.25">
      <c r="J447"/>
      <c r="K447" s="12" t="str">
        <f t="shared" si="12"/>
        <v xml:space="preserve"> </v>
      </c>
      <c r="L447" s="1" t="str">
        <f t="shared" si="13"/>
        <v xml:space="preserve"> </v>
      </c>
    </row>
    <row r="448" spans="10:12" x14ac:dyDescent="0.25">
      <c r="J448"/>
      <c r="K448" s="12" t="str">
        <f t="shared" si="12"/>
        <v xml:space="preserve"> </v>
      </c>
      <c r="L448" s="1" t="str">
        <f t="shared" si="13"/>
        <v xml:space="preserve"> </v>
      </c>
    </row>
    <row r="449" spans="10:12" x14ac:dyDescent="0.25">
      <c r="J449"/>
      <c r="K449" s="12" t="str">
        <f t="shared" si="12"/>
        <v xml:space="preserve"> </v>
      </c>
      <c r="L449" s="1" t="str">
        <f t="shared" si="13"/>
        <v xml:space="preserve"> </v>
      </c>
    </row>
    <row r="450" spans="10:12" x14ac:dyDescent="0.25">
      <c r="J450"/>
      <c r="K450" s="12" t="str">
        <f t="shared" si="12"/>
        <v xml:space="preserve"> </v>
      </c>
      <c r="L450" s="1" t="str">
        <f t="shared" si="13"/>
        <v xml:space="preserve"> </v>
      </c>
    </row>
    <row r="451" spans="10:12" x14ac:dyDescent="0.25">
      <c r="J451"/>
      <c r="K451" s="12" t="str">
        <f t="shared" si="12"/>
        <v xml:space="preserve"> </v>
      </c>
      <c r="L451" s="1" t="str">
        <f t="shared" si="13"/>
        <v xml:space="preserve"> </v>
      </c>
    </row>
    <row r="452" spans="10:12" x14ac:dyDescent="0.25">
      <c r="J452"/>
      <c r="K452" s="12" t="str">
        <f t="shared" si="12"/>
        <v xml:space="preserve"> </v>
      </c>
      <c r="L452" s="1" t="str">
        <f t="shared" si="13"/>
        <v xml:space="preserve"> </v>
      </c>
    </row>
    <row r="453" spans="10:12" x14ac:dyDescent="0.25">
      <c r="J453"/>
      <c r="K453" s="12" t="str">
        <f t="shared" si="12"/>
        <v xml:space="preserve"> </v>
      </c>
      <c r="L453" s="1" t="str">
        <f t="shared" si="13"/>
        <v xml:space="preserve"> </v>
      </c>
    </row>
    <row r="454" spans="10:12" x14ac:dyDescent="0.25">
      <c r="J454"/>
      <c r="K454" s="12" t="str">
        <f t="shared" si="12"/>
        <v xml:space="preserve"> </v>
      </c>
      <c r="L454" s="1" t="str">
        <f t="shared" si="13"/>
        <v xml:space="preserve"> </v>
      </c>
    </row>
    <row r="455" spans="10:12" x14ac:dyDescent="0.25">
      <c r="J455"/>
      <c r="K455" s="12" t="str">
        <f t="shared" ref="K455:K518" si="14">IF(NOT(ISBLANK(H455)),F455+G455+J455," ")</f>
        <v xml:space="preserve"> </v>
      </c>
      <c r="L455" s="1" t="str">
        <f t="shared" ref="L455:L518" si="15">IF(NOT(ISBLANK(H456)),1," ")</f>
        <v xml:space="preserve"> </v>
      </c>
    </row>
    <row r="456" spans="10:12" x14ac:dyDescent="0.25">
      <c r="J456"/>
      <c r="K456" s="12" t="str">
        <f t="shared" si="14"/>
        <v xml:space="preserve"> </v>
      </c>
      <c r="L456" s="1" t="str">
        <f t="shared" si="15"/>
        <v xml:space="preserve"> </v>
      </c>
    </row>
    <row r="457" spans="10:12" x14ac:dyDescent="0.25">
      <c r="J457"/>
      <c r="K457" s="12" t="str">
        <f t="shared" si="14"/>
        <v xml:space="preserve"> </v>
      </c>
      <c r="L457" s="1" t="str">
        <f t="shared" si="15"/>
        <v xml:space="preserve"> </v>
      </c>
    </row>
    <row r="458" spans="10:12" x14ac:dyDescent="0.25">
      <c r="J458"/>
      <c r="K458" s="12" t="str">
        <f t="shared" si="14"/>
        <v xml:space="preserve"> </v>
      </c>
      <c r="L458" s="1" t="str">
        <f t="shared" si="15"/>
        <v xml:space="preserve"> </v>
      </c>
    </row>
    <row r="459" spans="10:12" x14ac:dyDescent="0.25">
      <c r="J459"/>
      <c r="K459" s="12" t="str">
        <f t="shared" si="14"/>
        <v xml:space="preserve"> </v>
      </c>
      <c r="L459" s="1" t="str">
        <f t="shared" si="15"/>
        <v xml:space="preserve"> </v>
      </c>
    </row>
    <row r="460" spans="10:12" x14ac:dyDescent="0.25">
      <c r="J460"/>
      <c r="K460" s="12" t="str">
        <f t="shared" si="14"/>
        <v xml:space="preserve"> </v>
      </c>
      <c r="L460" s="1" t="str">
        <f t="shared" si="15"/>
        <v xml:space="preserve"> </v>
      </c>
    </row>
    <row r="461" spans="10:12" x14ac:dyDescent="0.25">
      <c r="J461"/>
      <c r="K461" s="12" t="str">
        <f t="shared" si="14"/>
        <v xml:space="preserve"> </v>
      </c>
      <c r="L461" s="1" t="str">
        <f t="shared" si="15"/>
        <v xml:space="preserve"> </v>
      </c>
    </row>
    <row r="462" spans="10:12" x14ac:dyDescent="0.25">
      <c r="J462"/>
      <c r="K462" s="12" t="str">
        <f t="shared" si="14"/>
        <v xml:space="preserve"> </v>
      </c>
      <c r="L462" s="1" t="str">
        <f t="shared" si="15"/>
        <v xml:space="preserve"> </v>
      </c>
    </row>
    <row r="463" spans="10:12" x14ac:dyDescent="0.25">
      <c r="J463"/>
      <c r="K463" s="12" t="str">
        <f t="shared" si="14"/>
        <v xml:space="preserve"> </v>
      </c>
      <c r="L463" s="1" t="str">
        <f t="shared" si="15"/>
        <v xml:space="preserve"> </v>
      </c>
    </row>
    <row r="464" spans="10:12" x14ac:dyDescent="0.25">
      <c r="J464"/>
      <c r="K464" s="12" t="str">
        <f t="shared" si="14"/>
        <v xml:space="preserve"> </v>
      </c>
      <c r="L464" s="1" t="str">
        <f t="shared" si="15"/>
        <v xml:space="preserve"> </v>
      </c>
    </row>
    <row r="465" spans="10:12" x14ac:dyDescent="0.25">
      <c r="J465"/>
      <c r="K465" s="12" t="str">
        <f t="shared" si="14"/>
        <v xml:space="preserve"> </v>
      </c>
      <c r="L465" s="1" t="str">
        <f t="shared" si="15"/>
        <v xml:space="preserve"> </v>
      </c>
    </row>
    <row r="466" spans="10:12" x14ac:dyDescent="0.25">
      <c r="J466"/>
      <c r="K466" s="12" t="str">
        <f t="shared" si="14"/>
        <v xml:space="preserve"> </v>
      </c>
      <c r="L466" s="1" t="str">
        <f t="shared" si="15"/>
        <v xml:space="preserve"> </v>
      </c>
    </row>
    <row r="467" spans="10:12" x14ac:dyDescent="0.25">
      <c r="J467"/>
      <c r="K467" s="12" t="str">
        <f t="shared" si="14"/>
        <v xml:space="preserve"> </v>
      </c>
      <c r="L467" s="1" t="str">
        <f t="shared" si="15"/>
        <v xml:space="preserve"> </v>
      </c>
    </row>
    <row r="468" spans="10:12" x14ac:dyDescent="0.25">
      <c r="J468"/>
      <c r="K468" s="12" t="str">
        <f t="shared" si="14"/>
        <v xml:space="preserve"> </v>
      </c>
      <c r="L468" s="1" t="str">
        <f t="shared" si="15"/>
        <v xml:space="preserve"> </v>
      </c>
    </row>
    <row r="469" spans="10:12" x14ac:dyDescent="0.25">
      <c r="J469"/>
      <c r="K469" s="12" t="str">
        <f t="shared" si="14"/>
        <v xml:space="preserve"> </v>
      </c>
      <c r="L469" s="1" t="str">
        <f t="shared" si="15"/>
        <v xml:space="preserve"> </v>
      </c>
    </row>
    <row r="470" spans="10:12" x14ac:dyDescent="0.25">
      <c r="J470"/>
      <c r="K470" s="12" t="str">
        <f t="shared" si="14"/>
        <v xml:space="preserve"> </v>
      </c>
      <c r="L470" s="1" t="str">
        <f t="shared" si="15"/>
        <v xml:space="preserve"> </v>
      </c>
    </row>
    <row r="471" spans="10:12" x14ac:dyDescent="0.25">
      <c r="J471"/>
      <c r="K471" s="12" t="str">
        <f t="shared" si="14"/>
        <v xml:space="preserve"> </v>
      </c>
      <c r="L471" s="1" t="str">
        <f t="shared" si="15"/>
        <v xml:space="preserve"> </v>
      </c>
    </row>
    <row r="472" spans="10:12" x14ac:dyDescent="0.25">
      <c r="J472"/>
      <c r="K472" s="12" t="str">
        <f t="shared" si="14"/>
        <v xml:space="preserve"> </v>
      </c>
      <c r="L472" s="1" t="str">
        <f t="shared" si="15"/>
        <v xml:space="preserve"> </v>
      </c>
    </row>
    <row r="473" spans="10:12" x14ac:dyDescent="0.25">
      <c r="J473"/>
      <c r="K473" s="12" t="str">
        <f t="shared" si="14"/>
        <v xml:space="preserve"> </v>
      </c>
      <c r="L473" s="1" t="str">
        <f t="shared" si="15"/>
        <v xml:space="preserve"> </v>
      </c>
    </row>
    <row r="474" spans="10:12" x14ac:dyDescent="0.25">
      <c r="J474"/>
      <c r="K474" s="12" t="str">
        <f t="shared" si="14"/>
        <v xml:space="preserve"> </v>
      </c>
      <c r="L474" s="1" t="str">
        <f t="shared" si="15"/>
        <v xml:space="preserve"> </v>
      </c>
    </row>
    <row r="475" spans="10:12" x14ac:dyDescent="0.25">
      <c r="J475"/>
      <c r="K475" s="12" t="str">
        <f t="shared" si="14"/>
        <v xml:space="preserve"> </v>
      </c>
      <c r="L475" s="1" t="str">
        <f t="shared" si="15"/>
        <v xml:space="preserve"> </v>
      </c>
    </row>
    <row r="476" spans="10:12" x14ac:dyDescent="0.25">
      <c r="J476"/>
      <c r="K476" s="12" t="str">
        <f t="shared" si="14"/>
        <v xml:space="preserve"> </v>
      </c>
      <c r="L476" s="1" t="str">
        <f t="shared" si="15"/>
        <v xml:space="preserve"> </v>
      </c>
    </row>
    <row r="477" spans="10:12" x14ac:dyDescent="0.25">
      <c r="J477"/>
      <c r="K477" s="12" t="str">
        <f t="shared" si="14"/>
        <v xml:space="preserve"> </v>
      </c>
      <c r="L477" s="1" t="str">
        <f t="shared" si="15"/>
        <v xml:space="preserve"> </v>
      </c>
    </row>
    <row r="478" spans="10:12" x14ac:dyDescent="0.25">
      <c r="J478"/>
      <c r="K478" s="12" t="str">
        <f t="shared" si="14"/>
        <v xml:space="preserve"> </v>
      </c>
      <c r="L478" s="1" t="str">
        <f t="shared" si="15"/>
        <v xml:space="preserve"> </v>
      </c>
    </row>
    <row r="479" spans="10:12" x14ac:dyDescent="0.25">
      <c r="J479"/>
      <c r="K479" s="12" t="str">
        <f t="shared" si="14"/>
        <v xml:space="preserve"> </v>
      </c>
      <c r="L479" s="1" t="str">
        <f t="shared" si="15"/>
        <v xml:space="preserve"> </v>
      </c>
    </row>
    <row r="480" spans="10:12" x14ac:dyDescent="0.25">
      <c r="J480"/>
      <c r="K480" s="12" t="str">
        <f t="shared" si="14"/>
        <v xml:space="preserve"> </v>
      </c>
      <c r="L480" s="1" t="str">
        <f t="shared" si="15"/>
        <v xml:space="preserve"> </v>
      </c>
    </row>
    <row r="481" spans="10:12" x14ac:dyDescent="0.25">
      <c r="J481"/>
      <c r="K481" s="12" t="str">
        <f t="shared" si="14"/>
        <v xml:space="preserve"> </v>
      </c>
      <c r="L481" s="1" t="str">
        <f t="shared" si="15"/>
        <v xml:space="preserve"> </v>
      </c>
    </row>
    <row r="482" spans="10:12" x14ac:dyDescent="0.25">
      <c r="J482"/>
      <c r="K482" s="12" t="str">
        <f t="shared" si="14"/>
        <v xml:space="preserve"> </v>
      </c>
      <c r="L482" s="1" t="str">
        <f t="shared" si="15"/>
        <v xml:space="preserve"> </v>
      </c>
    </row>
    <row r="483" spans="10:12" x14ac:dyDescent="0.25">
      <c r="J483"/>
      <c r="K483" s="12" t="str">
        <f t="shared" si="14"/>
        <v xml:space="preserve"> </v>
      </c>
      <c r="L483" s="1" t="str">
        <f t="shared" si="15"/>
        <v xml:space="preserve"> </v>
      </c>
    </row>
    <row r="484" spans="10:12" x14ac:dyDescent="0.25">
      <c r="J484"/>
      <c r="K484" s="12" t="str">
        <f t="shared" si="14"/>
        <v xml:space="preserve"> </v>
      </c>
      <c r="L484" s="1" t="str">
        <f t="shared" si="15"/>
        <v xml:space="preserve"> </v>
      </c>
    </row>
    <row r="485" spans="10:12" x14ac:dyDescent="0.25">
      <c r="J485"/>
      <c r="K485" s="12" t="str">
        <f t="shared" si="14"/>
        <v xml:space="preserve"> </v>
      </c>
      <c r="L485" s="1" t="str">
        <f t="shared" si="15"/>
        <v xml:space="preserve"> </v>
      </c>
    </row>
    <row r="486" spans="10:12" x14ac:dyDescent="0.25">
      <c r="J486"/>
      <c r="K486" s="12" t="str">
        <f t="shared" si="14"/>
        <v xml:space="preserve"> </v>
      </c>
      <c r="L486" s="1" t="str">
        <f t="shared" si="15"/>
        <v xml:space="preserve"> </v>
      </c>
    </row>
    <row r="487" spans="10:12" x14ac:dyDescent="0.25">
      <c r="J487"/>
      <c r="K487" s="12" t="str">
        <f t="shared" si="14"/>
        <v xml:space="preserve"> </v>
      </c>
      <c r="L487" s="1" t="str">
        <f t="shared" si="15"/>
        <v xml:space="preserve"> </v>
      </c>
    </row>
    <row r="488" spans="10:12" x14ac:dyDescent="0.25">
      <c r="J488"/>
      <c r="K488" s="12" t="str">
        <f t="shared" si="14"/>
        <v xml:space="preserve"> </v>
      </c>
      <c r="L488" s="1" t="str">
        <f t="shared" si="15"/>
        <v xml:space="preserve"> </v>
      </c>
    </row>
    <row r="489" spans="10:12" x14ac:dyDescent="0.25">
      <c r="J489"/>
      <c r="K489" s="12" t="str">
        <f t="shared" si="14"/>
        <v xml:space="preserve"> </v>
      </c>
      <c r="L489" s="1" t="str">
        <f t="shared" si="15"/>
        <v xml:space="preserve"> </v>
      </c>
    </row>
    <row r="490" spans="10:12" x14ac:dyDescent="0.25">
      <c r="J490"/>
      <c r="K490" s="12" t="str">
        <f t="shared" si="14"/>
        <v xml:space="preserve"> </v>
      </c>
      <c r="L490" s="1" t="str">
        <f t="shared" si="15"/>
        <v xml:space="preserve"> </v>
      </c>
    </row>
    <row r="491" spans="10:12" x14ac:dyDescent="0.25">
      <c r="J491"/>
      <c r="K491" s="12" t="str">
        <f t="shared" si="14"/>
        <v xml:space="preserve"> </v>
      </c>
      <c r="L491" s="1" t="str">
        <f t="shared" si="15"/>
        <v xml:space="preserve"> </v>
      </c>
    </row>
    <row r="492" spans="10:12" x14ac:dyDescent="0.25">
      <c r="J492"/>
      <c r="K492" s="12" t="str">
        <f t="shared" si="14"/>
        <v xml:space="preserve"> </v>
      </c>
      <c r="L492" s="1" t="str">
        <f t="shared" si="15"/>
        <v xml:space="preserve"> </v>
      </c>
    </row>
    <row r="493" spans="10:12" x14ac:dyDescent="0.25">
      <c r="J493"/>
      <c r="K493" s="12" t="str">
        <f t="shared" si="14"/>
        <v xml:space="preserve"> </v>
      </c>
      <c r="L493" s="1" t="str">
        <f t="shared" si="15"/>
        <v xml:space="preserve"> </v>
      </c>
    </row>
    <row r="494" spans="10:12" x14ac:dyDescent="0.25">
      <c r="J494"/>
      <c r="K494" s="12" t="str">
        <f t="shared" si="14"/>
        <v xml:space="preserve"> </v>
      </c>
      <c r="L494" s="1" t="str">
        <f t="shared" si="15"/>
        <v xml:space="preserve"> </v>
      </c>
    </row>
    <row r="495" spans="10:12" x14ac:dyDescent="0.25">
      <c r="J495"/>
      <c r="K495" s="12" t="str">
        <f t="shared" si="14"/>
        <v xml:space="preserve"> </v>
      </c>
      <c r="L495" s="1" t="str">
        <f t="shared" si="15"/>
        <v xml:space="preserve"> </v>
      </c>
    </row>
    <row r="496" spans="10:12" x14ac:dyDescent="0.25">
      <c r="J496"/>
      <c r="K496" s="12" t="str">
        <f t="shared" si="14"/>
        <v xml:space="preserve"> </v>
      </c>
      <c r="L496" s="1" t="str">
        <f t="shared" si="15"/>
        <v xml:space="preserve"> </v>
      </c>
    </row>
    <row r="497" spans="10:12" x14ac:dyDescent="0.25">
      <c r="J497"/>
      <c r="K497" s="12" t="str">
        <f t="shared" si="14"/>
        <v xml:space="preserve"> </v>
      </c>
      <c r="L497" s="1" t="str">
        <f t="shared" si="15"/>
        <v xml:space="preserve"> </v>
      </c>
    </row>
    <row r="498" spans="10:12" x14ac:dyDescent="0.25">
      <c r="J498"/>
      <c r="K498" s="12" t="str">
        <f t="shared" si="14"/>
        <v xml:space="preserve"> </v>
      </c>
      <c r="L498" s="1" t="str">
        <f t="shared" si="15"/>
        <v xml:space="preserve"> </v>
      </c>
    </row>
    <row r="499" spans="10:12" x14ac:dyDescent="0.25">
      <c r="J499"/>
      <c r="K499" s="12" t="str">
        <f t="shared" si="14"/>
        <v xml:space="preserve"> </v>
      </c>
      <c r="L499" s="1" t="str">
        <f t="shared" si="15"/>
        <v xml:space="preserve"> </v>
      </c>
    </row>
    <row r="500" spans="10:12" x14ac:dyDescent="0.25">
      <c r="J500"/>
      <c r="K500" s="12" t="str">
        <f t="shared" si="14"/>
        <v xml:space="preserve"> </v>
      </c>
      <c r="L500" s="1" t="str">
        <f t="shared" si="15"/>
        <v xml:space="preserve"> </v>
      </c>
    </row>
    <row r="501" spans="10:12" x14ac:dyDescent="0.25">
      <c r="J501"/>
      <c r="K501" s="12" t="str">
        <f t="shared" si="14"/>
        <v xml:space="preserve"> </v>
      </c>
      <c r="L501" s="1" t="str">
        <f t="shared" si="15"/>
        <v xml:space="preserve"> </v>
      </c>
    </row>
    <row r="502" spans="10:12" x14ac:dyDescent="0.25">
      <c r="J502"/>
      <c r="K502" s="12" t="str">
        <f t="shared" si="14"/>
        <v xml:space="preserve"> </v>
      </c>
      <c r="L502" s="1" t="str">
        <f t="shared" si="15"/>
        <v xml:space="preserve"> </v>
      </c>
    </row>
    <row r="503" spans="10:12" x14ac:dyDescent="0.25">
      <c r="J503"/>
      <c r="K503" s="12" t="str">
        <f t="shared" si="14"/>
        <v xml:space="preserve"> </v>
      </c>
      <c r="L503" s="1" t="str">
        <f t="shared" si="15"/>
        <v xml:space="preserve"> </v>
      </c>
    </row>
    <row r="504" spans="10:12" x14ac:dyDescent="0.25">
      <c r="J504"/>
      <c r="K504" s="12" t="str">
        <f t="shared" si="14"/>
        <v xml:space="preserve"> </v>
      </c>
      <c r="L504" s="1" t="str">
        <f t="shared" si="15"/>
        <v xml:space="preserve"> </v>
      </c>
    </row>
    <row r="505" spans="10:12" x14ac:dyDescent="0.25">
      <c r="J505"/>
      <c r="K505" s="12" t="str">
        <f t="shared" si="14"/>
        <v xml:space="preserve"> </v>
      </c>
      <c r="L505" s="1" t="str">
        <f t="shared" si="15"/>
        <v xml:space="preserve"> </v>
      </c>
    </row>
    <row r="506" spans="10:12" x14ac:dyDescent="0.25">
      <c r="J506"/>
      <c r="K506" s="12" t="str">
        <f t="shared" si="14"/>
        <v xml:space="preserve"> </v>
      </c>
      <c r="L506" s="1" t="str">
        <f t="shared" si="15"/>
        <v xml:space="preserve"> </v>
      </c>
    </row>
    <row r="507" spans="10:12" x14ac:dyDescent="0.25">
      <c r="J507"/>
      <c r="K507" s="12" t="str">
        <f t="shared" si="14"/>
        <v xml:space="preserve"> </v>
      </c>
      <c r="L507" s="1" t="str">
        <f t="shared" si="15"/>
        <v xml:space="preserve"> </v>
      </c>
    </row>
    <row r="508" spans="10:12" x14ac:dyDescent="0.25">
      <c r="J508"/>
      <c r="K508" s="12" t="str">
        <f t="shared" si="14"/>
        <v xml:space="preserve"> </v>
      </c>
      <c r="L508" s="1" t="str">
        <f t="shared" si="15"/>
        <v xml:space="preserve"> </v>
      </c>
    </row>
    <row r="509" spans="10:12" x14ac:dyDescent="0.25">
      <c r="J509"/>
      <c r="K509" s="12" t="str">
        <f t="shared" si="14"/>
        <v xml:space="preserve"> </v>
      </c>
      <c r="L509" s="1" t="str">
        <f t="shared" si="15"/>
        <v xml:space="preserve"> </v>
      </c>
    </row>
    <row r="510" spans="10:12" x14ac:dyDescent="0.25">
      <c r="J510"/>
      <c r="K510" s="12" t="str">
        <f t="shared" si="14"/>
        <v xml:space="preserve"> </v>
      </c>
      <c r="L510" s="1" t="str">
        <f t="shared" si="15"/>
        <v xml:space="preserve"> </v>
      </c>
    </row>
    <row r="511" spans="10:12" x14ac:dyDescent="0.25">
      <c r="J511"/>
      <c r="K511" s="12" t="str">
        <f t="shared" si="14"/>
        <v xml:space="preserve"> </v>
      </c>
      <c r="L511" s="1" t="str">
        <f t="shared" si="15"/>
        <v xml:space="preserve"> </v>
      </c>
    </row>
    <row r="512" spans="10:12" x14ac:dyDescent="0.25">
      <c r="J512"/>
      <c r="K512" s="12" t="str">
        <f t="shared" si="14"/>
        <v xml:space="preserve"> </v>
      </c>
      <c r="L512" s="1" t="str">
        <f t="shared" si="15"/>
        <v xml:space="preserve"> </v>
      </c>
    </row>
    <row r="513" spans="10:12" x14ac:dyDescent="0.25">
      <c r="J513"/>
      <c r="K513" s="12" t="str">
        <f t="shared" si="14"/>
        <v xml:space="preserve"> </v>
      </c>
      <c r="L513" s="1" t="str">
        <f t="shared" si="15"/>
        <v xml:space="preserve"> </v>
      </c>
    </row>
    <row r="514" spans="10:12" x14ac:dyDescent="0.25">
      <c r="J514"/>
      <c r="K514" s="12" t="str">
        <f t="shared" si="14"/>
        <v xml:space="preserve"> </v>
      </c>
      <c r="L514" s="1" t="str">
        <f t="shared" si="15"/>
        <v xml:space="preserve"> </v>
      </c>
    </row>
    <row r="515" spans="10:12" x14ac:dyDescent="0.25">
      <c r="J515"/>
      <c r="K515" s="12" t="str">
        <f t="shared" si="14"/>
        <v xml:space="preserve"> </v>
      </c>
      <c r="L515" s="1" t="str">
        <f t="shared" si="15"/>
        <v xml:space="preserve"> </v>
      </c>
    </row>
    <row r="516" spans="10:12" x14ac:dyDescent="0.25">
      <c r="J516"/>
      <c r="K516" s="12" t="str">
        <f t="shared" si="14"/>
        <v xml:space="preserve"> </v>
      </c>
      <c r="L516" s="1" t="str">
        <f t="shared" si="15"/>
        <v xml:space="preserve"> </v>
      </c>
    </row>
    <row r="517" spans="10:12" x14ac:dyDescent="0.25">
      <c r="J517"/>
      <c r="K517" s="12" t="str">
        <f t="shared" si="14"/>
        <v xml:space="preserve"> </v>
      </c>
      <c r="L517" s="1" t="str">
        <f t="shared" si="15"/>
        <v xml:space="preserve"> </v>
      </c>
    </row>
    <row r="518" spans="10:12" x14ac:dyDescent="0.25">
      <c r="J518"/>
      <c r="K518" s="12" t="str">
        <f t="shared" si="14"/>
        <v xml:space="preserve"> </v>
      </c>
      <c r="L518" s="1" t="str">
        <f t="shared" si="15"/>
        <v xml:space="preserve"> </v>
      </c>
    </row>
    <row r="519" spans="10:12" x14ac:dyDescent="0.25">
      <c r="J519"/>
      <c r="K519" s="12" t="str">
        <f t="shared" ref="K519:K582" si="16">IF(NOT(ISBLANK(H519)),F519+G519+J519," ")</f>
        <v xml:space="preserve"> </v>
      </c>
      <c r="L519" s="1" t="str">
        <f t="shared" ref="L519:L582" si="17">IF(NOT(ISBLANK(H520)),1," ")</f>
        <v xml:space="preserve"> </v>
      </c>
    </row>
    <row r="520" spans="10:12" x14ac:dyDescent="0.25">
      <c r="J520"/>
      <c r="K520" s="12" t="str">
        <f t="shared" si="16"/>
        <v xml:space="preserve"> </v>
      </c>
      <c r="L520" s="1" t="str">
        <f t="shared" si="17"/>
        <v xml:space="preserve"> </v>
      </c>
    </row>
    <row r="521" spans="10:12" x14ac:dyDescent="0.25">
      <c r="J521"/>
      <c r="K521" s="12" t="str">
        <f t="shared" si="16"/>
        <v xml:space="preserve"> </v>
      </c>
      <c r="L521" s="1" t="str">
        <f t="shared" si="17"/>
        <v xml:space="preserve"> </v>
      </c>
    </row>
    <row r="522" spans="10:12" x14ac:dyDescent="0.25">
      <c r="J522"/>
      <c r="K522" s="12" t="str">
        <f t="shared" si="16"/>
        <v xml:space="preserve"> </v>
      </c>
      <c r="L522" s="1" t="str">
        <f t="shared" si="17"/>
        <v xml:space="preserve"> </v>
      </c>
    </row>
    <row r="523" spans="10:12" x14ac:dyDescent="0.25">
      <c r="J523"/>
      <c r="K523" s="12" t="str">
        <f t="shared" si="16"/>
        <v xml:space="preserve"> </v>
      </c>
      <c r="L523" s="1" t="str">
        <f t="shared" si="17"/>
        <v xml:space="preserve"> </v>
      </c>
    </row>
    <row r="524" spans="10:12" x14ac:dyDescent="0.25">
      <c r="J524"/>
      <c r="K524" s="12" t="str">
        <f t="shared" si="16"/>
        <v xml:space="preserve"> </v>
      </c>
      <c r="L524" s="1" t="str">
        <f t="shared" si="17"/>
        <v xml:space="preserve"> </v>
      </c>
    </row>
    <row r="525" spans="10:12" x14ac:dyDescent="0.25">
      <c r="J525"/>
      <c r="K525" s="12" t="str">
        <f t="shared" si="16"/>
        <v xml:space="preserve"> </v>
      </c>
      <c r="L525" s="1" t="str">
        <f t="shared" si="17"/>
        <v xml:space="preserve"> </v>
      </c>
    </row>
    <row r="526" spans="10:12" x14ac:dyDescent="0.25">
      <c r="J526"/>
      <c r="K526" s="12" t="str">
        <f t="shared" si="16"/>
        <v xml:space="preserve"> </v>
      </c>
      <c r="L526" s="1" t="str">
        <f t="shared" si="17"/>
        <v xml:space="preserve"> </v>
      </c>
    </row>
    <row r="527" spans="10:12" x14ac:dyDescent="0.25">
      <c r="J527"/>
      <c r="K527" s="12" t="str">
        <f t="shared" si="16"/>
        <v xml:space="preserve"> </v>
      </c>
      <c r="L527" s="1" t="str">
        <f t="shared" si="17"/>
        <v xml:space="preserve"> </v>
      </c>
    </row>
    <row r="528" spans="10:12" x14ac:dyDescent="0.25">
      <c r="J528"/>
      <c r="K528" s="12" t="str">
        <f t="shared" si="16"/>
        <v xml:space="preserve"> </v>
      </c>
      <c r="L528" s="1" t="str">
        <f t="shared" si="17"/>
        <v xml:space="preserve"> </v>
      </c>
    </row>
    <row r="529" spans="10:12" x14ac:dyDescent="0.25">
      <c r="J529"/>
      <c r="K529" s="12" t="str">
        <f t="shared" si="16"/>
        <v xml:space="preserve"> </v>
      </c>
      <c r="L529" s="1" t="str">
        <f t="shared" si="17"/>
        <v xml:space="preserve"> </v>
      </c>
    </row>
    <row r="530" spans="10:12" x14ac:dyDescent="0.25">
      <c r="J530"/>
      <c r="K530" s="12" t="str">
        <f t="shared" si="16"/>
        <v xml:space="preserve"> </v>
      </c>
      <c r="L530" s="1" t="str">
        <f t="shared" si="17"/>
        <v xml:space="preserve"> </v>
      </c>
    </row>
    <row r="531" spans="10:12" x14ac:dyDescent="0.25">
      <c r="J531"/>
      <c r="K531" s="12" t="str">
        <f t="shared" si="16"/>
        <v xml:space="preserve"> </v>
      </c>
      <c r="L531" s="1" t="str">
        <f t="shared" si="17"/>
        <v xml:space="preserve"> </v>
      </c>
    </row>
    <row r="532" spans="10:12" x14ac:dyDescent="0.25">
      <c r="J532"/>
      <c r="K532" s="12" t="str">
        <f t="shared" si="16"/>
        <v xml:space="preserve"> </v>
      </c>
      <c r="L532" s="1" t="str">
        <f t="shared" si="17"/>
        <v xml:space="preserve"> </v>
      </c>
    </row>
    <row r="533" spans="10:12" x14ac:dyDescent="0.25">
      <c r="J533"/>
      <c r="K533" s="12" t="str">
        <f t="shared" si="16"/>
        <v xml:space="preserve"> </v>
      </c>
      <c r="L533" s="1" t="str">
        <f t="shared" si="17"/>
        <v xml:space="preserve"> </v>
      </c>
    </row>
    <row r="534" spans="10:12" x14ac:dyDescent="0.25">
      <c r="J534"/>
      <c r="K534" s="12" t="str">
        <f t="shared" si="16"/>
        <v xml:space="preserve"> </v>
      </c>
      <c r="L534" s="1" t="str">
        <f t="shared" si="17"/>
        <v xml:space="preserve"> </v>
      </c>
    </row>
    <row r="535" spans="10:12" x14ac:dyDescent="0.25">
      <c r="J535"/>
      <c r="K535" s="12" t="str">
        <f t="shared" si="16"/>
        <v xml:space="preserve"> </v>
      </c>
      <c r="L535" s="1" t="str">
        <f t="shared" si="17"/>
        <v xml:space="preserve"> </v>
      </c>
    </row>
    <row r="536" spans="10:12" x14ac:dyDescent="0.25">
      <c r="J536"/>
      <c r="K536" s="12" t="str">
        <f t="shared" si="16"/>
        <v xml:space="preserve"> </v>
      </c>
      <c r="L536" s="1" t="str">
        <f t="shared" si="17"/>
        <v xml:space="preserve"> </v>
      </c>
    </row>
    <row r="537" spans="10:12" x14ac:dyDescent="0.25">
      <c r="J537"/>
      <c r="K537" s="12" t="str">
        <f t="shared" si="16"/>
        <v xml:space="preserve"> </v>
      </c>
      <c r="L537" s="1" t="str">
        <f t="shared" si="17"/>
        <v xml:space="preserve"> </v>
      </c>
    </row>
    <row r="538" spans="10:12" x14ac:dyDescent="0.25">
      <c r="J538"/>
      <c r="K538" s="12" t="str">
        <f t="shared" si="16"/>
        <v xml:space="preserve"> </v>
      </c>
      <c r="L538" s="1" t="str">
        <f t="shared" si="17"/>
        <v xml:space="preserve"> </v>
      </c>
    </row>
    <row r="539" spans="10:12" x14ac:dyDescent="0.25">
      <c r="J539"/>
      <c r="K539" s="12" t="str">
        <f t="shared" si="16"/>
        <v xml:space="preserve"> </v>
      </c>
      <c r="L539" s="1" t="str">
        <f t="shared" si="17"/>
        <v xml:space="preserve"> </v>
      </c>
    </row>
    <row r="540" spans="10:12" x14ac:dyDescent="0.25">
      <c r="J540"/>
      <c r="K540" s="12" t="str">
        <f t="shared" si="16"/>
        <v xml:space="preserve"> </v>
      </c>
      <c r="L540" s="1" t="str">
        <f t="shared" si="17"/>
        <v xml:space="preserve"> </v>
      </c>
    </row>
    <row r="541" spans="10:12" x14ac:dyDescent="0.25">
      <c r="J541"/>
      <c r="K541" s="12" t="str">
        <f t="shared" si="16"/>
        <v xml:space="preserve"> </v>
      </c>
      <c r="L541" s="1" t="str">
        <f t="shared" si="17"/>
        <v xml:space="preserve"> </v>
      </c>
    </row>
    <row r="542" spans="10:12" x14ac:dyDescent="0.25">
      <c r="J542"/>
      <c r="K542" s="12" t="str">
        <f t="shared" si="16"/>
        <v xml:space="preserve"> </v>
      </c>
      <c r="L542" s="1" t="str">
        <f t="shared" si="17"/>
        <v xml:space="preserve"> </v>
      </c>
    </row>
    <row r="543" spans="10:12" x14ac:dyDescent="0.25">
      <c r="J543"/>
      <c r="K543" s="12" t="str">
        <f t="shared" si="16"/>
        <v xml:space="preserve"> </v>
      </c>
      <c r="L543" s="1" t="str">
        <f t="shared" si="17"/>
        <v xml:space="preserve"> </v>
      </c>
    </row>
    <row r="544" spans="10:12" x14ac:dyDescent="0.25">
      <c r="J544"/>
      <c r="K544" s="12" t="str">
        <f t="shared" si="16"/>
        <v xml:space="preserve"> </v>
      </c>
      <c r="L544" s="1" t="str">
        <f t="shared" si="17"/>
        <v xml:space="preserve"> </v>
      </c>
    </row>
    <row r="545" spans="10:12" x14ac:dyDescent="0.25">
      <c r="J545"/>
      <c r="K545" s="12" t="str">
        <f t="shared" si="16"/>
        <v xml:space="preserve"> </v>
      </c>
      <c r="L545" s="1" t="str">
        <f t="shared" si="17"/>
        <v xml:space="preserve"> </v>
      </c>
    </row>
    <row r="546" spans="10:12" x14ac:dyDescent="0.25">
      <c r="J546"/>
      <c r="K546" s="12" t="str">
        <f t="shared" si="16"/>
        <v xml:space="preserve"> </v>
      </c>
      <c r="L546" s="1" t="str">
        <f t="shared" si="17"/>
        <v xml:space="preserve"> </v>
      </c>
    </row>
    <row r="547" spans="10:12" x14ac:dyDescent="0.25">
      <c r="J547"/>
      <c r="K547" s="12" t="str">
        <f t="shared" si="16"/>
        <v xml:space="preserve"> </v>
      </c>
      <c r="L547" s="1" t="str">
        <f t="shared" si="17"/>
        <v xml:space="preserve"> </v>
      </c>
    </row>
    <row r="548" spans="10:12" x14ac:dyDescent="0.25">
      <c r="J548"/>
      <c r="K548" s="12" t="str">
        <f t="shared" si="16"/>
        <v xml:space="preserve"> </v>
      </c>
      <c r="L548" s="1" t="str">
        <f t="shared" si="17"/>
        <v xml:space="preserve"> </v>
      </c>
    </row>
    <row r="549" spans="10:12" x14ac:dyDescent="0.25">
      <c r="J549"/>
      <c r="K549" s="12" t="str">
        <f t="shared" si="16"/>
        <v xml:space="preserve"> </v>
      </c>
      <c r="L549" s="1" t="str">
        <f t="shared" si="17"/>
        <v xml:space="preserve"> </v>
      </c>
    </row>
    <row r="550" spans="10:12" x14ac:dyDescent="0.25">
      <c r="J550"/>
      <c r="K550" s="12" t="str">
        <f t="shared" si="16"/>
        <v xml:space="preserve"> </v>
      </c>
      <c r="L550" s="1" t="str">
        <f t="shared" si="17"/>
        <v xml:space="preserve"> </v>
      </c>
    </row>
    <row r="551" spans="10:12" x14ac:dyDescent="0.25">
      <c r="J551"/>
      <c r="K551" s="12" t="str">
        <f t="shared" si="16"/>
        <v xml:space="preserve"> </v>
      </c>
      <c r="L551" s="1" t="str">
        <f t="shared" si="17"/>
        <v xml:space="preserve"> </v>
      </c>
    </row>
    <row r="552" spans="10:12" x14ac:dyDescent="0.25">
      <c r="J552"/>
      <c r="K552" s="12" t="str">
        <f t="shared" si="16"/>
        <v xml:space="preserve"> </v>
      </c>
      <c r="L552" s="1" t="str">
        <f t="shared" si="17"/>
        <v xml:space="preserve"> </v>
      </c>
    </row>
    <row r="553" spans="10:12" x14ac:dyDescent="0.25">
      <c r="J553"/>
      <c r="K553" s="12" t="str">
        <f t="shared" si="16"/>
        <v xml:space="preserve"> </v>
      </c>
      <c r="L553" s="1" t="str">
        <f t="shared" si="17"/>
        <v xml:space="preserve"> </v>
      </c>
    </row>
    <row r="554" spans="10:12" x14ac:dyDescent="0.25">
      <c r="J554"/>
      <c r="K554" s="12" t="str">
        <f t="shared" si="16"/>
        <v xml:space="preserve"> </v>
      </c>
      <c r="L554" s="1" t="str">
        <f t="shared" si="17"/>
        <v xml:space="preserve"> </v>
      </c>
    </row>
    <row r="555" spans="10:12" x14ac:dyDescent="0.25">
      <c r="J555"/>
      <c r="K555" s="12" t="str">
        <f t="shared" si="16"/>
        <v xml:space="preserve"> </v>
      </c>
      <c r="L555" s="1" t="str">
        <f t="shared" si="17"/>
        <v xml:space="preserve"> </v>
      </c>
    </row>
    <row r="556" spans="10:12" x14ac:dyDescent="0.25">
      <c r="J556"/>
      <c r="K556" s="12" t="str">
        <f t="shared" si="16"/>
        <v xml:space="preserve"> </v>
      </c>
      <c r="L556" s="1" t="str">
        <f t="shared" si="17"/>
        <v xml:space="preserve"> </v>
      </c>
    </row>
    <row r="557" spans="10:12" x14ac:dyDescent="0.25">
      <c r="J557"/>
      <c r="K557" s="12" t="str">
        <f t="shared" si="16"/>
        <v xml:space="preserve"> </v>
      </c>
      <c r="L557" s="1" t="str">
        <f t="shared" si="17"/>
        <v xml:space="preserve"> </v>
      </c>
    </row>
    <row r="558" spans="10:12" x14ac:dyDescent="0.25">
      <c r="J558"/>
      <c r="K558" s="12" t="str">
        <f t="shared" si="16"/>
        <v xml:space="preserve"> </v>
      </c>
      <c r="L558" s="1" t="str">
        <f t="shared" si="17"/>
        <v xml:space="preserve"> </v>
      </c>
    </row>
    <row r="559" spans="10:12" x14ac:dyDescent="0.25">
      <c r="J559"/>
      <c r="K559" s="12" t="str">
        <f t="shared" si="16"/>
        <v xml:space="preserve"> </v>
      </c>
      <c r="L559" s="1" t="str">
        <f t="shared" si="17"/>
        <v xml:space="preserve"> </v>
      </c>
    </row>
    <row r="560" spans="10:12" x14ac:dyDescent="0.25">
      <c r="J560"/>
      <c r="K560" s="12" t="str">
        <f t="shared" si="16"/>
        <v xml:space="preserve"> </v>
      </c>
      <c r="L560" s="1" t="str">
        <f t="shared" si="17"/>
        <v xml:space="preserve"> </v>
      </c>
    </row>
    <row r="561" spans="10:12" x14ac:dyDescent="0.25">
      <c r="J561"/>
      <c r="K561" s="12" t="str">
        <f t="shared" si="16"/>
        <v xml:space="preserve"> </v>
      </c>
      <c r="L561" s="1" t="str">
        <f t="shared" si="17"/>
        <v xml:space="preserve"> </v>
      </c>
    </row>
    <row r="562" spans="10:12" x14ac:dyDescent="0.25">
      <c r="J562"/>
      <c r="K562" s="12" t="str">
        <f t="shared" si="16"/>
        <v xml:space="preserve"> </v>
      </c>
      <c r="L562" s="1" t="str">
        <f t="shared" si="17"/>
        <v xml:space="preserve"> </v>
      </c>
    </row>
    <row r="563" spans="10:12" x14ac:dyDescent="0.25">
      <c r="J563"/>
      <c r="K563" s="12" t="str">
        <f t="shared" si="16"/>
        <v xml:space="preserve"> </v>
      </c>
      <c r="L563" s="1" t="str">
        <f t="shared" si="17"/>
        <v xml:space="preserve"> </v>
      </c>
    </row>
    <row r="564" spans="10:12" x14ac:dyDescent="0.25">
      <c r="J564"/>
      <c r="K564" s="12" t="str">
        <f t="shared" si="16"/>
        <v xml:space="preserve"> </v>
      </c>
      <c r="L564" s="1" t="str">
        <f t="shared" si="17"/>
        <v xml:space="preserve"> </v>
      </c>
    </row>
    <row r="565" spans="10:12" x14ac:dyDescent="0.25">
      <c r="J565"/>
      <c r="K565" s="12" t="str">
        <f t="shared" si="16"/>
        <v xml:space="preserve"> </v>
      </c>
      <c r="L565" s="1" t="str">
        <f t="shared" si="17"/>
        <v xml:space="preserve"> </v>
      </c>
    </row>
    <row r="566" spans="10:12" x14ac:dyDescent="0.25">
      <c r="J566"/>
      <c r="K566" s="12" t="str">
        <f t="shared" si="16"/>
        <v xml:space="preserve"> </v>
      </c>
      <c r="L566" s="1" t="str">
        <f t="shared" si="17"/>
        <v xml:space="preserve"> </v>
      </c>
    </row>
    <row r="567" spans="10:12" x14ac:dyDescent="0.25">
      <c r="J567"/>
      <c r="K567" s="12" t="str">
        <f t="shared" si="16"/>
        <v xml:space="preserve"> </v>
      </c>
      <c r="L567" s="1" t="str">
        <f t="shared" si="17"/>
        <v xml:space="preserve"> </v>
      </c>
    </row>
    <row r="568" spans="10:12" x14ac:dyDescent="0.25">
      <c r="J568"/>
      <c r="K568" s="12" t="str">
        <f t="shared" si="16"/>
        <v xml:space="preserve"> </v>
      </c>
      <c r="L568" s="1" t="str">
        <f t="shared" si="17"/>
        <v xml:space="preserve"> </v>
      </c>
    </row>
    <row r="569" spans="10:12" x14ac:dyDescent="0.25">
      <c r="J569"/>
      <c r="K569" s="12" t="str">
        <f t="shared" si="16"/>
        <v xml:space="preserve"> </v>
      </c>
      <c r="L569" s="1" t="str">
        <f t="shared" si="17"/>
        <v xml:space="preserve"> </v>
      </c>
    </row>
    <row r="570" spans="10:12" x14ac:dyDescent="0.25">
      <c r="J570"/>
      <c r="K570" s="12" t="str">
        <f t="shared" si="16"/>
        <v xml:space="preserve"> </v>
      </c>
      <c r="L570" s="1" t="str">
        <f t="shared" si="17"/>
        <v xml:space="preserve"> </v>
      </c>
    </row>
    <row r="571" spans="10:12" x14ac:dyDescent="0.25">
      <c r="J571"/>
      <c r="K571" s="12" t="str">
        <f t="shared" si="16"/>
        <v xml:space="preserve"> </v>
      </c>
      <c r="L571" s="1" t="str">
        <f t="shared" si="17"/>
        <v xml:space="preserve"> </v>
      </c>
    </row>
    <row r="572" spans="10:12" x14ac:dyDescent="0.25">
      <c r="J572"/>
      <c r="K572" s="12" t="str">
        <f t="shared" si="16"/>
        <v xml:space="preserve"> </v>
      </c>
      <c r="L572" s="1" t="str">
        <f t="shared" si="17"/>
        <v xml:space="preserve"> </v>
      </c>
    </row>
    <row r="573" spans="10:12" x14ac:dyDescent="0.25">
      <c r="J573"/>
      <c r="K573" s="12" t="str">
        <f t="shared" si="16"/>
        <v xml:space="preserve"> </v>
      </c>
      <c r="L573" s="1" t="str">
        <f t="shared" si="17"/>
        <v xml:space="preserve"> </v>
      </c>
    </row>
    <row r="574" spans="10:12" x14ac:dyDescent="0.25">
      <c r="J574"/>
      <c r="K574" s="12" t="str">
        <f t="shared" si="16"/>
        <v xml:space="preserve"> </v>
      </c>
      <c r="L574" s="1" t="str">
        <f t="shared" si="17"/>
        <v xml:space="preserve"> </v>
      </c>
    </row>
    <row r="575" spans="10:12" x14ac:dyDescent="0.25">
      <c r="J575"/>
      <c r="K575" s="12" t="str">
        <f t="shared" si="16"/>
        <v xml:space="preserve"> </v>
      </c>
      <c r="L575" s="1" t="str">
        <f t="shared" si="17"/>
        <v xml:space="preserve"> </v>
      </c>
    </row>
    <row r="576" spans="10:12" x14ac:dyDescent="0.25">
      <c r="J576"/>
      <c r="K576" s="12" t="str">
        <f t="shared" si="16"/>
        <v xml:space="preserve"> </v>
      </c>
      <c r="L576" s="1" t="str">
        <f t="shared" si="17"/>
        <v xml:space="preserve"> </v>
      </c>
    </row>
    <row r="577" spans="10:12" x14ac:dyDescent="0.25">
      <c r="J577"/>
      <c r="K577" s="12" t="str">
        <f t="shared" si="16"/>
        <v xml:space="preserve"> </v>
      </c>
      <c r="L577" s="1" t="str">
        <f t="shared" si="17"/>
        <v xml:space="preserve"> </v>
      </c>
    </row>
    <row r="578" spans="10:12" x14ac:dyDescent="0.25">
      <c r="J578"/>
      <c r="K578" s="12" t="str">
        <f t="shared" si="16"/>
        <v xml:space="preserve"> </v>
      </c>
      <c r="L578" s="1" t="str">
        <f t="shared" si="17"/>
        <v xml:space="preserve"> </v>
      </c>
    </row>
    <row r="579" spans="10:12" x14ac:dyDescent="0.25">
      <c r="J579"/>
      <c r="K579" s="12" t="str">
        <f t="shared" si="16"/>
        <v xml:space="preserve"> </v>
      </c>
      <c r="L579" s="1" t="str">
        <f t="shared" si="17"/>
        <v xml:space="preserve"> </v>
      </c>
    </row>
    <row r="580" spans="10:12" x14ac:dyDescent="0.25">
      <c r="J580"/>
      <c r="K580" s="12" t="str">
        <f t="shared" si="16"/>
        <v xml:space="preserve"> </v>
      </c>
      <c r="L580" s="1" t="str">
        <f t="shared" si="17"/>
        <v xml:space="preserve"> </v>
      </c>
    </row>
    <row r="581" spans="10:12" x14ac:dyDescent="0.25">
      <c r="J581"/>
      <c r="K581" s="12" t="str">
        <f t="shared" si="16"/>
        <v xml:space="preserve"> </v>
      </c>
      <c r="L581" s="1" t="str">
        <f t="shared" si="17"/>
        <v xml:space="preserve"> </v>
      </c>
    </row>
    <row r="582" spans="10:12" x14ac:dyDescent="0.25">
      <c r="J582"/>
      <c r="K582" s="12" t="str">
        <f t="shared" si="16"/>
        <v xml:space="preserve"> </v>
      </c>
      <c r="L582" s="1" t="str">
        <f t="shared" si="17"/>
        <v xml:space="preserve"> </v>
      </c>
    </row>
    <row r="583" spans="10:12" x14ac:dyDescent="0.25">
      <c r="J583"/>
      <c r="K583" s="12" t="str">
        <f t="shared" ref="K583:K646" si="18">IF(NOT(ISBLANK(H583)),F583+G583+J583," ")</f>
        <v xml:space="preserve"> </v>
      </c>
      <c r="L583" s="1" t="str">
        <f t="shared" ref="L583:L646" si="19">IF(NOT(ISBLANK(H584)),1," ")</f>
        <v xml:space="preserve"> </v>
      </c>
    </row>
    <row r="584" spans="10:12" x14ac:dyDescent="0.25">
      <c r="J584"/>
      <c r="K584" s="12" t="str">
        <f t="shared" si="18"/>
        <v xml:space="preserve"> </v>
      </c>
      <c r="L584" s="1" t="str">
        <f t="shared" si="19"/>
        <v xml:space="preserve"> </v>
      </c>
    </row>
    <row r="585" spans="10:12" x14ac:dyDescent="0.25">
      <c r="J585"/>
      <c r="K585" s="12" t="str">
        <f t="shared" si="18"/>
        <v xml:space="preserve"> </v>
      </c>
      <c r="L585" s="1" t="str">
        <f t="shared" si="19"/>
        <v xml:space="preserve"> </v>
      </c>
    </row>
    <row r="586" spans="10:12" x14ac:dyDescent="0.25">
      <c r="J586"/>
      <c r="K586" s="12" t="str">
        <f t="shared" si="18"/>
        <v xml:space="preserve"> </v>
      </c>
      <c r="L586" s="1" t="str">
        <f t="shared" si="19"/>
        <v xml:space="preserve"> </v>
      </c>
    </row>
    <row r="587" spans="10:12" x14ac:dyDescent="0.25">
      <c r="J587"/>
      <c r="K587" s="12" t="str">
        <f t="shared" si="18"/>
        <v xml:space="preserve"> </v>
      </c>
      <c r="L587" s="1" t="str">
        <f t="shared" si="19"/>
        <v xml:space="preserve"> </v>
      </c>
    </row>
    <row r="588" spans="10:12" x14ac:dyDescent="0.25">
      <c r="J588"/>
      <c r="K588" s="12" t="str">
        <f t="shared" si="18"/>
        <v xml:space="preserve"> </v>
      </c>
      <c r="L588" s="1" t="str">
        <f t="shared" si="19"/>
        <v xml:space="preserve"> </v>
      </c>
    </row>
    <row r="589" spans="10:12" x14ac:dyDescent="0.25">
      <c r="J589"/>
      <c r="K589" s="12" t="str">
        <f t="shared" si="18"/>
        <v xml:space="preserve"> </v>
      </c>
      <c r="L589" s="1" t="str">
        <f t="shared" si="19"/>
        <v xml:space="preserve"> </v>
      </c>
    </row>
    <row r="590" spans="10:12" x14ac:dyDescent="0.25">
      <c r="J590"/>
      <c r="K590" s="12" t="str">
        <f t="shared" si="18"/>
        <v xml:space="preserve"> </v>
      </c>
      <c r="L590" s="1" t="str">
        <f t="shared" si="19"/>
        <v xml:space="preserve"> </v>
      </c>
    </row>
    <row r="591" spans="10:12" x14ac:dyDescent="0.25">
      <c r="J591"/>
      <c r="K591" s="12" t="str">
        <f t="shared" si="18"/>
        <v xml:space="preserve"> </v>
      </c>
      <c r="L591" s="1" t="str">
        <f t="shared" si="19"/>
        <v xml:space="preserve"> </v>
      </c>
    </row>
    <row r="592" spans="10:12" x14ac:dyDescent="0.25">
      <c r="J592"/>
      <c r="K592" s="12" t="str">
        <f t="shared" si="18"/>
        <v xml:space="preserve"> </v>
      </c>
      <c r="L592" s="1" t="str">
        <f t="shared" si="19"/>
        <v xml:space="preserve"> </v>
      </c>
    </row>
    <row r="593" spans="10:12" x14ac:dyDescent="0.25">
      <c r="J593"/>
      <c r="K593" s="12" t="str">
        <f t="shared" si="18"/>
        <v xml:space="preserve"> </v>
      </c>
      <c r="L593" s="1" t="str">
        <f t="shared" si="19"/>
        <v xml:space="preserve"> </v>
      </c>
    </row>
    <row r="594" spans="10:12" x14ac:dyDescent="0.25">
      <c r="J594"/>
      <c r="K594" s="12" t="str">
        <f t="shared" si="18"/>
        <v xml:space="preserve"> </v>
      </c>
      <c r="L594" s="1" t="str">
        <f t="shared" si="19"/>
        <v xml:space="preserve"> </v>
      </c>
    </row>
    <row r="595" spans="10:12" x14ac:dyDescent="0.25">
      <c r="J595"/>
      <c r="K595" s="12" t="str">
        <f t="shared" si="18"/>
        <v xml:space="preserve"> </v>
      </c>
      <c r="L595" s="1" t="str">
        <f t="shared" si="19"/>
        <v xml:space="preserve"> </v>
      </c>
    </row>
    <row r="596" spans="10:12" x14ac:dyDescent="0.25">
      <c r="J596"/>
      <c r="K596" s="12" t="str">
        <f t="shared" si="18"/>
        <v xml:space="preserve"> </v>
      </c>
      <c r="L596" s="1" t="str">
        <f t="shared" si="19"/>
        <v xml:space="preserve"> </v>
      </c>
    </row>
    <row r="597" spans="10:12" x14ac:dyDescent="0.25">
      <c r="J597"/>
      <c r="K597" s="12" t="str">
        <f t="shared" si="18"/>
        <v xml:space="preserve"> </v>
      </c>
      <c r="L597" s="1" t="str">
        <f t="shared" si="19"/>
        <v xml:space="preserve"> </v>
      </c>
    </row>
    <row r="598" spans="10:12" x14ac:dyDescent="0.25">
      <c r="J598"/>
      <c r="K598" s="12" t="str">
        <f t="shared" si="18"/>
        <v xml:space="preserve"> </v>
      </c>
      <c r="L598" s="1" t="str">
        <f t="shared" si="19"/>
        <v xml:space="preserve"> </v>
      </c>
    </row>
    <row r="599" spans="10:12" x14ac:dyDescent="0.25">
      <c r="J599"/>
      <c r="K599" s="12" t="str">
        <f t="shared" si="18"/>
        <v xml:space="preserve"> </v>
      </c>
      <c r="L599" s="1" t="str">
        <f t="shared" si="19"/>
        <v xml:space="preserve"> </v>
      </c>
    </row>
    <row r="600" spans="10:12" x14ac:dyDescent="0.25">
      <c r="J600"/>
      <c r="K600" s="12" t="str">
        <f t="shared" si="18"/>
        <v xml:space="preserve"> </v>
      </c>
      <c r="L600" s="1" t="str">
        <f t="shared" si="19"/>
        <v xml:space="preserve"> </v>
      </c>
    </row>
    <row r="601" spans="10:12" x14ac:dyDescent="0.25">
      <c r="J601"/>
      <c r="K601" s="12" t="str">
        <f t="shared" si="18"/>
        <v xml:space="preserve"> </v>
      </c>
      <c r="L601" s="1" t="str">
        <f t="shared" si="19"/>
        <v xml:space="preserve"> </v>
      </c>
    </row>
    <row r="602" spans="10:12" x14ac:dyDescent="0.25">
      <c r="J602"/>
      <c r="K602" s="12" t="str">
        <f t="shared" si="18"/>
        <v xml:space="preserve"> </v>
      </c>
      <c r="L602" s="1" t="str">
        <f t="shared" si="19"/>
        <v xml:space="preserve"> </v>
      </c>
    </row>
    <row r="603" spans="10:12" x14ac:dyDescent="0.25">
      <c r="J603"/>
      <c r="K603" s="12" t="str">
        <f t="shared" si="18"/>
        <v xml:space="preserve"> </v>
      </c>
      <c r="L603" s="1" t="str">
        <f t="shared" si="19"/>
        <v xml:space="preserve"> </v>
      </c>
    </row>
    <row r="604" spans="10:12" x14ac:dyDescent="0.25">
      <c r="J604"/>
      <c r="K604" s="12" t="str">
        <f t="shared" si="18"/>
        <v xml:space="preserve"> </v>
      </c>
      <c r="L604" s="1" t="str">
        <f t="shared" si="19"/>
        <v xml:space="preserve"> </v>
      </c>
    </row>
    <row r="605" spans="10:12" x14ac:dyDescent="0.25">
      <c r="J605"/>
      <c r="K605" s="12" t="str">
        <f t="shared" si="18"/>
        <v xml:space="preserve"> </v>
      </c>
      <c r="L605" s="1" t="str">
        <f t="shared" si="19"/>
        <v xml:space="preserve"> </v>
      </c>
    </row>
    <row r="606" spans="10:12" x14ac:dyDescent="0.25">
      <c r="J606"/>
      <c r="K606" s="12" t="str">
        <f t="shared" si="18"/>
        <v xml:space="preserve"> </v>
      </c>
      <c r="L606" s="1" t="str">
        <f t="shared" si="19"/>
        <v xml:space="preserve"> </v>
      </c>
    </row>
    <row r="607" spans="10:12" x14ac:dyDescent="0.25">
      <c r="J607"/>
      <c r="K607" s="12" t="str">
        <f t="shared" si="18"/>
        <v xml:space="preserve"> </v>
      </c>
      <c r="L607" s="1" t="str">
        <f t="shared" si="19"/>
        <v xml:space="preserve"> </v>
      </c>
    </row>
    <row r="608" spans="10:12" x14ac:dyDescent="0.25">
      <c r="J608"/>
      <c r="K608" s="12" t="str">
        <f t="shared" si="18"/>
        <v xml:space="preserve"> </v>
      </c>
      <c r="L608" s="1" t="str">
        <f t="shared" si="19"/>
        <v xml:space="preserve"> </v>
      </c>
    </row>
    <row r="609" spans="10:12" x14ac:dyDescent="0.25">
      <c r="J609"/>
      <c r="K609" s="12" t="str">
        <f t="shared" si="18"/>
        <v xml:space="preserve"> </v>
      </c>
      <c r="L609" s="1" t="str">
        <f t="shared" si="19"/>
        <v xml:space="preserve"> </v>
      </c>
    </row>
    <row r="610" spans="10:12" x14ac:dyDescent="0.25">
      <c r="J610"/>
      <c r="K610" s="12" t="str">
        <f t="shared" si="18"/>
        <v xml:space="preserve"> </v>
      </c>
      <c r="L610" s="1" t="str">
        <f t="shared" si="19"/>
        <v xml:space="preserve"> </v>
      </c>
    </row>
    <row r="611" spans="10:12" x14ac:dyDescent="0.25">
      <c r="J611"/>
      <c r="K611" s="12" t="str">
        <f t="shared" si="18"/>
        <v xml:space="preserve"> </v>
      </c>
      <c r="L611" s="1" t="str">
        <f t="shared" si="19"/>
        <v xml:space="preserve"> </v>
      </c>
    </row>
    <row r="612" spans="10:12" x14ac:dyDescent="0.25">
      <c r="J612"/>
      <c r="K612" s="12" t="str">
        <f t="shared" si="18"/>
        <v xml:space="preserve"> </v>
      </c>
      <c r="L612" s="1" t="str">
        <f t="shared" si="19"/>
        <v xml:space="preserve"> </v>
      </c>
    </row>
    <row r="613" spans="10:12" x14ac:dyDescent="0.25">
      <c r="J613"/>
      <c r="K613" s="12" t="str">
        <f t="shared" si="18"/>
        <v xml:space="preserve"> </v>
      </c>
      <c r="L613" s="1" t="str">
        <f t="shared" si="19"/>
        <v xml:space="preserve"> </v>
      </c>
    </row>
    <row r="614" spans="10:12" x14ac:dyDescent="0.25">
      <c r="J614"/>
      <c r="K614" s="12" t="str">
        <f t="shared" si="18"/>
        <v xml:space="preserve"> </v>
      </c>
      <c r="L614" s="1" t="str">
        <f t="shared" si="19"/>
        <v xml:space="preserve"> </v>
      </c>
    </row>
    <row r="615" spans="10:12" x14ac:dyDescent="0.25">
      <c r="J615"/>
      <c r="K615" s="12" t="str">
        <f t="shared" si="18"/>
        <v xml:space="preserve"> </v>
      </c>
      <c r="L615" s="1" t="str">
        <f t="shared" si="19"/>
        <v xml:space="preserve"> </v>
      </c>
    </row>
    <row r="616" spans="10:12" x14ac:dyDescent="0.25">
      <c r="J616"/>
      <c r="K616" s="12" t="str">
        <f t="shared" si="18"/>
        <v xml:space="preserve"> </v>
      </c>
      <c r="L616" s="1" t="str">
        <f t="shared" si="19"/>
        <v xml:space="preserve"> </v>
      </c>
    </row>
    <row r="617" spans="10:12" x14ac:dyDescent="0.25">
      <c r="J617"/>
      <c r="K617" s="12" t="str">
        <f t="shared" si="18"/>
        <v xml:space="preserve"> </v>
      </c>
      <c r="L617" s="1" t="str">
        <f t="shared" si="19"/>
        <v xml:space="preserve"> </v>
      </c>
    </row>
    <row r="618" spans="10:12" x14ac:dyDescent="0.25">
      <c r="J618"/>
      <c r="K618" s="12" t="str">
        <f t="shared" si="18"/>
        <v xml:space="preserve"> </v>
      </c>
      <c r="L618" s="1" t="str">
        <f t="shared" si="19"/>
        <v xml:space="preserve"> </v>
      </c>
    </row>
    <row r="619" spans="10:12" x14ac:dyDescent="0.25">
      <c r="J619"/>
      <c r="K619" s="12" t="str">
        <f t="shared" si="18"/>
        <v xml:space="preserve"> </v>
      </c>
      <c r="L619" s="1" t="str">
        <f t="shared" si="19"/>
        <v xml:space="preserve"> </v>
      </c>
    </row>
    <row r="620" spans="10:12" x14ac:dyDescent="0.25">
      <c r="J620"/>
      <c r="K620" s="12" t="str">
        <f t="shared" si="18"/>
        <v xml:space="preserve"> </v>
      </c>
      <c r="L620" s="1" t="str">
        <f t="shared" si="19"/>
        <v xml:space="preserve"> </v>
      </c>
    </row>
    <row r="621" spans="10:12" x14ac:dyDescent="0.25">
      <c r="J621"/>
      <c r="K621" s="12" t="str">
        <f t="shared" si="18"/>
        <v xml:space="preserve"> </v>
      </c>
      <c r="L621" s="1" t="str">
        <f t="shared" si="19"/>
        <v xml:space="preserve"> </v>
      </c>
    </row>
    <row r="622" spans="10:12" x14ac:dyDescent="0.25">
      <c r="J622"/>
      <c r="K622" s="12" t="str">
        <f t="shared" si="18"/>
        <v xml:space="preserve"> </v>
      </c>
      <c r="L622" s="1" t="str">
        <f t="shared" si="19"/>
        <v xml:space="preserve"> </v>
      </c>
    </row>
    <row r="623" spans="10:12" x14ac:dyDescent="0.25">
      <c r="J623"/>
      <c r="K623" s="12" t="str">
        <f t="shared" si="18"/>
        <v xml:space="preserve"> </v>
      </c>
      <c r="L623" s="1" t="str">
        <f t="shared" si="19"/>
        <v xml:space="preserve"> </v>
      </c>
    </row>
    <row r="624" spans="10:12" x14ac:dyDescent="0.25">
      <c r="J624"/>
      <c r="K624" s="12" t="str">
        <f t="shared" si="18"/>
        <v xml:space="preserve"> </v>
      </c>
      <c r="L624" s="1" t="str">
        <f t="shared" si="19"/>
        <v xml:space="preserve"> </v>
      </c>
    </row>
    <row r="625" spans="10:12" x14ac:dyDescent="0.25">
      <c r="J625"/>
      <c r="K625" s="12" t="str">
        <f t="shared" si="18"/>
        <v xml:space="preserve"> </v>
      </c>
      <c r="L625" s="1" t="str">
        <f t="shared" si="19"/>
        <v xml:space="preserve"> </v>
      </c>
    </row>
    <row r="626" spans="10:12" x14ac:dyDescent="0.25">
      <c r="J626"/>
      <c r="K626" s="12" t="str">
        <f t="shared" si="18"/>
        <v xml:space="preserve"> </v>
      </c>
      <c r="L626" s="1" t="str">
        <f t="shared" si="19"/>
        <v xml:space="preserve"> </v>
      </c>
    </row>
    <row r="627" spans="10:12" x14ac:dyDescent="0.25">
      <c r="J627"/>
      <c r="K627" s="12" t="str">
        <f t="shared" si="18"/>
        <v xml:space="preserve"> </v>
      </c>
      <c r="L627" s="1" t="str">
        <f t="shared" si="19"/>
        <v xml:space="preserve"> </v>
      </c>
    </row>
    <row r="628" spans="10:12" x14ac:dyDescent="0.25">
      <c r="J628"/>
      <c r="K628" s="12" t="str">
        <f t="shared" si="18"/>
        <v xml:space="preserve"> </v>
      </c>
      <c r="L628" s="1" t="str">
        <f t="shared" si="19"/>
        <v xml:space="preserve"> </v>
      </c>
    </row>
    <row r="629" spans="10:12" x14ac:dyDescent="0.25">
      <c r="J629"/>
      <c r="K629" s="12" t="str">
        <f t="shared" si="18"/>
        <v xml:space="preserve"> </v>
      </c>
      <c r="L629" s="1" t="str">
        <f t="shared" si="19"/>
        <v xml:space="preserve"> </v>
      </c>
    </row>
    <row r="630" spans="10:12" x14ac:dyDescent="0.25">
      <c r="J630"/>
      <c r="K630" s="12" t="str">
        <f t="shared" si="18"/>
        <v xml:space="preserve"> </v>
      </c>
      <c r="L630" s="1" t="str">
        <f t="shared" si="19"/>
        <v xml:space="preserve"> </v>
      </c>
    </row>
    <row r="631" spans="10:12" x14ac:dyDescent="0.25">
      <c r="J631"/>
      <c r="K631" s="12" t="str">
        <f t="shared" si="18"/>
        <v xml:space="preserve"> </v>
      </c>
      <c r="L631" s="1" t="str">
        <f t="shared" si="19"/>
        <v xml:space="preserve"> </v>
      </c>
    </row>
    <row r="632" spans="10:12" x14ac:dyDescent="0.25">
      <c r="J632"/>
      <c r="K632" s="12" t="str">
        <f t="shared" si="18"/>
        <v xml:space="preserve"> </v>
      </c>
      <c r="L632" s="1" t="str">
        <f t="shared" si="19"/>
        <v xml:space="preserve"> </v>
      </c>
    </row>
    <row r="633" spans="10:12" x14ac:dyDescent="0.25">
      <c r="J633"/>
      <c r="K633" s="12" t="str">
        <f t="shared" si="18"/>
        <v xml:space="preserve"> </v>
      </c>
      <c r="L633" s="1" t="str">
        <f t="shared" si="19"/>
        <v xml:space="preserve"> </v>
      </c>
    </row>
    <row r="634" spans="10:12" x14ac:dyDescent="0.25">
      <c r="J634"/>
      <c r="K634" s="12" t="str">
        <f t="shared" si="18"/>
        <v xml:space="preserve"> </v>
      </c>
      <c r="L634" s="1" t="str">
        <f t="shared" si="19"/>
        <v xml:space="preserve"> </v>
      </c>
    </row>
    <row r="635" spans="10:12" x14ac:dyDescent="0.25">
      <c r="J635"/>
      <c r="K635" s="12" t="str">
        <f t="shared" si="18"/>
        <v xml:space="preserve"> </v>
      </c>
      <c r="L635" s="1" t="str">
        <f t="shared" si="19"/>
        <v xml:space="preserve"> </v>
      </c>
    </row>
    <row r="636" spans="10:12" x14ac:dyDescent="0.25">
      <c r="J636"/>
      <c r="K636" s="12" t="str">
        <f t="shared" si="18"/>
        <v xml:space="preserve"> </v>
      </c>
      <c r="L636" s="1" t="str">
        <f t="shared" si="19"/>
        <v xml:space="preserve"> </v>
      </c>
    </row>
    <row r="637" spans="10:12" x14ac:dyDescent="0.25">
      <c r="J637"/>
      <c r="K637" s="12" t="str">
        <f t="shared" si="18"/>
        <v xml:space="preserve"> </v>
      </c>
      <c r="L637" s="1" t="str">
        <f t="shared" si="19"/>
        <v xml:space="preserve"> </v>
      </c>
    </row>
    <row r="638" spans="10:12" x14ac:dyDescent="0.25">
      <c r="J638"/>
      <c r="K638" s="12" t="str">
        <f t="shared" si="18"/>
        <v xml:space="preserve"> </v>
      </c>
      <c r="L638" s="1" t="str">
        <f t="shared" si="19"/>
        <v xml:space="preserve"> </v>
      </c>
    </row>
    <row r="639" spans="10:12" x14ac:dyDescent="0.25">
      <c r="J639"/>
      <c r="K639" s="12" t="str">
        <f t="shared" si="18"/>
        <v xml:space="preserve"> </v>
      </c>
      <c r="L639" s="1" t="str">
        <f t="shared" si="19"/>
        <v xml:space="preserve"> </v>
      </c>
    </row>
    <row r="640" spans="10:12" x14ac:dyDescent="0.25">
      <c r="J640"/>
      <c r="K640" s="12" t="str">
        <f t="shared" si="18"/>
        <v xml:space="preserve"> </v>
      </c>
      <c r="L640" s="1" t="str">
        <f t="shared" si="19"/>
        <v xml:space="preserve"> </v>
      </c>
    </row>
    <row r="641" spans="10:12" x14ac:dyDescent="0.25">
      <c r="J641"/>
      <c r="K641" s="12" t="str">
        <f t="shared" si="18"/>
        <v xml:space="preserve"> </v>
      </c>
      <c r="L641" s="1" t="str">
        <f t="shared" si="19"/>
        <v xml:space="preserve"> </v>
      </c>
    </row>
    <row r="642" spans="10:12" x14ac:dyDescent="0.25">
      <c r="J642"/>
      <c r="K642" s="12" t="str">
        <f t="shared" si="18"/>
        <v xml:space="preserve"> </v>
      </c>
      <c r="L642" s="1" t="str">
        <f t="shared" si="19"/>
        <v xml:space="preserve"> </v>
      </c>
    </row>
    <row r="643" spans="10:12" x14ac:dyDescent="0.25">
      <c r="J643"/>
      <c r="K643" s="12" t="str">
        <f t="shared" si="18"/>
        <v xml:space="preserve"> </v>
      </c>
      <c r="L643" s="1" t="str">
        <f t="shared" si="19"/>
        <v xml:space="preserve"> </v>
      </c>
    </row>
    <row r="644" spans="10:12" x14ac:dyDescent="0.25">
      <c r="J644"/>
      <c r="K644" s="12" t="str">
        <f t="shared" si="18"/>
        <v xml:space="preserve"> </v>
      </c>
      <c r="L644" s="1" t="str">
        <f t="shared" si="19"/>
        <v xml:space="preserve"> </v>
      </c>
    </row>
    <row r="645" spans="10:12" x14ac:dyDescent="0.25">
      <c r="J645"/>
      <c r="K645" s="12" t="str">
        <f t="shared" si="18"/>
        <v xml:space="preserve"> </v>
      </c>
      <c r="L645" s="1" t="str">
        <f t="shared" si="19"/>
        <v xml:space="preserve"> </v>
      </c>
    </row>
    <row r="646" spans="10:12" x14ac:dyDescent="0.25">
      <c r="J646"/>
      <c r="K646" s="12" t="str">
        <f t="shared" si="18"/>
        <v xml:space="preserve"> </v>
      </c>
      <c r="L646" s="1" t="str">
        <f t="shared" si="19"/>
        <v xml:space="preserve"> </v>
      </c>
    </row>
    <row r="647" spans="10:12" x14ac:dyDescent="0.25">
      <c r="J647"/>
      <c r="K647" s="12" t="str">
        <f t="shared" ref="K647:K710" si="20">IF(NOT(ISBLANK(H647)),F647+G647+J647," ")</f>
        <v xml:space="preserve"> </v>
      </c>
      <c r="L647" s="1" t="str">
        <f t="shared" ref="L647:L710" si="21">IF(NOT(ISBLANK(H648)),1," ")</f>
        <v xml:space="preserve"> </v>
      </c>
    </row>
    <row r="648" spans="10:12" x14ac:dyDescent="0.25">
      <c r="J648"/>
      <c r="K648" s="12" t="str">
        <f t="shared" si="20"/>
        <v xml:space="preserve"> </v>
      </c>
      <c r="L648" s="1" t="str">
        <f t="shared" si="21"/>
        <v xml:space="preserve"> </v>
      </c>
    </row>
    <row r="649" spans="10:12" x14ac:dyDescent="0.25">
      <c r="J649"/>
      <c r="K649" s="12" t="str">
        <f t="shared" si="20"/>
        <v xml:space="preserve"> </v>
      </c>
      <c r="L649" s="1" t="str">
        <f t="shared" si="21"/>
        <v xml:space="preserve"> </v>
      </c>
    </row>
    <row r="650" spans="10:12" x14ac:dyDescent="0.25">
      <c r="J650"/>
      <c r="K650" s="12" t="str">
        <f t="shared" si="20"/>
        <v xml:space="preserve"> </v>
      </c>
      <c r="L650" s="1" t="str">
        <f t="shared" si="21"/>
        <v xml:space="preserve"> </v>
      </c>
    </row>
    <row r="651" spans="10:12" x14ac:dyDescent="0.25">
      <c r="J651"/>
      <c r="K651" s="12" t="str">
        <f t="shared" si="20"/>
        <v xml:space="preserve"> </v>
      </c>
      <c r="L651" s="1" t="str">
        <f t="shared" si="21"/>
        <v xml:space="preserve"> </v>
      </c>
    </row>
    <row r="652" spans="10:12" x14ac:dyDescent="0.25">
      <c r="J652"/>
      <c r="K652" s="12" t="str">
        <f t="shared" si="20"/>
        <v xml:space="preserve"> </v>
      </c>
      <c r="L652" s="1" t="str">
        <f t="shared" si="21"/>
        <v xml:space="preserve"> </v>
      </c>
    </row>
    <row r="653" spans="10:12" x14ac:dyDescent="0.25">
      <c r="J653"/>
      <c r="K653" s="12" t="str">
        <f t="shared" si="20"/>
        <v xml:space="preserve"> </v>
      </c>
      <c r="L653" s="1" t="str">
        <f t="shared" si="21"/>
        <v xml:space="preserve"> </v>
      </c>
    </row>
    <row r="654" spans="10:12" x14ac:dyDescent="0.25">
      <c r="J654"/>
      <c r="K654" s="12" t="str">
        <f t="shared" si="20"/>
        <v xml:space="preserve"> </v>
      </c>
      <c r="L654" s="1" t="str">
        <f t="shared" si="21"/>
        <v xml:space="preserve"> </v>
      </c>
    </row>
    <row r="655" spans="10:12" x14ac:dyDescent="0.25">
      <c r="J655"/>
      <c r="K655" s="12" t="str">
        <f t="shared" si="20"/>
        <v xml:space="preserve"> </v>
      </c>
      <c r="L655" s="1" t="str">
        <f t="shared" si="21"/>
        <v xml:space="preserve"> </v>
      </c>
    </row>
    <row r="656" spans="10:12" x14ac:dyDescent="0.25">
      <c r="J656"/>
      <c r="K656" s="12" t="str">
        <f t="shared" si="20"/>
        <v xml:space="preserve"> </v>
      </c>
      <c r="L656" s="1" t="str">
        <f t="shared" si="21"/>
        <v xml:space="preserve"> </v>
      </c>
    </row>
    <row r="657" spans="10:12" x14ac:dyDescent="0.25">
      <c r="J657"/>
      <c r="K657" s="12" t="str">
        <f t="shared" si="20"/>
        <v xml:space="preserve"> </v>
      </c>
      <c r="L657" s="1" t="str">
        <f t="shared" si="21"/>
        <v xml:space="preserve"> </v>
      </c>
    </row>
    <row r="658" spans="10:12" x14ac:dyDescent="0.25">
      <c r="J658"/>
      <c r="K658" s="12" t="str">
        <f t="shared" si="20"/>
        <v xml:space="preserve"> </v>
      </c>
      <c r="L658" s="1" t="str">
        <f t="shared" si="21"/>
        <v xml:space="preserve"> </v>
      </c>
    </row>
    <row r="659" spans="10:12" x14ac:dyDescent="0.25">
      <c r="J659"/>
      <c r="K659" s="12" t="str">
        <f t="shared" si="20"/>
        <v xml:space="preserve"> </v>
      </c>
      <c r="L659" s="1" t="str">
        <f t="shared" si="21"/>
        <v xml:space="preserve"> </v>
      </c>
    </row>
    <row r="660" spans="10:12" x14ac:dyDescent="0.25">
      <c r="J660"/>
      <c r="K660" s="12" t="str">
        <f t="shared" si="20"/>
        <v xml:space="preserve"> </v>
      </c>
      <c r="L660" s="1" t="str">
        <f t="shared" si="21"/>
        <v xml:space="preserve"> </v>
      </c>
    </row>
    <row r="661" spans="10:12" x14ac:dyDescent="0.25">
      <c r="J661"/>
      <c r="K661" s="12" t="str">
        <f t="shared" si="20"/>
        <v xml:space="preserve"> </v>
      </c>
      <c r="L661" s="1" t="str">
        <f t="shared" si="21"/>
        <v xml:space="preserve"> </v>
      </c>
    </row>
    <row r="662" spans="10:12" x14ac:dyDescent="0.25">
      <c r="J662"/>
      <c r="K662" s="12" t="str">
        <f t="shared" si="20"/>
        <v xml:space="preserve"> </v>
      </c>
      <c r="L662" s="1" t="str">
        <f t="shared" si="21"/>
        <v xml:space="preserve"> </v>
      </c>
    </row>
    <row r="663" spans="10:12" x14ac:dyDescent="0.25">
      <c r="J663"/>
      <c r="K663" s="12" t="str">
        <f t="shared" si="20"/>
        <v xml:space="preserve"> </v>
      </c>
      <c r="L663" s="1" t="str">
        <f t="shared" si="21"/>
        <v xml:space="preserve"> </v>
      </c>
    </row>
    <row r="664" spans="10:12" x14ac:dyDescent="0.25">
      <c r="J664"/>
      <c r="K664" s="12" t="str">
        <f t="shared" si="20"/>
        <v xml:space="preserve"> </v>
      </c>
      <c r="L664" s="1" t="str">
        <f t="shared" si="21"/>
        <v xml:space="preserve"> </v>
      </c>
    </row>
    <row r="665" spans="10:12" x14ac:dyDescent="0.25">
      <c r="J665"/>
      <c r="K665" s="12" t="str">
        <f t="shared" si="20"/>
        <v xml:space="preserve"> </v>
      </c>
      <c r="L665" s="1" t="str">
        <f t="shared" si="21"/>
        <v xml:space="preserve"> </v>
      </c>
    </row>
    <row r="666" spans="10:12" x14ac:dyDescent="0.25">
      <c r="J666"/>
      <c r="K666" s="12" t="str">
        <f t="shared" si="20"/>
        <v xml:space="preserve"> </v>
      </c>
      <c r="L666" s="1" t="str">
        <f t="shared" si="21"/>
        <v xml:space="preserve"> </v>
      </c>
    </row>
    <row r="667" spans="10:12" x14ac:dyDescent="0.25">
      <c r="J667"/>
      <c r="K667" s="12" t="str">
        <f t="shared" si="20"/>
        <v xml:space="preserve"> </v>
      </c>
      <c r="L667" s="1" t="str">
        <f t="shared" si="21"/>
        <v xml:space="preserve"> </v>
      </c>
    </row>
    <row r="668" spans="10:12" x14ac:dyDescent="0.25">
      <c r="J668"/>
      <c r="K668" s="12" t="str">
        <f t="shared" si="20"/>
        <v xml:space="preserve"> </v>
      </c>
      <c r="L668" s="1" t="str">
        <f t="shared" si="21"/>
        <v xml:space="preserve"> </v>
      </c>
    </row>
    <row r="669" spans="10:12" x14ac:dyDescent="0.25">
      <c r="J669"/>
      <c r="K669" s="12" t="str">
        <f t="shared" si="20"/>
        <v xml:space="preserve"> </v>
      </c>
      <c r="L669" s="1" t="str">
        <f t="shared" si="21"/>
        <v xml:space="preserve"> </v>
      </c>
    </row>
    <row r="670" spans="10:12" x14ac:dyDescent="0.25">
      <c r="J670"/>
      <c r="K670" s="12" t="str">
        <f t="shared" si="20"/>
        <v xml:space="preserve"> </v>
      </c>
      <c r="L670" s="1" t="str">
        <f t="shared" si="21"/>
        <v xml:space="preserve"> </v>
      </c>
    </row>
    <row r="671" spans="10:12" x14ac:dyDescent="0.25">
      <c r="J671"/>
      <c r="K671" s="12" t="str">
        <f t="shared" si="20"/>
        <v xml:space="preserve"> </v>
      </c>
      <c r="L671" s="1" t="str">
        <f t="shared" si="21"/>
        <v xml:space="preserve"> </v>
      </c>
    </row>
    <row r="672" spans="10:12" x14ac:dyDescent="0.25">
      <c r="J672"/>
      <c r="K672" s="12" t="str">
        <f t="shared" si="20"/>
        <v xml:space="preserve"> </v>
      </c>
      <c r="L672" s="1" t="str">
        <f t="shared" si="21"/>
        <v xml:space="preserve"> </v>
      </c>
    </row>
    <row r="673" spans="10:12" x14ac:dyDescent="0.25">
      <c r="J673"/>
      <c r="K673" s="12" t="str">
        <f t="shared" si="20"/>
        <v xml:space="preserve"> </v>
      </c>
      <c r="L673" s="1" t="str">
        <f t="shared" si="21"/>
        <v xml:space="preserve"> </v>
      </c>
    </row>
    <row r="674" spans="10:12" x14ac:dyDescent="0.25">
      <c r="J674"/>
      <c r="K674" s="12" t="str">
        <f t="shared" si="20"/>
        <v xml:space="preserve"> </v>
      </c>
      <c r="L674" s="1" t="str">
        <f t="shared" si="21"/>
        <v xml:space="preserve"> </v>
      </c>
    </row>
    <row r="675" spans="10:12" x14ac:dyDescent="0.25">
      <c r="J675"/>
      <c r="K675" s="12" t="str">
        <f t="shared" si="20"/>
        <v xml:space="preserve"> </v>
      </c>
      <c r="L675" s="1" t="str">
        <f t="shared" si="21"/>
        <v xml:space="preserve"> </v>
      </c>
    </row>
    <row r="676" spans="10:12" x14ac:dyDescent="0.25">
      <c r="J676"/>
      <c r="K676" s="12" t="str">
        <f t="shared" si="20"/>
        <v xml:space="preserve"> </v>
      </c>
      <c r="L676" s="1" t="str">
        <f t="shared" si="21"/>
        <v xml:space="preserve"> </v>
      </c>
    </row>
    <row r="677" spans="10:12" x14ac:dyDescent="0.25">
      <c r="J677"/>
      <c r="K677" s="12" t="str">
        <f t="shared" si="20"/>
        <v xml:space="preserve"> </v>
      </c>
      <c r="L677" s="1" t="str">
        <f t="shared" si="21"/>
        <v xml:space="preserve"> </v>
      </c>
    </row>
    <row r="678" spans="10:12" x14ac:dyDescent="0.25">
      <c r="J678"/>
      <c r="K678" s="12" t="str">
        <f t="shared" si="20"/>
        <v xml:space="preserve"> </v>
      </c>
      <c r="L678" s="1" t="str">
        <f t="shared" si="21"/>
        <v xml:space="preserve"> </v>
      </c>
    </row>
    <row r="679" spans="10:12" x14ac:dyDescent="0.25">
      <c r="J679"/>
      <c r="K679" s="12" t="str">
        <f t="shared" si="20"/>
        <v xml:space="preserve"> </v>
      </c>
      <c r="L679" s="1" t="str">
        <f t="shared" si="21"/>
        <v xml:space="preserve"> </v>
      </c>
    </row>
    <row r="680" spans="10:12" x14ac:dyDescent="0.25">
      <c r="J680"/>
      <c r="K680" s="12" t="str">
        <f t="shared" si="20"/>
        <v xml:space="preserve"> </v>
      </c>
      <c r="L680" s="1" t="str">
        <f t="shared" si="21"/>
        <v xml:space="preserve"> </v>
      </c>
    </row>
    <row r="681" spans="10:12" x14ac:dyDescent="0.25">
      <c r="J681"/>
      <c r="K681" s="12" t="str">
        <f t="shared" si="20"/>
        <v xml:space="preserve"> </v>
      </c>
      <c r="L681" s="1" t="str">
        <f t="shared" si="21"/>
        <v xml:space="preserve"> </v>
      </c>
    </row>
    <row r="682" spans="10:12" x14ac:dyDescent="0.25">
      <c r="J682"/>
      <c r="K682" s="12" t="str">
        <f t="shared" si="20"/>
        <v xml:space="preserve"> </v>
      </c>
      <c r="L682" s="1" t="str">
        <f t="shared" si="21"/>
        <v xml:space="preserve"> </v>
      </c>
    </row>
    <row r="683" spans="10:12" x14ac:dyDescent="0.25">
      <c r="J683"/>
      <c r="K683" s="12" t="str">
        <f t="shared" si="20"/>
        <v xml:space="preserve"> </v>
      </c>
      <c r="L683" s="1" t="str">
        <f t="shared" si="21"/>
        <v xml:space="preserve"> </v>
      </c>
    </row>
    <row r="684" spans="10:12" x14ac:dyDescent="0.25">
      <c r="J684"/>
      <c r="K684" s="12" t="str">
        <f t="shared" si="20"/>
        <v xml:space="preserve"> </v>
      </c>
      <c r="L684" s="1" t="str">
        <f t="shared" si="21"/>
        <v xml:space="preserve"> </v>
      </c>
    </row>
    <row r="685" spans="10:12" x14ac:dyDescent="0.25">
      <c r="J685"/>
      <c r="K685" s="12" t="str">
        <f t="shared" si="20"/>
        <v xml:space="preserve"> </v>
      </c>
      <c r="L685" s="1" t="str">
        <f t="shared" si="21"/>
        <v xml:space="preserve"> </v>
      </c>
    </row>
    <row r="686" spans="10:12" x14ac:dyDescent="0.25">
      <c r="J686"/>
      <c r="K686" s="12" t="str">
        <f t="shared" si="20"/>
        <v xml:space="preserve"> </v>
      </c>
      <c r="L686" s="1" t="str">
        <f t="shared" si="21"/>
        <v xml:space="preserve"> </v>
      </c>
    </row>
    <row r="687" spans="10:12" x14ac:dyDescent="0.25">
      <c r="J687"/>
      <c r="K687" s="12" t="str">
        <f t="shared" si="20"/>
        <v xml:space="preserve"> </v>
      </c>
      <c r="L687" s="1" t="str">
        <f t="shared" si="21"/>
        <v xml:space="preserve"> </v>
      </c>
    </row>
    <row r="688" spans="10:12" x14ac:dyDescent="0.25">
      <c r="J688"/>
      <c r="K688" s="12" t="str">
        <f t="shared" si="20"/>
        <v xml:space="preserve"> </v>
      </c>
      <c r="L688" s="1" t="str">
        <f t="shared" si="21"/>
        <v xml:space="preserve"> </v>
      </c>
    </row>
    <row r="689" spans="10:12" x14ac:dyDescent="0.25">
      <c r="J689"/>
      <c r="K689" s="12" t="str">
        <f t="shared" si="20"/>
        <v xml:space="preserve"> </v>
      </c>
      <c r="L689" s="1" t="str">
        <f t="shared" si="21"/>
        <v xml:space="preserve"> </v>
      </c>
    </row>
    <row r="690" spans="10:12" x14ac:dyDescent="0.25">
      <c r="J690"/>
      <c r="K690" s="12" t="str">
        <f t="shared" si="20"/>
        <v xml:space="preserve"> </v>
      </c>
      <c r="L690" s="1" t="str">
        <f t="shared" si="21"/>
        <v xml:space="preserve"> </v>
      </c>
    </row>
    <row r="691" spans="10:12" x14ac:dyDescent="0.25">
      <c r="J691"/>
      <c r="K691" s="12" t="str">
        <f t="shared" si="20"/>
        <v xml:space="preserve"> </v>
      </c>
      <c r="L691" s="1" t="str">
        <f t="shared" si="21"/>
        <v xml:space="preserve"> </v>
      </c>
    </row>
    <row r="692" spans="10:12" x14ac:dyDescent="0.25">
      <c r="J692"/>
      <c r="K692" s="12" t="str">
        <f t="shared" si="20"/>
        <v xml:space="preserve"> </v>
      </c>
      <c r="L692" s="1" t="str">
        <f t="shared" si="21"/>
        <v xml:space="preserve"> </v>
      </c>
    </row>
    <row r="693" spans="10:12" x14ac:dyDescent="0.25">
      <c r="J693"/>
      <c r="K693" s="12" t="str">
        <f t="shared" si="20"/>
        <v xml:space="preserve"> </v>
      </c>
      <c r="L693" s="1" t="str">
        <f t="shared" si="21"/>
        <v xml:space="preserve"> </v>
      </c>
    </row>
    <row r="694" spans="10:12" x14ac:dyDescent="0.25">
      <c r="J694"/>
      <c r="K694" s="12" t="str">
        <f t="shared" si="20"/>
        <v xml:space="preserve"> </v>
      </c>
      <c r="L694" s="1" t="str">
        <f t="shared" si="21"/>
        <v xml:space="preserve"> </v>
      </c>
    </row>
    <row r="695" spans="10:12" x14ac:dyDescent="0.25">
      <c r="J695"/>
      <c r="K695" s="12" t="str">
        <f t="shared" si="20"/>
        <v xml:space="preserve"> </v>
      </c>
      <c r="L695" s="1" t="str">
        <f t="shared" si="21"/>
        <v xml:space="preserve"> </v>
      </c>
    </row>
    <row r="696" spans="10:12" x14ac:dyDescent="0.25">
      <c r="J696"/>
      <c r="K696" s="12" t="str">
        <f t="shared" si="20"/>
        <v xml:space="preserve"> </v>
      </c>
      <c r="L696" s="1" t="str">
        <f t="shared" si="21"/>
        <v xml:space="preserve"> </v>
      </c>
    </row>
    <row r="697" spans="10:12" x14ac:dyDescent="0.25">
      <c r="J697"/>
      <c r="K697" s="12" t="str">
        <f t="shared" si="20"/>
        <v xml:space="preserve"> </v>
      </c>
      <c r="L697" s="1" t="str">
        <f t="shared" si="21"/>
        <v xml:space="preserve"> </v>
      </c>
    </row>
    <row r="698" spans="10:12" x14ac:dyDescent="0.25">
      <c r="J698"/>
      <c r="K698" s="12" t="str">
        <f t="shared" si="20"/>
        <v xml:space="preserve"> </v>
      </c>
      <c r="L698" s="1" t="str">
        <f t="shared" si="21"/>
        <v xml:space="preserve"> </v>
      </c>
    </row>
    <row r="699" spans="10:12" x14ac:dyDescent="0.25">
      <c r="J699"/>
      <c r="K699" s="12" t="str">
        <f t="shared" si="20"/>
        <v xml:space="preserve"> </v>
      </c>
      <c r="L699" s="1" t="str">
        <f t="shared" si="21"/>
        <v xml:space="preserve"> </v>
      </c>
    </row>
    <row r="700" spans="10:12" x14ac:dyDescent="0.25">
      <c r="J700"/>
      <c r="K700" s="12" t="str">
        <f t="shared" si="20"/>
        <v xml:space="preserve"> </v>
      </c>
      <c r="L700" s="1" t="str">
        <f t="shared" si="21"/>
        <v xml:space="preserve"> </v>
      </c>
    </row>
    <row r="701" spans="10:12" x14ac:dyDescent="0.25">
      <c r="J701"/>
      <c r="K701" s="12" t="str">
        <f t="shared" si="20"/>
        <v xml:space="preserve"> </v>
      </c>
      <c r="L701" s="1" t="str">
        <f t="shared" si="21"/>
        <v xml:space="preserve"> </v>
      </c>
    </row>
    <row r="702" spans="10:12" x14ac:dyDescent="0.25">
      <c r="J702"/>
      <c r="K702" s="12" t="str">
        <f t="shared" si="20"/>
        <v xml:space="preserve"> </v>
      </c>
      <c r="L702" s="1" t="str">
        <f t="shared" si="21"/>
        <v xml:space="preserve"> </v>
      </c>
    </row>
    <row r="703" spans="10:12" x14ac:dyDescent="0.25">
      <c r="J703"/>
      <c r="K703" s="12" t="str">
        <f t="shared" si="20"/>
        <v xml:space="preserve"> </v>
      </c>
      <c r="L703" s="1" t="str">
        <f t="shared" si="21"/>
        <v xml:space="preserve"> </v>
      </c>
    </row>
    <row r="704" spans="10:12" x14ac:dyDescent="0.25">
      <c r="J704"/>
      <c r="K704" s="12" t="str">
        <f t="shared" si="20"/>
        <v xml:space="preserve"> </v>
      </c>
      <c r="L704" s="1" t="str">
        <f t="shared" si="21"/>
        <v xml:space="preserve"> </v>
      </c>
    </row>
    <row r="705" spans="10:12" x14ac:dyDescent="0.25">
      <c r="J705"/>
      <c r="K705" s="12" t="str">
        <f t="shared" si="20"/>
        <v xml:space="preserve"> </v>
      </c>
      <c r="L705" s="1" t="str">
        <f t="shared" si="21"/>
        <v xml:space="preserve"> </v>
      </c>
    </row>
    <row r="706" spans="10:12" x14ac:dyDescent="0.25">
      <c r="J706"/>
      <c r="K706" s="12" t="str">
        <f t="shared" si="20"/>
        <v xml:space="preserve"> </v>
      </c>
      <c r="L706" s="1" t="str">
        <f t="shared" si="21"/>
        <v xml:space="preserve"> </v>
      </c>
    </row>
    <row r="707" spans="10:12" x14ac:dyDescent="0.25">
      <c r="J707"/>
      <c r="K707" s="12" t="str">
        <f t="shared" si="20"/>
        <v xml:space="preserve"> </v>
      </c>
      <c r="L707" s="1" t="str">
        <f t="shared" si="21"/>
        <v xml:space="preserve"> </v>
      </c>
    </row>
    <row r="708" spans="10:12" x14ac:dyDescent="0.25">
      <c r="J708"/>
      <c r="K708" s="12" t="str">
        <f t="shared" si="20"/>
        <v xml:space="preserve"> </v>
      </c>
      <c r="L708" s="1" t="str">
        <f t="shared" si="21"/>
        <v xml:space="preserve"> </v>
      </c>
    </row>
    <row r="709" spans="10:12" x14ac:dyDescent="0.25">
      <c r="J709"/>
      <c r="K709" s="12" t="str">
        <f t="shared" si="20"/>
        <v xml:space="preserve"> </v>
      </c>
      <c r="L709" s="1" t="str">
        <f t="shared" si="21"/>
        <v xml:space="preserve"> </v>
      </c>
    </row>
    <row r="710" spans="10:12" x14ac:dyDescent="0.25">
      <c r="J710"/>
      <c r="K710" s="12" t="str">
        <f t="shared" si="20"/>
        <v xml:space="preserve"> </v>
      </c>
      <c r="L710" s="1" t="str">
        <f t="shared" si="21"/>
        <v xml:space="preserve"> </v>
      </c>
    </row>
    <row r="711" spans="10:12" x14ac:dyDescent="0.25">
      <c r="J711"/>
      <c r="K711" s="12" t="str">
        <f t="shared" ref="K711:K774" si="22">IF(NOT(ISBLANK(H711)),F711+G711+J711," ")</f>
        <v xml:space="preserve"> </v>
      </c>
      <c r="L711" s="1" t="str">
        <f t="shared" ref="L711:L774" si="23">IF(NOT(ISBLANK(H712)),1," ")</f>
        <v xml:space="preserve"> </v>
      </c>
    </row>
    <row r="712" spans="10:12" x14ac:dyDescent="0.25">
      <c r="J712"/>
      <c r="K712" s="12" t="str">
        <f t="shared" si="22"/>
        <v xml:space="preserve"> </v>
      </c>
      <c r="L712" s="1" t="str">
        <f t="shared" si="23"/>
        <v xml:space="preserve"> </v>
      </c>
    </row>
    <row r="713" spans="10:12" x14ac:dyDescent="0.25">
      <c r="J713"/>
      <c r="K713" s="12" t="str">
        <f t="shared" si="22"/>
        <v xml:space="preserve"> </v>
      </c>
      <c r="L713" s="1" t="str">
        <f t="shared" si="23"/>
        <v xml:space="preserve"> </v>
      </c>
    </row>
    <row r="714" spans="10:12" x14ac:dyDescent="0.25">
      <c r="J714"/>
      <c r="K714" s="12" t="str">
        <f t="shared" si="22"/>
        <v xml:space="preserve"> </v>
      </c>
      <c r="L714" s="1" t="str">
        <f t="shared" si="23"/>
        <v xml:space="preserve"> </v>
      </c>
    </row>
    <row r="715" spans="10:12" x14ac:dyDescent="0.25">
      <c r="J715"/>
      <c r="K715" s="12" t="str">
        <f t="shared" si="22"/>
        <v xml:space="preserve"> </v>
      </c>
      <c r="L715" s="1" t="str">
        <f t="shared" si="23"/>
        <v xml:space="preserve"> </v>
      </c>
    </row>
    <row r="716" spans="10:12" x14ac:dyDescent="0.25">
      <c r="J716"/>
      <c r="K716" s="12" t="str">
        <f t="shared" si="22"/>
        <v xml:space="preserve"> </v>
      </c>
      <c r="L716" s="1" t="str">
        <f t="shared" si="23"/>
        <v xml:space="preserve"> </v>
      </c>
    </row>
    <row r="717" spans="10:12" x14ac:dyDescent="0.25">
      <c r="J717"/>
      <c r="K717" s="12" t="str">
        <f t="shared" si="22"/>
        <v xml:space="preserve"> </v>
      </c>
      <c r="L717" s="1" t="str">
        <f t="shared" si="23"/>
        <v xml:space="preserve"> </v>
      </c>
    </row>
    <row r="718" spans="10:12" x14ac:dyDescent="0.25">
      <c r="J718"/>
      <c r="K718" s="12" t="str">
        <f t="shared" si="22"/>
        <v xml:space="preserve"> </v>
      </c>
      <c r="L718" s="1" t="str">
        <f t="shared" si="23"/>
        <v xml:space="preserve"> </v>
      </c>
    </row>
    <row r="719" spans="10:12" x14ac:dyDescent="0.25">
      <c r="J719"/>
      <c r="K719" s="12" t="str">
        <f t="shared" si="22"/>
        <v xml:space="preserve"> </v>
      </c>
      <c r="L719" s="1" t="str">
        <f t="shared" si="23"/>
        <v xml:space="preserve"> </v>
      </c>
    </row>
    <row r="720" spans="10:12" x14ac:dyDescent="0.25">
      <c r="J720"/>
      <c r="K720" s="12" t="str">
        <f t="shared" si="22"/>
        <v xml:space="preserve"> </v>
      </c>
      <c r="L720" s="1" t="str">
        <f t="shared" si="23"/>
        <v xml:space="preserve"> </v>
      </c>
    </row>
    <row r="721" spans="10:12" x14ac:dyDescent="0.25">
      <c r="J721"/>
      <c r="K721" s="12" t="str">
        <f t="shared" si="22"/>
        <v xml:space="preserve"> </v>
      </c>
      <c r="L721" s="1" t="str">
        <f t="shared" si="23"/>
        <v xml:space="preserve"> </v>
      </c>
    </row>
    <row r="722" spans="10:12" x14ac:dyDescent="0.25">
      <c r="J722"/>
      <c r="K722" s="12" t="str">
        <f t="shared" si="22"/>
        <v xml:space="preserve"> </v>
      </c>
      <c r="L722" s="1" t="str">
        <f t="shared" si="23"/>
        <v xml:space="preserve"> </v>
      </c>
    </row>
    <row r="723" spans="10:12" x14ac:dyDescent="0.25">
      <c r="J723"/>
      <c r="K723" s="12" t="str">
        <f t="shared" si="22"/>
        <v xml:space="preserve"> </v>
      </c>
      <c r="L723" s="1" t="str">
        <f t="shared" si="23"/>
        <v xml:space="preserve"> </v>
      </c>
    </row>
    <row r="724" spans="10:12" x14ac:dyDescent="0.25">
      <c r="J724"/>
      <c r="K724" s="12" t="str">
        <f t="shared" si="22"/>
        <v xml:space="preserve"> </v>
      </c>
      <c r="L724" s="1" t="str">
        <f t="shared" si="23"/>
        <v xml:space="preserve"> </v>
      </c>
    </row>
    <row r="725" spans="10:12" x14ac:dyDescent="0.25">
      <c r="J725"/>
      <c r="K725" s="12" t="str">
        <f t="shared" si="22"/>
        <v xml:space="preserve"> </v>
      </c>
      <c r="L725" s="1" t="str">
        <f t="shared" si="23"/>
        <v xml:space="preserve"> </v>
      </c>
    </row>
    <row r="726" spans="10:12" x14ac:dyDescent="0.25">
      <c r="J726"/>
      <c r="K726" s="12" t="str">
        <f t="shared" si="22"/>
        <v xml:space="preserve"> </v>
      </c>
      <c r="L726" s="1" t="str">
        <f t="shared" si="23"/>
        <v xml:space="preserve"> </v>
      </c>
    </row>
    <row r="727" spans="10:12" x14ac:dyDescent="0.25">
      <c r="J727"/>
      <c r="K727" s="12" t="str">
        <f t="shared" si="22"/>
        <v xml:space="preserve"> </v>
      </c>
      <c r="L727" s="1" t="str">
        <f t="shared" si="23"/>
        <v xml:space="preserve"> </v>
      </c>
    </row>
    <row r="728" spans="10:12" x14ac:dyDescent="0.25">
      <c r="J728"/>
      <c r="K728" s="12" t="str">
        <f t="shared" si="22"/>
        <v xml:space="preserve"> </v>
      </c>
      <c r="L728" s="1" t="str">
        <f t="shared" si="23"/>
        <v xml:space="preserve"> </v>
      </c>
    </row>
    <row r="729" spans="10:12" x14ac:dyDescent="0.25">
      <c r="J729"/>
      <c r="K729" s="12" t="str">
        <f t="shared" si="22"/>
        <v xml:space="preserve"> </v>
      </c>
      <c r="L729" s="1" t="str">
        <f t="shared" si="23"/>
        <v xml:space="preserve"> </v>
      </c>
    </row>
    <row r="730" spans="10:12" x14ac:dyDescent="0.25">
      <c r="J730"/>
      <c r="K730" s="12" t="str">
        <f t="shared" si="22"/>
        <v xml:space="preserve"> </v>
      </c>
      <c r="L730" s="1" t="str">
        <f t="shared" si="23"/>
        <v xml:space="preserve"> </v>
      </c>
    </row>
    <row r="731" spans="10:12" x14ac:dyDescent="0.25">
      <c r="J731"/>
      <c r="K731" s="12" t="str">
        <f t="shared" si="22"/>
        <v xml:space="preserve"> </v>
      </c>
      <c r="L731" s="1" t="str">
        <f t="shared" si="23"/>
        <v xml:space="preserve"> </v>
      </c>
    </row>
    <row r="732" spans="10:12" x14ac:dyDescent="0.25">
      <c r="J732"/>
      <c r="K732" s="12" t="str">
        <f t="shared" si="22"/>
        <v xml:space="preserve"> </v>
      </c>
      <c r="L732" s="1" t="str">
        <f t="shared" si="23"/>
        <v xml:space="preserve"> </v>
      </c>
    </row>
    <row r="733" spans="10:12" x14ac:dyDescent="0.25">
      <c r="J733"/>
      <c r="K733" s="12" t="str">
        <f t="shared" si="22"/>
        <v xml:space="preserve"> </v>
      </c>
      <c r="L733" s="1" t="str">
        <f t="shared" si="23"/>
        <v xml:space="preserve"> </v>
      </c>
    </row>
    <row r="734" spans="10:12" x14ac:dyDescent="0.25">
      <c r="J734"/>
      <c r="K734" s="12" t="str">
        <f t="shared" si="22"/>
        <v xml:space="preserve"> </v>
      </c>
      <c r="L734" s="1" t="str">
        <f t="shared" si="23"/>
        <v xml:space="preserve"> </v>
      </c>
    </row>
    <row r="735" spans="10:12" x14ac:dyDescent="0.25">
      <c r="J735"/>
      <c r="K735" s="12" t="str">
        <f t="shared" si="22"/>
        <v xml:space="preserve"> </v>
      </c>
      <c r="L735" s="1" t="str">
        <f t="shared" si="23"/>
        <v xml:space="preserve"> </v>
      </c>
    </row>
    <row r="736" spans="10:12" x14ac:dyDescent="0.25">
      <c r="J736"/>
      <c r="K736" s="12" t="str">
        <f t="shared" si="22"/>
        <v xml:space="preserve"> </v>
      </c>
      <c r="L736" s="1" t="str">
        <f t="shared" si="23"/>
        <v xml:space="preserve"> </v>
      </c>
    </row>
    <row r="737" spans="10:12" x14ac:dyDescent="0.25">
      <c r="J737"/>
      <c r="K737" s="12" t="str">
        <f t="shared" si="22"/>
        <v xml:space="preserve"> </v>
      </c>
      <c r="L737" s="1" t="str">
        <f t="shared" si="23"/>
        <v xml:space="preserve"> </v>
      </c>
    </row>
    <row r="738" spans="10:12" x14ac:dyDescent="0.25">
      <c r="J738"/>
      <c r="K738" s="12" t="str">
        <f t="shared" si="22"/>
        <v xml:space="preserve"> </v>
      </c>
      <c r="L738" s="1" t="str">
        <f t="shared" si="23"/>
        <v xml:space="preserve"> </v>
      </c>
    </row>
    <row r="739" spans="10:12" x14ac:dyDescent="0.25">
      <c r="J739"/>
      <c r="K739" s="12" t="str">
        <f t="shared" si="22"/>
        <v xml:space="preserve"> </v>
      </c>
      <c r="L739" s="1" t="str">
        <f t="shared" si="23"/>
        <v xml:space="preserve"> </v>
      </c>
    </row>
    <row r="740" spans="10:12" x14ac:dyDescent="0.25">
      <c r="J740"/>
      <c r="K740" s="12" t="str">
        <f t="shared" si="22"/>
        <v xml:space="preserve"> </v>
      </c>
      <c r="L740" s="1" t="str">
        <f t="shared" si="23"/>
        <v xml:space="preserve"> </v>
      </c>
    </row>
    <row r="741" spans="10:12" x14ac:dyDescent="0.25">
      <c r="J741"/>
      <c r="K741" s="12" t="str">
        <f t="shared" si="22"/>
        <v xml:space="preserve"> </v>
      </c>
      <c r="L741" s="1" t="str">
        <f t="shared" si="23"/>
        <v xml:space="preserve"> </v>
      </c>
    </row>
    <row r="742" spans="10:12" x14ac:dyDescent="0.25">
      <c r="J742"/>
      <c r="K742" s="12" t="str">
        <f t="shared" si="22"/>
        <v xml:space="preserve"> </v>
      </c>
      <c r="L742" s="1" t="str">
        <f t="shared" si="23"/>
        <v xml:space="preserve"> </v>
      </c>
    </row>
    <row r="743" spans="10:12" x14ac:dyDescent="0.25">
      <c r="J743"/>
      <c r="K743" s="12" t="str">
        <f t="shared" si="22"/>
        <v xml:space="preserve"> </v>
      </c>
      <c r="L743" s="1" t="str">
        <f t="shared" si="23"/>
        <v xml:space="preserve"> </v>
      </c>
    </row>
    <row r="744" spans="10:12" x14ac:dyDescent="0.25">
      <c r="J744"/>
      <c r="K744" s="12" t="str">
        <f t="shared" si="22"/>
        <v xml:space="preserve"> </v>
      </c>
      <c r="L744" s="1" t="str">
        <f t="shared" si="23"/>
        <v xml:space="preserve"> </v>
      </c>
    </row>
    <row r="745" spans="10:12" x14ac:dyDescent="0.25">
      <c r="J745"/>
      <c r="K745" s="12" t="str">
        <f t="shared" si="22"/>
        <v xml:space="preserve"> </v>
      </c>
      <c r="L745" s="1" t="str">
        <f t="shared" si="23"/>
        <v xml:space="preserve"> </v>
      </c>
    </row>
    <row r="746" spans="10:12" x14ac:dyDescent="0.25">
      <c r="J746"/>
      <c r="K746" s="12" t="str">
        <f t="shared" si="22"/>
        <v xml:space="preserve"> </v>
      </c>
      <c r="L746" s="1" t="str">
        <f t="shared" si="23"/>
        <v xml:space="preserve"> </v>
      </c>
    </row>
    <row r="747" spans="10:12" x14ac:dyDescent="0.25">
      <c r="J747"/>
      <c r="K747" s="12" t="str">
        <f t="shared" si="22"/>
        <v xml:space="preserve"> </v>
      </c>
      <c r="L747" s="1" t="str">
        <f t="shared" si="23"/>
        <v xml:space="preserve"> </v>
      </c>
    </row>
    <row r="748" spans="10:12" x14ac:dyDescent="0.25">
      <c r="J748"/>
      <c r="K748" s="12" t="str">
        <f t="shared" si="22"/>
        <v xml:space="preserve"> </v>
      </c>
      <c r="L748" s="1" t="str">
        <f t="shared" si="23"/>
        <v xml:space="preserve"> </v>
      </c>
    </row>
    <row r="749" spans="10:12" x14ac:dyDescent="0.25">
      <c r="J749"/>
      <c r="K749" s="12" t="str">
        <f t="shared" si="22"/>
        <v xml:space="preserve"> </v>
      </c>
      <c r="L749" s="1" t="str">
        <f t="shared" si="23"/>
        <v xml:space="preserve"> </v>
      </c>
    </row>
    <row r="750" spans="10:12" x14ac:dyDescent="0.25">
      <c r="J750"/>
      <c r="K750" s="12" t="str">
        <f t="shared" si="22"/>
        <v xml:space="preserve"> </v>
      </c>
      <c r="L750" s="1" t="str">
        <f t="shared" si="23"/>
        <v xml:space="preserve"> </v>
      </c>
    </row>
    <row r="751" spans="10:12" x14ac:dyDescent="0.25">
      <c r="J751"/>
      <c r="K751" s="12" t="str">
        <f t="shared" si="22"/>
        <v xml:space="preserve"> </v>
      </c>
      <c r="L751" s="1" t="str">
        <f t="shared" si="23"/>
        <v xml:space="preserve"> </v>
      </c>
    </row>
    <row r="752" spans="10:12" x14ac:dyDescent="0.25">
      <c r="J752"/>
      <c r="K752" s="12" t="str">
        <f t="shared" si="22"/>
        <v xml:space="preserve"> </v>
      </c>
      <c r="L752" s="1" t="str">
        <f t="shared" si="23"/>
        <v xml:space="preserve"> </v>
      </c>
    </row>
    <row r="753" spans="10:12" x14ac:dyDescent="0.25">
      <c r="J753"/>
      <c r="K753" s="12" t="str">
        <f t="shared" si="22"/>
        <v xml:space="preserve"> </v>
      </c>
      <c r="L753" s="1" t="str">
        <f t="shared" si="23"/>
        <v xml:space="preserve"> </v>
      </c>
    </row>
    <row r="754" spans="10:12" x14ac:dyDescent="0.25">
      <c r="J754"/>
      <c r="K754" s="12" t="str">
        <f t="shared" si="22"/>
        <v xml:space="preserve"> </v>
      </c>
      <c r="L754" s="1" t="str">
        <f t="shared" si="23"/>
        <v xml:space="preserve"> </v>
      </c>
    </row>
    <row r="755" spans="10:12" x14ac:dyDescent="0.25">
      <c r="J755"/>
      <c r="K755" s="12" t="str">
        <f t="shared" si="22"/>
        <v xml:space="preserve"> </v>
      </c>
      <c r="L755" s="1" t="str">
        <f t="shared" si="23"/>
        <v xml:space="preserve"> </v>
      </c>
    </row>
    <row r="756" spans="10:12" x14ac:dyDescent="0.25">
      <c r="J756"/>
      <c r="K756" s="12" t="str">
        <f t="shared" si="22"/>
        <v xml:space="preserve"> </v>
      </c>
      <c r="L756" s="1" t="str">
        <f t="shared" si="23"/>
        <v xml:space="preserve"> </v>
      </c>
    </row>
    <row r="757" spans="10:12" x14ac:dyDescent="0.25">
      <c r="J757"/>
      <c r="K757" s="12" t="str">
        <f t="shared" si="22"/>
        <v xml:space="preserve"> </v>
      </c>
      <c r="L757" s="1" t="str">
        <f t="shared" si="23"/>
        <v xml:space="preserve"> </v>
      </c>
    </row>
    <row r="758" spans="10:12" x14ac:dyDescent="0.25">
      <c r="J758"/>
      <c r="K758" s="12" t="str">
        <f t="shared" si="22"/>
        <v xml:space="preserve"> </v>
      </c>
      <c r="L758" s="1" t="str">
        <f t="shared" si="23"/>
        <v xml:space="preserve"> </v>
      </c>
    </row>
    <row r="759" spans="10:12" x14ac:dyDescent="0.25">
      <c r="J759"/>
      <c r="K759" s="12" t="str">
        <f t="shared" si="22"/>
        <v xml:space="preserve"> </v>
      </c>
      <c r="L759" s="1" t="str">
        <f t="shared" si="23"/>
        <v xml:space="preserve"> </v>
      </c>
    </row>
    <row r="760" spans="10:12" x14ac:dyDescent="0.25">
      <c r="J760"/>
      <c r="K760" s="12" t="str">
        <f t="shared" si="22"/>
        <v xml:space="preserve"> </v>
      </c>
      <c r="L760" s="1" t="str">
        <f t="shared" si="23"/>
        <v xml:space="preserve"> </v>
      </c>
    </row>
    <row r="761" spans="10:12" x14ac:dyDescent="0.25">
      <c r="J761"/>
      <c r="K761" s="12" t="str">
        <f t="shared" si="22"/>
        <v xml:space="preserve"> </v>
      </c>
      <c r="L761" s="1" t="str">
        <f t="shared" si="23"/>
        <v xml:space="preserve"> </v>
      </c>
    </row>
    <row r="762" spans="10:12" x14ac:dyDescent="0.25">
      <c r="J762"/>
      <c r="K762" s="12" t="str">
        <f t="shared" si="22"/>
        <v xml:space="preserve"> </v>
      </c>
      <c r="L762" s="1" t="str">
        <f t="shared" si="23"/>
        <v xml:space="preserve"> </v>
      </c>
    </row>
    <row r="763" spans="10:12" x14ac:dyDescent="0.25">
      <c r="J763"/>
      <c r="K763" s="12" t="str">
        <f t="shared" si="22"/>
        <v xml:space="preserve"> </v>
      </c>
      <c r="L763" s="1" t="str">
        <f t="shared" si="23"/>
        <v xml:space="preserve"> </v>
      </c>
    </row>
    <row r="764" spans="10:12" x14ac:dyDescent="0.25">
      <c r="J764"/>
      <c r="K764" s="12" t="str">
        <f t="shared" si="22"/>
        <v xml:space="preserve"> </v>
      </c>
      <c r="L764" s="1" t="str">
        <f t="shared" si="23"/>
        <v xml:space="preserve"> </v>
      </c>
    </row>
    <row r="765" spans="10:12" x14ac:dyDescent="0.25">
      <c r="J765"/>
      <c r="K765" s="12" t="str">
        <f t="shared" si="22"/>
        <v xml:space="preserve"> </v>
      </c>
      <c r="L765" s="1" t="str">
        <f t="shared" si="23"/>
        <v xml:space="preserve"> </v>
      </c>
    </row>
    <row r="766" spans="10:12" x14ac:dyDescent="0.25">
      <c r="J766"/>
      <c r="K766" s="12" t="str">
        <f t="shared" si="22"/>
        <v xml:space="preserve"> </v>
      </c>
      <c r="L766" s="1" t="str">
        <f t="shared" si="23"/>
        <v xml:space="preserve"> </v>
      </c>
    </row>
    <row r="767" spans="10:12" x14ac:dyDescent="0.25">
      <c r="J767"/>
      <c r="K767" s="12" t="str">
        <f t="shared" si="22"/>
        <v xml:space="preserve"> </v>
      </c>
      <c r="L767" s="1" t="str">
        <f t="shared" si="23"/>
        <v xml:space="preserve"> </v>
      </c>
    </row>
    <row r="768" spans="10:12" x14ac:dyDescent="0.25">
      <c r="J768"/>
      <c r="K768" s="12" t="str">
        <f t="shared" si="22"/>
        <v xml:space="preserve"> </v>
      </c>
      <c r="L768" s="1" t="str">
        <f t="shared" si="23"/>
        <v xml:space="preserve"> </v>
      </c>
    </row>
    <row r="769" spans="10:12" x14ac:dyDescent="0.25">
      <c r="J769"/>
      <c r="K769" s="12" t="str">
        <f t="shared" si="22"/>
        <v xml:space="preserve"> </v>
      </c>
      <c r="L769" s="1" t="str">
        <f t="shared" si="23"/>
        <v xml:space="preserve"> </v>
      </c>
    </row>
    <row r="770" spans="10:12" x14ac:dyDescent="0.25">
      <c r="J770"/>
      <c r="K770" s="12" t="str">
        <f t="shared" si="22"/>
        <v xml:space="preserve"> </v>
      </c>
      <c r="L770" s="1" t="str">
        <f t="shared" si="23"/>
        <v xml:space="preserve"> </v>
      </c>
    </row>
    <row r="771" spans="10:12" x14ac:dyDescent="0.25">
      <c r="J771"/>
      <c r="K771" s="12" t="str">
        <f t="shared" si="22"/>
        <v xml:space="preserve"> </v>
      </c>
      <c r="L771" s="1" t="str">
        <f t="shared" si="23"/>
        <v xml:space="preserve"> </v>
      </c>
    </row>
    <row r="772" spans="10:12" x14ac:dyDescent="0.25">
      <c r="J772"/>
      <c r="K772" s="12" t="str">
        <f t="shared" si="22"/>
        <v xml:space="preserve"> </v>
      </c>
      <c r="L772" s="1" t="str">
        <f t="shared" si="23"/>
        <v xml:space="preserve"> </v>
      </c>
    </row>
    <row r="773" spans="10:12" x14ac:dyDescent="0.25">
      <c r="J773"/>
      <c r="K773" s="12" t="str">
        <f t="shared" si="22"/>
        <v xml:space="preserve"> </v>
      </c>
      <c r="L773" s="1" t="str">
        <f t="shared" si="23"/>
        <v xml:space="preserve"> </v>
      </c>
    </row>
    <row r="774" spans="10:12" x14ac:dyDescent="0.25">
      <c r="J774"/>
      <c r="K774" s="12" t="str">
        <f t="shared" si="22"/>
        <v xml:space="preserve"> </v>
      </c>
      <c r="L774" s="1" t="str">
        <f t="shared" si="23"/>
        <v xml:space="preserve"> </v>
      </c>
    </row>
    <row r="775" spans="10:12" x14ac:dyDescent="0.25">
      <c r="J775"/>
      <c r="K775" s="12" t="str">
        <f t="shared" ref="K775:K838" si="24">IF(NOT(ISBLANK(H775)),F775+G775+J775," ")</f>
        <v xml:space="preserve"> </v>
      </c>
      <c r="L775" s="1" t="str">
        <f t="shared" ref="L775:L838" si="25">IF(NOT(ISBLANK(H776)),1," ")</f>
        <v xml:space="preserve"> </v>
      </c>
    </row>
    <row r="776" spans="10:12" x14ac:dyDescent="0.25">
      <c r="J776"/>
      <c r="K776" s="12" t="str">
        <f t="shared" si="24"/>
        <v xml:space="preserve"> </v>
      </c>
      <c r="L776" s="1" t="str">
        <f t="shared" si="25"/>
        <v xml:space="preserve"> </v>
      </c>
    </row>
    <row r="777" spans="10:12" x14ac:dyDescent="0.25">
      <c r="J777"/>
      <c r="K777" s="12" t="str">
        <f t="shared" si="24"/>
        <v xml:space="preserve"> </v>
      </c>
      <c r="L777" s="1" t="str">
        <f t="shared" si="25"/>
        <v xml:space="preserve"> </v>
      </c>
    </row>
    <row r="778" spans="10:12" x14ac:dyDescent="0.25">
      <c r="J778"/>
      <c r="K778" s="12" t="str">
        <f t="shared" si="24"/>
        <v xml:space="preserve"> </v>
      </c>
      <c r="L778" s="1" t="str">
        <f t="shared" si="25"/>
        <v xml:space="preserve"> </v>
      </c>
    </row>
    <row r="779" spans="10:12" x14ac:dyDescent="0.25">
      <c r="J779"/>
      <c r="K779" s="12" t="str">
        <f t="shared" si="24"/>
        <v xml:space="preserve"> </v>
      </c>
      <c r="L779" s="1" t="str">
        <f t="shared" si="25"/>
        <v xml:space="preserve"> </v>
      </c>
    </row>
    <row r="780" spans="10:12" x14ac:dyDescent="0.25">
      <c r="J780"/>
      <c r="K780" s="12" t="str">
        <f t="shared" si="24"/>
        <v xml:space="preserve"> </v>
      </c>
      <c r="L780" s="1" t="str">
        <f t="shared" si="25"/>
        <v xml:space="preserve"> </v>
      </c>
    </row>
    <row r="781" spans="10:12" x14ac:dyDescent="0.25">
      <c r="J781"/>
      <c r="K781" s="12" t="str">
        <f t="shared" si="24"/>
        <v xml:space="preserve"> </v>
      </c>
      <c r="L781" s="1" t="str">
        <f t="shared" si="25"/>
        <v xml:space="preserve"> </v>
      </c>
    </row>
    <row r="782" spans="10:12" x14ac:dyDescent="0.25">
      <c r="J782"/>
      <c r="K782" s="12" t="str">
        <f t="shared" si="24"/>
        <v xml:space="preserve"> </v>
      </c>
      <c r="L782" s="1" t="str">
        <f t="shared" si="25"/>
        <v xml:space="preserve"> </v>
      </c>
    </row>
    <row r="783" spans="10:12" x14ac:dyDescent="0.25">
      <c r="J783"/>
      <c r="K783" s="12" t="str">
        <f t="shared" si="24"/>
        <v xml:space="preserve"> </v>
      </c>
      <c r="L783" s="1" t="str">
        <f t="shared" si="25"/>
        <v xml:space="preserve"> </v>
      </c>
    </row>
    <row r="784" spans="10:12" x14ac:dyDescent="0.25">
      <c r="J784"/>
      <c r="K784" s="12" t="str">
        <f t="shared" si="24"/>
        <v xml:space="preserve"> </v>
      </c>
      <c r="L784" s="1" t="str">
        <f t="shared" si="25"/>
        <v xml:space="preserve"> </v>
      </c>
    </row>
    <row r="785" spans="10:12" x14ac:dyDescent="0.25">
      <c r="J785"/>
      <c r="K785" s="12" t="str">
        <f t="shared" si="24"/>
        <v xml:space="preserve"> </v>
      </c>
      <c r="L785" s="1" t="str">
        <f t="shared" si="25"/>
        <v xml:space="preserve"> </v>
      </c>
    </row>
    <row r="786" spans="10:12" x14ac:dyDescent="0.25">
      <c r="J786"/>
      <c r="K786" s="12" t="str">
        <f t="shared" si="24"/>
        <v xml:space="preserve"> </v>
      </c>
      <c r="L786" s="1" t="str">
        <f t="shared" si="25"/>
        <v xml:space="preserve"> </v>
      </c>
    </row>
    <row r="787" spans="10:12" x14ac:dyDescent="0.25">
      <c r="J787"/>
      <c r="K787" s="12" t="str">
        <f t="shared" si="24"/>
        <v xml:space="preserve"> </v>
      </c>
      <c r="L787" s="1" t="str">
        <f t="shared" si="25"/>
        <v xml:space="preserve"> </v>
      </c>
    </row>
    <row r="788" spans="10:12" x14ac:dyDescent="0.25">
      <c r="J788"/>
      <c r="K788" s="12" t="str">
        <f t="shared" si="24"/>
        <v xml:space="preserve"> </v>
      </c>
      <c r="L788" s="1" t="str">
        <f t="shared" si="25"/>
        <v xml:space="preserve"> </v>
      </c>
    </row>
    <row r="789" spans="10:12" x14ac:dyDescent="0.25">
      <c r="J789"/>
      <c r="K789" s="12" t="str">
        <f t="shared" si="24"/>
        <v xml:space="preserve"> </v>
      </c>
      <c r="L789" s="1" t="str">
        <f t="shared" si="25"/>
        <v xml:space="preserve"> </v>
      </c>
    </row>
    <row r="790" spans="10:12" x14ac:dyDescent="0.25">
      <c r="J790"/>
      <c r="K790" s="12" t="str">
        <f t="shared" si="24"/>
        <v xml:space="preserve"> </v>
      </c>
      <c r="L790" s="1" t="str">
        <f t="shared" si="25"/>
        <v xml:space="preserve"> </v>
      </c>
    </row>
    <row r="791" spans="10:12" x14ac:dyDescent="0.25">
      <c r="J791"/>
      <c r="K791" s="12" t="str">
        <f t="shared" si="24"/>
        <v xml:space="preserve"> </v>
      </c>
      <c r="L791" s="1" t="str">
        <f t="shared" si="25"/>
        <v xml:space="preserve"> </v>
      </c>
    </row>
    <row r="792" spans="10:12" x14ac:dyDescent="0.25">
      <c r="J792"/>
      <c r="K792" s="12" t="str">
        <f t="shared" si="24"/>
        <v xml:space="preserve"> </v>
      </c>
      <c r="L792" s="1" t="str">
        <f t="shared" si="25"/>
        <v xml:space="preserve"> </v>
      </c>
    </row>
    <row r="793" spans="10:12" x14ac:dyDescent="0.25">
      <c r="J793"/>
      <c r="K793" s="12" t="str">
        <f t="shared" si="24"/>
        <v xml:space="preserve"> </v>
      </c>
      <c r="L793" s="1" t="str">
        <f t="shared" si="25"/>
        <v xml:space="preserve"> </v>
      </c>
    </row>
    <row r="794" spans="10:12" x14ac:dyDescent="0.25">
      <c r="J794"/>
      <c r="K794" s="12" t="str">
        <f t="shared" si="24"/>
        <v xml:space="preserve"> </v>
      </c>
      <c r="L794" s="1" t="str">
        <f t="shared" si="25"/>
        <v xml:space="preserve"> </v>
      </c>
    </row>
    <row r="795" spans="10:12" x14ac:dyDescent="0.25">
      <c r="J795"/>
      <c r="K795" s="12" t="str">
        <f t="shared" si="24"/>
        <v xml:space="preserve"> </v>
      </c>
      <c r="L795" s="1" t="str">
        <f t="shared" si="25"/>
        <v xml:space="preserve"> </v>
      </c>
    </row>
    <row r="796" spans="10:12" x14ac:dyDescent="0.25">
      <c r="J796"/>
      <c r="K796" s="12" t="str">
        <f t="shared" si="24"/>
        <v xml:space="preserve"> </v>
      </c>
      <c r="L796" s="1" t="str">
        <f t="shared" si="25"/>
        <v xml:space="preserve"> </v>
      </c>
    </row>
    <row r="797" spans="10:12" x14ac:dyDescent="0.25">
      <c r="J797"/>
      <c r="K797" s="12" t="str">
        <f t="shared" si="24"/>
        <v xml:space="preserve"> </v>
      </c>
      <c r="L797" s="1" t="str">
        <f t="shared" si="25"/>
        <v xml:space="preserve"> </v>
      </c>
    </row>
    <row r="798" spans="10:12" x14ac:dyDescent="0.25">
      <c r="J798"/>
      <c r="K798" s="12" t="str">
        <f t="shared" si="24"/>
        <v xml:space="preserve"> </v>
      </c>
      <c r="L798" s="1" t="str">
        <f t="shared" si="25"/>
        <v xml:space="preserve"> </v>
      </c>
    </row>
    <row r="799" spans="10:12" x14ac:dyDescent="0.25">
      <c r="J799"/>
      <c r="K799" s="12" t="str">
        <f t="shared" si="24"/>
        <v xml:space="preserve"> </v>
      </c>
      <c r="L799" s="1" t="str">
        <f t="shared" si="25"/>
        <v xml:space="preserve"> </v>
      </c>
    </row>
    <row r="800" spans="10:12" x14ac:dyDescent="0.25">
      <c r="J800"/>
      <c r="K800" s="12" t="str">
        <f t="shared" si="24"/>
        <v xml:space="preserve"> </v>
      </c>
      <c r="L800" s="1" t="str">
        <f t="shared" si="25"/>
        <v xml:space="preserve"> </v>
      </c>
    </row>
    <row r="801" spans="10:12" x14ac:dyDescent="0.25">
      <c r="J801"/>
      <c r="K801" s="12" t="str">
        <f t="shared" si="24"/>
        <v xml:space="preserve"> </v>
      </c>
      <c r="L801" s="1" t="str">
        <f t="shared" si="25"/>
        <v xml:space="preserve"> </v>
      </c>
    </row>
    <row r="802" spans="10:12" x14ac:dyDescent="0.25">
      <c r="J802"/>
      <c r="K802" s="12" t="str">
        <f t="shared" si="24"/>
        <v xml:space="preserve"> </v>
      </c>
      <c r="L802" s="1" t="str">
        <f t="shared" si="25"/>
        <v xml:space="preserve"> </v>
      </c>
    </row>
    <row r="803" spans="10:12" x14ac:dyDescent="0.25">
      <c r="J803"/>
      <c r="K803" s="12" t="str">
        <f t="shared" si="24"/>
        <v xml:space="preserve"> </v>
      </c>
      <c r="L803" s="1" t="str">
        <f t="shared" si="25"/>
        <v xml:space="preserve"> </v>
      </c>
    </row>
    <row r="804" spans="10:12" x14ac:dyDescent="0.25">
      <c r="J804"/>
      <c r="K804" s="12" t="str">
        <f t="shared" si="24"/>
        <v xml:space="preserve"> </v>
      </c>
      <c r="L804" s="1" t="str">
        <f t="shared" si="25"/>
        <v xml:space="preserve"> </v>
      </c>
    </row>
    <row r="805" spans="10:12" x14ac:dyDescent="0.25">
      <c r="J805"/>
      <c r="K805" s="12" t="str">
        <f t="shared" si="24"/>
        <v xml:space="preserve"> </v>
      </c>
      <c r="L805" s="1" t="str">
        <f t="shared" si="25"/>
        <v xml:space="preserve"> </v>
      </c>
    </row>
    <row r="806" spans="10:12" x14ac:dyDescent="0.25">
      <c r="J806"/>
      <c r="K806" s="12" t="str">
        <f t="shared" si="24"/>
        <v xml:space="preserve"> </v>
      </c>
      <c r="L806" s="1" t="str">
        <f t="shared" si="25"/>
        <v xml:space="preserve"> </v>
      </c>
    </row>
    <row r="807" spans="10:12" x14ac:dyDescent="0.25">
      <c r="J807"/>
      <c r="K807" s="12" t="str">
        <f t="shared" si="24"/>
        <v xml:space="preserve"> </v>
      </c>
      <c r="L807" s="1" t="str">
        <f t="shared" si="25"/>
        <v xml:space="preserve"> </v>
      </c>
    </row>
    <row r="808" spans="10:12" x14ac:dyDescent="0.25">
      <c r="J808"/>
      <c r="K808" s="12" t="str">
        <f t="shared" si="24"/>
        <v xml:space="preserve"> </v>
      </c>
      <c r="L808" s="1" t="str">
        <f t="shared" si="25"/>
        <v xml:space="preserve"> </v>
      </c>
    </row>
    <row r="809" spans="10:12" x14ac:dyDescent="0.25">
      <c r="J809"/>
      <c r="K809" s="12" t="str">
        <f t="shared" si="24"/>
        <v xml:space="preserve"> </v>
      </c>
      <c r="L809" s="1" t="str">
        <f t="shared" si="25"/>
        <v xml:space="preserve"> </v>
      </c>
    </row>
    <row r="810" spans="10:12" x14ac:dyDescent="0.25">
      <c r="J810"/>
      <c r="K810" s="12" t="str">
        <f t="shared" si="24"/>
        <v xml:space="preserve"> </v>
      </c>
      <c r="L810" s="1" t="str">
        <f t="shared" si="25"/>
        <v xml:space="preserve"> </v>
      </c>
    </row>
    <row r="811" spans="10:12" x14ac:dyDescent="0.25">
      <c r="J811"/>
      <c r="K811" s="12" t="str">
        <f t="shared" si="24"/>
        <v xml:space="preserve"> </v>
      </c>
      <c r="L811" s="1" t="str">
        <f t="shared" si="25"/>
        <v xml:space="preserve"> </v>
      </c>
    </row>
    <row r="812" spans="10:12" x14ac:dyDescent="0.25">
      <c r="J812"/>
      <c r="K812" s="12" t="str">
        <f t="shared" si="24"/>
        <v xml:space="preserve"> </v>
      </c>
      <c r="L812" s="1" t="str">
        <f t="shared" si="25"/>
        <v xml:space="preserve"> </v>
      </c>
    </row>
    <row r="813" spans="10:12" x14ac:dyDescent="0.25">
      <c r="J813"/>
      <c r="K813" s="12" t="str">
        <f t="shared" si="24"/>
        <v xml:space="preserve"> </v>
      </c>
      <c r="L813" s="1" t="str">
        <f t="shared" si="25"/>
        <v xml:space="preserve"> </v>
      </c>
    </row>
    <row r="814" spans="10:12" x14ac:dyDescent="0.25">
      <c r="J814"/>
      <c r="K814" s="12" t="str">
        <f t="shared" si="24"/>
        <v xml:space="preserve"> </v>
      </c>
      <c r="L814" s="1" t="str">
        <f t="shared" si="25"/>
        <v xml:space="preserve"> </v>
      </c>
    </row>
    <row r="815" spans="10:12" x14ac:dyDescent="0.25">
      <c r="J815"/>
      <c r="K815" s="12" t="str">
        <f t="shared" si="24"/>
        <v xml:space="preserve"> </v>
      </c>
      <c r="L815" s="1" t="str">
        <f t="shared" si="25"/>
        <v xml:space="preserve"> </v>
      </c>
    </row>
    <row r="816" spans="10:12" x14ac:dyDescent="0.25">
      <c r="J816"/>
      <c r="K816" s="12" t="str">
        <f t="shared" si="24"/>
        <v xml:space="preserve"> </v>
      </c>
      <c r="L816" s="1" t="str">
        <f t="shared" si="25"/>
        <v xml:space="preserve"> </v>
      </c>
    </row>
    <row r="817" spans="10:12" x14ac:dyDescent="0.25">
      <c r="J817"/>
      <c r="K817" s="12" t="str">
        <f t="shared" si="24"/>
        <v xml:space="preserve"> </v>
      </c>
      <c r="L817" s="1" t="str">
        <f t="shared" si="25"/>
        <v xml:space="preserve"> </v>
      </c>
    </row>
    <row r="818" spans="10:12" x14ac:dyDescent="0.25">
      <c r="J818"/>
      <c r="K818" s="12" t="str">
        <f t="shared" si="24"/>
        <v xml:space="preserve"> </v>
      </c>
      <c r="L818" s="1" t="str">
        <f t="shared" si="25"/>
        <v xml:space="preserve"> </v>
      </c>
    </row>
    <row r="819" spans="10:12" x14ac:dyDescent="0.25">
      <c r="J819"/>
      <c r="K819" s="12" t="str">
        <f t="shared" si="24"/>
        <v xml:space="preserve"> </v>
      </c>
      <c r="L819" s="1" t="str">
        <f t="shared" si="25"/>
        <v xml:space="preserve"> </v>
      </c>
    </row>
    <row r="820" spans="10:12" x14ac:dyDescent="0.25">
      <c r="J820"/>
      <c r="K820" s="12" t="str">
        <f t="shared" si="24"/>
        <v xml:space="preserve"> </v>
      </c>
      <c r="L820" s="1" t="str">
        <f t="shared" si="25"/>
        <v xml:space="preserve"> </v>
      </c>
    </row>
    <row r="821" spans="10:12" x14ac:dyDescent="0.25">
      <c r="J821"/>
      <c r="K821" s="12" t="str">
        <f t="shared" si="24"/>
        <v xml:space="preserve"> </v>
      </c>
      <c r="L821" s="1" t="str">
        <f t="shared" si="25"/>
        <v xml:space="preserve"> </v>
      </c>
    </row>
    <row r="822" spans="10:12" x14ac:dyDescent="0.25">
      <c r="J822"/>
      <c r="K822" s="12" t="str">
        <f t="shared" si="24"/>
        <v xml:space="preserve"> </v>
      </c>
      <c r="L822" s="1" t="str">
        <f t="shared" si="25"/>
        <v xml:space="preserve"> </v>
      </c>
    </row>
    <row r="823" spans="10:12" x14ac:dyDescent="0.25">
      <c r="J823"/>
      <c r="K823" s="12" t="str">
        <f t="shared" si="24"/>
        <v xml:space="preserve"> </v>
      </c>
      <c r="L823" s="1" t="str">
        <f t="shared" si="25"/>
        <v xml:space="preserve"> </v>
      </c>
    </row>
    <row r="824" spans="10:12" x14ac:dyDescent="0.25">
      <c r="J824"/>
      <c r="K824" s="12" t="str">
        <f t="shared" si="24"/>
        <v xml:space="preserve"> </v>
      </c>
      <c r="L824" s="1" t="str">
        <f t="shared" si="25"/>
        <v xml:space="preserve"> </v>
      </c>
    </row>
    <row r="825" spans="10:12" x14ac:dyDescent="0.25">
      <c r="J825"/>
      <c r="K825" s="12" t="str">
        <f t="shared" si="24"/>
        <v xml:space="preserve"> </v>
      </c>
      <c r="L825" s="1" t="str">
        <f t="shared" si="25"/>
        <v xml:space="preserve"> </v>
      </c>
    </row>
    <row r="826" spans="10:12" x14ac:dyDescent="0.25">
      <c r="J826"/>
      <c r="K826" s="12" t="str">
        <f t="shared" si="24"/>
        <v xml:space="preserve"> </v>
      </c>
      <c r="L826" s="1" t="str">
        <f t="shared" si="25"/>
        <v xml:space="preserve"> </v>
      </c>
    </row>
    <row r="827" spans="10:12" x14ac:dyDescent="0.25">
      <c r="J827"/>
      <c r="K827" s="12" t="str">
        <f t="shared" si="24"/>
        <v xml:space="preserve"> </v>
      </c>
      <c r="L827" s="1" t="str">
        <f t="shared" si="25"/>
        <v xml:space="preserve"> </v>
      </c>
    </row>
    <row r="828" spans="10:12" x14ac:dyDescent="0.25">
      <c r="J828"/>
      <c r="K828" s="12" t="str">
        <f t="shared" si="24"/>
        <v xml:space="preserve"> </v>
      </c>
      <c r="L828" s="1" t="str">
        <f t="shared" si="25"/>
        <v xml:space="preserve"> </v>
      </c>
    </row>
    <row r="829" spans="10:12" x14ac:dyDescent="0.25">
      <c r="J829"/>
      <c r="K829" s="12" t="str">
        <f t="shared" si="24"/>
        <v xml:space="preserve"> </v>
      </c>
      <c r="L829" s="1" t="str">
        <f t="shared" si="25"/>
        <v xml:space="preserve"> </v>
      </c>
    </row>
    <row r="830" spans="10:12" x14ac:dyDescent="0.25">
      <c r="J830"/>
      <c r="K830" s="12" t="str">
        <f t="shared" si="24"/>
        <v xml:space="preserve"> </v>
      </c>
      <c r="L830" s="1" t="str">
        <f t="shared" si="25"/>
        <v xml:space="preserve"> </v>
      </c>
    </row>
    <row r="831" spans="10:12" x14ac:dyDescent="0.25">
      <c r="J831"/>
      <c r="K831" s="12" t="str">
        <f t="shared" si="24"/>
        <v xml:space="preserve"> </v>
      </c>
      <c r="L831" s="1" t="str">
        <f t="shared" si="25"/>
        <v xml:space="preserve"> </v>
      </c>
    </row>
    <row r="832" spans="10:12" x14ac:dyDescent="0.25">
      <c r="J832"/>
      <c r="K832" s="12" t="str">
        <f t="shared" si="24"/>
        <v xml:space="preserve"> </v>
      </c>
      <c r="L832" s="1" t="str">
        <f t="shared" si="25"/>
        <v xml:space="preserve"> </v>
      </c>
    </row>
    <row r="833" spans="10:12" x14ac:dyDescent="0.25">
      <c r="J833"/>
      <c r="K833" s="12" t="str">
        <f t="shared" si="24"/>
        <v xml:space="preserve"> </v>
      </c>
      <c r="L833" s="1" t="str">
        <f t="shared" si="25"/>
        <v xml:space="preserve"> </v>
      </c>
    </row>
    <row r="834" spans="10:12" x14ac:dyDescent="0.25">
      <c r="J834"/>
      <c r="K834" s="12" t="str">
        <f t="shared" si="24"/>
        <v xml:space="preserve"> </v>
      </c>
      <c r="L834" s="1" t="str">
        <f t="shared" si="25"/>
        <v xml:space="preserve"> </v>
      </c>
    </row>
    <row r="835" spans="10:12" x14ac:dyDescent="0.25">
      <c r="J835"/>
      <c r="K835" s="12" t="str">
        <f t="shared" si="24"/>
        <v xml:space="preserve"> </v>
      </c>
      <c r="L835" s="1" t="str">
        <f t="shared" si="25"/>
        <v xml:space="preserve"> </v>
      </c>
    </row>
    <row r="836" spans="10:12" x14ac:dyDescent="0.25">
      <c r="J836"/>
      <c r="K836" s="12" t="str">
        <f t="shared" si="24"/>
        <v xml:space="preserve"> </v>
      </c>
      <c r="L836" s="1" t="str">
        <f t="shared" si="25"/>
        <v xml:space="preserve"> </v>
      </c>
    </row>
    <row r="837" spans="10:12" x14ac:dyDescent="0.25">
      <c r="J837"/>
      <c r="K837" s="12" t="str">
        <f t="shared" si="24"/>
        <v xml:space="preserve"> </v>
      </c>
      <c r="L837" s="1" t="str">
        <f t="shared" si="25"/>
        <v xml:space="preserve"> </v>
      </c>
    </row>
    <row r="838" spans="10:12" x14ac:dyDescent="0.25">
      <c r="J838"/>
      <c r="K838" s="12" t="str">
        <f t="shared" si="24"/>
        <v xml:space="preserve"> </v>
      </c>
      <c r="L838" s="1" t="str">
        <f t="shared" si="25"/>
        <v xml:space="preserve"> </v>
      </c>
    </row>
    <row r="839" spans="10:12" x14ac:dyDescent="0.25">
      <c r="J839"/>
      <c r="K839" s="12" t="str">
        <f t="shared" ref="K839:K902" si="26">IF(NOT(ISBLANK(H839)),F839+G839+J839," ")</f>
        <v xml:space="preserve"> </v>
      </c>
      <c r="L839" s="1" t="str">
        <f t="shared" ref="L839:L902" si="27">IF(NOT(ISBLANK(H840)),1," ")</f>
        <v xml:space="preserve"> </v>
      </c>
    </row>
    <row r="840" spans="10:12" x14ac:dyDescent="0.25">
      <c r="J840"/>
      <c r="K840" s="12" t="str">
        <f t="shared" si="26"/>
        <v xml:space="preserve"> </v>
      </c>
      <c r="L840" s="1" t="str">
        <f t="shared" si="27"/>
        <v xml:space="preserve"> </v>
      </c>
    </row>
    <row r="841" spans="10:12" x14ac:dyDescent="0.25">
      <c r="J841"/>
      <c r="K841" s="12" t="str">
        <f t="shared" si="26"/>
        <v xml:space="preserve"> </v>
      </c>
      <c r="L841" s="1" t="str">
        <f t="shared" si="27"/>
        <v xml:space="preserve"> </v>
      </c>
    </row>
    <row r="842" spans="10:12" x14ac:dyDescent="0.25">
      <c r="J842"/>
      <c r="K842" s="12" t="str">
        <f t="shared" si="26"/>
        <v xml:space="preserve"> </v>
      </c>
      <c r="L842" s="1" t="str">
        <f t="shared" si="27"/>
        <v xml:space="preserve"> </v>
      </c>
    </row>
    <row r="843" spans="10:12" x14ac:dyDescent="0.25">
      <c r="J843"/>
      <c r="K843" s="12" t="str">
        <f t="shared" si="26"/>
        <v xml:space="preserve"> </v>
      </c>
      <c r="L843" s="1" t="str">
        <f t="shared" si="27"/>
        <v xml:space="preserve"> </v>
      </c>
    </row>
    <row r="844" spans="10:12" x14ac:dyDescent="0.25">
      <c r="J844"/>
      <c r="K844" s="12" t="str">
        <f t="shared" si="26"/>
        <v xml:space="preserve"> </v>
      </c>
      <c r="L844" s="1" t="str">
        <f t="shared" si="27"/>
        <v xml:space="preserve"> </v>
      </c>
    </row>
    <row r="845" spans="10:12" x14ac:dyDescent="0.25">
      <c r="J845"/>
      <c r="K845" s="12" t="str">
        <f t="shared" si="26"/>
        <v xml:space="preserve"> </v>
      </c>
      <c r="L845" s="1" t="str">
        <f t="shared" si="27"/>
        <v xml:space="preserve"> </v>
      </c>
    </row>
    <row r="846" spans="10:12" x14ac:dyDescent="0.25">
      <c r="J846"/>
      <c r="K846" s="12" t="str">
        <f t="shared" si="26"/>
        <v xml:space="preserve"> </v>
      </c>
      <c r="L846" s="1" t="str">
        <f t="shared" si="27"/>
        <v xml:space="preserve"> </v>
      </c>
    </row>
    <row r="847" spans="10:12" x14ac:dyDescent="0.25">
      <c r="J847"/>
      <c r="K847" s="12" t="str">
        <f t="shared" si="26"/>
        <v xml:space="preserve"> </v>
      </c>
      <c r="L847" s="1" t="str">
        <f t="shared" si="27"/>
        <v xml:space="preserve"> </v>
      </c>
    </row>
    <row r="848" spans="10:12" x14ac:dyDescent="0.25">
      <c r="J848"/>
      <c r="K848" s="12" t="str">
        <f t="shared" si="26"/>
        <v xml:space="preserve"> </v>
      </c>
      <c r="L848" s="1" t="str">
        <f t="shared" si="27"/>
        <v xml:space="preserve"> </v>
      </c>
    </row>
    <row r="849" spans="10:12" x14ac:dyDescent="0.25">
      <c r="J849"/>
      <c r="K849" s="12" t="str">
        <f t="shared" si="26"/>
        <v xml:space="preserve"> </v>
      </c>
      <c r="L849" s="1" t="str">
        <f t="shared" si="27"/>
        <v xml:space="preserve"> </v>
      </c>
    </row>
    <row r="850" spans="10:12" x14ac:dyDescent="0.25">
      <c r="J850"/>
      <c r="K850" s="12" t="str">
        <f t="shared" si="26"/>
        <v xml:space="preserve"> </v>
      </c>
      <c r="L850" s="1" t="str">
        <f t="shared" si="27"/>
        <v xml:space="preserve"> </v>
      </c>
    </row>
    <row r="851" spans="10:12" x14ac:dyDescent="0.25">
      <c r="J851"/>
      <c r="K851" s="12" t="str">
        <f t="shared" si="26"/>
        <v xml:space="preserve"> </v>
      </c>
      <c r="L851" s="1" t="str">
        <f t="shared" si="27"/>
        <v xml:space="preserve"> </v>
      </c>
    </row>
    <row r="852" spans="10:12" x14ac:dyDescent="0.25">
      <c r="J852"/>
      <c r="K852" s="12" t="str">
        <f t="shared" si="26"/>
        <v xml:space="preserve"> </v>
      </c>
      <c r="L852" s="1" t="str">
        <f t="shared" si="27"/>
        <v xml:space="preserve"> </v>
      </c>
    </row>
    <row r="853" spans="10:12" x14ac:dyDescent="0.25">
      <c r="J853"/>
      <c r="K853" s="12" t="str">
        <f t="shared" si="26"/>
        <v xml:space="preserve"> </v>
      </c>
      <c r="L853" s="1" t="str">
        <f t="shared" si="27"/>
        <v xml:space="preserve"> </v>
      </c>
    </row>
    <row r="854" spans="10:12" x14ac:dyDescent="0.25">
      <c r="J854"/>
      <c r="K854" s="12" t="str">
        <f t="shared" si="26"/>
        <v xml:space="preserve"> </v>
      </c>
      <c r="L854" s="1" t="str">
        <f t="shared" si="27"/>
        <v xml:space="preserve"> </v>
      </c>
    </row>
    <row r="855" spans="10:12" x14ac:dyDescent="0.25">
      <c r="J855"/>
      <c r="K855" s="12" t="str">
        <f t="shared" si="26"/>
        <v xml:space="preserve"> </v>
      </c>
      <c r="L855" s="1" t="str">
        <f t="shared" si="27"/>
        <v xml:space="preserve"> </v>
      </c>
    </row>
    <row r="856" spans="10:12" x14ac:dyDescent="0.25">
      <c r="J856"/>
      <c r="K856" s="12" t="str">
        <f t="shared" si="26"/>
        <v xml:space="preserve"> </v>
      </c>
      <c r="L856" s="1" t="str">
        <f t="shared" si="27"/>
        <v xml:space="preserve"> </v>
      </c>
    </row>
    <row r="857" spans="10:12" x14ac:dyDescent="0.25">
      <c r="J857"/>
      <c r="K857" s="12" t="str">
        <f t="shared" si="26"/>
        <v xml:space="preserve"> </v>
      </c>
      <c r="L857" s="1" t="str">
        <f t="shared" si="27"/>
        <v xml:space="preserve"> </v>
      </c>
    </row>
    <row r="858" spans="10:12" x14ac:dyDescent="0.25">
      <c r="J858"/>
      <c r="K858" s="12" t="str">
        <f t="shared" si="26"/>
        <v xml:space="preserve"> </v>
      </c>
      <c r="L858" s="1" t="str">
        <f t="shared" si="27"/>
        <v xml:space="preserve"> </v>
      </c>
    </row>
    <row r="859" spans="10:12" x14ac:dyDescent="0.25">
      <c r="J859"/>
      <c r="K859" s="12" t="str">
        <f t="shared" si="26"/>
        <v xml:space="preserve"> </v>
      </c>
      <c r="L859" s="1" t="str">
        <f t="shared" si="27"/>
        <v xml:space="preserve"> </v>
      </c>
    </row>
    <row r="860" spans="10:12" x14ac:dyDescent="0.25">
      <c r="J860"/>
      <c r="K860" s="12" t="str">
        <f t="shared" si="26"/>
        <v xml:space="preserve"> </v>
      </c>
      <c r="L860" s="1" t="str">
        <f t="shared" si="27"/>
        <v xml:space="preserve"> </v>
      </c>
    </row>
    <row r="861" spans="10:12" x14ac:dyDescent="0.25">
      <c r="J861"/>
      <c r="K861" s="12" t="str">
        <f t="shared" si="26"/>
        <v xml:space="preserve"> </v>
      </c>
      <c r="L861" s="1" t="str">
        <f t="shared" si="27"/>
        <v xml:space="preserve"> </v>
      </c>
    </row>
    <row r="862" spans="10:12" x14ac:dyDescent="0.25">
      <c r="J862"/>
      <c r="K862" s="12" t="str">
        <f t="shared" si="26"/>
        <v xml:space="preserve"> </v>
      </c>
      <c r="L862" s="1" t="str">
        <f t="shared" si="27"/>
        <v xml:space="preserve"> </v>
      </c>
    </row>
    <row r="863" spans="10:12" x14ac:dyDescent="0.25">
      <c r="J863"/>
      <c r="K863" s="12" t="str">
        <f t="shared" si="26"/>
        <v xml:space="preserve"> </v>
      </c>
      <c r="L863" s="1" t="str">
        <f t="shared" si="27"/>
        <v xml:space="preserve"> </v>
      </c>
    </row>
    <row r="864" spans="10:12" x14ac:dyDescent="0.25">
      <c r="J864"/>
      <c r="K864" s="12" t="str">
        <f t="shared" si="26"/>
        <v xml:space="preserve"> </v>
      </c>
      <c r="L864" s="1" t="str">
        <f t="shared" si="27"/>
        <v xml:space="preserve"> </v>
      </c>
    </row>
    <row r="865" spans="10:12" x14ac:dyDescent="0.25">
      <c r="J865"/>
      <c r="K865" s="12" t="str">
        <f t="shared" si="26"/>
        <v xml:space="preserve"> </v>
      </c>
      <c r="L865" s="1" t="str">
        <f t="shared" si="27"/>
        <v xml:space="preserve"> </v>
      </c>
    </row>
    <row r="866" spans="10:12" x14ac:dyDescent="0.25">
      <c r="J866"/>
      <c r="K866" s="12" t="str">
        <f t="shared" si="26"/>
        <v xml:space="preserve"> </v>
      </c>
      <c r="L866" s="1" t="str">
        <f t="shared" si="27"/>
        <v xml:space="preserve"> </v>
      </c>
    </row>
    <row r="867" spans="10:12" x14ac:dyDescent="0.25">
      <c r="J867"/>
      <c r="K867" s="12" t="str">
        <f t="shared" si="26"/>
        <v xml:space="preserve"> </v>
      </c>
      <c r="L867" s="1" t="str">
        <f t="shared" si="27"/>
        <v xml:space="preserve"> </v>
      </c>
    </row>
    <row r="868" spans="10:12" x14ac:dyDescent="0.25">
      <c r="J868"/>
      <c r="K868" s="12" t="str">
        <f t="shared" si="26"/>
        <v xml:space="preserve"> </v>
      </c>
      <c r="L868" s="1" t="str">
        <f t="shared" si="27"/>
        <v xml:space="preserve"> </v>
      </c>
    </row>
    <row r="869" spans="10:12" x14ac:dyDescent="0.25">
      <c r="J869"/>
      <c r="K869" s="12" t="str">
        <f t="shared" si="26"/>
        <v xml:space="preserve"> </v>
      </c>
      <c r="L869" s="1" t="str">
        <f t="shared" si="27"/>
        <v xml:space="preserve"> </v>
      </c>
    </row>
    <row r="870" spans="10:12" x14ac:dyDescent="0.25">
      <c r="J870"/>
      <c r="K870" s="12" t="str">
        <f t="shared" si="26"/>
        <v xml:space="preserve"> </v>
      </c>
      <c r="L870" s="1" t="str">
        <f t="shared" si="27"/>
        <v xml:space="preserve"> </v>
      </c>
    </row>
    <row r="871" spans="10:12" x14ac:dyDescent="0.25">
      <c r="J871"/>
      <c r="K871" s="12" t="str">
        <f t="shared" si="26"/>
        <v xml:space="preserve"> </v>
      </c>
      <c r="L871" s="1" t="str">
        <f t="shared" si="27"/>
        <v xml:space="preserve"> </v>
      </c>
    </row>
    <row r="872" spans="10:12" x14ac:dyDescent="0.25">
      <c r="J872"/>
      <c r="K872" s="12" t="str">
        <f t="shared" si="26"/>
        <v xml:space="preserve"> </v>
      </c>
      <c r="L872" s="1" t="str">
        <f t="shared" si="27"/>
        <v xml:space="preserve"> </v>
      </c>
    </row>
    <row r="873" spans="10:12" x14ac:dyDescent="0.25">
      <c r="J873"/>
      <c r="K873" s="12" t="str">
        <f t="shared" si="26"/>
        <v xml:space="preserve"> </v>
      </c>
      <c r="L873" s="1" t="str">
        <f t="shared" si="27"/>
        <v xml:space="preserve"> </v>
      </c>
    </row>
    <row r="874" spans="10:12" x14ac:dyDescent="0.25">
      <c r="J874"/>
      <c r="K874" s="12" t="str">
        <f t="shared" si="26"/>
        <v xml:space="preserve"> </v>
      </c>
      <c r="L874" s="1" t="str">
        <f t="shared" si="27"/>
        <v xml:space="preserve"> </v>
      </c>
    </row>
    <row r="875" spans="10:12" x14ac:dyDescent="0.25">
      <c r="J875"/>
      <c r="K875" s="12" t="str">
        <f t="shared" si="26"/>
        <v xml:space="preserve"> </v>
      </c>
      <c r="L875" s="1" t="str">
        <f t="shared" si="27"/>
        <v xml:space="preserve"> </v>
      </c>
    </row>
    <row r="876" spans="10:12" x14ac:dyDescent="0.25">
      <c r="J876"/>
      <c r="K876" s="12" t="str">
        <f t="shared" si="26"/>
        <v xml:space="preserve"> </v>
      </c>
      <c r="L876" s="1" t="str">
        <f t="shared" si="27"/>
        <v xml:space="preserve"> </v>
      </c>
    </row>
    <row r="877" spans="10:12" x14ac:dyDescent="0.25">
      <c r="J877"/>
      <c r="K877" s="12" t="str">
        <f t="shared" si="26"/>
        <v xml:space="preserve"> </v>
      </c>
      <c r="L877" s="1" t="str">
        <f t="shared" si="27"/>
        <v xml:space="preserve"> </v>
      </c>
    </row>
    <row r="878" spans="10:12" x14ac:dyDescent="0.25">
      <c r="J878"/>
      <c r="K878" s="12" t="str">
        <f t="shared" si="26"/>
        <v xml:space="preserve"> </v>
      </c>
      <c r="L878" s="1" t="str">
        <f t="shared" si="27"/>
        <v xml:space="preserve"> </v>
      </c>
    </row>
    <row r="879" spans="10:12" x14ac:dyDescent="0.25">
      <c r="J879"/>
      <c r="K879" s="12" t="str">
        <f t="shared" si="26"/>
        <v xml:space="preserve"> </v>
      </c>
      <c r="L879" s="1" t="str">
        <f t="shared" si="27"/>
        <v xml:space="preserve"> </v>
      </c>
    </row>
    <row r="880" spans="10:12" x14ac:dyDescent="0.25">
      <c r="J880"/>
      <c r="K880" s="12" t="str">
        <f t="shared" si="26"/>
        <v xml:space="preserve"> </v>
      </c>
      <c r="L880" s="1" t="str">
        <f t="shared" si="27"/>
        <v xml:space="preserve"> </v>
      </c>
    </row>
    <row r="881" spans="10:12" x14ac:dyDescent="0.25">
      <c r="J881"/>
      <c r="K881" s="12" t="str">
        <f t="shared" si="26"/>
        <v xml:space="preserve"> </v>
      </c>
      <c r="L881" s="1" t="str">
        <f t="shared" si="27"/>
        <v xml:space="preserve"> </v>
      </c>
    </row>
    <row r="882" spans="10:12" x14ac:dyDescent="0.25">
      <c r="J882"/>
      <c r="K882" s="12" t="str">
        <f t="shared" si="26"/>
        <v xml:space="preserve"> </v>
      </c>
      <c r="L882" s="1" t="str">
        <f t="shared" si="27"/>
        <v xml:space="preserve"> </v>
      </c>
    </row>
    <row r="883" spans="10:12" x14ac:dyDescent="0.25">
      <c r="J883"/>
      <c r="K883" s="12" t="str">
        <f t="shared" si="26"/>
        <v xml:space="preserve"> </v>
      </c>
      <c r="L883" s="1" t="str">
        <f t="shared" si="27"/>
        <v xml:space="preserve"> </v>
      </c>
    </row>
    <row r="884" spans="10:12" x14ac:dyDescent="0.25">
      <c r="J884"/>
      <c r="K884" s="12" t="str">
        <f t="shared" si="26"/>
        <v xml:space="preserve"> </v>
      </c>
      <c r="L884" s="1" t="str">
        <f t="shared" si="27"/>
        <v xml:space="preserve"> </v>
      </c>
    </row>
    <row r="885" spans="10:12" x14ac:dyDescent="0.25">
      <c r="J885"/>
      <c r="K885" s="12" t="str">
        <f t="shared" si="26"/>
        <v xml:space="preserve"> </v>
      </c>
      <c r="L885" s="1" t="str">
        <f t="shared" si="27"/>
        <v xml:space="preserve"> </v>
      </c>
    </row>
    <row r="886" spans="10:12" x14ac:dyDescent="0.25">
      <c r="J886"/>
      <c r="K886" s="12" t="str">
        <f t="shared" si="26"/>
        <v xml:space="preserve"> </v>
      </c>
      <c r="L886" s="1" t="str">
        <f t="shared" si="27"/>
        <v xml:space="preserve"> </v>
      </c>
    </row>
    <row r="887" spans="10:12" x14ac:dyDescent="0.25">
      <c r="J887"/>
      <c r="K887" s="12" t="str">
        <f t="shared" si="26"/>
        <v xml:space="preserve"> </v>
      </c>
      <c r="L887" s="1" t="str">
        <f t="shared" si="27"/>
        <v xml:space="preserve"> </v>
      </c>
    </row>
    <row r="888" spans="10:12" x14ac:dyDescent="0.25">
      <c r="J888"/>
      <c r="K888" s="12" t="str">
        <f t="shared" si="26"/>
        <v xml:space="preserve"> </v>
      </c>
      <c r="L888" s="1" t="str">
        <f t="shared" si="27"/>
        <v xml:space="preserve"> </v>
      </c>
    </row>
    <row r="889" spans="10:12" x14ac:dyDescent="0.25">
      <c r="J889"/>
      <c r="K889" s="12" t="str">
        <f t="shared" si="26"/>
        <v xml:space="preserve"> </v>
      </c>
      <c r="L889" s="1" t="str">
        <f t="shared" si="27"/>
        <v xml:space="preserve"> </v>
      </c>
    </row>
    <row r="890" spans="10:12" x14ac:dyDescent="0.25">
      <c r="J890"/>
      <c r="K890" s="12" t="str">
        <f t="shared" si="26"/>
        <v xml:space="preserve"> </v>
      </c>
      <c r="L890" s="1" t="str">
        <f t="shared" si="27"/>
        <v xml:space="preserve"> </v>
      </c>
    </row>
    <row r="891" spans="10:12" x14ac:dyDescent="0.25">
      <c r="J891"/>
      <c r="K891" s="12" t="str">
        <f t="shared" si="26"/>
        <v xml:space="preserve"> </v>
      </c>
      <c r="L891" s="1" t="str">
        <f t="shared" si="27"/>
        <v xml:space="preserve"> </v>
      </c>
    </row>
    <row r="892" spans="10:12" x14ac:dyDescent="0.25">
      <c r="J892"/>
      <c r="K892" s="12" t="str">
        <f t="shared" si="26"/>
        <v xml:space="preserve"> </v>
      </c>
      <c r="L892" s="1" t="str">
        <f t="shared" si="27"/>
        <v xml:space="preserve"> </v>
      </c>
    </row>
    <row r="893" spans="10:12" x14ac:dyDescent="0.25">
      <c r="J893"/>
      <c r="K893" s="12" t="str">
        <f t="shared" si="26"/>
        <v xml:space="preserve"> </v>
      </c>
      <c r="L893" s="1" t="str">
        <f t="shared" si="27"/>
        <v xml:space="preserve"> </v>
      </c>
    </row>
    <row r="894" spans="10:12" x14ac:dyDescent="0.25">
      <c r="J894"/>
      <c r="K894" s="12" t="str">
        <f t="shared" si="26"/>
        <v xml:space="preserve"> </v>
      </c>
      <c r="L894" s="1" t="str">
        <f t="shared" si="27"/>
        <v xml:space="preserve"> </v>
      </c>
    </row>
    <row r="895" spans="10:12" x14ac:dyDescent="0.25">
      <c r="J895"/>
      <c r="K895" s="12" t="str">
        <f t="shared" si="26"/>
        <v xml:space="preserve"> </v>
      </c>
      <c r="L895" s="1" t="str">
        <f t="shared" si="27"/>
        <v xml:space="preserve"> </v>
      </c>
    </row>
    <row r="896" spans="10:12" x14ac:dyDescent="0.25">
      <c r="J896"/>
      <c r="K896" s="12" t="str">
        <f t="shared" si="26"/>
        <v xml:space="preserve"> </v>
      </c>
      <c r="L896" s="1" t="str">
        <f t="shared" si="27"/>
        <v xml:space="preserve"> </v>
      </c>
    </row>
    <row r="897" spans="10:12" x14ac:dyDescent="0.25">
      <c r="J897"/>
      <c r="K897" s="12" t="str">
        <f t="shared" si="26"/>
        <v xml:space="preserve"> </v>
      </c>
      <c r="L897" s="1" t="str">
        <f t="shared" si="27"/>
        <v xml:space="preserve"> </v>
      </c>
    </row>
    <row r="898" spans="10:12" x14ac:dyDescent="0.25">
      <c r="J898"/>
      <c r="K898" s="12" t="str">
        <f t="shared" si="26"/>
        <v xml:space="preserve"> </v>
      </c>
      <c r="L898" s="1" t="str">
        <f t="shared" si="27"/>
        <v xml:space="preserve"> </v>
      </c>
    </row>
    <row r="899" spans="10:12" x14ac:dyDescent="0.25">
      <c r="J899"/>
      <c r="K899" s="12" t="str">
        <f t="shared" si="26"/>
        <v xml:space="preserve"> </v>
      </c>
      <c r="L899" s="1" t="str">
        <f t="shared" si="27"/>
        <v xml:space="preserve"> </v>
      </c>
    </row>
    <row r="900" spans="10:12" x14ac:dyDescent="0.25">
      <c r="J900"/>
      <c r="K900" s="12" t="str">
        <f t="shared" si="26"/>
        <v xml:space="preserve"> </v>
      </c>
      <c r="L900" s="1" t="str">
        <f t="shared" si="27"/>
        <v xml:space="preserve"> </v>
      </c>
    </row>
    <row r="901" spans="10:12" x14ac:dyDescent="0.25">
      <c r="J901"/>
      <c r="K901" s="12" t="str">
        <f t="shared" si="26"/>
        <v xml:space="preserve"> </v>
      </c>
      <c r="L901" s="1" t="str">
        <f t="shared" si="27"/>
        <v xml:space="preserve"> </v>
      </c>
    </row>
    <row r="902" spans="10:12" x14ac:dyDescent="0.25">
      <c r="J902"/>
      <c r="K902" s="12" t="str">
        <f t="shared" si="26"/>
        <v xml:space="preserve"> </v>
      </c>
      <c r="L902" s="1" t="str">
        <f t="shared" si="27"/>
        <v xml:space="preserve"> </v>
      </c>
    </row>
    <row r="903" spans="10:12" x14ac:dyDescent="0.25">
      <c r="J903"/>
      <c r="K903" s="12" t="str">
        <f t="shared" ref="K903:K966" si="28">IF(NOT(ISBLANK(H903)),F903+G903+J903," ")</f>
        <v xml:space="preserve"> </v>
      </c>
      <c r="L903" s="1" t="str">
        <f t="shared" ref="L903:L966" si="29">IF(NOT(ISBLANK(H904)),1," ")</f>
        <v xml:space="preserve"> </v>
      </c>
    </row>
    <row r="904" spans="10:12" x14ac:dyDescent="0.25">
      <c r="J904"/>
      <c r="K904" s="12" t="str">
        <f t="shared" si="28"/>
        <v xml:space="preserve"> </v>
      </c>
      <c r="L904" s="1" t="str">
        <f t="shared" si="29"/>
        <v xml:space="preserve"> </v>
      </c>
    </row>
    <row r="905" spans="10:12" x14ac:dyDescent="0.25">
      <c r="J905"/>
      <c r="K905" s="12" t="str">
        <f t="shared" si="28"/>
        <v xml:space="preserve"> </v>
      </c>
      <c r="L905" s="1" t="str">
        <f t="shared" si="29"/>
        <v xml:space="preserve"> </v>
      </c>
    </row>
    <row r="906" spans="10:12" x14ac:dyDescent="0.25">
      <c r="J906"/>
      <c r="K906" s="12" t="str">
        <f t="shared" si="28"/>
        <v xml:space="preserve"> </v>
      </c>
      <c r="L906" s="1" t="str">
        <f t="shared" si="29"/>
        <v xml:space="preserve"> </v>
      </c>
    </row>
    <row r="907" spans="10:12" x14ac:dyDescent="0.25">
      <c r="J907"/>
      <c r="K907" s="12" t="str">
        <f t="shared" si="28"/>
        <v xml:space="preserve"> </v>
      </c>
      <c r="L907" s="1" t="str">
        <f t="shared" si="29"/>
        <v xml:space="preserve"> </v>
      </c>
    </row>
    <row r="908" spans="10:12" x14ac:dyDescent="0.25">
      <c r="J908"/>
      <c r="K908" s="12" t="str">
        <f t="shared" si="28"/>
        <v xml:space="preserve"> </v>
      </c>
      <c r="L908" s="1" t="str">
        <f t="shared" si="29"/>
        <v xml:space="preserve"> </v>
      </c>
    </row>
    <row r="909" spans="10:12" x14ac:dyDescent="0.25">
      <c r="J909"/>
      <c r="K909" s="12" t="str">
        <f t="shared" si="28"/>
        <v xml:space="preserve"> </v>
      </c>
      <c r="L909" s="1" t="str">
        <f t="shared" si="29"/>
        <v xml:space="preserve"> </v>
      </c>
    </row>
    <row r="910" spans="10:12" x14ac:dyDescent="0.25">
      <c r="J910"/>
      <c r="K910" s="12" t="str">
        <f t="shared" si="28"/>
        <v xml:space="preserve"> </v>
      </c>
      <c r="L910" s="1" t="str">
        <f t="shared" si="29"/>
        <v xml:space="preserve"> </v>
      </c>
    </row>
    <row r="911" spans="10:12" x14ac:dyDescent="0.25">
      <c r="J911"/>
      <c r="K911" s="12" t="str">
        <f t="shared" si="28"/>
        <v xml:space="preserve"> </v>
      </c>
      <c r="L911" s="1" t="str">
        <f t="shared" si="29"/>
        <v xml:space="preserve"> </v>
      </c>
    </row>
    <row r="912" spans="10:12" x14ac:dyDescent="0.25">
      <c r="J912"/>
      <c r="K912" s="12" t="str">
        <f t="shared" si="28"/>
        <v xml:space="preserve"> </v>
      </c>
      <c r="L912" s="1" t="str">
        <f t="shared" si="29"/>
        <v xml:space="preserve"> </v>
      </c>
    </row>
    <row r="913" spans="10:12" x14ac:dyDescent="0.25">
      <c r="J913"/>
      <c r="K913" s="12" t="str">
        <f t="shared" si="28"/>
        <v xml:space="preserve"> </v>
      </c>
      <c r="L913" s="1" t="str">
        <f t="shared" si="29"/>
        <v xml:space="preserve"> </v>
      </c>
    </row>
    <row r="914" spans="10:12" x14ac:dyDescent="0.25">
      <c r="J914"/>
      <c r="K914" s="12" t="str">
        <f t="shared" si="28"/>
        <v xml:space="preserve"> </v>
      </c>
      <c r="L914" s="1" t="str">
        <f t="shared" si="29"/>
        <v xml:space="preserve"> </v>
      </c>
    </row>
    <row r="915" spans="10:12" x14ac:dyDescent="0.25">
      <c r="J915"/>
      <c r="K915" s="12" t="str">
        <f t="shared" si="28"/>
        <v xml:space="preserve"> </v>
      </c>
      <c r="L915" s="1" t="str">
        <f t="shared" si="29"/>
        <v xml:space="preserve"> </v>
      </c>
    </row>
    <row r="916" spans="10:12" x14ac:dyDescent="0.25">
      <c r="J916"/>
      <c r="K916" s="12" t="str">
        <f t="shared" si="28"/>
        <v xml:space="preserve"> </v>
      </c>
      <c r="L916" s="1" t="str">
        <f t="shared" si="29"/>
        <v xml:space="preserve"> </v>
      </c>
    </row>
    <row r="917" spans="10:12" x14ac:dyDescent="0.25">
      <c r="J917"/>
      <c r="K917" s="12" t="str">
        <f t="shared" si="28"/>
        <v xml:space="preserve"> </v>
      </c>
      <c r="L917" s="1" t="str">
        <f t="shared" si="29"/>
        <v xml:space="preserve"> </v>
      </c>
    </row>
    <row r="918" spans="10:12" x14ac:dyDescent="0.25">
      <c r="J918"/>
      <c r="K918" s="12" t="str">
        <f t="shared" si="28"/>
        <v xml:space="preserve"> </v>
      </c>
      <c r="L918" s="1" t="str">
        <f t="shared" si="29"/>
        <v xml:space="preserve"> </v>
      </c>
    </row>
    <row r="919" spans="10:12" x14ac:dyDescent="0.25">
      <c r="J919"/>
      <c r="K919" s="12" t="str">
        <f t="shared" si="28"/>
        <v xml:space="preserve"> </v>
      </c>
      <c r="L919" s="1" t="str">
        <f t="shared" si="29"/>
        <v xml:space="preserve"> </v>
      </c>
    </row>
    <row r="920" spans="10:12" x14ac:dyDescent="0.25">
      <c r="J920"/>
      <c r="K920" s="12" t="str">
        <f t="shared" si="28"/>
        <v xml:space="preserve"> </v>
      </c>
      <c r="L920" s="1" t="str">
        <f t="shared" si="29"/>
        <v xml:space="preserve"> </v>
      </c>
    </row>
    <row r="921" spans="10:12" x14ac:dyDescent="0.25">
      <c r="J921"/>
      <c r="K921" s="12" t="str">
        <f t="shared" si="28"/>
        <v xml:space="preserve"> </v>
      </c>
      <c r="L921" s="1" t="str">
        <f t="shared" si="29"/>
        <v xml:space="preserve"> </v>
      </c>
    </row>
    <row r="922" spans="10:12" x14ac:dyDescent="0.25">
      <c r="J922"/>
      <c r="K922" s="12" t="str">
        <f t="shared" si="28"/>
        <v xml:space="preserve"> </v>
      </c>
      <c r="L922" s="1" t="str">
        <f t="shared" si="29"/>
        <v xml:space="preserve"> </v>
      </c>
    </row>
    <row r="923" spans="10:12" x14ac:dyDescent="0.25">
      <c r="J923"/>
      <c r="K923" s="12" t="str">
        <f t="shared" si="28"/>
        <v xml:space="preserve"> </v>
      </c>
      <c r="L923" s="1" t="str">
        <f t="shared" si="29"/>
        <v xml:space="preserve"> </v>
      </c>
    </row>
    <row r="924" spans="10:12" x14ac:dyDescent="0.25">
      <c r="J924"/>
      <c r="K924" s="12" t="str">
        <f t="shared" si="28"/>
        <v xml:space="preserve"> </v>
      </c>
      <c r="L924" s="1" t="str">
        <f t="shared" si="29"/>
        <v xml:space="preserve"> </v>
      </c>
    </row>
    <row r="925" spans="10:12" x14ac:dyDescent="0.25">
      <c r="J925"/>
      <c r="K925" s="12" t="str">
        <f t="shared" si="28"/>
        <v xml:space="preserve"> </v>
      </c>
      <c r="L925" s="1" t="str">
        <f t="shared" si="29"/>
        <v xml:space="preserve"> </v>
      </c>
    </row>
    <row r="926" spans="10:12" x14ac:dyDescent="0.25">
      <c r="J926"/>
      <c r="K926" s="12" t="str">
        <f t="shared" si="28"/>
        <v xml:space="preserve"> </v>
      </c>
      <c r="L926" s="1" t="str">
        <f t="shared" si="29"/>
        <v xml:space="preserve"> </v>
      </c>
    </row>
    <row r="927" spans="10:12" x14ac:dyDescent="0.25">
      <c r="J927"/>
      <c r="K927" s="12" t="str">
        <f t="shared" si="28"/>
        <v xml:space="preserve"> </v>
      </c>
      <c r="L927" s="1" t="str">
        <f t="shared" si="29"/>
        <v xml:space="preserve"> </v>
      </c>
    </row>
    <row r="928" spans="10:12" x14ac:dyDescent="0.25">
      <c r="J928"/>
      <c r="K928" s="12" t="str">
        <f t="shared" si="28"/>
        <v xml:space="preserve"> </v>
      </c>
      <c r="L928" s="1" t="str">
        <f t="shared" si="29"/>
        <v xml:space="preserve"> </v>
      </c>
    </row>
    <row r="929" spans="10:12" x14ac:dyDescent="0.25">
      <c r="J929"/>
      <c r="K929" s="12" t="str">
        <f t="shared" si="28"/>
        <v xml:space="preserve"> </v>
      </c>
      <c r="L929" s="1" t="str">
        <f t="shared" si="29"/>
        <v xml:space="preserve"> </v>
      </c>
    </row>
    <row r="930" spans="10:12" x14ac:dyDescent="0.25">
      <c r="J930"/>
      <c r="K930" s="12" t="str">
        <f t="shared" si="28"/>
        <v xml:space="preserve"> </v>
      </c>
      <c r="L930" s="1" t="str">
        <f t="shared" si="29"/>
        <v xml:space="preserve"> </v>
      </c>
    </row>
    <row r="931" spans="10:12" x14ac:dyDescent="0.25">
      <c r="J931"/>
      <c r="K931" s="12" t="str">
        <f t="shared" si="28"/>
        <v xml:space="preserve"> </v>
      </c>
      <c r="L931" s="1" t="str">
        <f t="shared" si="29"/>
        <v xml:space="preserve"> </v>
      </c>
    </row>
    <row r="932" spans="10:12" x14ac:dyDescent="0.25">
      <c r="J932"/>
      <c r="K932" s="12" t="str">
        <f t="shared" si="28"/>
        <v xml:space="preserve"> </v>
      </c>
      <c r="L932" s="1" t="str">
        <f t="shared" si="29"/>
        <v xml:space="preserve"> </v>
      </c>
    </row>
    <row r="933" spans="10:12" x14ac:dyDescent="0.25">
      <c r="J933"/>
      <c r="K933" s="12" t="str">
        <f t="shared" si="28"/>
        <v xml:space="preserve"> </v>
      </c>
      <c r="L933" s="1" t="str">
        <f t="shared" si="29"/>
        <v xml:space="preserve"> </v>
      </c>
    </row>
    <row r="934" spans="10:12" x14ac:dyDescent="0.25">
      <c r="J934"/>
      <c r="K934" s="12" t="str">
        <f t="shared" si="28"/>
        <v xml:space="preserve"> </v>
      </c>
      <c r="L934" s="1" t="str">
        <f t="shared" si="29"/>
        <v xml:space="preserve"> </v>
      </c>
    </row>
    <row r="935" spans="10:12" x14ac:dyDescent="0.25">
      <c r="J935"/>
      <c r="K935" s="12" t="str">
        <f t="shared" si="28"/>
        <v xml:space="preserve"> </v>
      </c>
      <c r="L935" s="1" t="str">
        <f t="shared" si="29"/>
        <v xml:space="preserve"> </v>
      </c>
    </row>
    <row r="936" spans="10:12" x14ac:dyDescent="0.25">
      <c r="J936"/>
      <c r="K936" s="12" t="str">
        <f t="shared" si="28"/>
        <v xml:space="preserve"> </v>
      </c>
      <c r="L936" s="1" t="str">
        <f t="shared" si="29"/>
        <v xml:space="preserve"> </v>
      </c>
    </row>
    <row r="937" spans="10:12" x14ac:dyDescent="0.25">
      <c r="J937"/>
      <c r="K937" s="12" t="str">
        <f t="shared" si="28"/>
        <v xml:space="preserve"> </v>
      </c>
      <c r="L937" s="1" t="str">
        <f t="shared" si="29"/>
        <v xml:space="preserve"> </v>
      </c>
    </row>
    <row r="938" spans="10:12" x14ac:dyDescent="0.25">
      <c r="J938"/>
      <c r="K938" s="12" t="str">
        <f t="shared" si="28"/>
        <v xml:space="preserve"> </v>
      </c>
      <c r="L938" s="1" t="str">
        <f t="shared" si="29"/>
        <v xml:space="preserve"> </v>
      </c>
    </row>
    <row r="939" spans="10:12" x14ac:dyDescent="0.25">
      <c r="J939"/>
      <c r="K939" s="12" t="str">
        <f t="shared" si="28"/>
        <v xml:space="preserve"> </v>
      </c>
      <c r="L939" s="1" t="str">
        <f t="shared" si="29"/>
        <v xml:space="preserve"> </v>
      </c>
    </row>
    <row r="940" spans="10:12" x14ac:dyDescent="0.25">
      <c r="J940"/>
      <c r="K940" s="12" t="str">
        <f t="shared" si="28"/>
        <v xml:space="preserve"> </v>
      </c>
      <c r="L940" s="1" t="str">
        <f t="shared" si="29"/>
        <v xml:space="preserve"> </v>
      </c>
    </row>
    <row r="941" spans="10:12" x14ac:dyDescent="0.25">
      <c r="J941"/>
      <c r="K941" s="12" t="str">
        <f t="shared" si="28"/>
        <v xml:space="preserve"> </v>
      </c>
      <c r="L941" s="1" t="str">
        <f t="shared" si="29"/>
        <v xml:space="preserve"> </v>
      </c>
    </row>
    <row r="942" spans="10:12" x14ac:dyDescent="0.25">
      <c r="J942"/>
      <c r="K942" s="12" t="str">
        <f t="shared" si="28"/>
        <v xml:space="preserve"> </v>
      </c>
      <c r="L942" s="1" t="str">
        <f t="shared" si="29"/>
        <v xml:space="preserve"> </v>
      </c>
    </row>
    <row r="943" spans="10:12" x14ac:dyDescent="0.25">
      <c r="J943"/>
      <c r="K943" s="12" t="str">
        <f t="shared" si="28"/>
        <v xml:space="preserve"> </v>
      </c>
      <c r="L943" s="1" t="str">
        <f t="shared" si="29"/>
        <v xml:space="preserve"> </v>
      </c>
    </row>
    <row r="944" spans="10:12" x14ac:dyDescent="0.25">
      <c r="J944"/>
      <c r="K944" s="12" t="str">
        <f t="shared" si="28"/>
        <v xml:space="preserve"> </v>
      </c>
      <c r="L944" s="1" t="str">
        <f t="shared" si="29"/>
        <v xml:space="preserve"> </v>
      </c>
    </row>
    <row r="945" spans="10:12" x14ac:dyDescent="0.25">
      <c r="J945"/>
      <c r="K945" s="12" t="str">
        <f t="shared" si="28"/>
        <v xml:space="preserve"> </v>
      </c>
      <c r="L945" s="1" t="str">
        <f t="shared" si="29"/>
        <v xml:space="preserve"> </v>
      </c>
    </row>
    <row r="946" spans="10:12" x14ac:dyDescent="0.25">
      <c r="J946"/>
      <c r="K946" s="12" t="str">
        <f t="shared" si="28"/>
        <v xml:space="preserve"> </v>
      </c>
      <c r="L946" s="1" t="str">
        <f t="shared" si="29"/>
        <v xml:space="preserve"> </v>
      </c>
    </row>
    <row r="947" spans="10:12" x14ac:dyDescent="0.25">
      <c r="J947"/>
      <c r="K947" s="12" t="str">
        <f t="shared" si="28"/>
        <v xml:space="preserve"> </v>
      </c>
      <c r="L947" s="1" t="str">
        <f t="shared" si="29"/>
        <v xml:space="preserve"> </v>
      </c>
    </row>
    <row r="948" spans="10:12" x14ac:dyDescent="0.25">
      <c r="J948"/>
      <c r="K948" s="12" t="str">
        <f t="shared" si="28"/>
        <v xml:space="preserve"> </v>
      </c>
      <c r="L948" s="1" t="str">
        <f t="shared" si="29"/>
        <v xml:space="preserve"> </v>
      </c>
    </row>
    <row r="949" spans="10:12" x14ac:dyDescent="0.25">
      <c r="J949"/>
      <c r="K949" s="12" t="str">
        <f t="shared" si="28"/>
        <v xml:space="preserve"> </v>
      </c>
      <c r="L949" s="1" t="str">
        <f t="shared" si="29"/>
        <v xml:space="preserve"> </v>
      </c>
    </row>
    <row r="950" spans="10:12" x14ac:dyDescent="0.25">
      <c r="J950"/>
      <c r="K950" s="12" t="str">
        <f t="shared" si="28"/>
        <v xml:space="preserve"> </v>
      </c>
      <c r="L950" s="1" t="str">
        <f t="shared" si="29"/>
        <v xml:space="preserve"> </v>
      </c>
    </row>
    <row r="951" spans="10:12" x14ac:dyDescent="0.25">
      <c r="J951"/>
      <c r="K951" s="12" t="str">
        <f t="shared" si="28"/>
        <v xml:space="preserve"> </v>
      </c>
      <c r="L951" s="1" t="str">
        <f t="shared" si="29"/>
        <v xml:space="preserve"> </v>
      </c>
    </row>
    <row r="952" spans="10:12" x14ac:dyDescent="0.25">
      <c r="J952"/>
      <c r="K952" s="12" t="str">
        <f t="shared" si="28"/>
        <v xml:space="preserve"> </v>
      </c>
      <c r="L952" s="1" t="str">
        <f t="shared" si="29"/>
        <v xml:space="preserve"> </v>
      </c>
    </row>
    <row r="953" spans="10:12" x14ac:dyDescent="0.25">
      <c r="J953"/>
      <c r="K953" s="12" t="str">
        <f t="shared" si="28"/>
        <v xml:space="preserve"> </v>
      </c>
      <c r="L953" s="1" t="str">
        <f t="shared" si="29"/>
        <v xml:space="preserve"> </v>
      </c>
    </row>
    <row r="954" spans="10:12" x14ac:dyDescent="0.25">
      <c r="J954"/>
      <c r="K954" s="12" t="str">
        <f t="shared" si="28"/>
        <v xml:space="preserve"> </v>
      </c>
      <c r="L954" s="1" t="str">
        <f t="shared" si="29"/>
        <v xml:space="preserve"> </v>
      </c>
    </row>
    <row r="955" spans="10:12" x14ac:dyDescent="0.25">
      <c r="J955"/>
      <c r="K955" s="12" t="str">
        <f t="shared" si="28"/>
        <v xml:space="preserve"> </v>
      </c>
      <c r="L955" s="1" t="str">
        <f t="shared" si="29"/>
        <v xml:space="preserve"> </v>
      </c>
    </row>
    <row r="956" spans="10:12" x14ac:dyDescent="0.25">
      <c r="J956"/>
      <c r="K956" s="12" t="str">
        <f t="shared" si="28"/>
        <v xml:space="preserve"> </v>
      </c>
      <c r="L956" s="1" t="str">
        <f t="shared" si="29"/>
        <v xml:space="preserve"> </v>
      </c>
    </row>
    <row r="957" spans="10:12" x14ac:dyDescent="0.25">
      <c r="J957"/>
      <c r="K957" s="12" t="str">
        <f t="shared" si="28"/>
        <v xml:space="preserve"> </v>
      </c>
      <c r="L957" s="1" t="str">
        <f t="shared" si="29"/>
        <v xml:space="preserve"> </v>
      </c>
    </row>
    <row r="958" spans="10:12" x14ac:dyDescent="0.25">
      <c r="J958"/>
      <c r="K958" s="12" t="str">
        <f t="shared" si="28"/>
        <v xml:space="preserve"> </v>
      </c>
      <c r="L958" s="1" t="str">
        <f t="shared" si="29"/>
        <v xml:space="preserve"> </v>
      </c>
    </row>
    <row r="959" spans="10:12" x14ac:dyDescent="0.25">
      <c r="J959"/>
      <c r="K959" s="12" t="str">
        <f t="shared" si="28"/>
        <v xml:space="preserve"> </v>
      </c>
      <c r="L959" s="1" t="str">
        <f t="shared" si="29"/>
        <v xml:space="preserve"> </v>
      </c>
    </row>
    <row r="960" spans="10:12" x14ac:dyDescent="0.25">
      <c r="J960"/>
      <c r="K960" s="12" t="str">
        <f t="shared" si="28"/>
        <v xml:space="preserve"> </v>
      </c>
      <c r="L960" s="1" t="str">
        <f t="shared" si="29"/>
        <v xml:space="preserve"> </v>
      </c>
    </row>
    <row r="961" spans="10:12" x14ac:dyDescent="0.25">
      <c r="J961"/>
      <c r="K961" s="12" t="str">
        <f t="shared" si="28"/>
        <v xml:space="preserve"> </v>
      </c>
      <c r="L961" s="1" t="str">
        <f t="shared" si="29"/>
        <v xml:space="preserve"> </v>
      </c>
    </row>
    <row r="962" spans="10:12" x14ac:dyDescent="0.25">
      <c r="J962"/>
      <c r="K962" s="12" t="str">
        <f t="shared" si="28"/>
        <v xml:space="preserve"> </v>
      </c>
      <c r="L962" s="1" t="str">
        <f t="shared" si="29"/>
        <v xml:space="preserve"> </v>
      </c>
    </row>
    <row r="963" spans="10:12" x14ac:dyDescent="0.25">
      <c r="J963"/>
      <c r="K963" s="12" t="str">
        <f t="shared" si="28"/>
        <v xml:space="preserve"> </v>
      </c>
      <c r="L963" s="1" t="str">
        <f t="shared" si="29"/>
        <v xml:space="preserve"> </v>
      </c>
    </row>
    <row r="964" spans="10:12" x14ac:dyDescent="0.25">
      <c r="J964"/>
      <c r="K964" s="12" t="str">
        <f t="shared" si="28"/>
        <v xml:space="preserve"> </v>
      </c>
      <c r="L964" s="1" t="str">
        <f t="shared" si="29"/>
        <v xml:space="preserve"> </v>
      </c>
    </row>
    <row r="965" spans="10:12" x14ac:dyDescent="0.25">
      <c r="J965"/>
      <c r="K965" s="12" t="str">
        <f t="shared" si="28"/>
        <v xml:space="preserve"> </v>
      </c>
      <c r="L965" s="1" t="str">
        <f t="shared" si="29"/>
        <v xml:space="preserve"> </v>
      </c>
    </row>
    <row r="966" spans="10:12" x14ac:dyDescent="0.25">
      <c r="J966"/>
      <c r="K966" s="12" t="str">
        <f t="shared" si="28"/>
        <v xml:space="preserve"> </v>
      </c>
      <c r="L966" s="1" t="str">
        <f t="shared" si="29"/>
        <v xml:space="preserve"> </v>
      </c>
    </row>
    <row r="967" spans="10:12" x14ac:dyDescent="0.25">
      <c r="J967"/>
      <c r="K967" s="12" t="str">
        <f t="shared" ref="K967:K1030" si="30">IF(NOT(ISBLANK(H967)),F967+G967+J967," ")</f>
        <v xml:space="preserve"> </v>
      </c>
      <c r="L967" s="1" t="str">
        <f t="shared" ref="L967:L1030" si="31">IF(NOT(ISBLANK(H968)),1," ")</f>
        <v xml:space="preserve"> </v>
      </c>
    </row>
    <row r="968" spans="10:12" x14ac:dyDescent="0.25">
      <c r="J968"/>
      <c r="K968" s="12" t="str">
        <f t="shared" si="30"/>
        <v xml:space="preserve"> </v>
      </c>
      <c r="L968" s="1" t="str">
        <f t="shared" si="31"/>
        <v xml:space="preserve"> </v>
      </c>
    </row>
    <row r="969" spans="10:12" x14ac:dyDescent="0.25">
      <c r="J969"/>
      <c r="K969" s="12" t="str">
        <f t="shared" si="30"/>
        <v xml:space="preserve"> </v>
      </c>
      <c r="L969" s="1" t="str">
        <f t="shared" si="31"/>
        <v xml:space="preserve"> </v>
      </c>
    </row>
    <row r="970" spans="10:12" x14ac:dyDescent="0.25">
      <c r="J970"/>
      <c r="K970" s="12" t="str">
        <f t="shared" si="30"/>
        <v xml:space="preserve"> </v>
      </c>
      <c r="L970" s="1" t="str">
        <f t="shared" si="31"/>
        <v xml:space="preserve"> </v>
      </c>
    </row>
    <row r="971" spans="10:12" x14ac:dyDescent="0.25">
      <c r="J971"/>
      <c r="K971" s="12" t="str">
        <f t="shared" si="30"/>
        <v xml:space="preserve"> </v>
      </c>
      <c r="L971" s="1" t="str">
        <f t="shared" si="31"/>
        <v xml:space="preserve"> </v>
      </c>
    </row>
    <row r="972" spans="10:12" x14ac:dyDescent="0.25">
      <c r="J972"/>
      <c r="K972" s="12" t="str">
        <f t="shared" si="30"/>
        <v xml:space="preserve"> </v>
      </c>
      <c r="L972" s="1" t="str">
        <f t="shared" si="31"/>
        <v xml:space="preserve"> </v>
      </c>
    </row>
    <row r="973" spans="10:12" x14ac:dyDescent="0.25">
      <c r="J973"/>
      <c r="K973" s="12" t="str">
        <f t="shared" si="30"/>
        <v xml:space="preserve"> </v>
      </c>
      <c r="L973" s="1" t="str">
        <f t="shared" si="31"/>
        <v xml:space="preserve"> </v>
      </c>
    </row>
    <row r="974" spans="10:12" x14ac:dyDescent="0.25">
      <c r="J974"/>
      <c r="K974" s="12" t="str">
        <f t="shared" si="30"/>
        <v xml:space="preserve"> </v>
      </c>
      <c r="L974" s="1" t="str">
        <f t="shared" si="31"/>
        <v xml:space="preserve"> </v>
      </c>
    </row>
    <row r="975" spans="10:12" x14ac:dyDescent="0.25">
      <c r="J975"/>
      <c r="K975" s="12" t="str">
        <f t="shared" si="30"/>
        <v xml:space="preserve"> </v>
      </c>
      <c r="L975" s="1" t="str">
        <f t="shared" si="31"/>
        <v xml:space="preserve"> </v>
      </c>
    </row>
    <row r="976" spans="10:12" x14ac:dyDescent="0.25">
      <c r="J976"/>
      <c r="K976" s="12" t="str">
        <f t="shared" si="30"/>
        <v xml:space="preserve"> </v>
      </c>
      <c r="L976" s="1" t="str">
        <f t="shared" si="31"/>
        <v xml:space="preserve"> </v>
      </c>
    </row>
    <row r="977" spans="10:12" x14ac:dyDescent="0.25">
      <c r="J977"/>
      <c r="K977" s="12" t="str">
        <f t="shared" si="30"/>
        <v xml:space="preserve"> </v>
      </c>
      <c r="L977" s="1" t="str">
        <f t="shared" si="31"/>
        <v xml:space="preserve"> </v>
      </c>
    </row>
    <row r="978" spans="10:12" x14ac:dyDescent="0.25">
      <c r="J978"/>
      <c r="K978" s="12" t="str">
        <f t="shared" si="30"/>
        <v xml:space="preserve"> </v>
      </c>
      <c r="L978" s="1" t="str">
        <f t="shared" si="31"/>
        <v xml:space="preserve"> </v>
      </c>
    </row>
    <row r="979" spans="10:12" x14ac:dyDescent="0.25">
      <c r="J979"/>
      <c r="K979" s="12" t="str">
        <f t="shared" si="30"/>
        <v xml:space="preserve"> </v>
      </c>
      <c r="L979" s="1" t="str">
        <f t="shared" si="31"/>
        <v xml:space="preserve"> </v>
      </c>
    </row>
    <row r="980" spans="10:12" x14ac:dyDescent="0.25">
      <c r="J980"/>
      <c r="K980" s="12" t="str">
        <f t="shared" si="30"/>
        <v xml:space="preserve"> </v>
      </c>
      <c r="L980" s="1" t="str">
        <f t="shared" si="31"/>
        <v xml:space="preserve"> </v>
      </c>
    </row>
    <row r="981" spans="10:12" x14ac:dyDescent="0.25">
      <c r="J981"/>
      <c r="K981" s="12" t="str">
        <f t="shared" si="30"/>
        <v xml:space="preserve"> </v>
      </c>
      <c r="L981" s="1" t="str">
        <f t="shared" si="31"/>
        <v xml:space="preserve"> </v>
      </c>
    </row>
    <row r="982" spans="10:12" x14ac:dyDescent="0.25">
      <c r="J982"/>
      <c r="K982" s="12" t="str">
        <f t="shared" si="30"/>
        <v xml:space="preserve"> </v>
      </c>
      <c r="L982" s="1" t="str">
        <f t="shared" si="31"/>
        <v xml:space="preserve"> </v>
      </c>
    </row>
    <row r="983" spans="10:12" x14ac:dyDescent="0.25">
      <c r="J983"/>
      <c r="K983" s="12" t="str">
        <f t="shared" si="30"/>
        <v xml:space="preserve"> </v>
      </c>
      <c r="L983" s="1" t="str">
        <f t="shared" si="31"/>
        <v xml:space="preserve"> </v>
      </c>
    </row>
    <row r="984" spans="10:12" x14ac:dyDescent="0.25">
      <c r="J984"/>
      <c r="K984" s="12" t="str">
        <f t="shared" si="30"/>
        <v xml:space="preserve"> </v>
      </c>
      <c r="L984" s="1" t="str">
        <f t="shared" si="31"/>
        <v xml:space="preserve"> </v>
      </c>
    </row>
    <row r="985" spans="10:12" x14ac:dyDescent="0.25">
      <c r="J985"/>
      <c r="K985" s="12" t="str">
        <f t="shared" si="30"/>
        <v xml:space="preserve"> </v>
      </c>
      <c r="L985" s="1" t="str">
        <f t="shared" si="31"/>
        <v xml:space="preserve"> </v>
      </c>
    </row>
    <row r="986" spans="10:12" x14ac:dyDescent="0.25">
      <c r="J986"/>
      <c r="K986" s="12" t="str">
        <f t="shared" si="30"/>
        <v xml:space="preserve"> </v>
      </c>
      <c r="L986" s="1" t="str">
        <f t="shared" si="31"/>
        <v xml:space="preserve"> </v>
      </c>
    </row>
    <row r="987" spans="10:12" x14ac:dyDescent="0.25">
      <c r="J987"/>
      <c r="K987" s="12" t="str">
        <f t="shared" si="30"/>
        <v xml:space="preserve"> </v>
      </c>
      <c r="L987" s="1" t="str">
        <f t="shared" si="31"/>
        <v xml:space="preserve"> </v>
      </c>
    </row>
    <row r="988" spans="10:12" x14ac:dyDescent="0.25">
      <c r="J988"/>
      <c r="K988" s="12" t="str">
        <f t="shared" si="30"/>
        <v xml:space="preserve"> </v>
      </c>
      <c r="L988" s="1" t="str">
        <f t="shared" si="31"/>
        <v xml:space="preserve"> </v>
      </c>
    </row>
    <row r="989" spans="10:12" x14ac:dyDescent="0.25">
      <c r="J989"/>
      <c r="K989" s="12" t="str">
        <f t="shared" si="30"/>
        <v xml:space="preserve"> </v>
      </c>
      <c r="L989" s="1" t="str">
        <f t="shared" si="31"/>
        <v xml:space="preserve"> </v>
      </c>
    </row>
    <row r="990" spans="10:12" x14ac:dyDescent="0.25">
      <c r="J990"/>
      <c r="K990" s="12" t="str">
        <f t="shared" si="30"/>
        <v xml:space="preserve"> </v>
      </c>
      <c r="L990" s="1" t="str">
        <f t="shared" si="31"/>
        <v xml:space="preserve"> </v>
      </c>
    </row>
    <row r="991" spans="10:12" x14ac:dyDescent="0.25">
      <c r="J991"/>
      <c r="K991" s="12" t="str">
        <f t="shared" si="30"/>
        <v xml:space="preserve"> </v>
      </c>
      <c r="L991" s="1" t="str">
        <f t="shared" si="31"/>
        <v xml:space="preserve"> </v>
      </c>
    </row>
    <row r="992" spans="10:12" x14ac:dyDescent="0.25">
      <c r="J992"/>
      <c r="K992" s="12" t="str">
        <f t="shared" si="30"/>
        <v xml:space="preserve"> </v>
      </c>
      <c r="L992" s="1" t="str">
        <f t="shared" si="31"/>
        <v xml:space="preserve"> </v>
      </c>
    </row>
    <row r="993" spans="10:12" x14ac:dyDescent="0.25">
      <c r="J993"/>
      <c r="K993" s="12" t="str">
        <f t="shared" si="30"/>
        <v xml:space="preserve"> </v>
      </c>
      <c r="L993" s="1" t="str">
        <f t="shared" si="31"/>
        <v xml:space="preserve"> </v>
      </c>
    </row>
    <row r="994" spans="10:12" x14ac:dyDescent="0.25">
      <c r="J994"/>
      <c r="K994" s="12" t="str">
        <f t="shared" si="30"/>
        <v xml:space="preserve"> </v>
      </c>
      <c r="L994" s="1" t="str">
        <f t="shared" si="31"/>
        <v xml:space="preserve"> </v>
      </c>
    </row>
    <row r="995" spans="10:12" x14ac:dyDescent="0.25">
      <c r="J995"/>
      <c r="K995" s="12" t="str">
        <f t="shared" si="30"/>
        <v xml:space="preserve"> </v>
      </c>
      <c r="L995" s="1" t="str">
        <f t="shared" si="31"/>
        <v xml:space="preserve"> </v>
      </c>
    </row>
    <row r="996" spans="10:12" x14ac:dyDescent="0.25">
      <c r="J996"/>
      <c r="K996" s="12" t="str">
        <f t="shared" si="30"/>
        <v xml:space="preserve"> </v>
      </c>
      <c r="L996" s="1" t="str">
        <f t="shared" si="31"/>
        <v xml:space="preserve"> </v>
      </c>
    </row>
    <row r="997" spans="10:12" x14ac:dyDescent="0.25">
      <c r="J997"/>
      <c r="K997" s="12" t="str">
        <f t="shared" si="30"/>
        <v xml:space="preserve"> </v>
      </c>
      <c r="L997" s="1" t="str">
        <f t="shared" si="31"/>
        <v xml:space="preserve"> </v>
      </c>
    </row>
    <row r="998" spans="10:12" x14ac:dyDescent="0.25">
      <c r="J998"/>
      <c r="K998" s="12" t="str">
        <f t="shared" si="30"/>
        <v xml:space="preserve"> </v>
      </c>
      <c r="L998" s="1" t="str">
        <f t="shared" si="31"/>
        <v xml:space="preserve"> </v>
      </c>
    </row>
    <row r="999" spans="10:12" x14ac:dyDescent="0.25">
      <c r="J999"/>
      <c r="K999" s="12" t="str">
        <f t="shared" si="30"/>
        <v xml:space="preserve"> </v>
      </c>
      <c r="L999" s="1" t="str">
        <f t="shared" si="31"/>
        <v xml:space="preserve"> </v>
      </c>
    </row>
    <row r="1000" spans="10:12" x14ac:dyDescent="0.25">
      <c r="J1000"/>
      <c r="K1000" s="12" t="str">
        <f t="shared" si="30"/>
        <v xml:space="preserve"> </v>
      </c>
      <c r="L1000" s="1" t="str">
        <f t="shared" si="31"/>
        <v xml:space="preserve"> </v>
      </c>
    </row>
    <row r="1001" spans="10:12" x14ac:dyDescent="0.25">
      <c r="J1001"/>
      <c r="K1001" s="12" t="str">
        <f t="shared" si="30"/>
        <v xml:space="preserve"> </v>
      </c>
      <c r="L1001" s="1" t="str">
        <f t="shared" si="31"/>
        <v xml:space="preserve"> </v>
      </c>
    </row>
    <row r="1002" spans="10:12" x14ac:dyDescent="0.25">
      <c r="J1002"/>
      <c r="K1002" s="12" t="str">
        <f t="shared" si="30"/>
        <v xml:space="preserve"> </v>
      </c>
      <c r="L1002" s="1" t="str">
        <f t="shared" si="31"/>
        <v xml:space="preserve"> </v>
      </c>
    </row>
    <row r="1003" spans="10:12" x14ac:dyDescent="0.25">
      <c r="J1003"/>
      <c r="K1003" s="12" t="str">
        <f t="shared" si="30"/>
        <v xml:space="preserve"> </v>
      </c>
      <c r="L1003" s="1" t="str">
        <f t="shared" si="31"/>
        <v xml:space="preserve"> </v>
      </c>
    </row>
    <row r="1004" spans="10:12" x14ac:dyDescent="0.25">
      <c r="J1004"/>
      <c r="K1004" s="12" t="str">
        <f t="shared" si="30"/>
        <v xml:space="preserve"> </v>
      </c>
      <c r="L1004" s="1" t="str">
        <f t="shared" si="31"/>
        <v xml:space="preserve"> </v>
      </c>
    </row>
    <row r="1005" spans="10:12" x14ac:dyDescent="0.25">
      <c r="J1005"/>
      <c r="K1005" s="12" t="str">
        <f t="shared" si="30"/>
        <v xml:space="preserve"> </v>
      </c>
      <c r="L1005" s="1" t="str">
        <f t="shared" si="31"/>
        <v xml:space="preserve"> </v>
      </c>
    </row>
    <row r="1006" spans="10:12" x14ac:dyDescent="0.25">
      <c r="J1006"/>
      <c r="K1006" s="12" t="str">
        <f t="shared" si="30"/>
        <v xml:space="preserve"> </v>
      </c>
      <c r="L1006" s="1" t="str">
        <f t="shared" si="31"/>
        <v xml:space="preserve"> </v>
      </c>
    </row>
    <row r="1007" spans="10:12" x14ac:dyDescent="0.25">
      <c r="J1007"/>
      <c r="K1007" s="12" t="str">
        <f t="shared" si="30"/>
        <v xml:space="preserve"> </v>
      </c>
      <c r="L1007" s="1" t="str">
        <f t="shared" si="31"/>
        <v xml:space="preserve"> </v>
      </c>
    </row>
    <row r="1008" spans="10:12" x14ac:dyDescent="0.25">
      <c r="J1008"/>
      <c r="K1008" s="12" t="str">
        <f t="shared" si="30"/>
        <v xml:space="preserve"> </v>
      </c>
      <c r="L1008" s="1" t="str">
        <f t="shared" si="31"/>
        <v xml:space="preserve"> </v>
      </c>
    </row>
    <row r="1009" spans="10:12" x14ac:dyDescent="0.25">
      <c r="J1009"/>
      <c r="K1009" s="12" t="str">
        <f t="shared" si="30"/>
        <v xml:space="preserve"> </v>
      </c>
      <c r="L1009" s="1" t="str">
        <f t="shared" si="31"/>
        <v xml:space="preserve"> </v>
      </c>
    </row>
    <row r="1010" spans="10:12" x14ac:dyDescent="0.25">
      <c r="J1010"/>
      <c r="K1010" s="12" t="str">
        <f t="shared" si="30"/>
        <v xml:space="preserve"> </v>
      </c>
      <c r="L1010" s="1" t="str">
        <f t="shared" si="31"/>
        <v xml:space="preserve"> </v>
      </c>
    </row>
    <row r="1011" spans="10:12" x14ac:dyDescent="0.25">
      <c r="J1011"/>
      <c r="K1011" s="12" t="str">
        <f t="shared" si="30"/>
        <v xml:space="preserve"> </v>
      </c>
      <c r="L1011" s="1" t="str">
        <f t="shared" si="31"/>
        <v xml:space="preserve"> </v>
      </c>
    </row>
    <row r="1012" spans="10:12" x14ac:dyDescent="0.25">
      <c r="J1012"/>
      <c r="K1012" s="12" t="str">
        <f t="shared" si="30"/>
        <v xml:space="preserve"> </v>
      </c>
      <c r="L1012" s="1" t="str">
        <f t="shared" si="31"/>
        <v xml:space="preserve"> </v>
      </c>
    </row>
    <row r="1013" spans="10:12" x14ac:dyDescent="0.25">
      <c r="J1013"/>
      <c r="K1013" s="12" t="str">
        <f t="shared" si="30"/>
        <v xml:space="preserve"> </v>
      </c>
      <c r="L1013" s="1" t="str">
        <f t="shared" si="31"/>
        <v xml:space="preserve"> </v>
      </c>
    </row>
    <row r="1014" spans="10:12" x14ac:dyDescent="0.25">
      <c r="J1014"/>
      <c r="K1014" s="12" t="str">
        <f t="shared" si="30"/>
        <v xml:space="preserve"> </v>
      </c>
      <c r="L1014" s="1" t="str">
        <f t="shared" si="31"/>
        <v xml:space="preserve"> </v>
      </c>
    </row>
    <row r="1015" spans="10:12" x14ac:dyDescent="0.25">
      <c r="J1015"/>
      <c r="K1015" s="12" t="str">
        <f t="shared" si="30"/>
        <v xml:space="preserve"> </v>
      </c>
      <c r="L1015" s="1" t="str">
        <f t="shared" si="31"/>
        <v xml:space="preserve"> </v>
      </c>
    </row>
    <row r="1016" spans="10:12" x14ac:dyDescent="0.25">
      <c r="J1016"/>
      <c r="K1016" s="12" t="str">
        <f t="shared" si="30"/>
        <v xml:space="preserve"> </v>
      </c>
      <c r="L1016" s="1" t="str">
        <f t="shared" si="31"/>
        <v xml:space="preserve"> </v>
      </c>
    </row>
    <row r="1017" spans="10:12" x14ac:dyDescent="0.25">
      <c r="J1017"/>
      <c r="K1017" s="12" t="str">
        <f t="shared" si="30"/>
        <v xml:space="preserve"> </v>
      </c>
      <c r="L1017" s="1" t="str">
        <f t="shared" si="31"/>
        <v xml:space="preserve"> </v>
      </c>
    </row>
    <row r="1018" spans="10:12" x14ac:dyDescent="0.25">
      <c r="J1018"/>
      <c r="K1018" s="12" t="str">
        <f t="shared" si="30"/>
        <v xml:space="preserve"> </v>
      </c>
      <c r="L1018" s="1" t="str">
        <f t="shared" si="31"/>
        <v xml:space="preserve"> </v>
      </c>
    </row>
    <row r="1019" spans="10:12" x14ac:dyDescent="0.25">
      <c r="J1019"/>
      <c r="K1019" s="12" t="str">
        <f t="shared" si="30"/>
        <v xml:space="preserve"> </v>
      </c>
      <c r="L1019" s="1" t="str">
        <f t="shared" si="31"/>
        <v xml:space="preserve"> </v>
      </c>
    </row>
    <row r="1020" spans="10:12" x14ac:dyDescent="0.25">
      <c r="J1020"/>
      <c r="K1020" s="12" t="str">
        <f t="shared" si="30"/>
        <v xml:space="preserve"> </v>
      </c>
      <c r="L1020" s="1" t="str">
        <f t="shared" si="31"/>
        <v xml:space="preserve"> </v>
      </c>
    </row>
    <row r="1021" spans="10:12" x14ac:dyDescent="0.25">
      <c r="J1021"/>
      <c r="K1021" s="12" t="str">
        <f t="shared" si="30"/>
        <v xml:space="preserve"> </v>
      </c>
      <c r="L1021" s="1" t="str">
        <f t="shared" si="31"/>
        <v xml:space="preserve"> </v>
      </c>
    </row>
    <row r="1022" spans="10:12" x14ac:dyDescent="0.25">
      <c r="J1022"/>
      <c r="K1022" s="12" t="str">
        <f t="shared" si="30"/>
        <v xml:space="preserve"> </v>
      </c>
      <c r="L1022" s="1" t="str">
        <f t="shared" si="31"/>
        <v xml:space="preserve"> </v>
      </c>
    </row>
    <row r="1023" spans="10:12" x14ac:dyDescent="0.25">
      <c r="J1023"/>
      <c r="K1023" s="12" t="str">
        <f t="shared" si="30"/>
        <v xml:space="preserve"> </v>
      </c>
      <c r="L1023" s="1" t="str">
        <f t="shared" si="31"/>
        <v xml:space="preserve"> </v>
      </c>
    </row>
    <row r="1024" spans="10:12" x14ac:dyDescent="0.25">
      <c r="J1024"/>
      <c r="K1024" s="12" t="str">
        <f t="shared" si="30"/>
        <v xml:space="preserve"> </v>
      </c>
      <c r="L1024" s="1" t="str">
        <f t="shared" si="31"/>
        <v xml:space="preserve"> </v>
      </c>
    </row>
    <row r="1025" spans="10:12" x14ac:dyDescent="0.25">
      <c r="J1025"/>
      <c r="K1025" s="12" t="str">
        <f t="shared" si="30"/>
        <v xml:space="preserve"> </v>
      </c>
      <c r="L1025" s="1" t="str">
        <f t="shared" si="31"/>
        <v xml:space="preserve"> </v>
      </c>
    </row>
    <row r="1026" spans="10:12" x14ac:dyDescent="0.25">
      <c r="J1026"/>
      <c r="K1026" s="12" t="str">
        <f t="shared" si="30"/>
        <v xml:space="preserve"> </v>
      </c>
      <c r="L1026" s="1" t="str">
        <f t="shared" si="31"/>
        <v xml:space="preserve"> </v>
      </c>
    </row>
    <row r="1027" spans="10:12" x14ac:dyDescent="0.25">
      <c r="J1027"/>
      <c r="K1027" s="12" t="str">
        <f t="shared" si="30"/>
        <v xml:space="preserve"> </v>
      </c>
      <c r="L1027" s="1" t="str">
        <f t="shared" si="31"/>
        <v xml:space="preserve"> </v>
      </c>
    </row>
    <row r="1028" spans="10:12" x14ac:dyDescent="0.25">
      <c r="J1028"/>
      <c r="K1028" s="12" t="str">
        <f t="shared" si="30"/>
        <v xml:space="preserve"> </v>
      </c>
      <c r="L1028" s="1" t="str">
        <f t="shared" si="31"/>
        <v xml:space="preserve"> </v>
      </c>
    </row>
    <row r="1029" spans="10:12" x14ac:dyDescent="0.25">
      <c r="J1029"/>
      <c r="K1029" s="12" t="str">
        <f t="shared" si="30"/>
        <v xml:space="preserve"> </v>
      </c>
      <c r="L1029" s="1" t="str">
        <f t="shared" si="31"/>
        <v xml:space="preserve"> </v>
      </c>
    </row>
    <row r="1030" spans="10:12" x14ac:dyDescent="0.25">
      <c r="J1030"/>
      <c r="K1030" s="12" t="str">
        <f t="shared" si="30"/>
        <v xml:space="preserve"> </v>
      </c>
      <c r="L1030" s="1" t="str">
        <f t="shared" si="31"/>
        <v xml:space="preserve"> </v>
      </c>
    </row>
    <row r="1031" spans="10:12" x14ac:dyDescent="0.25">
      <c r="J1031"/>
      <c r="K1031" s="12" t="str">
        <f t="shared" ref="K1031:K1094" si="32">IF(NOT(ISBLANK(H1031)),F1031+G1031+J1031," ")</f>
        <v xml:space="preserve"> </v>
      </c>
      <c r="L1031" s="1" t="str">
        <f t="shared" ref="L1031:L1094" si="33">IF(NOT(ISBLANK(H1032)),1," ")</f>
        <v xml:space="preserve"> </v>
      </c>
    </row>
    <row r="1032" spans="10:12" x14ac:dyDescent="0.25">
      <c r="J1032"/>
      <c r="K1032" s="12" t="str">
        <f t="shared" si="32"/>
        <v xml:space="preserve"> </v>
      </c>
      <c r="L1032" s="1" t="str">
        <f t="shared" si="33"/>
        <v xml:space="preserve"> </v>
      </c>
    </row>
    <row r="1033" spans="10:12" x14ac:dyDescent="0.25">
      <c r="J1033"/>
      <c r="K1033" s="12" t="str">
        <f t="shared" si="32"/>
        <v xml:space="preserve"> </v>
      </c>
      <c r="L1033" s="1" t="str">
        <f t="shared" si="33"/>
        <v xml:space="preserve"> </v>
      </c>
    </row>
    <row r="1034" spans="10:12" x14ac:dyDescent="0.25">
      <c r="J1034"/>
      <c r="K1034" s="12" t="str">
        <f t="shared" si="32"/>
        <v xml:space="preserve"> </v>
      </c>
      <c r="L1034" s="1" t="str">
        <f t="shared" si="33"/>
        <v xml:space="preserve"> </v>
      </c>
    </row>
    <row r="1035" spans="10:12" x14ac:dyDescent="0.25">
      <c r="J1035"/>
      <c r="K1035" s="12" t="str">
        <f t="shared" si="32"/>
        <v xml:space="preserve"> </v>
      </c>
      <c r="L1035" s="1" t="str">
        <f t="shared" si="33"/>
        <v xml:space="preserve"> </v>
      </c>
    </row>
    <row r="1036" spans="10:12" x14ac:dyDescent="0.25">
      <c r="J1036"/>
      <c r="K1036" s="12" t="str">
        <f t="shared" si="32"/>
        <v xml:space="preserve"> </v>
      </c>
      <c r="L1036" s="1" t="str">
        <f t="shared" si="33"/>
        <v xml:space="preserve"> </v>
      </c>
    </row>
    <row r="1037" spans="10:12" x14ac:dyDescent="0.25">
      <c r="J1037"/>
      <c r="K1037" s="12" t="str">
        <f t="shared" si="32"/>
        <v xml:space="preserve"> </v>
      </c>
      <c r="L1037" s="1" t="str">
        <f t="shared" si="33"/>
        <v xml:space="preserve"> </v>
      </c>
    </row>
    <row r="1038" spans="10:12" x14ac:dyDescent="0.25">
      <c r="J1038"/>
      <c r="K1038" s="12" t="str">
        <f t="shared" si="32"/>
        <v xml:space="preserve"> </v>
      </c>
      <c r="L1038" s="1" t="str">
        <f t="shared" si="33"/>
        <v xml:space="preserve"> </v>
      </c>
    </row>
    <row r="1039" spans="10:12" x14ac:dyDescent="0.25">
      <c r="J1039"/>
      <c r="K1039" s="12" t="str">
        <f t="shared" si="32"/>
        <v xml:space="preserve"> </v>
      </c>
      <c r="L1039" s="1" t="str">
        <f t="shared" si="33"/>
        <v xml:space="preserve"> </v>
      </c>
    </row>
    <row r="1040" spans="10:12" x14ac:dyDescent="0.25">
      <c r="J1040"/>
      <c r="K1040" s="12" t="str">
        <f t="shared" si="32"/>
        <v xml:space="preserve"> </v>
      </c>
      <c r="L1040" s="1" t="str">
        <f t="shared" si="33"/>
        <v xml:space="preserve"> </v>
      </c>
    </row>
    <row r="1041" spans="10:12" x14ac:dyDescent="0.25">
      <c r="J1041"/>
      <c r="K1041" s="12" t="str">
        <f t="shared" si="32"/>
        <v xml:space="preserve"> </v>
      </c>
      <c r="L1041" s="1" t="str">
        <f t="shared" si="33"/>
        <v xml:space="preserve"> </v>
      </c>
    </row>
    <row r="1042" spans="10:12" x14ac:dyDescent="0.25">
      <c r="J1042"/>
      <c r="K1042" s="12" t="str">
        <f t="shared" si="32"/>
        <v xml:space="preserve"> </v>
      </c>
      <c r="L1042" s="1" t="str">
        <f t="shared" si="33"/>
        <v xml:space="preserve"> </v>
      </c>
    </row>
    <row r="1043" spans="10:12" x14ac:dyDescent="0.25">
      <c r="J1043"/>
      <c r="K1043" s="12" t="str">
        <f t="shared" si="32"/>
        <v xml:space="preserve"> </v>
      </c>
      <c r="L1043" s="1" t="str">
        <f t="shared" si="33"/>
        <v xml:space="preserve"> </v>
      </c>
    </row>
    <row r="1044" spans="10:12" x14ac:dyDescent="0.25">
      <c r="J1044"/>
      <c r="K1044" s="12" t="str">
        <f t="shared" si="32"/>
        <v xml:space="preserve"> </v>
      </c>
      <c r="L1044" s="1" t="str">
        <f t="shared" si="33"/>
        <v xml:space="preserve"> </v>
      </c>
    </row>
    <row r="1045" spans="10:12" x14ac:dyDescent="0.25">
      <c r="J1045"/>
      <c r="K1045" s="12" t="str">
        <f t="shared" si="32"/>
        <v xml:space="preserve"> </v>
      </c>
      <c r="L1045" s="1" t="str">
        <f t="shared" si="33"/>
        <v xml:space="preserve"> </v>
      </c>
    </row>
    <row r="1046" spans="10:12" x14ac:dyDescent="0.25">
      <c r="J1046"/>
      <c r="K1046" s="12" t="str">
        <f t="shared" si="32"/>
        <v xml:space="preserve"> </v>
      </c>
      <c r="L1046" s="1" t="str">
        <f t="shared" si="33"/>
        <v xml:space="preserve"> </v>
      </c>
    </row>
    <row r="1047" spans="10:12" x14ac:dyDescent="0.25">
      <c r="J1047"/>
      <c r="K1047" s="12" t="str">
        <f t="shared" si="32"/>
        <v xml:space="preserve"> </v>
      </c>
      <c r="L1047" s="1" t="str">
        <f t="shared" si="33"/>
        <v xml:space="preserve"> </v>
      </c>
    </row>
    <row r="1048" spans="10:12" x14ac:dyDescent="0.25">
      <c r="J1048"/>
      <c r="K1048" s="12" t="str">
        <f t="shared" si="32"/>
        <v xml:space="preserve"> </v>
      </c>
      <c r="L1048" s="1" t="str">
        <f t="shared" si="33"/>
        <v xml:space="preserve"> </v>
      </c>
    </row>
    <row r="1049" spans="10:12" x14ac:dyDescent="0.25">
      <c r="J1049"/>
      <c r="K1049" s="12" t="str">
        <f t="shared" si="32"/>
        <v xml:space="preserve"> </v>
      </c>
      <c r="L1049" s="1" t="str">
        <f t="shared" si="33"/>
        <v xml:space="preserve"> </v>
      </c>
    </row>
    <row r="1050" spans="10:12" x14ac:dyDescent="0.25">
      <c r="J1050"/>
      <c r="K1050" s="12" t="str">
        <f t="shared" si="32"/>
        <v xml:space="preserve"> </v>
      </c>
      <c r="L1050" s="1" t="str">
        <f t="shared" si="33"/>
        <v xml:space="preserve"> </v>
      </c>
    </row>
    <row r="1051" spans="10:12" x14ac:dyDescent="0.25">
      <c r="J1051"/>
      <c r="K1051" s="12" t="str">
        <f t="shared" si="32"/>
        <v xml:space="preserve"> </v>
      </c>
      <c r="L1051" s="1" t="str">
        <f t="shared" si="33"/>
        <v xml:space="preserve"> </v>
      </c>
    </row>
    <row r="1052" spans="10:12" x14ac:dyDescent="0.25">
      <c r="J1052"/>
      <c r="K1052" s="12" t="str">
        <f t="shared" si="32"/>
        <v xml:space="preserve"> </v>
      </c>
      <c r="L1052" s="1" t="str">
        <f t="shared" si="33"/>
        <v xml:space="preserve"> </v>
      </c>
    </row>
    <row r="1053" spans="10:12" x14ac:dyDescent="0.25">
      <c r="J1053"/>
      <c r="K1053" s="12" t="str">
        <f t="shared" si="32"/>
        <v xml:space="preserve"> </v>
      </c>
      <c r="L1053" s="1" t="str">
        <f t="shared" si="33"/>
        <v xml:space="preserve"> </v>
      </c>
    </row>
    <row r="1054" spans="10:12" x14ac:dyDescent="0.25">
      <c r="J1054"/>
      <c r="K1054" s="12" t="str">
        <f t="shared" si="32"/>
        <v xml:space="preserve"> </v>
      </c>
      <c r="L1054" s="1" t="str">
        <f t="shared" si="33"/>
        <v xml:space="preserve"> </v>
      </c>
    </row>
    <row r="1055" spans="10:12" x14ac:dyDescent="0.25">
      <c r="J1055"/>
      <c r="K1055" s="12" t="str">
        <f t="shared" si="32"/>
        <v xml:space="preserve"> </v>
      </c>
      <c r="L1055" s="1" t="str">
        <f t="shared" si="33"/>
        <v xml:space="preserve"> </v>
      </c>
    </row>
    <row r="1056" spans="10:12" x14ac:dyDescent="0.25">
      <c r="J1056"/>
      <c r="K1056" s="12" t="str">
        <f t="shared" si="32"/>
        <v xml:space="preserve"> </v>
      </c>
      <c r="L1056" s="1" t="str">
        <f t="shared" si="33"/>
        <v xml:space="preserve"> </v>
      </c>
    </row>
    <row r="1057" spans="10:12" x14ac:dyDescent="0.25">
      <c r="J1057"/>
      <c r="K1057" s="12" t="str">
        <f t="shared" si="32"/>
        <v xml:space="preserve"> </v>
      </c>
      <c r="L1057" s="1" t="str">
        <f t="shared" si="33"/>
        <v xml:space="preserve"> </v>
      </c>
    </row>
    <row r="1058" spans="10:12" x14ac:dyDescent="0.25">
      <c r="J1058"/>
      <c r="K1058" s="12" t="str">
        <f t="shared" si="32"/>
        <v xml:space="preserve"> </v>
      </c>
      <c r="L1058" s="1" t="str">
        <f t="shared" si="33"/>
        <v xml:space="preserve"> </v>
      </c>
    </row>
    <row r="1059" spans="10:12" x14ac:dyDescent="0.25">
      <c r="J1059"/>
      <c r="K1059" s="12" t="str">
        <f t="shared" si="32"/>
        <v xml:space="preserve"> </v>
      </c>
      <c r="L1059" s="1" t="str">
        <f t="shared" si="33"/>
        <v xml:space="preserve"> </v>
      </c>
    </row>
    <row r="1060" spans="10:12" x14ac:dyDescent="0.25">
      <c r="J1060"/>
      <c r="K1060" s="12" t="str">
        <f t="shared" si="32"/>
        <v xml:space="preserve"> </v>
      </c>
      <c r="L1060" s="1" t="str">
        <f t="shared" si="33"/>
        <v xml:space="preserve"> </v>
      </c>
    </row>
    <row r="1061" spans="10:12" x14ac:dyDescent="0.25">
      <c r="J1061"/>
      <c r="K1061" s="12" t="str">
        <f t="shared" si="32"/>
        <v xml:space="preserve"> </v>
      </c>
      <c r="L1061" s="1" t="str">
        <f t="shared" si="33"/>
        <v xml:space="preserve"> </v>
      </c>
    </row>
    <row r="1062" spans="10:12" x14ac:dyDescent="0.25">
      <c r="J1062"/>
      <c r="K1062" s="12" t="str">
        <f t="shared" si="32"/>
        <v xml:space="preserve"> </v>
      </c>
      <c r="L1062" s="1" t="str">
        <f t="shared" si="33"/>
        <v xml:space="preserve"> </v>
      </c>
    </row>
    <row r="1063" spans="10:12" x14ac:dyDescent="0.25">
      <c r="J1063"/>
      <c r="K1063" s="12" t="str">
        <f t="shared" si="32"/>
        <v xml:space="preserve"> </v>
      </c>
      <c r="L1063" s="1" t="str">
        <f t="shared" si="33"/>
        <v xml:space="preserve"> </v>
      </c>
    </row>
    <row r="1064" spans="10:12" x14ac:dyDescent="0.25">
      <c r="J1064"/>
      <c r="K1064" s="12" t="str">
        <f t="shared" si="32"/>
        <v xml:space="preserve"> </v>
      </c>
      <c r="L1064" s="1" t="str">
        <f t="shared" si="33"/>
        <v xml:space="preserve"> </v>
      </c>
    </row>
    <row r="1065" spans="10:12" x14ac:dyDescent="0.25">
      <c r="J1065"/>
      <c r="K1065" s="12" t="str">
        <f t="shared" si="32"/>
        <v xml:space="preserve"> </v>
      </c>
      <c r="L1065" s="1" t="str">
        <f t="shared" si="33"/>
        <v xml:space="preserve"> </v>
      </c>
    </row>
    <row r="1066" spans="10:12" x14ac:dyDescent="0.25">
      <c r="J1066"/>
      <c r="K1066" s="12" t="str">
        <f t="shared" si="32"/>
        <v xml:space="preserve"> </v>
      </c>
      <c r="L1066" s="1" t="str">
        <f t="shared" si="33"/>
        <v xml:space="preserve"> </v>
      </c>
    </row>
    <row r="1067" spans="10:12" x14ac:dyDescent="0.25">
      <c r="J1067"/>
      <c r="K1067" s="12" t="str">
        <f t="shared" si="32"/>
        <v xml:space="preserve"> </v>
      </c>
      <c r="L1067" s="1" t="str">
        <f t="shared" si="33"/>
        <v xml:space="preserve"> </v>
      </c>
    </row>
    <row r="1068" spans="10:12" x14ac:dyDescent="0.25">
      <c r="J1068"/>
      <c r="K1068" s="12" t="str">
        <f t="shared" si="32"/>
        <v xml:space="preserve"> </v>
      </c>
      <c r="L1068" s="1" t="str">
        <f t="shared" si="33"/>
        <v xml:space="preserve"> </v>
      </c>
    </row>
    <row r="1069" spans="10:12" x14ac:dyDescent="0.25">
      <c r="J1069"/>
      <c r="K1069" s="12" t="str">
        <f t="shared" si="32"/>
        <v xml:space="preserve"> </v>
      </c>
      <c r="L1069" s="1" t="str">
        <f t="shared" si="33"/>
        <v xml:space="preserve"> </v>
      </c>
    </row>
    <row r="1070" spans="10:12" x14ac:dyDescent="0.25">
      <c r="J1070"/>
      <c r="K1070" s="12" t="str">
        <f t="shared" si="32"/>
        <v xml:space="preserve"> </v>
      </c>
      <c r="L1070" s="1" t="str">
        <f t="shared" si="33"/>
        <v xml:space="preserve"> </v>
      </c>
    </row>
    <row r="1071" spans="10:12" x14ac:dyDescent="0.25">
      <c r="J1071"/>
      <c r="K1071" s="12" t="str">
        <f t="shared" si="32"/>
        <v xml:space="preserve"> </v>
      </c>
      <c r="L1071" s="1" t="str">
        <f t="shared" si="33"/>
        <v xml:space="preserve"> </v>
      </c>
    </row>
    <row r="1072" spans="10:12" x14ac:dyDescent="0.25">
      <c r="J1072"/>
      <c r="K1072" s="12" t="str">
        <f t="shared" si="32"/>
        <v xml:space="preserve"> </v>
      </c>
      <c r="L1072" s="1" t="str">
        <f t="shared" si="33"/>
        <v xml:space="preserve"> </v>
      </c>
    </row>
    <row r="1073" spans="10:12" x14ac:dyDescent="0.25">
      <c r="J1073"/>
      <c r="K1073" s="12" t="str">
        <f t="shared" si="32"/>
        <v xml:space="preserve"> </v>
      </c>
      <c r="L1073" s="1" t="str">
        <f t="shared" si="33"/>
        <v xml:space="preserve"> </v>
      </c>
    </row>
    <row r="1074" spans="10:12" x14ac:dyDescent="0.25">
      <c r="J1074"/>
      <c r="K1074" s="12" t="str">
        <f t="shared" si="32"/>
        <v xml:space="preserve"> </v>
      </c>
      <c r="L1074" s="1" t="str">
        <f t="shared" si="33"/>
        <v xml:space="preserve"> </v>
      </c>
    </row>
    <row r="1075" spans="10:12" x14ac:dyDescent="0.25">
      <c r="J1075"/>
      <c r="K1075" s="12" t="str">
        <f t="shared" si="32"/>
        <v xml:space="preserve"> </v>
      </c>
      <c r="L1075" s="1" t="str">
        <f t="shared" si="33"/>
        <v xml:space="preserve"> </v>
      </c>
    </row>
    <row r="1076" spans="10:12" x14ac:dyDescent="0.25">
      <c r="J1076"/>
      <c r="K1076" s="12" t="str">
        <f t="shared" si="32"/>
        <v xml:space="preserve"> </v>
      </c>
      <c r="L1076" s="1" t="str">
        <f t="shared" si="33"/>
        <v xml:space="preserve"> </v>
      </c>
    </row>
    <row r="1077" spans="10:12" x14ac:dyDescent="0.25">
      <c r="J1077"/>
      <c r="K1077" s="12" t="str">
        <f t="shared" si="32"/>
        <v xml:space="preserve"> </v>
      </c>
      <c r="L1077" s="1" t="str">
        <f t="shared" si="33"/>
        <v xml:space="preserve"> </v>
      </c>
    </row>
    <row r="1078" spans="10:12" x14ac:dyDescent="0.25">
      <c r="J1078"/>
      <c r="K1078" s="12" t="str">
        <f t="shared" si="32"/>
        <v xml:space="preserve"> </v>
      </c>
      <c r="L1078" s="1" t="str">
        <f t="shared" si="33"/>
        <v xml:space="preserve"> </v>
      </c>
    </row>
    <row r="1079" spans="10:12" x14ac:dyDescent="0.25">
      <c r="J1079"/>
      <c r="K1079" s="12" t="str">
        <f t="shared" si="32"/>
        <v xml:space="preserve"> </v>
      </c>
      <c r="L1079" s="1" t="str">
        <f t="shared" si="33"/>
        <v xml:space="preserve"> </v>
      </c>
    </row>
    <row r="1080" spans="10:12" x14ac:dyDescent="0.25">
      <c r="J1080"/>
      <c r="K1080" s="12" t="str">
        <f t="shared" si="32"/>
        <v xml:space="preserve"> </v>
      </c>
      <c r="L1080" s="1" t="str">
        <f t="shared" si="33"/>
        <v xml:space="preserve"> </v>
      </c>
    </row>
    <row r="1081" spans="10:12" x14ac:dyDescent="0.25">
      <c r="J1081"/>
      <c r="K1081" s="12" t="str">
        <f t="shared" si="32"/>
        <v xml:space="preserve"> </v>
      </c>
      <c r="L1081" s="1" t="str">
        <f t="shared" si="33"/>
        <v xml:space="preserve"> </v>
      </c>
    </row>
    <row r="1082" spans="10:12" x14ac:dyDescent="0.25">
      <c r="J1082"/>
      <c r="K1082" s="12" t="str">
        <f t="shared" si="32"/>
        <v xml:space="preserve"> </v>
      </c>
      <c r="L1082" s="1" t="str">
        <f t="shared" si="33"/>
        <v xml:space="preserve"> </v>
      </c>
    </row>
    <row r="1083" spans="10:12" x14ac:dyDescent="0.25">
      <c r="J1083"/>
      <c r="K1083" s="12" t="str">
        <f t="shared" si="32"/>
        <v xml:space="preserve"> </v>
      </c>
      <c r="L1083" s="1" t="str">
        <f t="shared" si="33"/>
        <v xml:space="preserve"> </v>
      </c>
    </row>
    <row r="1084" spans="10:12" x14ac:dyDescent="0.25">
      <c r="J1084"/>
      <c r="K1084" s="12" t="str">
        <f t="shared" si="32"/>
        <v xml:space="preserve"> </v>
      </c>
      <c r="L1084" s="1" t="str">
        <f t="shared" si="33"/>
        <v xml:space="preserve"> </v>
      </c>
    </row>
    <row r="1085" spans="10:12" x14ac:dyDescent="0.25">
      <c r="J1085"/>
      <c r="K1085" s="12" t="str">
        <f t="shared" si="32"/>
        <v xml:space="preserve"> </v>
      </c>
      <c r="L1085" s="1" t="str">
        <f t="shared" si="33"/>
        <v xml:space="preserve"> </v>
      </c>
    </row>
    <row r="1086" spans="10:12" x14ac:dyDescent="0.25">
      <c r="J1086"/>
      <c r="K1086" s="12" t="str">
        <f t="shared" si="32"/>
        <v xml:space="preserve"> </v>
      </c>
      <c r="L1086" s="1" t="str">
        <f t="shared" si="33"/>
        <v xml:space="preserve"> </v>
      </c>
    </row>
    <row r="1087" spans="10:12" x14ac:dyDescent="0.25">
      <c r="J1087"/>
      <c r="K1087" s="12" t="str">
        <f t="shared" si="32"/>
        <v xml:space="preserve"> </v>
      </c>
      <c r="L1087" s="1" t="str">
        <f t="shared" si="33"/>
        <v xml:space="preserve"> </v>
      </c>
    </row>
    <row r="1088" spans="10:12" x14ac:dyDescent="0.25">
      <c r="J1088"/>
      <c r="K1088" s="12" t="str">
        <f t="shared" si="32"/>
        <v xml:space="preserve"> </v>
      </c>
      <c r="L1088" s="1" t="str">
        <f t="shared" si="33"/>
        <v xml:space="preserve"> </v>
      </c>
    </row>
    <row r="1089" spans="10:12" x14ac:dyDescent="0.25">
      <c r="J1089"/>
      <c r="K1089" s="12" t="str">
        <f t="shared" si="32"/>
        <v xml:space="preserve"> </v>
      </c>
      <c r="L1089" s="1" t="str">
        <f t="shared" si="33"/>
        <v xml:space="preserve"> </v>
      </c>
    </row>
    <row r="1090" spans="10:12" x14ac:dyDescent="0.25">
      <c r="J1090"/>
      <c r="K1090" s="12" t="str">
        <f t="shared" si="32"/>
        <v xml:space="preserve"> </v>
      </c>
      <c r="L1090" s="1" t="str">
        <f t="shared" si="33"/>
        <v xml:space="preserve"> </v>
      </c>
    </row>
    <row r="1091" spans="10:12" x14ac:dyDescent="0.25">
      <c r="J1091"/>
      <c r="K1091" s="12" t="str">
        <f t="shared" si="32"/>
        <v xml:space="preserve"> </v>
      </c>
      <c r="L1091" s="1" t="str">
        <f t="shared" si="33"/>
        <v xml:space="preserve"> </v>
      </c>
    </row>
    <row r="1092" spans="10:12" x14ac:dyDescent="0.25">
      <c r="J1092"/>
      <c r="K1092" s="12" t="str">
        <f t="shared" si="32"/>
        <v xml:space="preserve"> </v>
      </c>
      <c r="L1092" s="1" t="str">
        <f t="shared" si="33"/>
        <v xml:space="preserve"> </v>
      </c>
    </row>
    <row r="1093" spans="10:12" x14ac:dyDescent="0.25">
      <c r="J1093"/>
      <c r="K1093" s="12" t="str">
        <f t="shared" si="32"/>
        <v xml:space="preserve"> </v>
      </c>
      <c r="L1093" s="1" t="str">
        <f t="shared" si="33"/>
        <v xml:space="preserve"> </v>
      </c>
    </row>
    <row r="1094" spans="10:12" x14ac:dyDescent="0.25">
      <c r="J1094"/>
      <c r="K1094" s="12" t="str">
        <f t="shared" si="32"/>
        <v xml:space="preserve"> </v>
      </c>
      <c r="L1094" s="1" t="str">
        <f t="shared" si="33"/>
        <v xml:space="preserve"> </v>
      </c>
    </row>
    <row r="1095" spans="10:12" x14ac:dyDescent="0.25">
      <c r="J1095"/>
      <c r="K1095" s="12" t="str">
        <f t="shared" ref="K1095:K1158" si="34">IF(NOT(ISBLANK(H1095)),F1095+G1095+J1095," ")</f>
        <v xml:space="preserve"> </v>
      </c>
      <c r="L1095" s="1" t="str">
        <f t="shared" ref="L1095:L1158" si="35">IF(NOT(ISBLANK(H1096)),1," ")</f>
        <v xml:space="preserve"> </v>
      </c>
    </row>
    <row r="1096" spans="10:12" x14ac:dyDescent="0.25">
      <c r="J1096"/>
      <c r="K1096" s="12" t="str">
        <f t="shared" si="34"/>
        <v xml:space="preserve"> </v>
      </c>
      <c r="L1096" s="1" t="str">
        <f t="shared" si="35"/>
        <v xml:space="preserve"> </v>
      </c>
    </row>
    <row r="1097" spans="10:12" x14ac:dyDescent="0.25">
      <c r="J1097"/>
      <c r="K1097" s="12" t="str">
        <f t="shared" si="34"/>
        <v xml:space="preserve"> </v>
      </c>
      <c r="L1097" s="1" t="str">
        <f t="shared" si="35"/>
        <v xml:space="preserve"> </v>
      </c>
    </row>
    <row r="1098" spans="10:12" x14ac:dyDescent="0.25">
      <c r="J1098"/>
      <c r="K1098" s="12" t="str">
        <f t="shared" si="34"/>
        <v xml:space="preserve"> </v>
      </c>
      <c r="L1098" s="1" t="str">
        <f t="shared" si="35"/>
        <v xml:space="preserve"> </v>
      </c>
    </row>
    <row r="1099" spans="10:12" x14ac:dyDescent="0.25">
      <c r="J1099"/>
      <c r="K1099" s="12" t="str">
        <f t="shared" si="34"/>
        <v xml:space="preserve"> </v>
      </c>
      <c r="L1099" s="1" t="str">
        <f t="shared" si="35"/>
        <v xml:space="preserve"> </v>
      </c>
    </row>
    <row r="1100" spans="10:12" x14ac:dyDescent="0.25">
      <c r="J1100"/>
      <c r="K1100" s="12" t="str">
        <f t="shared" si="34"/>
        <v xml:space="preserve"> </v>
      </c>
      <c r="L1100" s="1" t="str">
        <f t="shared" si="35"/>
        <v xml:space="preserve"> </v>
      </c>
    </row>
    <row r="1101" spans="10:12" x14ac:dyDescent="0.25">
      <c r="J1101"/>
      <c r="K1101" s="12" t="str">
        <f t="shared" si="34"/>
        <v xml:space="preserve"> </v>
      </c>
      <c r="L1101" s="1" t="str">
        <f t="shared" si="35"/>
        <v xml:space="preserve"> </v>
      </c>
    </row>
    <row r="1102" spans="10:12" x14ac:dyDescent="0.25">
      <c r="J1102"/>
      <c r="K1102" s="12" t="str">
        <f t="shared" si="34"/>
        <v xml:space="preserve"> </v>
      </c>
      <c r="L1102" s="1" t="str">
        <f t="shared" si="35"/>
        <v xml:space="preserve"> </v>
      </c>
    </row>
    <row r="1103" spans="10:12" x14ac:dyDescent="0.25">
      <c r="J1103"/>
      <c r="K1103" s="12" t="str">
        <f t="shared" si="34"/>
        <v xml:space="preserve"> </v>
      </c>
      <c r="L1103" s="1" t="str">
        <f t="shared" si="35"/>
        <v xml:space="preserve"> </v>
      </c>
    </row>
    <row r="1104" spans="10:12" x14ac:dyDescent="0.25">
      <c r="J1104"/>
      <c r="K1104" s="12" t="str">
        <f t="shared" si="34"/>
        <v xml:space="preserve"> </v>
      </c>
      <c r="L1104" s="1" t="str">
        <f t="shared" si="35"/>
        <v xml:space="preserve"> </v>
      </c>
    </row>
    <row r="1105" spans="10:12" x14ac:dyDescent="0.25">
      <c r="J1105"/>
      <c r="K1105" s="12" t="str">
        <f t="shared" si="34"/>
        <v xml:space="preserve"> </v>
      </c>
      <c r="L1105" s="1" t="str">
        <f t="shared" si="35"/>
        <v xml:space="preserve"> </v>
      </c>
    </row>
    <row r="1106" spans="10:12" x14ac:dyDescent="0.25">
      <c r="J1106"/>
      <c r="K1106" s="12" t="str">
        <f t="shared" si="34"/>
        <v xml:space="preserve"> </v>
      </c>
      <c r="L1106" s="1" t="str">
        <f t="shared" si="35"/>
        <v xml:space="preserve"> </v>
      </c>
    </row>
    <row r="1107" spans="10:12" x14ac:dyDescent="0.25">
      <c r="J1107"/>
      <c r="K1107" s="12" t="str">
        <f t="shared" si="34"/>
        <v xml:space="preserve"> </v>
      </c>
      <c r="L1107" s="1" t="str">
        <f t="shared" si="35"/>
        <v xml:space="preserve"> </v>
      </c>
    </row>
    <row r="1108" spans="10:12" x14ac:dyDescent="0.25">
      <c r="J1108"/>
      <c r="K1108" s="12" t="str">
        <f t="shared" si="34"/>
        <v xml:space="preserve"> </v>
      </c>
      <c r="L1108" s="1" t="str">
        <f t="shared" si="35"/>
        <v xml:space="preserve"> </v>
      </c>
    </row>
    <row r="1109" spans="10:12" x14ac:dyDescent="0.25">
      <c r="J1109"/>
      <c r="K1109" s="12" t="str">
        <f t="shared" si="34"/>
        <v xml:space="preserve"> </v>
      </c>
      <c r="L1109" s="1" t="str">
        <f t="shared" si="35"/>
        <v xml:space="preserve"> </v>
      </c>
    </row>
    <row r="1110" spans="10:12" x14ac:dyDescent="0.25">
      <c r="J1110"/>
      <c r="K1110" s="12" t="str">
        <f t="shared" si="34"/>
        <v xml:space="preserve"> </v>
      </c>
      <c r="L1110" s="1" t="str">
        <f t="shared" si="35"/>
        <v xml:space="preserve"> </v>
      </c>
    </row>
    <row r="1111" spans="10:12" x14ac:dyDescent="0.25">
      <c r="J1111"/>
      <c r="K1111" s="12" t="str">
        <f t="shared" si="34"/>
        <v xml:space="preserve"> </v>
      </c>
      <c r="L1111" s="1" t="str">
        <f t="shared" si="35"/>
        <v xml:space="preserve"> </v>
      </c>
    </row>
    <row r="1112" spans="10:12" x14ac:dyDescent="0.25">
      <c r="J1112"/>
      <c r="K1112" s="12" t="str">
        <f t="shared" si="34"/>
        <v xml:space="preserve"> </v>
      </c>
      <c r="L1112" s="1" t="str">
        <f t="shared" si="35"/>
        <v xml:space="preserve"> </v>
      </c>
    </row>
    <row r="1113" spans="10:12" x14ac:dyDescent="0.25">
      <c r="J1113"/>
      <c r="K1113" s="12" t="str">
        <f t="shared" si="34"/>
        <v xml:space="preserve"> </v>
      </c>
      <c r="L1113" s="1" t="str">
        <f t="shared" si="35"/>
        <v xml:space="preserve"> </v>
      </c>
    </row>
    <row r="1114" spans="10:12" x14ac:dyDescent="0.25">
      <c r="J1114"/>
      <c r="K1114" s="12" t="str">
        <f t="shared" si="34"/>
        <v xml:space="preserve"> </v>
      </c>
      <c r="L1114" s="1" t="str">
        <f t="shared" si="35"/>
        <v xml:space="preserve"> </v>
      </c>
    </row>
    <row r="1115" spans="10:12" x14ac:dyDescent="0.25">
      <c r="J1115"/>
      <c r="K1115" s="12" t="str">
        <f t="shared" si="34"/>
        <v xml:space="preserve"> </v>
      </c>
      <c r="L1115" s="1" t="str">
        <f t="shared" si="35"/>
        <v xml:space="preserve"> </v>
      </c>
    </row>
    <row r="1116" spans="10:12" x14ac:dyDescent="0.25">
      <c r="J1116"/>
      <c r="K1116" s="12" t="str">
        <f t="shared" si="34"/>
        <v xml:space="preserve"> </v>
      </c>
      <c r="L1116" s="1" t="str">
        <f t="shared" si="35"/>
        <v xml:space="preserve"> </v>
      </c>
    </row>
    <row r="1117" spans="10:12" x14ac:dyDescent="0.25">
      <c r="J1117"/>
      <c r="K1117" s="12" t="str">
        <f t="shared" si="34"/>
        <v xml:space="preserve"> </v>
      </c>
      <c r="L1117" s="1" t="str">
        <f t="shared" si="35"/>
        <v xml:space="preserve"> </v>
      </c>
    </row>
    <row r="1118" spans="10:12" x14ac:dyDescent="0.25">
      <c r="J1118"/>
      <c r="K1118" s="12" t="str">
        <f t="shared" si="34"/>
        <v xml:space="preserve"> </v>
      </c>
      <c r="L1118" s="1" t="str">
        <f t="shared" si="35"/>
        <v xml:space="preserve"> </v>
      </c>
    </row>
    <row r="1119" spans="10:12" x14ac:dyDescent="0.25">
      <c r="J1119"/>
      <c r="K1119" s="12" t="str">
        <f t="shared" si="34"/>
        <v xml:space="preserve"> </v>
      </c>
      <c r="L1119" s="1" t="str">
        <f t="shared" si="35"/>
        <v xml:space="preserve"> </v>
      </c>
    </row>
    <row r="1120" spans="10:12" x14ac:dyDescent="0.25">
      <c r="J1120"/>
      <c r="K1120" s="12" t="str">
        <f t="shared" si="34"/>
        <v xml:space="preserve"> </v>
      </c>
      <c r="L1120" s="1" t="str">
        <f t="shared" si="35"/>
        <v xml:space="preserve"> </v>
      </c>
    </row>
    <row r="1121" spans="10:12" x14ac:dyDescent="0.25">
      <c r="J1121"/>
      <c r="K1121" s="12" t="str">
        <f t="shared" si="34"/>
        <v xml:space="preserve"> </v>
      </c>
      <c r="L1121" s="1" t="str">
        <f t="shared" si="35"/>
        <v xml:space="preserve"> </v>
      </c>
    </row>
    <row r="1122" spans="10:12" x14ac:dyDescent="0.25">
      <c r="J1122"/>
      <c r="K1122" s="12" t="str">
        <f t="shared" si="34"/>
        <v xml:space="preserve"> </v>
      </c>
      <c r="L1122" s="1" t="str">
        <f t="shared" si="35"/>
        <v xml:space="preserve"> </v>
      </c>
    </row>
    <row r="1123" spans="10:12" x14ac:dyDescent="0.25">
      <c r="J1123"/>
      <c r="K1123" s="12" t="str">
        <f t="shared" si="34"/>
        <v xml:space="preserve"> </v>
      </c>
      <c r="L1123" s="1" t="str">
        <f t="shared" si="35"/>
        <v xml:space="preserve"> </v>
      </c>
    </row>
    <row r="1124" spans="10:12" x14ac:dyDescent="0.25">
      <c r="J1124"/>
      <c r="K1124" s="12" t="str">
        <f t="shared" si="34"/>
        <v xml:space="preserve"> </v>
      </c>
      <c r="L1124" s="1" t="str">
        <f t="shared" si="35"/>
        <v xml:space="preserve"> </v>
      </c>
    </row>
    <row r="1125" spans="10:12" x14ac:dyDescent="0.25">
      <c r="J1125"/>
      <c r="K1125" s="12" t="str">
        <f t="shared" si="34"/>
        <v xml:space="preserve"> </v>
      </c>
      <c r="L1125" s="1" t="str">
        <f t="shared" si="35"/>
        <v xml:space="preserve"> </v>
      </c>
    </row>
    <row r="1126" spans="10:12" x14ac:dyDescent="0.25">
      <c r="J1126"/>
      <c r="K1126" s="12" t="str">
        <f t="shared" si="34"/>
        <v xml:space="preserve"> </v>
      </c>
      <c r="L1126" s="1" t="str">
        <f t="shared" si="35"/>
        <v xml:space="preserve"> </v>
      </c>
    </row>
    <row r="1127" spans="10:12" x14ac:dyDescent="0.25">
      <c r="J1127"/>
      <c r="K1127" s="12" t="str">
        <f t="shared" si="34"/>
        <v xml:space="preserve"> </v>
      </c>
      <c r="L1127" s="1" t="str">
        <f t="shared" si="35"/>
        <v xml:space="preserve"> </v>
      </c>
    </row>
    <row r="1128" spans="10:12" x14ac:dyDescent="0.25">
      <c r="J1128"/>
      <c r="K1128" s="12" t="str">
        <f t="shared" si="34"/>
        <v xml:space="preserve"> </v>
      </c>
      <c r="L1128" s="1" t="str">
        <f t="shared" si="35"/>
        <v xml:space="preserve"> </v>
      </c>
    </row>
    <row r="1129" spans="10:12" x14ac:dyDescent="0.25">
      <c r="J1129"/>
      <c r="K1129" s="12" t="str">
        <f t="shared" si="34"/>
        <v xml:space="preserve"> </v>
      </c>
      <c r="L1129" s="1" t="str">
        <f t="shared" si="35"/>
        <v xml:space="preserve"> </v>
      </c>
    </row>
    <row r="1130" spans="10:12" x14ac:dyDescent="0.25">
      <c r="J1130"/>
      <c r="K1130" s="12" t="str">
        <f t="shared" si="34"/>
        <v xml:space="preserve"> </v>
      </c>
      <c r="L1130" s="1" t="str">
        <f t="shared" si="35"/>
        <v xml:space="preserve"> </v>
      </c>
    </row>
    <row r="1131" spans="10:12" x14ac:dyDescent="0.25">
      <c r="J1131"/>
      <c r="K1131" s="12" t="str">
        <f t="shared" si="34"/>
        <v xml:space="preserve"> </v>
      </c>
      <c r="L1131" s="1" t="str">
        <f t="shared" si="35"/>
        <v xml:space="preserve"> </v>
      </c>
    </row>
    <row r="1132" spans="10:12" x14ac:dyDescent="0.25">
      <c r="J1132"/>
      <c r="K1132" s="12" t="str">
        <f t="shared" si="34"/>
        <v xml:space="preserve"> </v>
      </c>
      <c r="L1132" s="1" t="str">
        <f t="shared" si="35"/>
        <v xml:space="preserve"> </v>
      </c>
    </row>
    <row r="1133" spans="10:12" x14ac:dyDescent="0.25">
      <c r="J1133"/>
      <c r="K1133" s="12" t="str">
        <f t="shared" si="34"/>
        <v xml:space="preserve"> </v>
      </c>
      <c r="L1133" s="1" t="str">
        <f t="shared" si="35"/>
        <v xml:space="preserve"> </v>
      </c>
    </row>
    <row r="1134" spans="10:12" x14ac:dyDescent="0.25">
      <c r="J1134"/>
      <c r="K1134" s="12" t="str">
        <f t="shared" si="34"/>
        <v xml:space="preserve"> </v>
      </c>
      <c r="L1134" s="1" t="str">
        <f t="shared" si="35"/>
        <v xml:space="preserve"> </v>
      </c>
    </row>
    <row r="1135" spans="10:12" x14ac:dyDescent="0.25">
      <c r="J1135"/>
      <c r="K1135" s="12" t="str">
        <f t="shared" si="34"/>
        <v xml:space="preserve"> </v>
      </c>
      <c r="L1135" s="1" t="str">
        <f t="shared" si="35"/>
        <v xml:space="preserve"> </v>
      </c>
    </row>
    <row r="1136" spans="10:12" x14ac:dyDescent="0.25">
      <c r="J1136"/>
      <c r="K1136" s="12" t="str">
        <f t="shared" si="34"/>
        <v xml:space="preserve"> </v>
      </c>
      <c r="L1136" s="1" t="str">
        <f t="shared" si="35"/>
        <v xml:space="preserve"> </v>
      </c>
    </row>
    <row r="1137" spans="10:12" x14ac:dyDescent="0.25">
      <c r="J1137"/>
      <c r="K1137" s="12" t="str">
        <f t="shared" si="34"/>
        <v xml:space="preserve"> </v>
      </c>
      <c r="L1137" s="1" t="str">
        <f t="shared" si="35"/>
        <v xml:space="preserve"> </v>
      </c>
    </row>
    <row r="1138" spans="10:12" x14ac:dyDescent="0.25">
      <c r="J1138"/>
      <c r="K1138" s="12" t="str">
        <f t="shared" si="34"/>
        <v xml:space="preserve"> </v>
      </c>
      <c r="L1138" s="1" t="str">
        <f t="shared" si="35"/>
        <v xml:space="preserve"> </v>
      </c>
    </row>
    <row r="1139" spans="10:12" x14ac:dyDescent="0.25">
      <c r="J1139"/>
      <c r="K1139" s="12" t="str">
        <f t="shared" si="34"/>
        <v xml:space="preserve"> </v>
      </c>
      <c r="L1139" s="1" t="str">
        <f t="shared" si="35"/>
        <v xml:space="preserve"> </v>
      </c>
    </row>
    <row r="1140" spans="10:12" x14ac:dyDescent="0.25">
      <c r="J1140"/>
      <c r="K1140" s="12" t="str">
        <f t="shared" si="34"/>
        <v xml:space="preserve"> </v>
      </c>
      <c r="L1140" s="1" t="str">
        <f t="shared" si="35"/>
        <v xml:space="preserve"> </v>
      </c>
    </row>
    <row r="1141" spans="10:12" x14ac:dyDescent="0.25">
      <c r="J1141"/>
      <c r="K1141" s="12" t="str">
        <f t="shared" si="34"/>
        <v xml:space="preserve"> </v>
      </c>
      <c r="L1141" s="1" t="str">
        <f t="shared" si="35"/>
        <v xml:space="preserve"> </v>
      </c>
    </row>
    <row r="1142" spans="10:12" x14ac:dyDescent="0.25">
      <c r="J1142"/>
      <c r="K1142" s="12" t="str">
        <f t="shared" si="34"/>
        <v xml:space="preserve"> </v>
      </c>
      <c r="L1142" s="1" t="str">
        <f t="shared" si="35"/>
        <v xml:space="preserve"> </v>
      </c>
    </row>
    <row r="1143" spans="10:12" x14ac:dyDescent="0.25">
      <c r="J1143"/>
      <c r="K1143" s="12" t="str">
        <f t="shared" si="34"/>
        <v xml:space="preserve"> </v>
      </c>
      <c r="L1143" s="1" t="str">
        <f t="shared" si="35"/>
        <v xml:space="preserve"> </v>
      </c>
    </row>
    <row r="1144" spans="10:12" x14ac:dyDescent="0.25">
      <c r="J1144"/>
      <c r="K1144" s="12" t="str">
        <f t="shared" si="34"/>
        <v xml:space="preserve"> </v>
      </c>
      <c r="L1144" s="1" t="str">
        <f t="shared" si="35"/>
        <v xml:space="preserve"> </v>
      </c>
    </row>
    <row r="1145" spans="10:12" x14ac:dyDescent="0.25">
      <c r="J1145"/>
      <c r="K1145" s="12" t="str">
        <f t="shared" si="34"/>
        <v xml:space="preserve"> </v>
      </c>
      <c r="L1145" s="1" t="str">
        <f t="shared" si="35"/>
        <v xml:space="preserve"> </v>
      </c>
    </row>
    <row r="1146" spans="10:12" x14ac:dyDescent="0.25">
      <c r="J1146"/>
      <c r="K1146" s="12" t="str">
        <f t="shared" si="34"/>
        <v xml:space="preserve"> </v>
      </c>
      <c r="L1146" s="1" t="str">
        <f t="shared" si="35"/>
        <v xml:space="preserve"> </v>
      </c>
    </row>
    <row r="1147" spans="10:12" x14ac:dyDescent="0.25">
      <c r="J1147"/>
      <c r="K1147" s="12" t="str">
        <f t="shared" si="34"/>
        <v xml:space="preserve"> </v>
      </c>
      <c r="L1147" s="1" t="str">
        <f t="shared" si="35"/>
        <v xml:space="preserve"> </v>
      </c>
    </row>
    <row r="1148" spans="10:12" x14ac:dyDescent="0.25">
      <c r="J1148"/>
      <c r="K1148" s="12" t="str">
        <f t="shared" si="34"/>
        <v xml:space="preserve"> </v>
      </c>
      <c r="L1148" s="1" t="str">
        <f t="shared" si="35"/>
        <v xml:space="preserve"> </v>
      </c>
    </row>
    <row r="1149" spans="10:12" x14ac:dyDescent="0.25">
      <c r="J1149"/>
      <c r="K1149" s="12" t="str">
        <f t="shared" si="34"/>
        <v xml:space="preserve"> </v>
      </c>
      <c r="L1149" s="1" t="str">
        <f t="shared" si="35"/>
        <v xml:space="preserve"> </v>
      </c>
    </row>
    <row r="1150" spans="10:12" x14ac:dyDescent="0.25">
      <c r="J1150"/>
      <c r="K1150" s="12" t="str">
        <f t="shared" si="34"/>
        <v xml:space="preserve"> </v>
      </c>
      <c r="L1150" s="1" t="str">
        <f t="shared" si="35"/>
        <v xml:space="preserve"> </v>
      </c>
    </row>
    <row r="1151" spans="10:12" x14ac:dyDescent="0.25">
      <c r="J1151"/>
      <c r="K1151" s="12" t="str">
        <f t="shared" si="34"/>
        <v xml:space="preserve"> </v>
      </c>
      <c r="L1151" s="1" t="str">
        <f t="shared" si="35"/>
        <v xml:space="preserve"> </v>
      </c>
    </row>
    <row r="1152" spans="10:12" x14ac:dyDescent="0.25">
      <c r="J1152"/>
      <c r="K1152" s="12" t="str">
        <f t="shared" si="34"/>
        <v xml:space="preserve"> </v>
      </c>
      <c r="L1152" s="1" t="str">
        <f t="shared" si="35"/>
        <v xml:space="preserve"> </v>
      </c>
    </row>
    <row r="1153" spans="10:12" x14ac:dyDescent="0.25">
      <c r="J1153"/>
      <c r="K1153" s="12" t="str">
        <f t="shared" si="34"/>
        <v xml:space="preserve"> </v>
      </c>
      <c r="L1153" s="1" t="str">
        <f t="shared" si="35"/>
        <v xml:space="preserve"> </v>
      </c>
    </row>
    <row r="1154" spans="10:12" x14ac:dyDescent="0.25">
      <c r="J1154"/>
      <c r="K1154" s="12" t="str">
        <f t="shared" si="34"/>
        <v xml:space="preserve"> </v>
      </c>
      <c r="L1154" s="1" t="str">
        <f t="shared" si="35"/>
        <v xml:space="preserve"> </v>
      </c>
    </row>
    <row r="1155" spans="10:12" x14ac:dyDescent="0.25">
      <c r="J1155"/>
      <c r="K1155" s="12" t="str">
        <f t="shared" si="34"/>
        <v xml:space="preserve"> </v>
      </c>
      <c r="L1155" s="1" t="str">
        <f t="shared" si="35"/>
        <v xml:space="preserve"> </v>
      </c>
    </row>
    <row r="1156" spans="10:12" x14ac:dyDescent="0.25">
      <c r="J1156"/>
      <c r="K1156" s="12" t="str">
        <f t="shared" si="34"/>
        <v xml:space="preserve"> </v>
      </c>
      <c r="L1156" s="1" t="str">
        <f t="shared" si="35"/>
        <v xml:space="preserve"> </v>
      </c>
    </row>
    <row r="1157" spans="10:12" x14ac:dyDescent="0.25">
      <c r="J1157"/>
      <c r="K1157" s="12" t="str">
        <f t="shared" si="34"/>
        <v xml:space="preserve"> </v>
      </c>
      <c r="L1157" s="1" t="str">
        <f t="shared" si="35"/>
        <v xml:space="preserve"> </v>
      </c>
    </row>
    <row r="1158" spans="10:12" x14ac:dyDescent="0.25">
      <c r="J1158"/>
      <c r="K1158" s="12" t="str">
        <f t="shared" si="34"/>
        <v xml:space="preserve"> </v>
      </c>
      <c r="L1158" s="1" t="str">
        <f t="shared" si="35"/>
        <v xml:space="preserve"> </v>
      </c>
    </row>
    <row r="1159" spans="10:12" x14ac:dyDescent="0.25">
      <c r="J1159"/>
      <c r="K1159" s="12" t="str">
        <f t="shared" ref="K1159:K1222" si="36">IF(NOT(ISBLANK(H1159)),F1159+G1159+J1159," ")</f>
        <v xml:space="preserve"> </v>
      </c>
      <c r="L1159" s="1" t="str">
        <f t="shared" ref="L1159:L1222" si="37">IF(NOT(ISBLANK(H1160)),1," ")</f>
        <v xml:space="preserve"> </v>
      </c>
    </row>
    <row r="1160" spans="10:12" x14ac:dyDescent="0.25">
      <c r="J1160"/>
      <c r="K1160" s="12" t="str">
        <f t="shared" si="36"/>
        <v xml:space="preserve"> </v>
      </c>
      <c r="L1160" s="1" t="str">
        <f t="shared" si="37"/>
        <v xml:space="preserve"> </v>
      </c>
    </row>
    <row r="1161" spans="10:12" x14ac:dyDescent="0.25">
      <c r="J1161"/>
      <c r="K1161" s="12" t="str">
        <f t="shared" si="36"/>
        <v xml:space="preserve"> </v>
      </c>
      <c r="L1161" s="1" t="str">
        <f t="shared" si="37"/>
        <v xml:space="preserve"> </v>
      </c>
    </row>
    <row r="1162" spans="10:12" x14ac:dyDescent="0.25">
      <c r="J1162"/>
      <c r="K1162" s="12" t="str">
        <f t="shared" si="36"/>
        <v xml:space="preserve"> </v>
      </c>
      <c r="L1162" s="1" t="str">
        <f t="shared" si="37"/>
        <v xml:space="preserve"> </v>
      </c>
    </row>
    <row r="1163" spans="10:12" x14ac:dyDescent="0.25">
      <c r="J1163"/>
      <c r="K1163" s="12" t="str">
        <f t="shared" si="36"/>
        <v xml:space="preserve"> </v>
      </c>
      <c r="L1163" s="1" t="str">
        <f t="shared" si="37"/>
        <v xml:space="preserve"> </v>
      </c>
    </row>
    <row r="1164" spans="10:12" x14ac:dyDescent="0.25">
      <c r="J1164"/>
      <c r="K1164" s="12" t="str">
        <f t="shared" si="36"/>
        <v xml:space="preserve"> </v>
      </c>
      <c r="L1164" s="1" t="str">
        <f t="shared" si="37"/>
        <v xml:space="preserve"> </v>
      </c>
    </row>
    <row r="1165" spans="10:12" x14ac:dyDescent="0.25">
      <c r="J1165"/>
      <c r="K1165" s="12" t="str">
        <f t="shared" si="36"/>
        <v xml:space="preserve"> </v>
      </c>
      <c r="L1165" s="1" t="str">
        <f t="shared" si="37"/>
        <v xml:space="preserve"> </v>
      </c>
    </row>
    <row r="1166" spans="10:12" x14ac:dyDescent="0.25">
      <c r="J1166"/>
      <c r="K1166" s="12" t="str">
        <f t="shared" si="36"/>
        <v xml:space="preserve"> </v>
      </c>
      <c r="L1166" s="1" t="str">
        <f t="shared" si="37"/>
        <v xml:space="preserve"> </v>
      </c>
    </row>
    <row r="1167" spans="10:12" x14ac:dyDescent="0.25">
      <c r="J1167"/>
      <c r="K1167" s="12" t="str">
        <f t="shared" si="36"/>
        <v xml:space="preserve"> </v>
      </c>
      <c r="L1167" s="1" t="str">
        <f t="shared" si="37"/>
        <v xml:space="preserve"> </v>
      </c>
    </row>
    <row r="1168" spans="10:12" x14ac:dyDescent="0.25">
      <c r="J1168"/>
      <c r="K1168" s="12" t="str">
        <f t="shared" si="36"/>
        <v xml:space="preserve"> </v>
      </c>
      <c r="L1168" s="1" t="str">
        <f t="shared" si="37"/>
        <v xml:space="preserve"> </v>
      </c>
    </row>
    <row r="1169" spans="10:12" x14ac:dyDescent="0.25">
      <c r="J1169"/>
      <c r="K1169" s="12" t="str">
        <f t="shared" si="36"/>
        <v xml:space="preserve"> </v>
      </c>
      <c r="L1169" s="1" t="str">
        <f t="shared" si="37"/>
        <v xml:space="preserve"> </v>
      </c>
    </row>
    <row r="1170" spans="10:12" x14ac:dyDescent="0.25">
      <c r="J1170"/>
      <c r="K1170" s="12" t="str">
        <f t="shared" si="36"/>
        <v xml:space="preserve"> </v>
      </c>
      <c r="L1170" s="1" t="str">
        <f t="shared" si="37"/>
        <v xml:space="preserve"> </v>
      </c>
    </row>
    <row r="1171" spans="10:12" x14ac:dyDescent="0.25">
      <c r="J1171"/>
      <c r="K1171" s="12" t="str">
        <f t="shared" si="36"/>
        <v xml:space="preserve"> </v>
      </c>
      <c r="L1171" s="1" t="str">
        <f t="shared" si="37"/>
        <v xml:space="preserve"> </v>
      </c>
    </row>
    <row r="1172" spans="10:12" x14ac:dyDescent="0.25">
      <c r="J1172"/>
      <c r="K1172" s="12" t="str">
        <f t="shared" si="36"/>
        <v xml:space="preserve"> </v>
      </c>
      <c r="L1172" s="1" t="str">
        <f t="shared" si="37"/>
        <v xml:space="preserve"> </v>
      </c>
    </row>
    <row r="1173" spans="10:12" x14ac:dyDescent="0.25">
      <c r="J1173"/>
      <c r="K1173" s="12" t="str">
        <f t="shared" si="36"/>
        <v xml:space="preserve"> </v>
      </c>
      <c r="L1173" s="1" t="str">
        <f t="shared" si="37"/>
        <v xml:space="preserve"> </v>
      </c>
    </row>
    <row r="1174" spans="10:12" x14ac:dyDescent="0.25">
      <c r="J1174"/>
      <c r="K1174" s="12" t="str">
        <f t="shared" si="36"/>
        <v xml:space="preserve"> </v>
      </c>
      <c r="L1174" s="1" t="str">
        <f t="shared" si="37"/>
        <v xml:space="preserve"> </v>
      </c>
    </row>
    <row r="1175" spans="10:12" x14ac:dyDescent="0.25">
      <c r="J1175"/>
      <c r="K1175" s="12" t="str">
        <f t="shared" si="36"/>
        <v xml:space="preserve"> </v>
      </c>
      <c r="L1175" s="1" t="str">
        <f t="shared" si="37"/>
        <v xml:space="preserve"> </v>
      </c>
    </row>
    <row r="1176" spans="10:12" x14ac:dyDescent="0.25">
      <c r="J1176"/>
      <c r="K1176" s="12" t="str">
        <f t="shared" si="36"/>
        <v xml:space="preserve"> </v>
      </c>
      <c r="L1176" s="1" t="str">
        <f t="shared" si="37"/>
        <v xml:space="preserve"> </v>
      </c>
    </row>
    <row r="1177" spans="10:12" x14ac:dyDescent="0.25">
      <c r="J1177"/>
      <c r="K1177" s="12" t="str">
        <f t="shared" si="36"/>
        <v xml:space="preserve"> </v>
      </c>
      <c r="L1177" s="1" t="str">
        <f t="shared" si="37"/>
        <v xml:space="preserve"> </v>
      </c>
    </row>
    <row r="1178" spans="10:12" x14ac:dyDescent="0.25">
      <c r="J1178"/>
      <c r="K1178" s="12" t="str">
        <f t="shared" si="36"/>
        <v xml:space="preserve"> </v>
      </c>
      <c r="L1178" s="1" t="str">
        <f t="shared" si="37"/>
        <v xml:space="preserve"> </v>
      </c>
    </row>
    <row r="1179" spans="10:12" x14ac:dyDescent="0.25">
      <c r="J1179"/>
      <c r="K1179" s="12" t="str">
        <f t="shared" si="36"/>
        <v xml:space="preserve"> </v>
      </c>
      <c r="L1179" s="1" t="str">
        <f t="shared" si="37"/>
        <v xml:space="preserve"> </v>
      </c>
    </row>
    <row r="1180" spans="10:12" x14ac:dyDescent="0.25">
      <c r="J1180"/>
      <c r="K1180" s="12" t="str">
        <f t="shared" si="36"/>
        <v xml:space="preserve"> </v>
      </c>
      <c r="L1180" s="1" t="str">
        <f t="shared" si="37"/>
        <v xml:space="preserve"> </v>
      </c>
    </row>
    <row r="1181" spans="10:12" x14ac:dyDescent="0.25">
      <c r="J1181"/>
      <c r="K1181" s="12" t="str">
        <f t="shared" si="36"/>
        <v xml:space="preserve"> </v>
      </c>
      <c r="L1181" s="1" t="str">
        <f t="shared" si="37"/>
        <v xml:space="preserve"> </v>
      </c>
    </row>
    <row r="1182" spans="10:12" x14ac:dyDescent="0.25">
      <c r="J1182"/>
      <c r="K1182" s="12" t="str">
        <f t="shared" si="36"/>
        <v xml:space="preserve"> </v>
      </c>
      <c r="L1182" s="1" t="str">
        <f t="shared" si="37"/>
        <v xml:space="preserve"> </v>
      </c>
    </row>
    <row r="1183" spans="10:12" x14ac:dyDescent="0.25">
      <c r="J1183"/>
      <c r="K1183" s="12" t="str">
        <f t="shared" si="36"/>
        <v xml:space="preserve"> </v>
      </c>
      <c r="L1183" s="1" t="str">
        <f t="shared" si="37"/>
        <v xml:space="preserve"> </v>
      </c>
    </row>
    <row r="1184" spans="10:12" x14ac:dyDescent="0.25">
      <c r="J1184"/>
      <c r="K1184" s="12" t="str">
        <f t="shared" si="36"/>
        <v xml:space="preserve"> </v>
      </c>
      <c r="L1184" s="1" t="str">
        <f t="shared" si="37"/>
        <v xml:space="preserve"> </v>
      </c>
    </row>
    <row r="1185" spans="10:12" x14ac:dyDescent="0.25">
      <c r="J1185"/>
      <c r="K1185" s="12" t="str">
        <f t="shared" si="36"/>
        <v xml:space="preserve"> </v>
      </c>
      <c r="L1185" s="1" t="str">
        <f t="shared" si="37"/>
        <v xml:space="preserve"> </v>
      </c>
    </row>
    <row r="1186" spans="10:12" x14ac:dyDescent="0.25">
      <c r="J1186"/>
      <c r="K1186" s="12" t="str">
        <f t="shared" si="36"/>
        <v xml:space="preserve"> </v>
      </c>
      <c r="L1186" s="1" t="str">
        <f t="shared" si="37"/>
        <v xml:space="preserve"> </v>
      </c>
    </row>
    <row r="1187" spans="10:12" x14ac:dyDescent="0.25">
      <c r="J1187"/>
      <c r="K1187" s="12" t="str">
        <f t="shared" si="36"/>
        <v xml:space="preserve"> </v>
      </c>
      <c r="L1187" s="1" t="str">
        <f t="shared" si="37"/>
        <v xml:space="preserve"> </v>
      </c>
    </row>
    <row r="1188" spans="10:12" x14ac:dyDescent="0.25">
      <c r="J1188"/>
      <c r="K1188" s="12" t="str">
        <f t="shared" si="36"/>
        <v xml:space="preserve"> </v>
      </c>
      <c r="L1188" s="1" t="str">
        <f t="shared" si="37"/>
        <v xml:space="preserve"> </v>
      </c>
    </row>
    <row r="1189" spans="10:12" x14ac:dyDescent="0.25">
      <c r="J1189"/>
      <c r="K1189" s="12" t="str">
        <f t="shared" si="36"/>
        <v xml:space="preserve"> </v>
      </c>
      <c r="L1189" s="1" t="str">
        <f t="shared" si="37"/>
        <v xml:space="preserve"> </v>
      </c>
    </row>
    <row r="1190" spans="10:12" x14ac:dyDescent="0.25">
      <c r="J1190"/>
      <c r="K1190" s="12" t="str">
        <f t="shared" si="36"/>
        <v xml:space="preserve"> </v>
      </c>
      <c r="L1190" s="1" t="str">
        <f t="shared" si="37"/>
        <v xml:space="preserve"> </v>
      </c>
    </row>
    <row r="1191" spans="10:12" x14ac:dyDescent="0.25">
      <c r="J1191"/>
      <c r="K1191" s="12" t="str">
        <f t="shared" si="36"/>
        <v xml:space="preserve"> </v>
      </c>
      <c r="L1191" s="1" t="str">
        <f t="shared" si="37"/>
        <v xml:space="preserve"> </v>
      </c>
    </row>
    <row r="1192" spans="10:12" x14ac:dyDescent="0.25">
      <c r="J1192"/>
      <c r="K1192" s="12" t="str">
        <f t="shared" si="36"/>
        <v xml:space="preserve"> </v>
      </c>
      <c r="L1192" s="1" t="str">
        <f t="shared" si="37"/>
        <v xml:space="preserve"> </v>
      </c>
    </row>
    <row r="1193" spans="10:12" x14ac:dyDescent="0.25">
      <c r="J1193"/>
      <c r="K1193" s="12" t="str">
        <f t="shared" si="36"/>
        <v xml:space="preserve"> </v>
      </c>
      <c r="L1193" s="1" t="str">
        <f t="shared" si="37"/>
        <v xml:space="preserve"> </v>
      </c>
    </row>
    <row r="1194" spans="10:12" x14ac:dyDescent="0.25">
      <c r="J1194"/>
      <c r="K1194" s="12" t="str">
        <f t="shared" si="36"/>
        <v xml:space="preserve"> </v>
      </c>
      <c r="L1194" s="1" t="str">
        <f t="shared" si="37"/>
        <v xml:space="preserve"> </v>
      </c>
    </row>
    <row r="1195" spans="10:12" x14ac:dyDescent="0.25">
      <c r="J1195"/>
      <c r="K1195" s="12" t="str">
        <f t="shared" si="36"/>
        <v xml:space="preserve"> </v>
      </c>
      <c r="L1195" s="1" t="str">
        <f t="shared" si="37"/>
        <v xml:space="preserve"> </v>
      </c>
    </row>
    <row r="1196" spans="10:12" x14ac:dyDescent="0.25">
      <c r="J1196"/>
      <c r="K1196" s="12" t="str">
        <f t="shared" si="36"/>
        <v xml:space="preserve"> </v>
      </c>
      <c r="L1196" s="1" t="str">
        <f t="shared" si="37"/>
        <v xml:space="preserve"> </v>
      </c>
    </row>
    <row r="1197" spans="10:12" x14ac:dyDescent="0.25">
      <c r="J1197"/>
      <c r="K1197" s="12" t="str">
        <f t="shared" si="36"/>
        <v xml:space="preserve"> </v>
      </c>
      <c r="L1197" s="1" t="str">
        <f t="shared" si="37"/>
        <v xml:space="preserve"> </v>
      </c>
    </row>
    <row r="1198" spans="10:12" x14ac:dyDescent="0.25">
      <c r="J1198"/>
      <c r="K1198" s="12" t="str">
        <f t="shared" si="36"/>
        <v xml:space="preserve"> </v>
      </c>
      <c r="L1198" s="1" t="str">
        <f t="shared" si="37"/>
        <v xml:space="preserve"> </v>
      </c>
    </row>
    <row r="1199" spans="10:12" x14ac:dyDescent="0.25">
      <c r="J1199"/>
      <c r="K1199" s="12" t="str">
        <f t="shared" si="36"/>
        <v xml:space="preserve"> </v>
      </c>
      <c r="L1199" s="1" t="str">
        <f t="shared" si="37"/>
        <v xml:space="preserve"> </v>
      </c>
    </row>
    <row r="1200" spans="10:12" x14ac:dyDescent="0.25">
      <c r="J1200"/>
      <c r="K1200" s="12" t="str">
        <f t="shared" si="36"/>
        <v xml:space="preserve"> </v>
      </c>
      <c r="L1200" s="1" t="str">
        <f t="shared" si="37"/>
        <v xml:space="preserve"> </v>
      </c>
    </row>
    <row r="1201" spans="10:12" x14ac:dyDescent="0.25">
      <c r="J1201"/>
      <c r="K1201" s="12" t="str">
        <f t="shared" si="36"/>
        <v xml:space="preserve"> </v>
      </c>
      <c r="L1201" s="1" t="str">
        <f t="shared" si="37"/>
        <v xml:space="preserve"> </v>
      </c>
    </row>
    <row r="1202" spans="10:12" x14ac:dyDescent="0.25">
      <c r="J1202"/>
      <c r="K1202" s="12" t="str">
        <f t="shared" si="36"/>
        <v xml:space="preserve"> </v>
      </c>
      <c r="L1202" s="1" t="str">
        <f t="shared" si="37"/>
        <v xml:space="preserve"> </v>
      </c>
    </row>
    <row r="1203" spans="10:12" x14ac:dyDescent="0.25">
      <c r="J1203"/>
      <c r="K1203" s="12" t="str">
        <f t="shared" si="36"/>
        <v xml:space="preserve"> </v>
      </c>
      <c r="L1203" s="1" t="str">
        <f t="shared" si="37"/>
        <v xml:space="preserve"> </v>
      </c>
    </row>
    <row r="1204" spans="10:12" x14ac:dyDescent="0.25">
      <c r="J1204"/>
      <c r="K1204" s="12" t="str">
        <f t="shared" si="36"/>
        <v xml:space="preserve"> </v>
      </c>
      <c r="L1204" s="1" t="str">
        <f t="shared" si="37"/>
        <v xml:space="preserve"> </v>
      </c>
    </row>
    <row r="1205" spans="10:12" x14ac:dyDescent="0.25">
      <c r="J1205"/>
      <c r="K1205" s="12" t="str">
        <f t="shared" si="36"/>
        <v xml:space="preserve"> </v>
      </c>
      <c r="L1205" s="1" t="str">
        <f t="shared" si="37"/>
        <v xml:space="preserve"> </v>
      </c>
    </row>
    <row r="1206" spans="10:12" x14ac:dyDescent="0.25">
      <c r="J1206"/>
      <c r="K1206" s="12" t="str">
        <f t="shared" si="36"/>
        <v xml:space="preserve"> </v>
      </c>
      <c r="L1206" s="1" t="str">
        <f t="shared" si="37"/>
        <v xml:space="preserve"> </v>
      </c>
    </row>
    <row r="1207" spans="10:12" x14ac:dyDescent="0.25">
      <c r="J1207"/>
      <c r="K1207" s="12" t="str">
        <f t="shared" si="36"/>
        <v xml:space="preserve"> </v>
      </c>
      <c r="L1207" s="1" t="str">
        <f t="shared" si="37"/>
        <v xml:space="preserve"> </v>
      </c>
    </row>
    <row r="1208" spans="10:12" x14ac:dyDescent="0.25">
      <c r="J1208"/>
      <c r="K1208" s="12" t="str">
        <f t="shared" si="36"/>
        <v xml:space="preserve"> </v>
      </c>
      <c r="L1208" s="1" t="str">
        <f t="shared" si="37"/>
        <v xml:space="preserve"> </v>
      </c>
    </row>
    <row r="1209" spans="10:12" x14ac:dyDescent="0.25">
      <c r="J1209"/>
      <c r="K1209" s="12" t="str">
        <f t="shared" si="36"/>
        <v xml:space="preserve"> </v>
      </c>
      <c r="L1209" s="1" t="str">
        <f t="shared" si="37"/>
        <v xml:space="preserve"> </v>
      </c>
    </row>
    <row r="1210" spans="10:12" x14ac:dyDescent="0.25">
      <c r="J1210"/>
      <c r="K1210" s="12" t="str">
        <f t="shared" si="36"/>
        <v xml:space="preserve"> </v>
      </c>
      <c r="L1210" s="1" t="str">
        <f t="shared" si="37"/>
        <v xml:space="preserve"> </v>
      </c>
    </row>
    <row r="1211" spans="10:12" x14ac:dyDescent="0.25">
      <c r="J1211"/>
      <c r="K1211" s="12" t="str">
        <f t="shared" si="36"/>
        <v xml:space="preserve"> </v>
      </c>
      <c r="L1211" s="1" t="str">
        <f t="shared" si="37"/>
        <v xml:space="preserve"> </v>
      </c>
    </row>
    <row r="1212" spans="10:12" x14ac:dyDescent="0.25">
      <c r="J1212"/>
      <c r="K1212" s="12" t="str">
        <f t="shared" si="36"/>
        <v xml:space="preserve"> </v>
      </c>
      <c r="L1212" s="1" t="str">
        <f t="shared" si="37"/>
        <v xml:space="preserve"> </v>
      </c>
    </row>
    <row r="1213" spans="10:12" x14ac:dyDescent="0.25">
      <c r="J1213"/>
      <c r="K1213" s="12" t="str">
        <f t="shared" si="36"/>
        <v xml:space="preserve"> </v>
      </c>
      <c r="L1213" s="1" t="str">
        <f t="shared" si="37"/>
        <v xml:space="preserve"> </v>
      </c>
    </row>
    <row r="1214" spans="10:12" x14ac:dyDescent="0.25">
      <c r="J1214"/>
      <c r="K1214" s="12" t="str">
        <f t="shared" si="36"/>
        <v xml:space="preserve"> </v>
      </c>
      <c r="L1214" s="1" t="str">
        <f t="shared" si="37"/>
        <v xml:space="preserve"> </v>
      </c>
    </row>
    <row r="1215" spans="10:12" x14ac:dyDescent="0.25">
      <c r="J1215"/>
      <c r="K1215" s="12" t="str">
        <f t="shared" si="36"/>
        <v xml:space="preserve"> </v>
      </c>
      <c r="L1215" s="1" t="str">
        <f t="shared" si="37"/>
        <v xml:space="preserve"> </v>
      </c>
    </row>
    <row r="1216" spans="10:12" x14ac:dyDescent="0.25">
      <c r="J1216"/>
      <c r="K1216" s="12" t="str">
        <f t="shared" si="36"/>
        <v xml:space="preserve"> </v>
      </c>
      <c r="L1216" s="1" t="str">
        <f t="shared" si="37"/>
        <v xml:space="preserve"> </v>
      </c>
    </row>
    <row r="1217" spans="10:12" x14ac:dyDescent="0.25">
      <c r="J1217"/>
      <c r="K1217" s="12" t="str">
        <f t="shared" si="36"/>
        <v xml:space="preserve"> </v>
      </c>
      <c r="L1217" s="1" t="str">
        <f t="shared" si="37"/>
        <v xml:space="preserve"> </v>
      </c>
    </row>
    <row r="1218" spans="10:12" x14ac:dyDescent="0.25">
      <c r="J1218"/>
      <c r="K1218" s="12" t="str">
        <f t="shared" si="36"/>
        <v xml:space="preserve"> </v>
      </c>
      <c r="L1218" s="1" t="str">
        <f t="shared" si="37"/>
        <v xml:space="preserve"> </v>
      </c>
    </row>
    <row r="1219" spans="10:12" x14ac:dyDescent="0.25">
      <c r="J1219"/>
      <c r="K1219" s="12" t="str">
        <f t="shared" si="36"/>
        <v xml:space="preserve"> </v>
      </c>
      <c r="L1219" s="1" t="str">
        <f t="shared" si="37"/>
        <v xml:space="preserve"> </v>
      </c>
    </row>
    <row r="1220" spans="10:12" x14ac:dyDescent="0.25">
      <c r="J1220"/>
      <c r="K1220" s="12" t="str">
        <f t="shared" si="36"/>
        <v xml:space="preserve"> </v>
      </c>
      <c r="L1220" s="1" t="str">
        <f t="shared" si="37"/>
        <v xml:space="preserve"> </v>
      </c>
    </row>
    <row r="1221" spans="10:12" x14ac:dyDescent="0.25">
      <c r="J1221"/>
      <c r="K1221" s="12" t="str">
        <f t="shared" si="36"/>
        <v xml:space="preserve"> </v>
      </c>
      <c r="L1221" s="1" t="str">
        <f t="shared" si="37"/>
        <v xml:space="preserve"> </v>
      </c>
    </row>
    <row r="1222" spans="10:12" x14ac:dyDescent="0.25">
      <c r="J1222"/>
      <c r="K1222" s="12" t="str">
        <f t="shared" si="36"/>
        <v xml:space="preserve"> </v>
      </c>
      <c r="L1222" s="1" t="str">
        <f t="shared" si="37"/>
        <v xml:space="preserve"> </v>
      </c>
    </row>
    <row r="1223" spans="10:12" x14ac:dyDescent="0.25">
      <c r="J1223"/>
      <c r="K1223" s="12" t="str">
        <f t="shared" ref="K1223:K1286" si="38">IF(NOT(ISBLANK(H1223)),F1223+G1223+J1223," ")</f>
        <v xml:space="preserve"> </v>
      </c>
      <c r="L1223" s="1" t="str">
        <f t="shared" ref="L1223:L1286" si="39">IF(NOT(ISBLANK(H1224)),1," ")</f>
        <v xml:space="preserve"> </v>
      </c>
    </row>
    <row r="1224" spans="10:12" x14ac:dyDescent="0.25">
      <c r="J1224"/>
      <c r="K1224" s="12" t="str">
        <f t="shared" si="38"/>
        <v xml:space="preserve"> </v>
      </c>
      <c r="L1224" s="1" t="str">
        <f t="shared" si="39"/>
        <v xml:space="preserve"> </v>
      </c>
    </row>
    <row r="1225" spans="10:12" x14ac:dyDescent="0.25">
      <c r="J1225"/>
      <c r="K1225" s="12" t="str">
        <f t="shared" si="38"/>
        <v xml:space="preserve"> </v>
      </c>
      <c r="L1225" s="1" t="str">
        <f t="shared" si="39"/>
        <v xml:space="preserve"> </v>
      </c>
    </row>
    <row r="1226" spans="10:12" x14ac:dyDescent="0.25">
      <c r="J1226"/>
      <c r="K1226" s="12" t="str">
        <f t="shared" si="38"/>
        <v xml:space="preserve"> </v>
      </c>
      <c r="L1226" s="1" t="str">
        <f t="shared" si="39"/>
        <v xml:space="preserve"> </v>
      </c>
    </row>
    <row r="1227" spans="10:12" x14ac:dyDescent="0.25">
      <c r="J1227"/>
      <c r="K1227" s="12" t="str">
        <f t="shared" si="38"/>
        <v xml:space="preserve"> </v>
      </c>
      <c r="L1227" s="1" t="str">
        <f t="shared" si="39"/>
        <v xml:space="preserve"> </v>
      </c>
    </row>
    <row r="1228" spans="10:12" x14ac:dyDescent="0.25">
      <c r="J1228"/>
      <c r="K1228" s="12" t="str">
        <f t="shared" si="38"/>
        <v xml:space="preserve"> </v>
      </c>
      <c r="L1228" s="1" t="str">
        <f t="shared" si="39"/>
        <v xml:space="preserve"> </v>
      </c>
    </row>
    <row r="1229" spans="10:12" x14ac:dyDescent="0.25">
      <c r="J1229"/>
      <c r="K1229" s="12" t="str">
        <f t="shared" si="38"/>
        <v xml:space="preserve"> </v>
      </c>
      <c r="L1229" s="1" t="str">
        <f t="shared" si="39"/>
        <v xml:space="preserve"> </v>
      </c>
    </row>
    <row r="1230" spans="10:12" x14ac:dyDescent="0.25">
      <c r="J1230"/>
      <c r="K1230" s="12" t="str">
        <f t="shared" si="38"/>
        <v xml:space="preserve"> </v>
      </c>
      <c r="L1230" s="1" t="str">
        <f t="shared" si="39"/>
        <v xml:space="preserve"> </v>
      </c>
    </row>
    <row r="1231" spans="10:12" x14ac:dyDescent="0.25">
      <c r="J1231"/>
      <c r="K1231" s="12" t="str">
        <f t="shared" si="38"/>
        <v xml:space="preserve"> </v>
      </c>
      <c r="L1231" s="1" t="str">
        <f t="shared" si="39"/>
        <v xml:space="preserve"> </v>
      </c>
    </row>
    <row r="1232" spans="10:12" x14ac:dyDescent="0.25">
      <c r="J1232"/>
      <c r="K1232" s="12" t="str">
        <f t="shared" si="38"/>
        <v xml:space="preserve"> </v>
      </c>
      <c r="L1232" s="1" t="str">
        <f t="shared" si="39"/>
        <v xml:space="preserve"> </v>
      </c>
    </row>
    <row r="1233" spans="10:12" x14ac:dyDescent="0.25">
      <c r="J1233"/>
      <c r="K1233" s="12" t="str">
        <f t="shared" si="38"/>
        <v xml:space="preserve"> </v>
      </c>
      <c r="L1233" s="1" t="str">
        <f t="shared" si="39"/>
        <v xml:space="preserve"> </v>
      </c>
    </row>
    <row r="1234" spans="10:12" x14ac:dyDescent="0.25">
      <c r="J1234"/>
      <c r="K1234" s="12" t="str">
        <f t="shared" si="38"/>
        <v xml:space="preserve"> </v>
      </c>
      <c r="L1234" s="1" t="str">
        <f t="shared" si="39"/>
        <v xml:space="preserve"> </v>
      </c>
    </row>
    <row r="1235" spans="10:12" x14ac:dyDescent="0.25">
      <c r="J1235"/>
      <c r="K1235" s="12" t="str">
        <f t="shared" si="38"/>
        <v xml:space="preserve"> </v>
      </c>
      <c r="L1235" s="1" t="str">
        <f t="shared" si="39"/>
        <v xml:space="preserve"> </v>
      </c>
    </row>
    <row r="1236" spans="10:12" x14ac:dyDescent="0.25">
      <c r="J1236"/>
      <c r="K1236" s="12" t="str">
        <f t="shared" si="38"/>
        <v xml:space="preserve"> </v>
      </c>
      <c r="L1236" s="1" t="str">
        <f t="shared" si="39"/>
        <v xml:space="preserve"> </v>
      </c>
    </row>
    <row r="1237" spans="10:12" x14ac:dyDescent="0.25">
      <c r="J1237"/>
      <c r="K1237" s="12" t="str">
        <f t="shared" si="38"/>
        <v xml:space="preserve"> </v>
      </c>
      <c r="L1237" s="1" t="str">
        <f t="shared" si="39"/>
        <v xml:space="preserve"> </v>
      </c>
    </row>
    <row r="1238" spans="10:12" x14ac:dyDescent="0.25">
      <c r="J1238"/>
      <c r="K1238" s="12" t="str">
        <f t="shared" si="38"/>
        <v xml:space="preserve"> </v>
      </c>
      <c r="L1238" s="1" t="str">
        <f t="shared" si="39"/>
        <v xml:space="preserve"> </v>
      </c>
    </row>
    <row r="1239" spans="10:12" x14ac:dyDescent="0.25">
      <c r="J1239"/>
      <c r="K1239" s="12" t="str">
        <f t="shared" si="38"/>
        <v xml:space="preserve"> </v>
      </c>
      <c r="L1239" s="1" t="str">
        <f t="shared" si="39"/>
        <v xml:space="preserve"> </v>
      </c>
    </row>
    <row r="1240" spans="10:12" x14ac:dyDescent="0.25">
      <c r="J1240"/>
      <c r="K1240" s="12" t="str">
        <f t="shared" si="38"/>
        <v xml:space="preserve"> </v>
      </c>
      <c r="L1240" s="1" t="str">
        <f t="shared" si="39"/>
        <v xml:space="preserve"> </v>
      </c>
    </row>
    <row r="1241" spans="10:12" x14ac:dyDescent="0.25">
      <c r="J1241"/>
      <c r="K1241" s="12" t="str">
        <f t="shared" si="38"/>
        <v xml:space="preserve"> </v>
      </c>
      <c r="L1241" s="1" t="str">
        <f t="shared" si="39"/>
        <v xml:space="preserve"> </v>
      </c>
    </row>
    <row r="1242" spans="10:12" x14ac:dyDescent="0.25">
      <c r="J1242"/>
      <c r="K1242" s="12" t="str">
        <f t="shared" si="38"/>
        <v xml:space="preserve"> </v>
      </c>
      <c r="L1242" s="1" t="str">
        <f t="shared" si="39"/>
        <v xml:space="preserve"> </v>
      </c>
    </row>
    <row r="1243" spans="10:12" x14ac:dyDescent="0.25">
      <c r="J1243"/>
      <c r="K1243" s="12" t="str">
        <f t="shared" si="38"/>
        <v xml:space="preserve"> </v>
      </c>
      <c r="L1243" s="1" t="str">
        <f t="shared" si="39"/>
        <v xml:space="preserve"> </v>
      </c>
    </row>
    <row r="1244" spans="10:12" x14ac:dyDescent="0.25">
      <c r="J1244"/>
      <c r="K1244" s="12" t="str">
        <f t="shared" si="38"/>
        <v xml:space="preserve"> </v>
      </c>
      <c r="L1244" s="1" t="str">
        <f t="shared" si="39"/>
        <v xml:space="preserve"> </v>
      </c>
    </row>
    <row r="1245" spans="10:12" x14ac:dyDescent="0.25">
      <c r="J1245"/>
      <c r="K1245" s="12" t="str">
        <f t="shared" si="38"/>
        <v xml:space="preserve"> </v>
      </c>
      <c r="L1245" s="1" t="str">
        <f t="shared" si="39"/>
        <v xml:space="preserve"> </v>
      </c>
    </row>
    <row r="1246" spans="10:12" x14ac:dyDescent="0.25">
      <c r="J1246"/>
      <c r="K1246" s="12" t="str">
        <f t="shared" si="38"/>
        <v xml:space="preserve"> </v>
      </c>
      <c r="L1246" s="1" t="str">
        <f t="shared" si="39"/>
        <v xml:space="preserve"> </v>
      </c>
    </row>
    <row r="1247" spans="10:12" x14ac:dyDescent="0.25">
      <c r="J1247"/>
      <c r="K1247" s="12" t="str">
        <f t="shared" si="38"/>
        <v xml:space="preserve"> </v>
      </c>
      <c r="L1247" s="1" t="str">
        <f t="shared" si="39"/>
        <v xml:space="preserve"> </v>
      </c>
    </row>
    <row r="1248" spans="10:12" x14ac:dyDescent="0.25">
      <c r="J1248"/>
      <c r="K1248" s="12" t="str">
        <f t="shared" si="38"/>
        <v xml:space="preserve"> </v>
      </c>
      <c r="L1248" s="1" t="str">
        <f t="shared" si="39"/>
        <v xml:space="preserve"> </v>
      </c>
    </row>
    <row r="1249" spans="10:12" x14ac:dyDescent="0.25">
      <c r="J1249"/>
      <c r="K1249" s="12" t="str">
        <f t="shared" si="38"/>
        <v xml:space="preserve"> </v>
      </c>
      <c r="L1249" s="1" t="str">
        <f t="shared" si="39"/>
        <v xml:space="preserve"> </v>
      </c>
    </row>
    <row r="1250" spans="10:12" x14ac:dyDescent="0.25">
      <c r="J1250"/>
      <c r="K1250" s="12" t="str">
        <f t="shared" si="38"/>
        <v xml:space="preserve"> </v>
      </c>
      <c r="L1250" s="1" t="str">
        <f t="shared" si="39"/>
        <v xml:space="preserve"> </v>
      </c>
    </row>
    <row r="1251" spans="10:12" x14ac:dyDescent="0.25">
      <c r="J1251"/>
      <c r="K1251" s="12" t="str">
        <f t="shared" si="38"/>
        <v xml:space="preserve"> </v>
      </c>
      <c r="L1251" s="1" t="str">
        <f t="shared" si="39"/>
        <v xml:space="preserve"> </v>
      </c>
    </row>
    <row r="1252" spans="10:12" x14ac:dyDescent="0.25">
      <c r="J1252"/>
      <c r="K1252" s="12" t="str">
        <f t="shared" si="38"/>
        <v xml:space="preserve"> </v>
      </c>
      <c r="L1252" s="1" t="str">
        <f t="shared" si="39"/>
        <v xml:space="preserve"> </v>
      </c>
    </row>
    <row r="1253" spans="10:12" x14ac:dyDescent="0.25">
      <c r="J1253"/>
      <c r="K1253" s="12" t="str">
        <f t="shared" si="38"/>
        <v xml:space="preserve"> </v>
      </c>
      <c r="L1253" s="1" t="str">
        <f t="shared" si="39"/>
        <v xml:space="preserve"> </v>
      </c>
    </row>
    <row r="1254" spans="10:12" x14ac:dyDescent="0.25">
      <c r="J1254"/>
      <c r="K1254" s="12" t="str">
        <f t="shared" si="38"/>
        <v xml:space="preserve"> </v>
      </c>
      <c r="L1254" s="1" t="str">
        <f t="shared" si="39"/>
        <v xml:space="preserve"> </v>
      </c>
    </row>
    <row r="1255" spans="10:12" x14ac:dyDescent="0.25">
      <c r="J1255"/>
      <c r="K1255" s="12" t="str">
        <f t="shared" si="38"/>
        <v xml:space="preserve"> </v>
      </c>
      <c r="L1255" s="1" t="str">
        <f t="shared" si="39"/>
        <v xml:space="preserve"> </v>
      </c>
    </row>
    <row r="1256" spans="10:12" x14ac:dyDescent="0.25">
      <c r="J1256"/>
      <c r="K1256" s="12" t="str">
        <f t="shared" si="38"/>
        <v xml:space="preserve"> </v>
      </c>
      <c r="L1256" s="1" t="str">
        <f t="shared" si="39"/>
        <v xml:space="preserve"> </v>
      </c>
    </row>
    <row r="1257" spans="10:12" x14ac:dyDescent="0.25">
      <c r="J1257"/>
      <c r="K1257" s="12" t="str">
        <f t="shared" si="38"/>
        <v xml:space="preserve"> </v>
      </c>
      <c r="L1257" s="1" t="str">
        <f t="shared" si="39"/>
        <v xml:space="preserve"> </v>
      </c>
    </row>
    <row r="1258" spans="10:12" x14ac:dyDescent="0.25">
      <c r="J1258"/>
      <c r="K1258" s="12" t="str">
        <f t="shared" si="38"/>
        <v xml:space="preserve"> </v>
      </c>
      <c r="L1258" s="1" t="str">
        <f t="shared" si="39"/>
        <v xml:space="preserve"> </v>
      </c>
    </row>
    <row r="1259" spans="10:12" x14ac:dyDescent="0.25">
      <c r="J1259"/>
      <c r="K1259" s="12" t="str">
        <f t="shared" si="38"/>
        <v xml:space="preserve"> </v>
      </c>
      <c r="L1259" s="1" t="str">
        <f t="shared" si="39"/>
        <v xml:space="preserve"> </v>
      </c>
    </row>
    <row r="1260" spans="10:12" x14ac:dyDescent="0.25">
      <c r="J1260"/>
      <c r="K1260" s="12" t="str">
        <f t="shared" si="38"/>
        <v xml:space="preserve"> </v>
      </c>
      <c r="L1260" s="1" t="str">
        <f t="shared" si="39"/>
        <v xml:space="preserve"> </v>
      </c>
    </row>
    <row r="1261" spans="10:12" x14ac:dyDescent="0.25">
      <c r="J1261"/>
      <c r="K1261" s="12" t="str">
        <f t="shared" si="38"/>
        <v xml:space="preserve"> </v>
      </c>
      <c r="L1261" s="1" t="str">
        <f t="shared" si="39"/>
        <v xml:space="preserve"> </v>
      </c>
    </row>
    <row r="1262" spans="10:12" x14ac:dyDescent="0.25">
      <c r="J1262"/>
      <c r="K1262" s="12" t="str">
        <f t="shared" si="38"/>
        <v xml:space="preserve"> </v>
      </c>
      <c r="L1262" s="1" t="str">
        <f t="shared" si="39"/>
        <v xml:space="preserve"> </v>
      </c>
    </row>
    <row r="1263" spans="10:12" x14ac:dyDescent="0.25">
      <c r="J1263"/>
      <c r="K1263" s="12" t="str">
        <f t="shared" si="38"/>
        <v xml:space="preserve"> </v>
      </c>
      <c r="L1263" s="1" t="str">
        <f t="shared" si="39"/>
        <v xml:space="preserve"> </v>
      </c>
    </row>
    <row r="1264" spans="10:12" x14ac:dyDescent="0.25">
      <c r="J1264"/>
      <c r="K1264" s="12" t="str">
        <f t="shared" si="38"/>
        <v xml:space="preserve"> </v>
      </c>
      <c r="L1264" s="1" t="str">
        <f t="shared" si="39"/>
        <v xml:space="preserve"> </v>
      </c>
    </row>
    <row r="1265" spans="10:12" x14ac:dyDescent="0.25">
      <c r="J1265"/>
      <c r="K1265" s="12" t="str">
        <f t="shared" si="38"/>
        <v xml:space="preserve"> </v>
      </c>
      <c r="L1265" s="1" t="str">
        <f t="shared" si="39"/>
        <v xml:space="preserve"> </v>
      </c>
    </row>
    <row r="1266" spans="10:12" x14ac:dyDescent="0.25">
      <c r="J1266"/>
      <c r="K1266" s="12" t="str">
        <f t="shared" si="38"/>
        <v xml:space="preserve"> </v>
      </c>
      <c r="L1266" s="1" t="str">
        <f t="shared" si="39"/>
        <v xml:space="preserve"> </v>
      </c>
    </row>
    <row r="1267" spans="10:12" x14ac:dyDescent="0.25">
      <c r="J1267"/>
      <c r="K1267" s="12" t="str">
        <f t="shared" si="38"/>
        <v xml:space="preserve"> </v>
      </c>
      <c r="L1267" s="1" t="str">
        <f t="shared" si="39"/>
        <v xml:space="preserve"> </v>
      </c>
    </row>
    <row r="1268" spans="10:12" x14ac:dyDescent="0.25">
      <c r="J1268"/>
      <c r="K1268" s="12" t="str">
        <f t="shared" si="38"/>
        <v xml:space="preserve"> </v>
      </c>
      <c r="L1268" s="1" t="str">
        <f t="shared" si="39"/>
        <v xml:space="preserve"> </v>
      </c>
    </row>
    <row r="1269" spans="10:12" x14ac:dyDescent="0.25">
      <c r="J1269"/>
      <c r="K1269" s="12" t="str">
        <f t="shared" si="38"/>
        <v xml:space="preserve"> </v>
      </c>
      <c r="L1269" s="1" t="str">
        <f t="shared" si="39"/>
        <v xml:space="preserve"> </v>
      </c>
    </row>
    <row r="1270" spans="10:12" x14ac:dyDescent="0.25">
      <c r="J1270"/>
      <c r="K1270" s="12" t="str">
        <f t="shared" si="38"/>
        <v xml:space="preserve"> </v>
      </c>
      <c r="L1270" s="1" t="str">
        <f t="shared" si="39"/>
        <v xml:space="preserve"> </v>
      </c>
    </row>
    <row r="1271" spans="10:12" x14ac:dyDescent="0.25">
      <c r="J1271"/>
      <c r="K1271" s="12" t="str">
        <f t="shared" si="38"/>
        <v xml:space="preserve"> </v>
      </c>
      <c r="L1271" s="1" t="str">
        <f t="shared" si="39"/>
        <v xml:space="preserve"> </v>
      </c>
    </row>
    <row r="1272" spans="10:12" x14ac:dyDescent="0.25">
      <c r="J1272"/>
      <c r="K1272" s="12" t="str">
        <f t="shared" si="38"/>
        <v xml:space="preserve"> </v>
      </c>
      <c r="L1272" s="1" t="str">
        <f t="shared" si="39"/>
        <v xml:space="preserve"> </v>
      </c>
    </row>
    <row r="1273" spans="10:12" x14ac:dyDescent="0.25">
      <c r="J1273"/>
      <c r="K1273" s="12" t="str">
        <f t="shared" si="38"/>
        <v xml:space="preserve"> </v>
      </c>
      <c r="L1273" s="1" t="str">
        <f t="shared" si="39"/>
        <v xml:space="preserve"> </v>
      </c>
    </row>
    <row r="1274" spans="10:12" x14ac:dyDescent="0.25">
      <c r="J1274"/>
      <c r="K1274" s="12" t="str">
        <f t="shared" si="38"/>
        <v xml:space="preserve"> </v>
      </c>
      <c r="L1274" s="1" t="str">
        <f t="shared" si="39"/>
        <v xml:space="preserve"> </v>
      </c>
    </row>
    <row r="1275" spans="10:12" x14ac:dyDescent="0.25">
      <c r="J1275"/>
      <c r="K1275" s="12" t="str">
        <f t="shared" si="38"/>
        <v xml:space="preserve"> </v>
      </c>
      <c r="L1275" s="1" t="str">
        <f t="shared" si="39"/>
        <v xml:space="preserve"> </v>
      </c>
    </row>
    <row r="1276" spans="10:12" x14ac:dyDescent="0.25">
      <c r="J1276"/>
      <c r="K1276" s="12" t="str">
        <f t="shared" si="38"/>
        <v xml:space="preserve"> </v>
      </c>
      <c r="L1276" s="1" t="str">
        <f t="shared" si="39"/>
        <v xml:space="preserve"> </v>
      </c>
    </row>
    <row r="1277" spans="10:12" x14ac:dyDescent="0.25">
      <c r="J1277"/>
      <c r="K1277" s="12" t="str">
        <f t="shared" si="38"/>
        <v xml:space="preserve"> </v>
      </c>
      <c r="L1277" s="1" t="str">
        <f t="shared" si="39"/>
        <v xml:space="preserve"> </v>
      </c>
    </row>
    <row r="1278" spans="10:12" x14ac:dyDescent="0.25">
      <c r="J1278"/>
      <c r="K1278" s="12" t="str">
        <f t="shared" si="38"/>
        <v xml:space="preserve"> </v>
      </c>
      <c r="L1278" s="1" t="str">
        <f t="shared" si="39"/>
        <v xml:space="preserve"> </v>
      </c>
    </row>
    <row r="1279" spans="10:12" x14ac:dyDescent="0.25">
      <c r="J1279"/>
      <c r="K1279" s="12" t="str">
        <f t="shared" si="38"/>
        <v xml:space="preserve"> </v>
      </c>
      <c r="L1279" s="1" t="str">
        <f t="shared" si="39"/>
        <v xml:space="preserve"> </v>
      </c>
    </row>
    <row r="1280" spans="10:12" x14ac:dyDescent="0.25">
      <c r="J1280"/>
      <c r="K1280" s="12" t="str">
        <f t="shared" si="38"/>
        <v xml:space="preserve"> </v>
      </c>
      <c r="L1280" s="1" t="str">
        <f t="shared" si="39"/>
        <v xml:space="preserve"> </v>
      </c>
    </row>
    <row r="1281" spans="10:12" x14ac:dyDescent="0.25">
      <c r="J1281"/>
      <c r="K1281" s="12" t="str">
        <f t="shared" si="38"/>
        <v xml:space="preserve"> </v>
      </c>
      <c r="L1281" s="1" t="str">
        <f t="shared" si="39"/>
        <v xml:space="preserve"> </v>
      </c>
    </row>
    <row r="1282" spans="10:12" x14ac:dyDescent="0.25">
      <c r="J1282"/>
      <c r="K1282" s="12" t="str">
        <f t="shared" si="38"/>
        <v xml:space="preserve"> </v>
      </c>
      <c r="L1282" s="1" t="str">
        <f t="shared" si="39"/>
        <v xml:space="preserve"> </v>
      </c>
    </row>
    <row r="1283" spans="10:12" x14ac:dyDescent="0.25">
      <c r="J1283"/>
      <c r="K1283" s="12" t="str">
        <f t="shared" si="38"/>
        <v xml:space="preserve"> </v>
      </c>
      <c r="L1283" s="1" t="str">
        <f t="shared" si="39"/>
        <v xml:space="preserve"> </v>
      </c>
    </row>
    <row r="1284" spans="10:12" x14ac:dyDescent="0.25">
      <c r="J1284"/>
      <c r="K1284" s="12" t="str">
        <f t="shared" si="38"/>
        <v xml:space="preserve"> </v>
      </c>
      <c r="L1284" s="1" t="str">
        <f t="shared" si="39"/>
        <v xml:space="preserve"> </v>
      </c>
    </row>
    <row r="1285" spans="10:12" x14ac:dyDescent="0.25">
      <c r="J1285"/>
      <c r="K1285" s="12" t="str">
        <f t="shared" si="38"/>
        <v xml:space="preserve"> </v>
      </c>
      <c r="L1285" s="1" t="str">
        <f t="shared" si="39"/>
        <v xml:space="preserve"> </v>
      </c>
    </row>
    <row r="1286" spans="10:12" x14ac:dyDescent="0.25">
      <c r="J1286"/>
      <c r="K1286" s="12" t="str">
        <f t="shared" si="38"/>
        <v xml:space="preserve"> </v>
      </c>
      <c r="L1286" s="1" t="str">
        <f t="shared" si="39"/>
        <v xml:space="preserve"> </v>
      </c>
    </row>
    <row r="1287" spans="10:12" x14ac:dyDescent="0.25">
      <c r="J1287"/>
      <c r="K1287" s="12" t="str">
        <f t="shared" ref="K1287:K1350" si="40">IF(NOT(ISBLANK(H1287)),F1287+G1287+J1287," ")</f>
        <v xml:space="preserve"> </v>
      </c>
      <c r="L1287" s="1" t="str">
        <f t="shared" ref="L1287:L1350" si="41">IF(NOT(ISBLANK(H1288)),1," ")</f>
        <v xml:space="preserve"> </v>
      </c>
    </row>
    <row r="1288" spans="10:12" x14ac:dyDescent="0.25">
      <c r="J1288"/>
      <c r="K1288" s="12" t="str">
        <f t="shared" si="40"/>
        <v xml:space="preserve"> </v>
      </c>
      <c r="L1288" s="1" t="str">
        <f t="shared" si="41"/>
        <v xml:space="preserve"> </v>
      </c>
    </row>
    <row r="1289" spans="10:12" x14ac:dyDescent="0.25">
      <c r="J1289"/>
      <c r="K1289" s="12" t="str">
        <f t="shared" si="40"/>
        <v xml:space="preserve"> </v>
      </c>
      <c r="L1289" s="1" t="str">
        <f t="shared" si="41"/>
        <v xml:space="preserve"> </v>
      </c>
    </row>
    <row r="1290" spans="10:12" x14ac:dyDescent="0.25">
      <c r="J1290"/>
      <c r="K1290" s="12" t="str">
        <f t="shared" si="40"/>
        <v xml:space="preserve"> </v>
      </c>
      <c r="L1290" s="1" t="str">
        <f t="shared" si="41"/>
        <v xml:space="preserve"> </v>
      </c>
    </row>
    <row r="1291" spans="10:12" x14ac:dyDescent="0.25">
      <c r="J1291"/>
      <c r="K1291" s="12" t="str">
        <f t="shared" si="40"/>
        <v xml:space="preserve"> </v>
      </c>
      <c r="L1291" s="1" t="str">
        <f t="shared" si="41"/>
        <v xml:space="preserve"> </v>
      </c>
    </row>
    <row r="1292" spans="10:12" x14ac:dyDescent="0.25">
      <c r="J1292"/>
      <c r="K1292" s="12" t="str">
        <f t="shared" si="40"/>
        <v xml:space="preserve"> </v>
      </c>
      <c r="L1292" s="1" t="str">
        <f t="shared" si="41"/>
        <v xml:space="preserve"> </v>
      </c>
    </row>
    <row r="1293" spans="10:12" x14ac:dyDescent="0.25">
      <c r="J1293"/>
      <c r="K1293" s="12" t="str">
        <f t="shared" si="40"/>
        <v xml:space="preserve"> </v>
      </c>
      <c r="L1293" s="1" t="str">
        <f t="shared" si="41"/>
        <v xml:space="preserve"> </v>
      </c>
    </row>
    <row r="1294" spans="10:12" x14ac:dyDescent="0.25">
      <c r="J1294"/>
      <c r="K1294" s="12" t="str">
        <f t="shared" si="40"/>
        <v xml:space="preserve"> </v>
      </c>
      <c r="L1294" s="1" t="str">
        <f t="shared" si="41"/>
        <v xml:space="preserve"> </v>
      </c>
    </row>
    <row r="1295" spans="10:12" x14ac:dyDescent="0.25">
      <c r="J1295"/>
      <c r="K1295" s="12" t="str">
        <f t="shared" si="40"/>
        <v xml:space="preserve"> </v>
      </c>
      <c r="L1295" s="1" t="str">
        <f t="shared" si="41"/>
        <v xml:space="preserve"> </v>
      </c>
    </row>
    <row r="1296" spans="10:12" x14ac:dyDescent="0.25">
      <c r="J1296"/>
      <c r="K1296" s="12" t="str">
        <f t="shared" si="40"/>
        <v xml:space="preserve"> </v>
      </c>
      <c r="L1296" s="1" t="str">
        <f t="shared" si="41"/>
        <v xml:space="preserve"> </v>
      </c>
    </row>
    <row r="1297" spans="10:12" x14ac:dyDescent="0.25">
      <c r="J1297"/>
      <c r="K1297" s="12" t="str">
        <f t="shared" si="40"/>
        <v xml:space="preserve"> </v>
      </c>
      <c r="L1297" s="1" t="str">
        <f t="shared" si="41"/>
        <v xml:space="preserve"> </v>
      </c>
    </row>
    <row r="1298" spans="10:12" x14ac:dyDescent="0.25">
      <c r="J1298"/>
      <c r="K1298" s="12" t="str">
        <f t="shared" si="40"/>
        <v xml:space="preserve"> </v>
      </c>
      <c r="L1298" s="1" t="str">
        <f t="shared" si="41"/>
        <v xml:space="preserve"> </v>
      </c>
    </row>
    <row r="1299" spans="10:12" x14ac:dyDescent="0.25">
      <c r="J1299"/>
      <c r="K1299" s="12" t="str">
        <f t="shared" si="40"/>
        <v xml:space="preserve"> </v>
      </c>
      <c r="L1299" s="1" t="str">
        <f t="shared" si="41"/>
        <v xml:space="preserve"> </v>
      </c>
    </row>
    <row r="1300" spans="10:12" x14ac:dyDescent="0.25">
      <c r="J1300"/>
      <c r="K1300" s="12" t="str">
        <f t="shared" si="40"/>
        <v xml:space="preserve"> </v>
      </c>
      <c r="L1300" s="1" t="str">
        <f t="shared" si="41"/>
        <v xml:space="preserve"> </v>
      </c>
    </row>
    <row r="1301" spans="10:12" x14ac:dyDescent="0.25">
      <c r="J1301"/>
      <c r="K1301" s="12" t="str">
        <f t="shared" si="40"/>
        <v xml:space="preserve"> </v>
      </c>
      <c r="L1301" s="1" t="str">
        <f t="shared" si="41"/>
        <v xml:space="preserve"> </v>
      </c>
    </row>
    <row r="1302" spans="10:12" x14ac:dyDescent="0.25">
      <c r="J1302"/>
      <c r="K1302" s="12" t="str">
        <f t="shared" si="40"/>
        <v xml:space="preserve"> </v>
      </c>
      <c r="L1302" s="1" t="str">
        <f t="shared" si="41"/>
        <v xml:space="preserve"> </v>
      </c>
    </row>
    <row r="1303" spans="10:12" x14ac:dyDescent="0.25">
      <c r="J1303"/>
      <c r="K1303" s="12" t="str">
        <f t="shared" si="40"/>
        <v xml:space="preserve"> </v>
      </c>
      <c r="L1303" s="1" t="str">
        <f t="shared" si="41"/>
        <v xml:space="preserve"> </v>
      </c>
    </row>
    <row r="1304" spans="10:12" x14ac:dyDescent="0.25">
      <c r="J1304"/>
      <c r="K1304" s="12" t="str">
        <f t="shared" si="40"/>
        <v xml:space="preserve"> </v>
      </c>
      <c r="L1304" s="1" t="str">
        <f t="shared" si="41"/>
        <v xml:space="preserve"> </v>
      </c>
    </row>
    <row r="1305" spans="10:12" x14ac:dyDescent="0.25">
      <c r="J1305"/>
      <c r="K1305" s="12" t="str">
        <f t="shared" si="40"/>
        <v xml:space="preserve"> </v>
      </c>
      <c r="L1305" s="1" t="str">
        <f t="shared" si="41"/>
        <v xml:space="preserve"> </v>
      </c>
    </row>
    <row r="1306" spans="10:12" x14ac:dyDescent="0.25">
      <c r="J1306"/>
      <c r="K1306" s="12" t="str">
        <f t="shared" si="40"/>
        <v xml:space="preserve"> </v>
      </c>
      <c r="L1306" s="1" t="str">
        <f t="shared" si="41"/>
        <v xml:space="preserve"> </v>
      </c>
    </row>
    <row r="1307" spans="10:12" x14ac:dyDescent="0.25">
      <c r="J1307"/>
      <c r="K1307" s="12" t="str">
        <f t="shared" si="40"/>
        <v xml:space="preserve"> </v>
      </c>
      <c r="L1307" s="1" t="str">
        <f t="shared" si="41"/>
        <v xml:space="preserve"> </v>
      </c>
    </row>
    <row r="1308" spans="10:12" x14ac:dyDescent="0.25">
      <c r="J1308"/>
      <c r="K1308" s="12" t="str">
        <f t="shared" si="40"/>
        <v xml:space="preserve"> </v>
      </c>
      <c r="L1308" s="1" t="str">
        <f t="shared" si="41"/>
        <v xml:space="preserve"> </v>
      </c>
    </row>
    <row r="1309" spans="10:12" x14ac:dyDescent="0.25">
      <c r="J1309"/>
      <c r="K1309" s="12" t="str">
        <f t="shared" si="40"/>
        <v xml:space="preserve"> </v>
      </c>
      <c r="L1309" s="1" t="str">
        <f t="shared" si="41"/>
        <v xml:space="preserve"> </v>
      </c>
    </row>
    <row r="1310" spans="10:12" x14ac:dyDescent="0.25">
      <c r="J1310"/>
      <c r="K1310" s="12" t="str">
        <f t="shared" si="40"/>
        <v xml:space="preserve"> </v>
      </c>
      <c r="L1310" s="1" t="str">
        <f t="shared" si="41"/>
        <v xml:space="preserve"> </v>
      </c>
    </row>
    <row r="1311" spans="10:12" x14ac:dyDescent="0.25">
      <c r="J1311"/>
      <c r="K1311" s="12" t="str">
        <f t="shared" si="40"/>
        <v xml:space="preserve"> </v>
      </c>
      <c r="L1311" s="1" t="str">
        <f t="shared" si="41"/>
        <v xml:space="preserve"> </v>
      </c>
    </row>
    <row r="1312" spans="10:12" x14ac:dyDescent="0.25">
      <c r="J1312"/>
      <c r="K1312" s="12" t="str">
        <f t="shared" si="40"/>
        <v xml:space="preserve"> </v>
      </c>
      <c r="L1312" s="1" t="str">
        <f t="shared" si="41"/>
        <v xml:space="preserve"> </v>
      </c>
    </row>
    <row r="1313" spans="10:12" x14ac:dyDescent="0.25">
      <c r="J1313"/>
      <c r="K1313" s="12" t="str">
        <f t="shared" si="40"/>
        <v xml:space="preserve"> </v>
      </c>
      <c r="L1313" s="1" t="str">
        <f t="shared" si="41"/>
        <v xml:space="preserve"> </v>
      </c>
    </row>
    <row r="1314" spans="10:12" x14ac:dyDescent="0.25">
      <c r="J1314"/>
      <c r="K1314" s="12" t="str">
        <f t="shared" si="40"/>
        <v xml:space="preserve"> </v>
      </c>
      <c r="L1314" s="1" t="str">
        <f t="shared" si="41"/>
        <v xml:space="preserve"> </v>
      </c>
    </row>
    <row r="1315" spans="10:12" x14ac:dyDescent="0.25">
      <c r="J1315"/>
      <c r="K1315" s="12" t="str">
        <f t="shared" si="40"/>
        <v xml:space="preserve"> </v>
      </c>
      <c r="L1315" s="1" t="str">
        <f t="shared" si="41"/>
        <v xml:space="preserve"> </v>
      </c>
    </row>
    <row r="1316" spans="10:12" x14ac:dyDescent="0.25">
      <c r="J1316"/>
      <c r="K1316" s="12" t="str">
        <f t="shared" si="40"/>
        <v xml:space="preserve"> </v>
      </c>
      <c r="L1316" s="1" t="str">
        <f t="shared" si="41"/>
        <v xml:space="preserve"> </v>
      </c>
    </row>
    <row r="1317" spans="10:12" x14ac:dyDescent="0.25">
      <c r="J1317"/>
      <c r="K1317" s="12" t="str">
        <f t="shared" si="40"/>
        <v xml:space="preserve"> </v>
      </c>
      <c r="L1317" s="1" t="str">
        <f t="shared" si="41"/>
        <v xml:space="preserve"> </v>
      </c>
    </row>
    <row r="1318" spans="10:12" x14ac:dyDescent="0.25">
      <c r="J1318"/>
      <c r="K1318" s="12" t="str">
        <f t="shared" si="40"/>
        <v xml:space="preserve"> </v>
      </c>
      <c r="L1318" s="1" t="str">
        <f t="shared" si="41"/>
        <v xml:space="preserve"> </v>
      </c>
    </row>
    <row r="1319" spans="10:12" x14ac:dyDescent="0.25">
      <c r="J1319"/>
      <c r="K1319" s="12" t="str">
        <f t="shared" si="40"/>
        <v xml:space="preserve"> </v>
      </c>
      <c r="L1319" s="1" t="str">
        <f t="shared" si="41"/>
        <v xml:space="preserve"> </v>
      </c>
    </row>
    <row r="1320" spans="10:12" x14ac:dyDescent="0.25">
      <c r="J1320"/>
      <c r="K1320" s="12" t="str">
        <f t="shared" si="40"/>
        <v xml:space="preserve"> </v>
      </c>
      <c r="L1320" s="1" t="str">
        <f t="shared" si="41"/>
        <v xml:space="preserve"> </v>
      </c>
    </row>
    <row r="1321" spans="10:12" x14ac:dyDescent="0.25">
      <c r="J1321"/>
      <c r="K1321" s="12" t="str">
        <f t="shared" si="40"/>
        <v xml:space="preserve"> </v>
      </c>
      <c r="L1321" s="1" t="str">
        <f t="shared" si="41"/>
        <v xml:space="preserve"> </v>
      </c>
    </row>
    <row r="1322" spans="10:12" x14ac:dyDescent="0.25">
      <c r="J1322"/>
      <c r="K1322" s="12" t="str">
        <f t="shared" si="40"/>
        <v xml:space="preserve"> </v>
      </c>
      <c r="L1322" s="1" t="str">
        <f t="shared" si="41"/>
        <v xml:space="preserve"> </v>
      </c>
    </row>
    <row r="1323" spans="10:12" x14ac:dyDescent="0.25">
      <c r="J1323"/>
      <c r="K1323" s="12" t="str">
        <f t="shared" si="40"/>
        <v xml:space="preserve"> </v>
      </c>
      <c r="L1323" s="1" t="str">
        <f t="shared" si="41"/>
        <v xml:space="preserve"> </v>
      </c>
    </row>
    <row r="1324" spans="10:12" x14ac:dyDescent="0.25">
      <c r="J1324"/>
      <c r="K1324" s="12" t="str">
        <f t="shared" si="40"/>
        <v xml:space="preserve"> </v>
      </c>
      <c r="L1324" s="1" t="str">
        <f t="shared" si="41"/>
        <v xml:space="preserve"> </v>
      </c>
    </row>
    <row r="1325" spans="10:12" x14ac:dyDescent="0.25">
      <c r="J1325"/>
      <c r="K1325" s="12" t="str">
        <f t="shared" si="40"/>
        <v xml:space="preserve"> </v>
      </c>
      <c r="L1325" s="1" t="str">
        <f t="shared" si="41"/>
        <v xml:space="preserve"> </v>
      </c>
    </row>
    <row r="1326" spans="10:12" x14ac:dyDescent="0.25">
      <c r="J1326"/>
      <c r="K1326" s="12" t="str">
        <f t="shared" si="40"/>
        <v xml:space="preserve"> </v>
      </c>
      <c r="L1326" s="1" t="str">
        <f t="shared" si="41"/>
        <v xml:space="preserve"> </v>
      </c>
    </row>
    <row r="1327" spans="10:12" x14ac:dyDescent="0.25">
      <c r="J1327"/>
      <c r="K1327" s="12" t="str">
        <f t="shared" si="40"/>
        <v xml:space="preserve"> </v>
      </c>
      <c r="L1327" s="1" t="str">
        <f t="shared" si="41"/>
        <v xml:space="preserve"> </v>
      </c>
    </row>
    <row r="1328" spans="10:12" x14ac:dyDescent="0.25">
      <c r="J1328"/>
      <c r="K1328" s="12" t="str">
        <f t="shared" si="40"/>
        <v xml:space="preserve"> </v>
      </c>
      <c r="L1328" s="1" t="str">
        <f t="shared" si="41"/>
        <v xml:space="preserve"> </v>
      </c>
    </row>
    <row r="1329" spans="10:12" x14ac:dyDescent="0.25">
      <c r="J1329"/>
      <c r="K1329" s="12" t="str">
        <f t="shared" si="40"/>
        <v xml:space="preserve"> </v>
      </c>
      <c r="L1329" s="1" t="str">
        <f t="shared" si="41"/>
        <v xml:space="preserve"> </v>
      </c>
    </row>
    <row r="1330" spans="10:12" x14ac:dyDescent="0.25">
      <c r="J1330"/>
      <c r="K1330" s="12" t="str">
        <f t="shared" si="40"/>
        <v xml:space="preserve"> </v>
      </c>
      <c r="L1330" s="1" t="str">
        <f t="shared" si="41"/>
        <v xml:space="preserve"> </v>
      </c>
    </row>
    <row r="1331" spans="10:12" x14ac:dyDescent="0.25">
      <c r="J1331"/>
      <c r="K1331" s="12" t="str">
        <f t="shared" si="40"/>
        <v xml:space="preserve"> </v>
      </c>
      <c r="L1331" s="1" t="str">
        <f t="shared" si="41"/>
        <v xml:space="preserve"> </v>
      </c>
    </row>
    <row r="1332" spans="10:12" x14ac:dyDescent="0.25">
      <c r="J1332"/>
      <c r="K1332" s="12" t="str">
        <f t="shared" si="40"/>
        <v xml:space="preserve"> </v>
      </c>
      <c r="L1332" s="1" t="str">
        <f t="shared" si="41"/>
        <v xml:space="preserve"> </v>
      </c>
    </row>
    <row r="1333" spans="10:12" x14ac:dyDescent="0.25">
      <c r="J1333"/>
      <c r="K1333" s="12" t="str">
        <f t="shared" si="40"/>
        <v xml:space="preserve"> </v>
      </c>
      <c r="L1333" s="1" t="str">
        <f t="shared" si="41"/>
        <v xml:space="preserve"> </v>
      </c>
    </row>
    <row r="1334" spans="10:12" x14ac:dyDescent="0.25">
      <c r="J1334"/>
      <c r="K1334" s="12" t="str">
        <f t="shared" si="40"/>
        <v xml:space="preserve"> </v>
      </c>
      <c r="L1334" s="1" t="str">
        <f t="shared" si="41"/>
        <v xml:space="preserve"> </v>
      </c>
    </row>
    <row r="1335" spans="10:12" x14ac:dyDescent="0.25">
      <c r="J1335"/>
      <c r="K1335" s="12" t="str">
        <f t="shared" si="40"/>
        <v xml:space="preserve"> </v>
      </c>
      <c r="L1335" s="1" t="str">
        <f t="shared" si="41"/>
        <v xml:space="preserve"> </v>
      </c>
    </row>
    <row r="1336" spans="10:12" x14ac:dyDescent="0.25">
      <c r="J1336"/>
      <c r="K1336" s="12" t="str">
        <f t="shared" si="40"/>
        <v xml:space="preserve"> </v>
      </c>
      <c r="L1336" s="1" t="str">
        <f t="shared" si="41"/>
        <v xml:space="preserve"> </v>
      </c>
    </row>
    <row r="1337" spans="10:12" x14ac:dyDescent="0.25">
      <c r="J1337"/>
      <c r="K1337" s="12" t="str">
        <f t="shared" si="40"/>
        <v xml:space="preserve"> </v>
      </c>
      <c r="L1337" s="1" t="str">
        <f t="shared" si="41"/>
        <v xml:space="preserve"> </v>
      </c>
    </row>
    <row r="1338" spans="10:12" x14ac:dyDescent="0.25">
      <c r="J1338"/>
      <c r="K1338" s="12" t="str">
        <f t="shared" si="40"/>
        <v xml:space="preserve"> </v>
      </c>
      <c r="L1338" s="1" t="str">
        <f t="shared" si="41"/>
        <v xml:space="preserve"> </v>
      </c>
    </row>
    <row r="1339" spans="10:12" x14ac:dyDescent="0.25">
      <c r="J1339"/>
      <c r="K1339" s="12" t="str">
        <f t="shared" si="40"/>
        <v xml:space="preserve"> </v>
      </c>
      <c r="L1339" s="1" t="str">
        <f t="shared" si="41"/>
        <v xml:space="preserve"> </v>
      </c>
    </row>
    <row r="1340" spans="10:12" x14ac:dyDescent="0.25">
      <c r="J1340"/>
      <c r="K1340" s="12" t="str">
        <f t="shared" si="40"/>
        <v xml:space="preserve"> </v>
      </c>
      <c r="L1340" s="1" t="str">
        <f t="shared" si="41"/>
        <v xml:space="preserve"> </v>
      </c>
    </row>
    <row r="1341" spans="10:12" x14ac:dyDescent="0.25">
      <c r="J1341"/>
      <c r="K1341" s="12" t="str">
        <f t="shared" si="40"/>
        <v xml:space="preserve"> </v>
      </c>
      <c r="L1341" s="1" t="str">
        <f t="shared" si="41"/>
        <v xml:space="preserve"> </v>
      </c>
    </row>
    <row r="1342" spans="10:12" x14ac:dyDescent="0.25">
      <c r="J1342"/>
      <c r="K1342" s="12" t="str">
        <f t="shared" si="40"/>
        <v xml:space="preserve"> </v>
      </c>
      <c r="L1342" s="1" t="str">
        <f t="shared" si="41"/>
        <v xml:space="preserve"> </v>
      </c>
    </row>
    <row r="1343" spans="10:12" x14ac:dyDescent="0.25">
      <c r="J1343"/>
      <c r="K1343" s="12" t="str">
        <f t="shared" si="40"/>
        <v xml:space="preserve"> </v>
      </c>
      <c r="L1343" s="1" t="str">
        <f t="shared" si="41"/>
        <v xml:space="preserve"> </v>
      </c>
    </row>
    <row r="1344" spans="10:12" x14ac:dyDescent="0.25">
      <c r="J1344"/>
      <c r="K1344" s="12" t="str">
        <f t="shared" si="40"/>
        <v xml:space="preserve"> </v>
      </c>
      <c r="L1344" s="1" t="str">
        <f t="shared" si="41"/>
        <v xml:space="preserve"> </v>
      </c>
    </row>
    <row r="1345" spans="10:12" x14ac:dyDescent="0.25">
      <c r="J1345"/>
      <c r="K1345" s="12" t="str">
        <f t="shared" si="40"/>
        <v xml:space="preserve"> </v>
      </c>
      <c r="L1345" s="1" t="str">
        <f t="shared" si="41"/>
        <v xml:space="preserve"> </v>
      </c>
    </row>
    <row r="1346" spans="10:12" x14ac:dyDescent="0.25">
      <c r="J1346"/>
      <c r="K1346" s="12" t="str">
        <f t="shared" si="40"/>
        <v xml:space="preserve"> </v>
      </c>
      <c r="L1346" s="1" t="str">
        <f t="shared" si="41"/>
        <v xml:space="preserve"> </v>
      </c>
    </row>
    <row r="1347" spans="10:12" x14ac:dyDescent="0.25">
      <c r="J1347"/>
      <c r="K1347" s="12" t="str">
        <f t="shared" si="40"/>
        <v xml:space="preserve"> </v>
      </c>
      <c r="L1347" s="1" t="str">
        <f t="shared" si="41"/>
        <v xml:space="preserve"> </v>
      </c>
    </row>
    <row r="1348" spans="10:12" x14ac:dyDescent="0.25">
      <c r="J1348"/>
      <c r="K1348" s="12" t="str">
        <f t="shared" si="40"/>
        <v xml:space="preserve"> </v>
      </c>
      <c r="L1348" s="1" t="str">
        <f t="shared" si="41"/>
        <v xml:space="preserve"> </v>
      </c>
    </row>
    <row r="1349" spans="10:12" x14ac:dyDescent="0.25">
      <c r="J1349"/>
      <c r="K1349" s="12" t="str">
        <f t="shared" si="40"/>
        <v xml:space="preserve"> </v>
      </c>
      <c r="L1349" s="1" t="str">
        <f t="shared" si="41"/>
        <v xml:space="preserve"> </v>
      </c>
    </row>
    <row r="1350" spans="10:12" x14ac:dyDescent="0.25">
      <c r="J1350"/>
      <c r="K1350" s="12" t="str">
        <f t="shared" si="40"/>
        <v xml:space="preserve"> </v>
      </c>
      <c r="L1350" s="1" t="str">
        <f t="shared" si="41"/>
        <v xml:space="preserve"> </v>
      </c>
    </row>
    <row r="1351" spans="10:12" x14ac:dyDescent="0.25">
      <c r="J1351"/>
      <c r="K1351" s="12" t="str">
        <f t="shared" ref="K1351:K1414" si="42">IF(NOT(ISBLANK(H1351)),F1351+G1351+J1351," ")</f>
        <v xml:space="preserve"> </v>
      </c>
      <c r="L1351" s="1" t="str">
        <f t="shared" ref="L1351:L1414" si="43">IF(NOT(ISBLANK(H1352)),1," ")</f>
        <v xml:space="preserve"> </v>
      </c>
    </row>
    <row r="1352" spans="10:12" x14ac:dyDescent="0.25">
      <c r="J1352"/>
      <c r="K1352" s="12" t="str">
        <f t="shared" si="42"/>
        <v xml:space="preserve"> </v>
      </c>
      <c r="L1352" s="1" t="str">
        <f t="shared" si="43"/>
        <v xml:space="preserve"> </v>
      </c>
    </row>
    <row r="1353" spans="10:12" x14ac:dyDescent="0.25">
      <c r="J1353"/>
      <c r="K1353" s="12" t="str">
        <f t="shared" si="42"/>
        <v xml:space="preserve"> </v>
      </c>
      <c r="L1353" s="1" t="str">
        <f t="shared" si="43"/>
        <v xml:space="preserve"> </v>
      </c>
    </row>
    <row r="1354" spans="10:12" x14ac:dyDescent="0.25">
      <c r="J1354"/>
      <c r="K1354" s="12" t="str">
        <f t="shared" si="42"/>
        <v xml:space="preserve"> </v>
      </c>
      <c r="L1354" s="1" t="str">
        <f t="shared" si="43"/>
        <v xml:space="preserve"> </v>
      </c>
    </row>
    <row r="1355" spans="10:12" x14ac:dyDescent="0.25">
      <c r="J1355"/>
      <c r="K1355" s="12" t="str">
        <f t="shared" si="42"/>
        <v xml:space="preserve"> </v>
      </c>
      <c r="L1355" s="1" t="str">
        <f t="shared" si="43"/>
        <v xml:space="preserve"> </v>
      </c>
    </row>
    <row r="1356" spans="10:12" x14ac:dyDescent="0.25">
      <c r="J1356"/>
      <c r="K1356" s="12" t="str">
        <f t="shared" si="42"/>
        <v xml:space="preserve"> </v>
      </c>
      <c r="L1356" s="1" t="str">
        <f t="shared" si="43"/>
        <v xml:space="preserve"> </v>
      </c>
    </row>
    <row r="1357" spans="10:12" x14ac:dyDescent="0.25">
      <c r="J1357"/>
      <c r="K1357" s="12" t="str">
        <f t="shared" si="42"/>
        <v xml:space="preserve"> </v>
      </c>
      <c r="L1357" s="1" t="str">
        <f t="shared" si="43"/>
        <v xml:space="preserve"> </v>
      </c>
    </row>
    <row r="1358" spans="10:12" x14ac:dyDescent="0.25">
      <c r="J1358"/>
      <c r="K1358" s="12" t="str">
        <f t="shared" si="42"/>
        <v xml:space="preserve"> </v>
      </c>
      <c r="L1358" s="1" t="str">
        <f t="shared" si="43"/>
        <v xml:space="preserve"> </v>
      </c>
    </row>
    <row r="1359" spans="10:12" x14ac:dyDescent="0.25">
      <c r="J1359"/>
      <c r="K1359" s="12" t="str">
        <f t="shared" si="42"/>
        <v xml:space="preserve"> </v>
      </c>
      <c r="L1359" s="1" t="str">
        <f t="shared" si="43"/>
        <v xml:space="preserve"> </v>
      </c>
    </row>
    <row r="1360" spans="10:12" x14ac:dyDescent="0.25">
      <c r="J1360"/>
      <c r="K1360" s="12" t="str">
        <f t="shared" si="42"/>
        <v xml:space="preserve"> </v>
      </c>
      <c r="L1360" s="1" t="str">
        <f t="shared" si="43"/>
        <v xml:space="preserve"> </v>
      </c>
    </row>
    <row r="1361" spans="10:12" x14ac:dyDescent="0.25">
      <c r="J1361"/>
      <c r="K1361" s="12" t="str">
        <f t="shared" si="42"/>
        <v xml:space="preserve"> </v>
      </c>
      <c r="L1361" s="1" t="str">
        <f t="shared" si="43"/>
        <v xml:space="preserve"> </v>
      </c>
    </row>
    <row r="1362" spans="10:12" x14ac:dyDescent="0.25">
      <c r="J1362"/>
      <c r="K1362" s="12" t="str">
        <f t="shared" si="42"/>
        <v xml:space="preserve"> </v>
      </c>
      <c r="L1362" s="1" t="str">
        <f t="shared" si="43"/>
        <v xml:space="preserve"> </v>
      </c>
    </row>
    <row r="1363" spans="10:12" x14ac:dyDescent="0.25">
      <c r="J1363"/>
      <c r="K1363" s="12" t="str">
        <f t="shared" si="42"/>
        <v xml:space="preserve"> </v>
      </c>
      <c r="L1363" s="1" t="str">
        <f t="shared" si="43"/>
        <v xml:space="preserve"> </v>
      </c>
    </row>
    <row r="1364" spans="10:12" x14ac:dyDescent="0.25">
      <c r="J1364"/>
      <c r="K1364" s="12" t="str">
        <f t="shared" si="42"/>
        <v xml:space="preserve"> </v>
      </c>
      <c r="L1364" s="1" t="str">
        <f t="shared" si="43"/>
        <v xml:space="preserve"> </v>
      </c>
    </row>
    <row r="1365" spans="10:12" x14ac:dyDescent="0.25">
      <c r="J1365"/>
      <c r="K1365" s="12" t="str">
        <f t="shared" si="42"/>
        <v xml:space="preserve"> </v>
      </c>
      <c r="L1365" s="1" t="str">
        <f t="shared" si="43"/>
        <v xml:space="preserve"> </v>
      </c>
    </row>
    <row r="1366" spans="10:12" x14ac:dyDescent="0.25">
      <c r="J1366"/>
      <c r="K1366" s="12" t="str">
        <f t="shared" si="42"/>
        <v xml:space="preserve"> </v>
      </c>
      <c r="L1366" s="1" t="str">
        <f t="shared" si="43"/>
        <v xml:space="preserve"> </v>
      </c>
    </row>
    <row r="1367" spans="10:12" x14ac:dyDescent="0.25">
      <c r="J1367"/>
      <c r="K1367" s="12" t="str">
        <f t="shared" si="42"/>
        <v xml:space="preserve"> </v>
      </c>
      <c r="L1367" s="1" t="str">
        <f t="shared" si="43"/>
        <v xml:space="preserve"> </v>
      </c>
    </row>
    <row r="1368" spans="10:12" x14ac:dyDescent="0.25">
      <c r="J1368"/>
      <c r="K1368" s="12" t="str">
        <f t="shared" si="42"/>
        <v xml:space="preserve"> </v>
      </c>
      <c r="L1368" s="1" t="str">
        <f t="shared" si="43"/>
        <v xml:space="preserve"> </v>
      </c>
    </row>
    <row r="1369" spans="10:12" x14ac:dyDescent="0.25">
      <c r="J1369"/>
      <c r="K1369" s="12" t="str">
        <f t="shared" si="42"/>
        <v xml:space="preserve"> </v>
      </c>
      <c r="L1369" s="1" t="str">
        <f t="shared" si="43"/>
        <v xml:space="preserve"> </v>
      </c>
    </row>
    <row r="1370" spans="10:12" x14ac:dyDescent="0.25">
      <c r="J1370"/>
      <c r="K1370" s="12" t="str">
        <f t="shared" si="42"/>
        <v xml:space="preserve"> </v>
      </c>
      <c r="L1370" s="1" t="str">
        <f t="shared" si="43"/>
        <v xml:space="preserve"> </v>
      </c>
    </row>
    <row r="1371" spans="10:12" x14ac:dyDescent="0.25">
      <c r="J1371"/>
      <c r="K1371" s="12" t="str">
        <f t="shared" si="42"/>
        <v xml:space="preserve"> </v>
      </c>
      <c r="L1371" s="1" t="str">
        <f t="shared" si="43"/>
        <v xml:space="preserve"> </v>
      </c>
    </row>
    <row r="1372" spans="10:12" x14ac:dyDescent="0.25">
      <c r="J1372"/>
      <c r="K1372" s="12" t="str">
        <f t="shared" si="42"/>
        <v xml:space="preserve"> </v>
      </c>
      <c r="L1372" s="1" t="str">
        <f t="shared" si="43"/>
        <v xml:space="preserve"> </v>
      </c>
    </row>
    <row r="1373" spans="10:12" x14ac:dyDescent="0.25">
      <c r="J1373"/>
      <c r="K1373" s="12" t="str">
        <f t="shared" si="42"/>
        <v xml:space="preserve"> </v>
      </c>
      <c r="L1373" s="1" t="str">
        <f t="shared" si="43"/>
        <v xml:space="preserve"> </v>
      </c>
    </row>
    <row r="1374" spans="10:12" x14ac:dyDescent="0.25">
      <c r="J1374"/>
      <c r="K1374" s="12" t="str">
        <f t="shared" si="42"/>
        <v xml:space="preserve"> </v>
      </c>
      <c r="L1374" s="1" t="str">
        <f t="shared" si="43"/>
        <v xml:space="preserve"> </v>
      </c>
    </row>
    <row r="1375" spans="10:12" x14ac:dyDescent="0.25">
      <c r="J1375"/>
      <c r="K1375" s="12" t="str">
        <f t="shared" si="42"/>
        <v xml:space="preserve"> </v>
      </c>
      <c r="L1375" s="1" t="str">
        <f t="shared" si="43"/>
        <v xml:space="preserve"> </v>
      </c>
    </row>
    <row r="1376" spans="10:12" x14ac:dyDescent="0.25">
      <c r="J1376"/>
      <c r="K1376" s="12" t="str">
        <f t="shared" si="42"/>
        <v xml:space="preserve"> </v>
      </c>
      <c r="L1376" s="1" t="str">
        <f t="shared" si="43"/>
        <v xml:space="preserve"> </v>
      </c>
    </row>
    <row r="1377" spans="10:12" x14ac:dyDescent="0.25">
      <c r="J1377"/>
      <c r="K1377" s="12" t="str">
        <f t="shared" si="42"/>
        <v xml:space="preserve"> </v>
      </c>
      <c r="L1377" s="1" t="str">
        <f t="shared" si="43"/>
        <v xml:space="preserve"> </v>
      </c>
    </row>
    <row r="1378" spans="10:12" x14ac:dyDescent="0.25">
      <c r="J1378"/>
      <c r="K1378" s="12" t="str">
        <f t="shared" si="42"/>
        <v xml:space="preserve"> </v>
      </c>
      <c r="L1378" s="1" t="str">
        <f t="shared" si="43"/>
        <v xml:space="preserve"> </v>
      </c>
    </row>
    <row r="1379" spans="10:12" x14ac:dyDescent="0.25">
      <c r="J1379"/>
      <c r="K1379" s="12" t="str">
        <f t="shared" si="42"/>
        <v xml:space="preserve"> </v>
      </c>
      <c r="L1379" s="1" t="str">
        <f t="shared" si="43"/>
        <v xml:space="preserve"> </v>
      </c>
    </row>
    <row r="1380" spans="10:12" x14ac:dyDescent="0.25">
      <c r="J1380"/>
      <c r="K1380" s="12" t="str">
        <f t="shared" si="42"/>
        <v xml:space="preserve"> </v>
      </c>
      <c r="L1380" s="1" t="str">
        <f t="shared" si="43"/>
        <v xml:space="preserve"> </v>
      </c>
    </row>
    <row r="1381" spans="10:12" x14ac:dyDescent="0.25">
      <c r="J1381"/>
      <c r="K1381" s="12" t="str">
        <f t="shared" si="42"/>
        <v xml:space="preserve"> </v>
      </c>
      <c r="L1381" s="1" t="str">
        <f t="shared" si="43"/>
        <v xml:space="preserve"> </v>
      </c>
    </row>
    <row r="1382" spans="10:12" x14ac:dyDescent="0.25">
      <c r="J1382"/>
      <c r="K1382" s="12" t="str">
        <f t="shared" si="42"/>
        <v xml:space="preserve"> </v>
      </c>
      <c r="L1382" s="1" t="str">
        <f t="shared" si="43"/>
        <v xml:space="preserve"> </v>
      </c>
    </row>
    <row r="1383" spans="10:12" x14ac:dyDescent="0.25">
      <c r="J1383"/>
      <c r="K1383" s="12" t="str">
        <f t="shared" si="42"/>
        <v xml:space="preserve"> </v>
      </c>
      <c r="L1383" s="1" t="str">
        <f t="shared" si="43"/>
        <v xml:space="preserve"> </v>
      </c>
    </row>
    <row r="1384" spans="10:12" x14ac:dyDescent="0.25">
      <c r="J1384"/>
      <c r="K1384" s="12" t="str">
        <f t="shared" si="42"/>
        <v xml:space="preserve"> </v>
      </c>
      <c r="L1384" s="1" t="str">
        <f t="shared" si="43"/>
        <v xml:space="preserve"> </v>
      </c>
    </row>
    <row r="1385" spans="10:12" x14ac:dyDescent="0.25">
      <c r="J1385"/>
      <c r="K1385" s="12" t="str">
        <f t="shared" si="42"/>
        <v xml:space="preserve"> </v>
      </c>
      <c r="L1385" s="1" t="str">
        <f t="shared" si="43"/>
        <v xml:space="preserve"> </v>
      </c>
    </row>
    <row r="1386" spans="10:12" x14ac:dyDescent="0.25">
      <c r="J1386"/>
      <c r="K1386" s="12" t="str">
        <f t="shared" si="42"/>
        <v xml:space="preserve"> </v>
      </c>
      <c r="L1386" s="1" t="str">
        <f t="shared" si="43"/>
        <v xml:space="preserve"> </v>
      </c>
    </row>
    <row r="1387" spans="10:12" x14ac:dyDescent="0.25">
      <c r="J1387"/>
      <c r="K1387" s="12" t="str">
        <f t="shared" si="42"/>
        <v xml:space="preserve"> </v>
      </c>
      <c r="L1387" s="1" t="str">
        <f t="shared" si="43"/>
        <v xml:space="preserve"> </v>
      </c>
    </row>
    <row r="1388" spans="10:12" x14ac:dyDescent="0.25">
      <c r="J1388"/>
      <c r="K1388" s="12" t="str">
        <f t="shared" si="42"/>
        <v xml:space="preserve"> </v>
      </c>
      <c r="L1388" s="1" t="str">
        <f t="shared" si="43"/>
        <v xml:space="preserve"> </v>
      </c>
    </row>
    <row r="1389" spans="10:12" x14ac:dyDescent="0.25">
      <c r="J1389"/>
      <c r="K1389" s="12" t="str">
        <f t="shared" si="42"/>
        <v xml:space="preserve"> </v>
      </c>
      <c r="L1389" s="1" t="str">
        <f t="shared" si="43"/>
        <v xml:space="preserve"> </v>
      </c>
    </row>
    <row r="1390" spans="10:12" x14ac:dyDescent="0.25">
      <c r="J1390"/>
      <c r="K1390" s="12" t="str">
        <f t="shared" si="42"/>
        <v xml:space="preserve"> </v>
      </c>
      <c r="L1390" s="1" t="str">
        <f t="shared" si="43"/>
        <v xml:space="preserve"> </v>
      </c>
    </row>
    <row r="1391" spans="10:12" x14ac:dyDescent="0.25">
      <c r="J1391"/>
      <c r="K1391" s="12" t="str">
        <f t="shared" si="42"/>
        <v xml:space="preserve"> </v>
      </c>
      <c r="L1391" s="1" t="str">
        <f t="shared" si="43"/>
        <v xml:space="preserve"> </v>
      </c>
    </row>
    <row r="1392" spans="10:12" x14ac:dyDescent="0.25">
      <c r="J1392"/>
      <c r="K1392" s="12" t="str">
        <f t="shared" si="42"/>
        <v xml:space="preserve"> </v>
      </c>
      <c r="L1392" s="1" t="str">
        <f t="shared" si="43"/>
        <v xml:space="preserve"> </v>
      </c>
    </row>
    <row r="1393" spans="10:12" x14ac:dyDescent="0.25">
      <c r="J1393"/>
      <c r="K1393" s="12" t="str">
        <f t="shared" si="42"/>
        <v xml:space="preserve"> </v>
      </c>
      <c r="L1393" s="1" t="str">
        <f t="shared" si="43"/>
        <v xml:space="preserve"> </v>
      </c>
    </row>
    <row r="1394" spans="10:12" x14ac:dyDescent="0.25">
      <c r="J1394"/>
      <c r="K1394" s="12" t="str">
        <f t="shared" si="42"/>
        <v xml:space="preserve"> </v>
      </c>
      <c r="L1394" s="1" t="str">
        <f t="shared" si="43"/>
        <v xml:space="preserve"> </v>
      </c>
    </row>
    <row r="1395" spans="10:12" x14ac:dyDescent="0.25">
      <c r="J1395"/>
      <c r="K1395" s="12" t="str">
        <f t="shared" si="42"/>
        <v xml:space="preserve"> </v>
      </c>
      <c r="L1395" s="1" t="str">
        <f t="shared" si="43"/>
        <v xml:space="preserve"> </v>
      </c>
    </row>
    <row r="1396" spans="10:12" x14ac:dyDescent="0.25">
      <c r="J1396"/>
      <c r="K1396" s="12" t="str">
        <f t="shared" si="42"/>
        <v xml:space="preserve"> </v>
      </c>
      <c r="L1396" s="1" t="str">
        <f t="shared" si="43"/>
        <v xml:space="preserve"> </v>
      </c>
    </row>
    <row r="1397" spans="10:12" x14ac:dyDescent="0.25">
      <c r="J1397"/>
      <c r="K1397" s="12" t="str">
        <f t="shared" si="42"/>
        <v xml:space="preserve"> </v>
      </c>
      <c r="L1397" s="1" t="str">
        <f t="shared" si="43"/>
        <v xml:space="preserve"> </v>
      </c>
    </row>
    <row r="1398" spans="10:12" x14ac:dyDescent="0.25">
      <c r="J1398"/>
      <c r="K1398" s="12" t="str">
        <f t="shared" si="42"/>
        <v xml:space="preserve"> </v>
      </c>
      <c r="L1398" s="1" t="str">
        <f t="shared" si="43"/>
        <v xml:space="preserve"> </v>
      </c>
    </row>
    <row r="1399" spans="10:12" x14ac:dyDescent="0.25">
      <c r="J1399"/>
      <c r="K1399" s="12" t="str">
        <f t="shared" si="42"/>
        <v xml:space="preserve"> </v>
      </c>
      <c r="L1399" s="1" t="str">
        <f t="shared" si="43"/>
        <v xml:space="preserve"> </v>
      </c>
    </row>
    <row r="1400" spans="10:12" x14ac:dyDescent="0.25">
      <c r="J1400"/>
      <c r="K1400" s="12" t="str">
        <f t="shared" si="42"/>
        <v xml:space="preserve"> </v>
      </c>
      <c r="L1400" s="1" t="str">
        <f t="shared" si="43"/>
        <v xml:space="preserve"> </v>
      </c>
    </row>
    <row r="1401" spans="10:12" x14ac:dyDescent="0.25">
      <c r="J1401"/>
      <c r="K1401" s="12" t="str">
        <f t="shared" si="42"/>
        <v xml:space="preserve"> </v>
      </c>
      <c r="L1401" s="1" t="str">
        <f t="shared" si="43"/>
        <v xml:space="preserve"> </v>
      </c>
    </row>
    <row r="1402" spans="10:12" x14ac:dyDescent="0.25">
      <c r="J1402"/>
      <c r="K1402" s="12" t="str">
        <f t="shared" si="42"/>
        <v xml:space="preserve"> </v>
      </c>
      <c r="L1402" s="1" t="str">
        <f t="shared" si="43"/>
        <v xml:space="preserve"> </v>
      </c>
    </row>
    <row r="1403" spans="10:12" x14ac:dyDescent="0.25">
      <c r="J1403"/>
      <c r="K1403" s="12" t="str">
        <f t="shared" si="42"/>
        <v xml:space="preserve"> </v>
      </c>
      <c r="L1403" s="1" t="str">
        <f t="shared" si="43"/>
        <v xml:space="preserve"> </v>
      </c>
    </row>
    <row r="1404" spans="10:12" x14ac:dyDescent="0.25">
      <c r="J1404"/>
      <c r="K1404" s="12" t="str">
        <f t="shared" si="42"/>
        <v xml:space="preserve"> </v>
      </c>
      <c r="L1404" s="1" t="str">
        <f t="shared" si="43"/>
        <v xml:space="preserve"> </v>
      </c>
    </row>
    <row r="1405" spans="10:12" x14ac:dyDescent="0.25">
      <c r="J1405"/>
      <c r="K1405" s="12" t="str">
        <f t="shared" si="42"/>
        <v xml:space="preserve"> </v>
      </c>
      <c r="L1405" s="1" t="str">
        <f t="shared" si="43"/>
        <v xml:space="preserve"> </v>
      </c>
    </row>
    <row r="1406" spans="10:12" x14ac:dyDescent="0.25">
      <c r="J1406"/>
      <c r="K1406" s="12" t="str">
        <f t="shared" si="42"/>
        <v xml:space="preserve"> </v>
      </c>
      <c r="L1406" s="1" t="str">
        <f t="shared" si="43"/>
        <v xml:space="preserve"> </v>
      </c>
    </row>
    <row r="1407" spans="10:12" x14ac:dyDescent="0.25">
      <c r="J1407"/>
      <c r="K1407" s="12" t="str">
        <f t="shared" si="42"/>
        <v xml:space="preserve"> </v>
      </c>
      <c r="L1407" s="1" t="str">
        <f t="shared" si="43"/>
        <v xml:space="preserve"> </v>
      </c>
    </row>
    <row r="1408" spans="10:12" x14ac:dyDescent="0.25">
      <c r="J1408"/>
      <c r="K1408" s="12" t="str">
        <f t="shared" si="42"/>
        <v xml:space="preserve"> </v>
      </c>
      <c r="L1408" s="1" t="str">
        <f t="shared" si="43"/>
        <v xml:space="preserve"> </v>
      </c>
    </row>
    <row r="1409" spans="10:12" x14ac:dyDescent="0.25">
      <c r="J1409"/>
      <c r="K1409" s="12" t="str">
        <f t="shared" si="42"/>
        <v xml:space="preserve"> </v>
      </c>
      <c r="L1409" s="1" t="str">
        <f t="shared" si="43"/>
        <v xml:space="preserve"> </v>
      </c>
    </row>
    <row r="1410" spans="10:12" x14ac:dyDescent="0.25">
      <c r="J1410"/>
      <c r="K1410" s="12" t="str">
        <f t="shared" si="42"/>
        <v xml:space="preserve"> </v>
      </c>
      <c r="L1410" s="1" t="str">
        <f t="shared" si="43"/>
        <v xml:space="preserve"> </v>
      </c>
    </row>
    <row r="1411" spans="10:12" x14ac:dyDescent="0.25">
      <c r="J1411"/>
      <c r="K1411" s="12" t="str">
        <f t="shared" si="42"/>
        <v xml:space="preserve"> </v>
      </c>
      <c r="L1411" s="1" t="str">
        <f t="shared" si="43"/>
        <v xml:space="preserve"> </v>
      </c>
    </row>
    <row r="1412" spans="10:12" x14ac:dyDescent="0.25">
      <c r="J1412"/>
      <c r="K1412" s="12" t="str">
        <f t="shared" si="42"/>
        <v xml:space="preserve"> </v>
      </c>
      <c r="L1412" s="1" t="str">
        <f t="shared" si="43"/>
        <v xml:space="preserve"> </v>
      </c>
    </row>
    <row r="1413" spans="10:12" x14ac:dyDescent="0.25">
      <c r="J1413"/>
      <c r="K1413" s="12" t="str">
        <f t="shared" si="42"/>
        <v xml:space="preserve"> </v>
      </c>
      <c r="L1413" s="1" t="str">
        <f t="shared" si="43"/>
        <v xml:space="preserve"> </v>
      </c>
    </row>
    <row r="1414" spans="10:12" x14ac:dyDescent="0.25">
      <c r="J1414"/>
      <c r="K1414" s="12" t="str">
        <f t="shared" si="42"/>
        <v xml:space="preserve"> </v>
      </c>
      <c r="L1414" s="1" t="str">
        <f t="shared" si="43"/>
        <v xml:space="preserve"> </v>
      </c>
    </row>
    <row r="1415" spans="10:12" x14ac:dyDescent="0.25">
      <c r="J1415"/>
      <c r="K1415" s="12" t="str">
        <f t="shared" ref="K1415:K1478" si="44">IF(NOT(ISBLANK(H1415)),F1415+G1415+J1415," ")</f>
        <v xml:space="preserve"> </v>
      </c>
      <c r="L1415" s="1" t="str">
        <f t="shared" ref="L1415:L1478" si="45">IF(NOT(ISBLANK(H1416)),1," ")</f>
        <v xml:space="preserve"> </v>
      </c>
    </row>
    <row r="1416" spans="10:12" x14ac:dyDescent="0.25">
      <c r="J1416"/>
      <c r="K1416" s="12" t="str">
        <f t="shared" si="44"/>
        <v xml:space="preserve"> </v>
      </c>
      <c r="L1416" s="1" t="str">
        <f t="shared" si="45"/>
        <v xml:space="preserve"> </v>
      </c>
    </row>
    <row r="1417" spans="10:12" x14ac:dyDescent="0.25">
      <c r="J1417"/>
      <c r="K1417" s="12" t="str">
        <f t="shared" si="44"/>
        <v xml:space="preserve"> </v>
      </c>
      <c r="L1417" s="1" t="str">
        <f t="shared" si="45"/>
        <v xml:space="preserve"> </v>
      </c>
    </row>
    <row r="1418" spans="10:12" x14ac:dyDescent="0.25">
      <c r="J1418"/>
      <c r="K1418" s="12" t="str">
        <f t="shared" si="44"/>
        <v xml:space="preserve"> </v>
      </c>
      <c r="L1418" s="1" t="str">
        <f t="shared" si="45"/>
        <v xml:space="preserve"> </v>
      </c>
    </row>
    <row r="1419" spans="10:12" x14ac:dyDescent="0.25">
      <c r="J1419"/>
      <c r="K1419" s="12" t="str">
        <f t="shared" si="44"/>
        <v xml:space="preserve"> </v>
      </c>
      <c r="L1419" s="1" t="str">
        <f t="shared" si="45"/>
        <v xml:space="preserve"> </v>
      </c>
    </row>
    <row r="1420" spans="10:12" x14ac:dyDescent="0.25">
      <c r="J1420"/>
      <c r="K1420" s="12" t="str">
        <f t="shared" si="44"/>
        <v xml:space="preserve"> </v>
      </c>
      <c r="L1420" s="1" t="str">
        <f t="shared" si="45"/>
        <v xml:space="preserve"> </v>
      </c>
    </row>
    <row r="1421" spans="10:12" x14ac:dyDescent="0.25">
      <c r="J1421"/>
      <c r="K1421" s="12" t="str">
        <f t="shared" si="44"/>
        <v xml:space="preserve"> </v>
      </c>
      <c r="L1421" s="1" t="str">
        <f t="shared" si="45"/>
        <v xml:space="preserve"> </v>
      </c>
    </row>
    <row r="1422" spans="10:12" x14ac:dyDescent="0.25">
      <c r="J1422"/>
      <c r="K1422" s="12" t="str">
        <f t="shared" si="44"/>
        <v xml:space="preserve"> </v>
      </c>
      <c r="L1422" s="1" t="str">
        <f t="shared" si="45"/>
        <v xml:space="preserve"> </v>
      </c>
    </row>
    <row r="1423" spans="10:12" x14ac:dyDescent="0.25">
      <c r="J1423"/>
      <c r="K1423" s="12" t="str">
        <f t="shared" si="44"/>
        <v xml:space="preserve"> </v>
      </c>
      <c r="L1423" s="1" t="str">
        <f t="shared" si="45"/>
        <v xml:space="preserve"> </v>
      </c>
    </row>
    <row r="1424" spans="10:12" x14ac:dyDescent="0.25">
      <c r="J1424"/>
      <c r="K1424" s="12" t="str">
        <f t="shared" si="44"/>
        <v xml:space="preserve"> </v>
      </c>
      <c r="L1424" s="1" t="str">
        <f t="shared" si="45"/>
        <v xml:space="preserve"> </v>
      </c>
    </row>
    <row r="1425" spans="10:12" x14ac:dyDescent="0.25">
      <c r="J1425"/>
      <c r="K1425" s="12" t="str">
        <f t="shared" si="44"/>
        <v xml:space="preserve"> </v>
      </c>
      <c r="L1425" s="1" t="str">
        <f t="shared" si="45"/>
        <v xml:space="preserve"> </v>
      </c>
    </row>
    <row r="1426" spans="10:12" x14ac:dyDescent="0.25">
      <c r="J1426"/>
      <c r="K1426" s="12" t="str">
        <f t="shared" si="44"/>
        <v xml:space="preserve"> </v>
      </c>
      <c r="L1426" s="1" t="str">
        <f t="shared" si="45"/>
        <v xml:space="preserve"> </v>
      </c>
    </row>
    <row r="1427" spans="10:12" x14ac:dyDescent="0.25">
      <c r="J1427"/>
      <c r="K1427" s="12" t="str">
        <f t="shared" si="44"/>
        <v xml:space="preserve"> </v>
      </c>
      <c r="L1427" s="1" t="str">
        <f t="shared" si="45"/>
        <v xml:space="preserve"> </v>
      </c>
    </row>
    <row r="1428" spans="10:12" x14ac:dyDescent="0.25">
      <c r="J1428"/>
      <c r="K1428" s="12" t="str">
        <f t="shared" si="44"/>
        <v xml:space="preserve"> </v>
      </c>
      <c r="L1428" s="1" t="str">
        <f t="shared" si="45"/>
        <v xml:space="preserve"> </v>
      </c>
    </row>
    <row r="1429" spans="10:12" x14ac:dyDescent="0.25">
      <c r="J1429"/>
      <c r="K1429" s="12" t="str">
        <f t="shared" si="44"/>
        <v xml:space="preserve"> </v>
      </c>
      <c r="L1429" s="1" t="str">
        <f t="shared" si="45"/>
        <v xml:space="preserve"> </v>
      </c>
    </row>
    <row r="1430" spans="10:12" x14ac:dyDescent="0.25">
      <c r="J1430"/>
      <c r="K1430" s="12" t="str">
        <f t="shared" si="44"/>
        <v xml:space="preserve"> </v>
      </c>
      <c r="L1430" s="1" t="str">
        <f t="shared" si="45"/>
        <v xml:space="preserve"> </v>
      </c>
    </row>
    <row r="1431" spans="10:12" x14ac:dyDescent="0.25">
      <c r="J1431"/>
      <c r="K1431" s="12" t="str">
        <f t="shared" si="44"/>
        <v xml:space="preserve"> </v>
      </c>
      <c r="L1431" s="1" t="str">
        <f t="shared" si="45"/>
        <v xml:space="preserve"> </v>
      </c>
    </row>
    <row r="1432" spans="10:12" x14ac:dyDescent="0.25">
      <c r="J1432"/>
      <c r="K1432" s="12" t="str">
        <f t="shared" si="44"/>
        <v xml:space="preserve"> </v>
      </c>
      <c r="L1432" s="1" t="str">
        <f t="shared" si="45"/>
        <v xml:space="preserve"> </v>
      </c>
    </row>
    <row r="1433" spans="10:12" x14ac:dyDescent="0.25">
      <c r="J1433"/>
      <c r="K1433" s="12" t="str">
        <f t="shared" si="44"/>
        <v xml:space="preserve"> </v>
      </c>
      <c r="L1433" s="1" t="str">
        <f t="shared" si="45"/>
        <v xml:space="preserve"> </v>
      </c>
    </row>
    <row r="1434" spans="10:12" x14ac:dyDescent="0.25">
      <c r="J1434"/>
      <c r="K1434" s="12" t="str">
        <f t="shared" si="44"/>
        <v xml:space="preserve"> </v>
      </c>
      <c r="L1434" s="1" t="str">
        <f t="shared" si="45"/>
        <v xml:space="preserve"> </v>
      </c>
    </row>
    <row r="1435" spans="10:12" x14ac:dyDescent="0.25">
      <c r="J1435"/>
      <c r="K1435" s="12" t="str">
        <f t="shared" si="44"/>
        <v xml:space="preserve"> </v>
      </c>
      <c r="L1435" s="1" t="str">
        <f t="shared" si="45"/>
        <v xml:space="preserve"> </v>
      </c>
    </row>
    <row r="1436" spans="10:12" x14ac:dyDescent="0.25">
      <c r="J1436"/>
      <c r="K1436" s="12" t="str">
        <f t="shared" si="44"/>
        <v xml:space="preserve"> </v>
      </c>
      <c r="L1436" s="1" t="str">
        <f t="shared" si="45"/>
        <v xml:space="preserve"> </v>
      </c>
    </row>
    <row r="1437" spans="10:12" x14ac:dyDescent="0.25">
      <c r="J1437"/>
      <c r="K1437" s="12" t="str">
        <f t="shared" si="44"/>
        <v xml:space="preserve"> </v>
      </c>
      <c r="L1437" s="1" t="str">
        <f t="shared" si="45"/>
        <v xml:space="preserve"> </v>
      </c>
    </row>
    <row r="1438" spans="10:12" x14ac:dyDescent="0.25">
      <c r="J1438"/>
      <c r="K1438" s="12" t="str">
        <f t="shared" si="44"/>
        <v xml:space="preserve"> </v>
      </c>
      <c r="L1438" s="1" t="str">
        <f t="shared" si="45"/>
        <v xml:space="preserve"> </v>
      </c>
    </row>
    <row r="1439" spans="10:12" x14ac:dyDescent="0.25">
      <c r="J1439"/>
      <c r="K1439" s="12" t="str">
        <f t="shared" si="44"/>
        <v xml:space="preserve"> </v>
      </c>
      <c r="L1439" s="1" t="str">
        <f t="shared" si="45"/>
        <v xml:space="preserve"> </v>
      </c>
    </row>
    <row r="1440" spans="10:12" x14ac:dyDescent="0.25">
      <c r="J1440"/>
      <c r="K1440" s="12" t="str">
        <f t="shared" si="44"/>
        <v xml:space="preserve"> </v>
      </c>
      <c r="L1440" s="1" t="str">
        <f t="shared" si="45"/>
        <v xml:space="preserve"> </v>
      </c>
    </row>
    <row r="1441" spans="10:12" x14ac:dyDescent="0.25">
      <c r="J1441"/>
      <c r="K1441" s="12" t="str">
        <f t="shared" si="44"/>
        <v xml:space="preserve"> </v>
      </c>
      <c r="L1441" s="1" t="str">
        <f t="shared" si="45"/>
        <v xml:space="preserve"> </v>
      </c>
    </row>
    <row r="1442" spans="10:12" x14ac:dyDescent="0.25">
      <c r="J1442"/>
      <c r="K1442" s="12" t="str">
        <f t="shared" si="44"/>
        <v xml:space="preserve"> </v>
      </c>
      <c r="L1442" s="1" t="str">
        <f t="shared" si="45"/>
        <v xml:space="preserve"> </v>
      </c>
    </row>
    <row r="1443" spans="10:12" x14ac:dyDescent="0.25">
      <c r="J1443"/>
      <c r="K1443" s="12" t="str">
        <f t="shared" si="44"/>
        <v xml:space="preserve"> </v>
      </c>
      <c r="L1443" s="1" t="str">
        <f t="shared" si="45"/>
        <v xml:space="preserve"> </v>
      </c>
    </row>
    <row r="1444" spans="10:12" x14ac:dyDescent="0.25">
      <c r="J1444"/>
      <c r="K1444" s="12" t="str">
        <f t="shared" si="44"/>
        <v xml:space="preserve"> </v>
      </c>
      <c r="L1444" s="1" t="str">
        <f t="shared" si="45"/>
        <v xml:space="preserve"> </v>
      </c>
    </row>
    <row r="1445" spans="10:12" x14ac:dyDescent="0.25">
      <c r="J1445"/>
      <c r="K1445" s="12" t="str">
        <f t="shared" si="44"/>
        <v xml:space="preserve"> </v>
      </c>
      <c r="L1445" s="1" t="str">
        <f t="shared" si="45"/>
        <v xml:space="preserve"> </v>
      </c>
    </row>
    <row r="1446" spans="10:12" x14ac:dyDescent="0.25">
      <c r="J1446"/>
      <c r="K1446" s="12" t="str">
        <f t="shared" si="44"/>
        <v xml:space="preserve"> </v>
      </c>
      <c r="L1446" s="1" t="str">
        <f t="shared" si="45"/>
        <v xml:space="preserve"> </v>
      </c>
    </row>
    <row r="1447" spans="10:12" x14ac:dyDescent="0.25">
      <c r="J1447"/>
      <c r="K1447" s="12" t="str">
        <f t="shared" si="44"/>
        <v xml:space="preserve"> </v>
      </c>
      <c r="L1447" s="1" t="str">
        <f t="shared" si="45"/>
        <v xml:space="preserve"> </v>
      </c>
    </row>
    <row r="1448" spans="10:12" x14ac:dyDescent="0.25">
      <c r="J1448"/>
      <c r="K1448" s="12" t="str">
        <f t="shared" si="44"/>
        <v xml:space="preserve"> </v>
      </c>
      <c r="L1448" s="1" t="str">
        <f t="shared" si="45"/>
        <v xml:space="preserve"> </v>
      </c>
    </row>
    <row r="1449" spans="10:12" x14ac:dyDescent="0.25">
      <c r="J1449"/>
      <c r="K1449" s="12" t="str">
        <f t="shared" si="44"/>
        <v xml:space="preserve"> </v>
      </c>
      <c r="L1449" s="1" t="str">
        <f t="shared" si="45"/>
        <v xml:space="preserve"> </v>
      </c>
    </row>
    <row r="1450" spans="10:12" x14ac:dyDescent="0.25">
      <c r="J1450"/>
      <c r="K1450" s="12" t="str">
        <f t="shared" si="44"/>
        <v xml:space="preserve"> </v>
      </c>
      <c r="L1450" s="1" t="str">
        <f t="shared" si="45"/>
        <v xml:space="preserve"> </v>
      </c>
    </row>
    <row r="1451" spans="10:12" x14ac:dyDescent="0.25">
      <c r="J1451"/>
      <c r="K1451" s="12" t="str">
        <f t="shared" si="44"/>
        <v xml:space="preserve"> </v>
      </c>
      <c r="L1451" s="1" t="str">
        <f t="shared" si="45"/>
        <v xml:space="preserve"> </v>
      </c>
    </row>
    <row r="1452" spans="10:12" x14ac:dyDescent="0.25">
      <c r="J1452"/>
      <c r="K1452" s="12" t="str">
        <f t="shared" si="44"/>
        <v xml:space="preserve"> </v>
      </c>
      <c r="L1452" s="1" t="str">
        <f t="shared" si="45"/>
        <v xml:space="preserve"> </v>
      </c>
    </row>
    <row r="1453" spans="10:12" x14ac:dyDescent="0.25">
      <c r="J1453"/>
      <c r="K1453" s="12" t="str">
        <f t="shared" si="44"/>
        <v xml:space="preserve"> </v>
      </c>
      <c r="L1453" s="1" t="str">
        <f t="shared" si="45"/>
        <v xml:space="preserve"> </v>
      </c>
    </row>
    <row r="1454" spans="10:12" x14ac:dyDescent="0.25">
      <c r="J1454"/>
      <c r="K1454" s="12" t="str">
        <f t="shared" si="44"/>
        <v xml:space="preserve"> </v>
      </c>
      <c r="L1454" s="1" t="str">
        <f t="shared" si="45"/>
        <v xml:space="preserve"> </v>
      </c>
    </row>
    <row r="1455" spans="10:12" x14ac:dyDescent="0.25">
      <c r="J1455"/>
      <c r="K1455" s="12" t="str">
        <f t="shared" si="44"/>
        <v xml:space="preserve"> </v>
      </c>
      <c r="L1455" s="1" t="str">
        <f t="shared" si="45"/>
        <v xml:space="preserve"> </v>
      </c>
    </row>
    <row r="1456" spans="10:12" x14ac:dyDescent="0.25">
      <c r="J1456"/>
      <c r="K1456" s="12" t="str">
        <f t="shared" si="44"/>
        <v xml:space="preserve"> </v>
      </c>
      <c r="L1456" s="1" t="str">
        <f t="shared" si="45"/>
        <v xml:space="preserve"> </v>
      </c>
    </row>
    <row r="1457" spans="10:12" x14ac:dyDescent="0.25">
      <c r="J1457"/>
      <c r="K1457" s="12" t="str">
        <f t="shared" si="44"/>
        <v xml:space="preserve"> </v>
      </c>
      <c r="L1457" s="1" t="str">
        <f t="shared" si="45"/>
        <v xml:space="preserve"> </v>
      </c>
    </row>
    <row r="1458" spans="10:12" x14ac:dyDescent="0.25">
      <c r="J1458"/>
      <c r="K1458" s="12" t="str">
        <f t="shared" si="44"/>
        <v xml:space="preserve"> </v>
      </c>
      <c r="L1458" s="1" t="str">
        <f t="shared" si="45"/>
        <v xml:space="preserve"> </v>
      </c>
    </row>
    <row r="1459" spans="10:12" x14ac:dyDescent="0.25">
      <c r="J1459"/>
      <c r="K1459" s="12" t="str">
        <f t="shared" si="44"/>
        <v xml:space="preserve"> </v>
      </c>
      <c r="L1459" s="1" t="str">
        <f t="shared" si="45"/>
        <v xml:space="preserve"> </v>
      </c>
    </row>
    <row r="1460" spans="10:12" x14ac:dyDescent="0.25">
      <c r="J1460"/>
      <c r="K1460" s="12" t="str">
        <f t="shared" si="44"/>
        <v xml:space="preserve"> </v>
      </c>
      <c r="L1460" s="1" t="str">
        <f t="shared" si="45"/>
        <v xml:space="preserve"> </v>
      </c>
    </row>
    <row r="1461" spans="10:12" x14ac:dyDescent="0.25">
      <c r="J1461"/>
      <c r="K1461" s="12" t="str">
        <f t="shared" si="44"/>
        <v xml:space="preserve"> </v>
      </c>
      <c r="L1461" s="1" t="str">
        <f t="shared" si="45"/>
        <v xml:space="preserve"> </v>
      </c>
    </row>
    <row r="1462" spans="10:12" x14ac:dyDescent="0.25">
      <c r="J1462"/>
      <c r="K1462" s="12" t="str">
        <f t="shared" si="44"/>
        <v xml:space="preserve"> </v>
      </c>
      <c r="L1462" s="1" t="str">
        <f t="shared" si="45"/>
        <v xml:space="preserve"> </v>
      </c>
    </row>
    <row r="1463" spans="10:12" x14ac:dyDescent="0.25">
      <c r="J1463"/>
      <c r="K1463" s="12" t="str">
        <f t="shared" si="44"/>
        <v xml:space="preserve"> </v>
      </c>
      <c r="L1463" s="1" t="str">
        <f t="shared" si="45"/>
        <v xml:space="preserve"> </v>
      </c>
    </row>
    <row r="1464" spans="10:12" x14ac:dyDescent="0.25">
      <c r="J1464"/>
      <c r="K1464" s="12" t="str">
        <f t="shared" si="44"/>
        <v xml:space="preserve"> </v>
      </c>
      <c r="L1464" s="1" t="str">
        <f t="shared" si="45"/>
        <v xml:space="preserve"> </v>
      </c>
    </row>
    <row r="1465" spans="10:12" x14ac:dyDescent="0.25">
      <c r="J1465"/>
      <c r="K1465" s="12" t="str">
        <f t="shared" si="44"/>
        <v xml:space="preserve"> </v>
      </c>
      <c r="L1465" s="1" t="str">
        <f t="shared" si="45"/>
        <v xml:space="preserve"> </v>
      </c>
    </row>
    <row r="1466" spans="10:12" x14ac:dyDescent="0.25">
      <c r="J1466"/>
      <c r="K1466" s="12" t="str">
        <f t="shared" si="44"/>
        <v xml:space="preserve"> </v>
      </c>
      <c r="L1466" s="1" t="str">
        <f t="shared" si="45"/>
        <v xml:space="preserve"> </v>
      </c>
    </row>
    <row r="1467" spans="10:12" x14ac:dyDescent="0.25">
      <c r="J1467"/>
      <c r="K1467" s="12" t="str">
        <f t="shared" si="44"/>
        <v xml:space="preserve"> </v>
      </c>
      <c r="L1467" s="1" t="str">
        <f t="shared" si="45"/>
        <v xml:space="preserve"> </v>
      </c>
    </row>
    <row r="1468" spans="10:12" x14ac:dyDescent="0.25">
      <c r="J1468"/>
      <c r="K1468" s="12" t="str">
        <f t="shared" si="44"/>
        <v xml:space="preserve"> </v>
      </c>
      <c r="L1468" s="1" t="str">
        <f t="shared" si="45"/>
        <v xml:space="preserve"> </v>
      </c>
    </row>
    <row r="1469" spans="10:12" x14ac:dyDescent="0.25">
      <c r="J1469"/>
      <c r="K1469" s="12" t="str">
        <f t="shared" si="44"/>
        <v xml:space="preserve"> </v>
      </c>
      <c r="L1469" s="1" t="str">
        <f t="shared" si="45"/>
        <v xml:space="preserve"> </v>
      </c>
    </row>
    <row r="1470" spans="10:12" x14ac:dyDescent="0.25">
      <c r="J1470"/>
      <c r="K1470" s="12" t="str">
        <f t="shared" si="44"/>
        <v xml:space="preserve"> </v>
      </c>
      <c r="L1470" s="1" t="str">
        <f t="shared" si="45"/>
        <v xml:space="preserve"> </v>
      </c>
    </row>
    <row r="1471" spans="10:12" x14ac:dyDescent="0.25">
      <c r="J1471"/>
      <c r="K1471" s="12" t="str">
        <f t="shared" si="44"/>
        <v xml:space="preserve"> </v>
      </c>
      <c r="L1471" s="1" t="str">
        <f t="shared" si="45"/>
        <v xml:space="preserve"> </v>
      </c>
    </row>
    <row r="1472" spans="10:12" x14ac:dyDescent="0.25">
      <c r="J1472"/>
      <c r="K1472" s="12" t="str">
        <f t="shared" si="44"/>
        <v xml:space="preserve"> </v>
      </c>
      <c r="L1472" s="1" t="str">
        <f t="shared" si="45"/>
        <v xml:space="preserve"> </v>
      </c>
    </row>
    <row r="1473" spans="10:12" x14ac:dyDescent="0.25">
      <c r="J1473"/>
      <c r="K1473" s="12" t="str">
        <f t="shared" si="44"/>
        <v xml:space="preserve"> </v>
      </c>
      <c r="L1473" s="1" t="str">
        <f t="shared" si="45"/>
        <v xml:space="preserve"> </v>
      </c>
    </row>
    <row r="1474" spans="10:12" x14ac:dyDescent="0.25">
      <c r="J1474"/>
      <c r="K1474" s="12" t="str">
        <f t="shared" si="44"/>
        <v xml:space="preserve"> </v>
      </c>
      <c r="L1474" s="1" t="str">
        <f t="shared" si="45"/>
        <v xml:space="preserve"> </v>
      </c>
    </row>
    <row r="1475" spans="10:12" x14ac:dyDescent="0.25">
      <c r="J1475"/>
      <c r="K1475" s="12" t="str">
        <f t="shared" si="44"/>
        <v xml:space="preserve"> </v>
      </c>
      <c r="L1475" s="1" t="str">
        <f t="shared" si="45"/>
        <v xml:space="preserve"> </v>
      </c>
    </row>
    <row r="1476" spans="10:12" x14ac:dyDescent="0.25">
      <c r="J1476"/>
      <c r="K1476" s="12" t="str">
        <f t="shared" si="44"/>
        <v xml:space="preserve"> </v>
      </c>
      <c r="L1476" s="1" t="str">
        <f t="shared" si="45"/>
        <v xml:space="preserve"> </v>
      </c>
    </row>
    <row r="1477" spans="10:12" x14ac:dyDescent="0.25">
      <c r="J1477"/>
      <c r="K1477" s="12" t="str">
        <f t="shared" si="44"/>
        <v xml:space="preserve"> </v>
      </c>
      <c r="L1477" s="1" t="str">
        <f t="shared" si="45"/>
        <v xml:space="preserve"> </v>
      </c>
    </row>
    <row r="1478" spans="10:12" x14ac:dyDescent="0.25">
      <c r="J1478"/>
      <c r="K1478" s="12" t="str">
        <f t="shared" si="44"/>
        <v xml:space="preserve"> </v>
      </c>
      <c r="L1478" s="1" t="str">
        <f t="shared" si="45"/>
        <v xml:space="preserve"> </v>
      </c>
    </row>
    <row r="1479" spans="10:12" x14ac:dyDescent="0.25">
      <c r="J1479"/>
      <c r="K1479" s="12" t="str">
        <f t="shared" ref="K1479:K1542" si="46">IF(NOT(ISBLANK(H1479)),F1479+G1479+J1479," ")</f>
        <v xml:space="preserve"> </v>
      </c>
      <c r="L1479" s="1" t="str">
        <f t="shared" ref="L1479:L1542" si="47">IF(NOT(ISBLANK(H1480)),1," ")</f>
        <v xml:space="preserve"> </v>
      </c>
    </row>
    <row r="1480" spans="10:12" x14ac:dyDescent="0.25">
      <c r="J1480"/>
      <c r="K1480" s="12" t="str">
        <f t="shared" si="46"/>
        <v xml:space="preserve"> </v>
      </c>
      <c r="L1480" s="1" t="str">
        <f t="shared" si="47"/>
        <v xml:space="preserve"> </v>
      </c>
    </row>
    <row r="1481" spans="10:12" x14ac:dyDescent="0.25">
      <c r="J1481"/>
      <c r="K1481" s="12" t="str">
        <f t="shared" si="46"/>
        <v xml:space="preserve"> </v>
      </c>
      <c r="L1481" s="1" t="str">
        <f t="shared" si="47"/>
        <v xml:space="preserve"> </v>
      </c>
    </row>
    <row r="1482" spans="10:12" x14ac:dyDescent="0.25">
      <c r="J1482"/>
      <c r="K1482" s="12" t="str">
        <f t="shared" si="46"/>
        <v xml:space="preserve"> </v>
      </c>
      <c r="L1482" s="1" t="str">
        <f t="shared" si="47"/>
        <v xml:space="preserve"> </v>
      </c>
    </row>
    <row r="1483" spans="10:12" x14ac:dyDescent="0.25">
      <c r="J1483"/>
      <c r="K1483" s="12" t="str">
        <f t="shared" si="46"/>
        <v xml:space="preserve"> </v>
      </c>
      <c r="L1483" s="1" t="str">
        <f t="shared" si="47"/>
        <v xml:space="preserve"> </v>
      </c>
    </row>
    <row r="1484" spans="10:12" x14ac:dyDescent="0.25">
      <c r="J1484"/>
      <c r="K1484" s="12" t="str">
        <f t="shared" si="46"/>
        <v xml:space="preserve"> </v>
      </c>
      <c r="L1484" s="1" t="str">
        <f t="shared" si="47"/>
        <v xml:space="preserve"> </v>
      </c>
    </row>
    <row r="1485" spans="10:12" x14ac:dyDescent="0.25">
      <c r="J1485"/>
      <c r="K1485" s="12" t="str">
        <f t="shared" si="46"/>
        <v xml:space="preserve"> </v>
      </c>
      <c r="L1485" s="1" t="str">
        <f t="shared" si="47"/>
        <v xml:space="preserve"> </v>
      </c>
    </row>
    <row r="1486" spans="10:12" x14ac:dyDescent="0.25">
      <c r="J1486"/>
      <c r="K1486" s="12" t="str">
        <f t="shared" si="46"/>
        <v xml:space="preserve"> </v>
      </c>
      <c r="L1486" s="1" t="str">
        <f t="shared" si="47"/>
        <v xml:space="preserve"> </v>
      </c>
    </row>
    <row r="1487" spans="10:12" x14ac:dyDescent="0.25">
      <c r="J1487"/>
      <c r="K1487" s="12" t="str">
        <f t="shared" si="46"/>
        <v xml:space="preserve"> </v>
      </c>
      <c r="L1487" s="1" t="str">
        <f t="shared" si="47"/>
        <v xml:space="preserve"> </v>
      </c>
    </row>
    <row r="1488" spans="10:12" x14ac:dyDescent="0.25">
      <c r="J1488"/>
      <c r="K1488" s="12" t="str">
        <f t="shared" si="46"/>
        <v xml:space="preserve"> </v>
      </c>
      <c r="L1488" s="1" t="str">
        <f t="shared" si="47"/>
        <v xml:space="preserve"> </v>
      </c>
    </row>
    <row r="1489" spans="10:12" x14ac:dyDescent="0.25">
      <c r="J1489"/>
      <c r="K1489" s="12" t="str">
        <f t="shared" si="46"/>
        <v xml:space="preserve"> </v>
      </c>
      <c r="L1489" s="1" t="str">
        <f t="shared" si="47"/>
        <v xml:space="preserve"> </v>
      </c>
    </row>
    <row r="1490" spans="10:12" x14ac:dyDescent="0.25">
      <c r="J1490"/>
      <c r="K1490" s="12" t="str">
        <f t="shared" si="46"/>
        <v xml:space="preserve"> </v>
      </c>
      <c r="L1490" s="1" t="str">
        <f t="shared" si="47"/>
        <v xml:space="preserve"> </v>
      </c>
    </row>
    <row r="1491" spans="10:12" x14ac:dyDescent="0.25">
      <c r="J1491"/>
      <c r="K1491" s="12" t="str">
        <f t="shared" si="46"/>
        <v xml:space="preserve"> </v>
      </c>
      <c r="L1491" s="1" t="str">
        <f t="shared" si="47"/>
        <v xml:space="preserve"> </v>
      </c>
    </row>
    <row r="1492" spans="10:12" x14ac:dyDescent="0.25">
      <c r="J1492"/>
      <c r="K1492" s="12" t="str">
        <f t="shared" si="46"/>
        <v xml:space="preserve"> </v>
      </c>
      <c r="L1492" s="1" t="str">
        <f t="shared" si="47"/>
        <v xml:space="preserve"> </v>
      </c>
    </row>
    <row r="1493" spans="10:12" x14ac:dyDescent="0.25">
      <c r="J1493"/>
      <c r="K1493" s="12" t="str">
        <f t="shared" si="46"/>
        <v xml:space="preserve"> </v>
      </c>
      <c r="L1493" s="1" t="str">
        <f t="shared" si="47"/>
        <v xml:space="preserve"> </v>
      </c>
    </row>
    <row r="1494" spans="10:12" x14ac:dyDescent="0.25">
      <c r="J1494"/>
      <c r="K1494" s="12" t="str">
        <f t="shared" si="46"/>
        <v xml:space="preserve"> </v>
      </c>
      <c r="L1494" s="1" t="str">
        <f t="shared" si="47"/>
        <v xml:space="preserve"> </v>
      </c>
    </row>
    <row r="1495" spans="10:12" x14ac:dyDescent="0.25">
      <c r="J1495"/>
      <c r="K1495" s="12" t="str">
        <f t="shared" si="46"/>
        <v xml:space="preserve"> </v>
      </c>
      <c r="L1495" s="1" t="str">
        <f t="shared" si="47"/>
        <v xml:space="preserve"> </v>
      </c>
    </row>
    <row r="1496" spans="10:12" x14ac:dyDescent="0.25">
      <c r="J1496"/>
      <c r="K1496" s="12" t="str">
        <f t="shared" si="46"/>
        <v xml:space="preserve"> </v>
      </c>
      <c r="L1496" s="1" t="str">
        <f t="shared" si="47"/>
        <v xml:space="preserve"> </v>
      </c>
    </row>
    <row r="1497" spans="10:12" x14ac:dyDescent="0.25">
      <c r="J1497"/>
      <c r="K1497" s="12" t="str">
        <f t="shared" si="46"/>
        <v xml:space="preserve"> </v>
      </c>
      <c r="L1497" s="1" t="str">
        <f t="shared" si="47"/>
        <v xml:space="preserve"> </v>
      </c>
    </row>
    <row r="1498" spans="10:12" x14ac:dyDescent="0.25">
      <c r="J1498"/>
      <c r="K1498" s="12" t="str">
        <f t="shared" si="46"/>
        <v xml:space="preserve"> </v>
      </c>
      <c r="L1498" s="1" t="str">
        <f t="shared" si="47"/>
        <v xml:space="preserve"> </v>
      </c>
    </row>
    <row r="1499" spans="10:12" x14ac:dyDescent="0.25">
      <c r="J1499"/>
      <c r="K1499" s="12" t="str">
        <f t="shared" si="46"/>
        <v xml:space="preserve"> </v>
      </c>
      <c r="L1499" s="1" t="str">
        <f t="shared" si="47"/>
        <v xml:space="preserve"> </v>
      </c>
    </row>
    <row r="1500" spans="10:12" x14ac:dyDescent="0.25">
      <c r="J1500"/>
      <c r="K1500" s="12" t="str">
        <f t="shared" si="46"/>
        <v xml:space="preserve"> </v>
      </c>
      <c r="L1500" s="1" t="str">
        <f t="shared" si="47"/>
        <v xml:space="preserve"> </v>
      </c>
    </row>
    <row r="1501" spans="10:12" x14ac:dyDescent="0.25">
      <c r="J1501"/>
      <c r="K1501" s="12" t="str">
        <f t="shared" si="46"/>
        <v xml:space="preserve"> </v>
      </c>
      <c r="L1501" s="1" t="str">
        <f t="shared" si="47"/>
        <v xml:space="preserve"> </v>
      </c>
    </row>
    <row r="1502" spans="10:12" x14ac:dyDescent="0.25">
      <c r="J1502"/>
      <c r="K1502" s="12" t="str">
        <f t="shared" si="46"/>
        <v xml:space="preserve"> </v>
      </c>
      <c r="L1502" s="1" t="str">
        <f t="shared" si="47"/>
        <v xml:space="preserve"> </v>
      </c>
    </row>
    <row r="1503" spans="10:12" x14ac:dyDescent="0.25">
      <c r="J1503"/>
      <c r="K1503" s="12" t="str">
        <f t="shared" si="46"/>
        <v xml:space="preserve"> </v>
      </c>
      <c r="L1503" s="1" t="str">
        <f t="shared" si="47"/>
        <v xml:space="preserve"> </v>
      </c>
    </row>
    <row r="1504" spans="10:12" x14ac:dyDescent="0.25">
      <c r="J1504"/>
      <c r="K1504" s="12" t="str">
        <f t="shared" si="46"/>
        <v xml:space="preserve"> </v>
      </c>
      <c r="L1504" s="1" t="str">
        <f t="shared" si="47"/>
        <v xml:space="preserve"> </v>
      </c>
    </row>
    <row r="1505" spans="10:12" x14ac:dyDescent="0.25">
      <c r="J1505"/>
      <c r="K1505" s="12" t="str">
        <f t="shared" si="46"/>
        <v xml:space="preserve"> </v>
      </c>
      <c r="L1505" s="1" t="str">
        <f t="shared" si="47"/>
        <v xml:space="preserve"> </v>
      </c>
    </row>
    <row r="1506" spans="10:12" x14ac:dyDescent="0.25">
      <c r="J1506"/>
      <c r="K1506" s="12" t="str">
        <f t="shared" si="46"/>
        <v xml:space="preserve"> </v>
      </c>
      <c r="L1506" s="1" t="str">
        <f t="shared" si="47"/>
        <v xml:space="preserve"> </v>
      </c>
    </row>
    <row r="1507" spans="10:12" x14ac:dyDescent="0.25">
      <c r="J1507"/>
      <c r="K1507" s="12" t="str">
        <f t="shared" si="46"/>
        <v xml:space="preserve"> </v>
      </c>
      <c r="L1507" s="1" t="str">
        <f t="shared" si="47"/>
        <v xml:space="preserve"> </v>
      </c>
    </row>
    <row r="1508" spans="10:12" x14ac:dyDescent="0.25">
      <c r="J1508"/>
      <c r="K1508" s="12" t="str">
        <f t="shared" si="46"/>
        <v xml:space="preserve"> </v>
      </c>
      <c r="L1508" s="1" t="str">
        <f t="shared" si="47"/>
        <v xml:space="preserve"> </v>
      </c>
    </row>
    <row r="1509" spans="10:12" x14ac:dyDescent="0.25">
      <c r="J1509"/>
      <c r="K1509" s="12" t="str">
        <f t="shared" si="46"/>
        <v xml:space="preserve"> </v>
      </c>
      <c r="L1509" s="1" t="str">
        <f t="shared" si="47"/>
        <v xml:space="preserve"> </v>
      </c>
    </row>
    <row r="1510" spans="10:12" x14ac:dyDescent="0.25">
      <c r="J1510"/>
      <c r="K1510" s="12" t="str">
        <f t="shared" si="46"/>
        <v xml:space="preserve"> </v>
      </c>
      <c r="L1510" s="1" t="str">
        <f t="shared" si="47"/>
        <v xml:space="preserve"> </v>
      </c>
    </row>
    <row r="1511" spans="10:12" x14ac:dyDescent="0.25">
      <c r="J1511"/>
      <c r="K1511" s="12" t="str">
        <f t="shared" si="46"/>
        <v xml:space="preserve"> </v>
      </c>
      <c r="L1511" s="1" t="str">
        <f t="shared" si="47"/>
        <v xml:space="preserve"> </v>
      </c>
    </row>
    <row r="1512" spans="10:12" x14ac:dyDescent="0.25">
      <c r="J1512"/>
      <c r="K1512" s="12" t="str">
        <f t="shared" si="46"/>
        <v xml:space="preserve"> </v>
      </c>
      <c r="L1512" s="1" t="str">
        <f t="shared" si="47"/>
        <v xml:space="preserve"> </v>
      </c>
    </row>
    <row r="1513" spans="10:12" x14ac:dyDescent="0.25">
      <c r="J1513"/>
      <c r="K1513" s="12" t="str">
        <f t="shared" si="46"/>
        <v xml:space="preserve"> </v>
      </c>
      <c r="L1513" s="1" t="str">
        <f t="shared" si="47"/>
        <v xml:space="preserve"> </v>
      </c>
    </row>
    <row r="1514" spans="10:12" x14ac:dyDescent="0.25">
      <c r="J1514"/>
      <c r="K1514" s="12" t="str">
        <f t="shared" si="46"/>
        <v xml:space="preserve"> </v>
      </c>
      <c r="L1514" s="1" t="str">
        <f t="shared" si="47"/>
        <v xml:space="preserve"> </v>
      </c>
    </row>
    <row r="1515" spans="10:12" x14ac:dyDescent="0.25">
      <c r="J1515"/>
      <c r="K1515" s="12" t="str">
        <f t="shared" si="46"/>
        <v xml:space="preserve"> </v>
      </c>
      <c r="L1515" s="1" t="str">
        <f t="shared" si="47"/>
        <v xml:space="preserve"> </v>
      </c>
    </row>
    <row r="1516" spans="10:12" x14ac:dyDescent="0.25">
      <c r="J1516"/>
      <c r="K1516" s="12" t="str">
        <f t="shared" si="46"/>
        <v xml:space="preserve"> </v>
      </c>
      <c r="L1516" s="1" t="str">
        <f t="shared" si="47"/>
        <v xml:space="preserve"> </v>
      </c>
    </row>
    <row r="1517" spans="10:12" x14ac:dyDescent="0.25">
      <c r="J1517"/>
      <c r="K1517" s="12" t="str">
        <f t="shared" si="46"/>
        <v xml:space="preserve"> </v>
      </c>
      <c r="L1517" s="1" t="str">
        <f t="shared" si="47"/>
        <v xml:space="preserve"> </v>
      </c>
    </row>
    <row r="1518" spans="10:12" x14ac:dyDescent="0.25">
      <c r="J1518"/>
      <c r="K1518" s="12" t="str">
        <f t="shared" si="46"/>
        <v xml:space="preserve"> </v>
      </c>
      <c r="L1518" s="1" t="str">
        <f t="shared" si="47"/>
        <v xml:space="preserve"> </v>
      </c>
    </row>
    <row r="1519" spans="10:12" x14ac:dyDescent="0.25">
      <c r="J1519"/>
      <c r="K1519" s="12" t="str">
        <f t="shared" si="46"/>
        <v xml:space="preserve"> </v>
      </c>
      <c r="L1519" s="1" t="str">
        <f t="shared" si="47"/>
        <v xml:space="preserve"> </v>
      </c>
    </row>
    <row r="1520" spans="10:12" x14ac:dyDescent="0.25">
      <c r="J1520"/>
      <c r="K1520" s="12" t="str">
        <f t="shared" si="46"/>
        <v xml:space="preserve"> </v>
      </c>
      <c r="L1520" s="1" t="str">
        <f t="shared" si="47"/>
        <v xml:space="preserve"> </v>
      </c>
    </row>
    <row r="1521" spans="10:12" x14ac:dyDescent="0.25">
      <c r="J1521"/>
      <c r="K1521" s="12" t="str">
        <f t="shared" si="46"/>
        <v xml:space="preserve"> </v>
      </c>
      <c r="L1521" s="1" t="str">
        <f t="shared" si="47"/>
        <v xml:space="preserve"> </v>
      </c>
    </row>
    <row r="1522" spans="10:12" x14ac:dyDescent="0.25">
      <c r="J1522"/>
      <c r="K1522" s="12" t="str">
        <f t="shared" si="46"/>
        <v xml:space="preserve"> </v>
      </c>
      <c r="L1522" s="1" t="str">
        <f t="shared" si="47"/>
        <v xml:space="preserve"> </v>
      </c>
    </row>
    <row r="1523" spans="10:12" x14ac:dyDescent="0.25">
      <c r="J1523"/>
      <c r="K1523" s="12" t="str">
        <f t="shared" si="46"/>
        <v xml:space="preserve"> </v>
      </c>
      <c r="L1523" s="1" t="str">
        <f t="shared" si="47"/>
        <v xml:space="preserve"> </v>
      </c>
    </row>
    <row r="1524" spans="10:12" x14ac:dyDescent="0.25">
      <c r="J1524"/>
      <c r="K1524" s="12" t="str">
        <f t="shared" si="46"/>
        <v xml:space="preserve"> </v>
      </c>
      <c r="L1524" s="1" t="str">
        <f t="shared" si="47"/>
        <v xml:space="preserve"> </v>
      </c>
    </row>
    <row r="1525" spans="10:12" x14ac:dyDescent="0.25">
      <c r="J1525"/>
      <c r="K1525" s="12" t="str">
        <f t="shared" si="46"/>
        <v xml:space="preserve"> </v>
      </c>
      <c r="L1525" s="1" t="str">
        <f t="shared" si="47"/>
        <v xml:space="preserve"> </v>
      </c>
    </row>
    <row r="1526" spans="10:12" x14ac:dyDescent="0.25">
      <c r="J1526"/>
      <c r="K1526" s="12" t="str">
        <f t="shared" si="46"/>
        <v xml:space="preserve"> </v>
      </c>
      <c r="L1526" s="1" t="str">
        <f t="shared" si="47"/>
        <v xml:space="preserve"> </v>
      </c>
    </row>
    <row r="1527" spans="10:12" x14ac:dyDescent="0.25">
      <c r="J1527"/>
      <c r="K1527" s="12" t="str">
        <f t="shared" si="46"/>
        <v xml:space="preserve"> </v>
      </c>
      <c r="L1527" s="1" t="str">
        <f t="shared" si="47"/>
        <v xml:space="preserve"> </v>
      </c>
    </row>
    <row r="1528" spans="10:12" x14ac:dyDescent="0.25">
      <c r="J1528"/>
      <c r="K1528" s="12" t="str">
        <f t="shared" si="46"/>
        <v xml:space="preserve"> </v>
      </c>
      <c r="L1528" s="1" t="str">
        <f t="shared" si="47"/>
        <v xml:space="preserve"> </v>
      </c>
    </row>
    <row r="1529" spans="10:12" x14ac:dyDescent="0.25">
      <c r="J1529"/>
      <c r="K1529" s="12" t="str">
        <f t="shared" si="46"/>
        <v xml:space="preserve"> </v>
      </c>
      <c r="L1529" s="1" t="str">
        <f t="shared" si="47"/>
        <v xml:space="preserve"> </v>
      </c>
    </row>
    <row r="1530" spans="10:12" x14ac:dyDescent="0.25">
      <c r="J1530"/>
      <c r="K1530" s="12" t="str">
        <f t="shared" si="46"/>
        <v xml:space="preserve"> </v>
      </c>
      <c r="L1530" s="1" t="str">
        <f t="shared" si="47"/>
        <v xml:space="preserve"> </v>
      </c>
    </row>
    <row r="1531" spans="10:12" x14ac:dyDescent="0.25">
      <c r="J1531"/>
      <c r="K1531" s="12" t="str">
        <f t="shared" si="46"/>
        <v xml:space="preserve"> </v>
      </c>
      <c r="L1531" s="1" t="str">
        <f t="shared" si="47"/>
        <v xml:space="preserve"> </v>
      </c>
    </row>
    <row r="1532" spans="10:12" x14ac:dyDescent="0.25">
      <c r="J1532"/>
      <c r="K1532" s="12" t="str">
        <f t="shared" si="46"/>
        <v xml:space="preserve"> </v>
      </c>
      <c r="L1532" s="1" t="str">
        <f t="shared" si="47"/>
        <v xml:space="preserve"> </v>
      </c>
    </row>
    <row r="1533" spans="10:12" x14ac:dyDescent="0.25">
      <c r="J1533"/>
      <c r="K1533" s="12" t="str">
        <f t="shared" si="46"/>
        <v xml:space="preserve"> </v>
      </c>
      <c r="L1533" s="1" t="str">
        <f t="shared" si="47"/>
        <v xml:space="preserve"> </v>
      </c>
    </row>
    <row r="1534" spans="10:12" x14ac:dyDescent="0.25">
      <c r="J1534"/>
      <c r="K1534" s="12" t="str">
        <f t="shared" si="46"/>
        <v xml:space="preserve"> </v>
      </c>
      <c r="L1534" s="1" t="str">
        <f t="shared" si="47"/>
        <v xml:space="preserve"> </v>
      </c>
    </row>
    <row r="1535" spans="10:12" x14ac:dyDescent="0.25">
      <c r="J1535"/>
      <c r="K1535" s="12" t="str">
        <f t="shared" si="46"/>
        <v xml:space="preserve"> </v>
      </c>
      <c r="L1535" s="1" t="str">
        <f t="shared" si="47"/>
        <v xml:space="preserve"> </v>
      </c>
    </row>
    <row r="1536" spans="10:12" x14ac:dyDescent="0.25">
      <c r="J1536"/>
      <c r="K1536" s="12" t="str">
        <f t="shared" si="46"/>
        <v xml:space="preserve"> </v>
      </c>
      <c r="L1536" s="1" t="str">
        <f t="shared" si="47"/>
        <v xml:space="preserve"> </v>
      </c>
    </row>
    <row r="1537" spans="10:12" x14ac:dyDescent="0.25">
      <c r="J1537"/>
      <c r="K1537" s="12" t="str">
        <f t="shared" si="46"/>
        <v xml:space="preserve"> </v>
      </c>
      <c r="L1537" s="1" t="str">
        <f t="shared" si="47"/>
        <v xml:space="preserve"> </v>
      </c>
    </row>
    <row r="1538" spans="10:12" x14ac:dyDescent="0.25">
      <c r="J1538"/>
      <c r="K1538" s="12" t="str">
        <f t="shared" si="46"/>
        <v xml:space="preserve"> </v>
      </c>
      <c r="L1538" s="1" t="str">
        <f t="shared" si="47"/>
        <v xml:space="preserve"> </v>
      </c>
    </row>
    <row r="1539" spans="10:12" x14ac:dyDescent="0.25">
      <c r="J1539"/>
      <c r="K1539" s="12" t="str">
        <f t="shared" si="46"/>
        <v xml:space="preserve"> </v>
      </c>
      <c r="L1539" s="1" t="str">
        <f t="shared" si="47"/>
        <v xml:space="preserve"> </v>
      </c>
    </row>
    <row r="1540" spans="10:12" x14ac:dyDescent="0.25">
      <c r="J1540"/>
      <c r="K1540" s="12" t="str">
        <f t="shared" si="46"/>
        <v xml:space="preserve"> </v>
      </c>
      <c r="L1540" s="1" t="str">
        <f t="shared" si="47"/>
        <v xml:space="preserve"> </v>
      </c>
    </row>
    <row r="1541" spans="10:12" x14ac:dyDescent="0.25">
      <c r="J1541"/>
      <c r="K1541" s="12" t="str">
        <f t="shared" si="46"/>
        <v xml:space="preserve"> </v>
      </c>
      <c r="L1541" s="1" t="str">
        <f t="shared" si="47"/>
        <v xml:space="preserve"> </v>
      </c>
    </row>
    <row r="1542" spans="10:12" x14ac:dyDescent="0.25">
      <c r="J1542"/>
      <c r="K1542" s="12" t="str">
        <f t="shared" si="46"/>
        <v xml:space="preserve"> </v>
      </c>
      <c r="L1542" s="1" t="str">
        <f t="shared" si="47"/>
        <v xml:space="preserve"> </v>
      </c>
    </row>
    <row r="1543" spans="10:12" x14ac:dyDescent="0.25">
      <c r="J1543"/>
      <c r="K1543" s="12" t="str">
        <f t="shared" ref="K1543:K1606" si="48">IF(NOT(ISBLANK(H1543)),F1543+G1543+J1543," ")</f>
        <v xml:space="preserve"> </v>
      </c>
      <c r="L1543" s="1" t="str">
        <f t="shared" ref="L1543:L1606" si="49">IF(NOT(ISBLANK(H1544)),1," ")</f>
        <v xml:space="preserve"> </v>
      </c>
    </row>
    <row r="1544" spans="10:12" x14ac:dyDescent="0.25">
      <c r="J1544"/>
      <c r="K1544" s="12" t="str">
        <f t="shared" si="48"/>
        <v xml:space="preserve"> </v>
      </c>
      <c r="L1544" s="1" t="str">
        <f t="shared" si="49"/>
        <v xml:space="preserve"> </v>
      </c>
    </row>
    <row r="1545" spans="10:12" x14ac:dyDescent="0.25">
      <c r="J1545"/>
      <c r="K1545" s="12" t="str">
        <f t="shared" si="48"/>
        <v xml:space="preserve"> </v>
      </c>
      <c r="L1545" s="1" t="str">
        <f t="shared" si="49"/>
        <v xml:space="preserve"> </v>
      </c>
    </row>
    <row r="1546" spans="10:12" x14ac:dyDescent="0.25">
      <c r="J1546"/>
      <c r="K1546" s="12" t="str">
        <f t="shared" si="48"/>
        <v xml:space="preserve"> </v>
      </c>
      <c r="L1546" s="1" t="str">
        <f t="shared" si="49"/>
        <v xml:space="preserve"> </v>
      </c>
    </row>
    <row r="1547" spans="10:12" x14ac:dyDescent="0.25">
      <c r="J1547"/>
      <c r="K1547" s="12" t="str">
        <f t="shared" si="48"/>
        <v xml:space="preserve"> </v>
      </c>
      <c r="L1547" s="1" t="str">
        <f t="shared" si="49"/>
        <v xml:space="preserve"> </v>
      </c>
    </row>
    <row r="1548" spans="10:12" x14ac:dyDescent="0.25">
      <c r="J1548"/>
      <c r="K1548" s="12" t="str">
        <f t="shared" si="48"/>
        <v xml:space="preserve"> </v>
      </c>
      <c r="L1548" s="1" t="str">
        <f t="shared" si="49"/>
        <v xml:space="preserve"> </v>
      </c>
    </row>
    <row r="1549" spans="10:12" x14ac:dyDescent="0.25">
      <c r="J1549"/>
      <c r="K1549" s="12" t="str">
        <f t="shared" si="48"/>
        <v xml:space="preserve"> </v>
      </c>
      <c r="L1549" s="1" t="str">
        <f t="shared" si="49"/>
        <v xml:space="preserve"> </v>
      </c>
    </row>
    <row r="1550" spans="10:12" x14ac:dyDescent="0.25">
      <c r="J1550"/>
      <c r="K1550" s="12" t="str">
        <f t="shared" si="48"/>
        <v xml:space="preserve"> </v>
      </c>
      <c r="L1550" s="1" t="str">
        <f t="shared" si="49"/>
        <v xml:space="preserve"> </v>
      </c>
    </row>
    <row r="1551" spans="10:12" x14ac:dyDescent="0.25">
      <c r="J1551"/>
      <c r="K1551" s="12" t="str">
        <f t="shared" si="48"/>
        <v xml:space="preserve"> </v>
      </c>
      <c r="L1551" s="1" t="str">
        <f t="shared" si="49"/>
        <v xml:space="preserve"> </v>
      </c>
    </row>
    <row r="1552" spans="10:12" x14ac:dyDescent="0.25">
      <c r="J1552"/>
      <c r="K1552" s="12" t="str">
        <f t="shared" si="48"/>
        <v xml:space="preserve"> </v>
      </c>
      <c r="L1552" s="1" t="str">
        <f t="shared" si="49"/>
        <v xml:space="preserve"> </v>
      </c>
    </row>
    <row r="1553" spans="10:12" x14ac:dyDescent="0.25">
      <c r="J1553"/>
      <c r="K1553" s="12" t="str">
        <f t="shared" si="48"/>
        <v xml:space="preserve"> </v>
      </c>
      <c r="L1553" s="1" t="str">
        <f t="shared" si="49"/>
        <v xml:space="preserve"> </v>
      </c>
    </row>
    <row r="1554" spans="10:12" x14ac:dyDescent="0.25">
      <c r="J1554"/>
      <c r="K1554" s="12" t="str">
        <f t="shared" si="48"/>
        <v xml:space="preserve"> </v>
      </c>
      <c r="L1554" s="1" t="str">
        <f t="shared" si="49"/>
        <v xml:space="preserve"> </v>
      </c>
    </row>
    <row r="1555" spans="10:12" x14ac:dyDescent="0.25">
      <c r="J1555"/>
      <c r="K1555" s="12" t="str">
        <f t="shared" si="48"/>
        <v xml:space="preserve"> </v>
      </c>
      <c r="L1555" s="1" t="str">
        <f t="shared" si="49"/>
        <v xml:space="preserve"> </v>
      </c>
    </row>
    <row r="1556" spans="10:12" x14ac:dyDescent="0.25">
      <c r="J1556"/>
      <c r="K1556" s="12" t="str">
        <f t="shared" si="48"/>
        <v xml:space="preserve"> </v>
      </c>
      <c r="L1556" s="1" t="str">
        <f t="shared" si="49"/>
        <v xml:space="preserve"> </v>
      </c>
    </row>
    <row r="1557" spans="10:12" x14ac:dyDescent="0.25">
      <c r="J1557"/>
      <c r="K1557" s="12" t="str">
        <f t="shared" si="48"/>
        <v xml:space="preserve"> </v>
      </c>
      <c r="L1557" s="1" t="str">
        <f t="shared" si="49"/>
        <v xml:space="preserve"> </v>
      </c>
    </row>
    <row r="1558" spans="10:12" x14ac:dyDescent="0.25">
      <c r="J1558"/>
      <c r="K1558" s="12" t="str">
        <f t="shared" si="48"/>
        <v xml:space="preserve"> </v>
      </c>
      <c r="L1558" s="1" t="str">
        <f t="shared" si="49"/>
        <v xml:space="preserve"> </v>
      </c>
    </row>
    <row r="1559" spans="10:12" x14ac:dyDescent="0.25">
      <c r="J1559"/>
      <c r="K1559" s="12" t="str">
        <f t="shared" si="48"/>
        <v xml:space="preserve"> </v>
      </c>
      <c r="L1559" s="1" t="str">
        <f t="shared" si="49"/>
        <v xml:space="preserve"> </v>
      </c>
    </row>
    <row r="1560" spans="10:12" x14ac:dyDescent="0.25">
      <c r="J1560"/>
      <c r="K1560" s="12" t="str">
        <f t="shared" si="48"/>
        <v xml:space="preserve"> </v>
      </c>
      <c r="L1560" s="1" t="str">
        <f t="shared" si="49"/>
        <v xml:space="preserve"> </v>
      </c>
    </row>
    <row r="1561" spans="10:12" x14ac:dyDescent="0.25">
      <c r="J1561"/>
      <c r="K1561" s="12" t="str">
        <f t="shared" si="48"/>
        <v xml:space="preserve"> </v>
      </c>
      <c r="L1561" s="1" t="str">
        <f t="shared" si="49"/>
        <v xml:space="preserve"> </v>
      </c>
    </row>
    <row r="1562" spans="10:12" x14ac:dyDescent="0.25">
      <c r="J1562"/>
      <c r="K1562" s="12" t="str">
        <f t="shared" si="48"/>
        <v xml:space="preserve"> </v>
      </c>
      <c r="L1562" s="1" t="str">
        <f t="shared" si="49"/>
        <v xml:space="preserve"> </v>
      </c>
    </row>
    <row r="1563" spans="10:12" x14ac:dyDescent="0.25">
      <c r="J1563"/>
      <c r="K1563" s="12" t="str">
        <f t="shared" si="48"/>
        <v xml:space="preserve"> </v>
      </c>
      <c r="L1563" s="1" t="str">
        <f t="shared" si="49"/>
        <v xml:space="preserve"> </v>
      </c>
    </row>
    <row r="1564" spans="10:12" x14ac:dyDescent="0.25">
      <c r="J1564"/>
      <c r="K1564" s="12" t="str">
        <f t="shared" si="48"/>
        <v xml:space="preserve"> </v>
      </c>
      <c r="L1564" s="1" t="str">
        <f t="shared" si="49"/>
        <v xml:space="preserve"> </v>
      </c>
    </row>
    <row r="1565" spans="10:12" x14ac:dyDescent="0.25">
      <c r="J1565"/>
      <c r="K1565" s="12" t="str">
        <f t="shared" si="48"/>
        <v xml:space="preserve"> </v>
      </c>
      <c r="L1565" s="1" t="str">
        <f t="shared" si="49"/>
        <v xml:space="preserve"> </v>
      </c>
    </row>
    <row r="1566" spans="10:12" x14ac:dyDescent="0.25">
      <c r="J1566"/>
      <c r="K1566" s="12" t="str">
        <f t="shared" si="48"/>
        <v xml:space="preserve"> </v>
      </c>
      <c r="L1566" s="1" t="str">
        <f t="shared" si="49"/>
        <v xml:space="preserve"> </v>
      </c>
    </row>
    <row r="1567" spans="10:12" x14ac:dyDescent="0.25">
      <c r="J1567"/>
      <c r="K1567" s="12" t="str">
        <f t="shared" si="48"/>
        <v xml:space="preserve"> </v>
      </c>
      <c r="L1567" s="1" t="str">
        <f t="shared" si="49"/>
        <v xml:space="preserve"> </v>
      </c>
    </row>
    <row r="1568" spans="10:12" x14ac:dyDescent="0.25">
      <c r="J1568"/>
      <c r="K1568" s="12" t="str">
        <f t="shared" si="48"/>
        <v xml:space="preserve"> </v>
      </c>
      <c r="L1568" s="1" t="str">
        <f t="shared" si="49"/>
        <v xml:space="preserve"> </v>
      </c>
    </row>
    <row r="1569" spans="10:12" x14ac:dyDescent="0.25">
      <c r="J1569"/>
      <c r="K1569" s="12" t="str">
        <f t="shared" si="48"/>
        <v xml:space="preserve"> </v>
      </c>
      <c r="L1569" s="1" t="str">
        <f t="shared" si="49"/>
        <v xml:space="preserve"> </v>
      </c>
    </row>
    <row r="1570" spans="10:12" x14ac:dyDescent="0.25">
      <c r="J1570"/>
      <c r="K1570" s="12" t="str">
        <f t="shared" si="48"/>
        <v xml:space="preserve"> </v>
      </c>
      <c r="L1570" s="1" t="str">
        <f t="shared" si="49"/>
        <v xml:space="preserve"> </v>
      </c>
    </row>
    <row r="1571" spans="10:12" x14ac:dyDescent="0.25">
      <c r="J1571"/>
      <c r="K1571" s="12" t="str">
        <f t="shared" si="48"/>
        <v xml:space="preserve"> </v>
      </c>
      <c r="L1571" s="1" t="str">
        <f t="shared" si="49"/>
        <v xml:space="preserve"> </v>
      </c>
    </row>
    <row r="1572" spans="10:12" x14ac:dyDescent="0.25">
      <c r="J1572"/>
      <c r="K1572" s="12" t="str">
        <f t="shared" si="48"/>
        <v xml:space="preserve"> </v>
      </c>
      <c r="L1572" s="1" t="str">
        <f t="shared" si="49"/>
        <v xml:space="preserve"> </v>
      </c>
    </row>
    <row r="1573" spans="10:12" x14ac:dyDescent="0.25">
      <c r="J1573"/>
      <c r="K1573" s="12" t="str">
        <f t="shared" si="48"/>
        <v xml:space="preserve"> </v>
      </c>
      <c r="L1573" s="1" t="str">
        <f t="shared" si="49"/>
        <v xml:space="preserve"> </v>
      </c>
    </row>
    <row r="1574" spans="10:12" x14ac:dyDescent="0.25">
      <c r="J1574"/>
      <c r="K1574" s="12" t="str">
        <f t="shared" si="48"/>
        <v xml:space="preserve"> </v>
      </c>
      <c r="L1574" s="1" t="str">
        <f t="shared" si="49"/>
        <v xml:space="preserve"> </v>
      </c>
    </row>
    <row r="1575" spans="10:12" x14ac:dyDescent="0.25">
      <c r="J1575"/>
      <c r="K1575" s="12" t="str">
        <f t="shared" si="48"/>
        <v xml:space="preserve"> </v>
      </c>
      <c r="L1575" s="1" t="str">
        <f t="shared" si="49"/>
        <v xml:space="preserve"> </v>
      </c>
    </row>
    <row r="1576" spans="10:12" x14ac:dyDescent="0.25">
      <c r="J1576"/>
      <c r="K1576" s="12" t="str">
        <f t="shared" si="48"/>
        <v xml:space="preserve"> </v>
      </c>
      <c r="L1576" s="1" t="str">
        <f t="shared" si="49"/>
        <v xml:space="preserve"> </v>
      </c>
    </row>
    <row r="1577" spans="10:12" x14ac:dyDescent="0.25">
      <c r="J1577"/>
      <c r="K1577" s="12" t="str">
        <f t="shared" si="48"/>
        <v xml:space="preserve"> </v>
      </c>
      <c r="L1577" s="1" t="str">
        <f t="shared" si="49"/>
        <v xml:space="preserve"> </v>
      </c>
    </row>
    <row r="1578" spans="10:12" x14ac:dyDescent="0.25">
      <c r="J1578"/>
      <c r="K1578" s="12" t="str">
        <f t="shared" si="48"/>
        <v xml:space="preserve"> </v>
      </c>
      <c r="L1578" s="1" t="str">
        <f t="shared" si="49"/>
        <v xml:space="preserve"> </v>
      </c>
    </row>
    <row r="1579" spans="10:12" x14ac:dyDescent="0.25">
      <c r="J1579"/>
      <c r="K1579" s="12" t="str">
        <f t="shared" si="48"/>
        <v xml:space="preserve"> </v>
      </c>
      <c r="L1579" s="1" t="str">
        <f t="shared" si="49"/>
        <v xml:space="preserve"> </v>
      </c>
    </row>
    <row r="1580" spans="10:12" x14ac:dyDescent="0.25">
      <c r="J1580"/>
      <c r="K1580" s="12" t="str">
        <f t="shared" si="48"/>
        <v xml:space="preserve"> </v>
      </c>
      <c r="L1580" s="1" t="str">
        <f t="shared" si="49"/>
        <v xml:space="preserve"> </v>
      </c>
    </row>
    <row r="1581" spans="10:12" x14ac:dyDescent="0.25">
      <c r="J1581"/>
      <c r="K1581" s="12" t="str">
        <f t="shared" si="48"/>
        <v xml:space="preserve"> </v>
      </c>
      <c r="L1581" s="1" t="str">
        <f t="shared" si="49"/>
        <v xml:space="preserve"> </v>
      </c>
    </row>
    <row r="1582" spans="10:12" x14ac:dyDescent="0.25">
      <c r="J1582"/>
      <c r="K1582" s="12" t="str">
        <f t="shared" si="48"/>
        <v xml:space="preserve"> </v>
      </c>
      <c r="L1582" s="1" t="str">
        <f t="shared" si="49"/>
        <v xml:space="preserve"> </v>
      </c>
    </row>
    <row r="1583" spans="10:12" x14ac:dyDescent="0.25">
      <c r="J1583"/>
      <c r="K1583" s="12" t="str">
        <f t="shared" si="48"/>
        <v xml:space="preserve"> </v>
      </c>
      <c r="L1583" s="1" t="str">
        <f t="shared" si="49"/>
        <v xml:space="preserve"> </v>
      </c>
    </row>
    <row r="1584" spans="10:12" x14ac:dyDescent="0.25">
      <c r="J1584"/>
      <c r="K1584" s="12" t="str">
        <f t="shared" si="48"/>
        <v xml:space="preserve"> </v>
      </c>
      <c r="L1584" s="1" t="str">
        <f t="shared" si="49"/>
        <v xml:space="preserve"> </v>
      </c>
    </row>
    <row r="1585" spans="10:12" x14ac:dyDescent="0.25">
      <c r="J1585"/>
      <c r="K1585" s="12" t="str">
        <f t="shared" si="48"/>
        <v xml:space="preserve"> </v>
      </c>
      <c r="L1585" s="1" t="str">
        <f t="shared" si="49"/>
        <v xml:space="preserve"> </v>
      </c>
    </row>
    <row r="1586" spans="10:12" x14ac:dyDescent="0.25">
      <c r="J1586"/>
      <c r="K1586" s="12" t="str">
        <f t="shared" si="48"/>
        <v xml:space="preserve"> </v>
      </c>
      <c r="L1586" s="1" t="str">
        <f t="shared" si="49"/>
        <v xml:space="preserve"> </v>
      </c>
    </row>
    <row r="1587" spans="10:12" x14ac:dyDescent="0.25">
      <c r="J1587"/>
      <c r="K1587" s="12" t="str">
        <f t="shared" si="48"/>
        <v xml:space="preserve"> </v>
      </c>
      <c r="L1587" s="1" t="str">
        <f t="shared" si="49"/>
        <v xml:space="preserve"> </v>
      </c>
    </row>
    <row r="1588" spans="10:12" x14ac:dyDescent="0.25">
      <c r="J1588"/>
      <c r="K1588" s="12" t="str">
        <f t="shared" si="48"/>
        <v xml:space="preserve"> </v>
      </c>
      <c r="L1588" s="1" t="str">
        <f t="shared" si="49"/>
        <v xml:space="preserve"> </v>
      </c>
    </row>
    <row r="1589" spans="10:12" x14ac:dyDescent="0.25">
      <c r="J1589"/>
      <c r="K1589" s="12" t="str">
        <f t="shared" si="48"/>
        <v xml:space="preserve"> </v>
      </c>
      <c r="L1589" s="1" t="str">
        <f t="shared" si="49"/>
        <v xml:space="preserve"> </v>
      </c>
    </row>
    <row r="1590" spans="10:12" x14ac:dyDescent="0.25">
      <c r="J1590"/>
      <c r="K1590" s="12" t="str">
        <f t="shared" si="48"/>
        <v xml:space="preserve"> </v>
      </c>
      <c r="L1590" s="1" t="str">
        <f t="shared" si="49"/>
        <v xml:space="preserve"> </v>
      </c>
    </row>
    <row r="1591" spans="10:12" x14ac:dyDescent="0.25">
      <c r="J1591"/>
      <c r="K1591" s="12" t="str">
        <f t="shared" si="48"/>
        <v xml:space="preserve"> </v>
      </c>
      <c r="L1591" s="1" t="str">
        <f t="shared" si="49"/>
        <v xml:space="preserve"> </v>
      </c>
    </row>
    <row r="1592" spans="10:12" x14ac:dyDescent="0.25">
      <c r="J1592"/>
      <c r="K1592" s="12" t="str">
        <f t="shared" si="48"/>
        <v xml:space="preserve"> </v>
      </c>
      <c r="L1592" s="1" t="str">
        <f t="shared" si="49"/>
        <v xml:space="preserve"> </v>
      </c>
    </row>
    <row r="1593" spans="10:12" x14ac:dyDescent="0.25">
      <c r="J1593"/>
      <c r="K1593" s="12" t="str">
        <f t="shared" si="48"/>
        <v xml:space="preserve"> </v>
      </c>
      <c r="L1593" s="1" t="str">
        <f t="shared" si="49"/>
        <v xml:space="preserve"> </v>
      </c>
    </row>
    <row r="1594" spans="10:12" x14ac:dyDescent="0.25">
      <c r="J1594"/>
      <c r="K1594" s="12" t="str">
        <f t="shared" si="48"/>
        <v xml:space="preserve"> </v>
      </c>
      <c r="L1594" s="1" t="str">
        <f t="shared" si="49"/>
        <v xml:space="preserve"> </v>
      </c>
    </row>
    <row r="1595" spans="10:12" x14ac:dyDescent="0.25">
      <c r="J1595"/>
      <c r="K1595" s="12" t="str">
        <f t="shared" si="48"/>
        <v xml:space="preserve"> </v>
      </c>
      <c r="L1595" s="1" t="str">
        <f t="shared" si="49"/>
        <v xml:space="preserve"> </v>
      </c>
    </row>
    <row r="1596" spans="10:12" x14ac:dyDescent="0.25">
      <c r="J1596"/>
      <c r="K1596" s="12" t="str">
        <f t="shared" si="48"/>
        <v xml:space="preserve"> </v>
      </c>
      <c r="L1596" s="1" t="str">
        <f t="shared" si="49"/>
        <v xml:space="preserve"> </v>
      </c>
    </row>
    <row r="1597" spans="10:12" x14ac:dyDescent="0.25">
      <c r="J1597"/>
      <c r="K1597" s="12" t="str">
        <f t="shared" si="48"/>
        <v xml:space="preserve"> </v>
      </c>
      <c r="L1597" s="1" t="str">
        <f t="shared" si="49"/>
        <v xml:space="preserve"> </v>
      </c>
    </row>
    <row r="1598" spans="10:12" x14ac:dyDescent="0.25">
      <c r="J1598"/>
      <c r="K1598" s="12" t="str">
        <f t="shared" si="48"/>
        <v xml:space="preserve"> </v>
      </c>
      <c r="L1598" s="1" t="str">
        <f t="shared" si="49"/>
        <v xml:space="preserve"> </v>
      </c>
    </row>
    <row r="1599" spans="10:12" x14ac:dyDescent="0.25">
      <c r="J1599"/>
      <c r="K1599" s="12" t="str">
        <f t="shared" si="48"/>
        <v xml:space="preserve"> </v>
      </c>
      <c r="L1599" s="1" t="str">
        <f t="shared" si="49"/>
        <v xml:space="preserve"> </v>
      </c>
    </row>
    <row r="1600" spans="10:12" x14ac:dyDescent="0.25">
      <c r="J1600"/>
      <c r="K1600" s="12" t="str">
        <f t="shared" si="48"/>
        <v xml:space="preserve"> </v>
      </c>
      <c r="L1600" s="1" t="str">
        <f t="shared" si="49"/>
        <v xml:space="preserve"> </v>
      </c>
    </row>
    <row r="1601" spans="10:12" x14ac:dyDescent="0.25">
      <c r="J1601"/>
      <c r="K1601" s="12" t="str">
        <f t="shared" si="48"/>
        <v xml:space="preserve"> </v>
      </c>
      <c r="L1601" s="1" t="str">
        <f t="shared" si="49"/>
        <v xml:space="preserve"> </v>
      </c>
    </row>
    <row r="1602" spans="10:12" x14ac:dyDescent="0.25">
      <c r="J1602"/>
      <c r="K1602" s="12" t="str">
        <f t="shared" si="48"/>
        <v xml:space="preserve"> </v>
      </c>
      <c r="L1602" s="1" t="str">
        <f t="shared" si="49"/>
        <v xml:space="preserve"> </v>
      </c>
    </row>
    <row r="1603" spans="10:12" x14ac:dyDescent="0.25">
      <c r="J1603"/>
      <c r="K1603" s="12" t="str">
        <f t="shared" si="48"/>
        <v xml:space="preserve"> </v>
      </c>
      <c r="L1603" s="1" t="str">
        <f t="shared" si="49"/>
        <v xml:space="preserve"> </v>
      </c>
    </row>
    <row r="1604" spans="10:12" x14ac:dyDescent="0.25">
      <c r="J1604"/>
      <c r="K1604" s="12" t="str">
        <f t="shared" si="48"/>
        <v xml:space="preserve"> </v>
      </c>
      <c r="L1604" s="1" t="str">
        <f t="shared" si="49"/>
        <v xml:space="preserve"> </v>
      </c>
    </row>
    <row r="1605" spans="10:12" x14ac:dyDescent="0.25">
      <c r="J1605"/>
      <c r="K1605" s="12" t="str">
        <f t="shared" si="48"/>
        <v xml:space="preserve"> </v>
      </c>
      <c r="L1605" s="1" t="str">
        <f t="shared" si="49"/>
        <v xml:space="preserve"> </v>
      </c>
    </row>
    <row r="1606" spans="10:12" x14ac:dyDescent="0.25">
      <c r="J1606"/>
      <c r="K1606" s="12" t="str">
        <f t="shared" si="48"/>
        <v xml:space="preserve"> </v>
      </c>
      <c r="L1606" s="1" t="str">
        <f t="shared" si="49"/>
        <v xml:space="preserve"> </v>
      </c>
    </row>
    <row r="1607" spans="10:12" x14ac:dyDescent="0.25">
      <c r="J1607"/>
      <c r="K1607" s="12" t="str">
        <f t="shared" ref="K1607:K1670" si="50">IF(NOT(ISBLANK(H1607)),F1607+G1607+J1607," ")</f>
        <v xml:space="preserve"> </v>
      </c>
      <c r="L1607" s="1" t="str">
        <f t="shared" ref="L1607:L1670" si="51">IF(NOT(ISBLANK(H1608)),1," ")</f>
        <v xml:space="preserve"> </v>
      </c>
    </row>
    <row r="1608" spans="10:12" x14ac:dyDescent="0.25">
      <c r="J1608"/>
      <c r="K1608" s="12" t="str">
        <f t="shared" si="50"/>
        <v xml:space="preserve"> </v>
      </c>
      <c r="L1608" s="1" t="str">
        <f t="shared" si="51"/>
        <v xml:space="preserve"> </v>
      </c>
    </row>
    <row r="1609" spans="10:12" x14ac:dyDescent="0.25">
      <c r="J1609"/>
      <c r="K1609" s="12" t="str">
        <f t="shared" si="50"/>
        <v xml:space="preserve"> </v>
      </c>
      <c r="L1609" s="1" t="str">
        <f t="shared" si="51"/>
        <v xml:space="preserve"> </v>
      </c>
    </row>
    <row r="1610" spans="10:12" x14ac:dyDescent="0.25">
      <c r="J1610"/>
      <c r="K1610" s="12" t="str">
        <f t="shared" si="50"/>
        <v xml:space="preserve"> </v>
      </c>
      <c r="L1610" s="1" t="str">
        <f t="shared" si="51"/>
        <v xml:space="preserve"> </v>
      </c>
    </row>
    <row r="1611" spans="10:12" x14ac:dyDescent="0.25">
      <c r="J1611"/>
      <c r="K1611" s="12" t="str">
        <f t="shared" si="50"/>
        <v xml:space="preserve"> </v>
      </c>
      <c r="L1611" s="1" t="str">
        <f t="shared" si="51"/>
        <v xml:space="preserve"> </v>
      </c>
    </row>
    <row r="1612" spans="10:12" x14ac:dyDescent="0.25">
      <c r="J1612"/>
      <c r="K1612" s="12" t="str">
        <f t="shared" si="50"/>
        <v xml:space="preserve"> </v>
      </c>
      <c r="L1612" s="1" t="str">
        <f t="shared" si="51"/>
        <v xml:space="preserve"> </v>
      </c>
    </row>
    <row r="1613" spans="10:12" x14ac:dyDescent="0.25">
      <c r="J1613"/>
      <c r="K1613" s="12" t="str">
        <f t="shared" si="50"/>
        <v xml:space="preserve"> </v>
      </c>
      <c r="L1613" s="1" t="str">
        <f t="shared" si="51"/>
        <v xml:space="preserve"> </v>
      </c>
    </row>
    <row r="1614" spans="10:12" x14ac:dyDescent="0.25">
      <c r="J1614"/>
      <c r="K1614" s="12" t="str">
        <f t="shared" si="50"/>
        <v xml:space="preserve"> </v>
      </c>
      <c r="L1614" s="1" t="str">
        <f t="shared" si="51"/>
        <v xml:space="preserve"> </v>
      </c>
    </row>
    <row r="1615" spans="10:12" x14ac:dyDescent="0.25">
      <c r="J1615"/>
      <c r="K1615" s="12" t="str">
        <f t="shared" si="50"/>
        <v xml:space="preserve"> </v>
      </c>
      <c r="L1615" s="1" t="str">
        <f t="shared" si="51"/>
        <v xml:space="preserve"> </v>
      </c>
    </row>
    <row r="1616" spans="10:12" x14ac:dyDescent="0.25">
      <c r="J1616"/>
      <c r="K1616" s="12" t="str">
        <f t="shared" si="50"/>
        <v xml:space="preserve"> </v>
      </c>
      <c r="L1616" s="1" t="str">
        <f t="shared" si="51"/>
        <v xml:space="preserve"> </v>
      </c>
    </row>
    <row r="1617" spans="10:12" x14ac:dyDescent="0.25">
      <c r="J1617"/>
      <c r="K1617" s="12" t="str">
        <f t="shared" si="50"/>
        <v xml:space="preserve"> </v>
      </c>
      <c r="L1617" s="1" t="str">
        <f t="shared" si="51"/>
        <v xml:space="preserve"> </v>
      </c>
    </row>
    <row r="1618" spans="10:12" x14ac:dyDescent="0.25">
      <c r="J1618"/>
      <c r="K1618" s="12" t="str">
        <f t="shared" si="50"/>
        <v xml:space="preserve"> </v>
      </c>
      <c r="L1618" s="1" t="str">
        <f t="shared" si="51"/>
        <v xml:space="preserve"> </v>
      </c>
    </row>
    <row r="1619" spans="10:12" x14ac:dyDescent="0.25">
      <c r="J1619"/>
      <c r="K1619" s="12" t="str">
        <f t="shared" si="50"/>
        <v xml:space="preserve"> </v>
      </c>
      <c r="L1619" s="1" t="str">
        <f t="shared" si="51"/>
        <v xml:space="preserve"> </v>
      </c>
    </row>
    <row r="1620" spans="10:12" x14ac:dyDescent="0.25">
      <c r="J1620"/>
      <c r="K1620" s="12" t="str">
        <f t="shared" si="50"/>
        <v xml:space="preserve"> </v>
      </c>
      <c r="L1620" s="1" t="str">
        <f t="shared" si="51"/>
        <v xml:space="preserve"> </v>
      </c>
    </row>
    <row r="1621" spans="10:12" x14ac:dyDescent="0.25">
      <c r="J1621"/>
      <c r="K1621" s="12" t="str">
        <f t="shared" si="50"/>
        <v xml:space="preserve"> </v>
      </c>
      <c r="L1621" s="1" t="str">
        <f t="shared" si="51"/>
        <v xml:space="preserve"> </v>
      </c>
    </row>
    <row r="1622" spans="10:12" x14ac:dyDescent="0.25">
      <c r="J1622"/>
      <c r="K1622" s="12" t="str">
        <f t="shared" si="50"/>
        <v xml:space="preserve"> </v>
      </c>
      <c r="L1622" s="1" t="str">
        <f t="shared" si="51"/>
        <v xml:space="preserve"> </v>
      </c>
    </row>
    <row r="1623" spans="10:12" x14ac:dyDescent="0.25">
      <c r="J1623"/>
      <c r="K1623" s="12" t="str">
        <f t="shared" si="50"/>
        <v xml:space="preserve"> </v>
      </c>
      <c r="L1623" s="1" t="str">
        <f t="shared" si="51"/>
        <v xml:space="preserve"> </v>
      </c>
    </row>
    <row r="1624" spans="10:12" x14ac:dyDescent="0.25">
      <c r="J1624"/>
      <c r="K1624" s="12" t="str">
        <f t="shared" si="50"/>
        <v xml:space="preserve"> </v>
      </c>
      <c r="L1624" s="1" t="str">
        <f t="shared" si="51"/>
        <v xml:space="preserve"> </v>
      </c>
    </row>
    <row r="1625" spans="10:12" x14ac:dyDescent="0.25">
      <c r="J1625"/>
      <c r="K1625" s="12" t="str">
        <f t="shared" si="50"/>
        <v xml:space="preserve"> </v>
      </c>
      <c r="L1625" s="1" t="str">
        <f t="shared" si="51"/>
        <v xml:space="preserve"> </v>
      </c>
    </row>
    <row r="1626" spans="10:12" x14ac:dyDescent="0.25">
      <c r="J1626"/>
      <c r="K1626" s="12" t="str">
        <f t="shared" si="50"/>
        <v xml:space="preserve"> </v>
      </c>
      <c r="L1626" s="1" t="str">
        <f t="shared" si="51"/>
        <v xml:space="preserve"> </v>
      </c>
    </row>
    <row r="1627" spans="10:12" x14ac:dyDescent="0.25">
      <c r="J1627"/>
      <c r="K1627" s="12" t="str">
        <f t="shared" si="50"/>
        <v xml:space="preserve"> </v>
      </c>
      <c r="L1627" s="1" t="str">
        <f t="shared" si="51"/>
        <v xml:space="preserve"> </v>
      </c>
    </row>
    <row r="1628" spans="10:12" x14ac:dyDescent="0.25">
      <c r="J1628"/>
      <c r="K1628" s="12" t="str">
        <f t="shared" si="50"/>
        <v xml:space="preserve"> </v>
      </c>
      <c r="L1628" s="1" t="str">
        <f t="shared" si="51"/>
        <v xml:space="preserve"> </v>
      </c>
    </row>
    <row r="1629" spans="10:12" x14ac:dyDescent="0.25">
      <c r="J1629"/>
      <c r="K1629" s="12" t="str">
        <f t="shared" si="50"/>
        <v xml:space="preserve"> </v>
      </c>
      <c r="L1629" s="1" t="str">
        <f t="shared" si="51"/>
        <v xml:space="preserve"> </v>
      </c>
    </row>
    <row r="1630" spans="10:12" x14ac:dyDescent="0.25">
      <c r="J1630"/>
      <c r="K1630" s="12" t="str">
        <f t="shared" si="50"/>
        <v xml:space="preserve"> </v>
      </c>
      <c r="L1630" s="1" t="str">
        <f t="shared" si="51"/>
        <v xml:space="preserve"> </v>
      </c>
    </row>
    <row r="1631" spans="10:12" x14ac:dyDescent="0.25">
      <c r="J1631"/>
      <c r="K1631" s="12" t="str">
        <f t="shared" si="50"/>
        <v xml:space="preserve"> </v>
      </c>
      <c r="L1631" s="1" t="str">
        <f t="shared" si="51"/>
        <v xml:space="preserve"> </v>
      </c>
    </row>
    <row r="1632" spans="10:12" x14ac:dyDescent="0.25">
      <c r="J1632"/>
      <c r="K1632" s="12" t="str">
        <f t="shared" si="50"/>
        <v xml:space="preserve"> </v>
      </c>
      <c r="L1632" s="1" t="str">
        <f t="shared" si="51"/>
        <v xml:space="preserve"> </v>
      </c>
    </row>
    <row r="1633" spans="10:12" x14ac:dyDescent="0.25">
      <c r="J1633"/>
      <c r="K1633" s="12" t="str">
        <f t="shared" si="50"/>
        <v xml:space="preserve"> </v>
      </c>
      <c r="L1633" s="1" t="str">
        <f t="shared" si="51"/>
        <v xml:space="preserve"> </v>
      </c>
    </row>
    <row r="1634" spans="10:12" x14ac:dyDescent="0.25">
      <c r="J1634"/>
      <c r="K1634" s="12" t="str">
        <f t="shared" si="50"/>
        <v xml:space="preserve"> </v>
      </c>
      <c r="L1634" s="1" t="str">
        <f t="shared" si="51"/>
        <v xml:space="preserve"> </v>
      </c>
    </row>
    <row r="1635" spans="10:12" x14ac:dyDescent="0.25">
      <c r="J1635"/>
      <c r="K1635" s="12" t="str">
        <f t="shared" si="50"/>
        <v xml:space="preserve"> </v>
      </c>
      <c r="L1635" s="1" t="str">
        <f t="shared" si="51"/>
        <v xml:space="preserve"> </v>
      </c>
    </row>
    <row r="1636" spans="10:12" x14ac:dyDescent="0.25">
      <c r="J1636"/>
      <c r="K1636" s="12" t="str">
        <f t="shared" si="50"/>
        <v xml:space="preserve"> </v>
      </c>
      <c r="L1636" s="1" t="str">
        <f t="shared" si="51"/>
        <v xml:space="preserve"> </v>
      </c>
    </row>
    <row r="1637" spans="10:12" x14ac:dyDescent="0.25">
      <c r="J1637"/>
      <c r="K1637" s="12" t="str">
        <f t="shared" si="50"/>
        <v xml:space="preserve"> </v>
      </c>
      <c r="L1637" s="1" t="str">
        <f t="shared" si="51"/>
        <v xml:space="preserve"> </v>
      </c>
    </row>
    <row r="1638" spans="10:12" x14ac:dyDescent="0.25">
      <c r="J1638"/>
      <c r="K1638" s="12" t="str">
        <f t="shared" si="50"/>
        <v xml:space="preserve"> </v>
      </c>
      <c r="L1638" s="1" t="str">
        <f t="shared" si="51"/>
        <v xml:space="preserve"> </v>
      </c>
    </row>
    <row r="1639" spans="10:12" x14ac:dyDescent="0.25">
      <c r="J1639"/>
      <c r="K1639" s="12" t="str">
        <f t="shared" si="50"/>
        <v xml:space="preserve"> </v>
      </c>
      <c r="L1639" s="1" t="str">
        <f t="shared" si="51"/>
        <v xml:space="preserve"> </v>
      </c>
    </row>
    <row r="1640" spans="10:12" x14ac:dyDescent="0.25">
      <c r="J1640"/>
      <c r="K1640" s="12" t="str">
        <f t="shared" si="50"/>
        <v xml:space="preserve"> </v>
      </c>
      <c r="L1640" s="1" t="str">
        <f t="shared" si="51"/>
        <v xml:space="preserve"> </v>
      </c>
    </row>
    <row r="1641" spans="10:12" x14ac:dyDescent="0.25">
      <c r="J1641"/>
      <c r="K1641" s="12" t="str">
        <f t="shared" si="50"/>
        <v xml:space="preserve"> </v>
      </c>
      <c r="L1641" s="1" t="str">
        <f t="shared" si="51"/>
        <v xml:space="preserve"> </v>
      </c>
    </row>
    <row r="1642" spans="10:12" x14ac:dyDescent="0.25">
      <c r="J1642"/>
      <c r="K1642" s="12" t="str">
        <f t="shared" si="50"/>
        <v xml:space="preserve"> </v>
      </c>
      <c r="L1642" s="1" t="str">
        <f t="shared" si="51"/>
        <v xml:space="preserve"> </v>
      </c>
    </row>
    <row r="1643" spans="10:12" x14ac:dyDescent="0.25">
      <c r="J1643"/>
      <c r="K1643" s="12" t="str">
        <f t="shared" si="50"/>
        <v xml:space="preserve"> </v>
      </c>
      <c r="L1643" s="1" t="str">
        <f t="shared" si="51"/>
        <v xml:space="preserve"> </v>
      </c>
    </row>
    <row r="1644" spans="10:12" x14ac:dyDescent="0.25">
      <c r="J1644"/>
      <c r="K1644" s="12" t="str">
        <f t="shared" si="50"/>
        <v xml:space="preserve"> </v>
      </c>
      <c r="L1644" s="1" t="str">
        <f t="shared" si="51"/>
        <v xml:space="preserve"> </v>
      </c>
    </row>
    <row r="1645" spans="10:12" x14ac:dyDescent="0.25">
      <c r="J1645"/>
      <c r="K1645" s="12" t="str">
        <f t="shared" si="50"/>
        <v xml:space="preserve"> </v>
      </c>
      <c r="L1645" s="1" t="str">
        <f t="shared" si="51"/>
        <v xml:space="preserve"> </v>
      </c>
    </row>
    <row r="1646" spans="10:12" x14ac:dyDescent="0.25">
      <c r="J1646"/>
      <c r="K1646" s="12" t="str">
        <f t="shared" si="50"/>
        <v xml:space="preserve"> </v>
      </c>
      <c r="L1646" s="1" t="str">
        <f t="shared" si="51"/>
        <v xml:space="preserve"> </v>
      </c>
    </row>
    <row r="1647" spans="10:12" x14ac:dyDescent="0.25">
      <c r="J1647"/>
      <c r="K1647" s="12" t="str">
        <f t="shared" si="50"/>
        <v xml:space="preserve"> </v>
      </c>
      <c r="L1647" s="1" t="str">
        <f t="shared" si="51"/>
        <v xml:space="preserve"> </v>
      </c>
    </row>
    <row r="1648" spans="10:12" x14ac:dyDescent="0.25">
      <c r="J1648"/>
      <c r="K1648" s="12" t="str">
        <f t="shared" si="50"/>
        <v xml:space="preserve"> </v>
      </c>
      <c r="L1648" s="1" t="str">
        <f t="shared" si="51"/>
        <v xml:space="preserve"> </v>
      </c>
    </row>
    <row r="1649" spans="10:12" x14ac:dyDescent="0.25">
      <c r="J1649"/>
      <c r="K1649" s="12" t="str">
        <f t="shared" si="50"/>
        <v xml:space="preserve"> </v>
      </c>
      <c r="L1649" s="1" t="str">
        <f t="shared" si="51"/>
        <v xml:space="preserve"> </v>
      </c>
    </row>
    <row r="1650" spans="10:12" x14ac:dyDescent="0.25">
      <c r="J1650"/>
      <c r="K1650" s="12" t="str">
        <f t="shared" si="50"/>
        <v xml:space="preserve"> </v>
      </c>
      <c r="L1650" s="1" t="str">
        <f t="shared" si="51"/>
        <v xml:space="preserve"> </v>
      </c>
    </row>
    <row r="1651" spans="10:12" x14ac:dyDescent="0.25">
      <c r="J1651"/>
      <c r="K1651" s="12" t="str">
        <f t="shared" si="50"/>
        <v xml:space="preserve"> </v>
      </c>
      <c r="L1651" s="1" t="str">
        <f t="shared" si="51"/>
        <v xml:space="preserve"> </v>
      </c>
    </row>
    <row r="1652" spans="10:12" x14ac:dyDescent="0.25">
      <c r="J1652"/>
      <c r="K1652" s="12" t="str">
        <f t="shared" si="50"/>
        <v xml:space="preserve"> </v>
      </c>
      <c r="L1652" s="1" t="str">
        <f t="shared" si="51"/>
        <v xml:space="preserve"> </v>
      </c>
    </row>
    <row r="1653" spans="10:12" x14ac:dyDescent="0.25">
      <c r="J1653"/>
      <c r="K1653" s="12" t="str">
        <f t="shared" si="50"/>
        <v xml:space="preserve"> </v>
      </c>
      <c r="L1653" s="1" t="str">
        <f t="shared" si="51"/>
        <v xml:space="preserve"> </v>
      </c>
    </row>
    <row r="1654" spans="10:12" x14ac:dyDescent="0.25">
      <c r="J1654"/>
      <c r="K1654" s="12" t="str">
        <f t="shared" si="50"/>
        <v xml:space="preserve"> </v>
      </c>
      <c r="L1654" s="1" t="str">
        <f t="shared" si="51"/>
        <v xml:space="preserve"> </v>
      </c>
    </row>
    <row r="1655" spans="10:12" x14ac:dyDescent="0.25">
      <c r="J1655"/>
      <c r="K1655" s="12" t="str">
        <f t="shared" si="50"/>
        <v xml:space="preserve"> </v>
      </c>
      <c r="L1655" s="1" t="str">
        <f t="shared" si="51"/>
        <v xml:space="preserve"> </v>
      </c>
    </row>
    <row r="1656" spans="10:12" x14ac:dyDescent="0.25">
      <c r="J1656"/>
      <c r="K1656" s="12" t="str">
        <f t="shared" si="50"/>
        <v xml:space="preserve"> </v>
      </c>
      <c r="L1656" s="1" t="str">
        <f t="shared" si="51"/>
        <v xml:space="preserve"> </v>
      </c>
    </row>
    <row r="1657" spans="10:12" x14ac:dyDescent="0.25">
      <c r="J1657"/>
      <c r="K1657" s="12" t="str">
        <f t="shared" si="50"/>
        <v xml:space="preserve"> </v>
      </c>
      <c r="L1657" s="1" t="str">
        <f t="shared" si="51"/>
        <v xml:space="preserve"> </v>
      </c>
    </row>
    <row r="1658" spans="10:12" x14ac:dyDescent="0.25">
      <c r="J1658"/>
      <c r="K1658" s="12" t="str">
        <f t="shared" si="50"/>
        <v xml:space="preserve"> </v>
      </c>
      <c r="L1658" s="1" t="str">
        <f t="shared" si="51"/>
        <v xml:space="preserve"> </v>
      </c>
    </row>
    <row r="1659" spans="10:12" x14ac:dyDescent="0.25">
      <c r="J1659"/>
      <c r="K1659" s="12" t="str">
        <f t="shared" si="50"/>
        <v xml:space="preserve"> </v>
      </c>
      <c r="L1659" s="1" t="str">
        <f t="shared" si="51"/>
        <v xml:space="preserve"> </v>
      </c>
    </row>
    <row r="1660" spans="10:12" x14ac:dyDescent="0.25">
      <c r="J1660"/>
      <c r="K1660" s="12" t="str">
        <f t="shared" si="50"/>
        <v xml:space="preserve"> </v>
      </c>
      <c r="L1660" s="1" t="str">
        <f t="shared" si="51"/>
        <v xml:space="preserve"> </v>
      </c>
    </row>
    <row r="1661" spans="10:12" x14ac:dyDescent="0.25">
      <c r="J1661"/>
      <c r="K1661" s="12" t="str">
        <f t="shared" si="50"/>
        <v xml:space="preserve"> </v>
      </c>
      <c r="L1661" s="1" t="str">
        <f t="shared" si="51"/>
        <v xml:space="preserve"> </v>
      </c>
    </row>
    <row r="1662" spans="10:12" x14ac:dyDescent="0.25">
      <c r="J1662"/>
      <c r="K1662" s="12" t="str">
        <f t="shared" si="50"/>
        <v xml:space="preserve"> </v>
      </c>
      <c r="L1662" s="1" t="str">
        <f t="shared" si="51"/>
        <v xml:space="preserve"> </v>
      </c>
    </row>
    <row r="1663" spans="10:12" x14ac:dyDescent="0.25">
      <c r="J1663"/>
      <c r="K1663" s="12" t="str">
        <f t="shared" si="50"/>
        <v xml:space="preserve"> </v>
      </c>
      <c r="L1663" s="1" t="str">
        <f t="shared" si="51"/>
        <v xml:space="preserve"> </v>
      </c>
    </row>
    <row r="1664" spans="10:12" x14ac:dyDescent="0.25">
      <c r="J1664"/>
      <c r="K1664" s="12" t="str">
        <f t="shared" si="50"/>
        <v xml:space="preserve"> </v>
      </c>
      <c r="L1664" s="1" t="str">
        <f t="shared" si="51"/>
        <v xml:space="preserve"> </v>
      </c>
    </row>
    <row r="1665" spans="10:12" x14ac:dyDescent="0.25">
      <c r="J1665"/>
      <c r="K1665" s="12" t="str">
        <f t="shared" si="50"/>
        <v xml:space="preserve"> </v>
      </c>
      <c r="L1665" s="1" t="str">
        <f t="shared" si="51"/>
        <v xml:space="preserve"> </v>
      </c>
    </row>
    <row r="1666" spans="10:12" x14ac:dyDescent="0.25">
      <c r="J1666"/>
      <c r="K1666" s="12" t="str">
        <f t="shared" si="50"/>
        <v xml:space="preserve"> </v>
      </c>
      <c r="L1666" s="1" t="str">
        <f t="shared" si="51"/>
        <v xml:space="preserve"> </v>
      </c>
    </row>
    <row r="1667" spans="10:12" x14ac:dyDescent="0.25">
      <c r="J1667"/>
      <c r="K1667" s="12" t="str">
        <f t="shared" si="50"/>
        <v xml:space="preserve"> </v>
      </c>
      <c r="L1667" s="1" t="str">
        <f t="shared" si="51"/>
        <v xml:space="preserve"> </v>
      </c>
    </row>
    <row r="1668" spans="10:12" x14ac:dyDescent="0.25">
      <c r="J1668"/>
      <c r="K1668" s="12" t="str">
        <f t="shared" si="50"/>
        <v xml:space="preserve"> </v>
      </c>
      <c r="L1668" s="1" t="str">
        <f t="shared" si="51"/>
        <v xml:space="preserve"> </v>
      </c>
    </row>
    <row r="1669" spans="10:12" x14ac:dyDescent="0.25">
      <c r="J1669"/>
      <c r="K1669" s="12" t="str">
        <f t="shared" si="50"/>
        <v xml:space="preserve"> </v>
      </c>
      <c r="L1669" s="1" t="str">
        <f t="shared" si="51"/>
        <v xml:space="preserve"> </v>
      </c>
    </row>
    <row r="1670" spans="10:12" x14ac:dyDescent="0.25">
      <c r="J1670"/>
      <c r="K1670" s="12" t="str">
        <f t="shared" si="50"/>
        <v xml:space="preserve"> </v>
      </c>
      <c r="L1670" s="1" t="str">
        <f t="shared" si="51"/>
        <v xml:space="preserve"> </v>
      </c>
    </row>
    <row r="1671" spans="10:12" x14ac:dyDescent="0.25">
      <c r="J1671"/>
      <c r="K1671" s="12" t="str">
        <f t="shared" ref="K1671:K1734" si="52">IF(NOT(ISBLANK(H1671)),F1671+G1671+J1671," ")</f>
        <v xml:space="preserve"> </v>
      </c>
      <c r="L1671" s="1" t="str">
        <f t="shared" ref="L1671:L1734" si="53">IF(NOT(ISBLANK(H1672)),1," ")</f>
        <v xml:space="preserve"> </v>
      </c>
    </row>
    <row r="1672" spans="10:12" x14ac:dyDescent="0.25">
      <c r="J1672"/>
      <c r="K1672" s="12" t="str">
        <f t="shared" si="52"/>
        <v xml:space="preserve"> </v>
      </c>
      <c r="L1672" s="1" t="str">
        <f t="shared" si="53"/>
        <v xml:space="preserve"> </v>
      </c>
    </row>
    <row r="1673" spans="10:12" x14ac:dyDescent="0.25">
      <c r="J1673"/>
      <c r="K1673" s="12" t="str">
        <f t="shared" si="52"/>
        <v xml:space="preserve"> </v>
      </c>
      <c r="L1673" s="1" t="str">
        <f t="shared" si="53"/>
        <v xml:space="preserve"> </v>
      </c>
    </row>
    <row r="1674" spans="10:12" x14ac:dyDescent="0.25">
      <c r="J1674"/>
      <c r="K1674" s="12" t="str">
        <f t="shared" si="52"/>
        <v xml:space="preserve"> </v>
      </c>
      <c r="L1674" s="1" t="str">
        <f t="shared" si="53"/>
        <v xml:space="preserve"> </v>
      </c>
    </row>
    <row r="1675" spans="10:12" x14ac:dyDescent="0.25">
      <c r="J1675"/>
      <c r="K1675" s="12" t="str">
        <f t="shared" si="52"/>
        <v xml:space="preserve"> </v>
      </c>
      <c r="L1675" s="1" t="str">
        <f t="shared" si="53"/>
        <v xml:space="preserve"> </v>
      </c>
    </row>
    <row r="1676" spans="10:12" x14ac:dyDescent="0.25">
      <c r="J1676"/>
      <c r="K1676" s="12" t="str">
        <f t="shared" si="52"/>
        <v xml:space="preserve"> </v>
      </c>
      <c r="L1676" s="1" t="str">
        <f t="shared" si="53"/>
        <v xml:space="preserve"> </v>
      </c>
    </row>
    <row r="1677" spans="10:12" x14ac:dyDescent="0.25">
      <c r="J1677"/>
      <c r="K1677" s="12" t="str">
        <f t="shared" si="52"/>
        <v xml:space="preserve"> </v>
      </c>
      <c r="L1677" s="1" t="str">
        <f t="shared" si="53"/>
        <v xml:space="preserve"> </v>
      </c>
    </row>
    <row r="1678" spans="10:12" x14ac:dyDescent="0.25">
      <c r="J1678"/>
      <c r="K1678" s="12" t="str">
        <f t="shared" si="52"/>
        <v xml:space="preserve"> </v>
      </c>
      <c r="L1678" s="1" t="str">
        <f t="shared" si="53"/>
        <v xml:space="preserve"> </v>
      </c>
    </row>
    <row r="1679" spans="10:12" x14ac:dyDescent="0.25">
      <c r="J1679"/>
      <c r="K1679" s="12" t="str">
        <f t="shared" si="52"/>
        <v xml:space="preserve"> </v>
      </c>
      <c r="L1679" s="1" t="str">
        <f t="shared" si="53"/>
        <v xml:space="preserve"> </v>
      </c>
    </row>
    <row r="1680" spans="10:12" x14ac:dyDescent="0.25">
      <c r="J1680"/>
      <c r="K1680" s="12" t="str">
        <f t="shared" si="52"/>
        <v xml:space="preserve"> </v>
      </c>
      <c r="L1680" s="1" t="str">
        <f t="shared" si="53"/>
        <v xml:space="preserve"> </v>
      </c>
    </row>
    <row r="1681" spans="10:12" x14ac:dyDescent="0.25">
      <c r="J1681"/>
      <c r="K1681" s="12" t="str">
        <f t="shared" si="52"/>
        <v xml:space="preserve"> </v>
      </c>
      <c r="L1681" s="1" t="str">
        <f t="shared" si="53"/>
        <v xml:space="preserve"> </v>
      </c>
    </row>
    <row r="1682" spans="10:12" x14ac:dyDescent="0.25">
      <c r="J1682"/>
      <c r="K1682" s="12" t="str">
        <f t="shared" si="52"/>
        <v xml:space="preserve"> </v>
      </c>
      <c r="L1682" s="1" t="str">
        <f t="shared" si="53"/>
        <v xml:space="preserve"> </v>
      </c>
    </row>
    <row r="1683" spans="10:12" x14ac:dyDescent="0.25">
      <c r="J1683"/>
      <c r="K1683" s="12" t="str">
        <f t="shared" si="52"/>
        <v xml:space="preserve"> </v>
      </c>
      <c r="L1683" s="1" t="str">
        <f t="shared" si="53"/>
        <v xml:space="preserve"> </v>
      </c>
    </row>
    <row r="1684" spans="10:12" x14ac:dyDescent="0.25">
      <c r="J1684"/>
      <c r="K1684" s="12" t="str">
        <f t="shared" si="52"/>
        <v xml:space="preserve"> </v>
      </c>
      <c r="L1684" s="1" t="str">
        <f t="shared" si="53"/>
        <v xml:space="preserve"> </v>
      </c>
    </row>
    <row r="1685" spans="10:12" x14ac:dyDescent="0.25">
      <c r="J1685"/>
      <c r="K1685" s="12" t="str">
        <f t="shared" si="52"/>
        <v xml:space="preserve"> </v>
      </c>
      <c r="L1685" s="1" t="str">
        <f t="shared" si="53"/>
        <v xml:space="preserve"> </v>
      </c>
    </row>
    <row r="1686" spans="10:12" x14ac:dyDescent="0.25">
      <c r="J1686"/>
      <c r="K1686" s="12" t="str">
        <f t="shared" si="52"/>
        <v xml:space="preserve"> </v>
      </c>
      <c r="L1686" s="1" t="str">
        <f t="shared" si="53"/>
        <v xml:space="preserve"> </v>
      </c>
    </row>
    <row r="1687" spans="10:12" x14ac:dyDescent="0.25">
      <c r="J1687"/>
      <c r="K1687" s="12" t="str">
        <f t="shared" si="52"/>
        <v xml:space="preserve"> </v>
      </c>
      <c r="L1687" s="1" t="str">
        <f t="shared" si="53"/>
        <v xml:space="preserve"> </v>
      </c>
    </row>
    <row r="1688" spans="10:12" x14ac:dyDescent="0.25">
      <c r="J1688"/>
      <c r="K1688" s="12" t="str">
        <f t="shared" si="52"/>
        <v xml:space="preserve"> </v>
      </c>
      <c r="L1688" s="1" t="str">
        <f t="shared" si="53"/>
        <v xml:space="preserve"> </v>
      </c>
    </row>
    <row r="1689" spans="10:12" x14ac:dyDescent="0.25">
      <c r="J1689"/>
      <c r="K1689" s="12" t="str">
        <f t="shared" si="52"/>
        <v xml:space="preserve"> </v>
      </c>
      <c r="L1689" s="1" t="str">
        <f t="shared" si="53"/>
        <v xml:space="preserve"> </v>
      </c>
    </row>
    <row r="1690" spans="10:12" x14ac:dyDescent="0.25">
      <c r="J1690"/>
      <c r="K1690" s="12" t="str">
        <f t="shared" si="52"/>
        <v xml:space="preserve"> </v>
      </c>
      <c r="L1690" s="1" t="str">
        <f t="shared" si="53"/>
        <v xml:space="preserve"> </v>
      </c>
    </row>
    <row r="1691" spans="10:12" x14ac:dyDescent="0.25">
      <c r="J1691"/>
      <c r="K1691" s="12" t="str">
        <f t="shared" si="52"/>
        <v xml:space="preserve"> </v>
      </c>
      <c r="L1691" s="1" t="str">
        <f t="shared" si="53"/>
        <v xml:space="preserve"> </v>
      </c>
    </row>
    <row r="1692" spans="10:12" x14ac:dyDescent="0.25">
      <c r="J1692"/>
      <c r="K1692" s="12" t="str">
        <f t="shared" si="52"/>
        <v xml:space="preserve"> </v>
      </c>
      <c r="L1692" s="1" t="str">
        <f t="shared" si="53"/>
        <v xml:space="preserve"> </v>
      </c>
    </row>
    <row r="1693" spans="10:12" x14ac:dyDescent="0.25">
      <c r="J1693"/>
      <c r="K1693" s="12" t="str">
        <f t="shared" si="52"/>
        <v xml:space="preserve"> </v>
      </c>
      <c r="L1693" s="1" t="str">
        <f t="shared" si="53"/>
        <v xml:space="preserve"> </v>
      </c>
    </row>
    <row r="1694" spans="10:12" x14ac:dyDescent="0.25">
      <c r="J1694"/>
      <c r="K1694" s="12" t="str">
        <f t="shared" si="52"/>
        <v xml:space="preserve"> </v>
      </c>
      <c r="L1694" s="1" t="str">
        <f t="shared" si="53"/>
        <v xml:space="preserve"> </v>
      </c>
    </row>
    <row r="1695" spans="10:12" x14ac:dyDescent="0.25">
      <c r="J1695"/>
      <c r="K1695" s="12" t="str">
        <f t="shared" si="52"/>
        <v xml:space="preserve"> </v>
      </c>
      <c r="L1695" s="1" t="str">
        <f t="shared" si="53"/>
        <v xml:space="preserve"> </v>
      </c>
    </row>
    <row r="1696" spans="10:12" x14ac:dyDescent="0.25">
      <c r="J1696"/>
      <c r="K1696" s="12" t="str">
        <f t="shared" si="52"/>
        <v xml:space="preserve"> </v>
      </c>
      <c r="L1696" s="1" t="str">
        <f t="shared" si="53"/>
        <v xml:space="preserve"> </v>
      </c>
    </row>
    <row r="1697" spans="10:12" x14ac:dyDescent="0.25">
      <c r="J1697"/>
      <c r="K1697" s="12" t="str">
        <f t="shared" si="52"/>
        <v xml:space="preserve"> </v>
      </c>
      <c r="L1697" s="1" t="str">
        <f t="shared" si="53"/>
        <v xml:space="preserve"> </v>
      </c>
    </row>
    <row r="1698" spans="10:12" x14ac:dyDescent="0.25">
      <c r="J1698"/>
      <c r="K1698" s="12" t="str">
        <f t="shared" si="52"/>
        <v xml:space="preserve"> </v>
      </c>
      <c r="L1698" s="1" t="str">
        <f t="shared" si="53"/>
        <v xml:space="preserve"> </v>
      </c>
    </row>
    <row r="1699" spans="10:12" x14ac:dyDescent="0.25">
      <c r="J1699"/>
      <c r="K1699" s="12" t="str">
        <f t="shared" si="52"/>
        <v xml:space="preserve"> </v>
      </c>
      <c r="L1699" s="1" t="str">
        <f t="shared" si="53"/>
        <v xml:space="preserve"> </v>
      </c>
    </row>
    <row r="1700" spans="10:12" x14ac:dyDescent="0.25">
      <c r="J1700"/>
      <c r="K1700" s="12" t="str">
        <f t="shared" si="52"/>
        <v xml:space="preserve"> </v>
      </c>
      <c r="L1700" s="1" t="str">
        <f t="shared" si="53"/>
        <v xml:space="preserve"> </v>
      </c>
    </row>
    <row r="1701" spans="10:12" x14ac:dyDescent="0.25">
      <c r="J1701"/>
      <c r="K1701" s="12" t="str">
        <f t="shared" si="52"/>
        <v xml:space="preserve"> </v>
      </c>
      <c r="L1701" s="1" t="str">
        <f t="shared" si="53"/>
        <v xml:space="preserve"> </v>
      </c>
    </row>
    <row r="1702" spans="10:12" x14ac:dyDescent="0.25">
      <c r="J1702"/>
      <c r="K1702" s="12" t="str">
        <f t="shared" si="52"/>
        <v xml:space="preserve"> </v>
      </c>
      <c r="L1702" s="1" t="str">
        <f t="shared" si="53"/>
        <v xml:space="preserve"> </v>
      </c>
    </row>
    <row r="1703" spans="10:12" x14ac:dyDescent="0.25">
      <c r="J1703"/>
      <c r="K1703" s="12" t="str">
        <f t="shared" si="52"/>
        <v xml:space="preserve"> </v>
      </c>
      <c r="L1703" s="1" t="str">
        <f t="shared" si="53"/>
        <v xml:space="preserve"> </v>
      </c>
    </row>
    <row r="1704" spans="10:12" x14ac:dyDescent="0.25">
      <c r="J1704"/>
      <c r="K1704" s="12" t="str">
        <f t="shared" si="52"/>
        <v xml:space="preserve"> </v>
      </c>
      <c r="L1704" s="1" t="str">
        <f t="shared" si="53"/>
        <v xml:space="preserve"> </v>
      </c>
    </row>
    <row r="1705" spans="10:12" x14ac:dyDescent="0.25">
      <c r="J1705"/>
      <c r="K1705" s="12" t="str">
        <f t="shared" si="52"/>
        <v xml:space="preserve"> </v>
      </c>
      <c r="L1705" s="1" t="str">
        <f t="shared" si="53"/>
        <v xml:space="preserve"> </v>
      </c>
    </row>
    <row r="1706" spans="10:12" x14ac:dyDescent="0.25">
      <c r="J1706"/>
      <c r="K1706" s="12" t="str">
        <f t="shared" si="52"/>
        <v xml:space="preserve"> </v>
      </c>
      <c r="L1706" s="1" t="str">
        <f t="shared" si="53"/>
        <v xml:space="preserve"> </v>
      </c>
    </row>
    <row r="1707" spans="10:12" x14ac:dyDescent="0.25">
      <c r="J1707"/>
      <c r="K1707" s="12" t="str">
        <f t="shared" si="52"/>
        <v xml:space="preserve"> </v>
      </c>
      <c r="L1707" s="1" t="str">
        <f t="shared" si="53"/>
        <v xml:space="preserve"> </v>
      </c>
    </row>
    <row r="1708" spans="10:12" x14ac:dyDescent="0.25">
      <c r="J1708"/>
      <c r="K1708" s="12" t="str">
        <f t="shared" si="52"/>
        <v xml:space="preserve"> </v>
      </c>
      <c r="L1708" s="1" t="str">
        <f t="shared" si="53"/>
        <v xml:space="preserve"> </v>
      </c>
    </row>
    <row r="1709" spans="10:12" x14ac:dyDescent="0.25">
      <c r="J1709"/>
      <c r="K1709" s="12" t="str">
        <f t="shared" si="52"/>
        <v xml:space="preserve"> </v>
      </c>
      <c r="L1709" s="1" t="str">
        <f t="shared" si="53"/>
        <v xml:space="preserve"> </v>
      </c>
    </row>
    <row r="1710" spans="10:12" x14ac:dyDescent="0.25">
      <c r="J1710"/>
      <c r="K1710" s="12" t="str">
        <f t="shared" si="52"/>
        <v xml:space="preserve"> </v>
      </c>
      <c r="L1710" s="1" t="str">
        <f t="shared" si="53"/>
        <v xml:space="preserve"> </v>
      </c>
    </row>
    <row r="1711" spans="10:12" x14ac:dyDescent="0.25">
      <c r="J1711"/>
      <c r="K1711" s="12" t="str">
        <f t="shared" si="52"/>
        <v xml:space="preserve"> </v>
      </c>
      <c r="L1711" s="1" t="str">
        <f t="shared" si="53"/>
        <v xml:space="preserve"> </v>
      </c>
    </row>
    <row r="1712" spans="10:12" x14ac:dyDescent="0.25">
      <c r="J1712"/>
      <c r="K1712" s="12" t="str">
        <f t="shared" si="52"/>
        <v xml:space="preserve"> </v>
      </c>
      <c r="L1712" s="1" t="str">
        <f t="shared" si="53"/>
        <v xml:space="preserve"> </v>
      </c>
    </row>
    <row r="1713" spans="10:12" x14ac:dyDescent="0.25">
      <c r="J1713"/>
      <c r="K1713" s="12" t="str">
        <f t="shared" si="52"/>
        <v xml:space="preserve"> </v>
      </c>
      <c r="L1713" s="1" t="str">
        <f t="shared" si="53"/>
        <v xml:space="preserve"> </v>
      </c>
    </row>
    <row r="1714" spans="10:12" x14ac:dyDescent="0.25">
      <c r="J1714"/>
      <c r="K1714" s="12" t="str">
        <f t="shared" si="52"/>
        <v xml:space="preserve"> </v>
      </c>
      <c r="L1714" s="1" t="str">
        <f t="shared" si="53"/>
        <v xml:space="preserve"> </v>
      </c>
    </row>
    <row r="1715" spans="10:12" x14ac:dyDescent="0.25">
      <c r="J1715"/>
      <c r="K1715" s="12" t="str">
        <f t="shared" si="52"/>
        <v xml:space="preserve"> </v>
      </c>
      <c r="L1715" s="1" t="str">
        <f t="shared" si="53"/>
        <v xml:space="preserve"> </v>
      </c>
    </row>
    <row r="1716" spans="10:12" x14ac:dyDescent="0.25">
      <c r="J1716"/>
      <c r="K1716" s="12" t="str">
        <f t="shared" si="52"/>
        <v xml:space="preserve"> </v>
      </c>
      <c r="L1716" s="1" t="str">
        <f t="shared" si="53"/>
        <v xml:space="preserve"> </v>
      </c>
    </row>
    <row r="1717" spans="10:12" x14ac:dyDescent="0.25">
      <c r="J1717"/>
      <c r="K1717" s="12" t="str">
        <f t="shared" si="52"/>
        <v xml:space="preserve"> </v>
      </c>
      <c r="L1717" s="1" t="str">
        <f t="shared" si="53"/>
        <v xml:space="preserve"> </v>
      </c>
    </row>
    <row r="1718" spans="10:12" x14ac:dyDescent="0.25">
      <c r="J1718"/>
      <c r="K1718" s="12" t="str">
        <f t="shared" si="52"/>
        <v xml:space="preserve"> </v>
      </c>
      <c r="L1718" s="1" t="str">
        <f t="shared" si="53"/>
        <v xml:space="preserve"> </v>
      </c>
    </row>
    <row r="1719" spans="10:12" x14ac:dyDescent="0.25">
      <c r="J1719"/>
      <c r="K1719" s="12" t="str">
        <f t="shared" si="52"/>
        <v xml:space="preserve"> </v>
      </c>
      <c r="L1719" s="1" t="str">
        <f t="shared" si="53"/>
        <v xml:space="preserve"> </v>
      </c>
    </row>
    <row r="1720" spans="10:12" x14ac:dyDescent="0.25">
      <c r="J1720"/>
      <c r="K1720" s="12" t="str">
        <f t="shared" si="52"/>
        <v xml:space="preserve"> </v>
      </c>
      <c r="L1720" s="1" t="str">
        <f t="shared" si="53"/>
        <v xml:space="preserve"> </v>
      </c>
    </row>
    <row r="1721" spans="10:12" x14ac:dyDescent="0.25">
      <c r="J1721"/>
      <c r="K1721" s="12" t="str">
        <f t="shared" si="52"/>
        <v xml:space="preserve"> </v>
      </c>
      <c r="L1721" s="1" t="str">
        <f t="shared" si="53"/>
        <v xml:space="preserve"> </v>
      </c>
    </row>
    <row r="1722" spans="10:12" x14ac:dyDescent="0.25">
      <c r="J1722"/>
      <c r="K1722" s="12" t="str">
        <f t="shared" si="52"/>
        <v xml:space="preserve"> </v>
      </c>
      <c r="L1722" s="1" t="str">
        <f t="shared" si="53"/>
        <v xml:space="preserve"> </v>
      </c>
    </row>
    <row r="1723" spans="10:12" x14ac:dyDescent="0.25">
      <c r="J1723"/>
      <c r="K1723" s="12" t="str">
        <f t="shared" si="52"/>
        <v xml:space="preserve"> </v>
      </c>
      <c r="L1723" s="1" t="str">
        <f t="shared" si="53"/>
        <v xml:space="preserve"> </v>
      </c>
    </row>
    <row r="1724" spans="10:12" x14ac:dyDescent="0.25">
      <c r="J1724"/>
      <c r="K1724" s="12" t="str">
        <f t="shared" si="52"/>
        <v xml:space="preserve"> </v>
      </c>
      <c r="L1724" s="1" t="str">
        <f t="shared" si="53"/>
        <v xml:space="preserve"> </v>
      </c>
    </row>
    <row r="1725" spans="10:12" x14ac:dyDescent="0.25">
      <c r="J1725"/>
      <c r="K1725" s="12" t="str">
        <f t="shared" si="52"/>
        <v xml:space="preserve"> </v>
      </c>
      <c r="L1725" s="1" t="str">
        <f t="shared" si="53"/>
        <v xml:space="preserve"> </v>
      </c>
    </row>
    <row r="1726" spans="10:12" x14ac:dyDescent="0.25">
      <c r="J1726"/>
      <c r="K1726" s="12" t="str">
        <f t="shared" si="52"/>
        <v xml:space="preserve"> </v>
      </c>
      <c r="L1726" s="1" t="str">
        <f t="shared" si="53"/>
        <v xml:space="preserve"> </v>
      </c>
    </row>
    <row r="1727" spans="10:12" x14ac:dyDescent="0.25">
      <c r="J1727"/>
      <c r="K1727" s="12" t="str">
        <f t="shared" si="52"/>
        <v xml:space="preserve"> </v>
      </c>
      <c r="L1727" s="1" t="str">
        <f t="shared" si="53"/>
        <v xml:space="preserve"> </v>
      </c>
    </row>
    <row r="1728" spans="10:12" x14ac:dyDescent="0.25">
      <c r="J1728"/>
      <c r="K1728" s="12" t="str">
        <f t="shared" si="52"/>
        <v xml:space="preserve"> </v>
      </c>
      <c r="L1728" s="1" t="str">
        <f t="shared" si="53"/>
        <v xml:space="preserve"> </v>
      </c>
    </row>
    <row r="1729" spans="10:12" x14ac:dyDescent="0.25">
      <c r="J1729"/>
      <c r="K1729" s="12" t="str">
        <f t="shared" si="52"/>
        <v xml:space="preserve"> </v>
      </c>
      <c r="L1729" s="1" t="str">
        <f t="shared" si="53"/>
        <v xml:space="preserve"> </v>
      </c>
    </row>
    <row r="1730" spans="10:12" x14ac:dyDescent="0.25">
      <c r="J1730"/>
      <c r="K1730" s="12" t="str">
        <f t="shared" si="52"/>
        <v xml:space="preserve"> </v>
      </c>
      <c r="L1730" s="1" t="str">
        <f t="shared" si="53"/>
        <v xml:space="preserve"> </v>
      </c>
    </row>
    <row r="1731" spans="10:12" x14ac:dyDescent="0.25">
      <c r="J1731"/>
      <c r="K1731" s="12" t="str">
        <f t="shared" si="52"/>
        <v xml:space="preserve"> </v>
      </c>
      <c r="L1731" s="1" t="str">
        <f t="shared" si="53"/>
        <v xml:space="preserve"> </v>
      </c>
    </row>
    <row r="1732" spans="10:12" x14ac:dyDescent="0.25">
      <c r="J1732"/>
      <c r="K1732" s="12" t="str">
        <f t="shared" si="52"/>
        <v xml:space="preserve"> </v>
      </c>
      <c r="L1732" s="1" t="str">
        <f t="shared" si="53"/>
        <v xml:space="preserve"> </v>
      </c>
    </row>
    <row r="1733" spans="10:12" x14ac:dyDescent="0.25">
      <c r="J1733"/>
      <c r="K1733" s="12" t="str">
        <f t="shared" si="52"/>
        <v xml:space="preserve"> </v>
      </c>
      <c r="L1733" s="1" t="str">
        <f t="shared" si="53"/>
        <v xml:space="preserve"> </v>
      </c>
    </row>
    <row r="1734" spans="10:12" x14ac:dyDescent="0.25">
      <c r="J1734"/>
      <c r="K1734" s="12" t="str">
        <f t="shared" si="52"/>
        <v xml:space="preserve"> </v>
      </c>
      <c r="L1734" s="1" t="str">
        <f t="shared" si="53"/>
        <v xml:space="preserve"> </v>
      </c>
    </row>
    <row r="1735" spans="10:12" x14ac:dyDescent="0.25">
      <c r="J1735"/>
      <c r="K1735" s="12" t="str">
        <f t="shared" ref="K1735:K1798" si="54">IF(NOT(ISBLANK(H1735)),F1735+G1735+J1735," ")</f>
        <v xml:space="preserve"> </v>
      </c>
      <c r="L1735" s="1" t="str">
        <f t="shared" ref="L1735:L1798" si="55">IF(NOT(ISBLANK(H1736)),1," ")</f>
        <v xml:space="preserve"> </v>
      </c>
    </row>
    <row r="1736" spans="10:12" x14ac:dyDescent="0.25">
      <c r="J1736"/>
      <c r="K1736" s="12" t="str">
        <f t="shared" si="54"/>
        <v xml:space="preserve"> </v>
      </c>
      <c r="L1736" s="1" t="str">
        <f t="shared" si="55"/>
        <v xml:space="preserve"> </v>
      </c>
    </row>
    <row r="1737" spans="10:12" x14ac:dyDescent="0.25">
      <c r="J1737"/>
      <c r="K1737" s="12" t="str">
        <f t="shared" si="54"/>
        <v xml:space="preserve"> </v>
      </c>
      <c r="L1737" s="1" t="str">
        <f t="shared" si="55"/>
        <v xml:space="preserve"> </v>
      </c>
    </row>
    <row r="1738" spans="10:12" x14ac:dyDescent="0.25">
      <c r="J1738"/>
      <c r="K1738" s="12" t="str">
        <f t="shared" si="54"/>
        <v xml:space="preserve"> </v>
      </c>
      <c r="L1738" s="1" t="str">
        <f t="shared" si="55"/>
        <v xml:space="preserve"> </v>
      </c>
    </row>
    <row r="1739" spans="10:12" x14ac:dyDescent="0.25">
      <c r="J1739"/>
      <c r="K1739" s="12" t="str">
        <f t="shared" si="54"/>
        <v xml:space="preserve"> </v>
      </c>
      <c r="L1739" s="1" t="str">
        <f t="shared" si="55"/>
        <v xml:space="preserve"> </v>
      </c>
    </row>
    <row r="1740" spans="10:12" x14ac:dyDescent="0.25">
      <c r="J1740"/>
      <c r="K1740" s="12" t="str">
        <f t="shared" si="54"/>
        <v xml:space="preserve"> </v>
      </c>
      <c r="L1740" s="1" t="str">
        <f t="shared" si="55"/>
        <v xml:space="preserve"> </v>
      </c>
    </row>
    <row r="1741" spans="10:12" x14ac:dyDescent="0.25">
      <c r="J1741"/>
      <c r="K1741" s="12" t="str">
        <f t="shared" si="54"/>
        <v xml:space="preserve"> </v>
      </c>
      <c r="L1741" s="1" t="str">
        <f t="shared" si="55"/>
        <v xml:space="preserve"> </v>
      </c>
    </row>
    <row r="1742" spans="10:12" x14ac:dyDescent="0.25">
      <c r="J1742"/>
      <c r="K1742" s="12" t="str">
        <f t="shared" si="54"/>
        <v xml:space="preserve"> </v>
      </c>
      <c r="L1742" s="1" t="str">
        <f t="shared" si="55"/>
        <v xml:space="preserve"> </v>
      </c>
    </row>
    <row r="1743" spans="10:12" x14ac:dyDescent="0.25">
      <c r="J1743"/>
      <c r="K1743" s="12" t="str">
        <f t="shared" si="54"/>
        <v xml:space="preserve"> </v>
      </c>
      <c r="L1743" s="1" t="str">
        <f t="shared" si="55"/>
        <v xml:space="preserve"> </v>
      </c>
    </row>
    <row r="1744" spans="10:12" x14ac:dyDescent="0.25">
      <c r="J1744"/>
      <c r="K1744" s="12" t="str">
        <f t="shared" si="54"/>
        <v xml:space="preserve"> </v>
      </c>
      <c r="L1744" s="1" t="str">
        <f t="shared" si="55"/>
        <v xml:space="preserve"> </v>
      </c>
    </row>
    <row r="1745" spans="10:12" x14ac:dyDescent="0.25">
      <c r="J1745"/>
      <c r="K1745" s="12" t="str">
        <f t="shared" si="54"/>
        <v xml:space="preserve"> </v>
      </c>
      <c r="L1745" s="1" t="str">
        <f t="shared" si="55"/>
        <v xml:space="preserve"> </v>
      </c>
    </row>
    <row r="1746" spans="10:12" x14ac:dyDescent="0.25">
      <c r="J1746"/>
      <c r="K1746" s="12" t="str">
        <f t="shared" si="54"/>
        <v xml:space="preserve"> </v>
      </c>
      <c r="L1746" s="1" t="str">
        <f t="shared" si="55"/>
        <v xml:space="preserve"> </v>
      </c>
    </row>
    <row r="1747" spans="10:12" x14ac:dyDescent="0.25">
      <c r="J1747"/>
      <c r="K1747" s="12" t="str">
        <f t="shared" si="54"/>
        <v xml:space="preserve"> </v>
      </c>
      <c r="L1747" s="1" t="str">
        <f t="shared" si="55"/>
        <v xml:space="preserve"> </v>
      </c>
    </row>
    <row r="1748" spans="10:12" x14ac:dyDescent="0.25">
      <c r="J1748"/>
      <c r="K1748" s="12" t="str">
        <f t="shared" si="54"/>
        <v xml:space="preserve"> </v>
      </c>
      <c r="L1748" s="1" t="str">
        <f t="shared" si="55"/>
        <v xml:space="preserve"> </v>
      </c>
    </row>
    <row r="1749" spans="10:12" x14ac:dyDescent="0.25">
      <c r="J1749"/>
      <c r="K1749" s="12" t="str">
        <f t="shared" si="54"/>
        <v xml:space="preserve"> </v>
      </c>
      <c r="L1749" s="1" t="str">
        <f t="shared" si="55"/>
        <v xml:space="preserve"> </v>
      </c>
    </row>
    <row r="1750" spans="10:12" x14ac:dyDescent="0.25">
      <c r="J1750"/>
      <c r="K1750" s="12" t="str">
        <f t="shared" si="54"/>
        <v xml:space="preserve"> </v>
      </c>
      <c r="L1750" s="1" t="str">
        <f t="shared" si="55"/>
        <v xml:space="preserve"> </v>
      </c>
    </row>
    <row r="1751" spans="10:12" x14ac:dyDescent="0.25">
      <c r="J1751"/>
      <c r="K1751" s="12" t="str">
        <f t="shared" si="54"/>
        <v xml:space="preserve"> </v>
      </c>
      <c r="L1751" s="1" t="str">
        <f t="shared" si="55"/>
        <v xml:space="preserve"> </v>
      </c>
    </row>
    <row r="1752" spans="10:12" x14ac:dyDescent="0.25">
      <c r="J1752"/>
      <c r="K1752" s="12" t="str">
        <f t="shared" si="54"/>
        <v xml:space="preserve"> </v>
      </c>
      <c r="L1752" s="1" t="str">
        <f t="shared" si="55"/>
        <v xml:space="preserve"> </v>
      </c>
    </row>
    <row r="1753" spans="10:12" x14ac:dyDescent="0.25">
      <c r="J1753"/>
      <c r="K1753" s="12" t="str">
        <f t="shared" si="54"/>
        <v xml:space="preserve"> </v>
      </c>
      <c r="L1753" s="1" t="str">
        <f t="shared" si="55"/>
        <v xml:space="preserve"> </v>
      </c>
    </row>
    <row r="1754" spans="10:12" x14ac:dyDescent="0.25">
      <c r="J1754"/>
      <c r="K1754" s="12" t="str">
        <f t="shared" si="54"/>
        <v xml:space="preserve"> </v>
      </c>
      <c r="L1754" s="1" t="str">
        <f t="shared" si="55"/>
        <v xml:space="preserve"> </v>
      </c>
    </row>
    <row r="1755" spans="10:12" x14ac:dyDescent="0.25">
      <c r="J1755"/>
      <c r="K1755" s="12" t="str">
        <f t="shared" si="54"/>
        <v xml:space="preserve"> </v>
      </c>
      <c r="L1755" s="1" t="str">
        <f t="shared" si="55"/>
        <v xml:space="preserve"> </v>
      </c>
    </row>
    <row r="1756" spans="10:12" x14ac:dyDescent="0.25">
      <c r="J1756"/>
      <c r="K1756" s="12" t="str">
        <f t="shared" si="54"/>
        <v xml:space="preserve"> </v>
      </c>
      <c r="L1756" s="1" t="str">
        <f t="shared" si="55"/>
        <v xml:space="preserve"> </v>
      </c>
    </row>
    <row r="1757" spans="10:12" x14ac:dyDescent="0.25">
      <c r="J1757"/>
      <c r="K1757" s="12" t="str">
        <f t="shared" si="54"/>
        <v xml:space="preserve"> </v>
      </c>
      <c r="L1757" s="1" t="str">
        <f t="shared" si="55"/>
        <v xml:space="preserve"> </v>
      </c>
    </row>
    <row r="1758" spans="10:12" x14ac:dyDescent="0.25">
      <c r="J1758"/>
      <c r="K1758" s="12" t="str">
        <f t="shared" si="54"/>
        <v xml:space="preserve"> </v>
      </c>
      <c r="L1758" s="1" t="str">
        <f t="shared" si="55"/>
        <v xml:space="preserve"> </v>
      </c>
    </row>
    <row r="1759" spans="10:12" x14ac:dyDescent="0.25">
      <c r="J1759"/>
      <c r="K1759" s="12" t="str">
        <f t="shared" si="54"/>
        <v xml:space="preserve"> </v>
      </c>
      <c r="L1759" s="1" t="str">
        <f t="shared" si="55"/>
        <v xml:space="preserve"> </v>
      </c>
    </row>
    <row r="1760" spans="10:12" x14ac:dyDescent="0.25">
      <c r="J1760"/>
      <c r="K1760" s="12" t="str">
        <f t="shared" si="54"/>
        <v xml:space="preserve"> </v>
      </c>
      <c r="L1760" s="1" t="str">
        <f t="shared" si="55"/>
        <v xml:space="preserve"> </v>
      </c>
    </row>
    <row r="1761" spans="10:12" x14ac:dyDescent="0.25">
      <c r="J1761"/>
      <c r="K1761" s="12" t="str">
        <f t="shared" si="54"/>
        <v xml:space="preserve"> </v>
      </c>
      <c r="L1761" s="1" t="str">
        <f t="shared" si="55"/>
        <v xml:space="preserve"> </v>
      </c>
    </row>
    <row r="1762" spans="10:12" x14ac:dyDescent="0.25">
      <c r="J1762"/>
      <c r="K1762" s="12" t="str">
        <f t="shared" si="54"/>
        <v xml:space="preserve"> </v>
      </c>
      <c r="L1762" s="1" t="str">
        <f t="shared" si="55"/>
        <v xml:space="preserve"> </v>
      </c>
    </row>
    <row r="1763" spans="10:12" x14ac:dyDescent="0.25">
      <c r="J1763"/>
      <c r="K1763" s="12" t="str">
        <f t="shared" si="54"/>
        <v xml:space="preserve"> </v>
      </c>
      <c r="L1763" s="1" t="str">
        <f t="shared" si="55"/>
        <v xml:space="preserve"> </v>
      </c>
    </row>
    <row r="1764" spans="10:12" x14ac:dyDescent="0.25">
      <c r="J1764"/>
      <c r="K1764" s="12" t="str">
        <f t="shared" si="54"/>
        <v xml:space="preserve"> </v>
      </c>
      <c r="L1764" s="1" t="str">
        <f t="shared" si="55"/>
        <v xml:space="preserve"> </v>
      </c>
    </row>
    <row r="1765" spans="10:12" x14ac:dyDescent="0.25">
      <c r="J1765"/>
      <c r="K1765" s="12" t="str">
        <f t="shared" si="54"/>
        <v xml:space="preserve"> </v>
      </c>
      <c r="L1765" s="1" t="str">
        <f t="shared" si="55"/>
        <v xml:space="preserve"> </v>
      </c>
    </row>
    <row r="1766" spans="10:12" x14ac:dyDescent="0.25">
      <c r="J1766"/>
      <c r="K1766" s="12" t="str">
        <f t="shared" si="54"/>
        <v xml:space="preserve"> </v>
      </c>
      <c r="L1766" s="1" t="str">
        <f t="shared" si="55"/>
        <v xml:space="preserve"> </v>
      </c>
    </row>
    <row r="1767" spans="10:12" x14ac:dyDescent="0.25">
      <c r="J1767"/>
      <c r="K1767" s="12" t="str">
        <f t="shared" si="54"/>
        <v xml:space="preserve"> </v>
      </c>
      <c r="L1767" s="1" t="str">
        <f t="shared" si="55"/>
        <v xml:space="preserve"> </v>
      </c>
    </row>
    <row r="1768" spans="10:12" x14ac:dyDescent="0.25">
      <c r="J1768"/>
      <c r="K1768" s="12" t="str">
        <f t="shared" si="54"/>
        <v xml:space="preserve"> </v>
      </c>
      <c r="L1768" s="1" t="str">
        <f t="shared" si="55"/>
        <v xml:space="preserve"> </v>
      </c>
    </row>
    <row r="1769" spans="10:12" x14ac:dyDescent="0.25">
      <c r="J1769"/>
      <c r="K1769" s="12" t="str">
        <f t="shared" si="54"/>
        <v xml:space="preserve"> </v>
      </c>
      <c r="L1769" s="1" t="str">
        <f t="shared" si="55"/>
        <v xml:space="preserve"> </v>
      </c>
    </row>
    <row r="1770" spans="10:12" x14ac:dyDescent="0.25">
      <c r="J1770"/>
      <c r="K1770" s="12" t="str">
        <f t="shared" si="54"/>
        <v xml:space="preserve"> </v>
      </c>
      <c r="L1770" s="1" t="str">
        <f t="shared" si="55"/>
        <v xml:space="preserve"> </v>
      </c>
    </row>
    <row r="1771" spans="10:12" x14ac:dyDescent="0.25">
      <c r="J1771"/>
      <c r="K1771" s="12" t="str">
        <f t="shared" si="54"/>
        <v xml:space="preserve"> </v>
      </c>
      <c r="L1771" s="1" t="str">
        <f t="shared" si="55"/>
        <v xml:space="preserve"> </v>
      </c>
    </row>
    <row r="1772" spans="10:12" x14ac:dyDescent="0.25">
      <c r="J1772"/>
      <c r="K1772" s="12" t="str">
        <f t="shared" si="54"/>
        <v xml:space="preserve"> </v>
      </c>
      <c r="L1772" s="1" t="str">
        <f t="shared" si="55"/>
        <v xml:space="preserve"> </v>
      </c>
    </row>
    <row r="1773" spans="10:12" x14ac:dyDescent="0.25">
      <c r="J1773"/>
      <c r="K1773" s="12" t="str">
        <f t="shared" si="54"/>
        <v xml:space="preserve"> </v>
      </c>
      <c r="L1773" s="1" t="str">
        <f t="shared" si="55"/>
        <v xml:space="preserve"> </v>
      </c>
    </row>
    <row r="1774" spans="10:12" x14ac:dyDescent="0.25">
      <c r="J1774"/>
      <c r="K1774" s="12" t="str">
        <f t="shared" si="54"/>
        <v xml:space="preserve"> </v>
      </c>
      <c r="L1774" s="1" t="str">
        <f t="shared" si="55"/>
        <v xml:space="preserve"> </v>
      </c>
    </row>
    <row r="1775" spans="10:12" x14ac:dyDescent="0.25">
      <c r="J1775"/>
      <c r="K1775" s="12" t="str">
        <f t="shared" si="54"/>
        <v xml:space="preserve"> </v>
      </c>
      <c r="L1775" s="1" t="str">
        <f t="shared" si="55"/>
        <v xml:space="preserve"> </v>
      </c>
    </row>
    <row r="1776" spans="10:12" x14ac:dyDescent="0.25">
      <c r="J1776"/>
      <c r="K1776" s="12" t="str">
        <f t="shared" si="54"/>
        <v xml:space="preserve"> </v>
      </c>
      <c r="L1776" s="1" t="str">
        <f t="shared" si="55"/>
        <v xml:space="preserve"> </v>
      </c>
    </row>
    <row r="1777" spans="10:12" x14ac:dyDescent="0.25">
      <c r="J1777"/>
      <c r="K1777" s="12" t="str">
        <f t="shared" si="54"/>
        <v xml:space="preserve"> </v>
      </c>
      <c r="L1777" s="1" t="str">
        <f t="shared" si="55"/>
        <v xml:space="preserve"> </v>
      </c>
    </row>
    <row r="1778" spans="10:12" x14ac:dyDescent="0.25">
      <c r="J1778"/>
      <c r="K1778" s="12" t="str">
        <f t="shared" si="54"/>
        <v xml:space="preserve"> </v>
      </c>
      <c r="L1778" s="1" t="str">
        <f t="shared" si="55"/>
        <v xml:space="preserve"> </v>
      </c>
    </row>
    <row r="1779" spans="10:12" x14ac:dyDescent="0.25">
      <c r="J1779"/>
      <c r="K1779" s="12" t="str">
        <f t="shared" si="54"/>
        <v xml:space="preserve"> </v>
      </c>
      <c r="L1779" s="1" t="str">
        <f t="shared" si="55"/>
        <v xml:space="preserve"> </v>
      </c>
    </row>
    <row r="1780" spans="10:12" x14ac:dyDescent="0.25">
      <c r="J1780"/>
      <c r="K1780" s="12" t="str">
        <f t="shared" si="54"/>
        <v xml:space="preserve"> </v>
      </c>
      <c r="L1780" s="1" t="str">
        <f t="shared" si="55"/>
        <v xml:space="preserve"> </v>
      </c>
    </row>
    <row r="1781" spans="10:12" x14ac:dyDescent="0.25">
      <c r="J1781"/>
      <c r="K1781" s="12" t="str">
        <f t="shared" si="54"/>
        <v xml:space="preserve"> </v>
      </c>
      <c r="L1781" s="1" t="str">
        <f t="shared" si="55"/>
        <v xml:space="preserve"> </v>
      </c>
    </row>
    <row r="1782" spans="10:12" x14ac:dyDescent="0.25">
      <c r="J1782"/>
      <c r="K1782" s="12" t="str">
        <f t="shared" si="54"/>
        <v xml:space="preserve"> </v>
      </c>
      <c r="L1782" s="1" t="str">
        <f t="shared" si="55"/>
        <v xml:space="preserve"> </v>
      </c>
    </row>
    <row r="1783" spans="10:12" x14ac:dyDescent="0.25">
      <c r="J1783"/>
      <c r="K1783" s="12" t="str">
        <f t="shared" si="54"/>
        <v xml:space="preserve"> </v>
      </c>
      <c r="L1783" s="1" t="str">
        <f t="shared" si="55"/>
        <v xml:space="preserve"> </v>
      </c>
    </row>
    <row r="1784" spans="10:12" x14ac:dyDescent="0.25">
      <c r="J1784"/>
      <c r="K1784" s="12" t="str">
        <f t="shared" si="54"/>
        <v xml:space="preserve"> </v>
      </c>
      <c r="L1784" s="1" t="str">
        <f t="shared" si="55"/>
        <v xml:space="preserve"> </v>
      </c>
    </row>
    <row r="1785" spans="10:12" x14ac:dyDescent="0.25">
      <c r="J1785"/>
      <c r="K1785" s="12" t="str">
        <f t="shared" si="54"/>
        <v xml:space="preserve"> </v>
      </c>
      <c r="L1785" s="1" t="str">
        <f t="shared" si="55"/>
        <v xml:space="preserve"> </v>
      </c>
    </row>
    <row r="1786" spans="10:12" x14ac:dyDescent="0.25">
      <c r="J1786"/>
      <c r="K1786" s="12" t="str">
        <f t="shared" si="54"/>
        <v xml:space="preserve"> </v>
      </c>
      <c r="L1786" s="1" t="str">
        <f t="shared" si="55"/>
        <v xml:space="preserve"> </v>
      </c>
    </row>
    <row r="1787" spans="10:12" x14ac:dyDescent="0.25">
      <c r="J1787"/>
      <c r="K1787" s="12" t="str">
        <f t="shared" si="54"/>
        <v xml:space="preserve"> </v>
      </c>
      <c r="L1787" s="1" t="str">
        <f t="shared" si="55"/>
        <v xml:space="preserve"> </v>
      </c>
    </row>
    <row r="1788" spans="10:12" x14ac:dyDescent="0.25">
      <c r="J1788"/>
      <c r="K1788" s="12" t="str">
        <f t="shared" si="54"/>
        <v xml:space="preserve"> </v>
      </c>
      <c r="L1788" s="1" t="str">
        <f t="shared" si="55"/>
        <v xml:space="preserve"> </v>
      </c>
    </row>
    <row r="1789" spans="10:12" x14ac:dyDescent="0.25">
      <c r="J1789"/>
      <c r="K1789" s="12" t="str">
        <f t="shared" si="54"/>
        <v xml:space="preserve"> </v>
      </c>
      <c r="L1789" s="1" t="str">
        <f t="shared" si="55"/>
        <v xml:space="preserve"> </v>
      </c>
    </row>
    <row r="1790" spans="10:12" x14ac:dyDescent="0.25">
      <c r="J1790"/>
      <c r="K1790" s="12" t="str">
        <f t="shared" si="54"/>
        <v xml:space="preserve"> </v>
      </c>
      <c r="L1790" s="1" t="str">
        <f t="shared" si="55"/>
        <v xml:space="preserve"> </v>
      </c>
    </row>
    <row r="1791" spans="10:12" x14ac:dyDescent="0.25">
      <c r="J1791"/>
      <c r="K1791" s="12" t="str">
        <f t="shared" si="54"/>
        <v xml:space="preserve"> </v>
      </c>
      <c r="L1791" s="1" t="str">
        <f t="shared" si="55"/>
        <v xml:space="preserve"> </v>
      </c>
    </row>
    <row r="1792" spans="10:12" x14ac:dyDescent="0.25">
      <c r="J1792"/>
      <c r="K1792" s="12" t="str">
        <f t="shared" si="54"/>
        <v xml:space="preserve"> </v>
      </c>
      <c r="L1792" s="1" t="str">
        <f t="shared" si="55"/>
        <v xml:space="preserve"> </v>
      </c>
    </row>
    <row r="1793" spans="10:12" x14ac:dyDescent="0.25">
      <c r="J1793"/>
      <c r="K1793" s="12" t="str">
        <f t="shared" si="54"/>
        <v xml:space="preserve"> </v>
      </c>
      <c r="L1793" s="1" t="str">
        <f t="shared" si="55"/>
        <v xml:space="preserve"> </v>
      </c>
    </row>
    <row r="1794" spans="10:12" x14ac:dyDescent="0.25">
      <c r="J1794"/>
      <c r="K1794" s="12" t="str">
        <f t="shared" si="54"/>
        <v xml:space="preserve"> </v>
      </c>
      <c r="L1794" s="1" t="str">
        <f t="shared" si="55"/>
        <v xml:space="preserve"> </v>
      </c>
    </row>
    <row r="1795" spans="10:12" x14ac:dyDescent="0.25">
      <c r="J1795"/>
      <c r="K1795" s="12" t="str">
        <f t="shared" si="54"/>
        <v xml:space="preserve"> </v>
      </c>
      <c r="L1795" s="1" t="str">
        <f t="shared" si="55"/>
        <v xml:space="preserve"> </v>
      </c>
    </row>
    <row r="1796" spans="10:12" x14ac:dyDescent="0.25">
      <c r="J1796"/>
      <c r="K1796" s="12" t="str">
        <f t="shared" si="54"/>
        <v xml:space="preserve"> </v>
      </c>
      <c r="L1796" s="1" t="str">
        <f t="shared" si="55"/>
        <v xml:space="preserve"> </v>
      </c>
    </row>
    <row r="1797" spans="10:12" x14ac:dyDescent="0.25">
      <c r="J1797"/>
      <c r="K1797" s="12" t="str">
        <f t="shared" si="54"/>
        <v xml:space="preserve"> </v>
      </c>
      <c r="L1797" s="1" t="str">
        <f t="shared" si="55"/>
        <v xml:space="preserve"> </v>
      </c>
    </row>
    <row r="1798" spans="10:12" x14ac:dyDescent="0.25">
      <c r="J1798"/>
      <c r="K1798" s="12" t="str">
        <f t="shared" si="54"/>
        <v xml:space="preserve"> </v>
      </c>
      <c r="L1798" s="1" t="str">
        <f t="shared" si="55"/>
        <v xml:space="preserve"> </v>
      </c>
    </row>
    <row r="1799" spans="10:12" x14ac:dyDescent="0.25">
      <c r="J1799"/>
      <c r="K1799" s="12" t="str">
        <f t="shared" ref="K1799:K1862" si="56">IF(NOT(ISBLANK(H1799)),F1799+G1799+J1799," ")</f>
        <v xml:space="preserve"> </v>
      </c>
      <c r="L1799" s="1" t="str">
        <f t="shared" ref="L1799:L1862" si="57">IF(NOT(ISBLANK(H1800)),1," ")</f>
        <v xml:space="preserve"> </v>
      </c>
    </row>
    <row r="1800" spans="10:12" x14ac:dyDescent="0.25">
      <c r="J1800"/>
      <c r="K1800" s="12" t="str">
        <f t="shared" si="56"/>
        <v xml:space="preserve"> </v>
      </c>
      <c r="L1800" s="1" t="str">
        <f t="shared" si="57"/>
        <v xml:space="preserve"> </v>
      </c>
    </row>
    <row r="1801" spans="10:12" x14ac:dyDescent="0.25">
      <c r="J1801"/>
      <c r="K1801" s="12" t="str">
        <f t="shared" si="56"/>
        <v xml:space="preserve"> </v>
      </c>
      <c r="L1801" s="1" t="str">
        <f t="shared" si="57"/>
        <v xml:space="preserve"> </v>
      </c>
    </row>
    <row r="1802" spans="10:12" x14ac:dyDescent="0.25">
      <c r="J1802"/>
      <c r="K1802" s="12" t="str">
        <f t="shared" si="56"/>
        <v xml:space="preserve"> </v>
      </c>
      <c r="L1802" s="1" t="str">
        <f t="shared" si="57"/>
        <v xml:space="preserve"> </v>
      </c>
    </row>
    <row r="1803" spans="10:12" x14ac:dyDescent="0.25">
      <c r="J1803"/>
      <c r="K1803" s="12" t="str">
        <f t="shared" si="56"/>
        <v xml:space="preserve"> </v>
      </c>
      <c r="L1803" s="1" t="str">
        <f t="shared" si="57"/>
        <v xml:space="preserve"> </v>
      </c>
    </row>
    <row r="1804" spans="10:12" x14ac:dyDescent="0.25">
      <c r="J1804"/>
      <c r="K1804" s="12" t="str">
        <f t="shared" si="56"/>
        <v xml:space="preserve"> </v>
      </c>
      <c r="L1804" s="1" t="str">
        <f t="shared" si="57"/>
        <v xml:space="preserve"> </v>
      </c>
    </row>
    <row r="1805" spans="10:12" x14ac:dyDescent="0.25">
      <c r="J1805"/>
      <c r="K1805" s="12" t="str">
        <f t="shared" si="56"/>
        <v xml:space="preserve"> </v>
      </c>
      <c r="L1805" s="1" t="str">
        <f t="shared" si="57"/>
        <v xml:space="preserve"> </v>
      </c>
    </row>
    <row r="1806" spans="10:12" x14ac:dyDescent="0.25">
      <c r="J1806"/>
      <c r="K1806" s="12" t="str">
        <f t="shared" si="56"/>
        <v xml:space="preserve"> </v>
      </c>
      <c r="L1806" s="1" t="str">
        <f t="shared" si="57"/>
        <v xml:space="preserve"> </v>
      </c>
    </row>
    <row r="1807" spans="10:12" x14ac:dyDescent="0.25">
      <c r="J1807"/>
      <c r="K1807" s="12" t="str">
        <f t="shared" si="56"/>
        <v xml:space="preserve"> </v>
      </c>
      <c r="L1807" s="1" t="str">
        <f t="shared" si="57"/>
        <v xml:space="preserve"> </v>
      </c>
    </row>
    <row r="1808" spans="10:12" x14ac:dyDescent="0.25">
      <c r="J1808"/>
      <c r="K1808" s="12" t="str">
        <f t="shared" si="56"/>
        <v xml:space="preserve"> </v>
      </c>
      <c r="L1808" s="1" t="str">
        <f t="shared" si="57"/>
        <v xml:space="preserve"> </v>
      </c>
    </row>
    <row r="1809" spans="10:12" x14ac:dyDescent="0.25">
      <c r="J1809"/>
      <c r="K1809" s="12" t="str">
        <f t="shared" si="56"/>
        <v xml:space="preserve"> </v>
      </c>
      <c r="L1809" s="1" t="str">
        <f t="shared" si="57"/>
        <v xml:space="preserve"> </v>
      </c>
    </row>
    <row r="1810" spans="10:12" x14ac:dyDescent="0.25">
      <c r="J1810"/>
      <c r="K1810" s="12" t="str">
        <f t="shared" si="56"/>
        <v xml:space="preserve"> </v>
      </c>
      <c r="L1810" s="1" t="str">
        <f t="shared" si="57"/>
        <v xml:space="preserve"> </v>
      </c>
    </row>
    <row r="1811" spans="10:12" x14ac:dyDescent="0.25">
      <c r="J1811"/>
      <c r="K1811" s="12" t="str">
        <f t="shared" si="56"/>
        <v xml:space="preserve"> </v>
      </c>
      <c r="L1811" s="1" t="str">
        <f t="shared" si="57"/>
        <v xml:space="preserve"> </v>
      </c>
    </row>
    <row r="1812" spans="10:12" x14ac:dyDescent="0.25">
      <c r="J1812"/>
      <c r="K1812" s="12" t="str">
        <f t="shared" si="56"/>
        <v xml:space="preserve"> </v>
      </c>
      <c r="L1812" s="1" t="str">
        <f t="shared" si="57"/>
        <v xml:space="preserve"> </v>
      </c>
    </row>
    <row r="1813" spans="10:12" x14ac:dyDescent="0.25">
      <c r="J1813"/>
      <c r="K1813" s="12" t="str">
        <f t="shared" si="56"/>
        <v xml:space="preserve"> </v>
      </c>
      <c r="L1813" s="1" t="str">
        <f t="shared" si="57"/>
        <v xml:space="preserve"> </v>
      </c>
    </row>
    <row r="1814" spans="10:12" x14ac:dyDescent="0.25">
      <c r="J1814"/>
      <c r="K1814" s="12" t="str">
        <f t="shared" si="56"/>
        <v xml:space="preserve"> </v>
      </c>
      <c r="L1814" s="1" t="str">
        <f t="shared" si="57"/>
        <v xml:space="preserve"> </v>
      </c>
    </row>
    <row r="1815" spans="10:12" x14ac:dyDescent="0.25">
      <c r="J1815"/>
      <c r="K1815" s="12" t="str">
        <f t="shared" si="56"/>
        <v xml:space="preserve"> </v>
      </c>
      <c r="L1815" s="1" t="str">
        <f t="shared" si="57"/>
        <v xml:space="preserve"> </v>
      </c>
    </row>
    <row r="1816" spans="10:12" x14ac:dyDescent="0.25">
      <c r="J1816"/>
      <c r="K1816" s="12" t="str">
        <f t="shared" si="56"/>
        <v xml:space="preserve"> </v>
      </c>
      <c r="L1816" s="1" t="str">
        <f t="shared" si="57"/>
        <v xml:space="preserve"> </v>
      </c>
    </row>
    <row r="1817" spans="10:12" x14ac:dyDescent="0.25">
      <c r="J1817"/>
      <c r="K1817" s="12" t="str">
        <f t="shared" si="56"/>
        <v xml:space="preserve"> </v>
      </c>
      <c r="L1817" s="1" t="str">
        <f t="shared" si="57"/>
        <v xml:space="preserve"> </v>
      </c>
    </row>
    <row r="1818" spans="10:12" x14ac:dyDescent="0.25">
      <c r="J1818"/>
      <c r="K1818" s="12" t="str">
        <f t="shared" si="56"/>
        <v xml:space="preserve"> </v>
      </c>
      <c r="L1818" s="1" t="str">
        <f t="shared" si="57"/>
        <v xml:space="preserve"> </v>
      </c>
    </row>
    <row r="1819" spans="10:12" x14ac:dyDescent="0.25">
      <c r="J1819"/>
      <c r="K1819" s="12" t="str">
        <f t="shared" si="56"/>
        <v xml:space="preserve"> </v>
      </c>
      <c r="L1819" s="1" t="str">
        <f t="shared" si="57"/>
        <v xml:space="preserve"> </v>
      </c>
    </row>
    <row r="1820" spans="10:12" x14ac:dyDescent="0.25">
      <c r="J1820"/>
      <c r="K1820" s="12" t="str">
        <f t="shared" si="56"/>
        <v xml:space="preserve"> </v>
      </c>
      <c r="L1820" s="1" t="str">
        <f t="shared" si="57"/>
        <v xml:space="preserve"> </v>
      </c>
    </row>
    <row r="1821" spans="10:12" x14ac:dyDescent="0.25">
      <c r="J1821"/>
      <c r="K1821" s="12" t="str">
        <f t="shared" si="56"/>
        <v xml:space="preserve"> </v>
      </c>
      <c r="L1821" s="1" t="str">
        <f t="shared" si="57"/>
        <v xml:space="preserve"> </v>
      </c>
    </row>
    <row r="1822" spans="10:12" x14ac:dyDescent="0.25">
      <c r="J1822"/>
      <c r="K1822" s="12" t="str">
        <f t="shared" si="56"/>
        <v xml:space="preserve"> </v>
      </c>
      <c r="L1822" s="1" t="str">
        <f t="shared" si="57"/>
        <v xml:space="preserve"> </v>
      </c>
    </row>
    <row r="1823" spans="10:12" x14ac:dyDescent="0.25">
      <c r="J1823"/>
      <c r="K1823" s="12" t="str">
        <f t="shared" si="56"/>
        <v xml:space="preserve"> </v>
      </c>
      <c r="L1823" s="1" t="str">
        <f t="shared" si="57"/>
        <v xml:space="preserve"> </v>
      </c>
    </row>
    <row r="1824" spans="10:12" x14ac:dyDescent="0.25">
      <c r="J1824"/>
      <c r="K1824" s="12" t="str">
        <f t="shared" si="56"/>
        <v xml:space="preserve"> </v>
      </c>
      <c r="L1824" s="1" t="str">
        <f t="shared" si="57"/>
        <v xml:space="preserve"> </v>
      </c>
    </row>
    <row r="1825" spans="10:12" x14ac:dyDescent="0.25">
      <c r="J1825"/>
      <c r="K1825" s="12" t="str">
        <f t="shared" si="56"/>
        <v xml:space="preserve"> </v>
      </c>
      <c r="L1825" s="1" t="str">
        <f t="shared" si="57"/>
        <v xml:space="preserve"> </v>
      </c>
    </row>
    <row r="1826" spans="10:12" x14ac:dyDescent="0.25">
      <c r="J1826"/>
      <c r="K1826" s="12" t="str">
        <f t="shared" si="56"/>
        <v xml:space="preserve"> </v>
      </c>
      <c r="L1826" s="1" t="str">
        <f t="shared" si="57"/>
        <v xml:space="preserve"> </v>
      </c>
    </row>
    <row r="1827" spans="10:12" x14ac:dyDescent="0.25">
      <c r="J1827"/>
      <c r="K1827" s="12" t="str">
        <f t="shared" si="56"/>
        <v xml:space="preserve"> </v>
      </c>
      <c r="L1827" s="1" t="str">
        <f t="shared" si="57"/>
        <v xml:space="preserve"> </v>
      </c>
    </row>
    <row r="1828" spans="10:12" x14ac:dyDescent="0.25">
      <c r="J1828"/>
      <c r="K1828" s="12" t="str">
        <f t="shared" si="56"/>
        <v xml:space="preserve"> </v>
      </c>
      <c r="L1828" s="1" t="str">
        <f t="shared" si="57"/>
        <v xml:space="preserve"> </v>
      </c>
    </row>
    <row r="1829" spans="10:12" x14ac:dyDescent="0.25">
      <c r="J1829"/>
      <c r="K1829" s="12" t="str">
        <f t="shared" si="56"/>
        <v xml:space="preserve"> </v>
      </c>
      <c r="L1829" s="1" t="str">
        <f t="shared" si="57"/>
        <v xml:space="preserve"> </v>
      </c>
    </row>
    <row r="1830" spans="10:12" x14ac:dyDescent="0.25">
      <c r="J1830"/>
      <c r="K1830" s="12" t="str">
        <f t="shared" si="56"/>
        <v xml:space="preserve"> </v>
      </c>
      <c r="L1830" s="1" t="str">
        <f t="shared" si="57"/>
        <v xml:space="preserve"> </v>
      </c>
    </row>
    <row r="1831" spans="10:12" x14ac:dyDescent="0.25">
      <c r="J1831"/>
      <c r="K1831" s="12" t="str">
        <f t="shared" si="56"/>
        <v xml:space="preserve"> </v>
      </c>
      <c r="L1831" s="1" t="str">
        <f t="shared" si="57"/>
        <v xml:space="preserve"> </v>
      </c>
    </row>
    <row r="1832" spans="10:12" x14ac:dyDescent="0.25">
      <c r="J1832"/>
      <c r="K1832" s="12" t="str">
        <f t="shared" si="56"/>
        <v xml:space="preserve"> </v>
      </c>
      <c r="L1832" s="1" t="str">
        <f t="shared" si="57"/>
        <v xml:space="preserve"> </v>
      </c>
    </row>
    <row r="1833" spans="10:12" x14ac:dyDescent="0.25">
      <c r="J1833"/>
      <c r="K1833" s="12" t="str">
        <f t="shared" si="56"/>
        <v xml:space="preserve"> </v>
      </c>
      <c r="L1833" s="1" t="str">
        <f t="shared" si="57"/>
        <v xml:space="preserve"> </v>
      </c>
    </row>
    <row r="1834" spans="10:12" x14ac:dyDescent="0.25">
      <c r="J1834"/>
      <c r="K1834" s="12" t="str">
        <f t="shared" si="56"/>
        <v xml:space="preserve"> </v>
      </c>
      <c r="L1834" s="1" t="str">
        <f t="shared" si="57"/>
        <v xml:space="preserve"> </v>
      </c>
    </row>
    <row r="1835" spans="10:12" x14ac:dyDescent="0.25">
      <c r="J1835"/>
      <c r="K1835" s="12" t="str">
        <f t="shared" si="56"/>
        <v xml:space="preserve"> </v>
      </c>
      <c r="L1835" s="1" t="str">
        <f t="shared" si="57"/>
        <v xml:space="preserve"> </v>
      </c>
    </row>
    <row r="1836" spans="10:12" x14ac:dyDescent="0.25">
      <c r="J1836"/>
      <c r="K1836" s="12" t="str">
        <f t="shared" si="56"/>
        <v xml:space="preserve"> </v>
      </c>
      <c r="L1836" s="1" t="str">
        <f t="shared" si="57"/>
        <v xml:space="preserve"> </v>
      </c>
    </row>
    <row r="1837" spans="10:12" x14ac:dyDescent="0.25">
      <c r="J1837"/>
      <c r="K1837" s="12" t="str">
        <f t="shared" si="56"/>
        <v xml:space="preserve"> </v>
      </c>
      <c r="L1837" s="1" t="str">
        <f t="shared" si="57"/>
        <v xml:space="preserve"> </v>
      </c>
    </row>
    <row r="1838" spans="10:12" x14ac:dyDescent="0.25">
      <c r="J1838"/>
      <c r="K1838" s="12" t="str">
        <f t="shared" si="56"/>
        <v xml:space="preserve"> </v>
      </c>
      <c r="L1838" s="1" t="str">
        <f t="shared" si="57"/>
        <v xml:space="preserve"> </v>
      </c>
    </row>
    <row r="1839" spans="10:12" x14ac:dyDescent="0.25">
      <c r="J1839"/>
      <c r="K1839" s="12" t="str">
        <f t="shared" si="56"/>
        <v xml:space="preserve"> </v>
      </c>
      <c r="L1839" s="1" t="str">
        <f t="shared" si="57"/>
        <v xml:space="preserve"> </v>
      </c>
    </row>
    <row r="1840" spans="10:12" x14ac:dyDescent="0.25">
      <c r="J1840"/>
      <c r="K1840" s="12" t="str">
        <f t="shared" si="56"/>
        <v xml:space="preserve"> </v>
      </c>
      <c r="L1840" s="1" t="str">
        <f t="shared" si="57"/>
        <v xml:space="preserve"> </v>
      </c>
    </row>
    <row r="1841" spans="10:12" x14ac:dyDescent="0.25">
      <c r="J1841"/>
      <c r="K1841" s="12" t="str">
        <f t="shared" si="56"/>
        <v xml:space="preserve"> </v>
      </c>
      <c r="L1841" s="1" t="str">
        <f t="shared" si="57"/>
        <v xml:space="preserve"> </v>
      </c>
    </row>
    <row r="1842" spans="10:12" x14ac:dyDescent="0.25">
      <c r="J1842"/>
      <c r="K1842" s="12" t="str">
        <f t="shared" si="56"/>
        <v xml:space="preserve"> </v>
      </c>
      <c r="L1842" s="1" t="str">
        <f t="shared" si="57"/>
        <v xml:space="preserve"> </v>
      </c>
    </row>
    <row r="1843" spans="10:12" x14ac:dyDescent="0.25">
      <c r="J1843"/>
      <c r="K1843" s="12" t="str">
        <f t="shared" si="56"/>
        <v xml:space="preserve"> </v>
      </c>
      <c r="L1843" s="1" t="str">
        <f t="shared" si="57"/>
        <v xml:space="preserve"> </v>
      </c>
    </row>
    <row r="1844" spans="10:12" x14ac:dyDescent="0.25">
      <c r="J1844"/>
      <c r="K1844" s="12" t="str">
        <f t="shared" si="56"/>
        <v xml:space="preserve"> </v>
      </c>
      <c r="L1844" s="1" t="str">
        <f t="shared" si="57"/>
        <v xml:space="preserve"> </v>
      </c>
    </row>
    <row r="1845" spans="10:12" x14ac:dyDescent="0.25">
      <c r="J1845"/>
      <c r="K1845" s="12" t="str">
        <f t="shared" si="56"/>
        <v xml:space="preserve"> </v>
      </c>
      <c r="L1845" s="1" t="str">
        <f t="shared" si="57"/>
        <v xml:space="preserve"> </v>
      </c>
    </row>
    <row r="1846" spans="10:12" x14ac:dyDescent="0.25">
      <c r="J1846"/>
      <c r="K1846" s="12" t="str">
        <f t="shared" si="56"/>
        <v xml:space="preserve"> </v>
      </c>
      <c r="L1846" s="1" t="str">
        <f t="shared" si="57"/>
        <v xml:space="preserve"> </v>
      </c>
    </row>
    <row r="1847" spans="10:12" x14ac:dyDescent="0.25">
      <c r="J1847"/>
      <c r="K1847" s="12" t="str">
        <f t="shared" si="56"/>
        <v xml:space="preserve"> </v>
      </c>
      <c r="L1847" s="1" t="str">
        <f t="shared" si="57"/>
        <v xml:space="preserve"> </v>
      </c>
    </row>
    <row r="1848" spans="10:12" x14ac:dyDescent="0.25">
      <c r="J1848"/>
      <c r="K1848" s="12" t="str">
        <f t="shared" si="56"/>
        <v xml:space="preserve"> </v>
      </c>
      <c r="L1848" s="1" t="str">
        <f t="shared" si="57"/>
        <v xml:space="preserve"> </v>
      </c>
    </row>
    <row r="1849" spans="10:12" x14ac:dyDescent="0.25">
      <c r="J1849"/>
      <c r="K1849" s="12" t="str">
        <f t="shared" si="56"/>
        <v xml:space="preserve"> </v>
      </c>
      <c r="L1849" s="1" t="str">
        <f t="shared" si="57"/>
        <v xml:space="preserve"> </v>
      </c>
    </row>
    <row r="1850" spans="10:12" x14ac:dyDescent="0.25">
      <c r="J1850"/>
      <c r="K1850" s="12" t="str">
        <f t="shared" si="56"/>
        <v xml:space="preserve"> </v>
      </c>
      <c r="L1850" s="1" t="str">
        <f t="shared" si="57"/>
        <v xml:space="preserve"> </v>
      </c>
    </row>
    <row r="1851" spans="10:12" x14ac:dyDescent="0.25">
      <c r="J1851"/>
      <c r="K1851" s="12" t="str">
        <f t="shared" si="56"/>
        <v xml:space="preserve"> </v>
      </c>
      <c r="L1851" s="1" t="str">
        <f t="shared" si="57"/>
        <v xml:space="preserve"> </v>
      </c>
    </row>
    <row r="1852" spans="10:12" x14ac:dyDescent="0.25">
      <c r="J1852"/>
      <c r="K1852" s="12" t="str">
        <f t="shared" si="56"/>
        <v xml:space="preserve"> </v>
      </c>
      <c r="L1852" s="1" t="str">
        <f t="shared" si="57"/>
        <v xml:space="preserve"> </v>
      </c>
    </row>
    <row r="1853" spans="10:12" x14ac:dyDescent="0.25">
      <c r="J1853"/>
      <c r="K1853" s="12" t="str">
        <f t="shared" si="56"/>
        <v xml:space="preserve"> </v>
      </c>
      <c r="L1853" s="1" t="str">
        <f t="shared" si="57"/>
        <v xml:space="preserve"> </v>
      </c>
    </row>
    <row r="1854" spans="10:12" x14ac:dyDescent="0.25">
      <c r="J1854"/>
      <c r="K1854" s="12" t="str">
        <f t="shared" si="56"/>
        <v xml:space="preserve"> </v>
      </c>
      <c r="L1854" s="1" t="str">
        <f t="shared" si="57"/>
        <v xml:space="preserve"> </v>
      </c>
    </row>
    <row r="1855" spans="10:12" x14ac:dyDescent="0.25">
      <c r="J1855"/>
      <c r="K1855" s="12" t="str">
        <f t="shared" si="56"/>
        <v xml:space="preserve"> </v>
      </c>
      <c r="L1855" s="1" t="str">
        <f t="shared" si="57"/>
        <v xml:space="preserve"> </v>
      </c>
    </row>
    <row r="1856" spans="10:12" x14ac:dyDescent="0.25">
      <c r="J1856"/>
      <c r="K1856" s="12" t="str">
        <f t="shared" si="56"/>
        <v xml:space="preserve"> </v>
      </c>
      <c r="L1856" s="1" t="str">
        <f t="shared" si="57"/>
        <v xml:space="preserve"> </v>
      </c>
    </row>
    <row r="1857" spans="10:12" x14ac:dyDescent="0.25">
      <c r="J1857"/>
      <c r="K1857" s="12" t="str">
        <f t="shared" si="56"/>
        <v xml:space="preserve"> </v>
      </c>
      <c r="L1857" s="1" t="str">
        <f t="shared" si="57"/>
        <v xml:space="preserve"> </v>
      </c>
    </row>
    <row r="1858" spans="10:12" x14ac:dyDescent="0.25">
      <c r="J1858"/>
      <c r="K1858" s="12" t="str">
        <f t="shared" si="56"/>
        <v xml:space="preserve"> </v>
      </c>
      <c r="L1858" s="1" t="str">
        <f t="shared" si="57"/>
        <v xml:space="preserve"> </v>
      </c>
    </row>
    <row r="1859" spans="10:12" x14ac:dyDescent="0.25">
      <c r="J1859"/>
      <c r="K1859" s="12" t="str">
        <f t="shared" si="56"/>
        <v xml:space="preserve"> </v>
      </c>
      <c r="L1859" s="1" t="str">
        <f t="shared" si="57"/>
        <v xml:space="preserve"> </v>
      </c>
    </row>
    <row r="1860" spans="10:12" x14ac:dyDescent="0.25">
      <c r="J1860"/>
      <c r="K1860" s="12" t="str">
        <f t="shared" si="56"/>
        <v xml:space="preserve"> </v>
      </c>
      <c r="L1860" s="1" t="str">
        <f t="shared" si="57"/>
        <v xml:space="preserve"> </v>
      </c>
    </row>
    <row r="1861" spans="10:12" x14ac:dyDescent="0.25">
      <c r="J1861"/>
      <c r="K1861" s="12" t="str">
        <f t="shared" si="56"/>
        <v xml:space="preserve"> </v>
      </c>
      <c r="L1861" s="1" t="str">
        <f t="shared" si="57"/>
        <v xml:space="preserve"> </v>
      </c>
    </row>
    <row r="1862" spans="10:12" x14ac:dyDescent="0.25">
      <c r="J1862"/>
      <c r="K1862" s="12" t="str">
        <f t="shared" si="56"/>
        <v xml:space="preserve"> </v>
      </c>
      <c r="L1862" s="1" t="str">
        <f t="shared" si="57"/>
        <v xml:space="preserve"> </v>
      </c>
    </row>
    <row r="1863" spans="10:12" x14ac:dyDescent="0.25">
      <c r="J1863"/>
      <c r="K1863" s="12" t="str">
        <f t="shared" ref="K1863:K1926" si="58">IF(NOT(ISBLANK(H1863)),F1863+G1863+J1863," ")</f>
        <v xml:space="preserve"> </v>
      </c>
      <c r="L1863" s="1" t="str">
        <f t="shared" ref="L1863:L1926" si="59">IF(NOT(ISBLANK(H1864)),1," ")</f>
        <v xml:space="preserve"> </v>
      </c>
    </row>
    <row r="1864" spans="10:12" x14ac:dyDescent="0.25">
      <c r="J1864"/>
      <c r="K1864" s="12" t="str">
        <f t="shared" si="58"/>
        <v xml:space="preserve"> </v>
      </c>
      <c r="L1864" s="1" t="str">
        <f t="shared" si="59"/>
        <v xml:space="preserve"> </v>
      </c>
    </row>
    <row r="1865" spans="10:12" x14ac:dyDescent="0.25">
      <c r="J1865"/>
      <c r="K1865" s="12" t="str">
        <f t="shared" si="58"/>
        <v xml:space="preserve"> </v>
      </c>
      <c r="L1865" s="1" t="str">
        <f t="shared" si="59"/>
        <v xml:space="preserve"> </v>
      </c>
    </row>
    <row r="1866" spans="10:12" x14ac:dyDescent="0.25">
      <c r="J1866"/>
      <c r="K1866" s="12" t="str">
        <f t="shared" si="58"/>
        <v xml:space="preserve"> </v>
      </c>
      <c r="L1866" s="1" t="str">
        <f t="shared" si="59"/>
        <v xml:space="preserve"> </v>
      </c>
    </row>
    <row r="1867" spans="10:12" x14ac:dyDescent="0.25">
      <c r="J1867"/>
      <c r="K1867" s="12" t="str">
        <f t="shared" si="58"/>
        <v xml:space="preserve"> </v>
      </c>
      <c r="L1867" s="1" t="str">
        <f t="shared" si="59"/>
        <v xml:space="preserve"> </v>
      </c>
    </row>
    <row r="1868" spans="10:12" x14ac:dyDescent="0.25">
      <c r="J1868"/>
      <c r="K1868" s="12" t="str">
        <f t="shared" si="58"/>
        <v xml:space="preserve"> </v>
      </c>
      <c r="L1868" s="1" t="str">
        <f t="shared" si="59"/>
        <v xml:space="preserve"> </v>
      </c>
    </row>
    <row r="1869" spans="10:12" x14ac:dyDescent="0.25">
      <c r="J1869"/>
      <c r="K1869" s="12" t="str">
        <f t="shared" si="58"/>
        <v xml:space="preserve"> </v>
      </c>
      <c r="L1869" s="1" t="str">
        <f t="shared" si="59"/>
        <v xml:space="preserve"> </v>
      </c>
    </row>
    <row r="1870" spans="10:12" x14ac:dyDescent="0.25">
      <c r="J1870"/>
      <c r="K1870" s="12" t="str">
        <f t="shared" si="58"/>
        <v xml:space="preserve"> </v>
      </c>
      <c r="L1870" s="1" t="str">
        <f t="shared" si="59"/>
        <v xml:space="preserve"> </v>
      </c>
    </row>
    <row r="1871" spans="10:12" x14ac:dyDescent="0.25">
      <c r="J1871"/>
      <c r="K1871" s="12" t="str">
        <f t="shared" si="58"/>
        <v xml:space="preserve"> </v>
      </c>
      <c r="L1871" s="1" t="str">
        <f t="shared" si="59"/>
        <v xml:space="preserve"> </v>
      </c>
    </row>
    <row r="1872" spans="10:12" x14ac:dyDescent="0.25">
      <c r="J1872"/>
      <c r="K1872" s="12" t="str">
        <f t="shared" si="58"/>
        <v xml:space="preserve"> </v>
      </c>
      <c r="L1872" s="1" t="str">
        <f t="shared" si="59"/>
        <v xml:space="preserve"> </v>
      </c>
    </row>
    <row r="1873" spans="10:12" x14ac:dyDescent="0.25">
      <c r="J1873"/>
      <c r="K1873" s="12" t="str">
        <f t="shared" si="58"/>
        <v xml:space="preserve"> </v>
      </c>
      <c r="L1873" s="1" t="str">
        <f t="shared" si="59"/>
        <v xml:space="preserve"> </v>
      </c>
    </row>
    <row r="1874" spans="10:12" x14ac:dyDescent="0.25">
      <c r="J1874"/>
      <c r="K1874" s="12" t="str">
        <f t="shared" si="58"/>
        <v xml:space="preserve"> </v>
      </c>
      <c r="L1874" s="1" t="str">
        <f t="shared" si="59"/>
        <v xml:space="preserve"> </v>
      </c>
    </row>
    <row r="1875" spans="10:12" x14ac:dyDescent="0.25">
      <c r="J1875"/>
      <c r="K1875" s="12" t="str">
        <f t="shared" si="58"/>
        <v xml:space="preserve"> </v>
      </c>
      <c r="L1875" s="1" t="str">
        <f t="shared" si="59"/>
        <v xml:space="preserve"> </v>
      </c>
    </row>
    <row r="1876" spans="10:12" x14ac:dyDescent="0.25">
      <c r="J1876"/>
      <c r="K1876" s="12" t="str">
        <f t="shared" si="58"/>
        <v xml:space="preserve"> </v>
      </c>
      <c r="L1876" s="1" t="str">
        <f t="shared" si="59"/>
        <v xml:space="preserve"> </v>
      </c>
    </row>
    <row r="1877" spans="10:12" x14ac:dyDescent="0.25">
      <c r="J1877"/>
      <c r="K1877" s="12" t="str">
        <f t="shared" si="58"/>
        <v xml:space="preserve"> </v>
      </c>
      <c r="L1877" s="1" t="str">
        <f t="shared" si="59"/>
        <v xml:space="preserve"> </v>
      </c>
    </row>
    <row r="1878" spans="10:12" x14ac:dyDescent="0.25">
      <c r="J1878"/>
      <c r="K1878" s="12" t="str">
        <f t="shared" si="58"/>
        <v xml:space="preserve"> </v>
      </c>
      <c r="L1878" s="1" t="str">
        <f t="shared" si="59"/>
        <v xml:space="preserve"> </v>
      </c>
    </row>
    <row r="1879" spans="10:12" x14ac:dyDescent="0.25">
      <c r="J1879"/>
      <c r="K1879" s="12" t="str">
        <f t="shared" si="58"/>
        <v xml:space="preserve"> </v>
      </c>
      <c r="L1879" s="1" t="str">
        <f t="shared" si="59"/>
        <v xml:space="preserve"> </v>
      </c>
    </row>
    <row r="1880" spans="10:12" x14ac:dyDescent="0.25">
      <c r="J1880"/>
      <c r="K1880" s="12" t="str">
        <f t="shared" si="58"/>
        <v xml:space="preserve"> </v>
      </c>
      <c r="L1880" s="1" t="str">
        <f t="shared" si="59"/>
        <v xml:space="preserve"> </v>
      </c>
    </row>
    <row r="1881" spans="10:12" x14ac:dyDescent="0.25">
      <c r="J1881"/>
      <c r="K1881" s="12" t="str">
        <f t="shared" si="58"/>
        <v xml:space="preserve"> </v>
      </c>
      <c r="L1881" s="1" t="str">
        <f t="shared" si="59"/>
        <v xml:space="preserve"> </v>
      </c>
    </row>
    <row r="1882" spans="10:12" x14ac:dyDescent="0.25">
      <c r="J1882"/>
      <c r="K1882" s="12" t="str">
        <f t="shared" si="58"/>
        <v xml:space="preserve"> </v>
      </c>
      <c r="L1882" s="1" t="str">
        <f t="shared" si="59"/>
        <v xml:space="preserve"> </v>
      </c>
    </row>
    <row r="1883" spans="10:12" x14ac:dyDescent="0.25">
      <c r="J1883"/>
      <c r="K1883" s="12" t="str">
        <f t="shared" si="58"/>
        <v xml:space="preserve"> </v>
      </c>
      <c r="L1883" s="1" t="str">
        <f t="shared" si="59"/>
        <v xml:space="preserve"> </v>
      </c>
    </row>
    <row r="1884" spans="10:12" x14ac:dyDescent="0.25">
      <c r="J1884"/>
      <c r="K1884" s="12" t="str">
        <f t="shared" si="58"/>
        <v xml:space="preserve"> </v>
      </c>
      <c r="L1884" s="1" t="str">
        <f t="shared" si="59"/>
        <v xml:space="preserve"> </v>
      </c>
    </row>
    <row r="1885" spans="10:12" x14ac:dyDescent="0.25">
      <c r="J1885"/>
      <c r="K1885" s="12" t="str">
        <f t="shared" si="58"/>
        <v xml:space="preserve"> </v>
      </c>
      <c r="L1885" s="1" t="str">
        <f t="shared" si="59"/>
        <v xml:space="preserve"> </v>
      </c>
    </row>
    <row r="1886" spans="10:12" x14ac:dyDescent="0.25">
      <c r="J1886"/>
      <c r="K1886" s="12" t="str">
        <f t="shared" si="58"/>
        <v xml:space="preserve"> </v>
      </c>
      <c r="L1886" s="1" t="str">
        <f t="shared" si="59"/>
        <v xml:space="preserve"> </v>
      </c>
    </row>
    <row r="1887" spans="10:12" x14ac:dyDescent="0.25">
      <c r="J1887"/>
      <c r="K1887" s="12" t="str">
        <f t="shared" si="58"/>
        <v xml:space="preserve"> </v>
      </c>
      <c r="L1887" s="1" t="str">
        <f t="shared" si="59"/>
        <v xml:space="preserve"> </v>
      </c>
    </row>
    <row r="1888" spans="10:12" x14ac:dyDescent="0.25">
      <c r="J1888"/>
      <c r="K1888" s="12" t="str">
        <f t="shared" si="58"/>
        <v xml:space="preserve"> </v>
      </c>
      <c r="L1888" s="1" t="str">
        <f t="shared" si="59"/>
        <v xml:space="preserve"> </v>
      </c>
    </row>
    <row r="1889" spans="10:12" x14ac:dyDescent="0.25">
      <c r="J1889"/>
      <c r="K1889" s="12" t="str">
        <f t="shared" si="58"/>
        <v xml:space="preserve"> </v>
      </c>
      <c r="L1889" s="1" t="str">
        <f t="shared" si="59"/>
        <v xml:space="preserve"> </v>
      </c>
    </row>
    <row r="1890" spans="10:12" x14ac:dyDescent="0.25">
      <c r="J1890"/>
      <c r="K1890" s="12" t="str">
        <f t="shared" si="58"/>
        <v xml:space="preserve"> </v>
      </c>
      <c r="L1890" s="1" t="str">
        <f t="shared" si="59"/>
        <v xml:space="preserve"> </v>
      </c>
    </row>
    <row r="1891" spans="10:12" x14ac:dyDescent="0.25">
      <c r="J1891"/>
      <c r="K1891" s="12" t="str">
        <f t="shared" si="58"/>
        <v xml:space="preserve"> </v>
      </c>
      <c r="L1891" s="1" t="str">
        <f t="shared" si="59"/>
        <v xml:space="preserve"> </v>
      </c>
    </row>
    <row r="1892" spans="10:12" x14ac:dyDescent="0.25">
      <c r="J1892"/>
      <c r="K1892" s="12" t="str">
        <f t="shared" si="58"/>
        <v xml:space="preserve"> </v>
      </c>
      <c r="L1892" s="1" t="str">
        <f t="shared" si="59"/>
        <v xml:space="preserve"> </v>
      </c>
    </row>
    <row r="1893" spans="10:12" x14ac:dyDescent="0.25">
      <c r="J1893"/>
      <c r="K1893" s="12" t="str">
        <f t="shared" si="58"/>
        <v xml:space="preserve"> </v>
      </c>
      <c r="L1893" s="1" t="str">
        <f t="shared" si="59"/>
        <v xml:space="preserve"> </v>
      </c>
    </row>
    <row r="1894" spans="10:12" x14ac:dyDescent="0.25">
      <c r="J1894"/>
      <c r="K1894" s="12" t="str">
        <f t="shared" si="58"/>
        <v xml:space="preserve"> </v>
      </c>
      <c r="L1894" s="1" t="str">
        <f t="shared" si="59"/>
        <v xml:space="preserve"> </v>
      </c>
    </row>
    <row r="1895" spans="10:12" x14ac:dyDescent="0.25">
      <c r="J1895"/>
      <c r="K1895" s="12" t="str">
        <f t="shared" si="58"/>
        <v xml:space="preserve"> </v>
      </c>
      <c r="L1895" s="1" t="str">
        <f t="shared" si="59"/>
        <v xml:space="preserve"> </v>
      </c>
    </row>
    <row r="1896" spans="10:12" x14ac:dyDescent="0.25">
      <c r="J1896"/>
      <c r="K1896" s="12" t="str">
        <f t="shared" si="58"/>
        <v xml:space="preserve"> </v>
      </c>
      <c r="L1896" s="1" t="str">
        <f t="shared" si="59"/>
        <v xml:space="preserve"> </v>
      </c>
    </row>
    <row r="1897" spans="10:12" x14ac:dyDescent="0.25">
      <c r="J1897"/>
      <c r="K1897" s="12" t="str">
        <f t="shared" si="58"/>
        <v xml:space="preserve"> </v>
      </c>
      <c r="L1897" s="1" t="str">
        <f t="shared" si="59"/>
        <v xml:space="preserve"> </v>
      </c>
    </row>
    <row r="1898" spans="10:12" x14ac:dyDescent="0.25">
      <c r="J1898"/>
      <c r="K1898" s="12" t="str">
        <f t="shared" si="58"/>
        <v xml:space="preserve"> </v>
      </c>
      <c r="L1898" s="1" t="str">
        <f t="shared" si="59"/>
        <v xml:space="preserve"> </v>
      </c>
    </row>
    <row r="1899" spans="10:12" x14ac:dyDescent="0.25">
      <c r="J1899"/>
      <c r="K1899" s="12" t="str">
        <f t="shared" si="58"/>
        <v xml:space="preserve"> </v>
      </c>
      <c r="L1899" s="1" t="str">
        <f t="shared" si="59"/>
        <v xml:space="preserve"> </v>
      </c>
    </row>
    <row r="1900" spans="10:12" x14ac:dyDescent="0.25">
      <c r="J1900"/>
      <c r="K1900" s="12" t="str">
        <f t="shared" si="58"/>
        <v xml:space="preserve"> </v>
      </c>
      <c r="L1900" s="1" t="str">
        <f t="shared" si="59"/>
        <v xml:space="preserve"> </v>
      </c>
    </row>
    <row r="1901" spans="10:12" x14ac:dyDescent="0.25">
      <c r="J1901"/>
      <c r="K1901" s="12" t="str">
        <f t="shared" si="58"/>
        <v xml:space="preserve"> </v>
      </c>
      <c r="L1901" s="1" t="str">
        <f t="shared" si="59"/>
        <v xml:space="preserve"> </v>
      </c>
    </row>
    <row r="1902" spans="10:12" x14ac:dyDescent="0.25">
      <c r="J1902"/>
      <c r="K1902" s="12" t="str">
        <f t="shared" si="58"/>
        <v xml:space="preserve"> </v>
      </c>
      <c r="L1902" s="1" t="str">
        <f t="shared" si="59"/>
        <v xml:space="preserve"> </v>
      </c>
    </row>
    <row r="1903" spans="10:12" x14ac:dyDescent="0.25">
      <c r="J1903"/>
      <c r="K1903" s="12" t="str">
        <f t="shared" si="58"/>
        <v xml:space="preserve"> </v>
      </c>
      <c r="L1903" s="1" t="str">
        <f t="shared" si="59"/>
        <v xml:space="preserve"> </v>
      </c>
    </row>
    <row r="1904" spans="10:12" x14ac:dyDescent="0.25">
      <c r="J1904"/>
      <c r="K1904" s="12" t="str">
        <f t="shared" si="58"/>
        <v xml:space="preserve"> </v>
      </c>
      <c r="L1904" s="1" t="str">
        <f t="shared" si="59"/>
        <v xml:space="preserve"> </v>
      </c>
    </row>
    <row r="1905" spans="10:12" x14ac:dyDescent="0.25">
      <c r="J1905"/>
      <c r="K1905" s="12" t="str">
        <f t="shared" si="58"/>
        <v xml:space="preserve"> </v>
      </c>
      <c r="L1905" s="1" t="str">
        <f t="shared" si="59"/>
        <v xml:space="preserve"> </v>
      </c>
    </row>
    <row r="1906" spans="10:12" x14ac:dyDescent="0.25">
      <c r="J1906"/>
      <c r="K1906" s="12" t="str">
        <f t="shared" si="58"/>
        <v xml:space="preserve"> </v>
      </c>
      <c r="L1906" s="1" t="str">
        <f t="shared" si="59"/>
        <v xml:space="preserve"> </v>
      </c>
    </row>
    <row r="1907" spans="10:12" x14ac:dyDescent="0.25">
      <c r="J1907"/>
      <c r="K1907" s="12" t="str">
        <f t="shared" si="58"/>
        <v xml:space="preserve"> </v>
      </c>
      <c r="L1907" s="1" t="str">
        <f t="shared" si="59"/>
        <v xml:space="preserve"> </v>
      </c>
    </row>
    <row r="1908" spans="10:12" x14ac:dyDescent="0.25">
      <c r="J1908"/>
      <c r="K1908" s="12" t="str">
        <f t="shared" si="58"/>
        <v xml:space="preserve"> </v>
      </c>
      <c r="L1908" s="1" t="str">
        <f t="shared" si="59"/>
        <v xml:space="preserve"> </v>
      </c>
    </row>
    <row r="1909" spans="10:12" x14ac:dyDescent="0.25">
      <c r="J1909"/>
      <c r="K1909" s="12" t="str">
        <f t="shared" si="58"/>
        <v xml:space="preserve"> </v>
      </c>
      <c r="L1909" s="1" t="str">
        <f t="shared" si="59"/>
        <v xml:space="preserve"> </v>
      </c>
    </row>
    <row r="1910" spans="10:12" x14ac:dyDescent="0.25">
      <c r="J1910"/>
      <c r="K1910" s="12" t="str">
        <f t="shared" si="58"/>
        <v xml:space="preserve"> </v>
      </c>
      <c r="L1910" s="1" t="str">
        <f t="shared" si="59"/>
        <v xml:space="preserve"> </v>
      </c>
    </row>
    <row r="1911" spans="10:12" x14ac:dyDescent="0.25">
      <c r="J1911"/>
      <c r="K1911" s="12" t="str">
        <f t="shared" si="58"/>
        <v xml:space="preserve"> </v>
      </c>
      <c r="L1911" s="1" t="str">
        <f t="shared" si="59"/>
        <v xml:space="preserve"> </v>
      </c>
    </row>
    <row r="1912" spans="10:12" x14ac:dyDescent="0.25">
      <c r="J1912"/>
      <c r="K1912" s="12" t="str">
        <f t="shared" si="58"/>
        <v xml:space="preserve"> </v>
      </c>
      <c r="L1912" s="1" t="str">
        <f t="shared" si="59"/>
        <v xml:space="preserve"> </v>
      </c>
    </row>
    <row r="1913" spans="10:12" x14ac:dyDescent="0.25">
      <c r="J1913"/>
      <c r="K1913" s="12" t="str">
        <f t="shared" si="58"/>
        <v xml:space="preserve"> </v>
      </c>
      <c r="L1913" s="1" t="str">
        <f t="shared" si="59"/>
        <v xml:space="preserve"> </v>
      </c>
    </row>
    <row r="1914" spans="10:12" x14ac:dyDescent="0.25">
      <c r="J1914"/>
      <c r="K1914" s="12" t="str">
        <f t="shared" si="58"/>
        <v xml:space="preserve"> </v>
      </c>
      <c r="L1914" s="1" t="str">
        <f t="shared" si="59"/>
        <v xml:space="preserve"> </v>
      </c>
    </row>
    <row r="1915" spans="10:12" x14ac:dyDescent="0.25">
      <c r="J1915"/>
      <c r="K1915" s="12" t="str">
        <f t="shared" si="58"/>
        <v xml:space="preserve"> </v>
      </c>
      <c r="L1915" s="1" t="str">
        <f t="shared" si="59"/>
        <v xml:space="preserve"> </v>
      </c>
    </row>
    <row r="1916" spans="10:12" x14ac:dyDescent="0.25">
      <c r="J1916"/>
      <c r="K1916" s="12" t="str">
        <f t="shared" si="58"/>
        <v xml:space="preserve"> </v>
      </c>
      <c r="L1916" s="1" t="str">
        <f t="shared" si="59"/>
        <v xml:space="preserve"> </v>
      </c>
    </row>
    <row r="1917" spans="10:12" x14ac:dyDescent="0.25">
      <c r="J1917"/>
      <c r="K1917" s="12" t="str">
        <f t="shared" si="58"/>
        <v xml:space="preserve"> </v>
      </c>
      <c r="L1917" s="1" t="str">
        <f t="shared" si="59"/>
        <v xml:space="preserve"> </v>
      </c>
    </row>
    <row r="1918" spans="10:12" x14ac:dyDescent="0.25">
      <c r="J1918"/>
      <c r="K1918" s="12" t="str">
        <f t="shared" si="58"/>
        <v xml:space="preserve"> </v>
      </c>
      <c r="L1918" s="1" t="str">
        <f t="shared" si="59"/>
        <v xml:space="preserve"> </v>
      </c>
    </row>
    <row r="1919" spans="10:12" x14ac:dyDescent="0.25">
      <c r="J1919"/>
      <c r="K1919" s="12" t="str">
        <f t="shared" si="58"/>
        <v xml:space="preserve"> </v>
      </c>
      <c r="L1919" s="1" t="str">
        <f t="shared" si="59"/>
        <v xml:space="preserve"> </v>
      </c>
    </row>
    <row r="1920" spans="10:12" x14ac:dyDescent="0.25">
      <c r="J1920"/>
      <c r="K1920" s="12" t="str">
        <f t="shared" si="58"/>
        <v xml:space="preserve"> </v>
      </c>
      <c r="L1920" s="1" t="str">
        <f t="shared" si="59"/>
        <v xml:space="preserve"> </v>
      </c>
    </row>
    <row r="1921" spans="10:12" x14ac:dyDescent="0.25">
      <c r="J1921"/>
      <c r="K1921" s="12" t="str">
        <f t="shared" si="58"/>
        <v xml:space="preserve"> </v>
      </c>
      <c r="L1921" s="1" t="str">
        <f t="shared" si="59"/>
        <v xml:space="preserve"> </v>
      </c>
    </row>
    <row r="1922" spans="10:12" x14ac:dyDescent="0.25">
      <c r="J1922"/>
      <c r="K1922" s="12" t="str">
        <f t="shared" si="58"/>
        <v xml:space="preserve"> </v>
      </c>
      <c r="L1922" s="1" t="str">
        <f t="shared" si="59"/>
        <v xml:space="preserve"> </v>
      </c>
    </row>
    <row r="1923" spans="10:12" x14ac:dyDescent="0.25">
      <c r="J1923"/>
      <c r="K1923" s="12" t="str">
        <f t="shared" si="58"/>
        <v xml:space="preserve"> </v>
      </c>
      <c r="L1923" s="1" t="str">
        <f t="shared" si="59"/>
        <v xml:space="preserve"> </v>
      </c>
    </row>
    <row r="1924" spans="10:12" x14ac:dyDescent="0.25">
      <c r="J1924"/>
      <c r="K1924" s="12" t="str">
        <f t="shared" si="58"/>
        <v xml:space="preserve"> </v>
      </c>
      <c r="L1924" s="1" t="str">
        <f t="shared" si="59"/>
        <v xml:space="preserve"> </v>
      </c>
    </row>
    <row r="1925" spans="10:12" x14ac:dyDescent="0.25">
      <c r="J1925"/>
      <c r="K1925" s="12" t="str">
        <f t="shared" si="58"/>
        <v xml:space="preserve"> </v>
      </c>
      <c r="L1925" s="1" t="str">
        <f t="shared" si="59"/>
        <v xml:space="preserve"> </v>
      </c>
    </row>
    <row r="1926" spans="10:12" x14ac:dyDescent="0.25">
      <c r="J1926"/>
      <c r="K1926" s="12" t="str">
        <f t="shared" si="58"/>
        <v xml:space="preserve"> </v>
      </c>
      <c r="L1926" s="1" t="str">
        <f t="shared" si="59"/>
        <v xml:space="preserve"> </v>
      </c>
    </row>
    <row r="1927" spans="10:12" x14ac:dyDescent="0.25">
      <c r="J1927"/>
      <c r="K1927" s="12" t="str">
        <f t="shared" ref="K1927:K1990" si="60">IF(NOT(ISBLANK(H1927)),F1927+G1927+J1927," ")</f>
        <v xml:space="preserve"> </v>
      </c>
      <c r="L1927" s="1" t="str">
        <f t="shared" ref="L1927:L1990" si="61">IF(NOT(ISBLANK(H1928)),1," ")</f>
        <v xml:space="preserve"> </v>
      </c>
    </row>
    <row r="1928" spans="10:12" x14ac:dyDescent="0.25">
      <c r="J1928"/>
      <c r="K1928" s="12" t="str">
        <f t="shared" si="60"/>
        <v xml:space="preserve"> </v>
      </c>
      <c r="L1928" s="1" t="str">
        <f t="shared" si="61"/>
        <v xml:space="preserve"> </v>
      </c>
    </row>
    <row r="1929" spans="10:12" x14ac:dyDescent="0.25">
      <c r="J1929"/>
      <c r="K1929" s="12" t="str">
        <f t="shared" si="60"/>
        <v xml:space="preserve"> </v>
      </c>
      <c r="L1929" s="1" t="str">
        <f t="shared" si="61"/>
        <v xml:space="preserve"> </v>
      </c>
    </row>
    <row r="1930" spans="10:12" x14ac:dyDescent="0.25">
      <c r="J1930"/>
      <c r="K1930" s="12" t="str">
        <f t="shared" si="60"/>
        <v xml:space="preserve"> </v>
      </c>
      <c r="L1930" s="1" t="str">
        <f t="shared" si="61"/>
        <v xml:space="preserve"> </v>
      </c>
    </row>
    <row r="1931" spans="10:12" x14ac:dyDescent="0.25">
      <c r="J1931"/>
      <c r="K1931" s="12" t="str">
        <f t="shared" si="60"/>
        <v xml:space="preserve"> </v>
      </c>
      <c r="L1931" s="1" t="str">
        <f t="shared" si="61"/>
        <v xml:space="preserve"> </v>
      </c>
    </row>
    <row r="1932" spans="10:12" x14ac:dyDescent="0.25">
      <c r="J1932"/>
      <c r="K1932" s="12" t="str">
        <f t="shared" si="60"/>
        <v xml:space="preserve"> </v>
      </c>
      <c r="L1932" s="1" t="str">
        <f t="shared" si="61"/>
        <v xml:space="preserve"> </v>
      </c>
    </row>
    <row r="1933" spans="10:12" x14ac:dyDescent="0.25">
      <c r="J1933"/>
      <c r="K1933" s="12" t="str">
        <f t="shared" si="60"/>
        <v xml:space="preserve"> </v>
      </c>
      <c r="L1933" s="1" t="str">
        <f t="shared" si="61"/>
        <v xml:space="preserve"> </v>
      </c>
    </row>
    <row r="1934" spans="10:12" x14ac:dyDescent="0.25">
      <c r="J1934"/>
      <c r="K1934" s="12" t="str">
        <f t="shared" si="60"/>
        <v xml:space="preserve"> </v>
      </c>
      <c r="L1934" s="1" t="str">
        <f t="shared" si="61"/>
        <v xml:space="preserve"> </v>
      </c>
    </row>
    <row r="1935" spans="10:12" x14ac:dyDescent="0.25">
      <c r="J1935"/>
      <c r="K1935" s="12" t="str">
        <f t="shared" si="60"/>
        <v xml:space="preserve"> </v>
      </c>
      <c r="L1935" s="1" t="str">
        <f t="shared" si="61"/>
        <v xml:space="preserve"> </v>
      </c>
    </row>
    <row r="1936" spans="10:12" x14ac:dyDescent="0.25">
      <c r="J1936"/>
      <c r="K1936" s="12" t="str">
        <f t="shared" si="60"/>
        <v xml:space="preserve"> </v>
      </c>
      <c r="L1936" s="1" t="str">
        <f t="shared" si="61"/>
        <v xml:space="preserve"> </v>
      </c>
    </row>
    <row r="1937" spans="10:12" x14ac:dyDescent="0.25">
      <c r="J1937"/>
      <c r="K1937" s="12" t="str">
        <f t="shared" si="60"/>
        <v xml:space="preserve"> </v>
      </c>
      <c r="L1937" s="1" t="str">
        <f t="shared" si="61"/>
        <v xml:space="preserve"> </v>
      </c>
    </row>
    <row r="1938" spans="10:12" x14ac:dyDescent="0.25">
      <c r="J1938"/>
      <c r="K1938" s="12" t="str">
        <f t="shared" si="60"/>
        <v xml:space="preserve"> </v>
      </c>
      <c r="L1938" s="1" t="str">
        <f t="shared" si="61"/>
        <v xml:space="preserve"> </v>
      </c>
    </row>
    <row r="1939" spans="10:12" x14ac:dyDescent="0.25">
      <c r="J1939"/>
      <c r="K1939" s="12" t="str">
        <f t="shared" si="60"/>
        <v xml:space="preserve"> </v>
      </c>
      <c r="L1939" s="1" t="str">
        <f t="shared" si="61"/>
        <v xml:space="preserve"> </v>
      </c>
    </row>
    <row r="1940" spans="10:12" x14ac:dyDescent="0.25">
      <c r="J1940"/>
      <c r="K1940" s="12" t="str">
        <f t="shared" si="60"/>
        <v xml:space="preserve"> </v>
      </c>
      <c r="L1940" s="1" t="str">
        <f t="shared" si="61"/>
        <v xml:space="preserve"> </v>
      </c>
    </row>
    <row r="1941" spans="10:12" x14ac:dyDescent="0.25">
      <c r="J1941"/>
      <c r="K1941" s="12" t="str">
        <f t="shared" si="60"/>
        <v xml:space="preserve"> </v>
      </c>
      <c r="L1941" s="1" t="str">
        <f t="shared" si="61"/>
        <v xml:space="preserve"> </v>
      </c>
    </row>
    <row r="1942" spans="10:12" x14ac:dyDescent="0.25">
      <c r="J1942"/>
      <c r="K1942" s="12" t="str">
        <f t="shared" si="60"/>
        <v xml:space="preserve"> </v>
      </c>
      <c r="L1942" s="1" t="str">
        <f t="shared" si="61"/>
        <v xml:space="preserve"> </v>
      </c>
    </row>
    <row r="1943" spans="10:12" x14ac:dyDescent="0.25">
      <c r="J1943"/>
      <c r="K1943" s="12" t="str">
        <f t="shared" si="60"/>
        <v xml:space="preserve"> </v>
      </c>
      <c r="L1943" s="1" t="str">
        <f t="shared" si="61"/>
        <v xml:space="preserve"> </v>
      </c>
    </row>
    <row r="1944" spans="10:12" x14ac:dyDescent="0.25">
      <c r="J1944"/>
      <c r="K1944" s="12" t="str">
        <f t="shared" si="60"/>
        <v xml:space="preserve"> </v>
      </c>
      <c r="L1944" s="1" t="str">
        <f t="shared" si="61"/>
        <v xml:space="preserve"> </v>
      </c>
    </row>
    <row r="1945" spans="10:12" x14ac:dyDescent="0.25">
      <c r="J1945"/>
      <c r="K1945" s="12" t="str">
        <f t="shared" si="60"/>
        <v xml:space="preserve"> </v>
      </c>
      <c r="L1945" s="1" t="str">
        <f t="shared" si="61"/>
        <v xml:space="preserve"> </v>
      </c>
    </row>
    <row r="1946" spans="10:12" x14ac:dyDescent="0.25">
      <c r="J1946"/>
      <c r="K1946" s="12" t="str">
        <f t="shared" si="60"/>
        <v xml:space="preserve"> </v>
      </c>
      <c r="L1946" s="1" t="str">
        <f t="shared" si="61"/>
        <v xml:space="preserve"> </v>
      </c>
    </row>
    <row r="1947" spans="10:12" x14ac:dyDescent="0.25">
      <c r="J1947"/>
      <c r="K1947" s="12" t="str">
        <f t="shared" si="60"/>
        <v xml:space="preserve"> </v>
      </c>
      <c r="L1947" s="1" t="str">
        <f t="shared" si="61"/>
        <v xml:space="preserve"> </v>
      </c>
    </row>
    <row r="1948" spans="10:12" x14ac:dyDescent="0.25">
      <c r="J1948"/>
      <c r="K1948" s="12" t="str">
        <f t="shared" si="60"/>
        <v xml:space="preserve"> </v>
      </c>
      <c r="L1948" s="1" t="str">
        <f t="shared" si="61"/>
        <v xml:space="preserve"> </v>
      </c>
    </row>
    <row r="1949" spans="10:12" x14ac:dyDescent="0.25">
      <c r="J1949"/>
      <c r="K1949" s="12" t="str">
        <f t="shared" si="60"/>
        <v xml:space="preserve"> </v>
      </c>
      <c r="L1949" s="1" t="str">
        <f t="shared" si="61"/>
        <v xml:space="preserve"> </v>
      </c>
    </row>
    <row r="1950" spans="10:12" x14ac:dyDescent="0.25">
      <c r="J1950"/>
      <c r="K1950" s="12" t="str">
        <f t="shared" si="60"/>
        <v xml:space="preserve"> </v>
      </c>
      <c r="L1950" s="1" t="str">
        <f t="shared" si="61"/>
        <v xml:space="preserve"> </v>
      </c>
    </row>
    <row r="1951" spans="10:12" x14ac:dyDescent="0.25">
      <c r="J1951"/>
      <c r="K1951" s="12" t="str">
        <f t="shared" si="60"/>
        <v xml:space="preserve"> </v>
      </c>
      <c r="L1951" s="1" t="str">
        <f t="shared" si="61"/>
        <v xml:space="preserve"> </v>
      </c>
    </row>
    <row r="1952" spans="10:12" x14ac:dyDescent="0.25">
      <c r="J1952"/>
      <c r="K1952" s="12" t="str">
        <f t="shared" si="60"/>
        <v xml:space="preserve"> </v>
      </c>
      <c r="L1952" s="1" t="str">
        <f t="shared" si="61"/>
        <v xml:space="preserve"> </v>
      </c>
    </row>
    <row r="1953" spans="10:12" x14ac:dyDescent="0.25">
      <c r="J1953"/>
      <c r="K1953" s="12" t="str">
        <f t="shared" si="60"/>
        <v xml:space="preserve"> </v>
      </c>
      <c r="L1953" s="1" t="str">
        <f t="shared" si="61"/>
        <v xml:space="preserve"> </v>
      </c>
    </row>
    <row r="1954" spans="10:12" x14ac:dyDescent="0.25">
      <c r="J1954"/>
      <c r="K1954" s="12" t="str">
        <f t="shared" si="60"/>
        <v xml:space="preserve"> </v>
      </c>
      <c r="L1954" s="1" t="str">
        <f t="shared" si="61"/>
        <v xml:space="preserve"> </v>
      </c>
    </row>
    <row r="1955" spans="10:12" x14ac:dyDescent="0.25">
      <c r="J1955"/>
      <c r="K1955" s="12" t="str">
        <f t="shared" si="60"/>
        <v xml:space="preserve"> </v>
      </c>
      <c r="L1955" s="1" t="str">
        <f t="shared" si="61"/>
        <v xml:space="preserve"> </v>
      </c>
    </row>
    <row r="1956" spans="10:12" x14ac:dyDescent="0.25">
      <c r="J1956"/>
      <c r="K1956" s="12" t="str">
        <f t="shared" si="60"/>
        <v xml:space="preserve"> </v>
      </c>
      <c r="L1956" s="1" t="str">
        <f t="shared" si="61"/>
        <v xml:space="preserve"> </v>
      </c>
    </row>
    <row r="1957" spans="10:12" x14ac:dyDescent="0.25">
      <c r="J1957"/>
      <c r="K1957" s="12" t="str">
        <f t="shared" si="60"/>
        <v xml:space="preserve"> </v>
      </c>
      <c r="L1957" s="1" t="str">
        <f t="shared" si="61"/>
        <v xml:space="preserve"> </v>
      </c>
    </row>
    <row r="1958" spans="10:12" x14ac:dyDescent="0.25">
      <c r="J1958"/>
      <c r="K1958" s="12" t="str">
        <f t="shared" si="60"/>
        <v xml:space="preserve"> </v>
      </c>
      <c r="L1958" s="1" t="str">
        <f t="shared" si="61"/>
        <v xml:space="preserve"> </v>
      </c>
    </row>
    <row r="1959" spans="10:12" x14ac:dyDescent="0.25">
      <c r="J1959"/>
      <c r="K1959" s="12" t="str">
        <f t="shared" si="60"/>
        <v xml:space="preserve"> </v>
      </c>
      <c r="L1959" s="1" t="str">
        <f t="shared" si="61"/>
        <v xml:space="preserve"> </v>
      </c>
    </row>
    <row r="1960" spans="10:12" x14ac:dyDescent="0.25">
      <c r="J1960"/>
      <c r="K1960" s="12" t="str">
        <f t="shared" si="60"/>
        <v xml:space="preserve"> </v>
      </c>
      <c r="L1960" s="1" t="str">
        <f t="shared" si="61"/>
        <v xml:space="preserve"> </v>
      </c>
    </row>
    <row r="1961" spans="10:12" x14ac:dyDescent="0.25">
      <c r="J1961"/>
      <c r="K1961" s="12" t="str">
        <f t="shared" si="60"/>
        <v xml:space="preserve"> </v>
      </c>
      <c r="L1961" s="1" t="str">
        <f t="shared" si="61"/>
        <v xml:space="preserve"> </v>
      </c>
    </row>
    <row r="1962" spans="10:12" x14ac:dyDescent="0.25">
      <c r="J1962"/>
      <c r="K1962" s="12" t="str">
        <f t="shared" si="60"/>
        <v xml:space="preserve"> </v>
      </c>
      <c r="L1962" s="1" t="str">
        <f t="shared" si="61"/>
        <v xml:space="preserve"> </v>
      </c>
    </row>
    <row r="1963" spans="10:12" x14ac:dyDescent="0.25">
      <c r="J1963"/>
      <c r="K1963" s="12" t="str">
        <f t="shared" si="60"/>
        <v xml:space="preserve"> </v>
      </c>
      <c r="L1963" s="1" t="str">
        <f t="shared" si="61"/>
        <v xml:space="preserve"> </v>
      </c>
    </row>
    <row r="1964" spans="10:12" x14ac:dyDescent="0.25">
      <c r="J1964"/>
      <c r="K1964" s="12" t="str">
        <f t="shared" si="60"/>
        <v xml:space="preserve"> </v>
      </c>
      <c r="L1964" s="1" t="str">
        <f t="shared" si="61"/>
        <v xml:space="preserve"> </v>
      </c>
    </row>
    <row r="1965" spans="10:12" x14ac:dyDescent="0.25">
      <c r="J1965"/>
      <c r="K1965" s="12" t="str">
        <f t="shared" si="60"/>
        <v xml:space="preserve"> </v>
      </c>
      <c r="L1965" s="1" t="str">
        <f t="shared" si="61"/>
        <v xml:space="preserve"> </v>
      </c>
    </row>
    <row r="1966" spans="10:12" x14ac:dyDescent="0.25">
      <c r="J1966"/>
      <c r="K1966" s="12" t="str">
        <f t="shared" si="60"/>
        <v xml:space="preserve"> </v>
      </c>
      <c r="L1966" s="1" t="str">
        <f t="shared" si="61"/>
        <v xml:space="preserve"> </v>
      </c>
    </row>
    <row r="1967" spans="10:12" x14ac:dyDescent="0.25">
      <c r="J1967"/>
      <c r="K1967" s="12" t="str">
        <f t="shared" si="60"/>
        <v xml:space="preserve"> </v>
      </c>
      <c r="L1967" s="1" t="str">
        <f t="shared" si="61"/>
        <v xml:space="preserve"> </v>
      </c>
    </row>
    <row r="1968" spans="10:12" x14ac:dyDescent="0.25">
      <c r="J1968"/>
      <c r="K1968" s="12" t="str">
        <f t="shared" si="60"/>
        <v xml:space="preserve"> </v>
      </c>
      <c r="L1968" s="1" t="str">
        <f t="shared" si="61"/>
        <v xml:space="preserve"> </v>
      </c>
    </row>
    <row r="1969" spans="10:12" x14ac:dyDescent="0.25">
      <c r="J1969"/>
      <c r="K1969" s="12" t="str">
        <f t="shared" si="60"/>
        <v xml:space="preserve"> </v>
      </c>
      <c r="L1969" s="1" t="str">
        <f t="shared" si="61"/>
        <v xml:space="preserve"> </v>
      </c>
    </row>
    <row r="1970" spans="10:12" x14ac:dyDescent="0.25">
      <c r="J1970"/>
      <c r="K1970" s="12" t="str">
        <f t="shared" si="60"/>
        <v xml:space="preserve"> </v>
      </c>
      <c r="L1970" s="1" t="str">
        <f t="shared" si="61"/>
        <v xml:space="preserve"> </v>
      </c>
    </row>
    <row r="1971" spans="10:12" x14ac:dyDescent="0.25">
      <c r="J1971"/>
      <c r="K1971" s="12" t="str">
        <f t="shared" si="60"/>
        <v xml:space="preserve"> </v>
      </c>
      <c r="L1971" s="1" t="str">
        <f t="shared" si="61"/>
        <v xml:space="preserve"> </v>
      </c>
    </row>
    <row r="1972" spans="10:12" x14ac:dyDescent="0.25">
      <c r="J1972"/>
      <c r="K1972" s="12" t="str">
        <f t="shared" si="60"/>
        <v xml:space="preserve"> </v>
      </c>
      <c r="L1972" s="1" t="str">
        <f t="shared" si="61"/>
        <v xml:space="preserve"> </v>
      </c>
    </row>
    <row r="1973" spans="10:12" x14ac:dyDescent="0.25">
      <c r="J1973"/>
      <c r="K1973" s="12" t="str">
        <f t="shared" si="60"/>
        <v xml:space="preserve"> </v>
      </c>
      <c r="L1973" s="1" t="str">
        <f t="shared" si="61"/>
        <v xml:space="preserve"> </v>
      </c>
    </row>
    <row r="1974" spans="10:12" x14ac:dyDescent="0.25">
      <c r="J1974"/>
      <c r="K1974" s="12" t="str">
        <f t="shared" si="60"/>
        <v xml:space="preserve"> </v>
      </c>
      <c r="L1974" s="1" t="str">
        <f t="shared" si="61"/>
        <v xml:space="preserve"> </v>
      </c>
    </row>
    <row r="1975" spans="10:12" x14ac:dyDescent="0.25">
      <c r="J1975"/>
      <c r="K1975" s="12" t="str">
        <f t="shared" si="60"/>
        <v xml:space="preserve"> </v>
      </c>
      <c r="L1975" s="1" t="str">
        <f t="shared" si="61"/>
        <v xml:space="preserve"> </v>
      </c>
    </row>
    <row r="1976" spans="10:12" x14ac:dyDescent="0.25">
      <c r="J1976"/>
      <c r="K1976" s="12" t="str">
        <f t="shared" si="60"/>
        <v xml:space="preserve"> </v>
      </c>
      <c r="L1976" s="1" t="str">
        <f t="shared" si="61"/>
        <v xml:space="preserve"> </v>
      </c>
    </row>
    <row r="1977" spans="10:12" x14ac:dyDescent="0.25">
      <c r="J1977"/>
      <c r="K1977" s="12" t="str">
        <f t="shared" si="60"/>
        <v xml:space="preserve"> </v>
      </c>
      <c r="L1977" s="1" t="str">
        <f t="shared" si="61"/>
        <v xml:space="preserve"> </v>
      </c>
    </row>
    <row r="1978" spans="10:12" x14ac:dyDescent="0.25">
      <c r="J1978"/>
      <c r="K1978" s="12" t="str">
        <f t="shared" si="60"/>
        <v xml:space="preserve"> </v>
      </c>
      <c r="L1978" s="1" t="str">
        <f t="shared" si="61"/>
        <v xml:space="preserve"> </v>
      </c>
    </row>
    <row r="1979" spans="10:12" x14ac:dyDescent="0.25">
      <c r="J1979"/>
      <c r="K1979" s="12" t="str">
        <f t="shared" si="60"/>
        <v xml:space="preserve"> </v>
      </c>
      <c r="L1979" s="1" t="str">
        <f t="shared" si="61"/>
        <v xml:space="preserve"> </v>
      </c>
    </row>
    <row r="1980" spans="10:12" x14ac:dyDescent="0.25">
      <c r="J1980"/>
      <c r="K1980" s="12" t="str">
        <f t="shared" si="60"/>
        <v xml:space="preserve"> </v>
      </c>
      <c r="L1980" s="1" t="str">
        <f t="shared" si="61"/>
        <v xml:space="preserve"> </v>
      </c>
    </row>
    <row r="1981" spans="10:12" x14ac:dyDescent="0.25">
      <c r="J1981"/>
      <c r="K1981" s="12" t="str">
        <f t="shared" si="60"/>
        <v xml:space="preserve"> </v>
      </c>
      <c r="L1981" s="1" t="str">
        <f t="shared" si="61"/>
        <v xml:space="preserve"> </v>
      </c>
    </row>
    <row r="1982" spans="10:12" x14ac:dyDescent="0.25">
      <c r="J1982"/>
      <c r="K1982" s="12" t="str">
        <f t="shared" si="60"/>
        <v xml:space="preserve"> </v>
      </c>
      <c r="L1982" s="1" t="str">
        <f t="shared" si="61"/>
        <v xml:space="preserve"> </v>
      </c>
    </row>
    <row r="1983" spans="10:12" x14ac:dyDescent="0.25">
      <c r="J1983"/>
      <c r="K1983" s="12" t="str">
        <f t="shared" si="60"/>
        <v xml:space="preserve"> </v>
      </c>
      <c r="L1983" s="1" t="str">
        <f t="shared" si="61"/>
        <v xml:space="preserve"> </v>
      </c>
    </row>
    <row r="1984" spans="10:12" x14ac:dyDescent="0.25">
      <c r="J1984"/>
      <c r="K1984" s="12" t="str">
        <f t="shared" si="60"/>
        <v xml:space="preserve"> </v>
      </c>
      <c r="L1984" s="1" t="str">
        <f t="shared" si="61"/>
        <v xml:space="preserve"> </v>
      </c>
    </row>
    <row r="1985" spans="10:12" x14ac:dyDescent="0.25">
      <c r="J1985"/>
      <c r="K1985" s="12" t="str">
        <f t="shared" si="60"/>
        <v xml:space="preserve"> </v>
      </c>
      <c r="L1985" s="1" t="str">
        <f t="shared" si="61"/>
        <v xml:space="preserve"> </v>
      </c>
    </row>
    <row r="1986" spans="10:12" x14ac:dyDescent="0.25">
      <c r="J1986"/>
      <c r="K1986" s="12" t="str">
        <f t="shared" si="60"/>
        <v xml:space="preserve"> </v>
      </c>
      <c r="L1986" s="1" t="str">
        <f t="shared" si="61"/>
        <v xml:space="preserve"> </v>
      </c>
    </row>
    <row r="1987" spans="10:12" x14ac:dyDescent="0.25">
      <c r="J1987"/>
      <c r="K1987" s="12" t="str">
        <f t="shared" si="60"/>
        <v xml:space="preserve"> </v>
      </c>
      <c r="L1987" s="1" t="str">
        <f t="shared" si="61"/>
        <v xml:space="preserve"> </v>
      </c>
    </row>
    <row r="1988" spans="10:12" x14ac:dyDescent="0.25">
      <c r="J1988"/>
      <c r="K1988" s="12" t="str">
        <f t="shared" si="60"/>
        <v xml:space="preserve"> </v>
      </c>
      <c r="L1988" s="1" t="str">
        <f t="shared" si="61"/>
        <v xml:space="preserve"> </v>
      </c>
    </row>
    <row r="1989" spans="10:12" x14ac:dyDescent="0.25">
      <c r="J1989"/>
      <c r="K1989" s="12" t="str">
        <f t="shared" si="60"/>
        <v xml:space="preserve"> </v>
      </c>
      <c r="L1989" s="1" t="str">
        <f t="shared" si="61"/>
        <v xml:space="preserve"> </v>
      </c>
    </row>
    <row r="1990" spans="10:12" x14ac:dyDescent="0.25">
      <c r="J1990"/>
      <c r="K1990" s="12" t="str">
        <f t="shared" si="60"/>
        <v xml:space="preserve"> </v>
      </c>
      <c r="L1990" s="1" t="str">
        <f t="shared" si="61"/>
        <v xml:space="preserve"> </v>
      </c>
    </row>
    <row r="1991" spans="10:12" x14ac:dyDescent="0.25">
      <c r="J1991"/>
      <c r="K1991" s="12" t="str">
        <f t="shared" ref="K1991:K2054" si="62">IF(NOT(ISBLANK(H1991)),F1991+G1991+J1991," ")</f>
        <v xml:space="preserve"> </v>
      </c>
      <c r="L1991" s="1" t="str">
        <f t="shared" ref="L1991:L2054" si="63">IF(NOT(ISBLANK(H1992)),1," ")</f>
        <v xml:space="preserve"> </v>
      </c>
    </row>
    <row r="1992" spans="10:12" x14ac:dyDescent="0.25">
      <c r="J1992"/>
      <c r="K1992" s="12" t="str">
        <f t="shared" si="62"/>
        <v xml:space="preserve"> </v>
      </c>
      <c r="L1992" s="1" t="str">
        <f t="shared" si="63"/>
        <v xml:space="preserve"> </v>
      </c>
    </row>
    <row r="1993" spans="10:12" x14ac:dyDescent="0.25">
      <c r="J1993"/>
      <c r="K1993" s="12" t="str">
        <f t="shared" si="62"/>
        <v xml:space="preserve"> </v>
      </c>
      <c r="L1993" s="1" t="str">
        <f t="shared" si="63"/>
        <v xml:space="preserve"> </v>
      </c>
    </row>
    <row r="1994" spans="10:12" x14ac:dyDescent="0.25">
      <c r="J1994"/>
      <c r="K1994" s="12" t="str">
        <f t="shared" si="62"/>
        <v xml:space="preserve"> </v>
      </c>
      <c r="L1994" s="1" t="str">
        <f t="shared" si="63"/>
        <v xml:space="preserve"> </v>
      </c>
    </row>
    <row r="1995" spans="10:12" x14ac:dyDescent="0.25">
      <c r="J1995"/>
      <c r="K1995" s="12" t="str">
        <f t="shared" si="62"/>
        <v xml:space="preserve"> </v>
      </c>
      <c r="L1995" s="1" t="str">
        <f t="shared" si="63"/>
        <v xml:space="preserve"> </v>
      </c>
    </row>
    <row r="1996" spans="10:12" x14ac:dyDescent="0.25">
      <c r="J1996"/>
      <c r="K1996" s="12" t="str">
        <f t="shared" si="62"/>
        <v xml:space="preserve"> </v>
      </c>
      <c r="L1996" s="1" t="str">
        <f t="shared" si="63"/>
        <v xml:space="preserve"> </v>
      </c>
    </row>
    <row r="1997" spans="10:12" x14ac:dyDescent="0.25">
      <c r="J1997"/>
      <c r="K1997" s="12" t="str">
        <f t="shared" si="62"/>
        <v xml:space="preserve"> </v>
      </c>
      <c r="L1997" s="1" t="str">
        <f t="shared" si="63"/>
        <v xml:space="preserve"> </v>
      </c>
    </row>
    <row r="1998" spans="10:12" x14ac:dyDescent="0.25">
      <c r="J1998"/>
      <c r="K1998" s="12" t="str">
        <f t="shared" si="62"/>
        <v xml:space="preserve"> </v>
      </c>
      <c r="L1998" s="1" t="str">
        <f t="shared" si="63"/>
        <v xml:space="preserve"> </v>
      </c>
    </row>
    <row r="1999" spans="10:12" x14ac:dyDescent="0.25">
      <c r="J1999"/>
      <c r="K1999" s="12" t="str">
        <f t="shared" si="62"/>
        <v xml:space="preserve"> </v>
      </c>
      <c r="L1999" s="1" t="str">
        <f t="shared" si="63"/>
        <v xml:space="preserve"> </v>
      </c>
    </row>
    <row r="2000" spans="10:12" x14ac:dyDescent="0.25">
      <c r="J2000"/>
      <c r="K2000" s="12" t="str">
        <f t="shared" si="62"/>
        <v xml:space="preserve"> </v>
      </c>
      <c r="L2000" s="1" t="str">
        <f t="shared" si="63"/>
        <v xml:space="preserve"> </v>
      </c>
    </row>
    <row r="2001" spans="10:12" x14ac:dyDescent="0.25">
      <c r="J2001"/>
      <c r="K2001" s="12" t="str">
        <f t="shared" si="62"/>
        <v xml:space="preserve"> </v>
      </c>
      <c r="L2001" s="1" t="str">
        <f t="shared" si="63"/>
        <v xml:space="preserve"> </v>
      </c>
    </row>
    <row r="2002" spans="10:12" x14ac:dyDescent="0.25">
      <c r="J2002"/>
      <c r="K2002" s="12" t="str">
        <f t="shared" si="62"/>
        <v xml:space="preserve"> </v>
      </c>
      <c r="L2002" s="1" t="str">
        <f t="shared" si="63"/>
        <v xml:space="preserve"> </v>
      </c>
    </row>
    <row r="2003" spans="10:12" x14ac:dyDescent="0.25">
      <c r="J2003"/>
      <c r="K2003" s="12" t="str">
        <f t="shared" si="62"/>
        <v xml:space="preserve"> </v>
      </c>
      <c r="L2003" s="1" t="str">
        <f t="shared" si="63"/>
        <v xml:space="preserve"> </v>
      </c>
    </row>
    <row r="2004" spans="10:12" x14ac:dyDescent="0.25">
      <c r="J2004"/>
      <c r="K2004" s="12" t="str">
        <f t="shared" si="62"/>
        <v xml:space="preserve"> </v>
      </c>
      <c r="L2004" s="1" t="str">
        <f t="shared" si="63"/>
        <v xml:space="preserve"> </v>
      </c>
    </row>
    <row r="2005" spans="10:12" x14ac:dyDescent="0.25">
      <c r="J2005"/>
      <c r="K2005" s="12" t="str">
        <f t="shared" si="62"/>
        <v xml:space="preserve"> </v>
      </c>
      <c r="L2005" s="1" t="str">
        <f t="shared" si="63"/>
        <v xml:space="preserve"> </v>
      </c>
    </row>
    <row r="2006" spans="10:12" x14ac:dyDescent="0.25">
      <c r="J2006"/>
      <c r="K2006" s="12" t="str">
        <f t="shared" si="62"/>
        <v xml:space="preserve"> </v>
      </c>
      <c r="L2006" s="1" t="str">
        <f t="shared" si="63"/>
        <v xml:space="preserve"> </v>
      </c>
    </row>
    <row r="2007" spans="10:12" x14ac:dyDescent="0.25">
      <c r="J2007"/>
      <c r="K2007" s="12" t="str">
        <f t="shared" si="62"/>
        <v xml:space="preserve"> </v>
      </c>
      <c r="L2007" s="1" t="str">
        <f t="shared" si="63"/>
        <v xml:space="preserve"> </v>
      </c>
    </row>
    <row r="2008" spans="10:12" x14ac:dyDescent="0.25">
      <c r="J2008"/>
      <c r="K2008" s="12" t="str">
        <f t="shared" si="62"/>
        <v xml:space="preserve"> </v>
      </c>
      <c r="L2008" s="1" t="str">
        <f t="shared" si="63"/>
        <v xml:space="preserve"> </v>
      </c>
    </row>
    <row r="2009" spans="10:12" x14ac:dyDescent="0.25">
      <c r="J2009"/>
      <c r="K2009" s="12" t="str">
        <f t="shared" si="62"/>
        <v xml:space="preserve"> </v>
      </c>
      <c r="L2009" s="1" t="str">
        <f t="shared" si="63"/>
        <v xml:space="preserve"> </v>
      </c>
    </row>
    <row r="2010" spans="10:12" x14ac:dyDescent="0.25">
      <c r="J2010"/>
      <c r="K2010" s="12" t="str">
        <f t="shared" si="62"/>
        <v xml:space="preserve"> </v>
      </c>
      <c r="L2010" s="1" t="str">
        <f t="shared" si="63"/>
        <v xml:space="preserve"> </v>
      </c>
    </row>
    <row r="2011" spans="10:12" x14ac:dyDescent="0.25">
      <c r="J2011"/>
      <c r="K2011" s="12" t="str">
        <f t="shared" si="62"/>
        <v xml:space="preserve"> </v>
      </c>
      <c r="L2011" s="1" t="str">
        <f t="shared" si="63"/>
        <v xml:space="preserve"> </v>
      </c>
    </row>
    <row r="2012" spans="10:12" x14ac:dyDescent="0.25">
      <c r="J2012"/>
      <c r="K2012" s="12" t="str">
        <f t="shared" si="62"/>
        <v xml:space="preserve"> </v>
      </c>
      <c r="L2012" s="1" t="str">
        <f t="shared" si="63"/>
        <v xml:space="preserve"> </v>
      </c>
    </row>
    <row r="2013" spans="10:12" x14ac:dyDescent="0.25">
      <c r="J2013"/>
      <c r="K2013" s="12" t="str">
        <f t="shared" si="62"/>
        <v xml:space="preserve"> </v>
      </c>
      <c r="L2013" s="1" t="str">
        <f t="shared" si="63"/>
        <v xml:space="preserve"> </v>
      </c>
    </row>
    <row r="2014" spans="10:12" x14ac:dyDescent="0.25">
      <c r="J2014"/>
      <c r="K2014" s="12" t="str">
        <f t="shared" si="62"/>
        <v xml:space="preserve"> </v>
      </c>
      <c r="L2014" s="1" t="str">
        <f t="shared" si="63"/>
        <v xml:space="preserve"> </v>
      </c>
    </row>
    <row r="2015" spans="10:12" x14ac:dyDescent="0.25">
      <c r="J2015"/>
      <c r="K2015" s="12" t="str">
        <f t="shared" si="62"/>
        <v xml:space="preserve"> </v>
      </c>
      <c r="L2015" s="1" t="str">
        <f t="shared" si="63"/>
        <v xml:space="preserve"> </v>
      </c>
    </row>
    <row r="2016" spans="10:12" x14ac:dyDescent="0.25">
      <c r="J2016"/>
      <c r="K2016" s="12" t="str">
        <f t="shared" si="62"/>
        <v xml:space="preserve"> </v>
      </c>
      <c r="L2016" s="1" t="str">
        <f t="shared" si="63"/>
        <v xml:space="preserve"> </v>
      </c>
    </row>
    <row r="2017" spans="10:12" x14ac:dyDescent="0.25">
      <c r="J2017"/>
      <c r="K2017" s="12" t="str">
        <f t="shared" si="62"/>
        <v xml:space="preserve"> </v>
      </c>
      <c r="L2017" s="1" t="str">
        <f t="shared" si="63"/>
        <v xml:space="preserve"> </v>
      </c>
    </row>
    <row r="2018" spans="10:12" x14ac:dyDescent="0.25">
      <c r="J2018"/>
      <c r="K2018" s="12" t="str">
        <f t="shared" si="62"/>
        <v xml:space="preserve"> </v>
      </c>
      <c r="L2018" s="1" t="str">
        <f t="shared" si="63"/>
        <v xml:space="preserve"> </v>
      </c>
    </row>
    <row r="2019" spans="10:12" x14ac:dyDescent="0.25">
      <c r="J2019"/>
      <c r="K2019" s="12" t="str">
        <f t="shared" si="62"/>
        <v xml:space="preserve"> </v>
      </c>
      <c r="L2019" s="1" t="str">
        <f t="shared" si="63"/>
        <v xml:space="preserve"> </v>
      </c>
    </row>
    <row r="2020" spans="10:12" x14ac:dyDescent="0.25">
      <c r="J2020"/>
      <c r="K2020" s="12" t="str">
        <f t="shared" si="62"/>
        <v xml:space="preserve"> </v>
      </c>
      <c r="L2020" s="1" t="str">
        <f t="shared" si="63"/>
        <v xml:space="preserve"> </v>
      </c>
    </row>
    <row r="2021" spans="10:12" x14ac:dyDescent="0.25">
      <c r="J2021"/>
      <c r="K2021" s="12" t="str">
        <f t="shared" si="62"/>
        <v xml:space="preserve"> </v>
      </c>
      <c r="L2021" s="1" t="str">
        <f t="shared" si="63"/>
        <v xml:space="preserve"> </v>
      </c>
    </row>
    <row r="2022" spans="10:12" x14ac:dyDescent="0.25">
      <c r="J2022"/>
      <c r="K2022" s="12" t="str">
        <f t="shared" si="62"/>
        <v xml:space="preserve"> </v>
      </c>
      <c r="L2022" s="1" t="str">
        <f t="shared" si="63"/>
        <v xml:space="preserve"> </v>
      </c>
    </row>
    <row r="2023" spans="10:12" x14ac:dyDescent="0.25">
      <c r="J2023"/>
      <c r="K2023" s="12" t="str">
        <f t="shared" si="62"/>
        <v xml:space="preserve"> </v>
      </c>
      <c r="L2023" s="1" t="str">
        <f t="shared" si="63"/>
        <v xml:space="preserve"> </v>
      </c>
    </row>
    <row r="2024" spans="10:12" x14ac:dyDescent="0.25">
      <c r="J2024"/>
      <c r="K2024" s="12" t="str">
        <f t="shared" si="62"/>
        <v xml:space="preserve"> </v>
      </c>
      <c r="L2024" s="1" t="str">
        <f t="shared" si="63"/>
        <v xml:space="preserve"> </v>
      </c>
    </row>
    <row r="2025" spans="10:12" x14ac:dyDescent="0.25">
      <c r="J2025"/>
      <c r="K2025" s="12" t="str">
        <f t="shared" si="62"/>
        <v xml:space="preserve"> </v>
      </c>
      <c r="L2025" s="1" t="str">
        <f t="shared" si="63"/>
        <v xml:space="preserve"> </v>
      </c>
    </row>
    <row r="2026" spans="10:12" x14ac:dyDescent="0.25">
      <c r="J2026"/>
      <c r="K2026" s="12" t="str">
        <f t="shared" si="62"/>
        <v xml:space="preserve"> </v>
      </c>
      <c r="L2026" s="1" t="str">
        <f t="shared" si="63"/>
        <v xml:space="preserve"> </v>
      </c>
    </row>
    <row r="2027" spans="10:12" x14ac:dyDescent="0.25">
      <c r="J2027"/>
      <c r="K2027" s="12" t="str">
        <f t="shared" si="62"/>
        <v xml:space="preserve"> </v>
      </c>
      <c r="L2027" s="1" t="str">
        <f t="shared" si="63"/>
        <v xml:space="preserve"> </v>
      </c>
    </row>
    <row r="2028" spans="10:12" x14ac:dyDescent="0.25">
      <c r="J2028"/>
      <c r="K2028" s="12" t="str">
        <f t="shared" si="62"/>
        <v xml:space="preserve"> </v>
      </c>
      <c r="L2028" s="1" t="str">
        <f t="shared" si="63"/>
        <v xml:space="preserve"> </v>
      </c>
    </row>
    <row r="2029" spans="10:12" x14ac:dyDescent="0.25">
      <c r="J2029"/>
      <c r="K2029" s="12" t="str">
        <f t="shared" si="62"/>
        <v xml:space="preserve"> </v>
      </c>
      <c r="L2029" s="1" t="str">
        <f t="shared" si="63"/>
        <v xml:space="preserve"> </v>
      </c>
    </row>
    <row r="2030" spans="10:12" x14ac:dyDescent="0.25">
      <c r="J2030"/>
      <c r="K2030" s="12" t="str">
        <f t="shared" si="62"/>
        <v xml:space="preserve"> </v>
      </c>
      <c r="L2030" s="1" t="str">
        <f t="shared" si="63"/>
        <v xml:space="preserve"> </v>
      </c>
    </row>
    <row r="2031" spans="10:12" x14ac:dyDescent="0.25">
      <c r="J2031"/>
      <c r="K2031" s="12" t="str">
        <f t="shared" si="62"/>
        <v xml:space="preserve"> </v>
      </c>
      <c r="L2031" s="1" t="str">
        <f t="shared" si="63"/>
        <v xml:space="preserve"> </v>
      </c>
    </row>
    <row r="2032" spans="10:12" x14ac:dyDescent="0.25">
      <c r="J2032"/>
      <c r="K2032" s="12" t="str">
        <f t="shared" si="62"/>
        <v xml:space="preserve"> </v>
      </c>
      <c r="L2032" s="1" t="str">
        <f t="shared" si="63"/>
        <v xml:space="preserve"> </v>
      </c>
    </row>
    <row r="2033" spans="10:12" x14ac:dyDescent="0.25">
      <c r="J2033"/>
      <c r="K2033" s="12" t="str">
        <f t="shared" si="62"/>
        <v xml:space="preserve"> </v>
      </c>
      <c r="L2033" s="1" t="str">
        <f t="shared" si="63"/>
        <v xml:space="preserve"> </v>
      </c>
    </row>
    <row r="2034" spans="10:12" x14ac:dyDescent="0.25">
      <c r="J2034"/>
      <c r="K2034" s="12" t="str">
        <f t="shared" si="62"/>
        <v xml:space="preserve"> </v>
      </c>
      <c r="L2034" s="1" t="str">
        <f t="shared" si="63"/>
        <v xml:space="preserve"> </v>
      </c>
    </row>
    <row r="2035" spans="10:12" x14ac:dyDescent="0.25">
      <c r="J2035"/>
      <c r="K2035" s="12" t="str">
        <f t="shared" si="62"/>
        <v xml:space="preserve"> </v>
      </c>
      <c r="L2035" s="1" t="str">
        <f t="shared" si="63"/>
        <v xml:space="preserve"> </v>
      </c>
    </row>
    <row r="2036" spans="10:12" x14ac:dyDescent="0.25">
      <c r="J2036"/>
      <c r="K2036" s="12" t="str">
        <f t="shared" si="62"/>
        <v xml:space="preserve"> </v>
      </c>
      <c r="L2036" s="1" t="str">
        <f t="shared" si="63"/>
        <v xml:space="preserve"> </v>
      </c>
    </row>
    <row r="2037" spans="10:12" x14ac:dyDescent="0.25">
      <c r="J2037"/>
      <c r="K2037" s="12" t="str">
        <f t="shared" si="62"/>
        <v xml:space="preserve"> </v>
      </c>
      <c r="L2037" s="1" t="str">
        <f t="shared" si="63"/>
        <v xml:space="preserve"> </v>
      </c>
    </row>
    <row r="2038" spans="10:12" x14ac:dyDescent="0.25">
      <c r="J2038"/>
      <c r="K2038" s="12" t="str">
        <f t="shared" si="62"/>
        <v xml:space="preserve"> </v>
      </c>
      <c r="L2038" s="1" t="str">
        <f t="shared" si="63"/>
        <v xml:space="preserve"> </v>
      </c>
    </row>
    <row r="2039" spans="10:12" x14ac:dyDescent="0.25">
      <c r="J2039"/>
      <c r="K2039" s="12" t="str">
        <f t="shared" si="62"/>
        <v xml:space="preserve"> </v>
      </c>
      <c r="L2039" s="1" t="str">
        <f t="shared" si="63"/>
        <v xml:space="preserve"> </v>
      </c>
    </row>
    <row r="2040" spans="10:12" x14ac:dyDescent="0.25">
      <c r="J2040"/>
      <c r="K2040" s="12" t="str">
        <f t="shared" si="62"/>
        <v xml:space="preserve"> </v>
      </c>
      <c r="L2040" s="1" t="str">
        <f t="shared" si="63"/>
        <v xml:space="preserve"> </v>
      </c>
    </row>
    <row r="2041" spans="10:12" x14ac:dyDescent="0.25">
      <c r="J2041"/>
      <c r="K2041" s="12" t="str">
        <f t="shared" si="62"/>
        <v xml:space="preserve"> </v>
      </c>
      <c r="L2041" s="1" t="str">
        <f t="shared" si="63"/>
        <v xml:space="preserve"> </v>
      </c>
    </row>
    <row r="2042" spans="10:12" x14ac:dyDescent="0.25">
      <c r="J2042"/>
      <c r="K2042" s="12" t="str">
        <f t="shared" si="62"/>
        <v xml:space="preserve"> </v>
      </c>
      <c r="L2042" s="1" t="str">
        <f t="shared" si="63"/>
        <v xml:space="preserve"> </v>
      </c>
    </row>
    <row r="2043" spans="10:12" x14ac:dyDescent="0.25">
      <c r="J2043"/>
      <c r="K2043" s="12" t="str">
        <f t="shared" si="62"/>
        <v xml:space="preserve"> </v>
      </c>
      <c r="L2043" s="1" t="str">
        <f t="shared" si="63"/>
        <v xml:space="preserve"> </v>
      </c>
    </row>
    <row r="2044" spans="10:12" x14ac:dyDescent="0.25">
      <c r="J2044"/>
      <c r="K2044" s="12" t="str">
        <f t="shared" si="62"/>
        <v xml:space="preserve"> </v>
      </c>
      <c r="L2044" s="1" t="str">
        <f t="shared" si="63"/>
        <v xml:space="preserve"> </v>
      </c>
    </row>
    <row r="2045" spans="10:12" x14ac:dyDescent="0.25">
      <c r="J2045"/>
      <c r="K2045" s="12" t="str">
        <f t="shared" si="62"/>
        <v xml:space="preserve"> </v>
      </c>
      <c r="L2045" s="1" t="str">
        <f t="shared" si="63"/>
        <v xml:space="preserve"> </v>
      </c>
    </row>
    <row r="2046" spans="10:12" x14ac:dyDescent="0.25">
      <c r="J2046"/>
      <c r="K2046" s="12" t="str">
        <f t="shared" si="62"/>
        <v xml:space="preserve"> </v>
      </c>
      <c r="L2046" s="1" t="str">
        <f t="shared" si="63"/>
        <v xml:space="preserve"> </v>
      </c>
    </row>
    <row r="2047" spans="10:12" x14ac:dyDescent="0.25">
      <c r="J2047"/>
      <c r="K2047" s="12" t="str">
        <f t="shared" si="62"/>
        <v xml:space="preserve"> </v>
      </c>
      <c r="L2047" s="1" t="str">
        <f t="shared" si="63"/>
        <v xml:space="preserve"> </v>
      </c>
    </row>
    <row r="2048" spans="10:12" x14ac:dyDescent="0.25">
      <c r="J2048"/>
      <c r="K2048" s="12" t="str">
        <f t="shared" si="62"/>
        <v xml:space="preserve"> </v>
      </c>
      <c r="L2048" s="1" t="str">
        <f t="shared" si="63"/>
        <v xml:space="preserve"> </v>
      </c>
    </row>
    <row r="2049" spans="10:12" x14ac:dyDescent="0.25">
      <c r="J2049"/>
      <c r="K2049" s="12" t="str">
        <f t="shared" si="62"/>
        <v xml:space="preserve"> </v>
      </c>
      <c r="L2049" s="1" t="str">
        <f t="shared" si="63"/>
        <v xml:space="preserve"> </v>
      </c>
    </row>
    <row r="2050" spans="10:12" x14ac:dyDescent="0.25">
      <c r="J2050"/>
      <c r="K2050" s="12" t="str">
        <f t="shared" si="62"/>
        <v xml:space="preserve"> </v>
      </c>
      <c r="L2050" s="1" t="str">
        <f t="shared" si="63"/>
        <v xml:space="preserve"> </v>
      </c>
    </row>
    <row r="2051" spans="10:12" x14ac:dyDescent="0.25">
      <c r="J2051"/>
      <c r="K2051" s="12" t="str">
        <f t="shared" si="62"/>
        <v xml:space="preserve"> </v>
      </c>
      <c r="L2051" s="1" t="str">
        <f t="shared" si="63"/>
        <v xml:space="preserve"> </v>
      </c>
    </row>
    <row r="2052" spans="10:12" x14ac:dyDescent="0.25">
      <c r="J2052"/>
      <c r="K2052" s="12" t="str">
        <f t="shared" si="62"/>
        <v xml:space="preserve"> </v>
      </c>
      <c r="L2052" s="1" t="str">
        <f t="shared" si="63"/>
        <v xml:space="preserve"> </v>
      </c>
    </row>
    <row r="2053" spans="10:12" x14ac:dyDescent="0.25">
      <c r="J2053"/>
      <c r="K2053" s="12" t="str">
        <f t="shared" si="62"/>
        <v xml:space="preserve"> </v>
      </c>
      <c r="L2053" s="1" t="str">
        <f t="shared" si="63"/>
        <v xml:space="preserve"> </v>
      </c>
    </row>
    <row r="2054" spans="10:12" x14ac:dyDescent="0.25">
      <c r="J2054"/>
      <c r="K2054" s="12" t="str">
        <f t="shared" si="62"/>
        <v xml:space="preserve"> </v>
      </c>
      <c r="L2054" s="1" t="str">
        <f t="shared" si="63"/>
        <v xml:space="preserve"> </v>
      </c>
    </row>
    <row r="2055" spans="10:12" x14ac:dyDescent="0.25">
      <c r="J2055"/>
      <c r="K2055" s="12" t="str">
        <f t="shared" ref="K2055:K2118" si="64">IF(NOT(ISBLANK(H2055)),F2055+G2055+J2055," ")</f>
        <v xml:space="preserve"> </v>
      </c>
      <c r="L2055" s="1" t="str">
        <f t="shared" ref="L2055:L2118" si="65">IF(NOT(ISBLANK(H2056)),1," ")</f>
        <v xml:space="preserve"> </v>
      </c>
    </row>
    <row r="2056" spans="10:12" x14ac:dyDescent="0.25">
      <c r="J2056"/>
      <c r="K2056" s="12" t="str">
        <f t="shared" si="64"/>
        <v xml:space="preserve"> </v>
      </c>
      <c r="L2056" s="1" t="str">
        <f t="shared" si="65"/>
        <v xml:space="preserve"> </v>
      </c>
    </row>
    <row r="2057" spans="10:12" x14ac:dyDescent="0.25">
      <c r="J2057"/>
      <c r="K2057" s="12" t="str">
        <f t="shared" si="64"/>
        <v xml:space="preserve"> </v>
      </c>
      <c r="L2057" s="1" t="str">
        <f t="shared" si="65"/>
        <v xml:space="preserve"> </v>
      </c>
    </row>
    <row r="2058" spans="10:12" x14ac:dyDescent="0.25">
      <c r="J2058"/>
      <c r="K2058" s="12" t="str">
        <f t="shared" si="64"/>
        <v xml:space="preserve"> </v>
      </c>
      <c r="L2058" s="1" t="str">
        <f t="shared" si="65"/>
        <v xml:space="preserve"> </v>
      </c>
    </row>
    <row r="2059" spans="10:12" x14ac:dyDescent="0.25">
      <c r="J2059"/>
      <c r="K2059" s="12" t="str">
        <f t="shared" si="64"/>
        <v xml:space="preserve"> </v>
      </c>
      <c r="L2059" s="1" t="str">
        <f t="shared" si="65"/>
        <v xml:space="preserve"> </v>
      </c>
    </row>
    <row r="2060" spans="10:12" x14ac:dyDescent="0.25">
      <c r="J2060"/>
      <c r="K2060" s="12" t="str">
        <f t="shared" si="64"/>
        <v xml:space="preserve"> </v>
      </c>
      <c r="L2060" s="1" t="str">
        <f t="shared" si="65"/>
        <v xml:space="preserve"> </v>
      </c>
    </row>
    <row r="2061" spans="10:12" x14ac:dyDescent="0.25">
      <c r="J2061"/>
      <c r="K2061" s="12" t="str">
        <f t="shared" si="64"/>
        <v xml:space="preserve"> </v>
      </c>
      <c r="L2061" s="1" t="str">
        <f t="shared" si="65"/>
        <v xml:space="preserve"> </v>
      </c>
    </row>
    <row r="2062" spans="10:12" x14ac:dyDescent="0.25">
      <c r="J2062"/>
      <c r="K2062" s="12" t="str">
        <f t="shared" si="64"/>
        <v xml:space="preserve"> </v>
      </c>
      <c r="L2062" s="1" t="str">
        <f t="shared" si="65"/>
        <v xml:space="preserve"> </v>
      </c>
    </row>
    <row r="2063" spans="10:12" x14ac:dyDescent="0.25">
      <c r="J2063"/>
      <c r="K2063" s="12" t="str">
        <f t="shared" si="64"/>
        <v xml:space="preserve"> </v>
      </c>
      <c r="L2063" s="1" t="str">
        <f t="shared" si="65"/>
        <v xml:space="preserve"> </v>
      </c>
    </row>
    <row r="2064" spans="10:12" x14ac:dyDescent="0.25">
      <c r="J2064"/>
      <c r="K2064" s="12" t="str">
        <f t="shared" si="64"/>
        <v xml:space="preserve"> </v>
      </c>
      <c r="L2064" s="1" t="str">
        <f t="shared" si="65"/>
        <v xml:space="preserve"> </v>
      </c>
    </row>
    <row r="2065" spans="10:12" x14ac:dyDescent="0.25">
      <c r="J2065"/>
      <c r="K2065" s="12" t="str">
        <f t="shared" si="64"/>
        <v xml:space="preserve"> </v>
      </c>
      <c r="L2065" s="1" t="str">
        <f t="shared" si="65"/>
        <v xml:space="preserve"> </v>
      </c>
    </row>
    <row r="2066" spans="10:12" x14ac:dyDescent="0.25">
      <c r="J2066"/>
      <c r="K2066" s="12" t="str">
        <f t="shared" si="64"/>
        <v xml:space="preserve"> </v>
      </c>
      <c r="L2066" s="1" t="str">
        <f t="shared" si="65"/>
        <v xml:space="preserve"> </v>
      </c>
    </row>
    <row r="2067" spans="10:12" x14ac:dyDescent="0.25">
      <c r="J2067"/>
      <c r="K2067" s="12" t="str">
        <f t="shared" si="64"/>
        <v xml:space="preserve"> </v>
      </c>
      <c r="L2067" s="1" t="str">
        <f t="shared" si="65"/>
        <v xml:space="preserve"> </v>
      </c>
    </row>
    <row r="2068" spans="10:12" x14ac:dyDescent="0.25">
      <c r="J2068"/>
      <c r="K2068" s="12" t="str">
        <f t="shared" si="64"/>
        <v xml:space="preserve"> </v>
      </c>
      <c r="L2068" s="1" t="str">
        <f t="shared" si="65"/>
        <v xml:space="preserve"> </v>
      </c>
    </row>
    <row r="2069" spans="10:12" x14ac:dyDescent="0.25">
      <c r="J2069"/>
      <c r="K2069" s="12" t="str">
        <f t="shared" si="64"/>
        <v xml:space="preserve"> </v>
      </c>
      <c r="L2069" s="1" t="str">
        <f t="shared" si="65"/>
        <v xml:space="preserve"> </v>
      </c>
    </row>
    <row r="2070" spans="10:12" x14ac:dyDescent="0.25">
      <c r="J2070"/>
      <c r="K2070" s="12" t="str">
        <f t="shared" si="64"/>
        <v xml:space="preserve"> </v>
      </c>
      <c r="L2070" s="1" t="str">
        <f t="shared" si="65"/>
        <v xml:space="preserve"> </v>
      </c>
    </row>
    <row r="2071" spans="10:12" x14ac:dyDescent="0.25">
      <c r="J2071"/>
      <c r="K2071" s="12" t="str">
        <f t="shared" si="64"/>
        <v xml:space="preserve"> </v>
      </c>
      <c r="L2071" s="1" t="str">
        <f t="shared" si="65"/>
        <v xml:space="preserve"> </v>
      </c>
    </row>
    <row r="2072" spans="10:12" x14ac:dyDescent="0.25">
      <c r="J2072"/>
      <c r="K2072" s="12" t="str">
        <f t="shared" si="64"/>
        <v xml:space="preserve"> </v>
      </c>
      <c r="L2072" s="1" t="str">
        <f t="shared" si="65"/>
        <v xml:space="preserve"> </v>
      </c>
    </row>
    <row r="2073" spans="10:12" x14ac:dyDescent="0.25">
      <c r="J2073"/>
      <c r="K2073" s="12" t="str">
        <f t="shared" si="64"/>
        <v xml:space="preserve"> </v>
      </c>
      <c r="L2073" s="1" t="str">
        <f t="shared" si="65"/>
        <v xml:space="preserve"> </v>
      </c>
    </row>
    <row r="2074" spans="10:12" x14ac:dyDescent="0.25">
      <c r="J2074"/>
      <c r="K2074" s="12" t="str">
        <f t="shared" si="64"/>
        <v xml:space="preserve"> </v>
      </c>
      <c r="L2074" s="1" t="str">
        <f t="shared" si="65"/>
        <v xml:space="preserve"> </v>
      </c>
    </row>
    <row r="2075" spans="10:12" x14ac:dyDescent="0.25">
      <c r="J2075"/>
      <c r="K2075" s="12" t="str">
        <f t="shared" si="64"/>
        <v xml:space="preserve"> </v>
      </c>
      <c r="L2075" s="1" t="str">
        <f t="shared" si="65"/>
        <v xml:space="preserve"> </v>
      </c>
    </row>
    <row r="2076" spans="10:12" x14ac:dyDescent="0.25">
      <c r="J2076"/>
      <c r="K2076" s="12" t="str">
        <f t="shared" si="64"/>
        <v xml:space="preserve"> </v>
      </c>
      <c r="L2076" s="1" t="str">
        <f t="shared" si="65"/>
        <v xml:space="preserve"> </v>
      </c>
    </row>
    <row r="2077" spans="10:12" x14ac:dyDescent="0.25">
      <c r="J2077"/>
      <c r="K2077" s="12" t="str">
        <f t="shared" si="64"/>
        <v xml:space="preserve"> </v>
      </c>
      <c r="L2077" s="1" t="str">
        <f t="shared" si="65"/>
        <v xml:space="preserve"> </v>
      </c>
    </row>
    <row r="2078" spans="10:12" x14ac:dyDescent="0.25">
      <c r="J2078"/>
      <c r="K2078" s="12" t="str">
        <f t="shared" si="64"/>
        <v xml:space="preserve"> </v>
      </c>
      <c r="L2078" s="1" t="str">
        <f t="shared" si="65"/>
        <v xml:space="preserve"> </v>
      </c>
    </row>
    <row r="2079" spans="10:12" x14ac:dyDescent="0.25">
      <c r="J2079"/>
      <c r="K2079" s="12" t="str">
        <f t="shared" si="64"/>
        <v xml:space="preserve"> </v>
      </c>
      <c r="L2079" s="1" t="str">
        <f t="shared" si="65"/>
        <v xml:space="preserve"> </v>
      </c>
    </row>
    <row r="2080" spans="10:12" x14ac:dyDescent="0.25">
      <c r="J2080"/>
      <c r="K2080" s="12" t="str">
        <f t="shared" si="64"/>
        <v xml:space="preserve"> </v>
      </c>
      <c r="L2080" s="1" t="str">
        <f t="shared" si="65"/>
        <v xml:space="preserve"> </v>
      </c>
    </row>
    <row r="2081" spans="10:12" x14ac:dyDescent="0.25">
      <c r="J2081"/>
      <c r="K2081" s="12" t="str">
        <f t="shared" si="64"/>
        <v xml:space="preserve"> </v>
      </c>
      <c r="L2081" s="1" t="str">
        <f t="shared" si="65"/>
        <v xml:space="preserve"> </v>
      </c>
    </row>
    <row r="2082" spans="10:12" x14ac:dyDescent="0.25">
      <c r="J2082"/>
      <c r="K2082" s="12" t="str">
        <f t="shared" si="64"/>
        <v xml:space="preserve"> </v>
      </c>
      <c r="L2082" s="1" t="str">
        <f t="shared" si="65"/>
        <v xml:space="preserve"> </v>
      </c>
    </row>
    <row r="2083" spans="10:12" x14ac:dyDescent="0.25">
      <c r="J2083"/>
      <c r="K2083" s="12" t="str">
        <f t="shared" si="64"/>
        <v xml:space="preserve"> </v>
      </c>
      <c r="L2083" s="1" t="str">
        <f t="shared" si="65"/>
        <v xml:space="preserve"> </v>
      </c>
    </row>
    <row r="2084" spans="10:12" x14ac:dyDescent="0.25">
      <c r="J2084"/>
      <c r="K2084" s="12" t="str">
        <f t="shared" si="64"/>
        <v xml:space="preserve"> </v>
      </c>
      <c r="L2084" s="1" t="str">
        <f t="shared" si="65"/>
        <v xml:space="preserve"> </v>
      </c>
    </row>
    <row r="2085" spans="10:12" x14ac:dyDescent="0.25">
      <c r="J2085"/>
      <c r="K2085" s="12" t="str">
        <f t="shared" si="64"/>
        <v xml:space="preserve"> </v>
      </c>
      <c r="L2085" s="1" t="str">
        <f t="shared" si="65"/>
        <v xml:space="preserve"> </v>
      </c>
    </row>
    <row r="2086" spans="10:12" x14ac:dyDescent="0.25">
      <c r="J2086"/>
      <c r="K2086" s="12" t="str">
        <f t="shared" si="64"/>
        <v xml:space="preserve"> </v>
      </c>
      <c r="L2086" s="1" t="str">
        <f t="shared" si="65"/>
        <v xml:space="preserve"> </v>
      </c>
    </row>
    <row r="2087" spans="10:12" x14ac:dyDescent="0.25">
      <c r="J2087"/>
      <c r="K2087" s="12" t="str">
        <f t="shared" si="64"/>
        <v xml:space="preserve"> </v>
      </c>
      <c r="L2087" s="1" t="str">
        <f t="shared" si="65"/>
        <v xml:space="preserve"> </v>
      </c>
    </row>
    <row r="2088" spans="10:12" x14ac:dyDescent="0.25">
      <c r="J2088"/>
      <c r="K2088" s="12" t="str">
        <f t="shared" si="64"/>
        <v xml:space="preserve"> </v>
      </c>
      <c r="L2088" s="1" t="str">
        <f t="shared" si="65"/>
        <v xml:space="preserve"> </v>
      </c>
    </row>
    <row r="2089" spans="10:12" x14ac:dyDescent="0.25">
      <c r="J2089"/>
      <c r="K2089" s="12" t="str">
        <f t="shared" si="64"/>
        <v xml:space="preserve"> </v>
      </c>
      <c r="L2089" s="1" t="str">
        <f t="shared" si="65"/>
        <v xml:space="preserve"> </v>
      </c>
    </row>
    <row r="2090" spans="10:12" x14ac:dyDescent="0.25">
      <c r="J2090"/>
      <c r="K2090" s="12" t="str">
        <f t="shared" si="64"/>
        <v xml:space="preserve"> </v>
      </c>
      <c r="L2090" s="1" t="str">
        <f t="shared" si="65"/>
        <v xml:space="preserve"> </v>
      </c>
    </row>
    <row r="2091" spans="10:12" x14ac:dyDescent="0.25">
      <c r="J2091"/>
      <c r="K2091" s="12" t="str">
        <f t="shared" si="64"/>
        <v xml:space="preserve"> </v>
      </c>
      <c r="L2091" s="1" t="str">
        <f t="shared" si="65"/>
        <v xml:space="preserve"> </v>
      </c>
    </row>
    <row r="2092" spans="10:12" x14ac:dyDescent="0.25">
      <c r="J2092"/>
      <c r="K2092" s="12" t="str">
        <f t="shared" si="64"/>
        <v xml:space="preserve"> </v>
      </c>
      <c r="L2092" s="1" t="str">
        <f t="shared" si="65"/>
        <v xml:space="preserve"> </v>
      </c>
    </row>
    <row r="2093" spans="10:12" x14ac:dyDescent="0.25">
      <c r="J2093"/>
      <c r="K2093" s="12" t="str">
        <f t="shared" si="64"/>
        <v xml:space="preserve"> </v>
      </c>
      <c r="L2093" s="1" t="str">
        <f t="shared" si="65"/>
        <v xml:space="preserve"> </v>
      </c>
    </row>
    <row r="2094" spans="10:12" x14ac:dyDescent="0.25">
      <c r="J2094"/>
      <c r="K2094" s="12" t="str">
        <f t="shared" si="64"/>
        <v xml:space="preserve"> </v>
      </c>
      <c r="L2094" s="1" t="str">
        <f t="shared" si="65"/>
        <v xml:space="preserve"> </v>
      </c>
    </row>
    <row r="2095" spans="10:12" x14ac:dyDescent="0.25">
      <c r="J2095"/>
      <c r="K2095" s="12" t="str">
        <f t="shared" si="64"/>
        <v xml:space="preserve"> </v>
      </c>
      <c r="L2095" s="1" t="str">
        <f t="shared" si="65"/>
        <v xml:space="preserve"> </v>
      </c>
    </row>
    <row r="2096" spans="10:12" x14ac:dyDescent="0.25">
      <c r="J2096"/>
      <c r="K2096" s="12" t="str">
        <f t="shared" si="64"/>
        <v xml:space="preserve"> </v>
      </c>
      <c r="L2096" s="1" t="str">
        <f t="shared" si="65"/>
        <v xml:space="preserve"> </v>
      </c>
    </row>
    <row r="2097" spans="10:12" x14ac:dyDescent="0.25">
      <c r="J2097"/>
      <c r="K2097" s="12" t="str">
        <f t="shared" si="64"/>
        <v xml:space="preserve"> </v>
      </c>
      <c r="L2097" s="1" t="str">
        <f t="shared" si="65"/>
        <v xml:space="preserve"> </v>
      </c>
    </row>
    <row r="2098" spans="10:12" x14ac:dyDescent="0.25">
      <c r="J2098"/>
      <c r="K2098" s="12" t="str">
        <f t="shared" si="64"/>
        <v xml:space="preserve"> </v>
      </c>
      <c r="L2098" s="1" t="str">
        <f t="shared" si="65"/>
        <v xml:space="preserve"> </v>
      </c>
    </row>
    <row r="2099" spans="10:12" x14ac:dyDescent="0.25">
      <c r="J2099"/>
      <c r="K2099" s="12" t="str">
        <f t="shared" si="64"/>
        <v xml:space="preserve"> </v>
      </c>
      <c r="L2099" s="1" t="str">
        <f t="shared" si="65"/>
        <v xml:space="preserve"> </v>
      </c>
    </row>
    <row r="2100" spans="10:12" x14ac:dyDescent="0.25">
      <c r="J2100"/>
      <c r="K2100" s="12" t="str">
        <f t="shared" si="64"/>
        <v xml:space="preserve"> </v>
      </c>
      <c r="L2100" s="1" t="str">
        <f t="shared" si="65"/>
        <v xml:space="preserve"> </v>
      </c>
    </row>
    <row r="2101" spans="10:12" x14ac:dyDescent="0.25">
      <c r="J2101"/>
      <c r="K2101" s="12" t="str">
        <f t="shared" si="64"/>
        <v xml:space="preserve"> </v>
      </c>
      <c r="L2101" s="1" t="str">
        <f t="shared" si="65"/>
        <v xml:space="preserve"> </v>
      </c>
    </row>
    <row r="2102" spans="10:12" x14ac:dyDescent="0.25">
      <c r="J2102"/>
      <c r="K2102" s="12" t="str">
        <f t="shared" si="64"/>
        <v xml:space="preserve"> </v>
      </c>
      <c r="L2102" s="1" t="str">
        <f t="shared" si="65"/>
        <v xml:space="preserve"> </v>
      </c>
    </row>
    <row r="2103" spans="10:12" x14ac:dyDescent="0.25">
      <c r="J2103"/>
      <c r="K2103" s="12" t="str">
        <f t="shared" si="64"/>
        <v xml:space="preserve"> </v>
      </c>
      <c r="L2103" s="1" t="str">
        <f t="shared" si="65"/>
        <v xml:space="preserve"> </v>
      </c>
    </row>
    <row r="2104" spans="10:12" x14ac:dyDescent="0.25">
      <c r="J2104"/>
      <c r="K2104" s="12" t="str">
        <f t="shared" si="64"/>
        <v xml:space="preserve"> </v>
      </c>
      <c r="L2104" s="1" t="str">
        <f t="shared" si="65"/>
        <v xml:space="preserve"> </v>
      </c>
    </row>
    <row r="2105" spans="10:12" x14ac:dyDescent="0.25">
      <c r="J2105"/>
      <c r="K2105" s="12" t="str">
        <f t="shared" si="64"/>
        <v xml:space="preserve"> </v>
      </c>
      <c r="L2105" s="1" t="str">
        <f t="shared" si="65"/>
        <v xml:space="preserve"> </v>
      </c>
    </row>
    <row r="2106" spans="10:12" x14ac:dyDescent="0.25">
      <c r="J2106"/>
      <c r="K2106" s="12" t="str">
        <f t="shared" si="64"/>
        <v xml:space="preserve"> </v>
      </c>
      <c r="L2106" s="1" t="str">
        <f t="shared" si="65"/>
        <v xml:space="preserve"> </v>
      </c>
    </row>
    <row r="2107" spans="10:12" x14ac:dyDescent="0.25">
      <c r="J2107"/>
      <c r="K2107" s="12" t="str">
        <f t="shared" si="64"/>
        <v xml:space="preserve"> </v>
      </c>
      <c r="L2107" s="1" t="str">
        <f t="shared" si="65"/>
        <v xml:space="preserve"> </v>
      </c>
    </row>
    <row r="2108" spans="10:12" x14ac:dyDescent="0.25">
      <c r="J2108"/>
      <c r="K2108" s="12" t="str">
        <f t="shared" si="64"/>
        <v xml:space="preserve"> </v>
      </c>
      <c r="L2108" s="1" t="str">
        <f t="shared" si="65"/>
        <v xml:space="preserve"> </v>
      </c>
    </row>
    <row r="2109" spans="10:12" x14ac:dyDescent="0.25">
      <c r="J2109"/>
      <c r="K2109" s="12" t="str">
        <f t="shared" si="64"/>
        <v xml:space="preserve"> </v>
      </c>
      <c r="L2109" s="1" t="str">
        <f t="shared" si="65"/>
        <v xml:space="preserve"> </v>
      </c>
    </row>
    <row r="2110" spans="10:12" x14ac:dyDescent="0.25">
      <c r="J2110"/>
      <c r="K2110" s="12" t="str">
        <f t="shared" si="64"/>
        <v xml:space="preserve"> </v>
      </c>
      <c r="L2110" s="1" t="str">
        <f t="shared" si="65"/>
        <v xml:space="preserve"> </v>
      </c>
    </row>
    <row r="2111" spans="10:12" x14ac:dyDescent="0.25">
      <c r="J2111"/>
      <c r="K2111" s="12" t="str">
        <f t="shared" si="64"/>
        <v xml:space="preserve"> </v>
      </c>
      <c r="L2111" s="1" t="str">
        <f t="shared" si="65"/>
        <v xml:space="preserve"> </v>
      </c>
    </row>
    <row r="2112" spans="10:12" x14ac:dyDescent="0.25">
      <c r="J2112"/>
      <c r="K2112" s="12" t="str">
        <f t="shared" si="64"/>
        <v xml:space="preserve"> </v>
      </c>
      <c r="L2112" s="1" t="str">
        <f t="shared" si="65"/>
        <v xml:space="preserve"> </v>
      </c>
    </row>
    <row r="2113" spans="10:12" x14ac:dyDescent="0.25">
      <c r="J2113"/>
      <c r="K2113" s="12" t="str">
        <f t="shared" si="64"/>
        <v xml:space="preserve"> </v>
      </c>
      <c r="L2113" s="1" t="str">
        <f t="shared" si="65"/>
        <v xml:space="preserve"> </v>
      </c>
    </row>
    <row r="2114" spans="10:12" x14ac:dyDescent="0.25">
      <c r="J2114"/>
      <c r="K2114" s="12" t="str">
        <f t="shared" si="64"/>
        <v xml:space="preserve"> </v>
      </c>
      <c r="L2114" s="1" t="str">
        <f t="shared" si="65"/>
        <v xml:space="preserve"> </v>
      </c>
    </row>
    <row r="2115" spans="10:12" x14ac:dyDescent="0.25">
      <c r="J2115"/>
      <c r="K2115" s="12" t="str">
        <f t="shared" si="64"/>
        <v xml:space="preserve"> </v>
      </c>
      <c r="L2115" s="1" t="str">
        <f t="shared" si="65"/>
        <v xml:space="preserve"> </v>
      </c>
    </row>
    <row r="2116" spans="10:12" x14ac:dyDescent="0.25">
      <c r="J2116"/>
      <c r="K2116" s="12" t="str">
        <f t="shared" si="64"/>
        <v xml:space="preserve"> </v>
      </c>
      <c r="L2116" s="1" t="str">
        <f t="shared" si="65"/>
        <v xml:space="preserve"> </v>
      </c>
    </row>
    <row r="2117" spans="10:12" x14ac:dyDescent="0.25">
      <c r="J2117"/>
      <c r="K2117" s="12" t="str">
        <f t="shared" si="64"/>
        <v xml:space="preserve"> </v>
      </c>
      <c r="L2117" s="1" t="str">
        <f t="shared" si="65"/>
        <v xml:space="preserve"> </v>
      </c>
    </row>
    <row r="2118" spans="10:12" x14ac:dyDescent="0.25">
      <c r="J2118"/>
      <c r="K2118" s="12" t="str">
        <f t="shared" si="64"/>
        <v xml:space="preserve"> </v>
      </c>
      <c r="L2118" s="1" t="str">
        <f t="shared" si="65"/>
        <v xml:space="preserve"> </v>
      </c>
    </row>
    <row r="2119" spans="10:12" x14ac:dyDescent="0.25">
      <c r="J2119"/>
      <c r="K2119" s="12" t="str">
        <f t="shared" ref="K2119:K2182" si="66">IF(NOT(ISBLANK(H2119)),F2119+G2119+J2119," ")</f>
        <v xml:space="preserve"> </v>
      </c>
      <c r="L2119" s="1" t="str">
        <f t="shared" ref="L2119:L2182" si="67">IF(NOT(ISBLANK(H2120)),1," ")</f>
        <v xml:space="preserve"> </v>
      </c>
    </row>
    <row r="2120" spans="10:12" x14ac:dyDescent="0.25">
      <c r="J2120"/>
      <c r="K2120" s="12" t="str">
        <f t="shared" si="66"/>
        <v xml:space="preserve"> </v>
      </c>
      <c r="L2120" s="1" t="str">
        <f t="shared" si="67"/>
        <v xml:space="preserve"> </v>
      </c>
    </row>
    <row r="2121" spans="10:12" x14ac:dyDescent="0.25">
      <c r="J2121"/>
      <c r="K2121" s="12" t="str">
        <f t="shared" si="66"/>
        <v xml:space="preserve"> </v>
      </c>
      <c r="L2121" s="1" t="str">
        <f t="shared" si="67"/>
        <v xml:space="preserve"> </v>
      </c>
    </row>
    <row r="2122" spans="10:12" x14ac:dyDescent="0.25">
      <c r="J2122"/>
      <c r="K2122" s="12" t="str">
        <f t="shared" si="66"/>
        <v xml:space="preserve"> </v>
      </c>
      <c r="L2122" s="1" t="str">
        <f t="shared" si="67"/>
        <v xml:space="preserve"> </v>
      </c>
    </row>
    <row r="2123" spans="10:12" x14ac:dyDescent="0.25">
      <c r="J2123"/>
      <c r="K2123" s="12" t="str">
        <f t="shared" si="66"/>
        <v xml:space="preserve"> </v>
      </c>
      <c r="L2123" s="1" t="str">
        <f t="shared" si="67"/>
        <v xml:space="preserve"> </v>
      </c>
    </row>
    <row r="2124" spans="10:12" x14ac:dyDescent="0.25">
      <c r="J2124"/>
      <c r="K2124" s="12" t="str">
        <f t="shared" si="66"/>
        <v xml:space="preserve"> </v>
      </c>
      <c r="L2124" s="1" t="str">
        <f t="shared" si="67"/>
        <v xml:space="preserve"> </v>
      </c>
    </row>
    <row r="2125" spans="10:12" x14ac:dyDescent="0.25">
      <c r="J2125"/>
      <c r="K2125" s="12" t="str">
        <f t="shared" si="66"/>
        <v xml:space="preserve"> </v>
      </c>
      <c r="L2125" s="1" t="str">
        <f t="shared" si="67"/>
        <v xml:space="preserve"> </v>
      </c>
    </row>
    <row r="2126" spans="10:12" x14ac:dyDescent="0.25">
      <c r="J2126"/>
      <c r="K2126" s="12" t="str">
        <f t="shared" si="66"/>
        <v xml:space="preserve"> </v>
      </c>
      <c r="L2126" s="1" t="str">
        <f t="shared" si="67"/>
        <v xml:space="preserve"> </v>
      </c>
    </row>
    <row r="2127" spans="10:12" x14ac:dyDescent="0.25">
      <c r="J2127"/>
      <c r="K2127" s="12" t="str">
        <f t="shared" si="66"/>
        <v xml:space="preserve"> </v>
      </c>
      <c r="L2127" s="1" t="str">
        <f t="shared" si="67"/>
        <v xml:space="preserve"> </v>
      </c>
    </row>
    <row r="2128" spans="10:12" x14ac:dyDescent="0.25">
      <c r="J2128"/>
      <c r="K2128" s="12" t="str">
        <f t="shared" si="66"/>
        <v xml:space="preserve"> </v>
      </c>
      <c r="L2128" s="1" t="str">
        <f t="shared" si="67"/>
        <v xml:space="preserve"> </v>
      </c>
    </row>
    <row r="2129" spans="10:12" x14ac:dyDescent="0.25">
      <c r="J2129"/>
      <c r="K2129" s="12" t="str">
        <f t="shared" si="66"/>
        <v xml:space="preserve"> </v>
      </c>
      <c r="L2129" s="1" t="str">
        <f t="shared" si="67"/>
        <v xml:space="preserve"> </v>
      </c>
    </row>
    <row r="2130" spans="10:12" x14ac:dyDescent="0.25">
      <c r="J2130"/>
      <c r="K2130" s="12" t="str">
        <f t="shared" si="66"/>
        <v xml:space="preserve"> </v>
      </c>
      <c r="L2130" s="1" t="str">
        <f t="shared" si="67"/>
        <v xml:space="preserve"> </v>
      </c>
    </row>
    <row r="2131" spans="10:12" x14ac:dyDescent="0.25">
      <c r="J2131"/>
      <c r="K2131" s="12" t="str">
        <f t="shared" si="66"/>
        <v xml:space="preserve"> </v>
      </c>
      <c r="L2131" s="1" t="str">
        <f t="shared" si="67"/>
        <v xml:space="preserve"> </v>
      </c>
    </row>
    <row r="2132" spans="10:12" x14ac:dyDescent="0.25">
      <c r="J2132"/>
      <c r="K2132" s="12" t="str">
        <f t="shared" si="66"/>
        <v xml:space="preserve"> </v>
      </c>
      <c r="L2132" s="1" t="str">
        <f t="shared" si="67"/>
        <v xml:space="preserve"> </v>
      </c>
    </row>
    <row r="2133" spans="10:12" x14ac:dyDescent="0.25">
      <c r="J2133"/>
      <c r="K2133" s="12" t="str">
        <f t="shared" si="66"/>
        <v xml:space="preserve"> </v>
      </c>
      <c r="L2133" s="1" t="str">
        <f t="shared" si="67"/>
        <v xml:space="preserve"> </v>
      </c>
    </row>
    <row r="2134" spans="10:12" x14ac:dyDescent="0.25">
      <c r="J2134"/>
      <c r="K2134" s="12" t="str">
        <f t="shared" si="66"/>
        <v xml:space="preserve"> </v>
      </c>
      <c r="L2134" s="1" t="str">
        <f t="shared" si="67"/>
        <v xml:space="preserve"> </v>
      </c>
    </row>
    <row r="2135" spans="10:12" x14ac:dyDescent="0.25">
      <c r="J2135"/>
      <c r="K2135" s="12" t="str">
        <f t="shared" si="66"/>
        <v xml:space="preserve"> </v>
      </c>
      <c r="L2135" s="1" t="str">
        <f t="shared" si="67"/>
        <v xml:space="preserve"> </v>
      </c>
    </row>
    <row r="2136" spans="10:12" x14ac:dyDescent="0.25">
      <c r="J2136"/>
      <c r="K2136" s="12" t="str">
        <f t="shared" si="66"/>
        <v xml:space="preserve"> </v>
      </c>
      <c r="L2136" s="1" t="str">
        <f t="shared" si="67"/>
        <v xml:space="preserve"> </v>
      </c>
    </row>
    <row r="2137" spans="10:12" x14ac:dyDescent="0.25">
      <c r="J2137"/>
      <c r="K2137" s="12" t="str">
        <f t="shared" si="66"/>
        <v xml:space="preserve"> </v>
      </c>
      <c r="L2137" s="1" t="str">
        <f t="shared" si="67"/>
        <v xml:space="preserve"> </v>
      </c>
    </row>
    <row r="2138" spans="10:12" x14ac:dyDescent="0.25">
      <c r="J2138"/>
      <c r="K2138" s="12" t="str">
        <f t="shared" si="66"/>
        <v xml:space="preserve"> </v>
      </c>
      <c r="L2138" s="1" t="str">
        <f t="shared" si="67"/>
        <v xml:space="preserve"> </v>
      </c>
    </row>
    <row r="2139" spans="10:12" x14ac:dyDescent="0.25">
      <c r="J2139"/>
      <c r="K2139" s="12" t="str">
        <f t="shared" si="66"/>
        <v xml:space="preserve"> </v>
      </c>
      <c r="L2139" s="1" t="str">
        <f t="shared" si="67"/>
        <v xml:space="preserve"> </v>
      </c>
    </row>
    <row r="2140" spans="10:12" x14ac:dyDescent="0.25">
      <c r="J2140"/>
      <c r="K2140" s="12" t="str">
        <f t="shared" si="66"/>
        <v xml:space="preserve"> </v>
      </c>
      <c r="L2140" s="1" t="str">
        <f t="shared" si="67"/>
        <v xml:space="preserve"> </v>
      </c>
    </row>
    <row r="2141" spans="10:12" x14ac:dyDescent="0.25">
      <c r="J2141"/>
      <c r="K2141" s="12" t="str">
        <f t="shared" si="66"/>
        <v xml:space="preserve"> </v>
      </c>
      <c r="L2141" s="1" t="str">
        <f t="shared" si="67"/>
        <v xml:space="preserve"> </v>
      </c>
    </row>
    <row r="2142" spans="10:12" x14ac:dyDescent="0.25">
      <c r="J2142"/>
      <c r="K2142" s="12" t="str">
        <f t="shared" si="66"/>
        <v xml:space="preserve"> </v>
      </c>
      <c r="L2142" s="1" t="str">
        <f t="shared" si="67"/>
        <v xml:space="preserve"> </v>
      </c>
    </row>
    <row r="2143" spans="10:12" x14ac:dyDescent="0.25">
      <c r="J2143"/>
      <c r="K2143" s="12" t="str">
        <f t="shared" si="66"/>
        <v xml:space="preserve"> </v>
      </c>
      <c r="L2143" s="1" t="str">
        <f t="shared" si="67"/>
        <v xml:space="preserve"> </v>
      </c>
    </row>
    <row r="2144" spans="10:12" x14ac:dyDescent="0.25">
      <c r="J2144"/>
      <c r="K2144" s="12" t="str">
        <f t="shared" si="66"/>
        <v xml:space="preserve"> </v>
      </c>
      <c r="L2144" s="1" t="str">
        <f t="shared" si="67"/>
        <v xml:space="preserve"> </v>
      </c>
    </row>
    <row r="2145" spans="10:12" x14ac:dyDescent="0.25">
      <c r="J2145"/>
      <c r="K2145" s="12" t="str">
        <f t="shared" si="66"/>
        <v xml:space="preserve"> </v>
      </c>
      <c r="L2145" s="1" t="str">
        <f t="shared" si="67"/>
        <v xml:space="preserve"> </v>
      </c>
    </row>
    <row r="2146" spans="10:12" x14ac:dyDescent="0.25">
      <c r="J2146"/>
      <c r="K2146" s="12" t="str">
        <f t="shared" si="66"/>
        <v xml:space="preserve"> </v>
      </c>
      <c r="L2146" s="1" t="str">
        <f t="shared" si="67"/>
        <v xml:space="preserve"> </v>
      </c>
    </row>
    <row r="2147" spans="10:12" x14ac:dyDescent="0.25">
      <c r="J2147"/>
      <c r="K2147" s="12" t="str">
        <f t="shared" si="66"/>
        <v xml:space="preserve"> </v>
      </c>
      <c r="L2147" s="1" t="str">
        <f t="shared" si="67"/>
        <v xml:space="preserve"> </v>
      </c>
    </row>
    <row r="2148" spans="10:12" x14ac:dyDescent="0.25">
      <c r="J2148"/>
      <c r="K2148" s="12" t="str">
        <f t="shared" si="66"/>
        <v xml:space="preserve"> </v>
      </c>
      <c r="L2148" s="1" t="str">
        <f t="shared" si="67"/>
        <v xml:space="preserve"> </v>
      </c>
    </row>
    <row r="2149" spans="10:12" x14ac:dyDescent="0.25">
      <c r="J2149"/>
      <c r="K2149" s="12" t="str">
        <f t="shared" si="66"/>
        <v xml:space="preserve"> </v>
      </c>
      <c r="L2149" s="1" t="str">
        <f t="shared" si="67"/>
        <v xml:space="preserve"> </v>
      </c>
    </row>
    <row r="2150" spans="10:12" x14ac:dyDescent="0.25">
      <c r="J2150"/>
      <c r="K2150" s="12" t="str">
        <f t="shared" si="66"/>
        <v xml:space="preserve"> </v>
      </c>
      <c r="L2150" s="1" t="str">
        <f t="shared" si="67"/>
        <v xml:space="preserve"> </v>
      </c>
    </row>
    <row r="2151" spans="10:12" x14ac:dyDescent="0.25">
      <c r="J2151"/>
      <c r="K2151" s="12" t="str">
        <f t="shared" si="66"/>
        <v xml:space="preserve"> </v>
      </c>
      <c r="L2151" s="1" t="str">
        <f t="shared" si="67"/>
        <v xml:space="preserve"> </v>
      </c>
    </row>
    <row r="2152" spans="10:12" x14ac:dyDescent="0.25">
      <c r="J2152"/>
      <c r="K2152" s="12" t="str">
        <f t="shared" si="66"/>
        <v xml:space="preserve"> </v>
      </c>
      <c r="L2152" s="1" t="str">
        <f t="shared" si="67"/>
        <v xml:space="preserve"> </v>
      </c>
    </row>
    <row r="2153" spans="10:12" x14ac:dyDescent="0.25">
      <c r="J2153"/>
      <c r="K2153" s="12" t="str">
        <f t="shared" si="66"/>
        <v xml:space="preserve"> </v>
      </c>
      <c r="L2153" s="1" t="str">
        <f t="shared" si="67"/>
        <v xml:space="preserve"> </v>
      </c>
    </row>
    <row r="2154" spans="10:12" x14ac:dyDescent="0.25">
      <c r="J2154"/>
      <c r="K2154" s="12" t="str">
        <f t="shared" si="66"/>
        <v xml:space="preserve"> </v>
      </c>
      <c r="L2154" s="1" t="str">
        <f t="shared" si="67"/>
        <v xml:space="preserve"> </v>
      </c>
    </row>
    <row r="2155" spans="10:12" x14ac:dyDescent="0.25">
      <c r="J2155"/>
      <c r="K2155" s="12" t="str">
        <f t="shared" si="66"/>
        <v xml:space="preserve"> </v>
      </c>
      <c r="L2155" s="1" t="str">
        <f t="shared" si="67"/>
        <v xml:space="preserve"> </v>
      </c>
    </row>
    <row r="2156" spans="10:12" x14ac:dyDescent="0.25">
      <c r="J2156"/>
      <c r="K2156" s="12" t="str">
        <f t="shared" si="66"/>
        <v xml:space="preserve"> </v>
      </c>
      <c r="L2156" s="1" t="str">
        <f t="shared" si="67"/>
        <v xml:space="preserve"> </v>
      </c>
    </row>
    <row r="2157" spans="10:12" x14ac:dyDescent="0.25">
      <c r="J2157"/>
      <c r="K2157" s="12" t="str">
        <f t="shared" si="66"/>
        <v xml:space="preserve"> </v>
      </c>
      <c r="L2157" s="1" t="str">
        <f t="shared" si="67"/>
        <v xml:space="preserve"> </v>
      </c>
    </row>
    <row r="2158" spans="10:12" x14ac:dyDescent="0.25">
      <c r="J2158"/>
      <c r="K2158" s="12" t="str">
        <f t="shared" si="66"/>
        <v xml:space="preserve"> </v>
      </c>
      <c r="L2158" s="1" t="str">
        <f t="shared" si="67"/>
        <v xml:space="preserve"> </v>
      </c>
    </row>
    <row r="2159" spans="10:12" x14ac:dyDescent="0.25">
      <c r="J2159"/>
      <c r="K2159" s="12" t="str">
        <f t="shared" si="66"/>
        <v xml:space="preserve"> </v>
      </c>
      <c r="L2159" s="1" t="str">
        <f t="shared" si="67"/>
        <v xml:space="preserve"> </v>
      </c>
    </row>
    <row r="2160" spans="10:12" x14ac:dyDescent="0.25">
      <c r="J2160"/>
      <c r="K2160" s="12" t="str">
        <f t="shared" si="66"/>
        <v xml:space="preserve"> </v>
      </c>
      <c r="L2160" s="1" t="str">
        <f t="shared" si="67"/>
        <v xml:space="preserve"> </v>
      </c>
    </row>
    <row r="2161" spans="10:12" x14ac:dyDescent="0.25">
      <c r="J2161"/>
      <c r="K2161" s="12" t="str">
        <f t="shared" si="66"/>
        <v xml:space="preserve"> </v>
      </c>
      <c r="L2161" s="1" t="str">
        <f t="shared" si="67"/>
        <v xml:space="preserve"> </v>
      </c>
    </row>
    <row r="2162" spans="10:12" x14ac:dyDescent="0.25">
      <c r="J2162"/>
      <c r="K2162" s="12" t="str">
        <f t="shared" si="66"/>
        <v xml:space="preserve"> </v>
      </c>
      <c r="L2162" s="1" t="str">
        <f t="shared" si="67"/>
        <v xml:space="preserve"> </v>
      </c>
    </row>
    <row r="2163" spans="10:12" x14ac:dyDescent="0.25">
      <c r="J2163"/>
      <c r="K2163" s="12" t="str">
        <f t="shared" si="66"/>
        <v xml:space="preserve"> </v>
      </c>
      <c r="L2163" s="1" t="str">
        <f t="shared" si="67"/>
        <v xml:space="preserve"> </v>
      </c>
    </row>
    <row r="2164" spans="10:12" x14ac:dyDescent="0.25">
      <c r="J2164"/>
      <c r="K2164" s="12" t="str">
        <f t="shared" si="66"/>
        <v xml:space="preserve"> </v>
      </c>
      <c r="L2164" s="1" t="str">
        <f t="shared" si="67"/>
        <v xml:space="preserve"> </v>
      </c>
    </row>
    <row r="2165" spans="10:12" x14ac:dyDescent="0.25">
      <c r="J2165"/>
      <c r="K2165" s="12" t="str">
        <f t="shared" si="66"/>
        <v xml:space="preserve"> </v>
      </c>
      <c r="L2165" s="1" t="str">
        <f t="shared" si="67"/>
        <v xml:space="preserve"> </v>
      </c>
    </row>
    <row r="2166" spans="10:12" x14ac:dyDescent="0.25">
      <c r="J2166"/>
      <c r="K2166" s="12" t="str">
        <f t="shared" si="66"/>
        <v xml:space="preserve"> </v>
      </c>
      <c r="L2166" s="1" t="str">
        <f t="shared" si="67"/>
        <v xml:space="preserve"> </v>
      </c>
    </row>
    <row r="2167" spans="10:12" x14ac:dyDescent="0.25">
      <c r="J2167"/>
      <c r="K2167" s="12" t="str">
        <f t="shared" si="66"/>
        <v xml:space="preserve"> </v>
      </c>
      <c r="L2167" s="1" t="str">
        <f t="shared" si="67"/>
        <v xml:space="preserve"> </v>
      </c>
    </row>
    <row r="2168" spans="10:12" x14ac:dyDescent="0.25">
      <c r="J2168"/>
      <c r="K2168" s="12" t="str">
        <f t="shared" si="66"/>
        <v xml:space="preserve"> </v>
      </c>
      <c r="L2168" s="1" t="str">
        <f t="shared" si="67"/>
        <v xml:space="preserve"> </v>
      </c>
    </row>
    <row r="2169" spans="10:12" x14ac:dyDescent="0.25">
      <c r="J2169"/>
      <c r="K2169" s="12" t="str">
        <f t="shared" si="66"/>
        <v xml:space="preserve"> </v>
      </c>
      <c r="L2169" s="1" t="str">
        <f t="shared" si="67"/>
        <v xml:space="preserve"> </v>
      </c>
    </row>
    <row r="2170" spans="10:12" x14ac:dyDescent="0.25">
      <c r="J2170"/>
      <c r="K2170" s="12" t="str">
        <f t="shared" si="66"/>
        <v xml:space="preserve"> </v>
      </c>
      <c r="L2170" s="1" t="str">
        <f t="shared" si="67"/>
        <v xml:space="preserve"> </v>
      </c>
    </row>
    <row r="2171" spans="10:12" x14ac:dyDescent="0.25">
      <c r="J2171"/>
      <c r="K2171" s="12" t="str">
        <f t="shared" si="66"/>
        <v xml:space="preserve"> </v>
      </c>
      <c r="L2171" s="1" t="str">
        <f t="shared" si="67"/>
        <v xml:space="preserve"> </v>
      </c>
    </row>
    <row r="2172" spans="10:12" x14ac:dyDescent="0.25">
      <c r="J2172"/>
      <c r="K2172" s="12" t="str">
        <f t="shared" si="66"/>
        <v xml:space="preserve"> </v>
      </c>
      <c r="L2172" s="1" t="str">
        <f t="shared" si="67"/>
        <v xml:space="preserve"> </v>
      </c>
    </row>
    <row r="2173" spans="10:12" x14ac:dyDescent="0.25">
      <c r="J2173"/>
      <c r="K2173" s="12" t="str">
        <f t="shared" si="66"/>
        <v xml:space="preserve"> </v>
      </c>
      <c r="L2173" s="1" t="str">
        <f t="shared" si="67"/>
        <v xml:space="preserve"> </v>
      </c>
    </row>
    <row r="2174" spans="10:12" x14ac:dyDescent="0.25">
      <c r="J2174"/>
      <c r="K2174" s="12" t="str">
        <f t="shared" si="66"/>
        <v xml:space="preserve"> </v>
      </c>
      <c r="L2174" s="1" t="str">
        <f t="shared" si="67"/>
        <v xml:space="preserve"> </v>
      </c>
    </row>
    <row r="2175" spans="10:12" x14ac:dyDescent="0.25">
      <c r="J2175"/>
      <c r="K2175" s="12" t="str">
        <f t="shared" si="66"/>
        <v xml:space="preserve"> </v>
      </c>
      <c r="L2175" s="1" t="str">
        <f t="shared" si="67"/>
        <v xml:space="preserve"> </v>
      </c>
    </row>
    <row r="2176" spans="10:12" x14ac:dyDescent="0.25">
      <c r="J2176"/>
      <c r="K2176" s="12" t="str">
        <f t="shared" si="66"/>
        <v xml:space="preserve"> </v>
      </c>
      <c r="L2176" s="1" t="str">
        <f t="shared" si="67"/>
        <v xml:space="preserve"> </v>
      </c>
    </row>
    <row r="2177" spans="10:12" x14ac:dyDescent="0.25">
      <c r="J2177"/>
      <c r="K2177" s="12" t="str">
        <f t="shared" si="66"/>
        <v xml:space="preserve"> </v>
      </c>
      <c r="L2177" s="1" t="str">
        <f t="shared" si="67"/>
        <v xml:space="preserve"> </v>
      </c>
    </row>
    <row r="2178" spans="10:12" x14ac:dyDescent="0.25">
      <c r="J2178"/>
      <c r="K2178" s="12" t="str">
        <f t="shared" si="66"/>
        <v xml:space="preserve"> </v>
      </c>
      <c r="L2178" s="1" t="str">
        <f t="shared" si="67"/>
        <v xml:space="preserve"> </v>
      </c>
    </row>
    <row r="2179" spans="10:12" x14ac:dyDescent="0.25">
      <c r="J2179"/>
      <c r="K2179" s="12" t="str">
        <f t="shared" si="66"/>
        <v xml:space="preserve"> </v>
      </c>
      <c r="L2179" s="1" t="str">
        <f t="shared" si="67"/>
        <v xml:space="preserve"> </v>
      </c>
    </row>
    <row r="2180" spans="10:12" x14ac:dyDescent="0.25">
      <c r="J2180"/>
      <c r="K2180" s="12" t="str">
        <f t="shared" si="66"/>
        <v xml:space="preserve"> </v>
      </c>
      <c r="L2180" s="1" t="str">
        <f t="shared" si="67"/>
        <v xml:space="preserve"> </v>
      </c>
    </row>
    <row r="2181" spans="10:12" x14ac:dyDescent="0.25">
      <c r="J2181"/>
      <c r="K2181" s="12" t="str">
        <f t="shared" si="66"/>
        <v xml:space="preserve"> </v>
      </c>
      <c r="L2181" s="1" t="str">
        <f t="shared" si="67"/>
        <v xml:space="preserve"> </v>
      </c>
    </row>
    <row r="2182" spans="10:12" x14ac:dyDescent="0.25">
      <c r="J2182"/>
      <c r="K2182" s="12" t="str">
        <f t="shared" si="66"/>
        <v xml:space="preserve"> </v>
      </c>
      <c r="L2182" s="1" t="str">
        <f t="shared" si="67"/>
        <v xml:space="preserve"> </v>
      </c>
    </row>
    <row r="2183" spans="10:12" x14ac:dyDescent="0.25">
      <c r="J2183"/>
      <c r="K2183" s="12" t="str">
        <f t="shared" ref="K2183:K2246" si="68">IF(NOT(ISBLANK(H2183)),F2183+G2183+J2183," ")</f>
        <v xml:space="preserve"> </v>
      </c>
      <c r="L2183" s="1" t="str">
        <f t="shared" ref="L2183:L2246" si="69">IF(NOT(ISBLANK(H2184)),1," ")</f>
        <v xml:space="preserve"> </v>
      </c>
    </row>
    <row r="2184" spans="10:12" x14ac:dyDescent="0.25">
      <c r="J2184"/>
      <c r="K2184" s="12" t="str">
        <f t="shared" si="68"/>
        <v xml:space="preserve"> </v>
      </c>
      <c r="L2184" s="1" t="str">
        <f t="shared" si="69"/>
        <v xml:space="preserve"> </v>
      </c>
    </row>
    <row r="2185" spans="10:12" x14ac:dyDescent="0.25">
      <c r="J2185"/>
      <c r="K2185" s="12" t="str">
        <f t="shared" si="68"/>
        <v xml:space="preserve"> </v>
      </c>
      <c r="L2185" s="1" t="str">
        <f t="shared" si="69"/>
        <v xml:space="preserve"> </v>
      </c>
    </row>
    <row r="2186" spans="10:12" x14ac:dyDescent="0.25">
      <c r="J2186"/>
      <c r="K2186" s="12" t="str">
        <f t="shared" si="68"/>
        <v xml:space="preserve"> </v>
      </c>
      <c r="L2186" s="1" t="str">
        <f t="shared" si="69"/>
        <v xml:space="preserve"> </v>
      </c>
    </row>
    <row r="2187" spans="10:12" x14ac:dyDescent="0.25">
      <c r="J2187"/>
      <c r="K2187" s="12" t="str">
        <f t="shared" si="68"/>
        <v xml:space="preserve"> </v>
      </c>
      <c r="L2187" s="1" t="str">
        <f t="shared" si="69"/>
        <v xml:space="preserve"> </v>
      </c>
    </row>
    <row r="2188" spans="10:12" x14ac:dyDescent="0.25">
      <c r="J2188"/>
      <c r="K2188" s="12" t="str">
        <f t="shared" si="68"/>
        <v xml:space="preserve"> </v>
      </c>
      <c r="L2188" s="1" t="str">
        <f t="shared" si="69"/>
        <v xml:space="preserve"> </v>
      </c>
    </row>
    <row r="2189" spans="10:12" x14ac:dyDescent="0.25">
      <c r="J2189"/>
      <c r="K2189" s="12" t="str">
        <f t="shared" si="68"/>
        <v xml:space="preserve"> </v>
      </c>
      <c r="L2189" s="1" t="str">
        <f t="shared" si="69"/>
        <v xml:space="preserve"> </v>
      </c>
    </row>
    <row r="2190" spans="10:12" x14ac:dyDescent="0.25">
      <c r="J2190"/>
      <c r="K2190" s="12" t="str">
        <f t="shared" si="68"/>
        <v xml:space="preserve"> </v>
      </c>
      <c r="L2190" s="1" t="str">
        <f t="shared" si="69"/>
        <v xml:space="preserve"> </v>
      </c>
    </row>
    <row r="2191" spans="10:12" x14ac:dyDescent="0.25">
      <c r="J2191"/>
      <c r="K2191" s="12" t="str">
        <f t="shared" si="68"/>
        <v xml:space="preserve"> </v>
      </c>
      <c r="L2191" s="1" t="str">
        <f t="shared" si="69"/>
        <v xml:space="preserve"> </v>
      </c>
    </row>
    <row r="2192" spans="10:12" x14ac:dyDescent="0.25">
      <c r="J2192"/>
      <c r="K2192" s="12" t="str">
        <f t="shared" si="68"/>
        <v xml:space="preserve"> </v>
      </c>
      <c r="L2192" s="1" t="str">
        <f t="shared" si="69"/>
        <v xml:space="preserve"> </v>
      </c>
    </row>
    <row r="2193" spans="10:12" x14ac:dyDescent="0.25">
      <c r="J2193"/>
      <c r="K2193" s="12" t="str">
        <f t="shared" si="68"/>
        <v xml:space="preserve"> </v>
      </c>
      <c r="L2193" s="1" t="str">
        <f t="shared" si="69"/>
        <v xml:space="preserve"> </v>
      </c>
    </row>
    <row r="2194" spans="10:12" x14ac:dyDescent="0.25">
      <c r="J2194"/>
      <c r="K2194" s="12" t="str">
        <f t="shared" si="68"/>
        <v xml:space="preserve"> </v>
      </c>
      <c r="L2194" s="1" t="str">
        <f t="shared" si="69"/>
        <v xml:space="preserve"> </v>
      </c>
    </row>
    <row r="2195" spans="10:12" x14ac:dyDescent="0.25">
      <c r="J2195"/>
      <c r="K2195" s="12" t="str">
        <f t="shared" si="68"/>
        <v xml:space="preserve"> </v>
      </c>
      <c r="L2195" s="1" t="str">
        <f t="shared" si="69"/>
        <v xml:space="preserve"> </v>
      </c>
    </row>
    <row r="2196" spans="10:12" x14ac:dyDescent="0.25">
      <c r="J2196"/>
      <c r="K2196" s="12" t="str">
        <f t="shared" si="68"/>
        <v xml:space="preserve"> </v>
      </c>
      <c r="L2196" s="1" t="str">
        <f t="shared" si="69"/>
        <v xml:space="preserve"> </v>
      </c>
    </row>
    <row r="2197" spans="10:12" x14ac:dyDescent="0.25">
      <c r="J2197"/>
      <c r="K2197" s="12" t="str">
        <f t="shared" si="68"/>
        <v xml:space="preserve"> </v>
      </c>
      <c r="L2197" s="1" t="str">
        <f t="shared" si="69"/>
        <v xml:space="preserve"> </v>
      </c>
    </row>
    <row r="2198" spans="10:12" x14ac:dyDescent="0.25">
      <c r="J2198"/>
      <c r="K2198" s="12" t="str">
        <f t="shared" si="68"/>
        <v xml:space="preserve"> </v>
      </c>
      <c r="L2198" s="1" t="str">
        <f t="shared" si="69"/>
        <v xml:space="preserve"> </v>
      </c>
    </row>
    <row r="2199" spans="10:12" x14ac:dyDescent="0.25">
      <c r="J2199"/>
      <c r="K2199" s="12" t="str">
        <f t="shared" si="68"/>
        <v xml:space="preserve"> </v>
      </c>
      <c r="L2199" s="1" t="str">
        <f t="shared" si="69"/>
        <v xml:space="preserve"> </v>
      </c>
    </row>
    <row r="2200" spans="10:12" x14ac:dyDescent="0.25">
      <c r="J2200"/>
      <c r="K2200" s="12" t="str">
        <f t="shared" si="68"/>
        <v xml:space="preserve"> </v>
      </c>
      <c r="L2200" s="1" t="str">
        <f t="shared" si="69"/>
        <v xml:space="preserve"> </v>
      </c>
    </row>
    <row r="2201" spans="10:12" x14ac:dyDescent="0.25">
      <c r="J2201"/>
      <c r="K2201" s="12" t="str">
        <f t="shared" si="68"/>
        <v xml:space="preserve"> </v>
      </c>
      <c r="L2201" s="1" t="str">
        <f t="shared" si="69"/>
        <v xml:space="preserve"> </v>
      </c>
    </row>
    <row r="2202" spans="10:12" x14ac:dyDescent="0.25">
      <c r="J2202"/>
      <c r="K2202" s="12" t="str">
        <f t="shared" si="68"/>
        <v xml:space="preserve"> </v>
      </c>
      <c r="L2202" s="1" t="str">
        <f t="shared" si="69"/>
        <v xml:space="preserve"> </v>
      </c>
    </row>
    <row r="2203" spans="10:12" x14ac:dyDescent="0.25">
      <c r="J2203"/>
      <c r="K2203" s="12" t="str">
        <f t="shared" si="68"/>
        <v xml:space="preserve"> </v>
      </c>
      <c r="L2203" s="1" t="str">
        <f t="shared" si="69"/>
        <v xml:space="preserve"> </v>
      </c>
    </row>
    <row r="2204" spans="10:12" x14ac:dyDescent="0.25">
      <c r="J2204"/>
      <c r="K2204" s="12" t="str">
        <f t="shared" si="68"/>
        <v xml:space="preserve"> </v>
      </c>
      <c r="L2204" s="1" t="str">
        <f t="shared" si="69"/>
        <v xml:space="preserve"> </v>
      </c>
    </row>
    <row r="2205" spans="10:12" x14ac:dyDescent="0.25">
      <c r="J2205"/>
      <c r="K2205" s="12" t="str">
        <f t="shared" si="68"/>
        <v xml:space="preserve"> </v>
      </c>
      <c r="L2205" s="1" t="str">
        <f t="shared" si="69"/>
        <v xml:space="preserve"> </v>
      </c>
    </row>
    <row r="2206" spans="10:12" x14ac:dyDescent="0.25">
      <c r="J2206"/>
      <c r="K2206" s="12" t="str">
        <f t="shared" si="68"/>
        <v xml:space="preserve"> </v>
      </c>
      <c r="L2206" s="1" t="str">
        <f t="shared" si="69"/>
        <v xml:space="preserve"> </v>
      </c>
    </row>
    <row r="2207" spans="10:12" x14ac:dyDescent="0.25">
      <c r="J2207"/>
      <c r="K2207" s="12" t="str">
        <f t="shared" si="68"/>
        <v xml:space="preserve"> </v>
      </c>
      <c r="L2207" s="1" t="str">
        <f t="shared" si="69"/>
        <v xml:space="preserve"> </v>
      </c>
    </row>
    <row r="2208" spans="10:12" x14ac:dyDescent="0.25">
      <c r="J2208"/>
      <c r="K2208" s="12" t="str">
        <f t="shared" si="68"/>
        <v xml:space="preserve"> </v>
      </c>
      <c r="L2208" s="1" t="str">
        <f t="shared" si="69"/>
        <v xml:space="preserve"> </v>
      </c>
    </row>
    <row r="2209" spans="10:12" x14ac:dyDescent="0.25">
      <c r="J2209"/>
      <c r="K2209" s="12" t="str">
        <f t="shared" si="68"/>
        <v xml:space="preserve"> </v>
      </c>
      <c r="L2209" s="1" t="str">
        <f t="shared" si="69"/>
        <v xml:space="preserve"> </v>
      </c>
    </row>
    <row r="2210" spans="10:12" x14ac:dyDescent="0.25">
      <c r="J2210"/>
      <c r="K2210" s="12" t="str">
        <f t="shared" si="68"/>
        <v xml:space="preserve"> </v>
      </c>
      <c r="L2210" s="1" t="str">
        <f t="shared" si="69"/>
        <v xml:space="preserve"> </v>
      </c>
    </row>
    <row r="2211" spans="10:12" x14ac:dyDescent="0.25">
      <c r="J2211"/>
      <c r="K2211" s="12" t="str">
        <f t="shared" si="68"/>
        <v xml:space="preserve"> </v>
      </c>
      <c r="L2211" s="1" t="str">
        <f t="shared" si="69"/>
        <v xml:space="preserve"> </v>
      </c>
    </row>
    <row r="2212" spans="10:12" x14ac:dyDescent="0.25">
      <c r="J2212"/>
      <c r="K2212" s="12" t="str">
        <f t="shared" si="68"/>
        <v xml:space="preserve"> </v>
      </c>
      <c r="L2212" s="1" t="str">
        <f t="shared" si="69"/>
        <v xml:space="preserve"> </v>
      </c>
    </row>
    <row r="2213" spans="10:12" x14ac:dyDescent="0.25">
      <c r="J2213"/>
      <c r="K2213" s="12" t="str">
        <f t="shared" si="68"/>
        <v xml:space="preserve"> </v>
      </c>
      <c r="L2213" s="1" t="str">
        <f t="shared" si="69"/>
        <v xml:space="preserve"> </v>
      </c>
    </row>
    <row r="2214" spans="10:12" x14ac:dyDescent="0.25">
      <c r="J2214"/>
      <c r="K2214" s="12" t="str">
        <f t="shared" si="68"/>
        <v xml:space="preserve"> </v>
      </c>
      <c r="L2214" s="1" t="str">
        <f t="shared" si="69"/>
        <v xml:space="preserve"> </v>
      </c>
    </row>
    <row r="2215" spans="10:12" x14ac:dyDescent="0.25">
      <c r="J2215"/>
      <c r="K2215" s="12" t="str">
        <f t="shared" si="68"/>
        <v xml:space="preserve"> </v>
      </c>
      <c r="L2215" s="1" t="str">
        <f t="shared" si="69"/>
        <v xml:space="preserve"> </v>
      </c>
    </row>
    <row r="2216" spans="10:12" x14ac:dyDescent="0.25">
      <c r="J2216"/>
      <c r="K2216" s="12" t="str">
        <f t="shared" si="68"/>
        <v xml:space="preserve"> </v>
      </c>
      <c r="L2216" s="1" t="str">
        <f t="shared" si="69"/>
        <v xml:space="preserve"> </v>
      </c>
    </row>
    <row r="2217" spans="10:12" x14ac:dyDescent="0.25">
      <c r="J2217"/>
      <c r="K2217" s="12" t="str">
        <f t="shared" si="68"/>
        <v xml:space="preserve"> </v>
      </c>
      <c r="L2217" s="1" t="str">
        <f t="shared" si="69"/>
        <v xml:space="preserve"> </v>
      </c>
    </row>
    <row r="2218" spans="10:12" x14ac:dyDescent="0.25">
      <c r="J2218"/>
      <c r="K2218" s="12" t="str">
        <f t="shared" si="68"/>
        <v xml:space="preserve"> </v>
      </c>
      <c r="L2218" s="1" t="str">
        <f t="shared" si="69"/>
        <v xml:space="preserve"> </v>
      </c>
    </row>
    <row r="2219" spans="10:12" x14ac:dyDescent="0.25">
      <c r="J2219"/>
      <c r="K2219" s="12" t="str">
        <f t="shared" si="68"/>
        <v xml:space="preserve"> </v>
      </c>
      <c r="L2219" s="1" t="str">
        <f t="shared" si="69"/>
        <v xml:space="preserve"> </v>
      </c>
    </row>
    <row r="2220" spans="10:12" x14ac:dyDescent="0.25">
      <c r="J2220"/>
      <c r="K2220" s="12" t="str">
        <f t="shared" si="68"/>
        <v xml:space="preserve"> </v>
      </c>
      <c r="L2220" s="1" t="str">
        <f t="shared" si="69"/>
        <v xml:space="preserve"> </v>
      </c>
    </row>
    <row r="2221" spans="10:12" x14ac:dyDescent="0.25">
      <c r="J2221"/>
      <c r="K2221" s="12" t="str">
        <f t="shared" si="68"/>
        <v xml:space="preserve"> </v>
      </c>
      <c r="L2221" s="1" t="str">
        <f t="shared" si="69"/>
        <v xml:space="preserve"> </v>
      </c>
    </row>
    <row r="2222" spans="10:12" x14ac:dyDescent="0.25">
      <c r="J2222"/>
      <c r="K2222" s="12" t="str">
        <f t="shared" si="68"/>
        <v xml:space="preserve"> </v>
      </c>
      <c r="L2222" s="1" t="str">
        <f t="shared" si="69"/>
        <v xml:space="preserve"> </v>
      </c>
    </row>
    <row r="2223" spans="10:12" x14ac:dyDescent="0.25">
      <c r="J2223"/>
      <c r="K2223" s="12" t="str">
        <f t="shared" si="68"/>
        <v xml:space="preserve"> </v>
      </c>
      <c r="L2223" s="1" t="str">
        <f t="shared" si="69"/>
        <v xml:space="preserve"> </v>
      </c>
    </row>
    <row r="2224" spans="10:12" x14ac:dyDescent="0.25">
      <c r="J2224"/>
      <c r="K2224" s="12" t="str">
        <f t="shared" si="68"/>
        <v xml:space="preserve"> </v>
      </c>
      <c r="L2224" s="1" t="str">
        <f t="shared" si="69"/>
        <v xml:space="preserve"> </v>
      </c>
    </row>
    <row r="2225" spans="10:12" x14ac:dyDescent="0.25">
      <c r="J2225"/>
      <c r="K2225" s="12" t="str">
        <f t="shared" si="68"/>
        <v xml:space="preserve"> </v>
      </c>
      <c r="L2225" s="1" t="str">
        <f t="shared" si="69"/>
        <v xml:space="preserve"> </v>
      </c>
    </row>
    <row r="2226" spans="10:12" x14ac:dyDescent="0.25">
      <c r="J2226"/>
      <c r="K2226" s="12" t="str">
        <f t="shared" si="68"/>
        <v xml:space="preserve"> </v>
      </c>
      <c r="L2226" s="1" t="str">
        <f t="shared" si="69"/>
        <v xml:space="preserve"> </v>
      </c>
    </row>
    <row r="2227" spans="10:12" x14ac:dyDescent="0.25">
      <c r="J2227"/>
      <c r="K2227" s="12" t="str">
        <f t="shared" si="68"/>
        <v xml:space="preserve"> </v>
      </c>
      <c r="L2227" s="1" t="str">
        <f t="shared" si="69"/>
        <v xml:space="preserve"> </v>
      </c>
    </row>
    <row r="2228" spans="10:12" x14ac:dyDescent="0.25">
      <c r="J2228"/>
      <c r="K2228" s="12" t="str">
        <f t="shared" si="68"/>
        <v xml:space="preserve"> </v>
      </c>
      <c r="L2228" s="1" t="str">
        <f t="shared" si="69"/>
        <v xml:space="preserve"> </v>
      </c>
    </row>
    <row r="2229" spans="10:12" x14ac:dyDescent="0.25">
      <c r="J2229"/>
      <c r="K2229" s="12" t="str">
        <f t="shared" si="68"/>
        <v xml:space="preserve"> </v>
      </c>
      <c r="L2229" s="1" t="str">
        <f t="shared" si="69"/>
        <v xml:space="preserve"> </v>
      </c>
    </row>
    <row r="2230" spans="10:12" x14ac:dyDescent="0.25">
      <c r="J2230"/>
      <c r="K2230" s="12" t="str">
        <f t="shared" si="68"/>
        <v xml:space="preserve"> </v>
      </c>
      <c r="L2230" s="1" t="str">
        <f t="shared" si="69"/>
        <v xml:space="preserve"> </v>
      </c>
    </row>
    <row r="2231" spans="10:12" x14ac:dyDescent="0.25">
      <c r="J2231"/>
      <c r="K2231" s="12" t="str">
        <f t="shared" si="68"/>
        <v xml:space="preserve"> </v>
      </c>
      <c r="L2231" s="1" t="str">
        <f t="shared" si="69"/>
        <v xml:space="preserve"> </v>
      </c>
    </row>
    <row r="2232" spans="10:12" x14ac:dyDescent="0.25">
      <c r="J2232"/>
      <c r="K2232" s="12" t="str">
        <f t="shared" si="68"/>
        <v xml:space="preserve"> </v>
      </c>
      <c r="L2232" s="1" t="str">
        <f t="shared" si="69"/>
        <v xml:space="preserve"> </v>
      </c>
    </row>
    <row r="2233" spans="10:12" x14ac:dyDescent="0.25">
      <c r="J2233"/>
      <c r="K2233" s="12" t="str">
        <f t="shared" si="68"/>
        <v xml:space="preserve"> </v>
      </c>
      <c r="L2233" s="1" t="str">
        <f t="shared" si="69"/>
        <v xml:space="preserve"> </v>
      </c>
    </row>
    <row r="2234" spans="10:12" x14ac:dyDescent="0.25">
      <c r="J2234"/>
      <c r="K2234" s="12" t="str">
        <f t="shared" si="68"/>
        <v xml:space="preserve"> </v>
      </c>
      <c r="L2234" s="1" t="str">
        <f t="shared" si="69"/>
        <v xml:space="preserve"> </v>
      </c>
    </row>
    <row r="2235" spans="10:12" x14ac:dyDescent="0.25">
      <c r="J2235"/>
      <c r="K2235" s="12" t="str">
        <f t="shared" si="68"/>
        <v xml:space="preserve"> </v>
      </c>
      <c r="L2235" s="1" t="str">
        <f t="shared" si="69"/>
        <v xml:space="preserve"> </v>
      </c>
    </row>
    <row r="2236" spans="10:12" x14ac:dyDescent="0.25">
      <c r="J2236"/>
      <c r="K2236" s="12" t="str">
        <f t="shared" si="68"/>
        <v xml:space="preserve"> </v>
      </c>
      <c r="L2236" s="1" t="str">
        <f t="shared" si="69"/>
        <v xml:space="preserve"> </v>
      </c>
    </row>
    <row r="2237" spans="10:12" x14ac:dyDescent="0.25">
      <c r="J2237"/>
      <c r="K2237" s="12" t="str">
        <f t="shared" si="68"/>
        <v xml:space="preserve"> </v>
      </c>
      <c r="L2237" s="1" t="str">
        <f t="shared" si="69"/>
        <v xml:space="preserve"> </v>
      </c>
    </row>
    <row r="2238" spans="10:12" x14ac:dyDescent="0.25">
      <c r="J2238"/>
      <c r="K2238" s="12" t="str">
        <f t="shared" si="68"/>
        <v xml:space="preserve"> </v>
      </c>
      <c r="L2238" s="1" t="str">
        <f t="shared" si="69"/>
        <v xml:space="preserve"> </v>
      </c>
    </row>
    <row r="2239" spans="10:12" x14ac:dyDescent="0.25">
      <c r="J2239"/>
      <c r="K2239" s="12" t="str">
        <f t="shared" si="68"/>
        <v xml:space="preserve"> </v>
      </c>
      <c r="L2239" s="1" t="str">
        <f t="shared" si="69"/>
        <v xml:space="preserve"> </v>
      </c>
    </row>
    <row r="2240" spans="10:12" x14ac:dyDescent="0.25">
      <c r="J2240"/>
      <c r="K2240" s="12" t="str">
        <f t="shared" si="68"/>
        <v xml:space="preserve"> </v>
      </c>
      <c r="L2240" s="1" t="str">
        <f t="shared" si="69"/>
        <v xml:space="preserve"> </v>
      </c>
    </row>
    <row r="2241" spans="10:12" x14ac:dyDescent="0.25">
      <c r="J2241"/>
      <c r="K2241" s="12" t="str">
        <f t="shared" si="68"/>
        <v xml:space="preserve"> </v>
      </c>
      <c r="L2241" s="1" t="str">
        <f t="shared" si="69"/>
        <v xml:space="preserve"> </v>
      </c>
    </row>
    <row r="2242" spans="10:12" x14ac:dyDescent="0.25">
      <c r="J2242"/>
      <c r="K2242" s="12" t="str">
        <f t="shared" si="68"/>
        <v xml:space="preserve"> </v>
      </c>
      <c r="L2242" s="1" t="str">
        <f t="shared" si="69"/>
        <v xml:space="preserve"> </v>
      </c>
    </row>
    <row r="2243" spans="10:12" x14ac:dyDescent="0.25">
      <c r="J2243"/>
      <c r="K2243" s="12" t="str">
        <f t="shared" si="68"/>
        <v xml:space="preserve"> </v>
      </c>
      <c r="L2243" s="1" t="str">
        <f t="shared" si="69"/>
        <v xml:space="preserve"> </v>
      </c>
    </row>
    <row r="2244" spans="10:12" x14ac:dyDescent="0.25">
      <c r="J2244"/>
      <c r="K2244" s="12" t="str">
        <f t="shared" si="68"/>
        <v xml:space="preserve"> </v>
      </c>
      <c r="L2244" s="1" t="str">
        <f t="shared" si="69"/>
        <v xml:space="preserve"> </v>
      </c>
    </row>
    <row r="2245" spans="10:12" x14ac:dyDescent="0.25">
      <c r="J2245"/>
      <c r="K2245" s="12" t="str">
        <f t="shared" si="68"/>
        <v xml:space="preserve"> </v>
      </c>
      <c r="L2245" s="1" t="str">
        <f t="shared" si="69"/>
        <v xml:space="preserve"> </v>
      </c>
    </row>
    <row r="2246" spans="10:12" x14ac:dyDescent="0.25">
      <c r="J2246"/>
      <c r="K2246" s="12" t="str">
        <f t="shared" si="68"/>
        <v xml:space="preserve"> </v>
      </c>
      <c r="L2246" s="1" t="str">
        <f t="shared" si="69"/>
        <v xml:space="preserve"> </v>
      </c>
    </row>
    <row r="2247" spans="10:12" x14ac:dyDescent="0.25">
      <c r="J2247"/>
      <c r="K2247" s="12" t="str">
        <f t="shared" ref="K2247:K2310" si="70">IF(NOT(ISBLANK(H2247)),F2247+G2247+J2247," ")</f>
        <v xml:space="preserve"> </v>
      </c>
      <c r="L2247" s="1" t="str">
        <f t="shared" ref="L2247:L2310" si="71">IF(NOT(ISBLANK(H2248)),1," ")</f>
        <v xml:space="preserve"> </v>
      </c>
    </row>
    <row r="2248" spans="10:12" x14ac:dyDescent="0.25">
      <c r="J2248"/>
      <c r="K2248" s="12" t="str">
        <f t="shared" si="70"/>
        <v xml:space="preserve"> </v>
      </c>
      <c r="L2248" s="1" t="str">
        <f t="shared" si="71"/>
        <v xml:space="preserve"> </v>
      </c>
    </row>
    <row r="2249" spans="10:12" x14ac:dyDescent="0.25">
      <c r="J2249"/>
      <c r="K2249" s="12" t="str">
        <f t="shared" si="70"/>
        <v xml:space="preserve"> </v>
      </c>
      <c r="L2249" s="1" t="str">
        <f t="shared" si="71"/>
        <v xml:space="preserve"> </v>
      </c>
    </row>
    <row r="2250" spans="10:12" x14ac:dyDescent="0.25">
      <c r="J2250"/>
      <c r="K2250" s="12" t="str">
        <f t="shared" si="70"/>
        <v xml:space="preserve"> </v>
      </c>
      <c r="L2250" s="1" t="str">
        <f t="shared" si="71"/>
        <v xml:space="preserve"> </v>
      </c>
    </row>
    <row r="2251" spans="10:12" x14ac:dyDescent="0.25">
      <c r="J2251"/>
      <c r="K2251" s="12" t="str">
        <f t="shared" si="70"/>
        <v xml:space="preserve"> </v>
      </c>
      <c r="L2251" s="1" t="str">
        <f t="shared" si="71"/>
        <v xml:space="preserve"> </v>
      </c>
    </row>
    <row r="2252" spans="10:12" x14ac:dyDescent="0.25">
      <c r="J2252"/>
      <c r="K2252" s="12" t="str">
        <f t="shared" si="70"/>
        <v xml:space="preserve"> </v>
      </c>
      <c r="L2252" s="1" t="str">
        <f t="shared" si="71"/>
        <v xml:space="preserve"> </v>
      </c>
    </row>
    <row r="2253" spans="10:12" x14ac:dyDescent="0.25">
      <c r="J2253"/>
      <c r="K2253" s="12" t="str">
        <f t="shared" si="70"/>
        <v xml:space="preserve"> </v>
      </c>
      <c r="L2253" s="1" t="str">
        <f t="shared" si="71"/>
        <v xml:space="preserve"> </v>
      </c>
    </row>
    <row r="2254" spans="10:12" x14ac:dyDescent="0.25">
      <c r="J2254"/>
      <c r="K2254" s="12" t="str">
        <f t="shared" si="70"/>
        <v xml:space="preserve"> </v>
      </c>
      <c r="L2254" s="1" t="str">
        <f t="shared" si="71"/>
        <v xml:space="preserve"> </v>
      </c>
    </row>
    <row r="2255" spans="10:12" x14ac:dyDescent="0.25">
      <c r="J2255"/>
      <c r="K2255" s="12" t="str">
        <f t="shared" si="70"/>
        <v xml:space="preserve"> </v>
      </c>
      <c r="L2255" s="1" t="str">
        <f t="shared" si="71"/>
        <v xml:space="preserve"> </v>
      </c>
    </row>
    <row r="2256" spans="10:12" x14ac:dyDescent="0.25">
      <c r="J2256"/>
      <c r="K2256" s="12" t="str">
        <f t="shared" si="70"/>
        <v xml:space="preserve"> </v>
      </c>
      <c r="L2256" s="1" t="str">
        <f t="shared" si="71"/>
        <v xml:space="preserve"> </v>
      </c>
    </row>
    <row r="2257" spans="10:12" x14ac:dyDescent="0.25">
      <c r="J2257"/>
      <c r="K2257" s="12" t="str">
        <f t="shared" si="70"/>
        <v xml:space="preserve"> </v>
      </c>
      <c r="L2257" s="1" t="str">
        <f t="shared" si="71"/>
        <v xml:space="preserve"> </v>
      </c>
    </row>
    <row r="2258" spans="10:12" x14ac:dyDescent="0.25">
      <c r="J2258"/>
      <c r="K2258" s="12" t="str">
        <f t="shared" si="70"/>
        <v xml:space="preserve"> </v>
      </c>
      <c r="L2258" s="1" t="str">
        <f t="shared" si="71"/>
        <v xml:space="preserve"> </v>
      </c>
    </row>
    <row r="2259" spans="10:12" x14ac:dyDescent="0.25">
      <c r="J2259"/>
      <c r="K2259" s="12" t="str">
        <f t="shared" si="70"/>
        <v xml:space="preserve"> </v>
      </c>
      <c r="L2259" s="1" t="str">
        <f t="shared" si="71"/>
        <v xml:space="preserve"> </v>
      </c>
    </row>
    <row r="2260" spans="10:12" x14ac:dyDescent="0.25">
      <c r="J2260"/>
      <c r="K2260" s="12" t="str">
        <f t="shared" si="70"/>
        <v xml:space="preserve"> </v>
      </c>
      <c r="L2260" s="1" t="str">
        <f t="shared" si="71"/>
        <v xml:space="preserve"> </v>
      </c>
    </row>
    <row r="2261" spans="10:12" x14ac:dyDescent="0.25">
      <c r="J2261"/>
      <c r="K2261" s="12" t="str">
        <f t="shared" si="70"/>
        <v xml:space="preserve"> </v>
      </c>
      <c r="L2261" s="1" t="str">
        <f t="shared" si="71"/>
        <v xml:space="preserve"> </v>
      </c>
    </row>
    <row r="2262" spans="10:12" x14ac:dyDescent="0.25">
      <c r="J2262"/>
      <c r="K2262" s="12" t="str">
        <f t="shared" si="70"/>
        <v xml:space="preserve"> </v>
      </c>
      <c r="L2262" s="1" t="str">
        <f t="shared" si="71"/>
        <v xml:space="preserve"> </v>
      </c>
    </row>
    <row r="2263" spans="10:12" x14ac:dyDescent="0.25">
      <c r="J2263"/>
      <c r="K2263" s="12" t="str">
        <f t="shared" si="70"/>
        <v xml:space="preserve"> </v>
      </c>
      <c r="L2263" s="1" t="str">
        <f t="shared" si="71"/>
        <v xml:space="preserve"> </v>
      </c>
    </row>
    <row r="2264" spans="10:12" x14ac:dyDescent="0.25">
      <c r="J2264"/>
      <c r="K2264" s="12" t="str">
        <f t="shared" si="70"/>
        <v xml:space="preserve"> </v>
      </c>
      <c r="L2264" s="1" t="str">
        <f t="shared" si="71"/>
        <v xml:space="preserve"> </v>
      </c>
    </row>
    <row r="2265" spans="10:12" x14ac:dyDescent="0.25">
      <c r="J2265"/>
      <c r="K2265" s="12" t="str">
        <f t="shared" si="70"/>
        <v xml:space="preserve"> </v>
      </c>
      <c r="L2265" s="1" t="str">
        <f t="shared" si="71"/>
        <v xml:space="preserve"> </v>
      </c>
    </row>
    <row r="2266" spans="10:12" x14ac:dyDescent="0.25">
      <c r="J2266"/>
      <c r="K2266" s="12" t="str">
        <f t="shared" si="70"/>
        <v xml:space="preserve"> </v>
      </c>
      <c r="L2266" s="1" t="str">
        <f t="shared" si="71"/>
        <v xml:space="preserve"> </v>
      </c>
    </row>
    <row r="2267" spans="10:12" x14ac:dyDescent="0.25">
      <c r="J2267"/>
      <c r="K2267" s="12" t="str">
        <f t="shared" si="70"/>
        <v xml:space="preserve"> </v>
      </c>
      <c r="L2267" s="1" t="str">
        <f t="shared" si="71"/>
        <v xml:space="preserve"> </v>
      </c>
    </row>
    <row r="2268" spans="10:12" x14ac:dyDescent="0.25">
      <c r="J2268"/>
      <c r="K2268" s="12" t="str">
        <f t="shared" si="70"/>
        <v xml:space="preserve"> </v>
      </c>
      <c r="L2268" s="1" t="str">
        <f t="shared" si="71"/>
        <v xml:space="preserve"> </v>
      </c>
    </row>
    <row r="2269" spans="10:12" x14ac:dyDescent="0.25">
      <c r="J2269"/>
      <c r="K2269" s="12" t="str">
        <f t="shared" si="70"/>
        <v xml:space="preserve"> </v>
      </c>
      <c r="L2269" s="1" t="str">
        <f t="shared" si="71"/>
        <v xml:space="preserve"> </v>
      </c>
    </row>
    <row r="2270" spans="10:12" x14ac:dyDescent="0.25">
      <c r="J2270"/>
      <c r="K2270" s="12" t="str">
        <f t="shared" si="70"/>
        <v xml:space="preserve"> </v>
      </c>
      <c r="L2270" s="1" t="str">
        <f t="shared" si="71"/>
        <v xml:space="preserve"> </v>
      </c>
    </row>
    <row r="2271" spans="10:12" x14ac:dyDescent="0.25">
      <c r="J2271"/>
      <c r="K2271" s="12" t="str">
        <f t="shared" si="70"/>
        <v xml:space="preserve"> </v>
      </c>
      <c r="L2271" s="1" t="str">
        <f t="shared" si="71"/>
        <v xml:space="preserve"> </v>
      </c>
    </row>
    <row r="2272" spans="10:12" x14ac:dyDescent="0.25">
      <c r="J2272"/>
      <c r="K2272" s="12" t="str">
        <f t="shared" si="70"/>
        <v xml:space="preserve"> </v>
      </c>
      <c r="L2272" s="1" t="str">
        <f t="shared" si="71"/>
        <v xml:space="preserve"> </v>
      </c>
    </row>
    <row r="2273" spans="10:12" x14ac:dyDescent="0.25">
      <c r="J2273"/>
      <c r="K2273" s="12" t="str">
        <f t="shared" si="70"/>
        <v xml:space="preserve"> </v>
      </c>
      <c r="L2273" s="1" t="str">
        <f t="shared" si="71"/>
        <v xml:space="preserve"> </v>
      </c>
    </row>
    <row r="2274" spans="10:12" x14ac:dyDescent="0.25">
      <c r="J2274"/>
      <c r="K2274" s="12" t="str">
        <f t="shared" si="70"/>
        <v xml:space="preserve"> </v>
      </c>
      <c r="L2274" s="1" t="str">
        <f t="shared" si="71"/>
        <v xml:space="preserve"> </v>
      </c>
    </row>
    <row r="2275" spans="10:12" x14ac:dyDescent="0.25">
      <c r="J2275"/>
      <c r="K2275" s="12" t="str">
        <f t="shared" si="70"/>
        <v xml:space="preserve"> </v>
      </c>
      <c r="L2275" s="1" t="str">
        <f t="shared" si="71"/>
        <v xml:space="preserve"> </v>
      </c>
    </row>
    <row r="2276" spans="10:12" x14ac:dyDescent="0.25">
      <c r="J2276"/>
      <c r="K2276" s="12" t="str">
        <f t="shared" si="70"/>
        <v xml:space="preserve"> </v>
      </c>
      <c r="L2276" s="1" t="str">
        <f t="shared" si="71"/>
        <v xml:space="preserve"> </v>
      </c>
    </row>
    <row r="2277" spans="10:12" x14ac:dyDescent="0.25">
      <c r="J2277"/>
      <c r="K2277" s="12" t="str">
        <f t="shared" si="70"/>
        <v xml:space="preserve"> </v>
      </c>
      <c r="L2277" s="1" t="str">
        <f t="shared" si="71"/>
        <v xml:space="preserve"> </v>
      </c>
    </row>
    <row r="2278" spans="10:12" x14ac:dyDescent="0.25">
      <c r="J2278"/>
      <c r="K2278" s="12" t="str">
        <f t="shared" si="70"/>
        <v xml:space="preserve"> </v>
      </c>
      <c r="L2278" s="1" t="str">
        <f t="shared" si="71"/>
        <v xml:space="preserve"> </v>
      </c>
    </row>
    <row r="2279" spans="10:12" x14ac:dyDescent="0.25">
      <c r="J2279"/>
      <c r="K2279" s="12" t="str">
        <f t="shared" si="70"/>
        <v xml:space="preserve"> </v>
      </c>
      <c r="L2279" s="1" t="str">
        <f t="shared" si="71"/>
        <v xml:space="preserve"> </v>
      </c>
    </row>
    <row r="2280" spans="10:12" x14ac:dyDescent="0.25">
      <c r="J2280"/>
      <c r="K2280" s="12" t="str">
        <f t="shared" si="70"/>
        <v xml:space="preserve"> </v>
      </c>
      <c r="L2280" s="1" t="str">
        <f t="shared" si="71"/>
        <v xml:space="preserve"> </v>
      </c>
    </row>
    <row r="2281" spans="10:12" x14ac:dyDescent="0.25">
      <c r="J2281"/>
      <c r="K2281" s="12" t="str">
        <f t="shared" si="70"/>
        <v xml:space="preserve"> </v>
      </c>
      <c r="L2281" s="1" t="str">
        <f t="shared" si="71"/>
        <v xml:space="preserve"> </v>
      </c>
    </row>
    <row r="2282" spans="10:12" x14ac:dyDescent="0.25">
      <c r="J2282"/>
      <c r="K2282" s="12" t="str">
        <f t="shared" si="70"/>
        <v xml:space="preserve"> </v>
      </c>
      <c r="L2282" s="1" t="str">
        <f t="shared" si="71"/>
        <v xml:space="preserve"> </v>
      </c>
    </row>
    <row r="2283" spans="10:12" x14ac:dyDescent="0.25">
      <c r="J2283"/>
      <c r="K2283" s="12" t="str">
        <f t="shared" si="70"/>
        <v xml:space="preserve"> </v>
      </c>
      <c r="L2283" s="1" t="str">
        <f t="shared" si="71"/>
        <v xml:space="preserve"> </v>
      </c>
    </row>
    <row r="2284" spans="10:12" x14ac:dyDescent="0.25">
      <c r="J2284"/>
      <c r="K2284" s="12" t="str">
        <f t="shared" si="70"/>
        <v xml:space="preserve"> </v>
      </c>
      <c r="L2284" s="1" t="str">
        <f t="shared" si="71"/>
        <v xml:space="preserve"> </v>
      </c>
    </row>
    <row r="2285" spans="10:12" x14ac:dyDescent="0.25">
      <c r="J2285"/>
      <c r="K2285" s="12" t="str">
        <f t="shared" si="70"/>
        <v xml:space="preserve"> </v>
      </c>
      <c r="L2285" s="1" t="str">
        <f t="shared" si="71"/>
        <v xml:space="preserve"> </v>
      </c>
    </row>
    <row r="2286" spans="10:12" x14ac:dyDescent="0.25">
      <c r="J2286"/>
      <c r="K2286" s="12" t="str">
        <f t="shared" si="70"/>
        <v xml:space="preserve"> </v>
      </c>
      <c r="L2286" s="1" t="str">
        <f t="shared" si="71"/>
        <v xml:space="preserve"> </v>
      </c>
    </row>
    <row r="2287" spans="10:12" x14ac:dyDescent="0.25">
      <c r="J2287"/>
      <c r="K2287" s="12" t="str">
        <f t="shared" si="70"/>
        <v xml:space="preserve"> </v>
      </c>
      <c r="L2287" s="1" t="str">
        <f t="shared" si="71"/>
        <v xml:space="preserve"> </v>
      </c>
    </row>
    <row r="2288" spans="10:12" x14ac:dyDescent="0.25">
      <c r="J2288"/>
      <c r="K2288" s="12" t="str">
        <f t="shared" si="70"/>
        <v xml:space="preserve"> </v>
      </c>
      <c r="L2288" s="1" t="str">
        <f t="shared" si="71"/>
        <v xml:space="preserve"> </v>
      </c>
    </row>
    <row r="2289" spans="10:12" x14ac:dyDescent="0.25">
      <c r="J2289"/>
      <c r="K2289" s="12" t="str">
        <f t="shared" si="70"/>
        <v xml:space="preserve"> </v>
      </c>
      <c r="L2289" s="1" t="str">
        <f t="shared" si="71"/>
        <v xml:space="preserve"> </v>
      </c>
    </row>
    <row r="2290" spans="10:12" x14ac:dyDescent="0.25">
      <c r="J2290"/>
      <c r="K2290" s="12" t="str">
        <f t="shared" si="70"/>
        <v xml:space="preserve"> </v>
      </c>
      <c r="L2290" s="1" t="str">
        <f t="shared" si="71"/>
        <v xml:space="preserve"> </v>
      </c>
    </row>
    <row r="2291" spans="10:12" x14ac:dyDescent="0.25">
      <c r="J2291"/>
      <c r="K2291" s="12" t="str">
        <f t="shared" si="70"/>
        <v xml:space="preserve"> </v>
      </c>
      <c r="L2291" s="1" t="str">
        <f t="shared" si="71"/>
        <v xml:space="preserve"> </v>
      </c>
    </row>
    <row r="2292" spans="10:12" x14ac:dyDescent="0.25">
      <c r="J2292"/>
      <c r="K2292" s="12" t="str">
        <f t="shared" si="70"/>
        <v xml:space="preserve"> </v>
      </c>
      <c r="L2292" s="1" t="str">
        <f t="shared" si="71"/>
        <v xml:space="preserve"> </v>
      </c>
    </row>
    <row r="2293" spans="10:12" x14ac:dyDescent="0.25">
      <c r="J2293"/>
      <c r="K2293" s="12" t="str">
        <f t="shared" si="70"/>
        <v xml:space="preserve"> </v>
      </c>
      <c r="L2293" s="1" t="str">
        <f t="shared" si="71"/>
        <v xml:space="preserve"> </v>
      </c>
    </row>
    <row r="2294" spans="10:12" x14ac:dyDescent="0.25">
      <c r="J2294"/>
      <c r="K2294" s="12" t="str">
        <f t="shared" si="70"/>
        <v xml:space="preserve"> </v>
      </c>
      <c r="L2294" s="1" t="str">
        <f t="shared" si="71"/>
        <v xml:space="preserve"> </v>
      </c>
    </row>
    <row r="2295" spans="10:12" x14ac:dyDescent="0.25">
      <c r="J2295"/>
      <c r="K2295" s="12" t="str">
        <f t="shared" si="70"/>
        <v xml:space="preserve"> </v>
      </c>
      <c r="L2295" s="1" t="str">
        <f t="shared" si="71"/>
        <v xml:space="preserve"> </v>
      </c>
    </row>
    <row r="2296" spans="10:12" x14ac:dyDescent="0.25">
      <c r="J2296"/>
      <c r="K2296" s="12" t="str">
        <f t="shared" si="70"/>
        <v xml:space="preserve"> </v>
      </c>
      <c r="L2296" s="1" t="str">
        <f t="shared" si="71"/>
        <v xml:space="preserve"> </v>
      </c>
    </row>
    <row r="2297" spans="10:12" x14ac:dyDescent="0.25">
      <c r="J2297"/>
      <c r="K2297" s="12" t="str">
        <f t="shared" si="70"/>
        <v xml:space="preserve"> </v>
      </c>
      <c r="L2297" s="1" t="str">
        <f t="shared" si="71"/>
        <v xml:space="preserve"> </v>
      </c>
    </row>
    <row r="2298" spans="10:12" x14ac:dyDescent="0.25">
      <c r="J2298"/>
      <c r="K2298" s="12" t="str">
        <f t="shared" si="70"/>
        <v xml:space="preserve"> </v>
      </c>
      <c r="L2298" s="1" t="str">
        <f t="shared" si="71"/>
        <v xml:space="preserve"> </v>
      </c>
    </row>
    <row r="2299" spans="10:12" x14ac:dyDescent="0.25">
      <c r="J2299"/>
      <c r="K2299" s="12" t="str">
        <f t="shared" si="70"/>
        <v xml:space="preserve"> </v>
      </c>
      <c r="L2299" s="1" t="str">
        <f t="shared" si="71"/>
        <v xml:space="preserve"> </v>
      </c>
    </row>
    <row r="2300" spans="10:12" x14ac:dyDescent="0.25">
      <c r="J2300"/>
      <c r="K2300" s="12" t="str">
        <f t="shared" si="70"/>
        <v xml:space="preserve"> </v>
      </c>
      <c r="L2300" s="1" t="str">
        <f t="shared" si="71"/>
        <v xml:space="preserve"> </v>
      </c>
    </row>
    <row r="2301" spans="10:12" x14ac:dyDescent="0.25">
      <c r="J2301"/>
      <c r="K2301" s="12" t="str">
        <f t="shared" si="70"/>
        <v xml:space="preserve"> </v>
      </c>
      <c r="L2301" s="1" t="str">
        <f t="shared" si="71"/>
        <v xml:space="preserve"> </v>
      </c>
    </row>
    <row r="2302" spans="10:12" x14ac:dyDescent="0.25">
      <c r="J2302"/>
      <c r="K2302" s="12" t="str">
        <f t="shared" si="70"/>
        <v xml:space="preserve"> </v>
      </c>
      <c r="L2302" s="1" t="str">
        <f t="shared" si="71"/>
        <v xml:space="preserve"> </v>
      </c>
    </row>
    <row r="2303" spans="10:12" x14ac:dyDescent="0.25">
      <c r="J2303"/>
      <c r="K2303" s="12" t="str">
        <f t="shared" si="70"/>
        <v xml:space="preserve"> </v>
      </c>
      <c r="L2303" s="1" t="str">
        <f t="shared" si="71"/>
        <v xml:space="preserve"> </v>
      </c>
    </row>
    <row r="2304" spans="10:12" x14ac:dyDescent="0.25">
      <c r="J2304"/>
      <c r="K2304" s="12" t="str">
        <f t="shared" si="70"/>
        <v xml:space="preserve"> </v>
      </c>
      <c r="L2304" s="1" t="str">
        <f t="shared" si="71"/>
        <v xml:space="preserve"> </v>
      </c>
    </row>
    <row r="2305" spans="10:12" x14ac:dyDescent="0.25">
      <c r="J2305"/>
      <c r="K2305" s="12" t="str">
        <f t="shared" si="70"/>
        <v xml:space="preserve"> </v>
      </c>
      <c r="L2305" s="1" t="str">
        <f t="shared" si="71"/>
        <v xml:space="preserve"> </v>
      </c>
    </row>
    <row r="2306" spans="10:12" x14ac:dyDescent="0.25">
      <c r="J2306"/>
      <c r="K2306" s="12" t="str">
        <f t="shared" si="70"/>
        <v xml:space="preserve"> </v>
      </c>
      <c r="L2306" s="1" t="str">
        <f t="shared" si="71"/>
        <v xml:space="preserve"> </v>
      </c>
    </row>
    <row r="2307" spans="10:12" x14ac:dyDescent="0.25">
      <c r="J2307"/>
      <c r="K2307" s="12" t="str">
        <f t="shared" si="70"/>
        <v xml:space="preserve"> </v>
      </c>
      <c r="L2307" s="1" t="str">
        <f t="shared" si="71"/>
        <v xml:space="preserve"> </v>
      </c>
    </row>
    <row r="2308" spans="10:12" x14ac:dyDescent="0.25">
      <c r="J2308"/>
      <c r="K2308" s="12" t="str">
        <f t="shared" si="70"/>
        <v xml:space="preserve"> </v>
      </c>
      <c r="L2308" s="1" t="str">
        <f t="shared" si="71"/>
        <v xml:space="preserve"> </v>
      </c>
    </row>
    <row r="2309" spans="10:12" x14ac:dyDescent="0.25">
      <c r="J2309"/>
      <c r="K2309" s="12" t="str">
        <f t="shared" si="70"/>
        <v xml:space="preserve"> </v>
      </c>
      <c r="L2309" s="1" t="str">
        <f t="shared" si="71"/>
        <v xml:space="preserve"> </v>
      </c>
    </row>
    <row r="2310" spans="10:12" x14ac:dyDescent="0.25">
      <c r="J2310"/>
      <c r="K2310" s="12" t="str">
        <f t="shared" si="70"/>
        <v xml:space="preserve"> </v>
      </c>
      <c r="L2310" s="1" t="str">
        <f t="shared" si="71"/>
        <v xml:space="preserve"> </v>
      </c>
    </row>
    <row r="2311" spans="10:12" x14ac:dyDescent="0.25">
      <c r="J2311"/>
      <c r="K2311" s="12" t="str">
        <f t="shared" ref="K2311:K2374" si="72">IF(NOT(ISBLANK(H2311)),F2311+G2311+J2311," ")</f>
        <v xml:space="preserve"> </v>
      </c>
      <c r="L2311" s="1" t="str">
        <f t="shared" ref="L2311:L2374" si="73">IF(NOT(ISBLANK(H2312)),1," ")</f>
        <v xml:space="preserve"> </v>
      </c>
    </row>
    <row r="2312" spans="10:12" x14ac:dyDescent="0.25">
      <c r="J2312"/>
      <c r="K2312" s="12" t="str">
        <f t="shared" si="72"/>
        <v xml:space="preserve"> </v>
      </c>
      <c r="L2312" s="1" t="str">
        <f t="shared" si="73"/>
        <v xml:space="preserve"> </v>
      </c>
    </row>
    <row r="2313" spans="10:12" x14ac:dyDescent="0.25">
      <c r="J2313"/>
      <c r="K2313" s="12" t="str">
        <f t="shared" si="72"/>
        <v xml:space="preserve"> </v>
      </c>
      <c r="L2313" s="1" t="str">
        <f t="shared" si="73"/>
        <v xml:space="preserve"> </v>
      </c>
    </row>
    <row r="2314" spans="10:12" x14ac:dyDescent="0.25">
      <c r="J2314"/>
      <c r="K2314" s="12" t="str">
        <f t="shared" si="72"/>
        <v xml:space="preserve"> </v>
      </c>
      <c r="L2314" s="1" t="str">
        <f t="shared" si="73"/>
        <v xml:space="preserve"> </v>
      </c>
    </row>
    <row r="2315" spans="10:12" x14ac:dyDescent="0.25">
      <c r="J2315"/>
      <c r="K2315" s="12" t="str">
        <f t="shared" si="72"/>
        <v xml:space="preserve"> </v>
      </c>
      <c r="L2315" s="1" t="str">
        <f t="shared" si="73"/>
        <v xml:space="preserve"> </v>
      </c>
    </row>
    <row r="2316" spans="10:12" x14ac:dyDescent="0.25">
      <c r="J2316"/>
      <c r="K2316" s="12" t="str">
        <f t="shared" si="72"/>
        <v xml:space="preserve"> </v>
      </c>
      <c r="L2316" s="1" t="str">
        <f t="shared" si="73"/>
        <v xml:space="preserve"> </v>
      </c>
    </row>
    <row r="2317" spans="10:12" x14ac:dyDescent="0.25">
      <c r="J2317"/>
      <c r="K2317" s="12" t="str">
        <f t="shared" si="72"/>
        <v xml:space="preserve"> </v>
      </c>
      <c r="L2317" s="1" t="str">
        <f t="shared" si="73"/>
        <v xml:space="preserve"> </v>
      </c>
    </row>
    <row r="2318" spans="10:12" x14ac:dyDescent="0.25">
      <c r="J2318"/>
      <c r="K2318" s="12" t="str">
        <f t="shared" si="72"/>
        <v xml:space="preserve"> </v>
      </c>
      <c r="L2318" s="1" t="str">
        <f t="shared" si="73"/>
        <v xml:space="preserve"> </v>
      </c>
    </row>
    <row r="2319" spans="10:12" x14ac:dyDescent="0.25">
      <c r="J2319"/>
      <c r="K2319" s="12" t="str">
        <f t="shared" si="72"/>
        <v xml:space="preserve"> </v>
      </c>
      <c r="L2319" s="1" t="str">
        <f t="shared" si="73"/>
        <v xml:space="preserve"> </v>
      </c>
    </row>
    <row r="2320" spans="10:12" x14ac:dyDescent="0.25">
      <c r="J2320"/>
      <c r="K2320" s="12" t="str">
        <f t="shared" si="72"/>
        <v xml:space="preserve"> </v>
      </c>
      <c r="L2320" s="1" t="str">
        <f t="shared" si="73"/>
        <v xml:space="preserve"> </v>
      </c>
    </row>
    <row r="2321" spans="10:12" x14ac:dyDescent="0.25">
      <c r="J2321"/>
      <c r="K2321" s="12" t="str">
        <f t="shared" si="72"/>
        <v xml:space="preserve"> </v>
      </c>
      <c r="L2321" s="1" t="str">
        <f t="shared" si="73"/>
        <v xml:space="preserve"> </v>
      </c>
    </row>
    <row r="2322" spans="10:12" x14ac:dyDescent="0.25">
      <c r="J2322"/>
      <c r="K2322" s="12" t="str">
        <f t="shared" si="72"/>
        <v xml:space="preserve"> </v>
      </c>
      <c r="L2322" s="1" t="str">
        <f t="shared" si="73"/>
        <v xml:space="preserve"> </v>
      </c>
    </row>
    <row r="2323" spans="10:12" x14ac:dyDescent="0.25">
      <c r="J2323"/>
      <c r="K2323" s="12" t="str">
        <f t="shared" si="72"/>
        <v xml:space="preserve"> </v>
      </c>
      <c r="L2323" s="1" t="str">
        <f t="shared" si="73"/>
        <v xml:space="preserve"> </v>
      </c>
    </row>
    <row r="2324" spans="10:12" x14ac:dyDescent="0.25">
      <c r="J2324"/>
      <c r="K2324" s="12" t="str">
        <f t="shared" si="72"/>
        <v xml:space="preserve"> </v>
      </c>
      <c r="L2324" s="1" t="str">
        <f t="shared" si="73"/>
        <v xml:space="preserve"> </v>
      </c>
    </row>
    <row r="2325" spans="10:12" x14ac:dyDescent="0.25">
      <c r="J2325"/>
      <c r="K2325" s="12" t="str">
        <f t="shared" si="72"/>
        <v xml:space="preserve"> </v>
      </c>
      <c r="L2325" s="1" t="str">
        <f t="shared" si="73"/>
        <v xml:space="preserve"> </v>
      </c>
    </row>
    <row r="2326" spans="10:12" x14ac:dyDescent="0.25">
      <c r="J2326"/>
      <c r="K2326" s="12" t="str">
        <f t="shared" si="72"/>
        <v xml:space="preserve"> </v>
      </c>
      <c r="L2326" s="1" t="str">
        <f t="shared" si="73"/>
        <v xml:space="preserve"> </v>
      </c>
    </row>
    <row r="2327" spans="10:12" x14ac:dyDescent="0.25">
      <c r="J2327"/>
      <c r="K2327" s="12" t="str">
        <f t="shared" si="72"/>
        <v xml:space="preserve"> </v>
      </c>
      <c r="L2327" s="1" t="str">
        <f t="shared" si="73"/>
        <v xml:space="preserve"> </v>
      </c>
    </row>
    <row r="2328" spans="10:12" x14ac:dyDescent="0.25">
      <c r="J2328"/>
      <c r="K2328" s="12" t="str">
        <f t="shared" si="72"/>
        <v xml:space="preserve"> </v>
      </c>
      <c r="L2328" s="1" t="str">
        <f t="shared" si="73"/>
        <v xml:space="preserve"> </v>
      </c>
    </row>
    <row r="2329" spans="10:12" x14ac:dyDescent="0.25">
      <c r="J2329"/>
      <c r="K2329" s="12" t="str">
        <f t="shared" si="72"/>
        <v xml:space="preserve"> </v>
      </c>
      <c r="L2329" s="1" t="str">
        <f t="shared" si="73"/>
        <v xml:space="preserve"> </v>
      </c>
    </row>
    <row r="2330" spans="10:12" x14ac:dyDescent="0.25">
      <c r="J2330"/>
      <c r="K2330" s="12" t="str">
        <f t="shared" si="72"/>
        <v xml:space="preserve"> </v>
      </c>
      <c r="L2330" s="1" t="str">
        <f t="shared" si="73"/>
        <v xml:space="preserve"> </v>
      </c>
    </row>
    <row r="2331" spans="10:12" x14ac:dyDescent="0.25">
      <c r="J2331"/>
      <c r="K2331" s="12" t="str">
        <f t="shared" si="72"/>
        <v xml:space="preserve"> </v>
      </c>
      <c r="L2331" s="1" t="str">
        <f t="shared" si="73"/>
        <v xml:space="preserve"> </v>
      </c>
    </row>
    <row r="2332" spans="10:12" x14ac:dyDescent="0.25">
      <c r="J2332"/>
      <c r="K2332" s="12" t="str">
        <f t="shared" si="72"/>
        <v xml:space="preserve"> </v>
      </c>
      <c r="L2332" s="1" t="str">
        <f t="shared" si="73"/>
        <v xml:space="preserve"> </v>
      </c>
    </row>
    <row r="2333" spans="10:12" x14ac:dyDescent="0.25">
      <c r="J2333"/>
      <c r="K2333" s="12" t="str">
        <f t="shared" si="72"/>
        <v xml:space="preserve"> </v>
      </c>
      <c r="L2333" s="1" t="str">
        <f t="shared" si="73"/>
        <v xml:space="preserve"> </v>
      </c>
    </row>
    <row r="2334" spans="10:12" x14ac:dyDescent="0.25">
      <c r="J2334"/>
      <c r="K2334" s="12" t="str">
        <f t="shared" si="72"/>
        <v xml:space="preserve"> </v>
      </c>
      <c r="L2334" s="1" t="str">
        <f t="shared" si="73"/>
        <v xml:space="preserve"> </v>
      </c>
    </row>
    <row r="2335" spans="10:12" x14ac:dyDescent="0.25">
      <c r="J2335"/>
      <c r="K2335" s="12" t="str">
        <f t="shared" si="72"/>
        <v xml:space="preserve"> </v>
      </c>
      <c r="L2335" s="1" t="str">
        <f t="shared" si="73"/>
        <v xml:space="preserve"> </v>
      </c>
    </row>
    <row r="2336" spans="10:12" x14ac:dyDescent="0.25">
      <c r="J2336"/>
      <c r="K2336" s="12" t="str">
        <f t="shared" si="72"/>
        <v xml:space="preserve"> </v>
      </c>
      <c r="L2336" s="1" t="str">
        <f t="shared" si="73"/>
        <v xml:space="preserve"> </v>
      </c>
    </row>
    <row r="2337" spans="10:12" x14ac:dyDescent="0.25">
      <c r="J2337"/>
      <c r="K2337" s="12" t="str">
        <f t="shared" si="72"/>
        <v xml:space="preserve"> </v>
      </c>
      <c r="L2337" s="1" t="str">
        <f t="shared" si="73"/>
        <v xml:space="preserve"> </v>
      </c>
    </row>
    <row r="2338" spans="10:12" x14ac:dyDescent="0.25">
      <c r="J2338"/>
      <c r="K2338" s="12" t="str">
        <f t="shared" si="72"/>
        <v xml:space="preserve"> </v>
      </c>
      <c r="L2338" s="1" t="str">
        <f t="shared" si="73"/>
        <v xml:space="preserve"> </v>
      </c>
    </row>
    <row r="2339" spans="10:12" x14ac:dyDescent="0.25">
      <c r="J2339"/>
      <c r="K2339" s="12" t="str">
        <f t="shared" si="72"/>
        <v xml:space="preserve"> </v>
      </c>
      <c r="L2339" s="1" t="str">
        <f t="shared" si="73"/>
        <v xml:space="preserve"> </v>
      </c>
    </row>
    <row r="2340" spans="10:12" x14ac:dyDescent="0.25">
      <c r="J2340"/>
      <c r="K2340" s="12" t="str">
        <f t="shared" si="72"/>
        <v xml:space="preserve"> </v>
      </c>
      <c r="L2340" s="1" t="str">
        <f t="shared" si="73"/>
        <v xml:space="preserve"> </v>
      </c>
    </row>
    <row r="2341" spans="10:12" x14ac:dyDescent="0.25">
      <c r="J2341"/>
      <c r="K2341" s="12" t="str">
        <f t="shared" si="72"/>
        <v xml:space="preserve"> </v>
      </c>
      <c r="L2341" s="1" t="str">
        <f t="shared" si="73"/>
        <v xml:space="preserve"> </v>
      </c>
    </row>
    <row r="2342" spans="10:12" x14ac:dyDescent="0.25">
      <c r="J2342"/>
      <c r="K2342" s="12" t="str">
        <f t="shared" si="72"/>
        <v xml:space="preserve"> </v>
      </c>
      <c r="L2342" s="1" t="str">
        <f t="shared" si="73"/>
        <v xml:space="preserve"> </v>
      </c>
    </row>
    <row r="2343" spans="10:12" x14ac:dyDescent="0.25">
      <c r="J2343"/>
      <c r="K2343" s="12" t="str">
        <f t="shared" si="72"/>
        <v xml:space="preserve"> </v>
      </c>
      <c r="L2343" s="1" t="str">
        <f t="shared" si="73"/>
        <v xml:space="preserve"> </v>
      </c>
    </row>
    <row r="2344" spans="10:12" x14ac:dyDescent="0.25">
      <c r="J2344"/>
      <c r="K2344" s="12" t="str">
        <f t="shared" si="72"/>
        <v xml:space="preserve"> </v>
      </c>
      <c r="L2344" s="1" t="str">
        <f t="shared" si="73"/>
        <v xml:space="preserve"> </v>
      </c>
    </row>
    <row r="2345" spans="10:12" x14ac:dyDescent="0.25">
      <c r="J2345"/>
      <c r="K2345" s="12" t="str">
        <f t="shared" si="72"/>
        <v xml:space="preserve"> </v>
      </c>
      <c r="L2345" s="1" t="str">
        <f t="shared" si="73"/>
        <v xml:space="preserve"> </v>
      </c>
    </row>
    <row r="2346" spans="10:12" x14ac:dyDescent="0.25">
      <c r="J2346"/>
      <c r="K2346" s="12" t="str">
        <f t="shared" si="72"/>
        <v xml:space="preserve"> </v>
      </c>
      <c r="L2346" s="1" t="str">
        <f t="shared" si="73"/>
        <v xml:space="preserve"> </v>
      </c>
    </row>
    <row r="2347" spans="10:12" x14ac:dyDescent="0.25">
      <c r="J2347"/>
      <c r="K2347" s="12" t="str">
        <f t="shared" si="72"/>
        <v xml:space="preserve"> </v>
      </c>
      <c r="L2347" s="1" t="str">
        <f t="shared" si="73"/>
        <v xml:space="preserve"> </v>
      </c>
    </row>
    <row r="2348" spans="10:12" x14ac:dyDescent="0.25">
      <c r="J2348"/>
      <c r="K2348" s="12" t="str">
        <f t="shared" si="72"/>
        <v xml:space="preserve"> </v>
      </c>
      <c r="L2348" s="1" t="str">
        <f t="shared" si="73"/>
        <v xml:space="preserve"> </v>
      </c>
    </row>
    <row r="2349" spans="10:12" x14ac:dyDescent="0.25">
      <c r="J2349"/>
      <c r="K2349" s="12" t="str">
        <f t="shared" si="72"/>
        <v xml:space="preserve"> </v>
      </c>
      <c r="L2349" s="1" t="str">
        <f t="shared" si="73"/>
        <v xml:space="preserve"> </v>
      </c>
    </row>
    <row r="2350" spans="10:12" x14ac:dyDescent="0.25">
      <c r="J2350"/>
      <c r="K2350" s="12" t="str">
        <f t="shared" si="72"/>
        <v xml:space="preserve"> </v>
      </c>
      <c r="L2350" s="1" t="str">
        <f t="shared" si="73"/>
        <v xml:space="preserve"> </v>
      </c>
    </row>
    <row r="2351" spans="10:12" x14ac:dyDescent="0.25">
      <c r="J2351"/>
      <c r="K2351" s="12" t="str">
        <f t="shared" si="72"/>
        <v xml:space="preserve"> </v>
      </c>
      <c r="L2351" s="1" t="str">
        <f t="shared" si="73"/>
        <v xml:space="preserve"> </v>
      </c>
    </row>
    <row r="2352" spans="10:12" x14ac:dyDescent="0.25">
      <c r="J2352"/>
      <c r="K2352" s="12" t="str">
        <f t="shared" si="72"/>
        <v xml:space="preserve"> </v>
      </c>
      <c r="L2352" s="1" t="str">
        <f t="shared" si="73"/>
        <v xml:space="preserve"> </v>
      </c>
    </row>
    <row r="2353" spans="10:12" x14ac:dyDescent="0.25">
      <c r="J2353"/>
      <c r="K2353" s="12" t="str">
        <f t="shared" si="72"/>
        <v xml:space="preserve"> </v>
      </c>
      <c r="L2353" s="1" t="str">
        <f t="shared" si="73"/>
        <v xml:space="preserve"> </v>
      </c>
    </row>
    <row r="2354" spans="10:12" x14ac:dyDescent="0.25">
      <c r="J2354"/>
      <c r="K2354" s="12" t="str">
        <f t="shared" si="72"/>
        <v xml:space="preserve"> </v>
      </c>
      <c r="L2354" s="1" t="str">
        <f t="shared" si="73"/>
        <v xml:space="preserve"> </v>
      </c>
    </row>
    <row r="2355" spans="10:12" x14ac:dyDescent="0.25">
      <c r="J2355"/>
      <c r="K2355" s="12" t="str">
        <f t="shared" si="72"/>
        <v xml:space="preserve"> </v>
      </c>
      <c r="L2355" s="1" t="str">
        <f t="shared" si="73"/>
        <v xml:space="preserve"> </v>
      </c>
    </row>
    <row r="2356" spans="10:12" x14ac:dyDescent="0.25">
      <c r="J2356"/>
      <c r="K2356" s="12" t="str">
        <f t="shared" si="72"/>
        <v xml:space="preserve"> </v>
      </c>
      <c r="L2356" s="1" t="str">
        <f t="shared" si="73"/>
        <v xml:space="preserve"> </v>
      </c>
    </row>
    <row r="2357" spans="10:12" x14ac:dyDescent="0.25">
      <c r="J2357"/>
      <c r="K2357" s="12" t="str">
        <f t="shared" si="72"/>
        <v xml:space="preserve"> </v>
      </c>
      <c r="L2357" s="1" t="str">
        <f t="shared" si="73"/>
        <v xml:space="preserve"> </v>
      </c>
    </row>
    <row r="2358" spans="10:12" x14ac:dyDescent="0.25">
      <c r="J2358"/>
      <c r="K2358" s="12" t="str">
        <f t="shared" si="72"/>
        <v xml:space="preserve"> </v>
      </c>
      <c r="L2358" s="1" t="str">
        <f t="shared" si="73"/>
        <v xml:space="preserve"> </v>
      </c>
    </row>
    <row r="2359" spans="10:12" x14ac:dyDescent="0.25">
      <c r="J2359"/>
      <c r="K2359" s="12" t="str">
        <f t="shared" si="72"/>
        <v xml:space="preserve"> </v>
      </c>
      <c r="L2359" s="1" t="str">
        <f t="shared" si="73"/>
        <v xml:space="preserve"> </v>
      </c>
    </row>
    <row r="2360" spans="10:12" x14ac:dyDescent="0.25">
      <c r="J2360"/>
      <c r="K2360" s="12" t="str">
        <f t="shared" si="72"/>
        <v xml:space="preserve"> </v>
      </c>
      <c r="L2360" s="1" t="str">
        <f t="shared" si="73"/>
        <v xml:space="preserve"> </v>
      </c>
    </row>
    <row r="2361" spans="10:12" x14ac:dyDescent="0.25">
      <c r="J2361"/>
      <c r="K2361" s="12" t="str">
        <f t="shared" si="72"/>
        <v xml:space="preserve"> </v>
      </c>
      <c r="L2361" s="1" t="str">
        <f t="shared" si="73"/>
        <v xml:space="preserve"> </v>
      </c>
    </row>
    <row r="2362" spans="10:12" x14ac:dyDescent="0.25">
      <c r="J2362"/>
      <c r="K2362" s="12" t="str">
        <f t="shared" si="72"/>
        <v xml:space="preserve"> </v>
      </c>
      <c r="L2362" s="1" t="str">
        <f t="shared" si="73"/>
        <v xml:space="preserve"> </v>
      </c>
    </row>
    <row r="2363" spans="10:12" x14ac:dyDescent="0.25">
      <c r="J2363"/>
      <c r="K2363" s="12" t="str">
        <f t="shared" si="72"/>
        <v xml:space="preserve"> </v>
      </c>
      <c r="L2363" s="1" t="str">
        <f t="shared" si="73"/>
        <v xml:space="preserve"> </v>
      </c>
    </row>
    <row r="2364" spans="10:12" x14ac:dyDescent="0.25">
      <c r="J2364"/>
      <c r="K2364" s="12" t="str">
        <f t="shared" si="72"/>
        <v xml:space="preserve"> </v>
      </c>
      <c r="L2364" s="1" t="str">
        <f t="shared" si="73"/>
        <v xml:space="preserve"> </v>
      </c>
    </row>
    <row r="2365" spans="10:12" x14ac:dyDescent="0.25">
      <c r="J2365"/>
      <c r="K2365" s="12" t="str">
        <f t="shared" si="72"/>
        <v xml:space="preserve"> </v>
      </c>
      <c r="L2365" s="1" t="str">
        <f t="shared" si="73"/>
        <v xml:space="preserve"> </v>
      </c>
    </row>
    <row r="2366" spans="10:12" x14ac:dyDescent="0.25">
      <c r="J2366"/>
      <c r="K2366" s="12" t="str">
        <f t="shared" si="72"/>
        <v xml:space="preserve"> </v>
      </c>
      <c r="L2366" s="1" t="str">
        <f t="shared" si="73"/>
        <v xml:space="preserve"> </v>
      </c>
    </row>
    <row r="2367" spans="10:12" x14ac:dyDescent="0.25">
      <c r="J2367"/>
      <c r="K2367" s="12" t="str">
        <f t="shared" si="72"/>
        <v xml:space="preserve"> </v>
      </c>
      <c r="L2367" s="1" t="str">
        <f t="shared" si="73"/>
        <v xml:space="preserve"> </v>
      </c>
    </row>
    <row r="2368" spans="10:12" x14ac:dyDescent="0.25">
      <c r="J2368"/>
      <c r="K2368" s="12" t="str">
        <f t="shared" si="72"/>
        <v xml:space="preserve"> </v>
      </c>
      <c r="L2368" s="1" t="str">
        <f t="shared" si="73"/>
        <v xml:space="preserve"> </v>
      </c>
    </row>
    <row r="2369" spans="10:12" x14ac:dyDescent="0.25">
      <c r="J2369"/>
      <c r="K2369" s="12" t="str">
        <f t="shared" si="72"/>
        <v xml:space="preserve"> </v>
      </c>
      <c r="L2369" s="1" t="str">
        <f t="shared" si="73"/>
        <v xml:space="preserve"> </v>
      </c>
    </row>
    <row r="2370" spans="10:12" x14ac:dyDescent="0.25">
      <c r="J2370"/>
      <c r="K2370" s="12" t="str">
        <f t="shared" si="72"/>
        <v xml:space="preserve"> </v>
      </c>
      <c r="L2370" s="1" t="str">
        <f t="shared" si="73"/>
        <v xml:space="preserve"> </v>
      </c>
    </row>
    <row r="2371" spans="10:12" x14ac:dyDescent="0.25">
      <c r="J2371"/>
      <c r="K2371" s="12" t="str">
        <f t="shared" si="72"/>
        <v xml:space="preserve"> </v>
      </c>
      <c r="L2371" s="1" t="str">
        <f t="shared" si="73"/>
        <v xml:space="preserve"> </v>
      </c>
    </row>
    <row r="2372" spans="10:12" x14ac:dyDescent="0.25">
      <c r="J2372"/>
      <c r="K2372" s="12" t="str">
        <f t="shared" si="72"/>
        <v xml:space="preserve"> </v>
      </c>
      <c r="L2372" s="1" t="str">
        <f t="shared" si="73"/>
        <v xml:space="preserve"> </v>
      </c>
    </row>
    <row r="2373" spans="10:12" x14ac:dyDescent="0.25">
      <c r="J2373"/>
      <c r="K2373" s="12" t="str">
        <f t="shared" si="72"/>
        <v xml:space="preserve"> </v>
      </c>
      <c r="L2373" s="1" t="str">
        <f t="shared" si="73"/>
        <v xml:space="preserve"> </v>
      </c>
    </row>
    <row r="2374" spans="10:12" x14ac:dyDescent="0.25">
      <c r="J2374"/>
      <c r="K2374" s="12" t="str">
        <f t="shared" si="72"/>
        <v xml:space="preserve"> </v>
      </c>
      <c r="L2374" s="1" t="str">
        <f t="shared" si="73"/>
        <v xml:space="preserve"> </v>
      </c>
    </row>
    <row r="2375" spans="10:12" x14ac:dyDescent="0.25">
      <c r="J2375"/>
      <c r="K2375" s="12" t="str">
        <f t="shared" ref="K2375:K2438" si="74">IF(NOT(ISBLANK(H2375)),F2375+G2375+J2375," ")</f>
        <v xml:space="preserve"> </v>
      </c>
      <c r="L2375" s="1" t="str">
        <f t="shared" ref="L2375:L2438" si="75">IF(NOT(ISBLANK(H2376)),1," ")</f>
        <v xml:space="preserve"> </v>
      </c>
    </row>
    <row r="2376" spans="10:12" x14ac:dyDescent="0.25">
      <c r="J2376"/>
      <c r="K2376" s="12" t="str">
        <f t="shared" si="74"/>
        <v xml:space="preserve"> </v>
      </c>
      <c r="L2376" s="1" t="str">
        <f t="shared" si="75"/>
        <v xml:space="preserve"> </v>
      </c>
    </row>
    <row r="2377" spans="10:12" x14ac:dyDescent="0.25">
      <c r="J2377"/>
      <c r="K2377" s="12" t="str">
        <f t="shared" si="74"/>
        <v xml:space="preserve"> </v>
      </c>
      <c r="L2377" s="1" t="str">
        <f t="shared" si="75"/>
        <v xml:space="preserve"> </v>
      </c>
    </row>
    <row r="2378" spans="10:12" x14ac:dyDescent="0.25">
      <c r="J2378"/>
      <c r="K2378" s="12" t="str">
        <f t="shared" si="74"/>
        <v xml:space="preserve"> </v>
      </c>
      <c r="L2378" s="1" t="str">
        <f t="shared" si="75"/>
        <v xml:space="preserve"> </v>
      </c>
    </row>
    <row r="2379" spans="10:12" x14ac:dyDescent="0.25">
      <c r="J2379"/>
      <c r="K2379" s="12" t="str">
        <f t="shared" si="74"/>
        <v xml:space="preserve"> </v>
      </c>
      <c r="L2379" s="1" t="str">
        <f t="shared" si="75"/>
        <v xml:space="preserve"> </v>
      </c>
    </row>
    <row r="2380" spans="10:12" x14ac:dyDescent="0.25">
      <c r="J2380"/>
      <c r="K2380" s="12" t="str">
        <f t="shared" si="74"/>
        <v xml:space="preserve"> </v>
      </c>
      <c r="L2380" s="1" t="str">
        <f t="shared" si="75"/>
        <v xml:space="preserve"> </v>
      </c>
    </row>
    <row r="2381" spans="10:12" x14ac:dyDescent="0.25">
      <c r="J2381"/>
      <c r="K2381" s="12" t="str">
        <f t="shared" si="74"/>
        <v xml:space="preserve"> </v>
      </c>
      <c r="L2381" s="1" t="str">
        <f t="shared" si="75"/>
        <v xml:space="preserve"> </v>
      </c>
    </row>
    <row r="2382" spans="10:12" x14ac:dyDescent="0.25">
      <c r="J2382"/>
      <c r="K2382" s="12" t="str">
        <f t="shared" si="74"/>
        <v xml:space="preserve"> </v>
      </c>
      <c r="L2382" s="1" t="str">
        <f t="shared" si="75"/>
        <v xml:space="preserve"> </v>
      </c>
    </row>
    <row r="2383" spans="10:12" x14ac:dyDescent="0.25">
      <c r="J2383"/>
      <c r="K2383" s="12" t="str">
        <f t="shared" si="74"/>
        <v xml:space="preserve"> </v>
      </c>
      <c r="L2383" s="1" t="str">
        <f t="shared" si="75"/>
        <v xml:space="preserve"> </v>
      </c>
    </row>
    <row r="2384" spans="10:12" x14ac:dyDescent="0.25">
      <c r="J2384"/>
      <c r="K2384" s="12" t="str">
        <f t="shared" si="74"/>
        <v xml:space="preserve"> </v>
      </c>
      <c r="L2384" s="1" t="str">
        <f t="shared" si="75"/>
        <v xml:space="preserve"> </v>
      </c>
    </row>
    <row r="2385" spans="10:12" x14ac:dyDescent="0.25">
      <c r="J2385"/>
      <c r="K2385" s="12" t="str">
        <f t="shared" si="74"/>
        <v xml:space="preserve"> </v>
      </c>
      <c r="L2385" s="1" t="str">
        <f t="shared" si="75"/>
        <v xml:space="preserve"> </v>
      </c>
    </row>
    <row r="2386" spans="10:12" x14ac:dyDescent="0.25">
      <c r="J2386"/>
      <c r="K2386" s="12" t="str">
        <f t="shared" si="74"/>
        <v xml:space="preserve"> </v>
      </c>
      <c r="L2386" s="1" t="str">
        <f t="shared" si="75"/>
        <v xml:space="preserve"> </v>
      </c>
    </row>
    <row r="2387" spans="10:12" x14ac:dyDescent="0.25">
      <c r="J2387"/>
      <c r="K2387" s="12" t="str">
        <f t="shared" si="74"/>
        <v xml:space="preserve"> </v>
      </c>
      <c r="L2387" s="1" t="str">
        <f t="shared" si="75"/>
        <v xml:space="preserve"> </v>
      </c>
    </row>
    <row r="2388" spans="10:12" x14ac:dyDescent="0.25">
      <c r="J2388"/>
      <c r="K2388" s="12" t="str">
        <f t="shared" si="74"/>
        <v xml:space="preserve"> </v>
      </c>
      <c r="L2388" s="1" t="str">
        <f t="shared" si="75"/>
        <v xml:space="preserve"> </v>
      </c>
    </row>
    <row r="2389" spans="10:12" x14ac:dyDescent="0.25">
      <c r="J2389"/>
      <c r="K2389" s="12" t="str">
        <f t="shared" si="74"/>
        <v xml:space="preserve"> </v>
      </c>
      <c r="L2389" s="1" t="str">
        <f t="shared" si="75"/>
        <v xml:space="preserve"> </v>
      </c>
    </row>
    <row r="2390" spans="10:12" x14ac:dyDescent="0.25">
      <c r="J2390"/>
      <c r="K2390" s="12" t="str">
        <f t="shared" si="74"/>
        <v xml:space="preserve"> </v>
      </c>
      <c r="L2390" s="1" t="str">
        <f t="shared" si="75"/>
        <v xml:space="preserve"> </v>
      </c>
    </row>
    <row r="2391" spans="10:12" x14ac:dyDescent="0.25">
      <c r="J2391"/>
      <c r="K2391" s="12" t="str">
        <f t="shared" si="74"/>
        <v xml:space="preserve"> </v>
      </c>
      <c r="L2391" s="1" t="str">
        <f t="shared" si="75"/>
        <v xml:space="preserve"> </v>
      </c>
    </row>
    <row r="2392" spans="10:12" x14ac:dyDescent="0.25">
      <c r="J2392"/>
      <c r="K2392" s="12" t="str">
        <f t="shared" si="74"/>
        <v xml:space="preserve"> </v>
      </c>
      <c r="L2392" s="1" t="str">
        <f t="shared" si="75"/>
        <v xml:space="preserve"> </v>
      </c>
    </row>
    <row r="2393" spans="10:12" x14ac:dyDescent="0.25">
      <c r="J2393"/>
      <c r="K2393" s="12" t="str">
        <f t="shared" si="74"/>
        <v xml:space="preserve"> </v>
      </c>
      <c r="L2393" s="1" t="str">
        <f t="shared" si="75"/>
        <v xml:space="preserve"> </v>
      </c>
    </row>
    <row r="2394" spans="10:12" x14ac:dyDescent="0.25">
      <c r="J2394"/>
      <c r="K2394" s="12" t="str">
        <f t="shared" si="74"/>
        <v xml:space="preserve"> </v>
      </c>
      <c r="L2394" s="1" t="str">
        <f t="shared" si="75"/>
        <v xml:space="preserve"> </v>
      </c>
    </row>
    <row r="2395" spans="10:12" x14ac:dyDescent="0.25">
      <c r="J2395"/>
      <c r="K2395" s="12" t="str">
        <f t="shared" si="74"/>
        <v xml:space="preserve"> </v>
      </c>
      <c r="L2395" s="1" t="str">
        <f t="shared" si="75"/>
        <v xml:space="preserve"> </v>
      </c>
    </row>
    <row r="2396" spans="10:12" x14ac:dyDescent="0.25">
      <c r="J2396"/>
      <c r="K2396" s="12" t="str">
        <f t="shared" si="74"/>
        <v xml:space="preserve"> </v>
      </c>
      <c r="L2396" s="1" t="str">
        <f t="shared" si="75"/>
        <v xml:space="preserve"> </v>
      </c>
    </row>
    <row r="2397" spans="10:12" x14ac:dyDescent="0.25">
      <c r="J2397"/>
      <c r="K2397" s="12" t="str">
        <f t="shared" si="74"/>
        <v xml:space="preserve"> </v>
      </c>
      <c r="L2397" s="1" t="str">
        <f t="shared" si="75"/>
        <v xml:space="preserve"> </v>
      </c>
    </row>
    <row r="2398" spans="10:12" x14ac:dyDescent="0.25">
      <c r="J2398"/>
      <c r="K2398" s="12" t="str">
        <f t="shared" si="74"/>
        <v xml:space="preserve"> </v>
      </c>
      <c r="L2398" s="1" t="str">
        <f t="shared" si="75"/>
        <v xml:space="preserve"> </v>
      </c>
    </row>
    <row r="2399" spans="10:12" x14ac:dyDescent="0.25">
      <c r="J2399"/>
      <c r="K2399" s="12" t="str">
        <f t="shared" si="74"/>
        <v xml:space="preserve"> </v>
      </c>
      <c r="L2399" s="1" t="str">
        <f t="shared" si="75"/>
        <v xml:space="preserve"> </v>
      </c>
    </row>
    <row r="2400" spans="10:12" x14ac:dyDescent="0.25">
      <c r="J2400"/>
      <c r="K2400" s="12" t="str">
        <f t="shared" si="74"/>
        <v xml:space="preserve"> </v>
      </c>
      <c r="L2400" s="1" t="str">
        <f t="shared" si="75"/>
        <v xml:space="preserve"> </v>
      </c>
    </row>
    <row r="2401" spans="10:12" x14ac:dyDescent="0.25">
      <c r="J2401"/>
      <c r="K2401" s="12" t="str">
        <f t="shared" si="74"/>
        <v xml:space="preserve"> </v>
      </c>
      <c r="L2401" s="1" t="str">
        <f t="shared" si="75"/>
        <v xml:space="preserve"> </v>
      </c>
    </row>
    <row r="2402" spans="10:12" x14ac:dyDescent="0.25">
      <c r="J2402"/>
      <c r="K2402" s="12" t="str">
        <f t="shared" si="74"/>
        <v xml:space="preserve"> </v>
      </c>
      <c r="L2402" s="1" t="str">
        <f t="shared" si="75"/>
        <v xml:space="preserve"> </v>
      </c>
    </row>
    <row r="2403" spans="10:12" x14ac:dyDescent="0.25">
      <c r="J2403"/>
      <c r="K2403" s="12" t="str">
        <f t="shared" si="74"/>
        <v xml:space="preserve"> </v>
      </c>
      <c r="L2403" s="1" t="str">
        <f t="shared" si="75"/>
        <v xml:space="preserve"> </v>
      </c>
    </row>
    <row r="2404" spans="10:12" x14ac:dyDescent="0.25">
      <c r="J2404"/>
      <c r="K2404" s="12" t="str">
        <f t="shared" si="74"/>
        <v xml:space="preserve"> </v>
      </c>
      <c r="L2404" s="1" t="str">
        <f t="shared" si="75"/>
        <v xml:space="preserve"> </v>
      </c>
    </row>
    <row r="2405" spans="10:12" x14ac:dyDescent="0.25">
      <c r="J2405"/>
      <c r="K2405" s="12" t="str">
        <f t="shared" si="74"/>
        <v xml:space="preserve"> </v>
      </c>
      <c r="L2405" s="1" t="str">
        <f t="shared" si="75"/>
        <v xml:space="preserve"> </v>
      </c>
    </row>
    <row r="2406" spans="10:12" x14ac:dyDescent="0.25">
      <c r="J2406"/>
      <c r="K2406" s="12" t="str">
        <f t="shared" si="74"/>
        <v xml:space="preserve"> </v>
      </c>
      <c r="L2406" s="1" t="str">
        <f t="shared" si="75"/>
        <v xml:space="preserve"> </v>
      </c>
    </row>
    <row r="2407" spans="10:12" x14ac:dyDescent="0.25">
      <c r="J2407"/>
      <c r="K2407" s="12" t="str">
        <f t="shared" si="74"/>
        <v xml:space="preserve"> </v>
      </c>
      <c r="L2407" s="1" t="str">
        <f t="shared" si="75"/>
        <v xml:space="preserve"> </v>
      </c>
    </row>
    <row r="2408" spans="10:12" x14ac:dyDescent="0.25">
      <c r="J2408"/>
      <c r="K2408" s="12" t="str">
        <f t="shared" si="74"/>
        <v xml:space="preserve"> </v>
      </c>
      <c r="L2408" s="1" t="str">
        <f t="shared" si="75"/>
        <v xml:space="preserve"> </v>
      </c>
    </row>
    <row r="2409" spans="10:12" x14ac:dyDescent="0.25">
      <c r="J2409"/>
      <c r="K2409" s="12" t="str">
        <f t="shared" si="74"/>
        <v xml:space="preserve"> </v>
      </c>
      <c r="L2409" s="1" t="str">
        <f t="shared" si="75"/>
        <v xml:space="preserve"> </v>
      </c>
    </row>
    <row r="2410" spans="10:12" x14ac:dyDescent="0.25">
      <c r="J2410"/>
      <c r="K2410" s="12" t="str">
        <f t="shared" si="74"/>
        <v xml:space="preserve"> </v>
      </c>
      <c r="L2410" s="1" t="str">
        <f t="shared" si="75"/>
        <v xml:space="preserve"> </v>
      </c>
    </row>
    <row r="2411" spans="10:12" x14ac:dyDescent="0.25">
      <c r="J2411"/>
      <c r="K2411" s="12" t="str">
        <f t="shared" si="74"/>
        <v xml:space="preserve"> </v>
      </c>
      <c r="L2411" s="1" t="str">
        <f t="shared" si="75"/>
        <v xml:space="preserve"> </v>
      </c>
    </row>
    <row r="2412" spans="10:12" x14ac:dyDescent="0.25">
      <c r="J2412"/>
      <c r="K2412" s="12" t="str">
        <f t="shared" si="74"/>
        <v xml:space="preserve"> </v>
      </c>
      <c r="L2412" s="1" t="str">
        <f t="shared" si="75"/>
        <v xml:space="preserve"> </v>
      </c>
    </row>
    <row r="2413" spans="10:12" x14ac:dyDescent="0.25">
      <c r="J2413"/>
      <c r="K2413" s="12" t="str">
        <f t="shared" si="74"/>
        <v xml:space="preserve"> </v>
      </c>
      <c r="L2413" s="1" t="str">
        <f t="shared" si="75"/>
        <v xml:space="preserve"> </v>
      </c>
    </row>
    <row r="2414" spans="10:12" x14ac:dyDescent="0.25">
      <c r="J2414"/>
      <c r="K2414" s="12" t="str">
        <f t="shared" si="74"/>
        <v xml:space="preserve"> </v>
      </c>
      <c r="L2414" s="1" t="str">
        <f t="shared" si="75"/>
        <v xml:space="preserve"> </v>
      </c>
    </row>
    <row r="2415" spans="10:12" x14ac:dyDescent="0.25">
      <c r="J2415"/>
      <c r="K2415" s="12" t="str">
        <f t="shared" si="74"/>
        <v xml:space="preserve"> </v>
      </c>
      <c r="L2415" s="1" t="str">
        <f t="shared" si="75"/>
        <v xml:space="preserve"> </v>
      </c>
    </row>
    <row r="2416" spans="10:12" x14ac:dyDescent="0.25">
      <c r="J2416"/>
      <c r="K2416" s="12" t="str">
        <f t="shared" si="74"/>
        <v xml:space="preserve"> </v>
      </c>
      <c r="L2416" s="1" t="str">
        <f t="shared" si="75"/>
        <v xml:space="preserve"> </v>
      </c>
    </row>
    <row r="2417" spans="10:12" x14ac:dyDescent="0.25">
      <c r="J2417"/>
      <c r="K2417" s="12" t="str">
        <f t="shared" si="74"/>
        <v xml:space="preserve"> </v>
      </c>
      <c r="L2417" s="1" t="str">
        <f t="shared" si="75"/>
        <v xml:space="preserve"> </v>
      </c>
    </row>
    <row r="2418" spans="10:12" x14ac:dyDescent="0.25">
      <c r="J2418"/>
      <c r="K2418" s="12" t="str">
        <f t="shared" si="74"/>
        <v xml:space="preserve"> </v>
      </c>
      <c r="L2418" s="1" t="str">
        <f t="shared" si="75"/>
        <v xml:space="preserve"> </v>
      </c>
    </row>
    <row r="2419" spans="10:12" x14ac:dyDescent="0.25">
      <c r="J2419"/>
      <c r="K2419" s="12" t="str">
        <f t="shared" si="74"/>
        <v xml:space="preserve"> </v>
      </c>
      <c r="L2419" s="1" t="str">
        <f t="shared" si="75"/>
        <v xml:space="preserve"> </v>
      </c>
    </row>
    <row r="2420" spans="10:12" x14ac:dyDescent="0.25">
      <c r="J2420"/>
      <c r="K2420" s="12" t="str">
        <f t="shared" si="74"/>
        <v xml:space="preserve"> </v>
      </c>
      <c r="L2420" s="1" t="str">
        <f t="shared" si="75"/>
        <v xml:space="preserve"> </v>
      </c>
    </row>
    <row r="2421" spans="10:12" x14ac:dyDescent="0.25">
      <c r="J2421"/>
      <c r="K2421" s="12" t="str">
        <f t="shared" si="74"/>
        <v xml:space="preserve"> </v>
      </c>
      <c r="L2421" s="1" t="str">
        <f t="shared" si="75"/>
        <v xml:space="preserve"> </v>
      </c>
    </row>
    <row r="2422" spans="10:12" x14ac:dyDescent="0.25">
      <c r="J2422"/>
      <c r="K2422" s="12" t="str">
        <f t="shared" si="74"/>
        <v xml:space="preserve"> </v>
      </c>
      <c r="L2422" s="1" t="str">
        <f t="shared" si="75"/>
        <v xml:space="preserve"> </v>
      </c>
    </row>
    <row r="2423" spans="10:12" x14ac:dyDescent="0.25">
      <c r="J2423"/>
      <c r="K2423" s="12" t="str">
        <f t="shared" si="74"/>
        <v xml:space="preserve"> </v>
      </c>
      <c r="L2423" s="1" t="str">
        <f t="shared" si="75"/>
        <v xml:space="preserve"> </v>
      </c>
    </row>
    <row r="2424" spans="10:12" x14ac:dyDescent="0.25">
      <c r="J2424"/>
      <c r="K2424" s="12" t="str">
        <f t="shared" si="74"/>
        <v xml:space="preserve"> </v>
      </c>
      <c r="L2424" s="1" t="str">
        <f t="shared" si="75"/>
        <v xml:space="preserve"> </v>
      </c>
    </row>
    <row r="2425" spans="10:12" x14ac:dyDescent="0.25">
      <c r="J2425"/>
      <c r="K2425" s="12" t="str">
        <f t="shared" si="74"/>
        <v xml:space="preserve"> </v>
      </c>
      <c r="L2425" s="1" t="str">
        <f t="shared" si="75"/>
        <v xml:space="preserve"> </v>
      </c>
    </row>
    <row r="2426" spans="10:12" x14ac:dyDescent="0.25">
      <c r="J2426"/>
      <c r="K2426" s="12" t="str">
        <f t="shared" si="74"/>
        <v xml:space="preserve"> </v>
      </c>
      <c r="L2426" s="1" t="str">
        <f t="shared" si="75"/>
        <v xml:space="preserve"> </v>
      </c>
    </row>
    <row r="2427" spans="10:12" x14ac:dyDescent="0.25">
      <c r="J2427"/>
      <c r="K2427" s="12" t="str">
        <f t="shared" si="74"/>
        <v xml:space="preserve"> </v>
      </c>
      <c r="L2427" s="1" t="str">
        <f t="shared" si="75"/>
        <v xml:space="preserve"> </v>
      </c>
    </row>
    <row r="2428" spans="10:12" x14ac:dyDescent="0.25">
      <c r="J2428"/>
      <c r="K2428" s="12" t="str">
        <f t="shared" si="74"/>
        <v xml:space="preserve"> </v>
      </c>
      <c r="L2428" s="1" t="str">
        <f t="shared" si="75"/>
        <v xml:space="preserve"> </v>
      </c>
    </row>
    <row r="2429" spans="10:12" x14ac:dyDescent="0.25">
      <c r="J2429"/>
      <c r="K2429" s="12" t="str">
        <f t="shared" si="74"/>
        <v xml:space="preserve"> </v>
      </c>
      <c r="L2429" s="1" t="str">
        <f t="shared" si="75"/>
        <v xml:space="preserve"> </v>
      </c>
    </row>
    <row r="2430" spans="10:12" x14ac:dyDescent="0.25">
      <c r="J2430"/>
      <c r="K2430" s="12" t="str">
        <f t="shared" si="74"/>
        <v xml:space="preserve"> </v>
      </c>
      <c r="L2430" s="1" t="str">
        <f t="shared" si="75"/>
        <v xml:space="preserve"> </v>
      </c>
    </row>
    <row r="2431" spans="10:12" x14ac:dyDescent="0.25">
      <c r="J2431"/>
      <c r="K2431" s="12" t="str">
        <f t="shared" si="74"/>
        <v xml:space="preserve"> </v>
      </c>
      <c r="L2431" s="1" t="str">
        <f t="shared" si="75"/>
        <v xml:space="preserve"> </v>
      </c>
    </row>
    <row r="2432" spans="10:12" x14ac:dyDescent="0.25">
      <c r="J2432"/>
      <c r="K2432" s="12" t="str">
        <f t="shared" si="74"/>
        <v xml:space="preserve"> </v>
      </c>
      <c r="L2432" s="1" t="str">
        <f t="shared" si="75"/>
        <v xml:space="preserve"> </v>
      </c>
    </row>
    <row r="2433" spans="10:12" x14ac:dyDescent="0.25">
      <c r="J2433"/>
      <c r="K2433" s="12" t="str">
        <f t="shared" si="74"/>
        <v xml:space="preserve"> </v>
      </c>
      <c r="L2433" s="1" t="str">
        <f t="shared" si="75"/>
        <v xml:space="preserve"> </v>
      </c>
    </row>
    <row r="2434" spans="10:12" x14ac:dyDescent="0.25">
      <c r="J2434"/>
      <c r="K2434" s="12" t="str">
        <f t="shared" si="74"/>
        <v xml:space="preserve"> </v>
      </c>
      <c r="L2434" s="1" t="str">
        <f t="shared" si="75"/>
        <v xml:space="preserve"> </v>
      </c>
    </row>
    <row r="2435" spans="10:12" x14ac:dyDescent="0.25">
      <c r="J2435"/>
      <c r="K2435" s="12" t="str">
        <f t="shared" si="74"/>
        <v xml:space="preserve"> </v>
      </c>
      <c r="L2435" s="1" t="str">
        <f t="shared" si="75"/>
        <v xml:space="preserve"> </v>
      </c>
    </row>
    <row r="2436" spans="10:12" x14ac:dyDescent="0.25">
      <c r="J2436"/>
      <c r="K2436" s="12" t="str">
        <f t="shared" si="74"/>
        <v xml:space="preserve"> </v>
      </c>
      <c r="L2436" s="1" t="str">
        <f t="shared" si="75"/>
        <v xml:space="preserve"> </v>
      </c>
    </row>
    <row r="2437" spans="10:12" x14ac:dyDescent="0.25">
      <c r="J2437"/>
      <c r="K2437" s="12" t="str">
        <f t="shared" si="74"/>
        <v xml:space="preserve"> </v>
      </c>
      <c r="L2437" s="1" t="str">
        <f t="shared" si="75"/>
        <v xml:space="preserve"> </v>
      </c>
    </row>
    <row r="2438" spans="10:12" x14ac:dyDescent="0.25">
      <c r="J2438"/>
      <c r="K2438" s="12" t="str">
        <f t="shared" si="74"/>
        <v xml:space="preserve"> </v>
      </c>
      <c r="L2438" s="1" t="str">
        <f t="shared" si="75"/>
        <v xml:space="preserve"> </v>
      </c>
    </row>
    <row r="2439" spans="10:12" x14ac:dyDescent="0.25">
      <c r="J2439"/>
      <c r="K2439" s="12" t="str">
        <f t="shared" ref="K2439:K2502" si="76">IF(NOT(ISBLANK(H2439)),F2439+G2439+J2439," ")</f>
        <v xml:space="preserve"> </v>
      </c>
      <c r="L2439" s="1" t="str">
        <f t="shared" ref="L2439:L2502" si="77">IF(NOT(ISBLANK(H2440)),1," ")</f>
        <v xml:space="preserve"> </v>
      </c>
    </row>
    <row r="2440" spans="10:12" x14ac:dyDescent="0.25">
      <c r="J2440"/>
      <c r="K2440" s="12" t="str">
        <f t="shared" si="76"/>
        <v xml:space="preserve"> </v>
      </c>
      <c r="L2440" s="1" t="str">
        <f t="shared" si="77"/>
        <v xml:space="preserve"> </v>
      </c>
    </row>
    <row r="2441" spans="10:12" x14ac:dyDescent="0.25">
      <c r="J2441"/>
      <c r="K2441" s="12" t="str">
        <f t="shared" si="76"/>
        <v xml:space="preserve"> </v>
      </c>
      <c r="L2441" s="1" t="str">
        <f t="shared" si="77"/>
        <v xml:space="preserve"> </v>
      </c>
    </row>
    <row r="2442" spans="10:12" x14ac:dyDescent="0.25">
      <c r="J2442"/>
      <c r="K2442" s="12" t="str">
        <f t="shared" si="76"/>
        <v xml:space="preserve"> </v>
      </c>
      <c r="L2442" s="1" t="str">
        <f t="shared" si="77"/>
        <v xml:space="preserve"> </v>
      </c>
    </row>
    <row r="2443" spans="10:12" x14ac:dyDescent="0.25">
      <c r="J2443"/>
      <c r="K2443" s="12" t="str">
        <f t="shared" si="76"/>
        <v xml:space="preserve"> </v>
      </c>
      <c r="L2443" s="1" t="str">
        <f t="shared" si="77"/>
        <v xml:space="preserve"> </v>
      </c>
    </row>
    <row r="2444" spans="10:12" x14ac:dyDescent="0.25">
      <c r="J2444"/>
      <c r="K2444" s="12" t="str">
        <f t="shared" si="76"/>
        <v xml:space="preserve"> </v>
      </c>
      <c r="L2444" s="1" t="str">
        <f t="shared" si="77"/>
        <v xml:space="preserve"> </v>
      </c>
    </row>
    <row r="2445" spans="10:12" x14ac:dyDescent="0.25">
      <c r="J2445"/>
      <c r="K2445" s="12" t="str">
        <f t="shared" si="76"/>
        <v xml:space="preserve"> </v>
      </c>
      <c r="L2445" s="1" t="str">
        <f t="shared" si="77"/>
        <v xml:space="preserve"> </v>
      </c>
    </row>
    <row r="2446" spans="10:12" x14ac:dyDescent="0.25">
      <c r="J2446"/>
      <c r="K2446" s="12" t="str">
        <f t="shared" si="76"/>
        <v xml:space="preserve"> </v>
      </c>
      <c r="L2446" s="1" t="str">
        <f t="shared" si="77"/>
        <v xml:space="preserve"> </v>
      </c>
    </row>
    <row r="2447" spans="10:12" x14ac:dyDescent="0.25">
      <c r="J2447"/>
      <c r="K2447" s="12" t="str">
        <f t="shared" si="76"/>
        <v xml:space="preserve"> </v>
      </c>
      <c r="L2447" s="1" t="str">
        <f t="shared" si="77"/>
        <v xml:space="preserve"> </v>
      </c>
    </row>
    <row r="2448" spans="10:12" x14ac:dyDescent="0.25">
      <c r="J2448"/>
      <c r="K2448" s="12" t="str">
        <f t="shared" si="76"/>
        <v xml:space="preserve"> </v>
      </c>
      <c r="L2448" s="1" t="str">
        <f t="shared" si="77"/>
        <v xml:space="preserve"> </v>
      </c>
    </row>
    <row r="2449" spans="10:12" x14ac:dyDescent="0.25">
      <c r="J2449"/>
      <c r="K2449" s="12" t="str">
        <f t="shared" si="76"/>
        <v xml:space="preserve"> </v>
      </c>
      <c r="L2449" s="1" t="str">
        <f t="shared" si="77"/>
        <v xml:space="preserve"> </v>
      </c>
    </row>
    <row r="2450" spans="10:12" x14ac:dyDescent="0.25">
      <c r="J2450"/>
      <c r="K2450" s="12" t="str">
        <f t="shared" si="76"/>
        <v xml:space="preserve"> </v>
      </c>
      <c r="L2450" s="1" t="str">
        <f t="shared" si="77"/>
        <v xml:space="preserve"> </v>
      </c>
    </row>
    <row r="2451" spans="10:12" x14ac:dyDescent="0.25">
      <c r="J2451"/>
      <c r="K2451" s="12" t="str">
        <f t="shared" si="76"/>
        <v xml:space="preserve"> </v>
      </c>
      <c r="L2451" s="1" t="str">
        <f t="shared" si="77"/>
        <v xml:space="preserve"> </v>
      </c>
    </row>
    <row r="2452" spans="10:12" x14ac:dyDescent="0.25">
      <c r="J2452"/>
      <c r="K2452" s="12" t="str">
        <f t="shared" si="76"/>
        <v xml:space="preserve"> </v>
      </c>
      <c r="L2452" s="1" t="str">
        <f t="shared" si="77"/>
        <v xml:space="preserve"> </v>
      </c>
    </row>
    <row r="2453" spans="10:12" x14ac:dyDescent="0.25">
      <c r="J2453"/>
      <c r="K2453" s="12" t="str">
        <f t="shared" si="76"/>
        <v xml:space="preserve"> </v>
      </c>
      <c r="L2453" s="1" t="str">
        <f t="shared" si="77"/>
        <v xml:space="preserve"> </v>
      </c>
    </row>
    <row r="2454" spans="10:12" x14ac:dyDescent="0.25">
      <c r="J2454"/>
      <c r="K2454" s="12" t="str">
        <f t="shared" si="76"/>
        <v xml:space="preserve"> </v>
      </c>
      <c r="L2454" s="1" t="str">
        <f t="shared" si="77"/>
        <v xml:space="preserve"> </v>
      </c>
    </row>
    <row r="2455" spans="10:12" x14ac:dyDescent="0.25">
      <c r="J2455"/>
      <c r="K2455" s="12" t="str">
        <f t="shared" si="76"/>
        <v xml:space="preserve"> </v>
      </c>
      <c r="L2455" s="1" t="str">
        <f t="shared" si="77"/>
        <v xml:space="preserve"> </v>
      </c>
    </row>
    <row r="2456" spans="10:12" x14ac:dyDescent="0.25">
      <c r="J2456"/>
      <c r="K2456" s="12" t="str">
        <f t="shared" si="76"/>
        <v xml:space="preserve"> </v>
      </c>
      <c r="L2456" s="1" t="str">
        <f t="shared" si="77"/>
        <v xml:space="preserve"> </v>
      </c>
    </row>
    <row r="2457" spans="10:12" x14ac:dyDescent="0.25">
      <c r="J2457"/>
      <c r="K2457" s="12" t="str">
        <f t="shared" si="76"/>
        <v xml:space="preserve"> </v>
      </c>
      <c r="L2457" s="1" t="str">
        <f t="shared" si="77"/>
        <v xml:space="preserve"> </v>
      </c>
    </row>
    <row r="2458" spans="10:12" x14ac:dyDescent="0.25">
      <c r="J2458"/>
      <c r="K2458" s="12" t="str">
        <f t="shared" si="76"/>
        <v xml:space="preserve"> </v>
      </c>
      <c r="L2458" s="1" t="str">
        <f t="shared" si="77"/>
        <v xml:space="preserve"> </v>
      </c>
    </row>
    <row r="2459" spans="10:12" x14ac:dyDescent="0.25">
      <c r="J2459"/>
      <c r="K2459" s="12" t="str">
        <f t="shared" si="76"/>
        <v xml:space="preserve"> </v>
      </c>
      <c r="L2459" s="1" t="str">
        <f t="shared" si="77"/>
        <v xml:space="preserve"> </v>
      </c>
    </row>
    <row r="2460" spans="10:12" x14ac:dyDescent="0.25">
      <c r="J2460"/>
      <c r="K2460" s="12" t="str">
        <f t="shared" si="76"/>
        <v xml:space="preserve"> </v>
      </c>
      <c r="L2460" s="1" t="str">
        <f t="shared" si="77"/>
        <v xml:space="preserve"> </v>
      </c>
    </row>
    <row r="2461" spans="10:12" x14ac:dyDescent="0.25">
      <c r="J2461"/>
      <c r="K2461" s="12" t="str">
        <f t="shared" si="76"/>
        <v xml:space="preserve"> </v>
      </c>
      <c r="L2461" s="1" t="str">
        <f t="shared" si="77"/>
        <v xml:space="preserve"> </v>
      </c>
    </row>
    <row r="2462" spans="10:12" x14ac:dyDescent="0.25">
      <c r="J2462"/>
      <c r="K2462" s="12" t="str">
        <f t="shared" si="76"/>
        <v xml:space="preserve"> </v>
      </c>
      <c r="L2462" s="1" t="str">
        <f t="shared" si="77"/>
        <v xml:space="preserve"> </v>
      </c>
    </row>
    <row r="2463" spans="10:12" x14ac:dyDescent="0.25">
      <c r="J2463"/>
      <c r="K2463" s="12" t="str">
        <f t="shared" si="76"/>
        <v xml:space="preserve"> </v>
      </c>
      <c r="L2463" s="1" t="str">
        <f t="shared" si="77"/>
        <v xml:space="preserve"> </v>
      </c>
    </row>
    <row r="2464" spans="10:12" x14ac:dyDescent="0.25">
      <c r="J2464"/>
      <c r="K2464" s="12" t="str">
        <f t="shared" si="76"/>
        <v xml:space="preserve"> </v>
      </c>
      <c r="L2464" s="1" t="str">
        <f t="shared" si="77"/>
        <v xml:space="preserve"> </v>
      </c>
    </row>
    <row r="2465" spans="10:12" x14ac:dyDescent="0.25">
      <c r="J2465"/>
      <c r="K2465" s="12" t="str">
        <f t="shared" si="76"/>
        <v xml:space="preserve"> </v>
      </c>
      <c r="L2465" s="1" t="str">
        <f t="shared" si="77"/>
        <v xml:space="preserve"> </v>
      </c>
    </row>
    <row r="2466" spans="10:12" x14ac:dyDescent="0.25">
      <c r="J2466"/>
      <c r="K2466" s="12" t="str">
        <f t="shared" si="76"/>
        <v xml:space="preserve"> </v>
      </c>
      <c r="L2466" s="1" t="str">
        <f t="shared" si="77"/>
        <v xml:space="preserve"> </v>
      </c>
    </row>
    <row r="2467" spans="10:12" x14ac:dyDescent="0.25">
      <c r="J2467"/>
      <c r="K2467" s="12" t="str">
        <f t="shared" si="76"/>
        <v xml:space="preserve"> </v>
      </c>
      <c r="L2467" s="1" t="str">
        <f t="shared" si="77"/>
        <v xml:space="preserve"> </v>
      </c>
    </row>
    <row r="2468" spans="10:12" x14ac:dyDescent="0.25">
      <c r="J2468"/>
      <c r="K2468" s="12" t="str">
        <f t="shared" si="76"/>
        <v xml:space="preserve"> </v>
      </c>
      <c r="L2468" s="1" t="str">
        <f t="shared" si="77"/>
        <v xml:space="preserve"> </v>
      </c>
    </row>
    <row r="2469" spans="10:12" x14ac:dyDescent="0.25">
      <c r="J2469"/>
      <c r="K2469" s="12" t="str">
        <f t="shared" si="76"/>
        <v xml:space="preserve"> </v>
      </c>
      <c r="L2469" s="1" t="str">
        <f t="shared" si="77"/>
        <v xml:space="preserve"> </v>
      </c>
    </row>
    <row r="2470" spans="10:12" x14ac:dyDescent="0.25">
      <c r="J2470"/>
      <c r="K2470" s="12" t="str">
        <f t="shared" si="76"/>
        <v xml:space="preserve"> </v>
      </c>
      <c r="L2470" s="1" t="str">
        <f t="shared" si="77"/>
        <v xml:space="preserve"> </v>
      </c>
    </row>
    <row r="2471" spans="10:12" x14ac:dyDescent="0.25">
      <c r="J2471"/>
      <c r="K2471" s="12" t="str">
        <f t="shared" si="76"/>
        <v xml:space="preserve"> </v>
      </c>
      <c r="L2471" s="1" t="str">
        <f t="shared" si="77"/>
        <v xml:space="preserve"> </v>
      </c>
    </row>
    <row r="2472" spans="10:12" x14ac:dyDescent="0.25">
      <c r="J2472"/>
      <c r="K2472" s="12" t="str">
        <f t="shared" si="76"/>
        <v xml:space="preserve"> </v>
      </c>
      <c r="L2472" s="1" t="str">
        <f t="shared" si="77"/>
        <v xml:space="preserve"> </v>
      </c>
    </row>
    <row r="2473" spans="10:12" x14ac:dyDescent="0.25">
      <c r="J2473"/>
      <c r="K2473" s="12" t="str">
        <f t="shared" si="76"/>
        <v xml:space="preserve"> </v>
      </c>
      <c r="L2473" s="1" t="str">
        <f t="shared" si="77"/>
        <v xml:space="preserve"> </v>
      </c>
    </row>
    <row r="2474" spans="10:12" x14ac:dyDescent="0.25">
      <c r="J2474"/>
      <c r="K2474" s="12" t="str">
        <f t="shared" si="76"/>
        <v xml:space="preserve"> </v>
      </c>
      <c r="L2474" s="1" t="str">
        <f t="shared" si="77"/>
        <v xml:space="preserve"> </v>
      </c>
    </row>
    <row r="2475" spans="10:12" x14ac:dyDescent="0.25">
      <c r="J2475"/>
      <c r="K2475" s="12" t="str">
        <f t="shared" si="76"/>
        <v xml:space="preserve"> </v>
      </c>
      <c r="L2475" s="1" t="str">
        <f t="shared" si="77"/>
        <v xml:space="preserve"> </v>
      </c>
    </row>
    <row r="2476" spans="10:12" x14ac:dyDescent="0.25">
      <c r="J2476"/>
      <c r="K2476" s="12" t="str">
        <f t="shared" si="76"/>
        <v xml:space="preserve"> </v>
      </c>
      <c r="L2476" s="1" t="str">
        <f t="shared" si="77"/>
        <v xml:space="preserve"> </v>
      </c>
    </row>
    <row r="2477" spans="10:12" x14ac:dyDescent="0.25">
      <c r="J2477"/>
      <c r="K2477" s="12" t="str">
        <f t="shared" si="76"/>
        <v xml:space="preserve"> </v>
      </c>
      <c r="L2477" s="1" t="str">
        <f t="shared" si="77"/>
        <v xml:space="preserve"> </v>
      </c>
    </row>
    <row r="2478" spans="10:12" x14ac:dyDescent="0.25">
      <c r="J2478"/>
      <c r="K2478" s="12" t="str">
        <f t="shared" si="76"/>
        <v xml:space="preserve"> </v>
      </c>
      <c r="L2478" s="1" t="str">
        <f t="shared" si="77"/>
        <v xml:space="preserve"> </v>
      </c>
    </row>
    <row r="2479" spans="10:12" x14ac:dyDescent="0.25">
      <c r="J2479"/>
      <c r="K2479" s="12" t="str">
        <f t="shared" si="76"/>
        <v xml:space="preserve"> </v>
      </c>
      <c r="L2479" s="1" t="str">
        <f t="shared" si="77"/>
        <v xml:space="preserve"> </v>
      </c>
    </row>
    <row r="2480" spans="10:12" x14ac:dyDescent="0.25">
      <c r="J2480"/>
      <c r="K2480" s="12" t="str">
        <f t="shared" si="76"/>
        <v xml:space="preserve"> </v>
      </c>
      <c r="L2480" s="1" t="str">
        <f t="shared" si="77"/>
        <v xml:space="preserve"> </v>
      </c>
    </row>
    <row r="2481" spans="10:12" x14ac:dyDescent="0.25">
      <c r="J2481"/>
      <c r="K2481" s="12" t="str">
        <f t="shared" si="76"/>
        <v xml:space="preserve"> </v>
      </c>
      <c r="L2481" s="1" t="str">
        <f t="shared" si="77"/>
        <v xml:space="preserve"> </v>
      </c>
    </row>
    <row r="2482" spans="10:12" x14ac:dyDescent="0.25">
      <c r="J2482"/>
      <c r="K2482" s="12" t="str">
        <f t="shared" si="76"/>
        <v xml:space="preserve"> </v>
      </c>
      <c r="L2482" s="1" t="str">
        <f t="shared" si="77"/>
        <v xml:space="preserve"> </v>
      </c>
    </row>
    <row r="2483" spans="10:12" x14ac:dyDescent="0.25">
      <c r="J2483"/>
      <c r="K2483" s="12" t="str">
        <f t="shared" si="76"/>
        <v xml:space="preserve"> </v>
      </c>
      <c r="L2483" s="1" t="str">
        <f t="shared" si="77"/>
        <v xml:space="preserve"> </v>
      </c>
    </row>
    <row r="2484" spans="10:12" x14ac:dyDescent="0.25">
      <c r="J2484"/>
      <c r="K2484" s="12" t="str">
        <f t="shared" si="76"/>
        <v xml:space="preserve"> </v>
      </c>
      <c r="L2484" s="1" t="str">
        <f t="shared" si="77"/>
        <v xml:space="preserve"> </v>
      </c>
    </row>
    <row r="2485" spans="10:12" x14ac:dyDescent="0.25">
      <c r="J2485"/>
      <c r="K2485" s="12" t="str">
        <f t="shared" si="76"/>
        <v xml:space="preserve"> </v>
      </c>
      <c r="L2485" s="1" t="str">
        <f t="shared" si="77"/>
        <v xml:space="preserve"> </v>
      </c>
    </row>
    <row r="2486" spans="10:12" x14ac:dyDescent="0.25">
      <c r="J2486"/>
      <c r="K2486" s="12" t="str">
        <f t="shared" si="76"/>
        <v xml:space="preserve"> </v>
      </c>
      <c r="L2486" s="1" t="str">
        <f t="shared" si="77"/>
        <v xml:space="preserve"> </v>
      </c>
    </row>
    <row r="2487" spans="10:12" x14ac:dyDescent="0.25">
      <c r="J2487"/>
      <c r="K2487" s="12" t="str">
        <f t="shared" si="76"/>
        <v xml:space="preserve"> </v>
      </c>
      <c r="L2487" s="1" t="str">
        <f t="shared" si="77"/>
        <v xml:space="preserve"> </v>
      </c>
    </row>
    <row r="2488" spans="10:12" x14ac:dyDescent="0.25">
      <c r="J2488"/>
      <c r="K2488" s="12" t="str">
        <f t="shared" si="76"/>
        <v xml:space="preserve"> </v>
      </c>
      <c r="L2488" s="1" t="str">
        <f t="shared" si="77"/>
        <v xml:space="preserve"> </v>
      </c>
    </row>
    <row r="2489" spans="10:12" x14ac:dyDescent="0.25">
      <c r="J2489"/>
      <c r="K2489" s="12" t="str">
        <f t="shared" si="76"/>
        <v xml:space="preserve"> </v>
      </c>
      <c r="L2489" s="1" t="str">
        <f t="shared" si="77"/>
        <v xml:space="preserve"> </v>
      </c>
    </row>
    <row r="2490" spans="10:12" x14ac:dyDescent="0.25">
      <c r="J2490"/>
      <c r="K2490" s="12" t="str">
        <f t="shared" si="76"/>
        <v xml:space="preserve"> </v>
      </c>
      <c r="L2490" s="1" t="str">
        <f t="shared" si="77"/>
        <v xml:space="preserve"> </v>
      </c>
    </row>
    <row r="2491" spans="10:12" x14ac:dyDescent="0.25">
      <c r="J2491"/>
      <c r="K2491" s="12" t="str">
        <f t="shared" si="76"/>
        <v xml:space="preserve"> </v>
      </c>
      <c r="L2491" s="1" t="str">
        <f t="shared" si="77"/>
        <v xml:space="preserve"> </v>
      </c>
    </row>
    <row r="2492" spans="10:12" x14ac:dyDescent="0.25">
      <c r="J2492"/>
      <c r="K2492" s="12" t="str">
        <f t="shared" si="76"/>
        <v xml:space="preserve"> </v>
      </c>
      <c r="L2492" s="1" t="str">
        <f t="shared" si="77"/>
        <v xml:space="preserve"> </v>
      </c>
    </row>
    <row r="2493" spans="10:12" x14ac:dyDescent="0.25">
      <c r="J2493"/>
      <c r="K2493" s="12" t="str">
        <f t="shared" si="76"/>
        <v xml:space="preserve"> </v>
      </c>
      <c r="L2493" s="1" t="str">
        <f t="shared" si="77"/>
        <v xml:space="preserve"> </v>
      </c>
    </row>
    <row r="2494" spans="10:12" x14ac:dyDescent="0.25">
      <c r="J2494"/>
      <c r="K2494" s="12" t="str">
        <f t="shared" si="76"/>
        <v xml:space="preserve"> </v>
      </c>
      <c r="L2494" s="1" t="str">
        <f t="shared" si="77"/>
        <v xml:space="preserve"> </v>
      </c>
    </row>
    <row r="2495" spans="10:12" x14ac:dyDescent="0.25">
      <c r="J2495"/>
      <c r="K2495" s="12" t="str">
        <f t="shared" si="76"/>
        <v xml:space="preserve"> </v>
      </c>
      <c r="L2495" s="1" t="str">
        <f t="shared" si="77"/>
        <v xml:space="preserve"> </v>
      </c>
    </row>
    <row r="2496" spans="10:12" x14ac:dyDescent="0.25">
      <c r="J2496"/>
      <c r="K2496" s="12" t="str">
        <f t="shared" si="76"/>
        <v xml:space="preserve"> </v>
      </c>
      <c r="L2496" s="1" t="str">
        <f t="shared" si="77"/>
        <v xml:space="preserve"> </v>
      </c>
    </row>
    <row r="2497" spans="10:12" x14ac:dyDescent="0.25">
      <c r="J2497"/>
      <c r="K2497" s="12" t="str">
        <f t="shared" si="76"/>
        <v xml:space="preserve"> </v>
      </c>
      <c r="L2497" s="1" t="str">
        <f t="shared" si="77"/>
        <v xml:space="preserve"> </v>
      </c>
    </row>
    <row r="2498" spans="10:12" x14ac:dyDescent="0.25">
      <c r="J2498"/>
      <c r="K2498" s="12" t="str">
        <f t="shared" si="76"/>
        <v xml:space="preserve"> </v>
      </c>
      <c r="L2498" s="1" t="str">
        <f t="shared" si="77"/>
        <v xml:space="preserve"> </v>
      </c>
    </row>
    <row r="2499" spans="10:12" x14ac:dyDescent="0.25">
      <c r="J2499"/>
      <c r="K2499" s="12" t="str">
        <f t="shared" si="76"/>
        <v xml:space="preserve"> </v>
      </c>
      <c r="L2499" s="1" t="str">
        <f t="shared" si="77"/>
        <v xml:space="preserve"> </v>
      </c>
    </row>
    <row r="2500" spans="10:12" x14ac:dyDescent="0.25">
      <c r="J2500"/>
      <c r="K2500" s="12" t="str">
        <f t="shared" si="76"/>
        <v xml:space="preserve"> </v>
      </c>
      <c r="L2500" s="1" t="str">
        <f t="shared" si="77"/>
        <v xml:space="preserve"> </v>
      </c>
    </row>
    <row r="2501" spans="10:12" x14ac:dyDescent="0.25">
      <c r="J2501"/>
      <c r="K2501" s="12" t="str">
        <f t="shared" si="76"/>
        <v xml:space="preserve"> </v>
      </c>
      <c r="L2501" s="1" t="str">
        <f t="shared" si="77"/>
        <v xml:space="preserve"> </v>
      </c>
    </row>
    <row r="2502" spans="10:12" x14ac:dyDescent="0.25">
      <c r="J2502"/>
      <c r="K2502" s="12" t="str">
        <f t="shared" si="76"/>
        <v xml:space="preserve"> </v>
      </c>
      <c r="L2502" s="1" t="str">
        <f t="shared" si="77"/>
        <v xml:space="preserve"> </v>
      </c>
    </row>
    <row r="2503" spans="10:12" x14ac:dyDescent="0.25">
      <c r="J2503"/>
      <c r="K2503" s="12" t="str">
        <f t="shared" ref="K2503:K2566" si="78">IF(NOT(ISBLANK(H2503)),F2503+G2503+J2503," ")</f>
        <v xml:space="preserve"> </v>
      </c>
      <c r="L2503" s="1" t="str">
        <f t="shared" ref="L2503:L2566" si="79">IF(NOT(ISBLANK(H2504)),1," ")</f>
        <v xml:space="preserve"> </v>
      </c>
    </row>
    <row r="2504" spans="10:12" x14ac:dyDescent="0.25">
      <c r="J2504"/>
      <c r="K2504" s="12" t="str">
        <f t="shared" si="78"/>
        <v xml:space="preserve"> </v>
      </c>
      <c r="L2504" s="1" t="str">
        <f t="shared" si="79"/>
        <v xml:space="preserve"> </v>
      </c>
    </row>
    <row r="2505" spans="10:12" x14ac:dyDescent="0.25">
      <c r="J2505"/>
      <c r="K2505" s="12" t="str">
        <f t="shared" si="78"/>
        <v xml:space="preserve"> </v>
      </c>
      <c r="L2505" s="1" t="str">
        <f t="shared" si="79"/>
        <v xml:space="preserve"> </v>
      </c>
    </row>
    <row r="2506" spans="10:12" x14ac:dyDescent="0.25">
      <c r="J2506"/>
      <c r="K2506" s="12" t="str">
        <f t="shared" si="78"/>
        <v xml:space="preserve"> </v>
      </c>
      <c r="L2506" s="1" t="str">
        <f t="shared" si="79"/>
        <v xml:space="preserve"> </v>
      </c>
    </row>
    <row r="2507" spans="10:12" x14ac:dyDescent="0.25">
      <c r="J2507"/>
      <c r="K2507" s="12" t="str">
        <f t="shared" si="78"/>
        <v xml:space="preserve"> </v>
      </c>
      <c r="L2507" s="1" t="str">
        <f t="shared" si="79"/>
        <v xml:space="preserve"> </v>
      </c>
    </row>
    <row r="2508" spans="10:12" x14ac:dyDescent="0.25">
      <c r="J2508"/>
      <c r="K2508" s="12" t="str">
        <f t="shared" si="78"/>
        <v xml:space="preserve"> </v>
      </c>
      <c r="L2508" s="1" t="str">
        <f t="shared" si="79"/>
        <v xml:space="preserve"> </v>
      </c>
    </row>
    <row r="2509" spans="10:12" x14ac:dyDescent="0.25">
      <c r="J2509"/>
      <c r="K2509" s="12" t="str">
        <f t="shared" si="78"/>
        <v xml:space="preserve"> </v>
      </c>
      <c r="L2509" s="1" t="str">
        <f t="shared" si="79"/>
        <v xml:space="preserve"> </v>
      </c>
    </row>
    <row r="2510" spans="10:12" x14ac:dyDescent="0.25">
      <c r="J2510"/>
      <c r="K2510" s="12" t="str">
        <f t="shared" si="78"/>
        <v xml:space="preserve"> </v>
      </c>
      <c r="L2510" s="1" t="str">
        <f t="shared" si="79"/>
        <v xml:space="preserve"> </v>
      </c>
    </row>
    <row r="2511" spans="10:12" x14ac:dyDescent="0.25">
      <c r="J2511"/>
      <c r="K2511" s="12" t="str">
        <f t="shared" si="78"/>
        <v xml:space="preserve"> </v>
      </c>
      <c r="L2511" s="1" t="str">
        <f t="shared" si="79"/>
        <v xml:space="preserve"> </v>
      </c>
    </row>
    <row r="2512" spans="10:12" x14ac:dyDescent="0.25">
      <c r="J2512"/>
      <c r="K2512" s="12" t="str">
        <f t="shared" si="78"/>
        <v xml:space="preserve"> </v>
      </c>
      <c r="L2512" s="1" t="str">
        <f t="shared" si="79"/>
        <v xml:space="preserve"> </v>
      </c>
    </row>
    <row r="2513" spans="10:12" x14ac:dyDescent="0.25">
      <c r="J2513"/>
      <c r="K2513" s="12" t="str">
        <f t="shared" si="78"/>
        <v xml:space="preserve"> </v>
      </c>
      <c r="L2513" s="1" t="str">
        <f t="shared" si="79"/>
        <v xml:space="preserve"> </v>
      </c>
    </row>
    <row r="2514" spans="10:12" x14ac:dyDescent="0.25">
      <c r="J2514"/>
      <c r="K2514" s="12" t="str">
        <f t="shared" si="78"/>
        <v xml:space="preserve"> </v>
      </c>
      <c r="L2514" s="1" t="str">
        <f t="shared" si="79"/>
        <v xml:space="preserve"> </v>
      </c>
    </row>
    <row r="2515" spans="10:12" x14ac:dyDescent="0.25">
      <c r="J2515"/>
      <c r="K2515" s="12" t="str">
        <f t="shared" si="78"/>
        <v xml:space="preserve"> </v>
      </c>
      <c r="L2515" s="1" t="str">
        <f t="shared" si="79"/>
        <v xml:space="preserve"> </v>
      </c>
    </row>
    <row r="2516" spans="10:12" x14ac:dyDescent="0.25">
      <c r="J2516"/>
      <c r="K2516" s="12" t="str">
        <f t="shared" si="78"/>
        <v xml:space="preserve"> </v>
      </c>
      <c r="L2516" s="1" t="str">
        <f t="shared" si="79"/>
        <v xml:space="preserve"> </v>
      </c>
    </row>
    <row r="2517" spans="10:12" x14ac:dyDescent="0.25">
      <c r="J2517"/>
      <c r="K2517" s="12" t="str">
        <f t="shared" si="78"/>
        <v xml:space="preserve"> </v>
      </c>
      <c r="L2517" s="1" t="str">
        <f t="shared" si="79"/>
        <v xml:space="preserve"> </v>
      </c>
    </row>
    <row r="2518" spans="10:12" x14ac:dyDescent="0.25">
      <c r="J2518"/>
      <c r="K2518" s="12" t="str">
        <f t="shared" si="78"/>
        <v xml:space="preserve"> </v>
      </c>
      <c r="L2518" s="1" t="str">
        <f t="shared" si="79"/>
        <v xml:space="preserve"> </v>
      </c>
    </row>
    <row r="2519" spans="10:12" x14ac:dyDescent="0.25">
      <c r="J2519"/>
      <c r="K2519" s="12" t="str">
        <f t="shared" si="78"/>
        <v xml:space="preserve"> </v>
      </c>
      <c r="L2519" s="1" t="str">
        <f t="shared" si="79"/>
        <v xml:space="preserve"> </v>
      </c>
    </row>
    <row r="2520" spans="10:12" x14ac:dyDescent="0.25">
      <c r="J2520"/>
      <c r="K2520" s="12" t="str">
        <f t="shared" si="78"/>
        <v xml:space="preserve"> </v>
      </c>
      <c r="L2520" s="1" t="str">
        <f t="shared" si="79"/>
        <v xml:space="preserve"> </v>
      </c>
    </row>
    <row r="2521" spans="10:12" x14ac:dyDescent="0.25">
      <c r="J2521"/>
      <c r="K2521" s="12" t="str">
        <f t="shared" si="78"/>
        <v xml:space="preserve"> </v>
      </c>
      <c r="L2521" s="1" t="str">
        <f t="shared" si="79"/>
        <v xml:space="preserve"> </v>
      </c>
    </row>
    <row r="2522" spans="10:12" x14ac:dyDescent="0.25">
      <c r="J2522"/>
      <c r="K2522" s="12" t="str">
        <f t="shared" si="78"/>
        <v xml:space="preserve"> </v>
      </c>
      <c r="L2522" s="1" t="str">
        <f t="shared" si="79"/>
        <v xml:space="preserve"> </v>
      </c>
    </row>
    <row r="2523" spans="10:12" x14ac:dyDescent="0.25">
      <c r="J2523"/>
      <c r="K2523" s="12" t="str">
        <f t="shared" si="78"/>
        <v xml:space="preserve"> </v>
      </c>
      <c r="L2523" s="1" t="str">
        <f t="shared" si="79"/>
        <v xml:space="preserve"> </v>
      </c>
    </row>
    <row r="2524" spans="10:12" x14ac:dyDescent="0.25">
      <c r="J2524"/>
      <c r="K2524" s="12" t="str">
        <f t="shared" si="78"/>
        <v xml:space="preserve"> </v>
      </c>
      <c r="L2524" s="1" t="str">
        <f t="shared" si="79"/>
        <v xml:space="preserve"> </v>
      </c>
    </row>
    <row r="2525" spans="10:12" x14ac:dyDescent="0.25">
      <c r="J2525"/>
      <c r="K2525" s="12" t="str">
        <f t="shared" si="78"/>
        <v xml:space="preserve"> </v>
      </c>
      <c r="L2525" s="1" t="str">
        <f t="shared" si="79"/>
        <v xml:space="preserve"> </v>
      </c>
    </row>
    <row r="2526" spans="10:12" x14ac:dyDescent="0.25">
      <c r="J2526"/>
      <c r="K2526" s="12" t="str">
        <f t="shared" si="78"/>
        <v xml:space="preserve"> </v>
      </c>
      <c r="L2526" s="1" t="str">
        <f t="shared" si="79"/>
        <v xml:space="preserve"> </v>
      </c>
    </row>
    <row r="2527" spans="10:12" x14ac:dyDescent="0.25">
      <c r="J2527"/>
      <c r="K2527" s="12" t="str">
        <f t="shared" si="78"/>
        <v xml:space="preserve"> </v>
      </c>
      <c r="L2527" s="1" t="str">
        <f t="shared" si="79"/>
        <v xml:space="preserve"> </v>
      </c>
    </row>
    <row r="2528" spans="10:12" x14ac:dyDescent="0.25">
      <c r="J2528"/>
      <c r="K2528" s="12" t="str">
        <f t="shared" si="78"/>
        <v xml:space="preserve"> </v>
      </c>
      <c r="L2528" s="1" t="str">
        <f t="shared" si="79"/>
        <v xml:space="preserve"> </v>
      </c>
    </row>
    <row r="2529" spans="10:12" x14ac:dyDescent="0.25">
      <c r="J2529"/>
      <c r="K2529" s="12" t="str">
        <f t="shared" si="78"/>
        <v xml:space="preserve"> </v>
      </c>
      <c r="L2529" s="1" t="str">
        <f t="shared" si="79"/>
        <v xml:space="preserve"> </v>
      </c>
    </row>
    <row r="2530" spans="10:12" x14ac:dyDescent="0.25">
      <c r="J2530"/>
      <c r="K2530" s="12" t="str">
        <f t="shared" si="78"/>
        <v xml:space="preserve"> </v>
      </c>
      <c r="L2530" s="1" t="str">
        <f t="shared" si="79"/>
        <v xml:space="preserve"> </v>
      </c>
    </row>
    <row r="2531" spans="10:12" x14ac:dyDescent="0.25">
      <c r="J2531"/>
      <c r="K2531" s="12" t="str">
        <f t="shared" si="78"/>
        <v xml:space="preserve"> </v>
      </c>
      <c r="L2531" s="1" t="str">
        <f t="shared" si="79"/>
        <v xml:space="preserve"> </v>
      </c>
    </row>
    <row r="2532" spans="10:12" x14ac:dyDescent="0.25">
      <c r="J2532"/>
      <c r="K2532" s="12" t="str">
        <f t="shared" si="78"/>
        <v xml:space="preserve"> </v>
      </c>
      <c r="L2532" s="1" t="str">
        <f t="shared" si="79"/>
        <v xml:space="preserve"> </v>
      </c>
    </row>
    <row r="2533" spans="10:12" x14ac:dyDescent="0.25">
      <c r="J2533"/>
      <c r="K2533" s="12" t="str">
        <f t="shared" si="78"/>
        <v xml:space="preserve"> </v>
      </c>
      <c r="L2533" s="1" t="str">
        <f t="shared" si="79"/>
        <v xml:space="preserve"> </v>
      </c>
    </row>
    <row r="2534" spans="10:12" x14ac:dyDescent="0.25">
      <c r="J2534"/>
      <c r="K2534" s="12" t="str">
        <f t="shared" si="78"/>
        <v xml:space="preserve"> </v>
      </c>
      <c r="L2534" s="1" t="str">
        <f t="shared" si="79"/>
        <v xml:space="preserve"> </v>
      </c>
    </row>
    <row r="2535" spans="10:12" x14ac:dyDescent="0.25">
      <c r="J2535"/>
      <c r="K2535" s="12" t="str">
        <f t="shared" si="78"/>
        <v xml:space="preserve"> </v>
      </c>
      <c r="L2535" s="1" t="str">
        <f t="shared" si="79"/>
        <v xml:space="preserve"> </v>
      </c>
    </row>
    <row r="2536" spans="10:12" x14ac:dyDescent="0.25">
      <c r="J2536"/>
      <c r="K2536" s="12" t="str">
        <f t="shared" si="78"/>
        <v xml:space="preserve"> </v>
      </c>
      <c r="L2536" s="1" t="str">
        <f t="shared" si="79"/>
        <v xml:space="preserve"> </v>
      </c>
    </row>
    <row r="2537" spans="10:12" x14ac:dyDescent="0.25">
      <c r="J2537"/>
      <c r="K2537" s="12" t="str">
        <f t="shared" si="78"/>
        <v xml:space="preserve"> </v>
      </c>
      <c r="L2537" s="1" t="str">
        <f t="shared" si="79"/>
        <v xml:space="preserve"> </v>
      </c>
    </row>
    <row r="2538" spans="10:12" x14ac:dyDescent="0.25">
      <c r="J2538"/>
      <c r="K2538" s="12" t="str">
        <f t="shared" si="78"/>
        <v xml:space="preserve"> </v>
      </c>
      <c r="L2538" s="1" t="str">
        <f t="shared" si="79"/>
        <v xml:space="preserve"> </v>
      </c>
    </row>
    <row r="2539" spans="10:12" x14ac:dyDescent="0.25">
      <c r="J2539"/>
      <c r="K2539" s="12" t="str">
        <f t="shared" si="78"/>
        <v xml:space="preserve"> </v>
      </c>
      <c r="L2539" s="1" t="str">
        <f t="shared" si="79"/>
        <v xml:space="preserve"> </v>
      </c>
    </row>
    <row r="2540" spans="10:12" x14ac:dyDescent="0.25">
      <c r="J2540"/>
      <c r="K2540" s="12" t="str">
        <f t="shared" si="78"/>
        <v xml:space="preserve"> </v>
      </c>
      <c r="L2540" s="1" t="str">
        <f t="shared" si="79"/>
        <v xml:space="preserve"> </v>
      </c>
    </row>
    <row r="2541" spans="10:12" x14ac:dyDescent="0.25">
      <c r="J2541"/>
      <c r="K2541" s="12" t="str">
        <f t="shared" si="78"/>
        <v xml:space="preserve"> </v>
      </c>
      <c r="L2541" s="1" t="str">
        <f t="shared" si="79"/>
        <v xml:space="preserve"> </v>
      </c>
    </row>
    <row r="2542" spans="10:12" x14ac:dyDescent="0.25">
      <c r="J2542"/>
      <c r="K2542" s="12" t="str">
        <f t="shared" si="78"/>
        <v xml:space="preserve"> </v>
      </c>
      <c r="L2542" s="1" t="str">
        <f t="shared" si="79"/>
        <v xml:space="preserve"> </v>
      </c>
    </row>
    <row r="2543" spans="10:12" x14ac:dyDescent="0.25">
      <c r="J2543"/>
      <c r="K2543" s="12" t="str">
        <f t="shared" si="78"/>
        <v xml:space="preserve"> </v>
      </c>
      <c r="L2543" s="1" t="str">
        <f t="shared" si="79"/>
        <v xml:space="preserve"> </v>
      </c>
    </row>
    <row r="2544" spans="10:12" x14ac:dyDescent="0.25">
      <c r="J2544"/>
      <c r="K2544" s="12" t="str">
        <f t="shared" si="78"/>
        <v xml:space="preserve"> </v>
      </c>
      <c r="L2544" s="1" t="str">
        <f t="shared" si="79"/>
        <v xml:space="preserve"> </v>
      </c>
    </row>
    <row r="2545" spans="10:12" x14ac:dyDescent="0.25">
      <c r="J2545"/>
      <c r="K2545" s="12" t="str">
        <f t="shared" si="78"/>
        <v xml:space="preserve"> </v>
      </c>
      <c r="L2545" s="1" t="str">
        <f t="shared" si="79"/>
        <v xml:space="preserve"> </v>
      </c>
    </row>
    <row r="2546" spans="10:12" x14ac:dyDescent="0.25">
      <c r="J2546"/>
      <c r="K2546" s="12" t="str">
        <f t="shared" si="78"/>
        <v xml:space="preserve"> </v>
      </c>
      <c r="L2546" s="1" t="str">
        <f t="shared" si="79"/>
        <v xml:space="preserve"> </v>
      </c>
    </row>
    <row r="2547" spans="10:12" x14ac:dyDescent="0.25">
      <c r="J2547"/>
      <c r="K2547" s="12" t="str">
        <f t="shared" si="78"/>
        <v xml:space="preserve"> </v>
      </c>
      <c r="L2547" s="1" t="str">
        <f t="shared" si="79"/>
        <v xml:space="preserve"> </v>
      </c>
    </row>
    <row r="2548" spans="10:12" x14ac:dyDescent="0.25">
      <c r="J2548"/>
      <c r="K2548" s="12" t="str">
        <f t="shared" si="78"/>
        <v xml:space="preserve"> </v>
      </c>
      <c r="L2548" s="1" t="str">
        <f t="shared" si="79"/>
        <v xml:space="preserve"> </v>
      </c>
    </row>
    <row r="2549" spans="10:12" x14ac:dyDescent="0.25">
      <c r="J2549"/>
      <c r="K2549" s="12" t="str">
        <f t="shared" si="78"/>
        <v xml:space="preserve"> </v>
      </c>
      <c r="L2549" s="1" t="str">
        <f t="shared" si="79"/>
        <v xml:space="preserve"> </v>
      </c>
    </row>
    <row r="2550" spans="10:12" x14ac:dyDescent="0.25">
      <c r="J2550"/>
      <c r="K2550" s="12" t="str">
        <f t="shared" si="78"/>
        <v xml:space="preserve"> </v>
      </c>
      <c r="L2550" s="1" t="str">
        <f t="shared" si="79"/>
        <v xml:space="preserve"> </v>
      </c>
    </row>
    <row r="2551" spans="10:12" x14ac:dyDescent="0.25">
      <c r="J2551"/>
      <c r="K2551" s="12" t="str">
        <f t="shared" si="78"/>
        <v xml:space="preserve"> </v>
      </c>
      <c r="L2551" s="1" t="str">
        <f t="shared" si="79"/>
        <v xml:space="preserve"> </v>
      </c>
    </row>
    <row r="2552" spans="10:12" x14ac:dyDescent="0.25">
      <c r="J2552"/>
      <c r="K2552" s="12" t="str">
        <f t="shared" si="78"/>
        <v xml:space="preserve"> </v>
      </c>
      <c r="L2552" s="1" t="str">
        <f t="shared" si="79"/>
        <v xml:space="preserve"> </v>
      </c>
    </row>
    <row r="2553" spans="10:12" x14ac:dyDescent="0.25">
      <c r="J2553"/>
      <c r="K2553" s="12" t="str">
        <f t="shared" si="78"/>
        <v xml:space="preserve"> </v>
      </c>
      <c r="L2553" s="1" t="str">
        <f t="shared" si="79"/>
        <v xml:space="preserve"> </v>
      </c>
    </row>
    <row r="2554" spans="10:12" x14ac:dyDescent="0.25">
      <c r="J2554"/>
      <c r="K2554" s="12" t="str">
        <f t="shared" si="78"/>
        <v xml:space="preserve"> </v>
      </c>
      <c r="L2554" s="1" t="str">
        <f t="shared" si="79"/>
        <v xml:space="preserve"> </v>
      </c>
    </row>
    <row r="2555" spans="10:12" x14ac:dyDescent="0.25">
      <c r="J2555"/>
      <c r="K2555" s="12" t="str">
        <f t="shared" si="78"/>
        <v xml:space="preserve"> </v>
      </c>
      <c r="L2555" s="1" t="str">
        <f t="shared" si="79"/>
        <v xml:space="preserve"> </v>
      </c>
    </row>
    <row r="2556" spans="10:12" x14ac:dyDescent="0.25">
      <c r="J2556"/>
      <c r="K2556" s="12" t="str">
        <f t="shared" si="78"/>
        <v xml:space="preserve"> </v>
      </c>
      <c r="L2556" s="1" t="str">
        <f t="shared" si="79"/>
        <v xml:space="preserve"> </v>
      </c>
    </row>
    <row r="2557" spans="10:12" x14ac:dyDescent="0.25">
      <c r="J2557"/>
      <c r="K2557" s="12" t="str">
        <f t="shared" si="78"/>
        <v xml:space="preserve"> </v>
      </c>
      <c r="L2557" s="1" t="str">
        <f t="shared" si="79"/>
        <v xml:space="preserve"> </v>
      </c>
    </row>
    <row r="2558" spans="10:12" x14ac:dyDescent="0.25">
      <c r="J2558"/>
      <c r="K2558" s="12" t="str">
        <f t="shared" si="78"/>
        <v xml:space="preserve"> </v>
      </c>
      <c r="L2558" s="1" t="str">
        <f t="shared" si="79"/>
        <v xml:space="preserve"> </v>
      </c>
    </row>
    <row r="2559" spans="10:12" x14ac:dyDescent="0.25">
      <c r="J2559"/>
      <c r="K2559" s="12" t="str">
        <f t="shared" si="78"/>
        <v xml:space="preserve"> </v>
      </c>
      <c r="L2559" s="1" t="str">
        <f t="shared" si="79"/>
        <v xml:space="preserve"> </v>
      </c>
    </row>
    <row r="2560" spans="10:12" x14ac:dyDescent="0.25">
      <c r="J2560"/>
      <c r="K2560" s="12" t="str">
        <f t="shared" si="78"/>
        <v xml:space="preserve"> </v>
      </c>
      <c r="L2560" s="1" t="str">
        <f t="shared" si="79"/>
        <v xml:space="preserve"> </v>
      </c>
    </row>
    <row r="2561" spans="10:12" x14ac:dyDescent="0.25">
      <c r="J2561"/>
      <c r="K2561" s="12" t="str">
        <f t="shared" si="78"/>
        <v xml:space="preserve"> </v>
      </c>
      <c r="L2561" s="1" t="str">
        <f t="shared" si="79"/>
        <v xml:space="preserve"> </v>
      </c>
    </row>
    <row r="2562" spans="10:12" x14ac:dyDescent="0.25">
      <c r="J2562"/>
      <c r="K2562" s="12" t="str">
        <f t="shared" si="78"/>
        <v xml:space="preserve"> </v>
      </c>
      <c r="L2562" s="1" t="str">
        <f t="shared" si="79"/>
        <v xml:space="preserve"> </v>
      </c>
    </row>
    <row r="2563" spans="10:12" x14ac:dyDescent="0.25">
      <c r="J2563"/>
      <c r="K2563" s="12" t="str">
        <f t="shared" si="78"/>
        <v xml:space="preserve"> </v>
      </c>
      <c r="L2563" s="1" t="str">
        <f t="shared" si="79"/>
        <v xml:space="preserve"> </v>
      </c>
    </row>
    <row r="2564" spans="10:12" x14ac:dyDescent="0.25">
      <c r="J2564"/>
      <c r="K2564" s="12" t="str">
        <f t="shared" si="78"/>
        <v xml:space="preserve"> </v>
      </c>
      <c r="L2564" s="1" t="str">
        <f t="shared" si="79"/>
        <v xml:space="preserve"> </v>
      </c>
    </row>
    <row r="2565" spans="10:12" x14ac:dyDescent="0.25">
      <c r="J2565"/>
      <c r="K2565" s="12" t="str">
        <f t="shared" si="78"/>
        <v xml:space="preserve"> </v>
      </c>
      <c r="L2565" s="1" t="str">
        <f t="shared" si="79"/>
        <v xml:space="preserve"> </v>
      </c>
    </row>
    <row r="2566" spans="10:12" x14ac:dyDescent="0.25">
      <c r="J2566"/>
      <c r="K2566" s="12" t="str">
        <f t="shared" si="78"/>
        <v xml:space="preserve"> </v>
      </c>
      <c r="L2566" s="1" t="str">
        <f t="shared" si="79"/>
        <v xml:space="preserve"> </v>
      </c>
    </row>
    <row r="2567" spans="10:12" x14ac:dyDescent="0.25">
      <c r="J2567"/>
      <c r="K2567" s="12" t="str">
        <f t="shared" ref="K2567:K2630" si="80">IF(NOT(ISBLANK(H2567)),F2567+G2567+J2567," ")</f>
        <v xml:space="preserve"> </v>
      </c>
      <c r="L2567" s="1" t="str">
        <f t="shared" ref="L2567:L2630" si="81">IF(NOT(ISBLANK(H2568)),1," ")</f>
        <v xml:space="preserve"> </v>
      </c>
    </row>
    <row r="2568" spans="10:12" x14ac:dyDescent="0.25">
      <c r="J2568"/>
      <c r="K2568" s="12" t="str">
        <f t="shared" si="80"/>
        <v xml:space="preserve"> </v>
      </c>
      <c r="L2568" s="1" t="str">
        <f t="shared" si="81"/>
        <v xml:space="preserve"> </v>
      </c>
    </row>
    <row r="2569" spans="10:12" x14ac:dyDescent="0.25">
      <c r="J2569"/>
      <c r="K2569" s="12" t="str">
        <f t="shared" si="80"/>
        <v xml:space="preserve"> </v>
      </c>
      <c r="L2569" s="1" t="str">
        <f t="shared" si="81"/>
        <v xml:space="preserve"> </v>
      </c>
    </row>
    <row r="2570" spans="10:12" x14ac:dyDescent="0.25">
      <c r="J2570"/>
      <c r="K2570" s="12" t="str">
        <f t="shared" si="80"/>
        <v xml:space="preserve"> </v>
      </c>
      <c r="L2570" s="1" t="str">
        <f t="shared" si="81"/>
        <v xml:space="preserve"> </v>
      </c>
    </row>
    <row r="2571" spans="10:12" x14ac:dyDescent="0.25">
      <c r="J2571"/>
      <c r="K2571" s="12" t="str">
        <f t="shared" si="80"/>
        <v xml:space="preserve"> </v>
      </c>
      <c r="L2571" s="1" t="str">
        <f t="shared" si="81"/>
        <v xml:space="preserve"> </v>
      </c>
    </row>
    <row r="2572" spans="10:12" x14ac:dyDescent="0.25">
      <c r="J2572"/>
      <c r="K2572" s="12" t="str">
        <f t="shared" si="80"/>
        <v xml:space="preserve"> </v>
      </c>
      <c r="L2572" s="1" t="str">
        <f t="shared" si="81"/>
        <v xml:space="preserve"> </v>
      </c>
    </row>
    <row r="2573" spans="10:12" x14ac:dyDescent="0.25">
      <c r="J2573"/>
      <c r="K2573" s="12" t="str">
        <f t="shared" si="80"/>
        <v xml:space="preserve"> </v>
      </c>
      <c r="L2573" s="1" t="str">
        <f t="shared" si="81"/>
        <v xml:space="preserve"> </v>
      </c>
    </row>
    <row r="2574" spans="10:12" x14ac:dyDescent="0.25">
      <c r="J2574"/>
      <c r="K2574" s="12" t="str">
        <f t="shared" si="80"/>
        <v xml:space="preserve"> </v>
      </c>
      <c r="L2574" s="1" t="str">
        <f t="shared" si="81"/>
        <v xml:space="preserve"> </v>
      </c>
    </row>
    <row r="2575" spans="10:12" x14ac:dyDescent="0.25">
      <c r="J2575"/>
      <c r="K2575" s="12" t="str">
        <f t="shared" si="80"/>
        <v xml:space="preserve"> </v>
      </c>
      <c r="L2575" s="1" t="str">
        <f t="shared" si="81"/>
        <v xml:space="preserve"> </v>
      </c>
    </row>
    <row r="2576" spans="10:12" x14ac:dyDescent="0.25">
      <c r="J2576"/>
      <c r="K2576" s="12" t="str">
        <f t="shared" si="80"/>
        <v xml:space="preserve"> </v>
      </c>
      <c r="L2576" s="1" t="str">
        <f t="shared" si="81"/>
        <v xml:space="preserve"> </v>
      </c>
    </row>
    <row r="2577" spans="10:12" x14ac:dyDescent="0.25">
      <c r="J2577"/>
      <c r="K2577" s="12" t="str">
        <f t="shared" si="80"/>
        <v xml:space="preserve"> </v>
      </c>
      <c r="L2577" s="1" t="str">
        <f t="shared" si="81"/>
        <v xml:space="preserve"> </v>
      </c>
    </row>
    <row r="2578" spans="10:12" x14ac:dyDescent="0.25">
      <c r="J2578"/>
      <c r="K2578" s="12" t="str">
        <f t="shared" si="80"/>
        <v xml:space="preserve"> </v>
      </c>
      <c r="L2578" s="1" t="str">
        <f t="shared" si="81"/>
        <v xml:space="preserve"> </v>
      </c>
    </row>
    <row r="2579" spans="10:12" x14ac:dyDescent="0.25">
      <c r="J2579"/>
      <c r="K2579" s="12" t="str">
        <f t="shared" si="80"/>
        <v xml:space="preserve"> </v>
      </c>
      <c r="L2579" s="1" t="str">
        <f t="shared" si="81"/>
        <v xml:space="preserve"> </v>
      </c>
    </row>
    <row r="2580" spans="10:12" x14ac:dyDescent="0.25">
      <c r="J2580"/>
      <c r="K2580" s="12" t="str">
        <f t="shared" si="80"/>
        <v xml:space="preserve"> </v>
      </c>
      <c r="L2580" s="1" t="str">
        <f t="shared" si="81"/>
        <v xml:space="preserve"> </v>
      </c>
    </row>
    <row r="2581" spans="10:12" x14ac:dyDescent="0.25">
      <c r="J2581"/>
      <c r="K2581" s="12" t="str">
        <f t="shared" si="80"/>
        <v xml:space="preserve"> </v>
      </c>
      <c r="L2581" s="1" t="str">
        <f t="shared" si="81"/>
        <v xml:space="preserve"> </v>
      </c>
    </row>
    <row r="2582" spans="10:12" x14ac:dyDescent="0.25">
      <c r="J2582"/>
      <c r="K2582" s="12" t="str">
        <f t="shared" si="80"/>
        <v xml:space="preserve"> </v>
      </c>
      <c r="L2582" s="1" t="str">
        <f t="shared" si="81"/>
        <v xml:space="preserve"> </v>
      </c>
    </row>
    <row r="2583" spans="10:12" x14ac:dyDescent="0.25">
      <c r="J2583"/>
      <c r="K2583" s="12" t="str">
        <f t="shared" si="80"/>
        <v xml:space="preserve"> </v>
      </c>
      <c r="L2583" s="1" t="str">
        <f t="shared" si="81"/>
        <v xml:space="preserve"> </v>
      </c>
    </row>
    <row r="2584" spans="10:12" x14ac:dyDescent="0.25">
      <c r="J2584"/>
      <c r="K2584" s="12" t="str">
        <f t="shared" si="80"/>
        <v xml:space="preserve"> </v>
      </c>
      <c r="L2584" s="1" t="str">
        <f t="shared" si="81"/>
        <v xml:space="preserve"> </v>
      </c>
    </row>
    <row r="2585" spans="10:12" x14ac:dyDescent="0.25">
      <c r="J2585"/>
      <c r="K2585" s="12" t="str">
        <f t="shared" si="80"/>
        <v xml:space="preserve"> </v>
      </c>
      <c r="L2585" s="1" t="str">
        <f t="shared" si="81"/>
        <v xml:space="preserve"> </v>
      </c>
    </row>
    <row r="2586" spans="10:12" x14ac:dyDescent="0.25">
      <c r="J2586"/>
      <c r="K2586" s="12" t="str">
        <f t="shared" si="80"/>
        <v xml:space="preserve"> </v>
      </c>
      <c r="L2586" s="1" t="str">
        <f t="shared" si="81"/>
        <v xml:space="preserve"> </v>
      </c>
    </row>
    <row r="2587" spans="10:12" x14ac:dyDescent="0.25">
      <c r="J2587"/>
      <c r="K2587" s="12" t="str">
        <f t="shared" si="80"/>
        <v xml:space="preserve"> </v>
      </c>
      <c r="L2587" s="1" t="str">
        <f t="shared" si="81"/>
        <v xml:space="preserve"> </v>
      </c>
    </row>
    <row r="2588" spans="10:12" x14ac:dyDescent="0.25">
      <c r="J2588"/>
      <c r="K2588" s="12" t="str">
        <f t="shared" si="80"/>
        <v xml:space="preserve"> </v>
      </c>
      <c r="L2588" s="1" t="str">
        <f t="shared" si="81"/>
        <v xml:space="preserve"> </v>
      </c>
    </row>
    <row r="2589" spans="10:12" x14ac:dyDescent="0.25">
      <c r="J2589"/>
      <c r="K2589" s="12" t="str">
        <f t="shared" si="80"/>
        <v xml:space="preserve"> </v>
      </c>
      <c r="L2589" s="1" t="str">
        <f t="shared" si="81"/>
        <v xml:space="preserve"> </v>
      </c>
    </row>
    <row r="2590" spans="10:12" x14ac:dyDescent="0.25">
      <c r="J2590"/>
      <c r="K2590" s="12" t="str">
        <f t="shared" si="80"/>
        <v xml:space="preserve"> </v>
      </c>
      <c r="L2590" s="1" t="str">
        <f t="shared" si="81"/>
        <v xml:space="preserve"> </v>
      </c>
    </row>
    <row r="2591" spans="10:12" x14ac:dyDescent="0.25">
      <c r="J2591"/>
      <c r="K2591" s="12" t="str">
        <f t="shared" si="80"/>
        <v xml:space="preserve"> </v>
      </c>
      <c r="L2591" s="1" t="str">
        <f t="shared" si="81"/>
        <v xml:space="preserve"> </v>
      </c>
    </row>
    <row r="2592" spans="10:12" x14ac:dyDescent="0.25">
      <c r="J2592"/>
      <c r="K2592" s="12" t="str">
        <f t="shared" si="80"/>
        <v xml:space="preserve"> </v>
      </c>
      <c r="L2592" s="1" t="str">
        <f t="shared" si="81"/>
        <v xml:space="preserve"> </v>
      </c>
    </row>
    <row r="2593" spans="10:12" x14ac:dyDescent="0.25">
      <c r="J2593"/>
      <c r="K2593" s="12" t="str">
        <f t="shared" si="80"/>
        <v xml:space="preserve"> </v>
      </c>
      <c r="L2593" s="1" t="str">
        <f t="shared" si="81"/>
        <v xml:space="preserve"> </v>
      </c>
    </row>
    <row r="2594" spans="10:12" x14ac:dyDescent="0.25">
      <c r="J2594"/>
      <c r="K2594" s="12" t="str">
        <f t="shared" si="80"/>
        <v xml:space="preserve"> </v>
      </c>
      <c r="L2594" s="1" t="str">
        <f t="shared" si="81"/>
        <v xml:space="preserve"> </v>
      </c>
    </row>
    <row r="2595" spans="10:12" x14ac:dyDescent="0.25">
      <c r="J2595"/>
      <c r="K2595" s="12" t="str">
        <f t="shared" si="80"/>
        <v xml:space="preserve"> </v>
      </c>
      <c r="L2595" s="1" t="str">
        <f t="shared" si="81"/>
        <v xml:space="preserve"> </v>
      </c>
    </row>
    <row r="2596" spans="10:12" x14ac:dyDescent="0.25">
      <c r="J2596"/>
      <c r="K2596" s="12" t="str">
        <f t="shared" si="80"/>
        <v xml:space="preserve"> </v>
      </c>
      <c r="L2596" s="1" t="str">
        <f t="shared" si="81"/>
        <v xml:space="preserve"> </v>
      </c>
    </row>
    <row r="2597" spans="10:12" x14ac:dyDescent="0.25">
      <c r="J2597"/>
      <c r="K2597" s="12" t="str">
        <f t="shared" si="80"/>
        <v xml:space="preserve"> </v>
      </c>
      <c r="L2597" s="1" t="str">
        <f t="shared" si="81"/>
        <v xml:space="preserve"> </v>
      </c>
    </row>
    <row r="2598" spans="10:12" x14ac:dyDescent="0.25">
      <c r="J2598"/>
      <c r="K2598" s="12" t="str">
        <f t="shared" si="80"/>
        <v xml:space="preserve"> </v>
      </c>
      <c r="L2598" s="1" t="str">
        <f t="shared" si="81"/>
        <v xml:space="preserve"> </v>
      </c>
    </row>
    <row r="2599" spans="10:12" x14ac:dyDescent="0.25">
      <c r="J2599"/>
      <c r="K2599" s="12" t="str">
        <f t="shared" si="80"/>
        <v xml:space="preserve"> </v>
      </c>
      <c r="L2599" s="1" t="str">
        <f t="shared" si="81"/>
        <v xml:space="preserve"> </v>
      </c>
    </row>
    <row r="2600" spans="10:12" x14ac:dyDescent="0.25">
      <c r="J2600"/>
      <c r="K2600" s="12" t="str">
        <f t="shared" si="80"/>
        <v xml:space="preserve"> </v>
      </c>
      <c r="L2600" s="1" t="str">
        <f t="shared" si="81"/>
        <v xml:space="preserve"> </v>
      </c>
    </row>
    <row r="2601" spans="10:12" x14ac:dyDescent="0.25">
      <c r="J2601"/>
      <c r="K2601" s="12" t="str">
        <f t="shared" si="80"/>
        <v xml:space="preserve"> </v>
      </c>
      <c r="L2601" s="1" t="str">
        <f t="shared" si="81"/>
        <v xml:space="preserve"> </v>
      </c>
    </row>
    <row r="2602" spans="10:12" x14ac:dyDescent="0.25">
      <c r="J2602"/>
      <c r="K2602" s="12" t="str">
        <f t="shared" si="80"/>
        <v xml:space="preserve"> </v>
      </c>
      <c r="L2602" s="1" t="str">
        <f t="shared" si="81"/>
        <v xml:space="preserve"> </v>
      </c>
    </row>
    <row r="2603" spans="10:12" x14ac:dyDescent="0.25">
      <c r="J2603"/>
      <c r="K2603" s="12" t="str">
        <f t="shared" si="80"/>
        <v xml:space="preserve"> </v>
      </c>
      <c r="L2603" s="1" t="str">
        <f t="shared" si="81"/>
        <v xml:space="preserve"> </v>
      </c>
    </row>
    <row r="2604" spans="10:12" x14ac:dyDescent="0.25">
      <c r="J2604"/>
      <c r="K2604" s="12" t="str">
        <f t="shared" si="80"/>
        <v xml:space="preserve"> </v>
      </c>
      <c r="L2604" s="1" t="str">
        <f t="shared" si="81"/>
        <v xml:space="preserve"> </v>
      </c>
    </row>
    <row r="2605" spans="10:12" x14ac:dyDescent="0.25">
      <c r="J2605"/>
      <c r="K2605" s="12" t="str">
        <f t="shared" si="80"/>
        <v xml:space="preserve"> </v>
      </c>
      <c r="L2605" s="1" t="str">
        <f t="shared" si="81"/>
        <v xml:space="preserve"> </v>
      </c>
    </row>
    <row r="2606" spans="10:12" x14ac:dyDescent="0.25">
      <c r="J2606"/>
      <c r="K2606" s="12" t="str">
        <f t="shared" si="80"/>
        <v xml:space="preserve"> </v>
      </c>
      <c r="L2606" s="1" t="str">
        <f t="shared" si="81"/>
        <v xml:space="preserve"> </v>
      </c>
    </row>
    <row r="2607" spans="10:12" x14ac:dyDescent="0.25">
      <c r="J2607"/>
      <c r="K2607" s="12" t="str">
        <f t="shared" si="80"/>
        <v xml:space="preserve"> </v>
      </c>
      <c r="L2607" s="1" t="str">
        <f t="shared" si="81"/>
        <v xml:space="preserve"> </v>
      </c>
    </row>
    <row r="2608" spans="10:12" x14ac:dyDescent="0.25">
      <c r="J2608"/>
      <c r="K2608" s="12" t="str">
        <f t="shared" si="80"/>
        <v xml:space="preserve"> </v>
      </c>
      <c r="L2608" s="1" t="str">
        <f t="shared" si="81"/>
        <v xml:space="preserve"> </v>
      </c>
    </row>
    <row r="2609" spans="10:12" x14ac:dyDescent="0.25">
      <c r="J2609"/>
      <c r="K2609" s="12" t="str">
        <f t="shared" si="80"/>
        <v xml:space="preserve"> </v>
      </c>
      <c r="L2609" s="1" t="str">
        <f t="shared" si="81"/>
        <v xml:space="preserve"> </v>
      </c>
    </row>
    <row r="2610" spans="10:12" x14ac:dyDescent="0.25">
      <c r="J2610"/>
      <c r="K2610" s="12" t="str">
        <f t="shared" si="80"/>
        <v xml:space="preserve"> </v>
      </c>
      <c r="L2610" s="1" t="str">
        <f t="shared" si="81"/>
        <v xml:space="preserve"> </v>
      </c>
    </row>
    <row r="2611" spans="10:12" x14ac:dyDescent="0.25">
      <c r="J2611"/>
      <c r="K2611" s="12" t="str">
        <f t="shared" si="80"/>
        <v xml:space="preserve"> </v>
      </c>
      <c r="L2611" s="1" t="str">
        <f t="shared" si="81"/>
        <v xml:space="preserve"> </v>
      </c>
    </row>
    <row r="2612" spans="10:12" x14ac:dyDescent="0.25">
      <c r="J2612"/>
      <c r="K2612" s="12" t="str">
        <f t="shared" si="80"/>
        <v xml:space="preserve"> </v>
      </c>
      <c r="L2612" s="1" t="str">
        <f t="shared" si="81"/>
        <v xml:space="preserve"> </v>
      </c>
    </row>
    <row r="2613" spans="10:12" x14ac:dyDescent="0.25">
      <c r="J2613"/>
      <c r="K2613" s="12" t="str">
        <f t="shared" si="80"/>
        <v xml:space="preserve"> </v>
      </c>
      <c r="L2613" s="1" t="str">
        <f t="shared" si="81"/>
        <v xml:space="preserve"> </v>
      </c>
    </row>
    <row r="2614" spans="10:12" x14ac:dyDescent="0.25">
      <c r="J2614"/>
      <c r="K2614" s="12" t="str">
        <f t="shared" si="80"/>
        <v xml:space="preserve"> </v>
      </c>
      <c r="L2614" s="1" t="str">
        <f t="shared" si="81"/>
        <v xml:space="preserve"> </v>
      </c>
    </row>
    <row r="2615" spans="10:12" x14ac:dyDescent="0.25">
      <c r="J2615"/>
      <c r="K2615" s="12" t="str">
        <f t="shared" si="80"/>
        <v xml:space="preserve"> </v>
      </c>
      <c r="L2615" s="1" t="str">
        <f t="shared" si="81"/>
        <v xml:space="preserve"> </v>
      </c>
    </row>
    <row r="2616" spans="10:12" x14ac:dyDescent="0.25">
      <c r="J2616"/>
      <c r="K2616" s="12" t="str">
        <f t="shared" si="80"/>
        <v xml:space="preserve"> </v>
      </c>
      <c r="L2616" s="1" t="str">
        <f t="shared" si="81"/>
        <v xml:space="preserve"> </v>
      </c>
    </row>
    <row r="2617" spans="10:12" x14ac:dyDescent="0.25">
      <c r="J2617"/>
      <c r="K2617" s="12" t="str">
        <f t="shared" si="80"/>
        <v xml:space="preserve"> </v>
      </c>
      <c r="L2617" s="1" t="str">
        <f t="shared" si="81"/>
        <v xml:space="preserve"> </v>
      </c>
    </row>
    <row r="2618" spans="10:12" x14ac:dyDescent="0.25">
      <c r="J2618"/>
      <c r="K2618" s="12" t="str">
        <f t="shared" si="80"/>
        <v xml:space="preserve"> </v>
      </c>
      <c r="L2618" s="1" t="str">
        <f t="shared" si="81"/>
        <v xml:space="preserve"> </v>
      </c>
    </row>
    <row r="2619" spans="10:12" x14ac:dyDescent="0.25">
      <c r="J2619"/>
      <c r="K2619" s="12" t="str">
        <f t="shared" si="80"/>
        <v xml:space="preserve"> </v>
      </c>
      <c r="L2619" s="1" t="str">
        <f t="shared" si="81"/>
        <v xml:space="preserve"> </v>
      </c>
    </row>
    <row r="2620" spans="10:12" x14ac:dyDescent="0.25">
      <c r="J2620"/>
      <c r="K2620" s="12" t="str">
        <f t="shared" si="80"/>
        <v xml:space="preserve"> </v>
      </c>
      <c r="L2620" s="1" t="str">
        <f t="shared" si="81"/>
        <v xml:space="preserve"> </v>
      </c>
    </row>
    <row r="2621" spans="10:12" x14ac:dyDescent="0.25">
      <c r="J2621"/>
      <c r="K2621" s="12" t="str">
        <f t="shared" si="80"/>
        <v xml:space="preserve"> </v>
      </c>
      <c r="L2621" s="1" t="str">
        <f t="shared" si="81"/>
        <v xml:space="preserve"> </v>
      </c>
    </row>
    <row r="2622" spans="10:12" x14ac:dyDescent="0.25">
      <c r="J2622"/>
      <c r="K2622" s="12" t="str">
        <f t="shared" si="80"/>
        <v xml:space="preserve"> </v>
      </c>
      <c r="L2622" s="1" t="str">
        <f t="shared" si="81"/>
        <v xml:space="preserve"> </v>
      </c>
    </row>
    <row r="2623" spans="10:12" x14ac:dyDescent="0.25">
      <c r="J2623"/>
      <c r="K2623" s="12" t="str">
        <f t="shared" si="80"/>
        <v xml:space="preserve"> </v>
      </c>
      <c r="L2623" s="1" t="str">
        <f t="shared" si="81"/>
        <v xml:space="preserve"> </v>
      </c>
    </row>
    <row r="2624" spans="10:12" x14ac:dyDescent="0.25">
      <c r="J2624"/>
      <c r="K2624" s="12" t="str">
        <f t="shared" si="80"/>
        <v xml:space="preserve"> </v>
      </c>
      <c r="L2624" s="1" t="str">
        <f t="shared" si="81"/>
        <v xml:space="preserve"> </v>
      </c>
    </row>
    <row r="2625" spans="10:12" x14ac:dyDescent="0.25">
      <c r="J2625"/>
      <c r="K2625" s="12" t="str">
        <f t="shared" si="80"/>
        <v xml:space="preserve"> </v>
      </c>
      <c r="L2625" s="1" t="str">
        <f t="shared" si="81"/>
        <v xml:space="preserve"> </v>
      </c>
    </row>
    <row r="2626" spans="10:12" x14ac:dyDescent="0.25">
      <c r="J2626"/>
      <c r="K2626" s="12" t="str">
        <f t="shared" si="80"/>
        <v xml:space="preserve"> </v>
      </c>
      <c r="L2626" s="1" t="str">
        <f t="shared" si="81"/>
        <v xml:space="preserve"> </v>
      </c>
    </row>
    <row r="2627" spans="10:12" x14ac:dyDescent="0.25">
      <c r="J2627"/>
      <c r="K2627" s="12" t="str">
        <f t="shared" si="80"/>
        <v xml:space="preserve"> </v>
      </c>
      <c r="L2627" s="1" t="str">
        <f t="shared" si="81"/>
        <v xml:space="preserve"> </v>
      </c>
    </row>
    <row r="2628" spans="10:12" x14ac:dyDescent="0.25">
      <c r="J2628"/>
      <c r="K2628" s="12" t="str">
        <f t="shared" si="80"/>
        <v xml:space="preserve"> </v>
      </c>
      <c r="L2628" s="1" t="str">
        <f t="shared" si="81"/>
        <v xml:space="preserve"> </v>
      </c>
    </row>
    <row r="2629" spans="10:12" x14ac:dyDescent="0.25">
      <c r="J2629"/>
      <c r="K2629" s="12" t="str">
        <f t="shared" si="80"/>
        <v xml:space="preserve"> </v>
      </c>
      <c r="L2629" s="1" t="str">
        <f t="shared" si="81"/>
        <v xml:space="preserve"> </v>
      </c>
    </row>
    <row r="2630" spans="10:12" x14ac:dyDescent="0.25">
      <c r="J2630"/>
      <c r="K2630" s="12" t="str">
        <f t="shared" si="80"/>
        <v xml:space="preserve"> </v>
      </c>
      <c r="L2630" s="1" t="str">
        <f t="shared" si="81"/>
        <v xml:space="preserve"> </v>
      </c>
    </row>
    <row r="2631" spans="10:12" x14ac:dyDescent="0.25">
      <c r="J2631"/>
      <c r="K2631" s="12" t="str">
        <f t="shared" ref="K2631:K2694" si="82">IF(NOT(ISBLANK(H2631)),F2631+G2631+J2631," ")</f>
        <v xml:space="preserve"> </v>
      </c>
      <c r="L2631" s="1" t="str">
        <f t="shared" ref="L2631:L2694" si="83">IF(NOT(ISBLANK(H2632)),1," ")</f>
        <v xml:space="preserve"> </v>
      </c>
    </row>
    <row r="2632" spans="10:12" x14ac:dyDescent="0.25">
      <c r="J2632"/>
      <c r="K2632" s="12" t="str">
        <f t="shared" si="82"/>
        <v xml:space="preserve"> </v>
      </c>
      <c r="L2632" s="1" t="str">
        <f t="shared" si="83"/>
        <v xml:space="preserve"> </v>
      </c>
    </row>
    <row r="2633" spans="10:12" x14ac:dyDescent="0.25">
      <c r="J2633"/>
      <c r="K2633" s="12" t="str">
        <f t="shared" si="82"/>
        <v xml:space="preserve"> </v>
      </c>
      <c r="L2633" s="1" t="str">
        <f t="shared" si="83"/>
        <v xml:space="preserve"> </v>
      </c>
    </row>
    <row r="2634" spans="10:12" x14ac:dyDescent="0.25">
      <c r="J2634"/>
      <c r="K2634" s="12" t="str">
        <f t="shared" si="82"/>
        <v xml:space="preserve"> </v>
      </c>
      <c r="L2634" s="1" t="str">
        <f t="shared" si="83"/>
        <v xml:space="preserve"> </v>
      </c>
    </row>
    <row r="2635" spans="10:12" x14ac:dyDescent="0.25">
      <c r="J2635"/>
      <c r="K2635" s="12" t="str">
        <f t="shared" si="82"/>
        <v xml:space="preserve"> </v>
      </c>
      <c r="L2635" s="1" t="str">
        <f t="shared" si="83"/>
        <v xml:space="preserve"> </v>
      </c>
    </row>
    <row r="2636" spans="10:12" x14ac:dyDescent="0.25">
      <c r="J2636"/>
      <c r="K2636" s="12" t="str">
        <f t="shared" si="82"/>
        <v xml:space="preserve"> </v>
      </c>
      <c r="L2636" s="1" t="str">
        <f t="shared" si="83"/>
        <v xml:space="preserve"> </v>
      </c>
    </row>
    <row r="2637" spans="10:12" x14ac:dyDescent="0.25">
      <c r="J2637"/>
      <c r="K2637" s="12" t="str">
        <f t="shared" si="82"/>
        <v xml:space="preserve"> </v>
      </c>
      <c r="L2637" s="1" t="str">
        <f t="shared" si="83"/>
        <v xml:space="preserve"> </v>
      </c>
    </row>
    <row r="2638" spans="10:12" x14ac:dyDescent="0.25">
      <c r="J2638"/>
      <c r="K2638" s="12" t="str">
        <f t="shared" si="82"/>
        <v xml:space="preserve"> </v>
      </c>
      <c r="L2638" s="1" t="str">
        <f t="shared" si="83"/>
        <v xml:space="preserve"> </v>
      </c>
    </row>
    <row r="2639" spans="10:12" x14ac:dyDescent="0.25">
      <c r="J2639"/>
      <c r="K2639" s="12" t="str">
        <f t="shared" si="82"/>
        <v xml:space="preserve"> </v>
      </c>
      <c r="L2639" s="1" t="str">
        <f t="shared" si="83"/>
        <v xml:space="preserve"> </v>
      </c>
    </row>
    <row r="2640" spans="10:12" x14ac:dyDescent="0.25">
      <c r="J2640"/>
      <c r="K2640" s="12" t="str">
        <f t="shared" si="82"/>
        <v xml:space="preserve"> </v>
      </c>
      <c r="L2640" s="1" t="str">
        <f t="shared" si="83"/>
        <v xml:space="preserve"> </v>
      </c>
    </row>
    <row r="2641" spans="10:12" x14ac:dyDescent="0.25">
      <c r="J2641"/>
      <c r="K2641" s="12" t="str">
        <f t="shared" si="82"/>
        <v xml:space="preserve"> </v>
      </c>
      <c r="L2641" s="1" t="str">
        <f t="shared" si="83"/>
        <v xml:space="preserve"> </v>
      </c>
    </row>
    <row r="2642" spans="10:12" x14ac:dyDescent="0.25">
      <c r="J2642"/>
      <c r="K2642" s="12" t="str">
        <f t="shared" si="82"/>
        <v xml:space="preserve"> </v>
      </c>
      <c r="L2642" s="1" t="str">
        <f t="shared" si="83"/>
        <v xml:space="preserve"> </v>
      </c>
    </row>
    <row r="2643" spans="10:12" x14ac:dyDescent="0.25">
      <c r="J2643"/>
      <c r="K2643" s="12" t="str">
        <f t="shared" si="82"/>
        <v xml:space="preserve"> </v>
      </c>
      <c r="L2643" s="1" t="str">
        <f t="shared" si="83"/>
        <v xml:space="preserve"> </v>
      </c>
    </row>
    <row r="2644" spans="10:12" x14ac:dyDescent="0.25">
      <c r="J2644"/>
      <c r="K2644" s="12" t="str">
        <f t="shared" si="82"/>
        <v xml:space="preserve"> </v>
      </c>
      <c r="L2644" s="1" t="str">
        <f t="shared" si="83"/>
        <v xml:space="preserve"> </v>
      </c>
    </row>
    <row r="2645" spans="10:12" x14ac:dyDescent="0.25">
      <c r="J2645"/>
      <c r="K2645" s="12" t="str">
        <f t="shared" si="82"/>
        <v xml:space="preserve"> </v>
      </c>
      <c r="L2645" s="1" t="str">
        <f t="shared" si="83"/>
        <v xml:space="preserve"> </v>
      </c>
    </row>
    <row r="2646" spans="10:12" x14ac:dyDescent="0.25">
      <c r="J2646"/>
      <c r="K2646" s="12" t="str">
        <f t="shared" si="82"/>
        <v xml:space="preserve"> </v>
      </c>
      <c r="L2646" s="1" t="str">
        <f t="shared" si="83"/>
        <v xml:space="preserve"> </v>
      </c>
    </row>
    <row r="2647" spans="10:12" x14ac:dyDescent="0.25">
      <c r="J2647"/>
      <c r="K2647" s="12" t="str">
        <f t="shared" si="82"/>
        <v xml:space="preserve"> </v>
      </c>
      <c r="L2647" s="1" t="str">
        <f t="shared" si="83"/>
        <v xml:space="preserve"> </v>
      </c>
    </row>
    <row r="2648" spans="10:12" x14ac:dyDescent="0.25">
      <c r="J2648"/>
      <c r="K2648" s="12" t="str">
        <f t="shared" si="82"/>
        <v xml:space="preserve"> </v>
      </c>
      <c r="L2648" s="1" t="str">
        <f t="shared" si="83"/>
        <v xml:space="preserve"> </v>
      </c>
    </row>
    <row r="2649" spans="10:12" x14ac:dyDescent="0.25">
      <c r="J2649"/>
      <c r="K2649" s="12" t="str">
        <f t="shared" si="82"/>
        <v xml:space="preserve"> </v>
      </c>
      <c r="L2649" s="1" t="str">
        <f t="shared" si="83"/>
        <v xml:space="preserve"> </v>
      </c>
    </row>
    <row r="2650" spans="10:12" x14ac:dyDescent="0.25">
      <c r="J2650"/>
      <c r="K2650" s="12" t="str">
        <f t="shared" si="82"/>
        <v xml:space="preserve"> </v>
      </c>
      <c r="L2650" s="1" t="str">
        <f t="shared" si="83"/>
        <v xml:space="preserve"> </v>
      </c>
    </row>
    <row r="2651" spans="10:12" x14ac:dyDescent="0.25">
      <c r="J2651"/>
      <c r="K2651" s="12" t="str">
        <f t="shared" si="82"/>
        <v xml:space="preserve"> </v>
      </c>
      <c r="L2651" s="1" t="str">
        <f t="shared" si="83"/>
        <v xml:space="preserve"> </v>
      </c>
    </row>
    <row r="2652" spans="10:12" x14ac:dyDescent="0.25">
      <c r="J2652"/>
      <c r="K2652" s="12" t="str">
        <f t="shared" si="82"/>
        <v xml:space="preserve"> </v>
      </c>
      <c r="L2652" s="1" t="str">
        <f t="shared" si="83"/>
        <v xml:space="preserve"> </v>
      </c>
    </row>
    <row r="2653" spans="10:12" x14ac:dyDescent="0.25">
      <c r="J2653"/>
      <c r="K2653" s="12" t="str">
        <f t="shared" si="82"/>
        <v xml:space="preserve"> </v>
      </c>
      <c r="L2653" s="1" t="str">
        <f t="shared" si="83"/>
        <v xml:space="preserve"> </v>
      </c>
    </row>
    <row r="2654" spans="10:12" x14ac:dyDescent="0.25">
      <c r="J2654"/>
      <c r="K2654" s="12" t="str">
        <f t="shared" si="82"/>
        <v xml:space="preserve"> </v>
      </c>
      <c r="L2654" s="1" t="str">
        <f t="shared" si="83"/>
        <v xml:space="preserve"> </v>
      </c>
    </row>
    <row r="2655" spans="10:12" x14ac:dyDescent="0.25">
      <c r="J2655"/>
      <c r="K2655" s="12" t="str">
        <f t="shared" si="82"/>
        <v xml:space="preserve"> </v>
      </c>
      <c r="L2655" s="1" t="str">
        <f t="shared" si="83"/>
        <v xml:space="preserve"> </v>
      </c>
    </row>
    <row r="2656" spans="10:12" x14ac:dyDescent="0.25">
      <c r="J2656"/>
      <c r="K2656" s="12" t="str">
        <f t="shared" si="82"/>
        <v xml:space="preserve"> </v>
      </c>
      <c r="L2656" s="1" t="str">
        <f t="shared" si="83"/>
        <v xml:space="preserve"> </v>
      </c>
    </row>
    <row r="2657" spans="10:12" x14ac:dyDescent="0.25">
      <c r="J2657"/>
      <c r="K2657" s="12" t="str">
        <f t="shared" si="82"/>
        <v xml:space="preserve"> </v>
      </c>
      <c r="L2657" s="1" t="str">
        <f t="shared" si="83"/>
        <v xml:space="preserve"> </v>
      </c>
    </row>
    <row r="2658" spans="10:12" x14ac:dyDescent="0.25">
      <c r="J2658"/>
      <c r="K2658" s="12" t="str">
        <f t="shared" si="82"/>
        <v xml:space="preserve"> </v>
      </c>
      <c r="L2658" s="1" t="str">
        <f t="shared" si="83"/>
        <v xml:space="preserve"> </v>
      </c>
    </row>
    <row r="2659" spans="10:12" x14ac:dyDescent="0.25">
      <c r="J2659"/>
      <c r="K2659" s="12" t="str">
        <f t="shared" si="82"/>
        <v xml:space="preserve"> </v>
      </c>
      <c r="L2659" s="1" t="str">
        <f t="shared" si="83"/>
        <v xml:space="preserve"> </v>
      </c>
    </row>
    <row r="2660" spans="10:12" x14ac:dyDescent="0.25">
      <c r="J2660"/>
      <c r="K2660" s="12" t="str">
        <f t="shared" si="82"/>
        <v xml:space="preserve"> </v>
      </c>
      <c r="L2660" s="1" t="str">
        <f t="shared" si="83"/>
        <v xml:space="preserve"> </v>
      </c>
    </row>
    <row r="2661" spans="10:12" x14ac:dyDescent="0.25">
      <c r="J2661"/>
      <c r="K2661" s="12" t="str">
        <f t="shared" si="82"/>
        <v xml:space="preserve"> </v>
      </c>
      <c r="L2661" s="1" t="str">
        <f t="shared" si="83"/>
        <v xml:space="preserve"> </v>
      </c>
    </row>
    <row r="2662" spans="10:12" x14ac:dyDescent="0.25">
      <c r="J2662"/>
      <c r="K2662" s="12" t="str">
        <f t="shared" si="82"/>
        <v xml:space="preserve"> </v>
      </c>
      <c r="L2662" s="1" t="str">
        <f t="shared" si="83"/>
        <v xml:space="preserve"> </v>
      </c>
    </row>
    <row r="2663" spans="10:12" x14ac:dyDescent="0.25">
      <c r="J2663"/>
      <c r="K2663" s="12" t="str">
        <f t="shared" si="82"/>
        <v xml:space="preserve"> </v>
      </c>
      <c r="L2663" s="1" t="str">
        <f t="shared" si="83"/>
        <v xml:space="preserve"> </v>
      </c>
    </row>
    <row r="2664" spans="10:12" x14ac:dyDescent="0.25">
      <c r="J2664"/>
      <c r="K2664" s="12" t="str">
        <f t="shared" si="82"/>
        <v xml:space="preserve"> </v>
      </c>
      <c r="L2664" s="1" t="str">
        <f t="shared" si="83"/>
        <v xml:space="preserve"> </v>
      </c>
    </row>
    <row r="2665" spans="10:12" x14ac:dyDescent="0.25">
      <c r="J2665"/>
      <c r="K2665" s="12" t="str">
        <f t="shared" si="82"/>
        <v xml:space="preserve"> </v>
      </c>
      <c r="L2665" s="1" t="str">
        <f t="shared" si="83"/>
        <v xml:space="preserve"> </v>
      </c>
    </row>
    <row r="2666" spans="10:12" x14ac:dyDescent="0.25">
      <c r="J2666"/>
      <c r="K2666" s="12" t="str">
        <f t="shared" si="82"/>
        <v xml:space="preserve"> </v>
      </c>
      <c r="L2666" s="1" t="str">
        <f t="shared" si="83"/>
        <v xml:space="preserve"> </v>
      </c>
    </row>
    <row r="2667" spans="10:12" x14ac:dyDescent="0.25">
      <c r="J2667"/>
      <c r="K2667" s="12" t="str">
        <f t="shared" si="82"/>
        <v xml:space="preserve"> </v>
      </c>
      <c r="L2667" s="1" t="str">
        <f t="shared" si="83"/>
        <v xml:space="preserve"> </v>
      </c>
    </row>
    <row r="2668" spans="10:12" x14ac:dyDescent="0.25">
      <c r="J2668"/>
      <c r="K2668" s="12" t="str">
        <f t="shared" si="82"/>
        <v xml:space="preserve"> </v>
      </c>
      <c r="L2668" s="1" t="str">
        <f t="shared" si="83"/>
        <v xml:space="preserve"> </v>
      </c>
    </row>
    <row r="2669" spans="10:12" x14ac:dyDescent="0.25">
      <c r="J2669"/>
      <c r="K2669" s="12" t="str">
        <f t="shared" si="82"/>
        <v xml:space="preserve"> </v>
      </c>
      <c r="L2669" s="1" t="str">
        <f t="shared" si="83"/>
        <v xml:space="preserve"> </v>
      </c>
    </row>
    <row r="2670" spans="10:12" x14ac:dyDescent="0.25">
      <c r="J2670"/>
      <c r="K2670" s="12" t="str">
        <f t="shared" si="82"/>
        <v xml:space="preserve"> </v>
      </c>
      <c r="L2670" s="1" t="str">
        <f t="shared" si="83"/>
        <v xml:space="preserve"> </v>
      </c>
    </row>
    <row r="2671" spans="10:12" x14ac:dyDescent="0.25">
      <c r="J2671"/>
      <c r="K2671" s="12" t="str">
        <f t="shared" si="82"/>
        <v xml:space="preserve"> </v>
      </c>
      <c r="L2671" s="1" t="str">
        <f t="shared" si="83"/>
        <v xml:space="preserve"> </v>
      </c>
    </row>
    <row r="2672" spans="10:12" x14ac:dyDescent="0.25">
      <c r="J2672"/>
      <c r="K2672" s="12" t="str">
        <f t="shared" si="82"/>
        <v xml:space="preserve"> </v>
      </c>
      <c r="L2672" s="1" t="str">
        <f t="shared" si="83"/>
        <v xml:space="preserve"> </v>
      </c>
    </row>
    <row r="2673" spans="10:12" x14ac:dyDescent="0.25">
      <c r="J2673"/>
      <c r="K2673" s="12" t="str">
        <f t="shared" si="82"/>
        <v xml:space="preserve"> </v>
      </c>
      <c r="L2673" s="1" t="str">
        <f t="shared" si="83"/>
        <v xml:space="preserve"> </v>
      </c>
    </row>
    <row r="2674" spans="10:12" x14ac:dyDescent="0.25">
      <c r="J2674"/>
      <c r="K2674" s="12" t="str">
        <f t="shared" si="82"/>
        <v xml:space="preserve"> </v>
      </c>
      <c r="L2674" s="1" t="str">
        <f t="shared" si="83"/>
        <v xml:space="preserve"> </v>
      </c>
    </row>
    <row r="2675" spans="10:12" x14ac:dyDescent="0.25">
      <c r="J2675"/>
      <c r="K2675" s="12" t="str">
        <f t="shared" si="82"/>
        <v xml:space="preserve"> </v>
      </c>
      <c r="L2675" s="1" t="str">
        <f t="shared" si="83"/>
        <v xml:space="preserve"> </v>
      </c>
    </row>
    <row r="2676" spans="10:12" x14ac:dyDescent="0.25">
      <c r="J2676"/>
      <c r="K2676" s="12" t="str">
        <f t="shared" si="82"/>
        <v xml:space="preserve"> </v>
      </c>
      <c r="L2676" s="1" t="str">
        <f t="shared" si="83"/>
        <v xml:space="preserve"> </v>
      </c>
    </row>
    <row r="2677" spans="10:12" x14ac:dyDescent="0.25">
      <c r="J2677"/>
      <c r="K2677" s="12" t="str">
        <f t="shared" si="82"/>
        <v xml:space="preserve"> </v>
      </c>
      <c r="L2677" s="1" t="str">
        <f t="shared" si="83"/>
        <v xml:space="preserve"> </v>
      </c>
    </row>
    <row r="2678" spans="10:12" x14ac:dyDescent="0.25">
      <c r="J2678"/>
      <c r="K2678" s="12" t="str">
        <f t="shared" si="82"/>
        <v xml:space="preserve"> </v>
      </c>
      <c r="L2678" s="1" t="str">
        <f t="shared" si="83"/>
        <v xml:space="preserve"> </v>
      </c>
    </row>
    <row r="2679" spans="10:12" x14ac:dyDescent="0.25">
      <c r="J2679"/>
      <c r="K2679" s="12" t="str">
        <f t="shared" si="82"/>
        <v xml:space="preserve"> </v>
      </c>
      <c r="L2679" s="1" t="str">
        <f t="shared" si="83"/>
        <v xml:space="preserve"> </v>
      </c>
    </row>
    <row r="2680" spans="10:12" x14ac:dyDescent="0.25">
      <c r="J2680"/>
      <c r="K2680" s="12" t="str">
        <f t="shared" si="82"/>
        <v xml:space="preserve"> </v>
      </c>
      <c r="L2680" s="1" t="str">
        <f t="shared" si="83"/>
        <v xml:space="preserve"> </v>
      </c>
    </row>
    <row r="2681" spans="10:12" x14ac:dyDescent="0.25">
      <c r="J2681"/>
      <c r="K2681" s="12" t="str">
        <f t="shared" si="82"/>
        <v xml:space="preserve"> </v>
      </c>
      <c r="L2681" s="1" t="str">
        <f t="shared" si="83"/>
        <v xml:space="preserve"> </v>
      </c>
    </row>
    <row r="2682" spans="10:12" x14ac:dyDescent="0.25">
      <c r="J2682"/>
      <c r="K2682" s="12" t="str">
        <f t="shared" si="82"/>
        <v xml:space="preserve"> </v>
      </c>
      <c r="L2682" s="1" t="str">
        <f t="shared" si="83"/>
        <v xml:space="preserve"> </v>
      </c>
    </row>
    <row r="2683" spans="10:12" x14ac:dyDescent="0.25">
      <c r="J2683"/>
      <c r="K2683" s="12" t="str">
        <f t="shared" si="82"/>
        <v xml:space="preserve"> </v>
      </c>
      <c r="L2683" s="1" t="str">
        <f t="shared" si="83"/>
        <v xml:space="preserve"> </v>
      </c>
    </row>
    <row r="2684" spans="10:12" x14ac:dyDescent="0.25">
      <c r="J2684"/>
      <c r="K2684" s="12" t="str">
        <f t="shared" si="82"/>
        <v xml:space="preserve"> </v>
      </c>
      <c r="L2684" s="1" t="str">
        <f t="shared" si="83"/>
        <v xml:space="preserve"> </v>
      </c>
    </row>
    <row r="2685" spans="10:12" x14ac:dyDescent="0.25">
      <c r="J2685"/>
      <c r="K2685" s="12" t="str">
        <f t="shared" si="82"/>
        <v xml:space="preserve"> </v>
      </c>
      <c r="L2685" s="1" t="str">
        <f t="shared" si="83"/>
        <v xml:space="preserve"> </v>
      </c>
    </row>
    <row r="2686" spans="10:12" x14ac:dyDescent="0.25">
      <c r="J2686"/>
      <c r="K2686" s="12" t="str">
        <f t="shared" si="82"/>
        <v xml:space="preserve"> </v>
      </c>
      <c r="L2686" s="1" t="str">
        <f t="shared" si="83"/>
        <v xml:space="preserve"> </v>
      </c>
    </row>
    <row r="2687" spans="10:12" x14ac:dyDescent="0.25">
      <c r="J2687"/>
      <c r="K2687" s="12" t="str">
        <f t="shared" si="82"/>
        <v xml:space="preserve"> </v>
      </c>
      <c r="L2687" s="1" t="str">
        <f t="shared" si="83"/>
        <v xml:space="preserve"> </v>
      </c>
    </row>
    <row r="2688" spans="10:12" x14ac:dyDescent="0.25">
      <c r="J2688"/>
      <c r="K2688" s="12" t="str">
        <f t="shared" si="82"/>
        <v xml:space="preserve"> </v>
      </c>
      <c r="L2688" s="1" t="str">
        <f t="shared" si="83"/>
        <v xml:space="preserve"> </v>
      </c>
    </row>
    <row r="2689" spans="10:12" x14ac:dyDescent="0.25">
      <c r="J2689"/>
      <c r="K2689" s="12" t="str">
        <f t="shared" si="82"/>
        <v xml:space="preserve"> </v>
      </c>
      <c r="L2689" s="1" t="str">
        <f t="shared" si="83"/>
        <v xml:space="preserve"> </v>
      </c>
    </row>
    <row r="2690" spans="10:12" x14ac:dyDescent="0.25">
      <c r="J2690"/>
      <c r="K2690" s="12" t="str">
        <f t="shared" si="82"/>
        <v xml:space="preserve"> </v>
      </c>
      <c r="L2690" s="1" t="str">
        <f t="shared" si="83"/>
        <v xml:space="preserve"> </v>
      </c>
    </row>
    <row r="2691" spans="10:12" x14ac:dyDescent="0.25">
      <c r="J2691"/>
      <c r="K2691" s="12" t="str">
        <f t="shared" si="82"/>
        <v xml:space="preserve"> </v>
      </c>
      <c r="L2691" s="1" t="str">
        <f t="shared" si="83"/>
        <v xml:space="preserve"> </v>
      </c>
    </row>
    <row r="2692" spans="10:12" x14ac:dyDescent="0.25">
      <c r="J2692"/>
      <c r="K2692" s="12" t="str">
        <f t="shared" si="82"/>
        <v xml:space="preserve"> </v>
      </c>
      <c r="L2692" s="1" t="str">
        <f t="shared" si="83"/>
        <v xml:space="preserve"> </v>
      </c>
    </row>
    <row r="2693" spans="10:12" x14ac:dyDescent="0.25">
      <c r="J2693"/>
      <c r="K2693" s="12" t="str">
        <f t="shared" si="82"/>
        <v xml:space="preserve"> </v>
      </c>
      <c r="L2693" s="1" t="str">
        <f t="shared" si="83"/>
        <v xml:space="preserve"> </v>
      </c>
    </row>
    <row r="2694" spans="10:12" x14ac:dyDescent="0.25">
      <c r="J2694"/>
      <c r="K2694" s="12" t="str">
        <f t="shared" si="82"/>
        <v xml:space="preserve"> </v>
      </c>
      <c r="L2694" s="1" t="str">
        <f t="shared" si="83"/>
        <v xml:space="preserve"> </v>
      </c>
    </row>
    <row r="2695" spans="10:12" x14ac:dyDescent="0.25">
      <c r="J2695"/>
      <c r="K2695" s="12" t="str">
        <f t="shared" ref="K2695:K2758" si="84">IF(NOT(ISBLANK(H2695)),F2695+G2695+J2695," ")</f>
        <v xml:space="preserve"> </v>
      </c>
      <c r="L2695" s="1" t="str">
        <f t="shared" ref="L2695:L2758" si="85">IF(NOT(ISBLANK(H2696)),1," ")</f>
        <v xml:space="preserve"> </v>
      </c>
    </row>
    <row r="2696" spans="10:12" x14ac:dyDescent="0.25">
      <c r="J2696"/>
      <c r="K2696" s="12" t="str">
        <f t="shared" si="84"/>
        <v xml:space="preserve"> </v>
      </c>
      <c r="L2696" s="1" t="str">
        <f t="shared" si="85"/>
        <v xml:space="preserve"> </v>
      </c>
    </row>
    <row r="2697" spans="10:12" x14ac:dyDescent="0.25">
      <c r="J2697"/>
      <c r="K2697" s="12" t="str">
        <f t="shared" si="84"/>
        <v xml:space="preserve"> </v>
      </c>
      <c r="L2697" s="1" t="str">
        <f t="shared" si="85"/>
        <v xml:space="preserve"> </v>
      </c>
    </row>
    <row r="2698" spans="10:12" x14ac:dyDescent="0.25">
      <c r="J2698"/>
      <c r="K2698" s="12" t="str">
        <f t="shared" si="84"/>
        <v xml:space="preserve"> </v>
      </c>
      <c r="L2698" s="1" t="str">
        <f t="shared" si="85"/>
        <v xml:space="preserve"> </v>
      </c>
    </row>
    <row r="2699" spans="10:12" x14ac:dyDescent="0.25">
      <c r="J2699"/>
      <c r="K2699" s="12" t="str">
        <f t="shared" si="84"/>
        <v xml:space="preserve"> </v>
      </c>
      <c r="L2699" s="1" t="str">
        <f t="shared" si="85"/>
        <v xml:space="preserve"> </v>
      </c>
    </row>
    <row r="2700" spans="10:12" x14ac:dyDescent="0.25">
      <c r="J2700"/>
      <c r="K2700" s="12" t="str">
        <f t="shared" si="84"/>
        <v xml:space="preserve"> </v>
      </c>
      <c r="L2700" s="1" t="str">
        <f t="shared" si="85"/>
        <v xml:space="preserve"> </v>
      </c>
    </row>
    <row r="2701" spans="10:12" x14ac:dyDescent="0.25">
      <c r="J2701"/>
      <c r="K2701" s="12" t="str">
        <f t="shared" si="84"/>
        <v xml:space="preserve"> </v>
      </c>
      <c r="L2701" s="1" t="str">
        <f t="shared" si="85"/>
        <v xml:space="preserve"> </v>
      </c>
    </row>
    <row r="2702" spans="10:12" x14ac:dyDescent="0.25">
      <c r="J2702"/>
      <c r="K2702" s="12" t="str">
        <f t="shared" si="84"/>
        <v xml:space="preserve"> </v>
      </c>
      <c r="L2702" s="1" t="str">
        <f t="shared" si="85"/>
        <v xml:space="preserve"> </v>
      </c>
    </row>
    <row r="2703" spans="10:12" x14ac:dyDescent="0.25">
      <c r="J2703"/>
      <c r="K2703" s="12" t="str">
        <f t="shared" si="84"/>
        <v xml:space="preserve"> </v>
      </c>
      <c r="L2703" s="1" t="str">
        <f t="shared" si="85"/>
        <v xml:space="preserve"> </v>
      </c>
    </row>
    <row r="2704" spans="10:12" x14ac:dyDescent="0.25">
      <c r="J2704"/>
      <c r="K2704" s="12" t="str">
        <f t="shared" si="84"/>
        <v xml:space="preserve"> </v>
      </c>
      <c r="L2704" s="1" t="str">
        <f t="shared" si="85"/>
        <v xml:space="preserve"> </v>
      </c>
    </row>
    <row r="2705" spans="10:12" x14ac:dyDescent="0.25">
      <c r="J2705"/>
      <c r="K2705" s="12" t="str">
        <f t="shared" si="84"/>
        <v xml:space="preserve"> </v>
      </c>
      <c r="L2705" s="1" t="str">
        <f t="shared" si="85"/>
        <v xml:space="preserve"> </v>
      </c>
    </row>
    <row r="2706" spans="10:12" x14ac:dyDescent="0.25">
      <c r="J2706"/>
      <c r="K2706" s="12" t="str">
        <f t="shared" si="84"/>
        <v xml:space="preserve"> </v>
      </c>
      <c r="L2706" s="1" t="str">
        <f t="shared" si="85"/>
        <v xml:space="preserve"> </v>
      </c>
    </row>
    <row r="2707" spans="10:12" x14ac:dyDescent="0.25">
      <c r="J2707"/>
      <c r="K2707" s="12" t="str">
        <f t="shared" si="84"/>
        <v xml:space="preserve"> </v>
      </c>
      <c r="L2707" s="1" t="str">
        <f t="shared" si="85"/>
        <v xml:space="preserve"> </v>
      </c>
    </row>
    <row r="2708" spans="10:12" x14ac:dyDescent="0.25">
      <c r="J2708"/>
      <c r="K2708" s="12" t="str">
        <f t="shared" si="84"/>
        <v xml:space="preserve"> </v>
      </c>
      <c r="L2708" s="1" t="str">
        <f t="shared" si="85"/>
        <v xml:space="preserve"> </v>
      </c>
    </row>
    <row r="2709" spans="10:12" x14ac:dyDescent="0.25">
      <c r="J2709"/>
      <c r="K2709" s="12" t="str">
        <f t="shared" si="84"/>
        <v xml:space="preserve"> </v>
      </c>
      <c r="L2709" s="1" t="str">
        <f t="shared" si="85"/>
        <v xml:space="preserve"> </v>
      </c>
    </row>
    <row r="2710" spans="10:12" x14ac:dyDescent="0.25">
      <c r="J2710"/>
      <c r="K2710" s="12" t="str">
        <f t="shared" si="84"/>
        <v xml:space="preserve"> </v>
      </c>
      <c r="L2710" s="1" t="str">
        <f t="shared" si="85"/>
        <v xml:space="preserve"> </v>
      </c>
    </row>
    <row r="2711" spans="10:12" x14ac:dyDescent="0.25">
      <c r="J2711"/>
      <c r="K2711" s="12" t="str">
        <f t="shared" si="84"/>
        <v xml:space="preserve"> </v>
      </c>
      <c r="L2711" s="1" t="str">
        <f t="shared" si="85"/>
        <v xml:space="preserve"> </v>
      </c>
    </row>
    <row r="2712" spans="10:12" x14ac:dyDescent="0.25">
      <c r="J2712"/>
      <c r="K2712" s="12" t="str">
        <f t="shared" si="84"/>
        <v xml:space="preserve"> </v>
      </c>
      <c r="L2712" s="1" t="str">
        <f t="shared" si="85"/>
        <v xml:space="preserve"> </v>
      </c>
    </row>
    <row r="2713" spans="10:12" x14ac:dyDescent="0.25">
      <c r="J2713"/>
      <c r="K2713" s="12" t="str">
        <f t="shared" si="84"/>
        <v xml:space="preserve"> </v>
      </c>
      <c r="L2713" s="1" t="str">
        <f t="shared" si="85"/>
        <v xml:space="preserve"> </v>
      </c>
    </row>
    <row r="2714" spans="10:12" x14ac:dyDescent="0.25">
      <c r="J2714"/>
      <c r="K2714" s="12" t="str">
        <f t="shared" si="84"/>
        <v xml:space="preserve"> </v>
      </c>
      <c r="L2714" s="1" t="str">
        <f t="shared" si="85"/>
        <v xml:space="preserve"> </v>
      </c>
    </row>
    <row r="2715" spans="10:12" x14ac:dyDescent="0.25">
      <c r="J2715"/>
      <c r="K2715" s="12" t="str">
        <f t="shared" si="84"/>
        <v xml:space="preserve"> </v>
      </c>
      <c r="L2715" s="1" t="str">
        <f t="shared" si="85"/>
        <v xml:space="preserve"> </v>
      </c>
    </row>
    <row r="2716" spans="10:12" x14ac:dyDescent="0.25">
      <c r="J2716"/>
      <c r="K2716" s="12" t="str">
        <f t="shared" si="84"/>
        <v xml:space="preserve"> </v>
      </c>
      <c r="L2716" s="1" t="str">
        <f t="shared" si="85"/>
        <v xml:space="preserve"> </v>
      </c>
    </row>
    <row r="2717" spans="10:12" x14ac:dyDescent="0.25">
      <c r="J2717"/>
      <c r="K2717" s="12" t="str">
        <f t="shared" si="84"/>
        <v xml:space="preserve"> </v>
      </c>
      <c r="L2717" s="1" t="str">
        <f t="shared" si="85"/>
        <v xml:space="preserve"> </v>
      </c>
    </row>
    <row r="2718" spans="10:12" x14ac:dyDescent="0.25">
      <c r="J2718"/>
      <c r="K2718" s="12" t="str">
        <f t="shared" si="84"/>
        <v xml:space="preserve"> </v>
      </c>
      <c r="L2718" s="1" t="str">
        <f t="shared" si="85"/>
        <v xml:space="preserve"> </v>
      </c>
    </row>
    <row r="2719" spans="10:12" x14ac:dyDescent="0.25">
      <c r="J2719"/>
      <c r="K2719" s="12" t="str">
        <f t="shared" si="84"/>
        <v xml:space="preserve"> </v>
      </c>
      <c r="L2719" s="1" t="str">
        <f t="shared" si="85"/>
        <v xml:space="preserve"> </v>
      </c>
    </row>
    <row r="2720" spans="10:12" x14ac:dyDescent="0.25">
      <c r="J2720"/>
      <c r="K2720" s="12" t="str">
        <f t="shared" si="84"/>
        <v xml:space="preserve"> </v>
      </c>
      <c r="L2720" s="1" t="str">
        <f t="shared" si="85"/>
        <v xml:space="preserve"> </v>
      </c>
    </row>
    <row r="2721" spans="10:12" x14ac:dyDescent="0.25">
      <c r="J2721"/>
      <c r="K2721" s="12" t="str">
        <f t="shared" si="84"/>
        <v xml:space="preserve"> </v>
      </c>
      <c r="L2721" s="1" t="str">
        <f t="shared" si="85"/>
        <v xml:space="preserve"> </v>
      </c>
    </row>
    <row r="2722" spans="10:12" x14ac:dyDescent="0.25">
      <c r="J2722"/>
      <c r="K2722" s="12" t="str">
        <f t="shared" si="84"/>
        <v xml:space="preserve"> </v>
      </c>
      <c r="L2722" s="1" t="str">
        <f t="shared" si="85"/>
        <v xml:space="preserve"> </v>
      </c>
    </row>
    <row r="2723" spans="10:12" x14ac:dyDescent="0.25">
      <c r="J2723"/>
      <c r="K2723" s="12" t="str">
        <f t="shared" si="84"/>
        <v xml:space="preserve"> </v>
      </c>
      <c r="L2723" s="1" t="str">
        <f t="shared" si="85"/>
        <v xml:space="preserve"> </v>
      </c>
    </row>
    <row r="2724" spans="10:12" x14ac:dyDescent="0.25">
      <c r="J2724"/>
      <c r="K2724" s="12" t="str">
        <f t="shared" si="84"/>
        <v xml:space="preserve"> </v>
      </c>
      <c r="L2724" s="1" t="str">
        <f t="shared" si="85"/>
        <v xml:space="preserve"> </v>
      </c>
    </row>
    <row r="2725" spans="10:12" x14ac:dyDescent="0.25">
      <c r="J2725"/>
      <c r="K2725" s="12" t="str">
        <f t="shared" si="84"/>
        <v xml:space="preserve"> </v>
      </c>
      <c r="L2725" s="1" t="str">
        <f t="shared" si="85"/>
        <v xml:space="preserve"> </v>
      </c>
    </row>
    <row r="2726" spans="10:12" x14ac:dyDescent="0.25">
      <c r="J2726"/>
      <c r="K2726" s="12" t="str">
        <f t="shared" si="84"/>
        <v xml:space="preserve"> </v>
      </c>
      <c r="L2726" s="1" t="str">
        <f t="shared" si="85"/>
        <v xml:space="preserve"> </v>
      </c>
    </row>
    <row r="2727" spans="10:12" x14ac:dyDescent="0.25">
      <c r="J2727"/>
      <c r="K2727" s="12" t="str">
        <f t="shared" si="84"/>
        <v xml:space="preserve"> </v>
      </c>
      <c r="L2727" s="1" t="str">
        <f t="shared" si="85"/>
        <v xml:space="preserve"> </v>
      </c>
    </row>
    <row r="2728" spans="10:12" x14ac:dyDescent="0.25">
      <c r="J2728"/>
      <c r="K2728" s="12" t="str">
        <f t="shared" si="84"/>
        <v xml:space="preserve"> </v>
      </c>
      <c r="L2728" s="1" t="str">
        <f t="shared" si="85"/>
        <v xml:space="preserve"> </v>
      </c>
    </row>
    <row r="2729" spans="10:12" x14ac:dyDescent="0.25">
      <c r="J2729"/>
      <c r="K2729" s="12" t="str">
        <f t="shared" si="84"/>
        <v xml:space="preserve"> </v>
      </c>
      <c r="L2729" s="1" t="str">
        <f t="shared" si="85"/>
        <v xml:space="preserve"> </v>
      </c>
    </row>
    <row r="2730" spans="10:12" x14ac:dyDescent="0.25">
      <c r="J2730"/>
      <c r="K2730" s="12" t="str">
        <f t="shared" si="84"/>
        <v xml:space="preserve"> </v>
      </c>
      <c r="L2730" s="1" t="str">
        <f t="shared" si="85"/>
        <v xml:space="preserve"> </v>
      </c>
    </row>
    <row r="2731" spans="10:12" x14ac:dyDescent="0.25">
      <c r="J2731"/>
      <c r="K2731" s="12" t="str">
        <f t="shared" si="84"/>
        <v xml:space="preserve"> </v>
      </c>
      <c r="L2731" s="1" t="str">
        <f t="shared" si="85"/>
        <v xml:space="preserve"> </v>
      </c>
    </row>
    <row r="2732" spans="10:12" x14ac:dyDescent="0.25">
      <c r="J2732"/>
      <c r="K2732" s="12" t="str">
        <f t="shared" si="84"/>
        <v xml:space="preserve"> </v>
      </c>
      <c r="L2732" s="1" t="str">
        <f t="shared" si="85"/>
        <v xml:space="preserve"> </v>
      </c>
    </row>
    <row r="2733" spans="10:12" x14ac:dyDescent="0.25">
      <c r="J2733"/>
      <c r="K2733" s="12" t="str">
        <f t="shared" si="84"/>
        <v xml:space="preserve"> </v>
      </c>
      <c r="L2733" s="1" t="str">
        <f t="shared" si="85"/>
        <v xml:space="preserve"> </v>
      </c>
    </row>
    <row r="2734" spans="10:12" x14ac:dyDescent="0.25">
      <c r="J2734"/>
      <c r="K2734" s="12" t="str">
        <f t="shared" si="84"/>
        <v xml:space="preserve"> </v>
      </c>
      <c r="L2734" s="1" t="str">
        <f t="shared" si="85"/>
        <v xml:space="preserve"> </v>
      </c>
    </row>
    <row r="2735" spans="10:12" x14ac:dyDescent="0.25">
      <c r="J2735"/>
      <c r="K2735" s="12" t="str">
        <f t="shared" si="84"/>
        <v xml:space="preserve"> </v>
      </c>
      <c r="L2735" s="1" t="str">
        <f t="shared" si="85"/>
        <v xml:space="preserve"> </v>
      </c>
    </row>
    <row r="2736" spans="10:12" x14ac:dyDescent="0.25">
      <c r="J2736"/>
      <c r="K2736" s="12" t="str">
        <f t="shared" si="84"/>
        <v xml:space="preserve"> </v>
      </c>
      <c r="L2736" s="1" t="str">
        <f t="shared" si="85"/>
        <v xml:space="preserve"> </v>
      </c>
    </row>
    <row r="2737" spans="10:12" x14ac:dyDescent="0.25">
      <c r="J2737"/>
      <c r="K2737" s="12" t="str">
        <f t="shared" si="84"/>
        <v xml:space="preserve"> </v>
      </c>
      <c r="L2737" s="1" t="str">
        <f t="shared" si="85"/>
        <v xml:space="preserve"> </v>
      </c>
    </row>
    <row r="2738" spans="10:12" x14ac:dyDescent="0.25">
      <c r="J2738"/>
      <c r="K2738" s="12" t="str">
        <f t="shared" si="84"/>
        <v xml:space="preserve"> </v>
      </c>
      <c r="L2738" s="1" t="str">
        <f t="shared" si="85"/>
        <v xml:space="preserve"> </v>
      </c>
    </row>
    <row r="2739" spans="10:12" x14ac:dyDescent="0.25">
      <c r="J2739"/>
      <c r="K2739" s="12" t="str">
        <f t="shared" si="84"/>
        <v xml:space="preserve"> </v>
      </c>
      <c r="L2739" s="1" t="str">
        <f t="shared" si="85"/>
        <v xml:space="preserve"> </v>
      </c>
    </row>
    <row r="2740" spans="10:12" x14ac:dyDescent="0.25">
      <c r="J2740"/>
      <c r="K2740" s="12" t="str">
        <f t="shared" si="84"/>
        <v xml:space="preserve"> </v>
      </c>
      <c r="L2740" s="1" t="str">
        <f t="shared" si="85"/>
        <v xml:space="preserve"> </v>
      </c>
    </row>
    <row r="2741" spans="10:12" x14ac:dyDescent="0.25">
      <c r="J2741"/>
      <c r="K2741" s="12" t="str">
        <f t="shared" si="84"/>
        <v xml:space="preserve"> </v>
      </c>
      <c r="L2741" s="1" t="str">
        <f t="shared" si="85"/>
        <v xml:space="preserve"> </v>
      </c>
    </row>
    <row r="2742" spans="10:12" x14ac:dyDescent="0.25">
      <c r="J2742"/>
      <c r="K2742" s="12" t="str">
        <f t="shared" si="84"/>
        <v xml:space="preserve"> </v>
      </c>
      <c r="L2742" s="1" t="str">
        <f t="shared" si="85"/>
        <v xml:space="preserve"> </v>
      </c>
    </row>
    <row r="2743" spans="10:12" x14ac:dyDescent="0.25">
      <c r="J2743"/>
      <c r="K2743" s="12" t="str">
        <f t="shared" si="84"/>
        <v xml:space="preserve"> </v>
      </c>
      <c r="L2743" s="1" t="str">
        <f t="shared" si="85"/>
        <v xml:space="preserve"> </v>
      </c>
    </row>
    <row r="2744" spans="10:12" x14ac:dyDescent="0.25">
      <c r="J2744"/>
      <c r="K2744" s="12" t="str">
        <f t="shared" si="84"/>
        <v xml:space="preserve"> </v>
      </c>
      <c r="L2744" s="1" t="str">
        <f t="shared" si="85"/>
        <v xml:space="preserve"> </v>
      </c>
    </row>
    <row r="2745" spans="10:12" x14ac:dyDescent="0.25">
      <c r="J2745"/>
      <c r="K2745" s="12" t="str">
        <f t="shared" si="84"/>
        <v xml:space="preserve"> </v>
      </c>
      <c r="L2745" s="1" t="str">
        <f t="shared" si="85"/>
        <v xml:space="preserve"> </v>
      </c>
    </row>
    <row r="2746" spans="10:12" x14ac:dyDescent="0.25">
      <c r="J2746"/>
      <c r="K2746" s="12" t="str">
        <f t="shared" si="84"/>
        <v xml:space="preserve"> </v>
      </c>
      <c r="L2746" s="1" t="str">
        <f t="shared" si="85"/>
        <v xml:space="preserve"> </v>
      </c>
    </row>
    <row r="2747" spans="10:12" x14ac:dyDescent="0.25">
      <c r="J2747"/>
      <c r="K2747" s="12" t="str">
        <f t="shared" si="84"/>
        <v xml:space="preserve"> </v>
      </c>
      <c r="L2747" s="1" t="str">
        <f t="shared" si="85"/>
        <v xml:space="preserve"> </v>
      </c>
    </row>
    <row r="2748" spans="10:12" x14ac:dyDescent="0.25">
      <c r="J2748"/>
      <c r="K2748" s="12" t="str">
        <f t="shared" si="84"/>
        <v xml:space="preserve"> </v>
      </c>
      <c r="L2748" s="1" t="str">
        <f t="shared" si="85"/>
        <v xml:space="preserve"> </v>
      </c>
    </row>
    <row r="2749" spans="10:12" x14ac:dyDescent="0.25">
      <c r="J2749"/>
      <c r="K2749" s="12" t="str">
        <f t="shared" si="84"/>
        <v xml:space="preserve"> </v>
      </c>
      <c r="L2749" s="1" t="str">
        <f t="shared" si="85"/>
        <v xml:space="preserve"> </v>
      </c>
    </row>
    <row r="2750" spans="10:12" x14ac:dyDescent="0.25">
      <c r="J2750"/>
      <c r="K2750" s="12" t="str">
        <f t="shared" si="84"/>
        <v xml:space="preserve"> </v>
      </c>
      <c r="L2750" s="1" t="str">
        <f t="shared" si="85"/>
        <v xml:space="preserve"> </v>
      </c>
    </row>
    <row r="2751" spans="10:12" x14ac:dyDescent="0.25">
      <c r="J2751"/>
      <c r="K2751" s="12" t="str">
        <f t="shared" si="84"/>
        <v xml:space="preserve"> </v>
      </c>
      <c r="L2751" s="1" t="str">
        <f t="shared" si="85"/>
        <v xml:space="preserve"> </v>
      </c>
    </row>
    <row r="2752" spans="10:12" x14ac:dyDescent="0.25">
      <c r="J2752"/>
      <c r="K2752" s="12" t="str">
        <f t="shared" si="84"/>
        <v xml:space="preserve"> </v>
      </c>
      <c r="L2752" s="1" t="str">
        <f t="shared" si="85"/>
        <v xml:space="preserve"> </v>
      </c>
    </row>
    <row r="2753" spans="10:12" x14ac:dyDescent="0.25">
      <c r="J2753"/>
      <c r="K2753" s="12" t="str">
        <f t="shared" si="84"/>
        <v xml:space="preserve"> </v>
      </c>
      <c r="L2753" s="1" t="str">
        <f t="shared" si="85"/>
        <v xml:space="preserve"> </v>
      </c>
    </row>
    <row r="2754" spans="10:12" x14ac:dyDescent="0.25">
      <c r="J2754"/>
      <c r="K2754" s="12" t="str">
        <f t="shared" si="84"/>
        <v xml:space="preserve"> </v>
      </c>
      <c r="L2754" s="1" t="str">
        <f t="shared" si="85"/>
        <v xml:space="preserve"> </v>
      </c>
    </row>
    <row r="2755" spans="10:12" x14ac:dyDescent="0.25">
      <c r="J2755"/>
      <c r="K2755" s="12" t="str">
        <f t="shared" si="84"/>
        <v xml:space="preserve"> </v>
      </c>
      <c r="L2755" s="1" t="str">
        <f t="shared" si="85"/>
        <v xml:space="preserve"> </v>
      </c>
    </row>
    <row r="2756" spans="10:12" x14ac:dyDescent="0.25">
      <c r="J2756"/>
      <c r="K2756" s="12" t="str">
        <f t="shared" si="84"/>
        <v xml:space="preserve"> </v>
      </c>
      <c r="L2756" s="1" t="str">
        <f t="shared" si="85"/>
        <v xml:space="preserve"> </v>
      </c>
    </row>
    <row r="2757" spans="10:12" x14ac:dyDescent="0.25">
      <c r="J2757"/>
      <c r="K2757" s="12" t="str">
        <f t="shared" si="84"/>
        <v xml:space="preserve"> </v>
      </c>
      <c r="L2757" s="1" t="str">
        <f t="shared" si="85"/>
        <v xml:space="preserve"> </v>
      </c>
    </row>
    <row r="2758" spans="10:12" x14ac:dyDescent="0.25">
      <c r="J2758"/>
      <c r="K2758" s="12" t="str">
        <f t="shared" si="84"/>
        <v xml:space="preserve"> </v>
      </c>
      <c r="L2758" s="1" t="str">
        <f t="shared" si="85"/>
        <v xml:space="preserve"> </v>
      </c>
    </row>
    <row r="2759" spans="10:12" x14ac:dyDescent="0.25">
      <c r="J2759"/>
      <c r="K2759" s="12" t="str">
        <f t="shared" ref="K2759:K2822" si="86">IF(NOT(ISBLANK(H2759)),F2759+G2759+J2759," ")</f>
        <v xml:space="preserve"> </v>
      </c>
      <c r="L2759" s="1" t="str">
        <f t="shared" ref="L2759:L2822" si="87">IF(NOT(ISBLANK(H2760)),1," ")</f>
        <v xml:space="preserve"> </v>
      </c>
    </row>
    <row r="2760" spans="10:12" x14ac:dyDescent="0.25">
      <c r="J2760"/>
      <c r="K2760" s="12" t="str">
        <f t="shared" si="86"/>
        <v xml:space="preserve"> </v>
      </c>
      <c r="L2760" s="1" t="str">
        <f t="shared" si="87"/>
        <v xml:space="preserve"> </v>
      </c>
    </row>
    <row r="2761" spans="10:12" x14ac:dyDescent="0.25">
      <c r="J2761"/>
      <c r="K2761" s="12" t="str">
        <f t="shared" si="86"/>
        <v xml:space="preserve"> </v>
      </c>
      <c r="L2761" s="1" t="str">
        <f t="shared" si="87"/>
        <v xml:space="preserve"> </v>
      </c>
    </row>
    <row r="2762" spans="10:12" x14ac:dyDescent="0.25">
      <c r="J2762"/>
      <c r="K2762" s="12" t="str">
        <f t="shared" si="86"/>
        <v xml:space="preserve"> </v>
      </c>
      <c r="L2762" s="1" t="str">
        <f t="shared" si="87"/>
        <v xml:space="preserve"> </v>
      </c>
    </row>
    <row r="2763" spans="10:12" x14ac:dyDescent="0.25">
      <c r="J2763"/>
      <c r="K2763" s="12" t="str">
        <f t="shared" si="86"/>
        <v xml:space="preserve"> </v>
      </c>
      <c r="L2763" s="1" t="str">
        <f t="shared" si="87"/>
        <v xml:space="preserve"> </v>
      </c>
    </row>
    <row r="2764" spans="10:12" x14ac:dyDescent="0.25">
      <c r="J2764"/>
      <c r="K2764" s="12" t="str">
        <f t="shared" si="86"/>
        <v xml:space="preserve"> </v>
      </c>
      <c r="L2764" s="1" t="str">
        <f t="shared" si="87"/>
        <v xml:space="preserve"> </v>
      </c>
    </row>
    <row r="2765" spans="10:12" x14ac:dyDescent="0.25">
      <c r="J2765"/>
      <c r="K2765" s="12" t="str">
        <f t="shared" si="86"/>
        <v xml:space="preserve"> </v>
      </c>
      <c r="L2765" s="1" t="str">
        <f t="shared" si="87"/>
        <v xml:space="preserve"> </v>
      </c>
    </row>
    <row r="2766" spans="10:12" x14ac:dyDescent="0.25">
      <c r="J2766"/>
      <c r="K2766" s="12" t="str">
        <f t="shared" si="86"/>
        <v xml:space="preserve"> </v>
      </c>
      <c r="L2766" s="1" t="str">
        <f t="shared" si="87"/>
        <v xml:space="preserve"> </v>
      </c>
    </row>
    <row r="2767" spans="10:12" x14ac:dyDescent="0.25">
      <c r="J2767"/>
      <c r="K2767" s="12" t="str">
        <f t="shared" si="86"/>
        <v xml:space="preserve"> </v>
      </c>
      <c r="L2767" s="1" t="str">
        <f t="shared" si="87"/>
        <v xml:space="preserve"> </v>
      </c>
    </row>
    <row r="2768" spans="10:12" x14ac:dyDescent="0.25">
      <c r="J2768"/>
      <c r="K2768" s="12" t="str">
        <f t="shared" si="86"/>
        <v xml:space="preserve"> </v>
      </c>
      <c r="L2768" s="1" t="str">
        <f t="shared" si="87"/>
        <v xml:space="preserve"> </v>
      </c>
    </row>
    <row r="2769" spans="10:12" x14ac:dyDescent="0.25">
      <c r="J2769"/>
      <c r="K2769" s="12" t="str">
        <f t="shared" si="86"/>
        <v xml:space="preserve"> </v>
      </c>
      <c r="L2769" s="1" t="str">
        <f t="shared" si="87"/>
        <v xml:space="preserve"> </v>
      </c>
    </row>
    <row r="2770" spans="10:12" x14ac:dyDescent="0.25">
      <c r="J2770"/>
      <c r="K2770" s="12" t="str">
        <f t="shared" si="86"/>
        <v xml:space="preserve"> </v>
      </c>
      <c r="L2770" s="1" t="str">
        <f t="shared" si="87"/>
        <v xml:space="preserve"> </v>
      </c>
    </row>
    <row r="2771" spans="10:12" x14ac:dyDescent="0.25">
      <c r="J2771"/>
      <c r="K2771" s="12" t="str">
        <f t="shared" si="86"/>
        <v xml:space="preserve"> </v>
      </c>
      <c r="L2771" s="1" t="str">
        <f t="shared" si="87"/>
        <v xml:space="preserve"> </v>
      </c>
    </row>
    <row r="2772" spans="10:12" x14ac:dyDescent="0.25">
      <c r="J2772"/>
      <c r="K2772" s="12" t="str">
        <f t="shared" si="86"/>
        <v xml:space="preserve"> </v>
      </c>
      <c r="L2772" s="1" t="str">
        <f t="shared" si="87"/>
        <v xml:space="preserve"> </v>
      </c>
    </row>
    <row r="2773" spans="10:12" x14ac:dyDescent="0.25">
      <c r="J2773"/>
      <c r="K2773" s="12" t="str">
        <f t="shared" si="86"/>
        <v xml:space="preserve"> </v>
      </c>
      <c r="L2773" s="1" t="str">
        <f t="shared" si="87"/>
        <v xml:space="preserve"> </v>
      </c>
    </row>
    <row r="2774" spans="10:12" x14ac:dyDescent="0.25">
      <c r="J2774"/>
      <c r="K2774" s="12" t="str">
        <f t="shared" si="86"/>
        <v xml:space="preserve"> </v>
      </c>
      <c r="L2774" s="1" t="str">
        <f t="shared" si="87"/>
        <v xml:space="preserve"> </v>
      </c>
    </row>
    <row r="2775" spans="10:12" x14ac:dyDescent="0.25">
      <c r="J2775"/>
      <c r="K2775" s="12" t="str">
        <f t="shared" si="86"/>
        <v xml:space="preserve"> </v>
      </c>
      <c r="L2775" s="1" t="str">
        <f t="shared" si="87"/>
        <v xml:space="preserve"> </v>
      </c>
    </row>
    <row r="2776" spans="10:12" x14ac:dyDescent="0.25">
      <c r="J2776"/>
      <c r="K2776" s="12" t="str">
        <f t="shared" si="86"/>
        <v xml:space="preserve"> </v>
      </c>
      <c r="L2776" s="1" t="str">
        <f t="shared" si="87"/>
        <v xml:space="preserve"> </v>
      </c>
    </row>
    <row r="2777" spans="10:12" x14ac:dyDescent="0.25">
      <c r="J2777"/>
      <c r="K2777" s="12" t="str">
        <f t="shared" si="86"/>
        <v xml:space="preserve"> </v>
      </c>
      <c r="L2777" s="1" t="str">
        <f t="shared" si="87"/>
        <v xml:space="preserve"> </v>
      </c>
    </row>
    <row r="2778" spans="10:12" x14ac:dyDescent="0.25">
      <c r="J2778"/>
      <c r="K2778" s="12" t="str">
        <f t="shared" si="86"/>
        <v xml:space="preserve"> </v>
      </c>
      <c r="L2778" s="1" t="str">
        <f t="shared" si="87"/>
        <v xml:space="preserve"> </v>
      </c>
    </row>
    <row r="2779" spans="10:12" x14ac:dyDescent="0.25">
      <c r="J2779"/>
      <c r="K2779" s="12" t="str">
        <f t="shared" si="86"/>
        <v xml:space="preserve"> </v>
      </c>
      <c r="L2779" s="1" t="str">
        <f t="shared" si="87"/>
        <v xml:space="preserve"> </v>
      </c>
    </row>
    <row r="2780" spans="10:12" x14ac:dyDescent="0.25">
      <c r="J2780"/>
      <c r="K2780" s="12" t="str">
        <f t="shared" si="86"/>
        <v xml:space="preserve"> </v>
      </c>
      <c r="L2780" s="1" t="str">
        <f t="shared" si="87"/>
        <v xml:space="preserve"> </v>
      </c>
    </row>
    <row r="2781" spans="10:12" x14ac:dyDescent="0.25">
      <c r="J2781"/>
      <c r="K2781" s="12" t="str">
        <f t="shared" si="86"/>
        <v xml:space="preserve"> </v>
      </c>
      <c r="L2781" s="1" t="str">
        <f t="shared" si="87"/>
        <v xml:space="preserve"> </v>
      </c>
    </row>
    <row r="2782" spans="10:12" x14ac:dyDescent="0.25">
      <c r="J2782"/>
      <c r="K2782" s="12" t="str">
        <f t="shared" si="86"/>
        <v xml:space="preserve"> </v>
      </c>
      <c r="L2782" s="1" t="str">
        <f t="shared" si="87"/>
        <v xml:space="preserve"> </v>
      </c>
    </row>
    <row r="2783" spans="10:12" x14ac:dyDescent="0.25">
      <c r="J2783"/>
      <c r="K2783" s="12" t="str">
        <f t="shared" si="86"/>
        <v xml:space="preserve"> </v>
      </c>
      <c r="L2783" s="1" t="str">
        <f t="shared" si="87"/>
        <v xml:space="preserve"> </v>
      </c>
    </row>
    <row r="2784" spans="10:12" x14ac:dyDescent="0.25">
      <c r="J2784"/>
      <c r="K2784" s="12" t="str">
        <f t="shared" si="86"/>
        <v xml:space="preserve"> </v>
      </c>
      <c r="L2784" s="1" t="str">
        <f t="shared" si="87"/>
        <v xml:space="preserve"> </v>
      </c>
    </row>
    <row r="2785" spans="10:12" x14ac:dyDescent="0.25">
      <c r="J2785"/>
      <c r="K2785" s="12" t="str">
        <f t="shared" si="86"/>
        <v xml:space="preserve"> </v>
      </c>
      <c r="L2785" s="1" t="str">
        <f t="shared" si="87"/>
        <v xml:space="preserve"> </v>
      </c>
    </row>
    <row r="2786" spans="10:12" x14ac:dyDescent="0.25">
      <c r="J2786"/>
      <c r="K2786" s="12" t="str">
        <f t="shared" si="86"/>
        <v xml:space="preserve"> </v>
      </c>
      <c r="L2786" s="1" t="str">
        <f t="shared" si="87"/>
        <v xml:space="preserve"> </v>
      </c>
    </row>
    <row r="2787" spans="10:12" x14ac:dyDescent="0.25">
      <c r="J2787"/>
      <c r="K2787" s="12" t="str">
        <f t="shared" si="86"/>
        <v xml:space="preserve"> </v>
      </c>
      <c r="L2787" s="1" t="str">
        <f t="shared" si="87"/>
        <v xml:space="preserve"> </v>
      </c>
    </row>
    <row r="2788" spans="10:12" x14ac:dyDescent="0.25">
      <c r="J2788"/>
      <c r="K2788" s="12" t="str">
        <f t="shared" si="86"/>
        <v xml:space="preserve"> </v>
      </c>
      <c r="L2788" s="1" t="str">
        <f t="shared" si="87"/>
        <v xml:space="preserve"> </v>
      </c>
    </row>
    <row r="2789" spans="10:12" x14ac:dyDescent="0.25">
      <c r="J2789"/>
      <c r="K2789" s="12" t="str">
        <f t="shared" si="86"/>
        <v xml:space="preserve"> </v>
      </c>
      <c r="L2789" s="1" t="str">
        <f t="shared" si="87"/>
        <v xml:space="preserve"> </v>
      </c>
    </row>
    <row r="2790" spans="10:12" x14ac:dyDescent="0.25">
      <c r="J2790"/>
      <c r="K2790" s="12" t="str">
        <f t="shared" si="86"/>
        <v xml:space="preserve"> </v>
      </c>
      <c r="L2790" s="1" t="str">
        <f t="shared" si="87"/>
        <v xml:space="preserve"> </v>
      </c>
    </row>
    <row r="2791" spans="10:12" x14ac:dyDescent="0.25">
      <c r="J2791"/>
      <c r="K2791" s="12" t="str">
        <f t="shared" si="86"/>
        <v xml:space="preserve"> </v>
      </c>
      <c r="L2791" s="1" t="str">
        <f t="shared" si="87"/>
        <v xml:space="preserve"> </v>
      </c>
    </row>
    <row r="2792" spans="10:12" x14ac:dyDescent="0.25">
      <c r="J2792"/>
      <c r="K2792" s="12" t="str">
        <f t="shared" si="86"/>
        <v xml:space="preserve"> </v>
      </c>
      <c r="L2792" s="1" t="str">
        <f t="shared" si="87"/>
        <v xml:space="preserve"> </v>
      </c>
    </row>
    <row r="2793" spans="10:12" x14ac:dyDescent="0.25">
      <c r="J2793"/>
      <c r="K2793" s="12" t="str">
        <f t="shared" si="86"/>
        <v xml:space="preserve"> </v>
      </c>
      <c r="L2793" s="1" t="str">
        <f t="shared" si="87"/>
        <v xml:space="preserve"> </v>
      </c>
    </row>
    <row r="2794" spans="10:12" x14ac:dyDescent="0.25">
      <c r="J2794"/>
      <c r="K2794" s="12" t="str">
        <f t="shared" si="86"/>
        <v xml:space="preserve"> </v>
      </c>
      <c r="L2794" s="1" t="str">
        <f t="shared" si="87"/>
        <v xml:space="preserve"> </v>
      </c>
    </row>
    <row r="2795" spans="10:12" x14ac:dyDescent="0.25">
      <c r="J2795"/>
      <c r="K2795" s="12" t="str">
        <f t="shared" si="86"/>
        <v xml:space="preserve"> </v>
      </c>
      <c r="L2795" s="1" t="str">
        <f t="shared" si="87"/>
        <v xml:space="preserve"> </v>
      </c>
    </row>
    <row r="2796" spans="10:12" x14ac:dyDescent="0.25">
      <c r="J2796"/>
      <c r="K2796" s="12" t="str">
        <f t="shared" si="86"/>
        <v xml:space="preserve"> </v>
      </c>
      <c r="L2796" s="1" t="str">
        <f t="shared" si="87"/>
        <v xml:space="preserve"> </v>
      </c>
    </row>
    <row r="2797" spans="10:12" x14ac:dyDescent="0.25">
      <c r="J2797"/>
      <c r="K2797" s="12" t="str">
        <f t="shared" si="86"/>
        <v xml:space="preserve"> </v>
      </c>
      <c r="L2797" s="1" t="str">
        <f t="shared" si="87"/>
        <v xml:space="preserve"> </v>
      </c>
    </row>
    <row r="2798" spans="10:12" x14ac:dyDescent="0.25">
      <c r="J2798"/>
      <c r="K2798" s="12" t="str">
        <f t="shared" si="86"/>
        <v xml:space="preserve"> </v>
      </c>
      <c r="L2798" s="1" t="str">
        <f t="shared" si="87"/>
        <v xml:space="preserve"> </v>
      </c>
    </row>
    <row r="2799" spans="10:12" x14ac:dyDescent="0.25">
      <c r="J2799"/>
      <c r="K2799" s="12" t="str">
        <f t="shared" si="86"/>
        <v xml:space="preserve"> </v>
      </c>
      <c r="L2799" s="1" t="str">
        <f t="shared" si="87"/>
        <v xml:space="preserve"> </v>
      </c>
    </row>
    <row r="2800" spans="10:12" x14ac:dyDescent="0.25">
      <c r="J2800"/>
      <c r="K2800" s="12" t="str">
        <f t="shared" si="86"/>
        <v xml:space="preserve"> </v>
      </c>
      <c r="L2800" s="1" t="str">
        <f t="shared" si="87"/>
        <v xml:space="preserve"> </v>
      </c>
    </row>
    <row r="2801" spans="10:12" x14ac:dyDescent="0.25">
      <c r="J2801"/>
      <c r="K2801" s="12" t="str">
        <f t="shared" si="86"/>
        <v xml:space="preserve"> </v>
      </c>
      <c r="L2801" s="1" t="str">
        <f t="shared" si="87"/>
        <v xml:space="preserve"> </v>
      </c>
    </row>
    <row r="2802" spans="10:12" x14ac:dyDescent="0.25">
      <c r="J2802"/>
      <c r="K2802" s="12" t="str">
        <f t="shared" si="86"/>
        <v xml:space="preserve"> </v>
      </c>
      <c r="L2802" s="1" t="str">
        <f t="shared" si="87"/>
        <v xml:space="preserve"> </v>
      </c>
    </row>
    <row r="2803" spans="10:12" x14ac:dyDescent="0.25">
      <c r="J2803"/>
      <c r="K2803" s="12" t="str">
        <f t="shared" si="86"/>
        <v xml:space="preserve"> </v>
      </c>
      <c r="L2803" s="1" t="str">
        <f t="shared" si="87"/>
        <v xml:space="preserve"> </v>
      </c>
    </row>
    <row r="2804" spans="10:12" x14ac:dyDescent="0.25">
      <c r="J2804"/>
      <c r="K2804" s="12" t="str">
        <f t="shared" si="86"/>
        <v xml:space="preserve"> </v>
      </c>
      <c r="L2804" s="1" t="str">
        <f t="shared" si="87"/>
        <v xml:space="preserve"> </v>
      </c>
    </row>
    <row r="2805" spans="10:12" x14ac:dyDescent="0.25">
      <c r="J2805"/>
      <c r="K2805" s="12" t="str">
        <f t="shared" si="86"/>
        <v xml:space="preserve"> </v>
      </c>
      <c r="L2805" s="1" t="str">
        <f t="shared" si="87"/>
        <v xml:space="preserve"> </v>
      </c>
    </row>
    <row r="2806" spans="10:12" x14ac:dyDescent="0.25">
      <c r="J2806"/>
      <c r="K2806" s="12" t="str">
        <f t="shared" si="86"/>
        <v xml:space="preserve"> </v>
      </c>
      <c r="L2806" s="1" t="str">
        <f t="shared" si="87"/>
        <v xml:space="preserve"> </v>
      </c>
    </row>
    <row r="2807" spans="10:12" x14ac:dyDescent="0.25">
      <c r="J2807"/>
      <c r="K2807" s="12" t="str">
        <f t="shared" si="86"/>
        <v xml:space="preserve"> </v>
      </c>
      <c r="L2807" s="1" t="str">
        <f t="shared" si="87"/>
        <v xml:space="preserve"> </v>
      </c>
    </row>
    <row r="2808" spans="10:12" x14ac:dyDescent="0.25">
      <c r="J2808"/>
      <c r="K2808" s="12" t="str">
        <f t="shared" si="86"/>
        <v xml:space="preserve"> </v>
      </c>
      <c r="L2808" s="1" t="str">
        <f t="shared" si="87"/>
        <v xml:space="preserve"> </v>
      </c>
    </row>
    <row r="2809" spans="10:12" x14ac:dyDescent="0.25">
      <c r="J2809"/>
      <c r="K2809" s="12" t="str">
        <f t="shared" si="86"/>
        <v xml:space="preserve"> </v>
      </c>
      <c r="L2809" s="1" t="str">
        <f t="shared" si="87"/>
        <v xml:space="preserve"> </v>
      </c>
    </row>
    <row r="2810" spans="10:12" x14ac:dyDescent="0.25">
      <c r="J2810"/>
      <c r="K2810" s="12" t="str">
        <f t="shared" si="86"/>
        <v xml:space="preserve"> </v>
      </c>
      <c r="L2810" s="1" t="str">
        <f t="shared" si="87"/>
        <v xml:space="preserve"> </v>
      </c>
    </row>
    <row r="2811" spans="10:12" x14ac:dyDescent="0.25">
      <c r="J2811"/>
      <c r="K2811" s="12" t="str">
        <f t="shared" si="86"/>
        <v xml:space="preserve"> </v>
      </c>
      <c r="L2811" s="1" t="str">
        <f t="shared" si="87"/>
        <v xml:space="preserve"> </v>
      </c>
    </row>
    <row r="2812" spans="10:12" x14ac:dyDescent="0.25">
      <c r="J2812"/>
      <c r="K2812" s="12" t="str">
        <f t="shared" si="86"/>
        <v xml:space="preserve"> </v>
      </c>
      <c r="L2812" s="1" t="str">
        <f t="shared" si="87"/>
        <v xml:space="preserve"> </v>
      </c>
    </row>
    <row r="2813" spans="10:12" x14ac:dyDescent="0.25">
      <c r="J2813"/>
      <c r="K2813" s="12" t="str">
        <f t="shared" si="86"/>
        <v xml:space="preserve"> </v>
      </c>
      <c r="L2813" s="1" t="str">
        <f t="shared" si="87"/>
        <v xml:space="preserve"> </v>
      </c>
    </row>
    <row r="2814" spans="10:12" x14ac:dyDescent="0.25">
      <c r="J2814"/>
      <c r="K2814" s="12" t="str">
        <f t="shared" si="86"/>
        <v xml:space="preserve"> </v>
      </c>
      <c r="L2814" s="1" t="str">
        <f t="shared" si="87"/>
        <v xml:space="preserve"> </v>
      </c>
    </row>
    <row r="2815" spans="10:12" x14ac:dyDescent="0.25">
      <c r="J2815"/>
      <c r="K2815" s="12" t="str">
        <f t="shared" si="86"/>
        <v xml:space="preserve"> </v>
      </c>
      <c r="L2815" s="1" t="str">
        <f t="shared" si="87"/>
        <v xml:space="preserve"> </v>
      </c>
    </row>
    <row r="2816" spans="10:12" x14ac:dyDescent="0.25">
      <c r="J2816"/>
      <c r="K2816" s="12" t="str">
        <f t="shared" si="86"/>
        <v xml:space="preserve"> </v>
      </c>
      <c r="L2816" s="1" t="str">
        <f t="shared" si="87"/>
        <v xml:space="preserve"> </v>
      </c>
    </row>
    <row r="2817" spans="10:12" x14ac:dyDescent="0.25">
      <c r="J2817"/>
      <c r="K2817" s="12" t="str">
        <f t="shared" si="86"/>
        <v xml:space="preserve"> </v>
      </c>
      <c r="L2817" s="1" t="str">
        <f t="shared" si="87"/>
        <v xml:space="preserve"> </v>
      </c>
    </row>
    <row r="2818" spans="10:12" x14ac:dyDescent="0.25">
      <c r="J2818"/>
      <c r="K2818" s="12" t="str">
        <f t="shared" si="86"/>
        <v xml:space="preserve"> </v>
      </c>
      <c r="L2818" s="1" t="str">
        <f t="shared" si="87"/>
        <v xml:space="preserve"> </v>
      </c>
    </row>
    <row r="2819" spans="10:12" x14ac:dyDescent="0.25">
      <c r="J2819"/>
      <c r="K2819" s="12" t="str">
        <f t="shared" si="86"/>
        <v xml:space="preserve"> </v>
      </c>
      <c r="L2819" s="1" t="str">
        <f t="shared" si="87"/>
        <v xml:space="preserve"> </v>
      </c>
    </row>
    <row r="2820" spans="10:12" x14ac:dyDescent="0.25">
      <c r="J2820"/>
      <c r="K2820" s="12" t="str">
        <f t="shared" si="86"/>
        <v xml:space="preserve"> </v>
      </c>
      <c r="L2820" s="1" t="str">
        <f t="shared" si="87"/>
        <v xml:space="preserve"> </v>
      </c>
    </row>
    <row r="2821" spans="10:12" x14ac:dyDescent="0.25">
      <c r="J2821"/>
      <c r="K2821" s="12" t="str">
        <f t="shared" si="86"/>
        <v xml:space="preserve"> </v>
      </c>
      <c r="L2821" s="1" t="str">
        <f t="shared" si="87"/>
        <v xml:space="preserve"> </v>
      </c>
    </row>
    <row r="2822" spans="10:12" x14ac:dyDescent="0.25">
      <c r="J2822"/>
      <c r="K2822" s="12" t="str">
        <f t="shared" si="86"/>
        <v xml:space="preserve"> </v>
      </c>
      <c r="L2822" s="1" t="str">
        <f t="shared" si="87"/>
        <v xml:space="preserve"> </v>
      </c>
    </row>
    <row r="2823" spans="10:12" x14ac:dyDescent="0.25">
      <c r="J2823"/>
      <c r="K2823" s="12" t="str">
        <f t="shared" ref="K2823:K2886" si="88">IF(NOT(ISBLANK(H2823)),F2823+G2823+J2823," ")</f>
        <v xml:space="preserve"> </v>
      </c>
      <c r="L2823" s="1" t="str">
        <f t="shared" ref="L2823:L2886" si="89">IF(NOT(ISBLANK(H2824)),1," ")</f>
        <v xml:space="preserve"> </v>
      </c>
    </row>
    <row r="2824" spans="10:12" x14ac:dyDescent="0.25">
      <c r="J2824"/>
      <c r="K2824" s="12" t="str">
        <f t="shared" si="88"/>
        <v xml:space="preserve"> </v>
      </c>
      <c r="L2824" s="1" t="str">
        <f t="shared" si="89"/>
        <v xml:space="preserve"> </v>
      </c>
    </row>
    <row r="2825" spans="10:12" x14ac:dyDescent="0.25">
      <c r="J2825"/>
      <c r="K2825" s="12" t="str">
        <f t="shared" si="88"/>
        <v xml:space="preserve"> </v>
      </c>
      <c r="L2825" s="1" t="str">
        <f t="shared" si="89"/>
        <v xml:space="preserve"> </v>
      </c>
    </row>
    <row r="2826" spans="10:12" x14ac:dyDescent="0.25">
      <c r="J2826"/>
      <c r="K2826" s="12" t="str">
        <f t="shared" si="88"/>
        <v xml:space="preserve"> </v>
      </c>
      <c r="L2826" s="1" t="str">
        <f t="shared" si="89"/>
        <v xml:space="preserve"> </v>
      </c>
    </row>
    <row r="2827" spans="10:12" x14ac:dyDescent="0.25">
      <c r="J2827"/>
      <c r="K2827" s="12" t="str">
        <f t="shared" si="88"/>
        <v xml:space="preserve"> </v>
      </c>
      <c r="L2827" s="1" t="str">
        <f t="shared" si="89"/>
        <v xml:space="preserve"> </v>
      </c>
    </row>
    <row r="2828" spans="10:12" x14ac:dyDescent="0.25">
      <c r="J2828"/>
      <c r="K2828" s="12" t="str">
        <f t="shared" si="88"/>
        <v xml:space="preserve"> </v>
      </c>
      <c r="L2828" s="1" t="str">
        <f t="shared" si="89"/>
        <v xml:space="preserve"> </v>
      </c>
    </row>
    <row r="2829" spans="10:12" x14ac:dyDescent="0.25">
      <c r="J2829"/>
      <c r="K2829" s="12" t="str">
        <f t="shared" si="88"/>
        <v xml:space="preserve"> </v>
      </c>
      <c r="L2829" s="1" t="str">
        <f t="shared" si="89"/>
        <v xml:space="preserve"> </v>
      </c>
    </row>
    <row r="2830" spans="10:12" x14ac:dyDescent="0.25">
      <c r="J2830"/>
      <c r="K2830" s="12" t="str">
        <f t="shared" si="88"/>
        <v xml:space="preserve"> </v>
      </c>
      <c r="L2830" s="1" t="str">
        <f t="shared" si="89"/>
        <v xml:space="preserve"> </v>
      </c>
    </row>
    <row r="2831" spans="10:12" x14ac:dyDescent="0.25">
      <c r="J2831"/>
      <c r="K2831" s="12" t="str">
        <f t="shared" si="88"/>
        <v xml:space="preserve"> </v>
      </c>
      <c r="L2831" s="1" t="str">
        <f t="shared" si="89"/>
        <v xml:space="preserve"> </v>
      </c>
    </row>
    <row r="2832" spans="10:12" x14ac:dyDescent="0.25">
      <c r="J2832"/>
      <c r="K2832" s="12" t="str">
        <f t="shared" si="88"/>
        <v xml:space="preserve"> </v>
      </c>
      <c r="L2832" s="1" t="str">
        <f t="shared" si="89"/>
        <v xml:space="preserve"> </v>
      </c>
    </row>
    <row r="2833" spans="10:12" x14ac:dyDescent="0.25">
      <c r="J2833"/>
      <c r="K2833" s="12" t="str">
        <f t="shared" si="88"/>
        <v xml:space="preserve"> </v>
      </c>
      <c r="L2833" s="1" t="str">
        <f t="shared" si="89"/>
        <v xml:space="preserve"> </v>
      </c>
    </row>
    <row r="2834" spans="10:12" x14ac:dyDescent="0.25">
      <c r="J2834"/>
      <c r="K2834" s="12" t="str">
        <f t="shared" si="88"/>
        <v xml:space="preserve"> </v>
      </c>
      <c r="L2834" s="1" t="str">
        <f t="shared" si="89"/>
        <v xml:space="preserve"> </v>
      </c>
    </row>
    <row r="2835" spans="10:12" x14ac:dyDescent="0.25">
      <c r="J2835"/>
      <c r="K2835" s="12" t="str">
        <f t="shared" si="88"/>
        <v xml:space="preserve"> </v>
      </c>
      <c r="L2835" s="1" t="str">
        <f t="shared" si="89"/>
        <v xml:space="preserve"> </v>
      </c>
    </row>
    <row r="2836" spans="10:12" x14ac:dyDescent="0.25">
      <c r="J2836"/>
      <c r="K2836" s="12" t="str">
        <f t="shared" si="88"/>
        <v xml:space="preserve"> </v>
      </c>
      <c r="L2836" s="1" t="str">
        <f t="shared" si="89"/>
        <v xml:space="preserve"> </v>
      </c>
    </row>
    <row r="2837" spans="10:12" x14ac:dyDescent="0.25">
      <c r="J2837"/>
      <c r="K2837" s="12" t="str">
        <f t="shared" si="88"/>
        <v xml:space="preserve"> </v>
      </c>
      <c r="L2837" s="1" t="str">
        <f t="shared" si="89"/>
        <v xml:space="preserve"> </v>
      </c>
    </row>
    <row r="2838" spans="10:12" x14ac:dyDescent="0.25">
      <c r="J2838"/>
      <c r="K2838" s="12" t="str">
        <f t="shared" si="88"/>
        <v xml:space="preserve"> </v>
      </c>
      <c r="L2838" s="1" t="str">
        <f t="shared" si="89"/>
        <v xml:space="preserve"> </v>
      </c>
    </row>
    <row r="2839" spans="10:12" x14ac:dyDescent="0.25">
      <c r="J2839"/>
      <c r="K2839" s="12" t="str">
        <f t="shared" si="88"/>
        <v xml:space="preserve"> </v>
      </c>
      <c r="L2839" s="1" t="str">
        <f t="shared" si="89"/>
        <v xml:space="preserve"> </v>
      </c>
    </row>
    <row r="2840" spans="10:12" x14ac:dyDescent="0.25">
      <c r="J2840"/>
      <c r="K2840" s="12" t="str">
        <f t="shared" si="88"/>
        <v xml:space="preserve"> </v>
      </c>
      <c r="L2840" s="1" t="str">
        <f t="shared" si="89"/>
        <v xml:space="preserve"> </v>
      </c>
    </row>
    <row r="2841" spans="10:12" x14ac:dyDescent="0.25">
      <c r="J2841"/>
      <c r="K2841" s="12" t="str">
        <f t="shared" si="88"/>
        <v xml:space="preserve"> </v>
      </c>
      <c r="L2841" s="1" t="str">
        <f t="shared" si="89"/>
        <v xml:space="preserve"> </v>
      </c>
    </row>
    <row r="2842" spans="10:12" x14ac:dyDescent="0.25">
      <c r="J2842"/>
      <c r="K2842" s="12" t="str">
        <f t="shared" si="88"/>
        <v xml:space="preserve"> </v>
      </c>
      <c r="L2842" s="1" t="str">
        <f t="shared" si="89"/>
        <v xml:space="preserve"> </v>
      </c>
    </row>
    <row r="2843" spans="10:12" x14ac:dyDescent="0.25">
      <c r="J2843"/>
      <c r="K2843" s="12" t="str">
        <f t="shared" si="88"/>
        <v xml:space="preserve"> </v>
      </c>
      <c r="L2843" s="1" t="str">
        <f t="shared" si="89"/>
        <v xml:space="preserve"> </v>
      </c>
    </row>
    <row r="2844" spans="10:12" x14ac:dyDescent="0.25">
      <c r="J2844"/>
      <c r="K2844" s="12" t="str">
        <f t="shared" si="88"/>
        <v xml:space="preserve"> </v>
      </c>
      <c r="L2844" s="1" t="str">
        <f t="shared" si="89"/>
        <v xml:space="preserve"> </v>
      </c>
    </row>
    <row r="2845" spans="10:12" x14ac:dyDescent="0.25">
      <c r="J2845"/>
      <c r="K2845" s="12" t="str">
        <f t="shared" si="88"/>
        <v xml:space="preserve"> </v>
      </c>
      <c r="L2845" s="1" t="str">
        <f t="shared" si="89"/>
        <v xml:space="preserve"> </v>
      </c>
    </row>
    <row r="2846" spans="10:12" x14ac:dyDescent="0.25">
      <c r="J2846"/>
      <c r="K2846" s="12" t="str">
        <f t="shared" si="88"/>
        <v xml:space="preserve"> </v>
      </c>
      <c r="L2846" s="1" t="str">
        <f t="shared" si="89"/>
        <v xml:space="preserve"> </v>
      </c>
    </row>
    <row r="2847" spans="10:12" x14ac:dyDescent="0.25">
      <c r="J2847"/>
      <c r="K2847" s="12" t="str">
        <f t="shared" si="88"/>
        <v xml:space="preserve"> </v>
      </c>
      <c r="L2847" s="1" t="str">
        <f t="shared" si="89"/>
        <v xml:space="preserve"> </v>
      </c>
    </row>
    <row r="2848" spans="10:12" x14ac:dyDescent="0.25">
      <c r="J2848"/>
      <c r="K2848" s="12" t="str">
        <f t="shared" si="88"/>
        <v xml:space="preserve"> </v>
      </c>
      <c r="L2848" s="1" t="str">
        <f t="shared" si="89"/>
        <v xml:space="preserve"> </v>
      </c>
    </row>
    <row r="2849" spans="10:12" x14ac:dyDescent="0.25">
      <c r="J2849"/>
      <c r="K2849" s="12" t="str">
        <f t="shared" si="88"/>
        <v xml:space="preserve"> </v>
      </c>
      <c r="L2849" s="1" t="str">
        <f t="shared" si="89"/>
        <v xml:space="preserve"> </v>
      </c>
    </row>
    <row r="2850" spans="10:12" x14ac:dyDescent="0.25">
      <c r="J2850"/>
      <c r="K2850" s="12" t="str">
        <f t="shared" si="88"/>
        <v xml:space="preserve"> </v>
      </c>
      <c r="L2850" s="1" t="str">
        <f t="shared" si="89"/>
        <v xml:space="preserve"> </v>
      </c>
    </row>
    <row r="2851" spans="10:12" x14ac:dyDescent="0.25">
      <c r="J2851"/>
      <c r="K2851" s="12" t="str">
        <f t="shared" si="88"/>
        <v xml:space="preserve"> </v>
      </c>
      <c r="L2851" s="1" t="str">
        <f t="shared" si="89"/>
        <v xml:space="preserve"> </v>
      </c>
    </row>
    <row r="2852" spans="10:12" x14ac:dyDescent="0.25">
      <c r="J2852"/>
      <c r="K2852" s="12" t="str">
        <f t="shared" si="88"/>
        <v xml:space="preserve"> </v>
      </c>
      <c r="L2852" s="1" t="str">
        <f t="shared" si="89"/>
        <v xml:space="preserve"> </v>
      </c>
    </row>
    <row r="2853" spans="10:12" x14ac:dyDescent="0.25">
      <c r="J2853"/>
      <c r="K2853" s="12" t="str">
        <f t="shared" si="88"/>
        <v xml:space="preserve"> </v>
      </c>
      <c r="L2853" s="1" t="str">
        <f t="shared" si="89"/>
        <v xml:space="preserve"> </v>
      </c>
    </row>
    <row r="2854" spans="10:12" x14ac:dyDescent="0.25">
      <c r="J2854"/>
      <c r="K2854" s="12" t="str">
        <f t="shared" si="88"/>
        <v xml:space="preserve"> </v>
      </c>
      <c r="L2854" s="1" t="str">
        <f t="shared" si="89"/>
        <v xml:space="preserve"> </v>
      </c>
    </row>
    <row r="2855" spans="10:12" x14ac:dyDescent="0.25">
      <c r="J2855"/>
      <c r="K2855" s="12" t="str">
        <f t="shared" si="88"/>
        <v xml:space="preserve"> </v>
      </c>
      <c r="L2855" s="1" t="str">
        <f t="shared" si="89"/>
        <v xml:space="preserve"> </v>
      </c>
    </row>
    <row r="2856" spans="10:12" x14ac:dyDescent="0.25">
      <c r="J2856"/>
      <c r="K2856" s="12" t="str">
        <f t="shared" si="88"/>
        <v xml:space="preserve"> </v>
      </c>
      <c r="L2856" s="1" t="str">
        <f t="shared" si="89"/>
        <v xml:space="preserve"> </v>
      </c>
    </row>
    <row r="2857" spans="10:12" x14ac:dyDescent="0.25">
      <c r="J2857"/>
      <c r="K2857" s="12" t="str">
        <f t="shared" si="88"/>
        <v xml:space="preserve"> </v>
      </c>
      <c r="L2857" s="1" t="str">
        <f t="shared" si="89"/>
        <v xml:space="preserve"> </v>
      </c>
    </row>
    <row r="2858" spans="10:12" x14ac:dyDescent="0.25">
      <c r="J2858"/>
      <c r="K2858" s="12" t="str">
        <f t="shared" si="88"/>
        <v xml:space="preserve"> </v>
      </c>
      <c r="L2858" s="1" t="str">
        <f t="shared" si="89"/>
        <v xml:space="preserve"> </v>
      </c>
    </row>
    <row r="2859" spans="10:12" x14ac:dyDescent="0.25">
      <c r="J2859"/>
      <c r="K2859" s="12" t="str">
        <f t="shared" si="88"/>
        <v xml:space="preserve"> </v>
      </c>
      <c r="L2859" s="1" t="str">
        <f t="shared" si="89"/>
        <v xml:space="preserve"> </v>
      </c>
    </row>
    <row r="2860" spans="10:12" x14ac:dyDescent="0.25">
      <c r="J2860"/>
      <c r="K2860" s="12" t="str">
        <f t="shared" si="88"/>
        <v xml:space="preserve"> </v>
      </c>
      <c r="L2860" s="1" t="str">
        <f t="shared" si="89"/>
        <v xml:space="preserve"> </v>
      </c>
    </row>
    <row r="2861" spans="10:12" x14ac:dyDescent="0.25">
      <c r="J2861"/>
      <c r="K2861" s="12" t="str">
        <f t="shared" si="88"/>
        <v xml:space="preserve"> </v>
      </c>
      <c r="L2861" s="1" t="str">
        <f t="shared" si="89"/>
        <v xml:space="preserve"> </v>
      </c>
    </row>
    <row r="2862" spans="10:12" x14ac:dyDescent="0.25">
      <c r="J2862"/>
      <c r="K2862" s="12" t="str">
        <f t="shared" si="88"/>
        <v xml:space="preserve"> </v>
      </c>
      <c r="L2862" s="1" t="str">
        <f t="shared" si="89"/>
        <v xml:space="preserve"> </v>
      </c>
    </row>
    <row r="2863" spans="10:12" x14ac:dyDescent="0.25">
      <c r="J2863"/>
      <c r="K2863" s="12" t="str">
        <f t="shared" si="88"/>
        <v xml:space="preserve"> </v>
      </c>
      <c r="L2863" s="1" t="str">
        <f t="shared" si="89"/>
        <v xml:space="preserve"> </v>
      </c>
    </row>
    <row r="2864" spans="10:12" x14ac:dyDescent="0.25">
      <c r="J2864"/>
      <c r="K2864" s="12" t="str">
        <f t="shared" si="88"/>
        <v xml:space="preserve"> </v>
      </c>
      <c r="L2864" s="1" t="str">
        <f t="shared" si="89"/>
        <v xml:space="preserve"> </v>
      </c>
    </row>
    <row r="2865" spans="10:12" x14ac:dyDescent="0.25">
      <c r="J2865"/>
      <c r="K2865" s="12" t="str">
        <f t="shared" si="88"/>
        <v xml:space="preserve"> </v>
      </c>
      <c r="L2865" s="1" t="str">
        <f t="shared" si="89"/>
        <v xml:space="preserve"> </v>
      </c>
    </row>
    <row r="2866" spans="10:12" x14ac:dyDescent="0.25">
      <c r="J2866"/>
      <c r="K2866" s="12" t="str">
        <f t="shared" si="88"/>
        <v xml:space="preserve"> </v>
      </c>
      <c r="L2866" s="1" t="str">
        <f t="shared" si="89"/>
        <v xml:space="preserve"> </v>
      </c>
    </row>
    <row r="2867" spans="10:12" x14ac:dyDescent="0.25">
      <c r="J2867"/>
      <c r="K2867" s="12" t="str">
        <f t="shared" si="88"/>
        <v xml:space="preserve"> </v>
      </c>
      <c r="L2867" s="1" t="str">
        <f t="shared" si="89"/>
        <v xml:space="preserve"> </v>
      </c>
    </row>
    <row r="2868" spans="10:12" x14ac:dyDescent="0.25">
      <c r="J2868"/>
      <c r="K2868" s="12" t="str">
        <f t="shared" si="88"/>
        <v xml:space="preserve"> </v>
      </c>
      <c r="L2868" s="1" t="str">
        <f t="shared" si="89"/>
        <v xml:space="preserve"> </v>
      </c>
    </row>
    <row r="2869" spans="10:12" x14ac:dyDescent="0.25">
      <c r="J2869"/>
      <c r="K2869" s="12" t="str">
        <f t="shared" si="88"/>
        <v xml:space="preserve"> </v>
      </c>
      <c r="L2869" s="1" t="str">
        <f t="shared" si="89"/>
        <v xml:space="preserve"> </v>
      </c>
    </row>
    <row r="2870" spans="10:12" x14ac:dyDescent="0.25">
      <c r="J2870"/>
      <c r="K2870" s="12" t="str">
        <f t="shared" si="88"/>
        <v xml:space="preserve"> </v>
      </c>
      <c r="L2870" s="1" t="str">
        <f t="shared" si="89"/>
        <v xml:space="preserve"> </v>
      </c>
    </row>
    <row r="2871" spans="10:12" x14ac:dyDescent="0.25">
      <c r="J2871"/>
      <c r="K2871" s="12" t="str">
        <f t="shared" si="88"/>
        <v xml:space="preserve"> </v>
      </c>
      <c r="L2871" s="1" t="str">
        <f t="shared" si="89"/>
        <v xml:space="preserve"> </v>
      </c>
    </row>
    <row r="2872" spans="10:12" x14ac:dyDescent="0.25">
      <c r="J2872"/>
      <c r="K2872" s="12" t="str">
        <f t="shared" si="88"/>
        <v xml:space="preserve"> </v>
      </c>
      <c r="L2872" s="1" t="str">
        <f t="shared" si="89"/>
        <v xml:space="preserve"> </v>
      </c>
    </row>
    <row r="2873" spans="10:12" x14ac:dyDescent="0.25">
      <c r="J2873"/>
      <c r="K2873" s="12" t="str">
        <f t="shared" si="88"/>
        <v xml:space="preserve"> </v>
      </c>
      <c r="L2873" s="1" t="str">
        <f t="shared" si="89"/>
        <v xml:space="preserve"> </v>
      </c>
    </row>
    <row r="2874" spans="10:12" x14ac:dyDescent="0.25">
      <c r="J2874"/>
      <c r="K2874" s="12" t="str">
        <f t="shared" si="88"/>
        <v xml:space="preserve"> </v>
      </c>
      <c r="L2874" s="1" t="str">
        <f t="shared" si="89"/>
        <v xml:space="preserve"> </v>
      </c>
    </row>
    <row r="2875" spans="10:12" x14ac:dyDescent="0.25">
      <c r="J2875"/>
      <c r="K2875" s="12" t="str">
        <f t="shared" si="88"/>
        <v xml:space="preserve"> </v>
      </c>
      <c r="L2875" s="1" t="str">
        <f t="shared" si="89"/>
        <v xml:space="preserve"> </v>
      </c>
    </row>
    <row r="2876" spans="10:12" x14ac:dyDescent="0.25">
      <c r="J2876"/>
      <c r="K2876" s="12" t="str">
        <f t="shared" si="88"/>
        <v xml:space="preserve"> </v>
      </c>
      <c r="L2876" s="1" t="str">
        <f t="shared" si="89"/>
        <v xml:space="preserve"> </v>
      </c>
    </row>
    <row r="2877" spans="10:12" x14ac:dyDescent="0.25">
      <c r="J2877"/>
      <c r="K2877" s="12" t="str">
        <f t="shared" si="88"/>
        <v xml:space="preserve"> </v>
      </c>
      <c r="L2877" s="1" t="str">
        <f t="shared" si="89"/>
        <v xml:space="preserve"> </v>
      </c>
    </row>
    <row r="2878" spans="10:12" x14ac:dyDescent="0.25">
      <c r="J2878"/>
      <c r="K2878" s="12" t="str">
        <f t="shared" si="88"/>
        <v xml:space="preserve"> </v>
      </c>
      <c r="L2878" s="1" t="str">
        <f t="shared" si="89"/>
        <v xml:space="preserve"> </v>
      </c>
    </row>
    <row r="2879" spans="10:12" x14ac:dyDescent="0.25">
      <c r="J2879"/>
      <c r="K2879" s="12" t="str">
        <f t="shared" si="88"/>
        <v xml:space="preserve"> </v>
      </c>
      <c r="L2879" s="1" t="str">
        <f t="shared" si="89"/>
        <v xml:space="preserve"> </v>
      </c>
    </row>
    <row r="2880" spans="10:12" x14ac:dyDescent="0.25">
      <c r="J2880"/>
      <c r="K2880" s="12" t="str">
        <f t="shared" si="88"/>
        <v xml:space="preserve"> </v>
      </c>
      <c r="L2880" s="1" t="str">
        <f t="shared" si="89"/>
        <v xml:space="preserve"> </v>
      </c>
    </row>
    <row r="2881" spans="10:12" x14ac:dyDescent="0.25">
      <c r="J2881"/>
      <c r="K2881" s="12" t="str">
        <f t="shared" si="88"/>
        <v xml:space="preserve"> </v>
      </c>
      <c r="L2881" s="1" t="str">
        <f t="shared" si="89"/>
        <v xml:space="preserve"> </v>
      </c>
    </row>
    <row r="2882" spans="10:12" x14ac:dyDescent="0.25">
      <c r="J2882"/>
      <c r="K2882" s="12" t="str">
        <f t="shared" si="88"/>
        <v xml:space="preserve"> </v>
      </c>
      <c r="L2882" s="1" t="str">
        <f t="shared" si="89"/>
        <v xml:space="preserve"> </v>
      </c>
    </row>
    <row r="2883" spans="10:12" x14ac:dyDescent="0.25">
      <c r="J2883"/>
      <c r="K2883" s="12" t="str">
        <f t="shared" si="88"/>
        <v xml:space="preserve"> </v>
      </c>
      <c r="L2883" s="1" t="str">
        <f t="shared" si="89"/>
        <v xml:space="preserve"> </v>
      </c>
    </row>
    <row r="2884" spans="10:12" x14ac:dyDescent="0.25">
      <c r="J2884"/>
      <c r="K2884" s="12" t="str">
        <f t="shared" si="88"/>
        <v xml:space="preserve"> </v>
      </c>
      <c r="L2884" s="1" t="str">
        <f t="shared" si="89"/>
        <v xml:space="preserve"> </v>
      </c>
    </row>
    <row r="2885" spans="10:12" x14ac:dyDescent="0.25">
      <c r="J2885"/>
      <c r="K2885" s="12" t="str">
        <f t="shared" si="88"/>
        <v xml:space="preserve"> </v>
      </c>
      <c r="L2885" s="1" t="str">
        <f t="shared" si="89"/>
        <v xml:space="preserve"> </v>
      </c>
    </row>
    <row r="2886" spans="10:12" x14ac:dyDescent="0.25">
      <c r="J2886"/>
      <c r="K2886" s="12" t="str">
        <f t="shared" si="88"/>
        <v xml:space="preserve"> </v>
      </c>
      <c r="L2886" s="1" t="str">
        <f t="shared" si="89"/>
        <v xml:space="preserve"> </v>
      </c>
    </row>
    <row r="2887" spans="10:12" x14ac:dyDescent="0.25">
      <c r="J2887"/>
      <c r="K2887" s="12" t="str">
        <f t="shared" ref="K2887:K2950" si="90">IF(NOT(ISBLANK(H2887)),F2887+G2887+J2887," ")</f>
        <v xml:space="preserve"> </v>
      </c>
      <c r="L2887" s="1" t="str">
        <f t="shared" ref="L2887:L2950" si="91">IF(NOT(ISBLANK(H2888)),1," ")</f>
        <v xml:space="preserve"> </v>
      </c>
    </row>
    <row r="2888" spans="10:12" x14ac:dyDescent="0.25">
      <c r="J2888"/>
      <c r="K2888" s="12" t="str">
        <f t="shared" si="90"/>
        <v xml:space="preserve"> </v>
      </c>
      <c r="L2888" s="1" t="str">
        <f t="shared" si="91"/>
        <v xml:space="preserve"> </v>
      </c>
    </row>
    <row r="2889" spans="10:12" x14ac:dyDescent="0.25">
      <c r="J2889"/>
      <c r="K2889" s="12" t="str">
        <f t="shared" si="90"/>
        <v xml:space="preserve"> </v>
      </c>
      <c r="L2889" s="1" t="str">
        <f t="shared" si="91"/>
        <v xml:space="preserve"> </v>
      </c>
    </row>
    <row r="2890" spans="10:12" x14ac:dyDescent="0.25">
      <c r="J2890"/>
      <c r="K2890" s="12" t="str">
        <f t="shared" si="90"/>
        <v xml:space="preserve"> </v>
      </c>
      <c r="L2890" s="1" t="str">
        <f t="shared" si="91"/>
        <v xml:space="preserve"> </v>
      </c>
    </row>
    <row r="2891" spans="10:12" x14ac:dyDescent="0.25">
      <c r="J2891"/>
      <c r="K2891" s="12" t="str">
        <f t="shared" si="90"/>
        <v xml:space="preserve"> </v>
      </c>
      <c r="L2891" s="1" t="str">
        <f t="shared" si="91"/>
        <v xml:space="preserve"> </v>
      </c>
    </row>
    <row r="2892" spans="10:12" x14ac:dyDescent="0.25">
      <c r="J2892"/>
      <c r="K2892" s="12" t="str">
        <f t="shared" si="90"/>
        <v xml:space="preserve"> </v>
      </c>
      <c r="L2892" s="1" t="str">
        <f t="shared" si="91"/>
        <v xml:space="preserve"> </v>
      </c>
    </row>
    <row r="2893" spans="10:12" x14ac:dyDescent="0.25">
      <c r="J2893"/>
      <c r="K2893" s="12" t="str">
        <f t="shared" si="90"/>
        <v xml:space="preserve"> </v>
      </c>
      <c r="L2893" s="1" t="str">
        <f t="shared" si="91"/>
        <v xml:space="preserve"> </v>
      </c>
    </row>
    <row r="2894" spans="10:12" x14ac:dyDescent="0.25">
      <c r="J2894"/>
      <c r="K2894" s="12" t="str">
        <f t="shared" si="90"/>
        <v xml:space="preserve"> </v>
      </c>
      <c r="L2894" s="1" t="str">
        <f t="shared" si="91"/>
        <v xml:space="preserve"> </v>
      </c>
    </row>
    <row r="2895" spans="10:12" x14ac:dyDescent="0.25">
      <c r="J2895"/>
      <c r="K2895" s="12" t="str">
        <f t="shared" si="90"/>
        <v xml:space="preserve"> </v>
      </c>
      <c r="L2895" s="1" t="str">
        <f t="shared" si="91"/>
        <v xml:space="preserve"> </v>
      </c>
    </row>
    <row r="2896" spans="10:12" x14ac:dyDescent="0.25">
      <c r="J2896"/>
      <c r="K2896" s="12" t="str">
        <f t="shared" si="90"/>
        <v xml:space="preserve"> </v>
      </c>
      <c r="L2896" s="1" t="str">
        <f t="shared" si="91"/>
        <v xml:space="preserve"> </v>
      </c>
    </row>
    <row r="2897" spans="10:12" x14ac:dyDescent="0.25">
      <c r="J2897"/>
      <c r="K2897" s="12" t="str">
        <f t="shared" si="90"/>
        <v xml:space="preserve"> </v>
      </c>
      <c r="L2897" s="1" t="str">
        <f t="shared" si="91"/>
        <v xml:space="preserve"> </v>
      </c>
    </row>
    <row r="2898" spans="10:12" x14ac:dyDescent="0.25">
      <c r="J2898"/>
      <c r="K2898" s="12" t="str">
        <f t="shared" si="90"/>
        <v xml:space="preserve"> </v>
      </c>
      <c r="L2898" s="1" t="str">
        <f t="shared" si="91"/>
        <v xml:space="preserve"> </v>
      </c>
    </row>
    <row r="2899" spans="10:12" x14ac:dyDescent="0.25">
      <c r="J2899"/>
      <c r="K2899" s="12" t="str">
        <f t="shared" si="90"/>
        <v xml:space="preserve"> </v>
      </c>
      <c r="L2899" s="1" t="str">
        <f t="shared" si="91"/>
        <v xml:space="preserve"> </v>
      </c>
    </row>
    <row r="2900" spans="10:12" x14ac:dyDescent="0.25">
      <c r="J2900"/>
      <c r="K2900" s="12" t="str">
        <f t="shared" si="90"/>
        <v xml:space="preserve"> </v>
      </c>
      <c r="L2900" s="1" t="str">
        <f t="shared" si="91"/>
        <v xml:space="preserve"> </v>
      </c>
    </row>
    <row r="2901" spans="10:12" x14ac:dyDescent="0.25">
      <c r="J2901"/>
      <c r="K2901" s="12" t="str">
        <f t="shared" si="90"/>
        <v xml:space="preserve"> </v>
      </c>
      <c r="L2901" s="1" t="str">
        <f t="shared" si="91"/>
        <v xml:space="preserve"> </v>
      </c>
    </row>
    <row r="2902" spans="10:12" x14ac:dyDescent="0.25">
      <c r="J2902"/>
      <c r="K2902" s="12" t="str">
        <f t="shared" si="90"/>
        <v xml:space="preserve"> </v>
      </c>
      <c r="L2902" s="1" t="str">
        <f t="shared" si="91"/>
        <v xml:space="preserve"> </v>
      </c>
    </row>
    <row r="2903" spans="10:12" x14ac:dyDescent="0.25">
      <c r="J2903"/>
      <c r="K2903" s="12" t="str">
        <f t="shared" si="90"/>
        <v xml:space="preserve"> </v>
      </c>
      <c r="L2903" s="1" t="str">
        <f t="shared" si="91"/>
        <v xml:space="preserve"> </v>
      </c>
    </row>
    <row r="2904" spans="10:12" x14ac:dyDescent="0.25">
      <c r="J2904"/>
      <c r="K2904" s="12" t="str">
        <f t="shared" si="90"/>
        <v xml:space="preserve"> </v>
      </c>
      <c r="L2904" s="1" t="str">
        <f t="shared" si="91"/>
        <v xml:space="preserve"> </v>
      </c>
    </row>
    <row r="2905" spans="10:12" x14ac:dyDescent="0.25">
      <c r="J2905"/>
      <c r="K2905" s="12" t="str">
        <f t="shared" si="90"/>
        <v xml:space="preserve"> </v>
      </c>
      <c r="L2905" s="1" t="str">
        <f t="shared" si="91"/>
        <v xml:space="preserve"> </v>
      </c>
    </row>
    <row r="2906" spans="10:12" x14ac:dyDescent="0.25">
      <c r="J2906"/>
      <c r="K2906" s="12" t="str">
        <f t="shared" si="90"/>
        <v xml:space="preserve"> </v>
      </c>
      <c r="L2906" s="1" t="str">
        <f t="shared" si="91"/>
        <v xml:space="preserve"> </v>
      </c>
    </row>
    <row r="2907" spans="10:12" x14ac:dyDescent="0.25">
      <c r="J2907"/>
      <c r="K2907" s="12" t="str">
        <f t="shared" si="90"/>
        <v xml:space="preserve"> </v>
      </c>
      <c r="L2907" s="1" t="str">
        <f t="shared" si="91"/>
        <v xml:space="preserve"> </v>
      </c>
    </row>
    <row r="2908" spans="10:12" x14ac:dyDescent="0.25">
      <c r="J2908"/>
      <c r="K2908" s="12" t="str">
        <f t="shared" si="90"/>
        <v xml:space="preserve"> </v>
      </c>
      <c r="L2908" s="1" t="str">
        <f t="shared" si="91"/>
        <v xml:space="preserve"> </v>
      </c>
    </row>
    <row r="2909" spans="10:12" x14ac:dyDescent="0.25">
      <c r="J2909"/>
      <c r="K2909" s="12" t="str">
        <f t="shared" si="90"/>
        <v xml:space="preserve"> </v>
      </c>
      <c r="L2909" s="1" t="str">
        <f t="shared" si="91"/>
        <v xml:space="preserve"> </v>
      </c>
    </row>
    <row r="2910" spans="10:12" x14ac:dyDescent="0.25">
      <c r="J2910"/>
      <c r="K2910" s="12" t="str">
        <f t="shared" si="90"/>
        <v xml:space="preserve"> </v>
      </c>
      <c r="L2910" s="1" t="str">
        <f t="shared" si="91"/>
        <v xml:space="preserve"> </v>
      </c>
    </row>
    <row r="2911" spans="10:12" x14ac:dyDescent="0.25">
      <c r="J2911"/>
      <c r="K2911" s="12" t="str">
        <f t="shared" si="90"/>
        <v xml:space="preserve"> </v>
      </c>
      <c r="L2911" s="1" t="str">
        <f t="shared" si="91"/>
        <v xml:space="preserve"> </v>
      </c>
    </row>
    <row r="2912" spans="10:12" x14ac:dyDescent="0.25">
      <c r="J2912"/>
      <c r="K2912" s="12" t="str">
        <f t="shared" si="90"/>
        <v xml:space="preserve"> </v>
      </c>
      <c r="L2912" s="1" t="str">
        <f t="shared" si="91"/>
        <v xml:space="preserve"> </v>
      </c>
    </row>
    <row r="2913" spans="10:12" x14ac:dyDescent="0.25">
      <c r="J2913"/>
      <c r="K2913" s="12" t="str">
        <f t="shared" si="90"/>
        <v xml:space="preserve"> </v>
      </c>
      <c r="L2913" s="1" t="str">
        <f t="shared" si="91"/>
        <v xml:space="preserve"> </v>
      </c>
    </row>
    <row r="2914" spans="10:12" x14ac:dyDescent="0.25">
      <c r="J2914"/>
      <c r="K2914" s="12" t="str">
        <f t="shared" si="90"/>
        <v xml:space="preserve"> </v>
      </c>
      <c r="L2914" s="1" t="str">
        <f t="shared" si="91"/>
        <v xml:space="preserve"> </v>
      </c>
    </row>
    <row r="2915" spans="10:12" x14ac:dyDescent="0.25">
      <c r="J2915"/>
      <c r="K2915" s="12" t="str">
        <f t="shared" si="90"/>
        <v xml:space="preserve"> </v>
      </c>
      <c r="L2915" s="1" t="str">
        <f t="shared" si="91"/>
        <v xml:space="preserve"> </v>
      </c>
    </row>
    <row r="2916" spans="10:12" x14ac:dyDescent="0.25">
      <c r="J2916"/>
      <c r="K2916" s="12" t="str">
        <f t="shared" si="90"/>
        <v xml:space="preserve"> </v>
      </c>
      <c r="L2916" s="1" t="str">
        <f t="shared" si="91"/>
        <v xml:space="preserve"> </v>
      </c>
    </row>
    <row r="2917" spans="10:12" x14ac:dyDescent="0.25">
      <c r="J2917"/>
      <c r="K2917" s="12" t="str">
        <f t="shared" si="90"/>
        <v xml:space="preserve"> </v>
      </c>
      <c r="L2917" s="1" t="str">
        <f t="shared" si="91"/>
        <v xml:space="preserve"> </v>
      </c>
    </row>
    <row r="2918" spans="10:12" x14ac:dyDescent="0.25">
      <c r="J2918"/>
      <c r="K2918" s="12" t="str">
        <f t="shared" si="90"/>
        <v xml:space="preserve"> </v>
      </c>
      <c r="L2918" s="1" t="str">
        <f t="shared" si="91"/>
        <v xml:space="preserve"> </v>
      </c>
    </row>
    <row r="2919" spans="10:12" x14ac:dyDescent="0.25">
      <c r="J2919"/>
      <c r="K2919" s="12" t="str">
        <f t="shared" si="90"/>
        <v xml:space="preserve"> </v>
      </c>
      <c r="L2919" s="1" t="str">
        <f t="shared" si="91"/>
        <v xml:space="preserve"> </v>
      </c>
    </row>
    <row r="2920" spans="10:12" x14ac:dyDescent="0.25">
      <c r="J2920"/>
      <c r="K2920" s="12" t="str">
        <f t="shared" si="90"/>
        <v xml:space="preserve"> </v>
      </c>
      <c r="L2920" s="1" t="str">
        <f t="shared" si="91"/>
        <v xml:space="preserve"> </v>
      </c>
    </row>
    <row r="2921" spans="10:12" x14ac:dyDescent="0.25">
      <c r="J2921"/>
      <c r="K2921" s="12" t="str">
        <f t="shared" si="90"/>
        <v xml:space="preserve"> </v>
      </c>
      <c r="L2921" s="1" t="str">
        <f t="shared" si="91"/>
        <v xml:space="preserve"> </v>
      </c>
    </row>
    <row r="2922" spans="10:12" x14ac:dyDescent="0.25">
      <c r="J2922"/>
      <c r="K2922" s="12" t="str">
        <f t="shared" si="90"/>
        <v xml:space="preserve"> </v>
      </c>
      <c r="L2922" s="1" t="str">
        <f t="shared" si="91"/>
        <v xml:space="preserve"> </v>
      </c>
    </row>
    <row r="2923" spans="10:12" x14ac:dyDescent="0.25">
      <c r="J2923"/>
      <c r="K2923" s="12" t="str">
        <f t="shared" si="90"/>
        <v xml:space="preserve"> </v>
      </c>
      <c r="L2923" s="1" t="str">
        <f t="shared" si="91"/>
        <v xml:space="preserve"> </v>
      </c>
    </row>
    <row r="2924" spans="10:12" x14ac:dyDescent="0.25">
      <c r="J2924"/>
      <c r="K2924" s="12" t="str">
        <f t="shared" si="90"/>
        <v xml:space="preserve"> </v>
      </c>
      <c r="L2924" s="1" t="str">
        <f t="shared" si="91"/>
        <v xml:space="preserve"> </v>
      </c>
    </row>
    <row r="2925" spans="10:12" x14ac:dyDescent="0.25">
      <c r="J2925"/>
      <c r="K2925" s="12" t="str">
        <f t="shared" si="90"/>
        <v xml:space="preserve"> </v>
      </c>
      <c r="L2925" s="1" t="str">
        <f t="shared" si="91"/>
        <v xml:space="preserve"> </v>
      </c>
    </row>
    <row r="2926" spans="10:12" x14ac:dyDescent="0.25">
      <c r="J2926"/>
      <c r="K2926" s="12" t="str">
        <f t="shared" si="90"/>
        <v xml:space="preserve"> </v>
      </c>
      <c r="L2926" s="1" t="str">
        <f t="shared" si="91"/>
        <v xml:space="preserve"> </v>
      </c>
    </row>
    <row r="2927" spans="10:12" x14ac:dyDescent="0.25">
      <c r="J2927"/>
      <c r="K2927" s="12" t="str">
        <f t="shared" si="90"/>
        <v xml:space="preserve"> </v>
      </c>
      <c r="L2927" s="1" t="str">
        <f t="shared" si="91"/>
        <v xml:space="preserve"> </v>
      </c>
    </row>
    <row r="2928" spans="10:12" x14ac:dyDescent="0.25">
      <c r="J2928"/>
      <c r="K2928" s="12" t="str">
        <f t="shared" si="90"/>
        <v xml:space="preserve"> </v>
      </c>
      <c r="L2928" s="1" t="str">
        <f t="shared" si="91"/>
        <v xml:space="preserve"> </v>
      </c>
    </row>
    <row r="2929" spans="10:12" x14ac:dyDescent="0.25">
      <c r="J2929"/>
      <c r="K2929" s="12" t="str">
        <f t="shared" si="90"/>
        <v xml:space="preserve"> </v>
      </c>
      <c r="L2929" s="1" t="str">
        <f t="shared" si="91"/>
        <v xml:space="preserve"> </v>
      </c>
    </row>
    <row r="2930" spans="10:12" x14ac:dyDescent="0.25">
      <c r="J2930"/>
      <c r="K2930" s="12" t="str">
        <f t="shared" si="90"/>
        <v xml:space="preserve"> </v>
      </c>
      <c r="L2930" s="1" t="str">
        <f t="shared" si="91"/>
        <v xml:space="preserve"> </v>
      </c>
    </row>
    <row r="2931" spans="10:12" x14ac:dyDescent="0.25">
      <c r="J2931"/>
      <c r="K2931" s="12" t="str">
        <f t="shared" si="90"/>
        <v xml:space="preserve"> </v>
      </c>
      <c r="L2931" s="1" t="str">
        <f t="shared" si="91"/>
        <v xml:space="preserve"> </v>
      </c>
    </row>
    <row r="2932" spans="10:12" x14ac:dyDescent="0.25">
      <c r="J2932"/>
      <c r="K2932" s="12" t="str">
        <f t="shared" si="90"/>
        <v xml:space="preserve"> </v>
      </c>
      <c r="L2932" s="1" t="str">
        <f t="shared" si="91"/>
        <v xml:space="preserve"> </v>
      </c>
    </row>
    <row r="2933" spans="10:12" x14ac:dyDescent="0.25">
      <c r="J2933"/>
      <c r="K2933" s="12" t="str">
        <f t="shared" si="90"/>
        <v xml:space="preserve"> </v>
      </c>
      <c r="L2933" s="1" t="str">
        <f t="shared" si="91"/>
        <v xml:space="preserve"> </v>
      </c>
    </row>
    <row r="2934" spans="10:12" x14ac:dyDescent="0.25">
      <c r="J2934"/>
      <c r="K2934" s="12" t="str">
        <f t="shared" si="90"/>
        <v xml:space="preserve"> </v>
      </c>
      <c r="L2934" s="1" t="str">
        <f t="shared" si="91"/>
        <v xml:space="preserve"> </v>
      </c>
    </row>
    <row r="2935" spans="10:12" x14ac:dyDescent="0.25">
      <c r="J2935"/>
      <c r="K2935" s="12" t="str">
        <f t="shared" si="90"/>
        <v xml:space="preserve"> </v>
      </c>
      <c r="L2935" s="1" t="str">
        <f t="shared" si="91"/>
        <v xml:space="preserve"> </v>
      </c>
    </row>
    <row r="2936" spans="10:12" x14ac:dyDescent="0.25">
      <c r="J2936"/>
      <c r="K2936" s="12" t="str">
        <f t="shared" si="90"/>
        <v xml:space="preserve"> </v>
      </c>
      <c r="L2936" s="1" t="str">
        <f t="shared" si="91"/>
        <v xml:space="preserve"> </v>
      </c>
    </row>
    <row r="2937" spans="10:12" x14ac:dyDescent="0.25">
      <c r="J2937"/>
      <c r="K2937" s="12" t="str">
        <f t="shared" si="90"/>
        <v xml:space="preserve"> </v>
      </c>
      <c r="L2937" s="1" t="str">
        <f t="shared" si="91"/>
        <v xml:space="preserve"> </v>
      </c>
    </row>
    <row r="2938" spans="10:12" x14ac:dyDescent="0.25">
      <c r="J2938"/>
      <c r="K2938" s="12" t="str">
        <f t="shared" si="90"/>
        <v xml:space="preserve"> </v>
      </c>
      <c r="L2938" s="1" t="str">
        <f t="shared" si="91"/>
        <v xml:space="preserve"> </v>
      </c>
    </row>
    <row r="2939" spans="10:12" x14ac:dyDescent="0.25">
      <c r="J2939"/>
      <c r="K2939" s="12" t="str">
        <f t="shared" si="90"/>
        <v xml:space="preserve"> </v>
      </c>
      <c r="L2939" s="1" t="str">
        <f t="shared" si="91"/>
        <v xml:space="preserve"> </v>
      </c>
    </row>
    <row r="2940" spans="10:12" x14ac:dyDescent="0.25">
      <c r="J2940"/>
      <c r="K2940" s="12" t="str">
        <f t="shared" si="90"/>
        <v xml:space="preserve"> </v>
      </c>
      <c r="L2940" s="1" t="str">
        <f t="shared" si="91"/>
        <v xml:space="preserve"> </v>
      </c>
    </row>
    <row r="2941" spans="10:12" x14ac:dyDescent="0.25">
      <c r="J2941"/>
      <c r="K2941" s="12" t="str">
        <f t="shared" si="90"/>
        <v xml:space="preserve"> </v>
      </c>
      <c r="L2941" s="1" t="str">
        <f t="shared" si="91"/>
        <v xml:space="preserve"> </v>
      </c>
    </row>
    <row r="2942" spans="10:12" x14ac:dyDescent="0.25">
      <c r="J2942"/>
      <c r="K2942" s="12" t="str">
        <f t="shared" si="90"/>
        <v xml:space="preserve"> </v>
      </c>
      <c r="L2942" s="1" t="str">
        <f t="shared" si="91"/>
        <v xml:space="preserve"> </v>
      </c>
    </row>
    <row r="2943" spans="10:12" x14ac:dyDescent="0.25">
      <c r="J2943"/>
      <c r="K2943" s="12" t="str">
        <f t="shared" si="90"/>
        <v xml:space="preserve"> </v>
      </c>
      <c r="L2943" s="1" t="str">
        <f t="shared" si="91"/>
        <v xml:space="preserve"> </v>
      </c>
    </row>
    <row r="2944" spans="10:12" x14ac:dyDescent="0.25">
      <c r="J2944"/>
      <c r="K2944" s="12" t="str">
        <f t="shared" si="90"/>
        <v xml:space="preserve"> </v>
      </c>
      <c r="L2944" s="1" t="str">
        <f t="shared" si="91"/>
        <v xml:space="preserve"> </v>
      </c>
    </row>
    <row r="2945" spans="10:12" x14ac:dyDescent="0.25">
      <c r="J2945"/>
      <c r="K2945" s="12" t="str">
        <f t="shared" si="90"/>
        <v xml:space="preserve"> </v>
      </c>
      <c r="L2945" s="1" t="str">
        <f t="shared" si="91"/>
        <v xml:space="preserve"> </v>
      </c>
    </row>
    <row r="2946" spans="10:12" x14ac:dyDescent="0.25">
      <c r="J2946"/>
      <c r="K2946" s="12" t="str">
        <f t="shared" si="90"/>
        <v xml:space="preserve"> </v>
      </c>
      <c r="L2946" s="1" t="str">
        <f t="shared" si="91"/>
        <v xml:space="preserve"> </v>
      </c>
    </row>
    <row r="2947" spans="10:12" x14ac:dyDescent="0.25">
      <c r="J2947"/>
      <c r="K2947" s="12" t="str">
        <f t="shared" si="90"/>
        <v xml:space="preserve"> </v>
      </c>
      <c r="L2947" s="1" t="str">
        <f t="shared" si="91"/>
        <v xml:space="preserve"> </v>
      </c>
    </row>
    <row r="2948" spans="10:12" x14ac:dyDescent="0.25">
      <c r="J2948"/>
      <c r="K2948" s="12" t="str">
        <f t="shared" si="90"/>
        <v xml:space="preserve"> </v>
      </c>
      <c r="L2948" s="1" t="str">
        <f t="shared" si="91"/>
        <v xml:space="preserve"> </v>
      </c>
    </row>
    <row r="2949" spans="10:12" x14ac:dyDescent="0.25">
      <c r="J2949"/>
      <c r="K2949" s="12" t="str">
        <f t="shared" si="90"/>
        <v xml:space="preserve"> </v>
      </c>
      <c r="L2949" s="1" t="str">
        <f t="shared" si="91"/>
        <v xml:space="preserve"> </v>
      </c>
    </row>
    <row r="2950" spans="10:12" x14ac:dyDescent="0.25">
      <c r="J2950"/>
      <c r="K2950" s="12" t="str">
        <f t="shared" si="90"/>
        <v xml:space="preserve"> </v>
      </c>
      <c r="L2950" s="1" t="str">
        <f t="shared" si="91"/>
        <v xml:space="preserve"> </v>
      </c>
    </row>
    <row r="2951" spans="10:12" x14ac:dyDescent="0.25">
      <c r="J2951"/>
      <c r="K2951" s="12" t="str">
        <f t="shared" ref="K2951:K3014" si="92">IF(NOT(ISBLANK(H2951)),F2951+G2951+J2951," ")</f>
        <v xml:space="preserve"> </v>
      </c>
      <c r="L2951" s="1" t="str">
        <f t="shared" ref="L2951:L3014" si="93">IF(NOT(ISBLANK(H2952)),1," ")</f>
        <v xml:space="preserve"> </v>
      </c>
    </row>
    <row r="2952" spans="10:12" x14ac:dyDescent="0.25">
      <c r="J2952"/>
      <c r="K2952" s="12" t="str">
        <f t="shared" si="92"/>
        <v xml:space="preserve"> </v>
      </c>
      <c r="L2952" s="1" t="str">
        <f t="shared" si="93"/>
        <v xml:space="preserve"> </v>
      </c>
    </row>
    <row r="2953" spans="10:12" x14ac:dyDescent="0.25">
      <c r="J2953"/>
      <c r="K2953" s="12" t="str">
        <f t="shared" si="92"/>
        <v xml:space="preserve"> </v>
      </c>
      <c r="L2953" s="1" t="str">
        <f t="shared" si="93"/>
        <v xml:space="preserve"> </v>
      </c>
    </row>
    <row r="2954" spans="10:12" x14ac:dyDescent="0.25">
      <c r="J2954"/>
      <c r="K2954" s="12" t="str">
        <f t="shared" si="92"/>
        <v xml:space="preserve"> </v>
      </c>
      <c r="L2954" s="1" t="str">
        <f t="shared" si="93"/>
        <v xml:space="preserve"> </v>
      </c>
    </row>
    <row r="2955" spans="10:12" x14ac:dyDescent="0.25">
      <c r="J2955"/>
      <c r="K2955" s="12" t="str">
        <f t="shared" si="92"/>
        <v xml:space="preserve"> </v>
      </c>
      <c r="L2955" s="1" t="str">
        <f t="shared" si="93"/>
        <v xml:space="preserve"> </v>
      </c>
    </row>
    <row r="2956" spans="10:12" x14ac:dyDescent="0.25">
      <c r="J2956"/>
      <c r="K2956" s="12" t="str">
        <f t="shared" si="92"/>
        <v xml:space="preserve"> </v>
      </c>
      <c r="L2956" s="1" t="str">
        <f t="shared" si="93"/>
        <v xml:space="preserve"> </v>
      </c>
    </row>
    <row r="2957" spans="10:12" x14ac:dyDescent="0.25">
      <c r="J2957"/>
      <c r="K2957" s="12" t="str">
        <f t="shared" si="92"/>
        <v xml:space="preserve"> </v>
      </c>
      <c r="L2957" s="1" t="str">
        <f t="shared" si="93"/>
        <v xml:space="preserve"> </v>
      </c>
    </row>
    <row r="2958" spans="10:12" x14ac:dyDescent="0.25">
      <c r="J2958"/>
      <c r="K2958" s="12" t="str">
        <f t="shared" si="92"/>
        <v xml:space="preserve"> </v>
      </c>
      <c r="L2958" s="1" t="str">
        <f t="shared" si="93"/>
        <v xml:space="preserve"> </v>
      </c>
    </row>
    <row r="2959" spans="10:12" x14ac:dyDescent="0.25">
      <c r="J2959"/>
      <c r="K2959" s="12" t="str">
        <f t="shared" si="92"/>
        <v xml:space="preserve"> </v>
      </c>
      <c r="L2959" s="1" t="str">
        <f t="shared" si="93"/>
        <v xml:space="preserve"> </v>
      </c>
    </row>
    <row r="2960" spans="10:12" x14ac:dyDescent="0.25">
      <c r="J2960"/>
      <c r="K2960" s="12" t="str">
        <f t="shared" si="92"/>
        <v xml:space="preserve"> </v>
      </c>
      <c r="L2960" s="1" t="str">
        <f t="shared" si="93"/>
        <v xml:space="preserve"> </v>
      </c>
    </row>
    <row r="2961" spans="10:12" x14ac:dyDescent="0.25">
      <c r="J2961"/>
      <c r="K2961" s="12" t="str">
        <f t="shared" si="92"/>
        <v xml:space="preserve"> </v>
      </c>
      <c r="L2961" s="1" t="str">
        <f t="shared" si="93"/>
        <v xml:space="preserve"> </v>
      </c>
    </row>
    <row r="2962" spans="10:12" x14ac:dyDescent="0.25">
      <c r="J2962"/>
      <c r="K2962" s="12" t="str">
        <f t="shared" si="92"/>
        <v xml:space="preserve"> </v>
      </c>
      <c r="L2962" s="1" t="str">
        <f t="shared" si="93"/>
        <v xml:space="preserve"> </v>
      </c>
    </row>
    <row r="2963" spans="10:12" x14ac:dyDescent="0.25">
      <c r="J2963"/>
      <c r="K2963" s="12" t="str">
        <f t="shared" si="92"/>
        <v xml:space="preserve"> </v>
      </c>
      <c r="L2963" s="1" t="str">
        <f t="shared" si="93"/>
        <v xml:space="preserve"> </v>
      </c>
    </row>
    <row r="2964" spans="10:12" x14ac:dyDescent="0.25">
      <c r="J2964"/>
      <c r="K2964" s="12" t="str">
        <f t="shared" si="92"/>
        <v xml:space="preserve"> </v>
      </c>
      <c r="L2964" s="1" t="str">
        <f t="shared" si="93"/>
        <v xml:space="preserve"> </v>
      </c>
    </row>
    <row r="2965" spans="10:12" x14ac:dyDescent="0.25">
      <c r="J2965"/>
      <c r="K2965" s="12" t="str">
        <f t="shared" si="92"/>
        <v xml:space="preserve"> </v>
      </c>
      <c r="L2965" s="1" t="str">
        <f t="shared" si="93"/>
        <v xml:space="preserve"> </v>
      </c>
    </row>
    <row r="2966" spans="10:12" x14ac:dyDescent="0.25">
      <c r="J2966"/>
      <c r="K2966" s="12" t="str">
        <f t="shared" si="92"/>
        <v xml:space="preserve"> </v>
      </c>
      <c r="L2966" s="1" t="str">
        <f t="shared" si="93"/>
        <v xml:space="preserve"> </v>
      </c>
    </row>
    <row r="2967" spans="10:12" x14ac:dyDescent="0.25">
      <c r="J2967"/>
      <c r="K2967" s="12" t="str">
        <f t="shared" si="92"/>
        <v xml:space="preserve"> </v>
      </c>
      <c r="L2967" s="1" t="str">
        <f t="shared" si="93"/>
        <v xml:space="preserve"> </v>
      </c>
    </row>
    <row r="2968" spans="10:12" x14ac:dyDescent="0.25">
      <c r="J2968"/>
      <c r="K2968" s="12" t="str">
        <f t="shared" si="92"/>
        <v xml:space="preserve"> </v>
      </c>
      <c r="L2968" s="1" t="str">
        <f t="shared" si="93"/>
        <v xml:space="preserve"> </v>
      </c>
    </row>
    <row r="2969" spans="10:12" x14ac:dyDescent="0.25">
      <c r="J2969"/>
      <c r="K2969" s="12" t="str">
        <f t="shared" si="92"/>
        <v xml:space="preserve"> </v>
      </c>
      <c r="L2969" s="1" t="str">
        <f t="shared" si="93"/>
        <v xml:space="preserve"> </v>
      </c>
    </row>
    <row r="2970" spans="10:12" x14ac:dyDescent="0.25">
      <c r="J2970"/>
      <c r="K2970" s="12" t="str">
        <f t="shared" si="92"/>
        <v xml:space="preserve"> </v>
      </c>
      <c r="L2970" s="1" t="str">
        <f t="shared" si="93"/>
        <v xml:space="preserve"> </v>
      </c>
    </row>
    <row r="2971" spans="10:12" x14ac:dyDescent="0.25">
      <c r="J2971"/>
      <c r="K2971" s="12" t="str">
        <f t="shared" si="92"/>
        <v xml:space="preserve"> </v>
      </c>
      <c r="L2971" s="1" t="str">
        <f t="shared" si="93"/>
        <v xml:space="preserve"> </v>
      </c>
    </row>
    <row r="2972" spans="10:12" x14ac:dyDescent="0.25">
      <c r="J2972"/>
      <c r="K2972" s="12" t="str">
        <f t="shared" si="92"/>
        <v xml:space="preserve"> </v>
      </c>
      <c r="L2972" s="1" t="str">
        <f t="shared" si="93"/>
        <v xml:space="preserve"> </v>
      </c>
    </row>
    <row r="2973" spans="10:12" x14ac:dyDescent="0.25">
      <c r="J2973"/>
      <c r="K2973" s="12" t="str">
        <f t="shared" si="92"/>
        <v xml:space="preserve"> </v>
      </c>
      <c r="L2973" s="1" t="str">
        <f t="shared" si="93"/>
        <v xml:space="preserve"> </v>
      </c>
    </row>
    <row r="2974" spans="10:12" x14ac:dyDescent="0.25">
      <c r="J2974"/>
      <c r="K2974" s="12" t="str">
        <f t="shared" si="92"/>
        <v xml:space="preserve"> </v>
      </c>
      <c r="L2974" s="1" t="str">
        <f t="shared" si="93"/>
        <v xml:space="preserve"> </v>
      </c>
    </row>
    <row r="2975" spans="10:12" x14ac:dyDescent="0.25">
      <c r="J2975"/>
      <c r="K2975" s="12" t="str">
        <f t="shared" si="92"/>
        <v xml:space="preserve"> </v>
      </c>
      <c r="L2975" s="1" t="str">
        <f t="shared" si="93"/>
        <v xml:space="preserve"> </v>
      </c>
    </row>
    <row r="2976" spans="10:12" x14ac:dyDescent="0.25">
      <c r="J2976"/>
      <c r="K2976" s="12" t="str">
        <f t="shared" si="92"/>
        <v xml:space="preserve"> </v>
      </c>
      <c r="L2976" s="1" t="str">
        <f t="shared" si="93"/>
        <v xml:space="preserve"> </v>
      </c>
    </row>
    <row r="2977" spans="10:12" x14ac:dyDescent="0.25">
      <c r="J2977"/>
      <c r="K2977" s="12" t="str">
        <f t="shared" si="92"/>
        <v xml:space="preserve"> </v>
      </c>
      <c r="L2977" s="1" t="str">
        <f t="shared" si="93"/>
        <v xml:space="preserve"> </v>
      </c>
    </row>
    <row r="2978" spans="10:12" x14ac:dyDescent="0.25">
      <c r="J2978"/>
      <c r="K2978" s="12" t="str">
        <f t="shared" si="92"/>
        <v xml:space="preserve"> </v>
      </c>
      <c r="L2978" s="1" t="str">
        <f t="shared" si="93"/>
        <v xml:space="preserve"> </v>
      </c>
    </row>
    <row r="2979" spans="10:12" x14ac:dyDescent="0.25">
      <c r="J2979"/>
      <c r="K2979" s="12" t="str">
        <f t="shared" si="92"/>
        <v xml:space="preserve"> </v>
      </c>
      <c r="L2979" s="1" t="str">
        <f t="shared" si="93"/>
        <v xml:space="preserve"> </v>
      </c>
    </row>
    <row r="2980" spans="10:12" x14ac:dyDescent="0.25">
      <c r="J2980"/>
      <c r="K2980" s="12" t="str">
        <f t="shared" si="92"/>
        <v xml:space="preserve"> </v>
      </c>
      <c r="L2980" s="1" t="str">
        <f t="shared" si="93"/>
        <v xml:space="preserve"> </v>
      </c>
    </row>
    <row r="2981" spans="10:12" x14ac:dyDescent="0.25">
      <c r="J2981"/>
      <c r="K2981" s="12" t="str">
        <f t="shared" si="92"/>
        <v xml:space="preserve"> </v>
      </c>
      <c r="L2981" s="1" t="str">
        <f t="shared" si="93"/>
        <v xml:space="preserve"> </v>
      </c>
    </row>
    <row r="2982" spans="10:12" x14ac:dyDescent="0.25">
      <c r="J2982"/>
      <c r="K2982" s="12" t="str">
        <f t="shared" si="92"/>
        <v xml:space="preserve"> </v>
      </c>
      <c r="L2982" s="1" t="str">
        <f t="shared" si="93"/>
        <v xml:space="preserve"> </v>
      </c>
    </row>
    <row r="2983" spans="10:12" x14ac:dyDescent="0.25">
      <c r="J2983"/>
      <c r="K2983" s="12" t="str">
        <f t="shared" si="92"/>
        <v xml:space="preserve"> </v>
      </c>
      <c r="L2983" s="1" t="str">
        <f t="shared" si="93"/>
        <v xml:space="preserve"> </v>
      </c>
    </row>
    <row r="2984" spans="10:12" x14ac:dyDescent="0.25">
      <c r="J2984"/>
      <c r="K2984" s="12" t="str">
        <f t="shared" si="92"/>
        <v xml:space="preserve"> </v>
      </c>
      <c r="L2984" s="1" t="str">
        <f t="shared" si="93"/>
        <v xml:space="preserve"> </v>
      </c>
    </row>
    <row r="2985" spans="10:12" x14ac:dyDescent="0.25">
      <c r="J2985"/>
      <c r="K2985" s="12" t="str">
        <f t="shared" si="92"/>
        <v xml:space="preserve"> </v>
      </c>
      <c r="L2985" s="1" t="str">
        <f t="shared" si="93"/>
        <v xml:space="preserve"> </v>
      </c>
    </row>
    <row r="2986" spans="10:12" x14ac:dyDescent="0.25">
      <c r="J2986"/>
      <c r="K2986" s="12" t="str">
        <f t="shared" si="92"/>
        <v xml:space="preserve"> </v>
      </c>
      <c r="L2986" s="1" t="str">
        <f t="shared" si="93"/>
        <v xml:space="preserve"> </v>
      </c>
    </row>
    <row r="2987" spans="10:12" x14ac:dyDescent="0.25">
      <c r="J2987"/>
      <c r="K2987" s="12" t="str">
        <f t="shared" si="92"/>
        <v xml:space="preserve"> </v>
      </c>
      <c r="L2987" s="1" t="str">
        <f t="shared" si="93"/>
        <v xml:space="preserve"> </v>
      </c>
    </row>
    <row r="2988" spans="10:12" x14ac:dyDescent="0.25">
      <c r="J2988"/>
      <c r="K2988" s="12" t="str">
        <f t="shared" si="92"/>
        <v xml:space="preserve"> </v>
      </c>
      <c r="L2988" s="1" t="str">
        <f t="shared" si="93"/>
        <v xml:space="preserve"> </v>
      </c>
    </row>
    <row r="2989" spans="10:12" x14ac:dyDescent="0.25">
      <c r="J2989"/>
      <c r="K2989" s="12" t="str">
        <f t="shared" si="92"/>
        <v xml:space="preserve"> </v>
      </c>
      <c r="L2989" s="1" t="str">
        <f t="shared" si="93"/>
        <v xml:space="preserve"> </v>
      </c>
    </row>
    <row r="2990" spans="10:12" x14ac:dyDescent="0.25">
      <c r="J2990"/>
      <c r="K2990" s="12" t="str">
        <f t="shared" si="92"/>
        <v xml:space="preserve"> </v>
      </c>
      <c r="L2990" s="1" t="str">
        <f t="shared" si="93"/>
        <v xml:space="preserve"> </v>
      </c>
    </row>
    <row r="2991" spans="10:12" x14ac:dyDescent="0.25">
      <c r="J2991"/>
      <c r="K2991" s="12" t="str">
        <f t="shared" si="92"/>
        <v xml:space="preserve"> </v>
      </c>
      <c r="L2991" s="1" t="str">
        <f t="shared" si="93"/>
        <v xml:space="preserve"> </v>
      </c>
    </row>
    <row r="2992" spans="10:12" x14ac:dyDescent="0.25">
      <c r="J2992"/>
      <c r="K2992" s="12" t="str">
        <f t="shared" si="92"/>
        <v xml:space="preserve"> </v>
      </c>
      <c r="L2992" s="1" t="str">
        <f t="shared" si="93"/>
        <v xml:space="preserve"> </v>
      </c>
    </row>
    <row r="2993" spans="10:12" x14ac:dyDescent="0.25">
      <c r="J2993"/>
      <c r="K2993" s="12" t="str">
        <f t="shared" si="92"/>
        <v xml:space="preserve"> </v>
      </c>
      <c r="L2993" s="1" t="str">
        <f t="shared" si="93"/>
        <v xml:space="preserve"> </v>
      </c>
    </row>
    <row r="2994" spans="10:12" x14ac:dyDescent="0.25">
      <c r="J2994"/>
      <c r="K2994" s="12" t="str">
        <f t="shared" si="92"/>
        <v xml:space="preserve"> </v>
      </c>
      <c r="L2994" s="1" t="str">
        <f t="shared" si="93"/>
        <v xml:space="preserve"> </v>
      </c>
    </row>
    <row r="2995" spans="10:12" x14ac:dyDescent="0.25">
      <c r="J2995"/>
      <c r="K2995" s="12" t="str">
        <f t="shared" si="92"/>
        <v xml:space="preserve"> </v>
      </c>
      <c r="L2995" s="1" t="str">
        <f t="shared" si="93"/>
        <v xml:space="preserve"> </v>
      </c>
    </row>
    <row r="2996" spans="10:12" x14ac:dyDescent="0.25">
      <c r="J2996"/>
      <c r="K2996" s="12" t="str">
        <f t="shared" si="92"/>
        <v xml:space="preserve"> </v>
      </c>
      <c r="L2996" s="1" t="str">
        <f t="shared" si="93"/>
        <v xml:space="preserve"> </v>
      </c>
    </row>
    <row r="2997" spans="10:12" x14ac:dyDescent="0.25">
      <c r="J2997"/>
      <c r="K2997" s="12" t="str">
        <f t="shared" si="92"/>
        <v xml:space="preserve"> </v>
      </c>
      <c r="L2997" s="1" t="str">
        <f t="shared" si="93"/>
        <v xml:space="preserve"> </v>
      </c>
    </row>
    <row r="2998" spans="10:12" x14ac:dyDescent="0.25">
      <c r="J2998"/>
      <c r="K2998" s="12" t="str">
        <f t="shared" si="92"/>
        <v xml:space="preserve"> </v>
      </c>
      <c r="L2998" s="1" t="str">
        <f t="shared" si="93"/>
        <v xml:space="preserve"> </v>
      </c>
    </row>
    <row r="2999" spans="10:12" x14ac:dyDescent="0.25">
      <c r="J2999"/>
      <c r="K2999" s="12" t="str">
        <f t="shared" si="92"/>
        <v xml:space="preserve"> </v>
      </c>
      <c r="L2999" s="1" t="str">
        <f t="shared" si="93"/>
        <v xml:space="preserve"> </v>
      </c>
    </row>
    <row r="3000" spans="10:12" x14ac:dyDescent="0.25">
      <c r="J3000"/>
      <c r="K3000" s="12" t="str">
        <f t="shared" si="92"/>
        <v xml:space="preserve"> </v>
      </c>
      <c r="L3000" s="1" t="str">
        <f t="shared" si="93"/>
        <v xml:space="preserve"> </v>
      </c>
    </row>
    <row r="3001" spans="10:12" x14ac:dyDescent="0.25">
      <c r="J3001"/>
      <c r="K3001" s="12" t="str">
        <f t="shared" si="92"/>
        <v xml:space="preserve"> </v>
      </c>
      <c r="L3001" s="1" t="str">
        <f t="shared" si="93"/>
        <v xml:space="preserve"> </v>
      </c>
    </row>
    <row r="3002" spans="10:12" x14ac:dyDescent="0.25">
      <c r="J3002"/>
      <c r="K3002" s="12" t="str">
        <f t="shared" si="92"/>
        <v xml:space="preserve"> </v>
      </c>
      <c r="L3002" s="1" t="str">
        <f t="shared" si="93"/>
        <v xml:space="preserve"> </v>
      </c>
    </row>
    <row r="3003" spans="10:12" x14ac:dyDescent="0.25">
      <c r="J3003"/>
      <c r="K3003" s="12" t="str">
        <f t="shared" si="92"/>
        <v xml:space="preserve"> </v>
      </c>
      <c r="L3003" s="1" t="str">
        <f t="shared" si="93"/>
        <v xml:space="preserve"> </v>
      </c>
    </row>
    <row r="3004" spans="10:12" x14ac:dyDescent="0.25">
      <c r="J3004"/>
      <c r="K3004" s="12" t="str">
        <f t="shared" si="92"/>
        <v xml:space="preserve"> </v>
      </c>
      <c r="L3004" s="1" t="str">
        <f t="shared" si="93"/>
        <v xml:space="preserve"> </v>
      </c>
    </row>
    <row r="3005" spans="10:12" x14ac:dyDescent="0.25">
      <c r="J3005"/>
      <c r="K3005" s="12" t="str">
        <f t="shared" si="92"/>
        <v xml:space="preserve"> </v>
      </c>
      <c r="L3005" s="1" t="str">
        <f t="shared" si="93"/>
        <v xml:space="preserve"> </v>
      </c>
    </row>
    <row r="3006" spans="10:12" x14ac:dyDescent="0.25">
      <c r="J3006"/>
      <c r="K3006" s="12" t="str">
        <f t="shared" si="92"/>
        <v xml:space="preserve"> </v>
      </c>
      <c r="L3006" s="1" t="str">
        <f t="shared" si="93"/>
        <v xml:space="preserve"> </v>
      </c>
    </row>
    <row r="3007" spans="10:12" x14ac:dyDescent="0.25">
      <c r="J3007"/>
      <c r="K3007" s="12" t="str">
        <f t="shared" si="92"/>
        <v xml:space="preserve"> </v>
      </c>
      <c r="L3007" s="1" t="str">
        <f t="shared" si="93"/>
        <v xml:space="preserve"> </v>
      </c>
    </row>
    <row r="3008" spans="10:12" x14ac:dyDescent="0.25">
      <c r="J3008"/>
      <c r="K3008" s="12" t="str">
        <f t="shared" si="92"/>
        <v xml:space="preserve"> </v>
      </c>
      <c r="L3008" s="1" t="str">
        <f t="shared" si="93"/>
        <v xml:space="preserve"> </v>
      </c>
    </row>
    <row r="3009" spans="10:12" x14ac:dyDescent="0.25">
      <c r="J3009"/>
      <c r="K3009" s="12" t="str">
        <f t="shared" si="92"/>
        <v xml:space="preserve"> </v>
      </c>
      <c r="L3009" s="1" t="str">
        <f t="shared" si="93"/>
        <v xml:space="preserve"> </v>
      </c>
    </row>
    <row r="3010" spans="10:12" x14ac:dyDescent="0.25">
      <c r="J3010"/>
      <c r="K3010" s="12" t="str">
        <f t="shared" si="92"/>
        <v xml:space="preserve"> </v>
      </c>
      <c r="L3010" s="1" t="str">
        <f t="shared" si="93"/>
        <v xml:space="preserve"> </v>
      </c>
    </row>
    <row r="3011" spans="10:12" x14ac:dyDescent="0.25">
      <c r="J3011"/>
      <c r="K3011" s="12" t="str">
        <f t="shared" si="92"/>
        <v xml:space="preserve"> </v>
      </c>
      <c r="L3011" s="1" t="str">
        <f t="shared" si="93"/>
        <v xml:space="preserve"> </v>
      </c>
    </row>
    <row r="3012" spans="10:12" x14ac:dyDescent="0.25">
      <c r="J3012"/>
      <c r="K3012" s="12" t="str">
        <f t="shared" si="92"/>
        <v xml:space="preserve"> </v>
      </c>
      <c r="L3012" s="1" t="str">
        <f t="shared" si="93"/>
        <v xml:space="preserve"> </v>
      </c>
    </row>
    <row r="3013" spans="10:12" x14ac:dyDescent="0.25">
      <c r="J3013"/>
      <c r="K3013" s="12" t="str">
        <f t="shared" si="92"/>
        <v xml:space="preserve"> </v>
      </c>
      <c r="L3013" s="1" t="str">
        <f t="shared" si="93"/>
        <v xml:space="preserve"> </v>
      </c>
    </row>
    <row r="3014" spans="10:12" x14ac:dyDescent="0.25">
      <c r="J3014"/>
      <c r="K3014" s="12" t="str">
        <f t="shared" si="92"/>
        <v xml:space="preserve"> </v>
      </c>
      <c r="L3014" s="1" t="str">
        <f t="shared" si="93"/>
        <v xml:space="preserve"> </v>
      </c>
    </row>
    <row r="3015" spans="10:12" x14ac:dyDescent="0.25">
      <c r="J3015"/>
      <c r="K3015" s="12" t="str">
        <f t="shared" ref="K3015:K3078" si="94">IF(NOT(ISBLANK(H3015)),F3015+G3015+J3015," ")</f>
        <v xml:space="preserve"> </v>
      </c>
      <c r="L3015" s="1" t="str">
        <f t="shared" ref="L3015:L3078" si="95">IF(NOT(ISBLANK(H3016)),1," ")</f>
        <v xml:space="preserve"> </v>
      </c>
    </row>
    <row r="3016" spans="10:12" x14ac:dyDescent="0.25">
      <c r="J3016"/>
      <c r="K3016" s="12" t="str">
        <f t="shared" si="94"/>
        <v xml:space="preserve"> </v>
      </c>
      <c r="L3016" s="1" t="str">
        <f t="shared" si="95"/>
        <v xml:space="preserve"> </v>
      </c>
    </row>
    <row r="3017" spans="10:12" x14ac:dyDescent="0.25">
      <c r="J3017"/>
      <c r="K3017" s="12" t="str">
        <f t="shared" si="94"/>
        <v xml:space="preserve"> </v>
      </c>
      <c r="L3017" s="1" t="str">
        <f t="shared" si="95"/>
        <v xml:space="preserve"> </v>
      </c>
    </row>
    <row r="3018" spans="10:12" x14ac:dyDescent="0.25">
      <c r="J3018"/>
      <c r="K3018" s="12" t="str">
        <f t="shared" si="94"/>
        <v xml:space="preserve"> </v>
      </c>
      <c r="L3018" s="1" t="str">
        <f t="shared" si="95"/>
        <v xml:space="preserve"> </v>
      </c>
    </row>
    <row r="3019" spans="10:12" x14ac:dyDescent="0.25">
      <c r="J3019"/>
      <c r="K3019" s="12" t="str">
        <f t="shared" si="94"/>
        <v xml:space="preserve"> </v>
      </c>
      <c r="L3019" s="1" t="str">
        <f t="shared" si="95"/>
        <v xml:space="preserve"> </v>
      </c>
    </row>
    <row r="3020" spans="10:12" x14ac:dyDescent="0.25">
      <c r="J3020"/>
      <c r="K3020" s="12" t="str">
        <f t="shared" si="94"/>
        <v xml:space="preserve"> </v>
      </c>
      <c r="L3020" s="1" t="str">
        <f t="shared" si="95"/>
        <v xml:space="preserve"> </v>
      </c>
    </row>
    <row r="3021" spans="10:12" x14ac:dyDescent="0.25">
      <c r="J3021"/>
      <c r="K3021" s="12" t="str">
        <f t="shared" si="94"/>
        <v xml:space="preserve"> </v>
      </c>
      <c r="L3021" s="1" t="str">
        <f t="shared" si="95"/>
        <v xml:space="preserve"> </v>
      </c>
    </row>
    <row r="3022" spans="10:12" x14ac:dyDescent="0.25">
      <c r="J3022"/>
      <c r="K3022" s="12" t="str">
        <f t="shared" si="94"/>
        <v xml:space="preserve"> </v>
      </c>
      <c r="L3022" s="1" t="str">
        <f t="shared" si="95"/>
        <v xml:space="preserve"> </v>
      </c>
    </row>
    <row r="3023" spans="10:12" x14ac:dyDescent="0.25">
      <c r="J3023"/>
      <c r="K3023" s="12" t="str">
        <f t="shared" si="94"/>
        <v xml:space="preserve"> </v>
      </c>
      <c r="L3023" s="1" t="str">
        <f t="shared" si="95"/>
        <v xml:space="preserve"> </v>
      </c>
    </row>
    <row r="3024" spans="10:12" x14ac:dyDescent="0.25">
      <c r="J3024"/>
      <c r="K3024" s="12" t="str">
        <f t="shared" si="94"/>
        <v xml:space="preserve"> </v>
      </c>
      <c r="L3024" s="1" t="str">
        <f t="shared" si="95"/>
        <v xml:space="preserve"> </v>
      </c>
    </row>
    <row r="3025" spans="10:12" x14ac:dyDescent="0.25">
      <c r="J3025"/>
      <c r="K3025" s="12" t="str">
        <f t="shared" si="94"/>
        <v xml:space="preserve"> </v>
      </c>
      <c r="L3025" s="1" t="str">
        <f t="shared" si="95"/>
        <v xml:space="preserve"> </v>
      </c>
    </row>
    <row r="3026" spans="10:12" x14ac:dyDescent="0.25">
      <c r="J3026"/>
      <c r="K3026" s="12" t="str">
        <f t="shared" si="94"/>
        <v xml:space="preserve"> </v>
      </c>
      <c r="L3026" s="1" t="str">
        <f t="shared" si="95"/>
        <v xml:space="preserve"> </v>
      </c>
    </row>
    <row r="3027" spans="10:12" x14ac:dyDescent="0.25">
      <c r="J3027"/>
      <c r="K3027" s="12" t="str">
        <f t="shared" si="94"/>
        <v xml:space="preserve"> </v>
      </c>
      <c r="L3027" s="1" t="str">
        <f t="shared" si="95"/>
        <v xml:space="preserve"> </v>
      </c>
    </row>
    <row r="3028" spans="10:12" x14ac:dyDescent="0.25">
      <c r="J3028"/>
      <c r="K3028" s="12" t="str">
        <f t="shared" si="94"/>
        <v xml:space="preserve"> </v>
      </c>
      <c r="L3028" s="1" t="str">
        <f t="shared" si="95"/>
        <v xml:space="preserve"> </v>
      </c>
    </row>
    <row r="3029" spans="10:12" x14ac:dyDescent="0.25">
      <c r="J3029"/>
      <c r="K3029" s="12" t="str">
        <f t="shared" si="94"/>
        <v xml:space="preserve"> </v>
      </c>
      <c r="L3029" s="1" t="str">
        <f t="shared" si="95"/>
        <v xml:space="preserve"> </v>
      </c>
    </row>
    <row r="3030" spans="10:12" x14ac:dyDescent="0.25">
      <c r="J3030"/>
      <c r="K3030" s="12" t="str">
        <f t="shared" si="94"/>
        <v xml:space="preserve"> </v>
      </c>
      <c r="L3030" s="1" t="str">
        <f t="shared" si="95"/>
        <v xml:space="preserve"> </v>
      </c>
    </row>
    <row r="3031" spans="10:12" x14ac:dyDescent="0.25">
      <c r="J3031"/>
      <c r="K3031" s="12" t="str">
        <f t="shared" si="94"/>
        <v xml:space="preserve"> </v>
      </c>
      <c r="L3031" s="1" t="str">
        <f t="shared" si="95"/>
        <v xml:space="preserve"> </v>
      </c>
    </row>
    <row r="3032" spans="10:12" x14ac:dyDescent="0.25">
      <c r="J3032"/>
      <c r="K3032" s="12" t="str">
        <f t="shared" si="94"/>
        <v xml:space="preserve"> </v>
      </c>
      <c r="L3032" s="1" t="str">
        <f t="shared" si="95"/>
        <v xml:space="preserve"> </v>
      </c>
    </row>
    <row r="3033" spans="10:12" x14ac:dyDescent="0.25">
      <c r="J3033"/>
      <c r="K3033" s="12" t="str">
        <f t="shared" si="94"/>
        <v xml:space="preserve"> </v>
      </c>
      <c r="L3033" s="1" t="str">
        <f t="shared" si="95"/>
        <v xml:space="preserve"> </v>
      </c>
    </row>
    <row r="3034" spans="10:12" x14ac:dyDescent="0.25">
      <c r="J3034"/>
      <c r="K3034" s="12" t="str">
        <f t="shared" si="94"/>
        <v xml:space="preserve"> </v>
      </c>
      <c r="L3034" s="1" t="str">
        <f t="shared" si="95"/>
        <v xml:space="preserve"> </v>
      </c>
    </row>
    <row r="3035" spans="10:12" x14ac:dyDescent="0.25">
      <c r="J3035"/>
      <c r="K3035" s="12" t="str">
        <f t="shared" si="94"/>
        <v xml:space="preserve"> </v>
      </c>
      <c r="L3035" s="1" t="str">
        <f t="shared" si="95"/>
        <v xml:space="preserve"> </v>
      </c>
    </row>
    <row r="3036" spans="10:12" x14ac:dyDescent="0.25">
      <c r="J3036"/>
      <c r="K3036" s="12" t="str">
        <f t="shared" si="94"/>
        <v xml:space="preserve"> </v>
      </c>
      <c r="L3036" s="1" t="str">
        <f t="shared" si="95"/>
        <v xml:space="preserve"> </v>
      </c>
    </row>
    <row r="3037" spans="10:12" x14ac:dyDescent="0.25">
      <c r="J3037"/>
      <c r="K3037" s="12" t="str">
        <f t="shared" si="94"/>
        <v xml:space="preserve"> </v>
      </c>
      <c r="L3037" s="1" t="str">
        <f t="shared" si="95"/>
        <v xml:space="preserve"> </v>
      </c>
    </row>
    <row r="3038" spans="10:12" x14ac:dyDescent="0.25">
      <c r="J3038"/>
      <c r="K3038" s="12" t="str">
        <f t="shared" si="94"/>
        <v xml:space="preserve"> </v>
      </c>
      <c r="L3038" s="1" t="str">
        <f t="shared" si="95"/>
        <v xml:space="preserve"> </v>
      </c>
    </row>
    <row r="3039" spans="10:12" x14ac:dyDescent="0.25">
      <c r="J3039"/>
      <c r="K3039" s="12" t="str">
        <f t="shared" si="94"/>
        <v xml:space="preserve"> </v>
      </c>
      <c r="L3039" s="1" t="str">
        <f t="shared" si="95"/>
        <v xml:space="preserve"> </v>
      </c>
    </row>
    <row r="3040" spans="10:12" x14ac:dyDescent="0.25">
      <c r="J3040"/>
      <c r="K3040" s="12" t="str">
        <f t="shared" si="94"/>
        <v xml:space="preserve"> </v>
      </c>
      <c r="L3040" s="1" t="str">
        <f t="shared" si="95"/>
        <v xml:space="preserve"> </v>
      </c>
    </row>
    <row r="3041" spans="10:12" x14ac:dyDescent="0.25">
      <c r="J3041"/>
      <c r="K3041" s="12" t="str">
        <f t="shared" si="94"/>
        <v xml:space="preserve"> </v>
      </c>
      <c r="L3041" s="1" t="str">
        <f t="shared" si="95"/>
        <v xml:space="preserve"> </v>
      </c>
    </row>
    <row r="3042" spans="10:12" x14ac:dyDescent="0.25">
      <c r="J3042"/>
      <c r="K3042" s="12" t="str">
        <f t="shared" si="94"/>
        <v xml:space="preserve"> </v>
      </c>
      <c r="L3042" s="1" t="str">
        <f t="shared" si="95"/>
        <v xml:space="preserve"> </v>
      </c>
    </row>
    <row r="3043" spans="10:12" x14ac:dyDescent="0.25">
      <c r="J3043"/>
      <c r="K3043" s="12" t="str">
        <f t="shared" si="94"/>
        <v xml:space="preserve"> </v>
      </c>
      <c r="L3043" s="1" t="str">
        <f t="shared" si="95"/>
        <v xml:space="preserve"> </v>
      </c>
    </row>
    <row r="3044" spans="10:12" x14ac:dyDescent="0.25">
      <c r="J3044"/>
      <c r="K3044" s="12" t="str">
        <f t="shared" si="94"/>
        <v xml:space="preserve"> </v>
      </c>
      <c r="L3044" s="1" t="str">
        <f t="shared" si="95"/>
        <v xml:space="preserve"> </v>
      </c>
    </row>
    <row r="3045" spans="10:12" x14ac:dyDescent="0.25">
      <c r="J3045"/>
      <c r="K3045" s="12" t="str">
        <f t="shared" si="94"/>
        <v xml:space="preserve"> </v>
      </c>
      <c r="L3045" s="1" t="str">
        <f t="shared" si="95"/>
        <v xml:space="preserve"> </v>
      </c>
    </row>
    <row r="3046" spans="10:12" x14ac:dyDescent="0.25">
      <c r="J3046"/>
      <c r="K3046" s="12" t="str">
        <f t="shared" si="94"/>
        <v xml:space="preserve"> </v>
      </c>
      <c r="L3046" s="1" t="str">
        <f t="shared" si="95"/>
        <v xml:space="preserve"> </v>
      </c>
    </row>
    <row r="3047" spans="10:12" x14ac:dyDescent="0.25">
      <c r="J3047"/>
      <c r="K3047" s="12" t="str">
        <f t="shared" si="94"/>
        <v xml:space="preserve"> </v>
      </c>
      <c r="L3047" s="1" t="str">
        <f t="shared" si="95"/>
        <v xml:space="preserve"> </v>
      </c>
    </row>
    <row r="3048" spans="10:12" x14ac:dyDescent="0.25">
      <c r="J3048"/>
      <c r="K3048" s="12" t="str">
        <f t="shared" si="94"/>
        <v xml:space="preserve"> </v>
      </c>
      <c r="L3048" s="1" t="str">
        <f t="shared" si="95"/>
        <v xml:space="preserve"> </v>
      </c>
    </row>
    <row r="3049" spans="10:12" x14ac:dyDescent="0.25">
      <c r="J3049"/>
      <c r="K3049" s="12" t="str">
        <f t="shared" si="94"/>
        <v xml:space="preserve"> </v>
      </c>
      <c r="L3049" s="1" t="str">
        <f t="shared" si="95"/>
        <v xml:space="preserve"> </v>
      </c>
    </row>
    <row r="3050" spans="10:12" x14ac:dyDescent="0.25">
      <c r="J3050"/>
      <c r="K3050" s="12" t="str">
        <f t="shared" si="94"/>
        <v xml:space="preserve"> </v>
      </c>
      <c r="L3050" s="1" t="str">
        <f t="shared" si="95"/>
        <v xml:space="preserve"> </v>
      </c>
    </row>
    <row r="3051" spans="10:12" x14ac:dyDescent="0.25">
      <c r="J3051"/>
      <c r="K3051" s="12" t="str">
        <f t="shared" si="94"/>
        <v xml:space="preserve"> </v>
      </c>
      <c r="L3051" s="1" t="str">
        <f t="shared" si="95"/>
        <v xml:space="preserve"> </v>
      </c>
    </row>
    <row r="3052" spans="10:12" x14ac:dyDescent="0.25">
      <c r="J3052"/>
      <c r="K3052" s="12" t="str">
        <f t="shared" si="94"/>
        <v xml:space="preserve"> </v>
      </c>
      <c r="L3052" s="1" t="str">
        <f t="shared" si="95"/>
        <v xml:space="preserve"> </v>
      </c>
    </row>
    <row r="3053" spans="10:12" x14ac:dyDescent="0.25">
      <c r="J3053"/>
      <c r="K3053" s="12" t="str">
        <f t="shared" si="94"/>
        <v xml:space="preserve"> </v>
      </c>
      <c r="L3053" s="1" t="str">
        <f t="shared" si="95"/>
        <v xml:space="preserve"> </v>
      </c>
    </row>
    <row r="3054" spans="10:12" x14ac:dyDescent="0.25">
      <c r="J3054"/>
      <c r="K3054" s="12" t="str">
        <f t="shared" si="94"/>
        <v xml:space="preserve"> </v>
      </c>
      <c r="L3054" s="1" t="str">
        <f t="shared" si="95"/>
        <v xml:space="preserve"> </v>
      </c>
    </row>
    <row r="3055" spans="10:12" x14ac:dyDescent="0.25">
      <c r="J3055"/>
      <c r="K3055" s="12" t="str">
        <f t="shared" si="94"/>
        <v xml:space="preserve"> </v>
      </c>
      <c r="L3055" s="1" t="str">
        <f t="shared" si="95"/>
        <v xml:space="preserve"> </v>
      </c>
    </row>
    <row r="3056" spans="10:12" x14ac:dyDescent="0.25">
      <c r="J3056"/>
      <c r="K3056" s="12" t="str">
        <f t="shared" si="94"/>
        <v xml:space="preserve"> </v>
      </c>
      <c r="L3056" s="1" t="str">
        <f t="shared" si="95"/>
        <v xml:space="preserve"> </v>
      </c>
    </row>
    <row r="3057" spans="10:12" x14ac:dyDescent="0.25">
      <c r="J3057"/>
      <c r="K3057" s="12" t="str">
        <f t="shared" si="94"/>
        <v xml:space="preserve"> </v>
      </c>
      <c r="L3057" s="1" t="str">
        <f t="shared" si="95"/>
        <v xml:space="preserve"> </v>
      </c>
    </row>
    <row r="3058" spans="10:12" x14ac:dyDescent="0.25">
      <c r="J3058"/>
      <c r="K3058" s="12" t="str">
        <f t="shared" si="94"/>
        <v xml:space="preserve"> </v>
      </c>
      <c r="L3058" s="1" t="str">
        <f t="shared" si="95"/>
        <v xml:space="preserve"> </v>
      </c>
    </row>
    <row r="3059" spans="10:12" x14ac:dyDescent="0.25">
      <c r="J3059"/>
      <c r="K3059" s="12" t="str">
        <f t="shared" si="94"/>
        <v xml:space="preserve"> </v>
      </c>
      <c r="L3059" s="1" t="str">
        <f t="shared" si="95"/>
        <v xml:space="preserve"> </v>
      </c>
    </row>
    <row r="3060" spans="10:12" x14ac:dyDescent="0.25">
      <c r="J3060"/>
      <c r="K3060" s="12" t="str">
        <f t="shared" si="94"/>
        <v xml:space="preserve"> </v>
      </c>
      <c r="L3060" s="1" t="str">
        <f t="shared" si="95"/>
        <v xml:space="preserve"> </v>
      </c>
    </row>
    <row r="3061" spans="10:12" x14ac:dyDescent="0.25">
      <c r="J3061"/>
      <c r="K3061" s="12" t="str">
        <f t="shared" si="94"/>
        <v xml:space="preserve"> </v>
      </c>
      <c r="L3061" s="1" t="str">
        <f t="shared" si="95"/>
        <v xml:space="preserve"> </v>
      </c>
    </row>
    <row r="3062" spans="10:12" x14ac:dyDescent="0.25">
      <c r="J3062"/>
      <c r="K3062" s="12" t="str">
        <f t="shared" si="94"/>
        <v xml:space="preserve"> </v>
      </c>
      <c r="L3062" s="1" t="str">
        <f t="shared" si="95"/>
        <v xml:space="preserve"> </v>
      </c>
    </row>
    <row r="3063" spans="10:12" x14ac:dyDescent="0.25">
      <c r="J3063"/>
      <c r="K3063" s="12" t="str">
        <f t="shared" si="94"/>
        <v xml:space="preserve"> </v>
      </c>
      <c r="L3063" s="1" t="str">
        <f t="shared" si="95"/>
        <v xml:space="preserve"> </v>
      </c>
    </row>
    <row r="3064" spans="10:12" x14ac:dyDescent="0.25">
      <c r="J3064"/>
      <c r="K3064" s="12" t="str">
        <f t="shared" si="94"/>
        <v xml:space="preserve"> </v>
      </c>
      <c r="L3064" s="1" t="str">
        <f t="shared" si="95"/>
        <v xml:space="preserve"> </v>
      </c>
    </row>
    <row r="3065" spans="10:12" x14ac:dyDescent="0.25">
      <c r="J3065"/>
      <c r="K3065" s="12" t="str">
        <f t="shared" si="94"/>
        <v xml:space="preserve"> </v>
      </c>
      <c r="L3065" s="1" t="str">
        <f t="shared" si="95"/>
        <v xml:space="preserve"> </v>
      </c>
    </row>
    <row r="3066" spans="10:12" x14ac:dyDescent="0.25">
      <c r="J3066"/>
      <c r="K3066" s="12" t="str">
        <f t="shared" si="94"/>
        <v xml:space="preserve"> </v>
      </c>
      <c r="L3066" s="1" t="str">
        <f t="shared" si="95"/>
        <v xml:space="preserve"> </v>
      </c>
    </row>
    <row r="3067" spans="10:12" x14ac:dyDescent="0.25">
      <c r="J3067"/>
      <c r="K3067" s="12" t="str">
        <f t="shared" si="94"/>
        <v xml:space="preserve"> </v>
      </c>
      <c r="L3067" s="1" t="str">
        <f t="shared" si="95"/>
        <v xml:space="preserve"> </v>
      </c>
    </row>
    <row r="3068" spans="10:12" x14ac:dyDescent="0.25">
      <c r="J3068"/>
      <c r="K3068" s="12" t="str">
        <f t="shared" si="94"/>
        <v xml:space="preserve"> </v>
      </c>
      <c r="L3068" s="1" t="str">
        <f t="shared" si="95"/>
        <v xml:space="preserve"> </v>
      </c>
    </row>
    <row r="3069" spans="10:12" x14ac:dyDescent="0.25">
      <c r="J3069"/>
      <c r="K3069" s="12" t="str">
        <f t="shared" si="94"/>
        <v xml:space="preserve"> </v>
      </c>
      <c r="L3069" s="1" t="str">
        <f t="shared" si="95"/>
        <v xml:space="preserve"> </v>
      </c>
    </row>
    <row r="3070" spans="10:12" x14ac:dyDescent="0.25">
      <c r="J3070"/>
      <c r="K3070" s="12" t="str">
        <f t="shared" si="94"/>
        <v xml:space="preserve"> </v>
      </c>
      <c r="L3070" s="1" t="str">
        <f t="shared" si="95"/>
        <v xml:space="preserve"> </v>
      </c>
    </row>
    <row r="3071" spans="10:12" x14ac:dyDescent="0.25">
      <c r="J3071"/>
      <c r="K3071" s="12" t="str">
        <f t="shared" si="94"/>
        <v xml:space="preserve"> </v>
      </c>
      <c r="L3071" s="1" t="str">
        <f t="shared" si="95"/>
        <v xml:space="preserve"> </v>
      </c>
    </row>
    <row r="3072" spans="10:12" x14ac:dyDescent="0.25">
      <c r="J3072"/>
      <c r="K3072" s="12" t="str">
        <f t="shared" si="94"/>
        <v xml:space="preserve"> </v>
      </c>
      <c r="L3072" s="1" t="str">
        <f t="shared" si="95"/>
        <v xml:space="preserve"> </v>
      </c>
    </row>
    <row r="3073" spans="10:12" x14ac:dyDescent="0.25">
      <c r="J3073"/>
      <c r="K3073" s="12" t="str">
        <f t="shared" si="94"/>
        <v xml:space="preserve"> </v>
      </c>
      <c r="L3073" s="1" t="str">
        <f t="shared" si="95"/>
        <v xml:space="preserve"> </v>
      </c>
    </row>
    <row r="3074" spans="10:12" x14ac:dyDescent="0.25">
      <c r="J3074"/>
      <c r="K3074" s="12" t="str">
        <f t="shared" si="94"/>
        <v xml:space="preserve"> </v>
      </c>
      <c r="L3074" s="1" t="str">
        <f t="shared" si="95"/>
        <v xml:space="preserve"> </v>
      </c>
    </row>
    <row r="3075" spans="10:12" x14ac:dyDescent="0.25">
      <c r="J3075"/>
      <c r="K3075" s="12" t="str">
        <f t="shared" si="94"/>
        <v xml:space="preserve"> </v>
      </c>
      <c r="L3075" s="1" t="str">
        <f t="shared" si="95"/>
        <v xml:space="preserve"> </v>
      </c>
    </row>
    <row r="3076" spans="10:12" x14ac:dyDescent="0.25">
      <c r="J3076"/>
      <c r="K3076" s="12" t="str">
        <f t="shared" si="94"/>
        <v xml:space="preserve"> </v>
      </c>
      <c r="L3076" s="1" t="str">
        <f t="shared" si="95"/>
        <v xml:space="preserve"> </v>
      </c>
    </row>
    <row r="3077" spans="10:12" x14ac:dyDescent="0.25">
      <c r="J3077"/>
      <c r="K3077" s="12" t="str">
        <f t="shared" si="94"/>
        <v xml:space="preserve"> </v>
      </c>
      <c r="L3077" s="1" t="str">
        <f t="shared" si="95"/>
        <v xml:space="preserve"> </v>
      </c>
    </row>
    <row r="3078" spans="10:12" x14ac:dyDescent="0.25">
      <c r="J3078"/>
      <c r="K3078" s="12" t="str">
        <f t="shared" si="94"/>
        <v xml:space="preserve"> </v>
      </c>
      <c r="L3078" s="1" t="str">
        <f t="shared" si="95"/>
        <v xml:space="preserve"> </v>
      </c>
    </row>
    <row r="3079" spans="10:12" x14ac:dyDescent="0.25">
      <c r="J3079"/>
      <c r="K3079" s="12" t="str">
        <f t="shared" ref="K3079:K3142" si="96">IF(NOT(ISBLANK(H3079)),F3079+G3079+J3079," ")</f>
        <v xml:space="preserve"> </v>
      </c>
      <c r="L3079" s="1" t="str">
        <f t="shared" ref="L3079:L3142" si="97">IF(NOT(ISBLANK(H3080)),1," ")</f>
        <v xml:space="preserve"> </v>
      </c>
    </row>
    <row r="3080" spans="10:12" x14ac:dyDescent="0.25">
      <c r="J3080"/>
      <c r="K3080" s="12" t="str">
        <f t="shared" si="96"/>
        <v xml:space="preserve"> </v>
      </c>
      <c r="L3080" s="1" t="str">
        <f t="shared" si="97"/>
        <v xml:space="preserve"> </v>
      </c>
    </row>
    <row r="3081" spans="10:12" x14ac:dyDescent="0.25">
      <c r="J3081"/>
      <c r="K3081" s="12" t="str">
        <f t="shared" si="96"/>
        <v xml:space="preserve"> </v>
      </c>
      <c r="L3081" s="1" t="str">
        <f t="shared" si="97"/>
        <v xml:space="preserve"> </v>
      </c>
    </row>
    <row r="3082" spans="10:12" x14ac:dyDescent="0.25">
      <c r="J3082"/>
      <c r="K3082" s="12" t="str">
        <f t="shared" si="96"/>
        <v xml:space="preserve"> </v>
      </c>
      <c r="L3082" s="1" t="str">
        <f t="shared" si="97"/>
        <v xml:space="preserve"> </v>
      </c>
    </row>
    <row r="3083" spans="10:12" x14ac:dyDescent="0.25">
      <c r="J3083"/>
      <c r="K3083" s="12" t="str">
        <f t="shared" si="96"/>
        <v xml:space="preserve"> </v>
      </c>
      <c r="L3083" s="1" t="str">
        <f t="shared" si="97"/>
        <v xml:space="preserve"> </v>
      </c>
    </row>
    <row r="3084" spans="10:12" x14ac:dyDescent="0.25">
      <c r="J3084"/>
      <c r="K3084" s="12" t="str">
        <f t="shared" si="96"/>
        <v xml:space="preserve"> </v>
      </c>
      <c r="L3084" s="1" t="str">
        <f t="shared" si="97"/>
        <v xml:space="preserve"> </v>
      </c>
    </row>
    <row r="3085" spans="10:12" x14ac:dyDescent="0.25">
      <c r="J3085"/>
      <c r="K3085" s="12" t="str">
        <f t="shared" si="96"/>
        <v xml:space="preserve"> </v>
      </c>
      <c r="L3085" s="1" t="str">
        <f t="shared" si="97"/>
        <v xml:space="preserve"> </v>
      </c>
    </row>
    <row r="3086" spans="10:12" x14ac:dyDescent="0.25">
      <c r="J3086"/>
      <c r="K3086" s="12" t="str">
        <f t="shared" si="96"/>
        <v xml:space="preserve"> </v>
      </c>
      <c r="L3086" s="1" t="str">
        <f t="shared" si="97"/>
        <v xml:space="preserve"> </v>
      </c>
    </row>
    <row r="3087" spans="10:12" x14ac:dyDescent="0.25">
      <c r="J3087"/>
      <c r="K3087" s="12" t="str">
        <f t="shared" si="96"/>
        <v xml:space="preserve"> </v>
      </c>
      <c r="L3087" s="1" t="str">
        <f t="shared" si="97"/>
        <v xml:space="preserve"> </v>
      </c>
    </row>
    <row r="3088" spans="10:12" x14ac:dyDescent="0.25">
      <c r="J3088"/>
      <c r="K3088" s="12" t="str">
        <f t="shared" si="96"/>
        <v xml:space="preserve"> </v>
      </c>
      <c r="L3088" s="1" t="str">
        <f t="shared" si="97"/>
        <v xml:space="preserve"> </v>
      </c>
    </row>
    <row r="3089" spans="10:12" x14ac:dyDescent="0.25">
      <c r="J3089"/>
      <c r="K3089" s="12" t="str">
        <f t="shared" si="96"/>
        <v xml:space="preserve"> </v>
      </c>
      <c r="L3089" s="1" t="str">
        <f t="shared" si="97"/>
        <v xml:space="preserve"> </v>
      </c>
    </row>
    <row r="3090" spans="10:12" x14ac:dyDescent="0.25">
      <c r="J3090"/>
      <c r="K3090" s="12" t="str">
        <f t="shared" si="96"/>
        <v xml:space="preserve"> </v>
      </c>
      <c r="L3090" s="1" t="str">
        <f t="shared" si="97"/>
        <v xml:space="preserve"> </v>
      </c>
    </row>
    <row r="3091" spans="10:12" x14ac:dyDescent="0.25">
      <c r="J3091"/>
      <c r="K3091" s="12" t="str">
        <f t="shared" si="96"/>
        <v xml:space="preserve"> </v>
      </c>
      <c r="L3091" s="1" t="str">
        <f t="shared" si="97"/>
        <v xml:space="preserve"> </v>
      </c>
    </row>
    <row r="3092" spans="10:12" x14ac:dyDescent="0.25">
      <c r="J3092"/>
      <c r="K3092" s="12" t="str">
        <f t="shared" si="96"/>
        <v xml:space="preserve"> </v>
      </c>
      <c r="L3092" s="1" t="str">
        <f t="shared" si="97"/>
        <v xml:space="preserve"> </v>
      </c>
    </row>
    <row r="3093" spans="10:12" x14ac:dyDescent="0.25">
      <c r="J3093"/>
      <c r="K3093" s="12" t="str">
        <f t="shared" si="96"/>
        <v xml:space="preserve"> </v>
      </c>
      <c r="L3093" s="1" t="str">
        <f t="shared" si="97"/>
        <v xml:space="preserve"> </v>
      </c>
    </row>
    <row r="3094" spans="10:12" x14ac:dyDescent="0.25">
      <c r="J3094"/>
      <c r="K3094" s="12" t="str">
        <f t="shared" si="96"/>
        <v xml:space="preserve"> </v>
      </c>
      <c r="L3094" s="1" t="str">
        <f t="shared" si="97"/>
        <v xml:space="preserve"> </v>
      </c>
    </row>
    <row r="3095" spans="10:12" x14ac:dyDescent="0.25">
      <c r="J3095"/>
      <c r="K3095" s="12" t="str">
        <f t="shared" si="96"/>
        <v xml:space="preserve"> </v>
      </c>
      <c r="L3095" s="1" t="str">
        <f t="shared" si="97"/>
        <v xml:space="preserve"> </v>
      </c>
    </row>
    <row r="3096" spans="10:12" x14ac:dyDescent="0.25">
      <c r="J3096"/>
      <c r="K3096" s="12" t="str">
        <f t="shared" si="96"/>
        <v xml:space="preserve"> </v>
      </c>
      <c r="L3096" s="1" t="str">
        <f t="shared" si="97"/>
        <v xml:space="preserve"> </v>
      </c>
    </row>
    <row r="3097" spans="10:12" x14ac:dyDescent="0.25">
      <c r="J3097"/>
      <c r="K3097" s="12" t="str">
        <f t="shared" si="96"/>
        <v xml:space="preserve"> </v>
      </c>
      <c r="L3097" s="1" t="str">
        <f t="shared" si="97"/>
        <v xml:space="preserve"> </v>
      </c>
    </row>
    <row r="3098" spans="10:12" x14ac:dyDescent="0.25">
      <c r="J3098"/>
      <c r="K3098" s="12" t="str">
        <f t="shared" si="96"/>
        <v xml:space="preserve"> </v>
      </c>
      <c r="L3098" s="1" t="str">
        <f t="shared" si="97"/>
        <v xml:space="preserve"> </v>
      </c>
    </row>
    <row r="3099" spans="10:12" x14ac:dyDescent="0.25">
      <c r="J3099"/>
      <c r="K3099" s="12" t="str">
        <f t="shared" si="96"/>
        <v xml:space="preserve"> </v>
      </c>
      <c r="L3099" s="1" t="str">
        <f t="shared" si="97"/>
        <v xml:space="preserve"> </v>
      </c>
    </row>
    <row r="3100" spans="10:12" x14ac:dyDescent="0.25">
      <c r="J3100"/>
      <c r="K3100" s="12" t="str">
        <f t="shared" si="96"/>
        <v xml:space="preserve"> </v>
      </c>
      <c r="L3100" s="1" t="str">
        <f t="shared" si="97"/>
        <v xml:space="preserve"> </v>
      </c>
    </row>
    <row r="3101" spans="10:12" x14ac:dyDescent="0.25">
      <c r="J3101"/>
      <c r="K3101" s="12" t="str">
        <f t="shared" si="96"/>
        <v xml:space="preserve"> </v>
      </c>
      <c r="L3101" s="1" t="str">
        <f t="shared" si="97"/>
        <v xml:space="preserve"> </v>
      </c>
    </row>
    <row r="3102" spans="10:12" x14ac:dyDescent="0.25">
      <c r="J3102"/>
      <c r="K3102" s="12" t="str">
        <f t="shared" si="96"/>
        <v xml:space="preserve"> </v>
      </c>
      <c r="L3102" s="1" t="str">
        <f t="shared" si="97"/>
        <v xml:space="preserve"> </v>
      </c>
    </row>
    <row r="3103" spans="10:12" x14ac:dyDescent="0.25">
      <c r="J3103"/>
      <c r="K3103" s="12" t="str">
        <f t="shared" si="96"/>
        <v xml:space="preserve"> </v>
      </c>
      <c r="L3103" s="1" t="str">
        <f t="shared" si="97"/>
        <v xml:space="preserve"> </v>
      </c>
    </row>
    <row r="3104" spans="10:12" x14ac:dyDescent="0.25">
      <c r="J3104"/>
      <c r="K3104" s="12" t="str">
        <f t="shared" si="96"/>
        <v xml:space="preserve"> </v>
      </c>
      <c r="L3104" s="1" t="str">
        <f t="shared" si="97"/>
        <v xml:space="preserve"> </v>
      </c>
    </row>
    <row r="3105" spans="10:12" x14ac:dyDescent="0.25">
      <c r="J3105"/>
      <c r="K3105" s="12" t="str">
        <f t="shared" si="96"/>
        <v xml:space="preserve"> </v>
      </c>
      <c r="L3105" s="1" t="str">
        <f t="shared" si="97"/>
        <v xml:space="preserve"> </v>
      </c>
    </row>
    <row r="3106" spans="10:12" x14ac:dyDescent="0.25">
      <c r="J3106"/>
      <c r="K3106" s="12" t="str">
        <f t="shared" si="96"/>
        <v xml:space="preserve"> </v>
      </c>
      <c r="L3106" s="1" t="str">
        <f t="shared" si="97"/>
        <v xml:space="preserve"> </v>
      </c>
    </row>
    <row r="3107" spans="10:12" x14ac:dyDescent="0.25">
      <c r="J3107"/>
      <c r="K3107" s="12" t="str">
        <f t="shared" si="96"/>
        <v xml:space="preserve"> </v>
      </c>
      <c r="L3107" s="1" t="str">
        <f t="shared" si="97"/>
        <v xml:space="preserve"> </v>
      </c>
    </row>
    <row r="3108" spans="10:12" x14ac:dyDescent="0.25">
      <c r="J3108"/>
      <c r="K3108" s="12" t="str">
        <f t="shared" si="96"/>
        <v xml:space="preserve"> </v>
      </c>
      <c r="L3108" s="1" t="str">
        <f t="shared" si="97"/>
        <v xml:space="preserve"> </v>
      </c>
    </row>
    <row r="3109" spans="10:12" x14ac:dyDescent="0.25">
      <c r="J3109"/>
      <c r="K3109" s="12" t="str">
        <f t="shared" si="96"/>
        <v xml:space="preserve"> </v>
      </c>
      <c r="L3109" s="1" t="str">
        <f t="shared" si="97"/>
        <v xml:space="preserve"> </v>
      </c>
    </row>
    <row r="3110" spans="10:12" x14ac:dyDescent="0.25">
      <c r="J3110"/>
      <c r="K3110" s="12" t="str">
        <f t="shared" si="96"/>
        <v xml:space="preserve"> </v>
      </c>
      <c r="L3110" s="1" t="str">
        <f t="shared" si="97"/>
        <v xml:space="preserve"> </v>
      </c>
    </row>
    <row r="3111" spans="10:12" x14ac:dyDescent="0.25">
      <c r="J3111"/>
      <c r="K3111" s="12" t="str">
        <f t="shared" si="96"/>
        <v xml:space="preserve"> </v>
      </c>
      <c r="L3111" s="1" t="str">
        <f t="shared" si="97"/>
        <v xml:space="preserve"> </v>
      </c>
    </row>
    <row r="3112" spans="10:12" x14ac:dyDescent="0.25">
      <c r="J3112"/>
      <c r="K3112" s="12" t="str">
        <f t="shared" si="96"/>
        <v xml:space="preserve"> </v>
      </c>
      <c r="L3112" s="1" t="str">
        <f t="shared" si="97"/>
        <v xml:space="preserve"> </v>
      </c>
    </row>
    <row r="3113" spans="10:12" x14ac:dyDescent="0.25">
      <c r="J3113"/>
      <c r="K3113" s="12" t="str">
        <f t="shared" si="96"/>
        <v xml:space="preserve"> </v>
      </c>
      <c r="L3113" s="1" t="str">
        <f t="shared" si="97"/>
        <v xml:space="preserve"> </v>
      </c>
    </row>
    <row r="3114" spans="10:12" x14ac:dyDescent="0.25">
      <c r="J3114"/>
      <c r="K3114" s="12" t="str">
        <f t="shared" si="96"/>
        <v xml:space="preserve"> </v>
      </c>
      <c r="L3114" s="1" t="str">
        <f t="shared" si="97"/>
        <v xml:space="preserve"> </v>
      </c>
    </row>
    <row r="3115" spans="10:12" x14ac:dyDescent="0.25">
      <c r="J3115"/>
      <c r="K3115" s="12" t="str">
        <f t="shared" si="96"/>
        <v xml:space="preserve"> </v>
      </c>
      <c r="L3115" s="1" t="str">
        <f t="shared" si="97"/>
        <v xml:space="preserve"> </v>
      </c>
    </row>
    <row r="3116" spans="10:12" x14ac:dyDescent="0.25">
      <c r="J3116"/>
      <c r="K3116" s="12" t="str">
        <f t="shared" si="96"/>
        <v xml:space="preserve"> </v>
      </c>
      <c r="L3116" s="1" t="str">
        <f t="shared" si="97"/>
        <v xml:space="preserve"> </v>
      </c>
    </row>
    <row r="3117" spans="10:12" x14ac:dyDescent="0.25">
      <c r="J3117"/>
      <c r="K3117" s="12" t="str">
        <f t="shared" si="96"/>
        <v xml:space="preserve"> </v>
      </c>
      <c r="L3117" s="1" t="str">
        <f t="shared" si="97"/>
        <v xml:space="preserve"> </v>
      </c>
    </row>
    <row r="3118" spans="10:12" x14ac:dyDescent="0.25">
      <c r="J3118"/>
      <c r="K3118" s="12" t="str">
        <f t="shared" si="96"/>
        <v xml:space="preserve"> </v>
      </c>
      <c r="L3118" s="1" t="str">
        <f t="shared" si="97"/>
        <v xml:space="preserve"> </v>
      </c>
    </row>
    <row r="3119" spans="10:12" x14ac:dyDescent="0.25">
      <c r="J3119"/>
      <c r="K3119" s="12" t="str">
        <f t="shared" si="96"/>
        <v xml:space="preserve"> </v>
      </c>
      <c r="L3119" s="1" t="str">
        <f t="shared" si="97"/>
        <v xml:space="preserve"> </v>
      </c>
    </row>
    <row r="3120" spans="10:12" x14ac:dyDescent="0.25">
      <c r="J3120"/>
      <c r="K3120" s="12" t="str">
        <f t="shared" si="96"/>
        <v xml:space="preserve"> </v>
      </c>
      <c r="L3120" s="1" t="str">
        <f t="shared" si="97"/>
        <v xml:space="preserve"> </v>
      </c>
    </row>
    <row r="3121" spans="10:12" x14ac:dyDescent="0.25">
      <c r="J3121"/>
      <c r="K3121" s="12" t="str">
        <f t="shared" si="96"/>
        <v xml:space="preserve"> </v>
      </c>
      <c r="L3121" s="1" t="str">
        <f t="shared" si="97"/>
        <v xml:space="preserve"> </v>
      </c>
    </row>
    <row r="3122" spans="10:12" x14ac:dyDescent="0.25">
      <c r="J3122"/>
      <c r="K3122" s="12" t="str">
        <f t="shared" si="96"/>
        <v xml:space="preserve"> </v>
      </c>
      <c r="L3122" s="1" t="str">
        <f t="shared" si="97"/>
        <v xml:space="preserve"> </v>
      </c>
    </row>
    <row r="3123" spans="10:12" x14ac:dyDescent="0.25">
      <c r="J3123"/>
      <c r="K3123" s="12" t="str">
        <f t="shared" si="96"/>
        <v xml:space="preserve"> </v>
      </c>
      <c r="L3123" s="1" t="str">
        <f t="shared" si="97"/>
        <v xml:space="preserve"> </v>
      </c>
    </row>
    <row r="3124" spans="10:12" x14ac:dyDescent="0.25">
      <c r="J3124"/>
      <c r="K3124" s="12" t="str">
        <f t="shared" si="96"/>
        <v xml:space="preserve"> </v>
      </c>
      <c r="L3124" s="1" t="str">
        <f t="shared" si="97"/>
        <v xml:space="preserve"> </v>
      </c>
    </row>
    <row r="3125" spans="10:12" x14ac:dyDescent="0.25">
      <c r="J3125"/>
      <c r="K3125" s="12" t="str">
        <f t="shared" si="96"/>
        <v xml:space="preserve"> </v>
      </c>
      <c r="L3125" s="1" t="str">
        <f t="shared" si="97"/>
        <v xml:space="preserve"> </v>
      </c>
    </row>
    <row r="3126" spans="10:12" x14ac:dyDescent="0.25">
      <c r="J3126"/>
      <c r="K3126" s="12" t="str">
        <f t="shared" si="96"/>
        <v xml:space="preserve"> </v>
      </c>
      <c r="L3126" s="1" t="str">
        <f t="shared" si="97"/>
        <v xml:space="preserve"> </v>
      </c>
    </row>
    <row r="3127" spans="10:12" x14ac:dyDescent="0.25">
      <c r="J3127"/>
      <c r="K3127" s="12" t="str">
        <f t="shared" si="96"/>
        <v xml:space="preserve"> </v>
      </c>
      <c r="L3127" s="1" t="str">
        <f t="shared" si="97"/>
        <v xml:space="preserve"> </v>
      </c>
    </row>
    <row r="3128" spans="10:12" x14ac:dyDescent="0.25">
      <c r="J3128"/>
      <c r="K3128" s="12" t="str">
        <f t="shared" si="96"/>
        <v xml:space="preserve"> </v>
      </c>
      <c r="L3128" s="1" t="str">
        <f t="shared" si="97"/>
        <v xml:space="preserve"> </v>
      </c>
    </row>
    <row r="3129" spans="10:12" x14ac:dyDescent="0.25">
      <c r="J3129"/>
      <c r="K3129" s="12" t="str">
        <f t="shared" si="96"/>
        <v xml:space="preserve"> </v>
      </c>
      <c r="L3129" s="1" t="str">
        <f t="shared" si="97"/>
        <v xml:space="preserve"> </v>
      </c>
    </row>
    <row r="3130" spans="10:12" x14ac:dyDescent="0.25">
      <c r="J3130"/>
      <c r="K3130" s="12" t="str">
        <f t="shared" si="96"/>
        <v xml:space="preserve"> </v>
      </c>
      <c r="L3130" s="1" t="str">
        <f t="shared" si="97"/>
        <v xml:space="preserve"> </v>
      </c>
    </row>
    <row r="3131" spans="10:12" x14ac:dyDescent="0.25">
      <c r="J3131"/>
      <c r="K3131" s="12" t="str">
        <f t="shared" si="96"/>
        <v xml:space="preserve"> </v>
      </c>
      <c r="L3131" s="1" t="str">
        <f t="shared" si="97"/>
        <v xml:space="preserve"> </v>
      </c>
    </row>
    <row r="3132" spans="10:12" x14ac:dyDescent="0.25">
      <c r="J3132"/>
      <c r="K3132" s="12" t="str">
        <f t="shared" si="96"/>
        <v xml:space="preserve"> </v>
      </c>
      <c r="L3132" s="1" t="str">
        <f t="shared" si="97"/>
        <v xml:space="preserve"> </v>
      </c>
    </row>
    <row r="3133" spans="10:12" x14ac:dyDescent="0.25">
      <c r="J3133"/>
      <c r="K3133" s="12" t="str">
        <f t="shared" si="96"/>
        <v xml:space="preserve"> </v>
      </c>
      <c r="L3133" s="1" t="str">
        <f t="shared" si="97"/>
        <v xml:space="preserve"> </v>
      </c>
    </row>
    <row r="3134" spans="10:12" x14ac:dyDescent="0.25">
      <c r="J3134"/>
      <c r="K3134" s="12" t="str">
        <f t="shared" si="96"/>
        <v xml:space="preserve"> </v>
      </c>
      <c r="L3134" s="1" t="str">
        <f t="shared" si="97"/>
        <v xml:space="preserve"> </v>
      </c>
    </row>
    <row r="3135" spans="10:12" x14ac:dyDescent="0.25">
      <c r="J3135"/>
      <c r="K3135" s="12" t="str">
        <f t="shared" si="96"/>
        <v xml:space="preserve"> </v>
      </c>
      <c r="L3135" s="1" t="str">
        <f t="shared" si="97"/>
        <v xml:space="preserve"> </v>
      </c>
    </row>
    <row r="3136" spans="10:12" x14ac:dyDescent="0.25">
      <c r="J3136"/>
      <c r="K3136" s="12" t="str">
        <f t="shared" si="96"/>
        <v xml:space="preserve"> </v>
      </c>
      <c r="L3136" s="1" t="str">
        <f t="shared" si="97"/>
        <v xml:space="preserve"> </v>
      </c>
    </row>
    <row r="3137" spans="10:12" x14ac:dyDescent="0.25">
      <c r="J3137"/>
      <c r="K3137" s="12" t="str">
        <f t="shared" si="96"/>
        <v xml:space="preserve"> </v>
      </c>
      <c r="L3137" s="1" t="str">
        <f t="shared" si="97"/>
        <v xml:space="preserve"> </v>
      </c>
    </row>
    <row r="3138" spans="10:12" x14ac:dyDescent="0.25">
      <c r="J3138"/>
      <c r="K3138" s="12" t="str">
        <f t="shared" si="96"/>
        <v xml:space="preserve"> </v>
      </c>
      <c r="L3138" s="1" t="str">
        <f t="shared" si="97"/>
        <v xml:space="preserve"> </v>
      </c>
    </row>
    <row r="3139" spans="10:12" x14ac:dyDescent="0.25">
      <c r="J3139"/>
      <c r="K3139" s="12" t="str">
        <f t="shared" si="96"/>
        <v xml:space="preserve"> </v>
      </c>
      <c r="L3139" s="1" t="str">
        <f t="shared" si="97"/>
        <v xml:space="preserve"> </v>
      </c>
    </row>
    <row r="3140" spans="10:12" x14ac:dyDescent="0.25">
      <c r="J3140"/>
      <c r="K3140" s="12" t="str">
        <f t="shared" si="96"/>
        <v xml:space="preserve"> </v>
      </c>
      <c r="L3140" s="1" t="str">
        <f t="shared" si="97"/>
        <v xml:space="preserve"> </v>
      </c>
    </row>
    <row r="3141" spans="10:12" x14ac:dyDescent="0.25">
      <c r="J3141"/>
      <c r="K3141" s="12" t="str">
        <f t="shared" si="96"/>
        <v xml:space="preserve"> </v>
      </c>
      <c r="L3141" s="1" t="str">
        <f t="shared" si="97"/>
        <v xml:space="preserve"> </v>
      </c>
    </row>
    <row r="3142" spans="10:12" x14ac:dyDescent="0.25">
      <c r="J3142"/>
      <c r="K3142" s="12" t="str">
        <f t="shared" si="96"/>
        <v xml:space="preserve"> </v>
      </c>
      <c r="L3142" s="1" t="str">
        <f t="shared" si="97"/>
        <v xml:space="preserve"> </v>
      </c>
    </row>
    <row r="3143" spans="10:12" x14ac:dyDescent="0.25">
      <c r="J3143"/>
      <c r="K3143" s="12" t="str">
        <f t="shared" ref="K3143:K3206" si="98">IF(NOT(ISBLANK(H3143)),F3143+G3143+J3143," ")</f>
        <v xml:space="preserve"> </v>
      </c>
      <c r="L3143" s="1" t="str">
        <f t="shared" ref="L3143:L3206" si="99">IF(NOT(ISBLANK(H3144)),1," ")</f>
        <v xml:space="preserve"> </v>
      </c>
    </row>
    <row r="3144" spans="10:12" x14ac:dyDescent="0.25">
      <c r="J3144"/>
      <c r="K3144" s="12" t="str">
        <f t="shared" si="98"/>
        <v xml:space="preserve"> </v>
      </c>
      <c r="L3144" s="1" t="str">
        <f t="shared" si="99"/>
        <v xml:space="preserve"> </v>
      </c>
    </row>
    <row r="3145" spans="10:12" x14ac:dyDescent="0.25">
      <c r="J3145"/>
      <c r="K3145" s="12" t="str">
        <f t="shared" si="98"/>
        <v xml:space="preserve"> </v>
      </c>
      <c r="L3145" s="1" t="str">
        <f t="shared" si="99"/>
        <v xml:space="preserve"> </v>
      </c>
    </row>
    <row r="3146" spans="10:12" x14ac:dyDescent="0.25">
      <c r="J3146"/>
      <c r="K3146" s="12" t="str">
        <f t="shared" si="98"/>
        <v xml:space="preserve"> </v>
      </c>
      <c r="L3146" s="1" t="str">
        <f t="shared" si="99"/>
        <v xml:space="preserve"> </v>
      </c>
    </row>
    <row r="3147" spans="10:12" x14ac:dyDescent="0.25">
      <c r="J3147"/>
      <c r="K3147" s="12" t="str">
        <f t="shared" si="98"/>
        <v xml:space="preserve"> </v>
      </c>
      <c r="L3147" s="1" t="str">
        <f t="shared" si="99"/>
        <v xml:space="preserve"> </v>
      </c>
    </row>
    <row r="3148" spans="10:12" x14ac:dyDescent="0.25">
      <c r="J3148"/>
      <c r="K3148" s="12" t="str">
        <f t="shared" si="98"/>
        <v xml:space="preserve"> </v>
      </c>
      <c r="L3148" s="1" t="str">
        <f t="shared" si="99"/>
        <v xml:space="preserve"> </v>
      </c>
    </row>
    <row r="3149" spans="10:12" x14ac:dyDescent="0.25">
      <c r="J3149"/>
      <c r="K3149" s="12" t="str">
        <f t="shared" si="98"/>
        <v xml:space="preserve"> </v>
      </c>
      <c r="L3149" s="1" t="str">
        <f t="shared" si="99"/>
        <v xml:space="preserve"> </v>
      </c>
    </row>
    <row r="3150" spans="10:12" x14ac:dyDescent="0.25">
      <c r="J3150"/>
      <c r="K3150" s="12" t="str">
        <f t="shared" si="98"/>
        <v xml:space="preserve"> </v>
      </c>
      <c r="L3150" s="1" t="str">
        <f t="shared" si="99"/>
        <v xml:space="preserve"> </v>
      </c>
    </row>
    <row r="3151" spans="10:12" x14ac:dyDescent="0.25">
      <c r="J3151"/>
      <c r="K3151" s="12" t="str">
        <f t="shared" si="98"/>
        <v xml:space="preserve"> </v>
      </c>
      <c r="L3151" s="1" t="str">
        <f t="shared" si="99"/>
        <v xml:space="preserve"> </v>
      </c>
    </row>
    <row r="3152" spans="10:12" x14ac:dyDescent="0.25">
      <c r="J3152"/>
      <c r="K3152" s="12" t="str">
        <f t="shared" si="98"/>
        <v xml:space="preserve"> </v>
      </c>
      <c r="L3152" s="1" t="str">
        <f t="shared" si="99"/>
        <v xml:space="preserve"> </v>
      </c>
    </row>
    <row r="3153" spans="10:12" x14ac:dyDescent="0.25">
      <c r="J3153"/>
      <c r="K3153" s="12" t="str">
        <f t="shared" si="98"/>
        <v xml:space="preserve"> </v>
      </c>
      <c r="L3153" s="1" t="str">
        <f t="shared" si="99"/>
        <v xml:space="preserve"> </v>
      </c>
    </row>
    <row r="3154" spans="10:12" x14ac:dyDescent="0.25">
      <c r="J3154"/>
      <c r="K3154" s="12" t="str">
        <f t="shared" si="98"/>
        <v xml:space="preserve"> </v>
      </c>
      <c r="L3154" s="1" t="str">
        <f t="shared" si="99"/>
        <v xml:space="preserve"> </v>
      </c>
    </row>
    <row r="3155" spans="10:12" x14ac:dyDescent="0.25">
      <c r="J3155"/>
      <c r="K3155" s="12" t="str">
        <f t="shared" si="98"/>
        <v xml:space="preserve"> </v>
      </c>
      <c r="L3155" s="1" t="str">
        <f t="shared" si="99"/>
        <v xml:space="preserve"> </v>
      </c>
    </row>
    <row r="3156" spans="10:12" x14ac:dyDescent="0.25">
      <c r="J3156"/>
      <c r="K3156" s="12" t="str">
        <f t="shared" si="98"/>
        <v xml:space="preserve"> </v>
      </c>
      <c r="L3156" s="1" t="str">
        <f t="shared" si="99"/>
        <v xml:space="preserve"> </v>
      </c>
    </row>
    <row r="3157" spans="10:12" x14ac:dyDescent="0.25">
      <c r="J3157"/>
      <c r="K3157" s="12" t="str">
        <f t="shared" si="98"/>
        <v xml:space="preserve"> </v>
      </c>
      <c r="L3157" s="1" t="str">
        <f t="shared" si="99"/>
        <v xml:space="preserve"> </v>
      </c>
    </row>
    <row r="3158" spans="10:12" x14ac:dyDescent="0.25">
      <c r="J3158"/>
      <c r="K3158" s="12" t="str">
        <f t="shared" si="98"/>
        <v xml:space="preserve"> </v>
      </c>
      <c r="L3158" s="1" t="str">
        <f t="shared" si="99"/>
        <v xml:space="preserve"> </v>
      </c>
    </row>
    <row r="3159" spans="10:12" x14ac:dyDescent="0.25">
      <c r="J3159"/>
      <c r="K3159" s="12" t="str">
        <f t="shared" si="98"/>
        <v xml:space="preserve"> </v>
      </c>
      <c r="L3159" s="1" t="str">
        <f t="shared" si="99"/>
        <v xml:space="preserve"> </v>
      </c>
    </row>
    <row r="3160" spans="10:12" x14ac:dyDescent="0.25">
      <c r="J3160"/>
      <c r="K3160" s="12" t="str">
        <f t="shared" si="98"/>
        <v xml:space="preserve"> </v>
      </c>
      <c r="L3160" s="1" t="str">
        <f t="shared" si="99"/>
        <v xml:space="preserve"> </v>
      </c>
    </row>
    <row r="3161" spans="10:12" x14ac:dyDescent="0.25">
      <c r="J3161"/>
      <c r="K3161" s="12" t="str">
        <f t="shared" si="98"/>
        <v xml:space="preserve"> </v>
      </c>
      <c r="L3161" s="1" t="str">
        <f t="shared" si="99"/>
        <v xml:space="preserve"> </v>
      </c>
    </row>
    <row r="3162" spans="10:12" x14ac:dyDescent="0.25">
      <c r="J3162"/>
      <c r="K3162" s="12" t="str">
        <f t="shared" si="98"/>
        <v xml:space="preserve"> </v>
      </c>
      <c r="L3162" s="1" t="str">
        <f t="shared" si="99"/>
        <v xml:space="preserve"> </v>
      </c>
    </row>
    <row r="3163" spans="10:12" x14ac:dyDescent="0.25">
      <c r="J3163"/>
      <c r="K3163" s="12" t="str">
        <f t="shared" si="98"/>
        <v xml:space="preserve"> </v>
      </c>
      <c r="L3163" s="1" t="str">
        <f t="shared" si="99"/>
        <v xml:space="preserve"> </v>
      </c>
    </row>
    <row r="3164" spans="10:12" x14ac:dyDescent="0.25">
      <c r="J3164"/>
      <c r="K3164" s="12" t="str">
        <f t="shared" si="98"/>
        <v xml:space="preserve"> </v>
      </c>
      <c r="L3164" s="1" t="str">
        <f t="shared" si="99"/>
        <v xml:space="preserve"> </v>
      </c>
    </row>
    <row r="3165" spans="10:12" x14ac:dyDescent="0.25">
      <c r="J3165"/>
      <c r="K3165" s="12" t="str">
        <f t="shared" si="98"/>
        <v xml:space="preserve"> </v>
      </c>
      <c r="L3165" s="1" t="str">
        <f t="shared" si="99"/>
        <v xml:space="preserve"> </v>
      </c>
    </row>
    <row r="3166" spans="10:12" x14ac:dyDescent="0.25">
      <c r="J3166"/>
      <c r="K3166" s="12" t="str">
        <f t="shared" si="98"/>
        <v xml:space="preserve"> </v>
      </c>
      <c r="L3166" s="1" t="str">
        <f t="shared" si="99"/>
        <v xml:space="preserve"> </v>
      </c>
    </row>
    <row r="3167" spans="10:12" x14ac:dyDescent="0.25">
      <c r="J3167"/>
      <c r="K3167" s="12" t="str">
        <f t="shared" si="98"/>
        <v xml:space="preserve"> </v>
      </c>
      <c r="L3167" s="1" t="str">
        <f t="shared" si="99"/>
        <v xml:space="preserve"> </v>
      </c>
    </row>
    <row r="3168" spans="10:12" x14ac:dyDescent="0.25">
      <c r="J3168"/>
      <c r="K3168" s="12" t="str">
        <f t="shared" si="98"/>
        <v xml:space="preserve"> </v>
      </c>
      <c r="L3168" s="1" t="str">
        <f t="shared" si="99"/>
        <v xml:space="preserve"> </v>
      </c>
    </row>
    <row r="3169" spans="10:12" x14ac:dyDescent="0.25">
      <c r="J3169"/>
      <c r="K3169" s="12" t="str">
        <f t="shared" si="98"/>
        <v xml:space="preserve"> </v>
      </c>
      <c r="L3169" s="1" t="str">
        <f t="shared" si="99"/>
        <v xml:space="preserve"> </v>
      </c>
    </row>
    <row r="3170" spans="10:12" x14ac:dyDescent="0.25">
      <c r="J3170"/>
      <c r="K3170" s="12" t="str">
        <f t="shared" si="98"/>
        <v xml:space="preserve"> </v>
      </c>
      <c r="L3170" s="1" t="str">
        <f t="shared" si="99"/>
        <v xml:space="preserve"> </v>
      </c>
    </row>
    <row r="3171" spans="10:12" x14ac:dyDescent="0.25">
      <c r="J3171"/>
      <c r="K3171" s="12" t="str">
        <f t="shared" si="98"/>
        <v xml:space="preserve"> </v>
      </c>
      <c r="L3171" s="1" t="str">
        <f t="shared" si="99"/>
        <v xml:space="preserve"> </v>
      </c>
    </row>
    <row r="3172" spans="10:12" x14ac:dyDescent="0.25">
      <c r="J3172"/>
      <c r="K3172" s="12" t="str">
        <f t="shared" si="98"/>
        <v xml:space="preserve"> </v>
      </c>
      <c r="L3172" s="1" t="str">
        <f t="shared" si="99"/>
        <v xml:space="preserve"> </v>
      </c>
    </row>
    <row r="3173" spans="10:12" x14ac:dyDescent="0.25">
      <c r="J3173"/>
      <c r="K3173" s="12" t="str">
        <f t="shared" si="98"/>
        <v xml:space="preserve"> </v>
      </c>
      <c r="L3173" s="1" t="str">
        <f t="shared" si="99"/>
        <v xml:space="preserve"> </v>
      </c>
    </row>
    <row r="3174" spans="10:12" x14ac:dyDescent="0.25">
      <c r="J3174"/>
      <c r="K3174" s="12" t="str">
        <f t="shared" si="98"/>
        <v xml:space="preserve"> </v>
      </c>
      <c r="L3174" s="1" t="str">
        <f t="shared" si="99"/>
        <v xml:space="preserve"> </v>
      </c>
    </row>
    <row r="3175" spans="10:12" x14ac:dyDescent="0.25">
      <c r="J3175"/>
      <c r="K3175" s="12" t="str">
        <f t="shared" si="98"/>
        <v xml:space="preserve"> </v>
      </c>
      <c r="L3175" s="1" t="str">
        <f t="shared" si="99"/>
        <v xml:space="preserve"> </v>
      </c>
    </row>
    <row r="3176" spans="10:12" x14ac:dyDescent="0.25">
      <c r="J3176"/>
      <c r="K3176" s="12" t="str">
        <f t="shared" si="98"/>
        <v xml:space="preserve"> </v>
      </c>
      <c r="L3176" s="1" t="str">
        <f t="shared" si="99"/>
        <v xml:space="preserve"> </v>
      </c>
    </row>
    <row r="3177" spans="10:12" x14ac:dyDescent="0.25">
      <c r="J3177"/>
      <c r="K3177" s="12" t="str">
        <f t="shared" si="98"/>
        <v xml:space="preserve"> </v>
      </c>
      <c r="L3177" s="1" t="str">
        <f t="shared" si="99"/>
        <v xml:space="preserve"> </v>
      </c>
    </row>
    <row r="3178" spans="10:12" x14ac:dyDescent="0.25">
      <c r="J3178"/>
      <c r="K3178" s="12" t="str">
        <f t="shared" si="98"/>
        <v xml:space="preserve"> </v>
      </c>
      <c r="L3178" s="1" t="str">
        <f t="shared" si="99"/>
        <v xml:space="preserve"> </v>
      </c>
    </row>
    <row r="3179" spans="10:12" x14ac:dyDescent="0.25">
      <c r="J3179"/>
      <c r="K3179" s="12" t="str">
        <f t="shared" si="98"/>
        <v xml:space="preserve"> </v>
      </c>
      <c r="L3179" s="1" t="str">
        <f t="shared" si="99"/>
        <v xml:space="preserve"> </v>
      </c>
    </row>
    <row r="3180" spans="10:12" x14ac:dyDescent="0.25">
      <c r="J3180"/>
      <c r="K3180" s="12" t="str">
        <f t="shared" si="98"/>
        <v xml:space="preserve"> </v>
      </c>
      <c r="L3180" s="1" t="str">
        <f t="shared" si="99"/>
        <v xml:space="preserve"> </v>
      </c>
    </row>
    <row r="3181" spans="10:12" x14ac:dyDescent="0.25">
      <c r="J3181"/>
      <c r="K3181" s="12" t="str">
        <f t="shared" si="98"/>
        <v xml:space="preserve"> </v>
      </c>
      <c r="L3181" s="1" t="str">
        <f t="shared" si="99"/>
        <v xml:space="preserve"> </v>
      </c>
    </row>
    <row r="3182" spans="10:12" x14ac:dyDescent="0.25">
      <c r="J3182"/>
      <c r="K3182" s="12" t="str">
        <f t="shared" si="98"/>
        <v xml:space="preserve"> </v>
      </c>
      <c r="L3182" s="1" t="str">
        <f t="shared" si="99"/>
        <v xml:space="preserve"> </v>
      </c>
    </row>
    <row r="3183" spans="10:12" x14ac:dyDescent="0.25">
      <c r="J3183"/>
      <c r="K3183" s="12" t="str">
        <f t="shared" si="98"/>
        <v xml:space="preserve"> </v>
      </c>
      <c r="L3183" s="1" t="str">
        <f t="shared" si="99"/>
        <v xml:space="preserve"> </v>
      </c>
    </row>
    <row r="3184" spans="10:12" x14ac:dyDescent="0.25">
      <c r="J3184"/>
      <c r="K3184" s="12" t="str">
        <f t="shared" si="98"/>
        <v xml:space="preserve"> </v>
      </c>
      <c r="L3184" s="1" t="str">
        <f t="shared" si="99"/>
        <v xml:space="preserve"> </v>
      </c>
    </row>
    <row r="3185" spans="10:12" x14ac:dyDescent="0.25">
      <c r="J3185"/>
      <c r="K3185" s="12" t="str">
        <f t="shared" si="98"/>
        <v xml:space="preserve"> </v>
      </c>
      <c r="L3185" s="1" t="str">
        <f t="shared" si="99"/>
        <v xml:space="preserve"> </v>
      </c>
    </row>
    <row r="3186" spans="10:12" x14ac:dyDescent="0.25">
      <c r="J3186"/>
      <c r="K3186" s="12" t="str">
        <f t="shared" si="98"/>
        <v xml:space="preserve"> </v>
      </c>
      <c r="L3186" s="1" t="str">
        <f t="shared" si="99"/>
        <v xml:space="preserve"> </v>
      </c>
    </row>
    <row r="3187" spans="10:12" x14ac:dyDescent="0.25">
      <c r="J3187"/>
      <c r="K3187" s="12" t="str">
        <f t="shared" si="98"/>
        <v xml:space="preserve"> </v>
      </c>
      <c r="L3187" s="1" t="str">
        <f t="shared" si="99"/>
        <v xml:space="preserve"> </v>
      </c>
    </row>
    <row r="3188" spans="10:12" x14ac:dyDescent="0.25">
      <c r="J3188"/>
      <c r="K3188" s="12" t="str">
        <f t="shared" si="98"/>
        <v xml:space="preserve"> </v>
      </c>
      <c r="L3188" s="1" t="str">
        <f t="shared" si="99"/>
        <v xml:space="preserve"> </v>
      </c>
    </row>
    <row r="3189" spans="10:12" x14ac:dyDescent="0.25">
      <c r="J3189"/>
      <c r="K3189" s="12" t="str">
        <f t="shared" si="98"/>
        <v xml:space="preserve"> </v>
      </c>
      <c r="L3189" s="1" t="str">
        <f t="shared" si="99"/>
        <v xml:space="preserve"> </v>
      </c>
    </row>
    <row r="3190" spans="10:12" x14ac:dyDescent="0.25">
      <c r="J3190"/>
      <c r="K3190" s="12" t="str">
        <f t="shared" si="98"/>
        <v xml:space="preserve"> </v>
      </c>
      <c r="L3190" s="1" t="str">
        <f t="shared" si="99"/>
        <v xml:space="preserve"> </v>
      </c>
    </row>
    <row r="3191" spans="10:12" x14ac:dyDescent="0.25">
      <c r="J3191"/>
      <c r="K3191" s="12" t="str">
        <f t="shared" si="98"/>
        <v xml:space="preserve"> </v>
      </c>
      <c r="L3191" s="1" t="str">
        <f t="shared" si="99"/>
        <v xml:space="preserve"> </v>
      </c>
    </row>
    <row r="3192" spans="10:12" x14ac:dyDescent="0.25">
      <c r="J3192"/>
      <c r="K3192" s="12" t="str">
        <f t="shared" si="98"/>
        <v xml:space="preserve"> </v>
      </c>
      <c r="L3192" s="1" t="str">
        <f t="shared" si="99"/>
        <v xml:space="preserve"> </v>
      </c>
    </row>
    <row r="3193" spans="10:12" x14ac:dyDescent="0.25">
      <c r="J3193"/>
      <c r="K3193" s="12" t="str">
        <f t="shared" si="98"/>
        <v xml:space="preserve"> </v>
      </c>
      <c r="L3193" s="1" t="str">
        <f t="shared" si="99"/>
        <v xml:space="preserve"> </v>
      </c>
    </row>
    <row r="3194" spans="10:12" x14ac:dyDescent="0.25">
      <c r="J3194"/>
      <c r="K3194" s="12" t="str">
        <f t="shared" si="98"/>
        <v xml:space="preserve"> </v>
      </c>
      <c r="L3194" s="1" t="str">
        <f t="shared" si="99"/>
        <v xml:space="preserve"> </v>
      </c>
    </row>
    <row r="3195" spans="10:12" x14ac:dyDescent="0.25">
      <c r="J3195"/>
      <c r="K3195" s="12" t="str">
        <f t="shared" si="98"/>
        <v xml:space="preserve"> </v>
      </c>
      <c r="L3195" s="1" t="str">
        <f t="shared" si="99"/>
        <v xml:space="preserve"> </v>
      </c>
    </row>
    <row r="3196" spans="10:12" x14ac:dyDescent="0.25">
      <c r="J3196"/>
      <c r="K3196" s="12" t="str">
        <f t="shared" si="98"/>
        <v xml:space="preserve"> </v>
      </c>
      <c r="L3196" s="1" t="str">
        <f t="shared" si="99"/>
        <v xml:space="preserve"> </v>
      </c>
    </row>
    <row r="3197" spans="10:12" x14ac:dyDescent="0.25">
      <c r="J3197"/>
      <c r="K3197" s="12" t="str">
        <f t="shared" si="98"/>
        <v xml:space="preserve"> </v>
      </c>
      <c r="L3197" s="1" t="str">
        <f t="shared" si="99"/>
        <v xml:space="preserve"> </v>
      </c>
    </row>
    <row r="3198" spans="10:12" x14ac:dyDescent="0.25">
      <c r="J3198"/>
      <c r="K3198" s="12" t="str">
        <f t="shared" si="98"/>
        <v xml:space="preserve"> </v>
      </c>
      <c r="L3198" s="1" t="str">
        <f t="shared" si="99"/>
        <v xml:space="preserve"> </v>
      </c>
    </row>
    <row r="3199" spans="10:12" x14ac:dyDescent="0.25">
      <c r="J3199"/>
      <c r="K3199" s="12" t="str">
        <f t="shared" si="98"/>
        <v xml:space="preserve"> </v>
      </c>
      <c r="L3199" s="1" t="str">
        <f t="shared" si="99"/>
        <v xml:space="preserve"> </v>
      </c>
    </row>
    <row r="3200" spans="10:12" x14ac:dyDescent="0.25">
      <c r="J3200"/>
      <c r="K3200" s="12" t="str">
        <f t="shared" si="98"/>
        <v xml:space="preserve"> </v>
      </c>
      <c r="L3200" s="1" t="str">
        <f t="shared" si="99"/>
        <v xml:space="preserve"> </v>
      </c>
    </row>
    <row r="3201" spans="10:12" x14ac:dyDescent="0.25">
      <c r="J3201"/>
      <c r="K3201" s="12" t="str">
        <f t="shared" si="98"/>
        <v xml:space="preserve"> </v>
      </c>
      <c r="L3201" s="1" t="str">
        <f t="shared" si="99"/>
        <v xml:space="preserve"> </v>
      </c>
    </row>
    <row r="3202" spans="10:12" x14ac:dyDescent="0.25">
      <c r="J3202"/>
      <c r="K3202" s="12" t="str">
        <f t="shared" si="98"/>
        <v xml:space="preserve"> </v>
      </c>
      <c r="L3202" s="1" t="str">
        <f t="shared" si="99"/>
        <v xml:space="preserve"> </v>
      </c>
    </row>
    <row r="3203" spans="10:12" x14ac:dyDescent="0.25">
      <c r="J3203"/>
      <c r="K3203" s="12" t="str">
        <f t="shared" si="98"/>
        <v xml:space="preserve"> </v>
      </c>
      <c r="L3203" s="1" t="str">
        <f t="shared" si="99"/>
        <v xml:space="preserve"> </v>
      </c>
    </row>
    <row r="3204" spans="10:12" x14ac:dyDescent="0.25">
      <c r="J3204"/>
      <c r="K3204" s="12" t="str">
        <f t="shared" si="98"/>
        <v xml:space="preserve"> </v>
      </c>
      <c r="L3204" s="1" t="str">
        <f t="shared" si="99"/>
        <v xml:space="preserve"> </v>
      </c>
    </row>
    <row r="3205" spans="10:12" x14ac:dyDescent="0.25">
      <c r="J3205"/>
      <c r="K3205" s="12" t="str">
        <f t="shared" si="98"/>
        <v xml:space="preserve"> </v>
      </c>
      <c r="L3205" s="1" t="str">
        <f t="shared" si="99"/>
        <v xml:space="preserve"> </v>
      </c>
    </row>
    <row r="3206" spans="10:12" x14ac:dyDescent="0.25">
      <c r="J3206"/>
      <c r="K3206" s="12" t="str">
        <f t="shared" si="98"/>
        <v xml:space="preserve"> </v>
      </c>
      <c r="L3206" s="1" t="str">
        <f t="shared" si="99"/>
        <v xml:space="preserve"> </v>
      </c>
    </row>
    <row r="3207" spans="10:12" x14ac:dyDescent="0.25">
      <c r="J3207"/>
      <c r="K3207" s="12" t="str">
        <f t="shared" ref="K3207:K3270" si="100">IF(NOT(ISBLANK(H3207)),F3207+G3207+J3207," ")</f>
        <v xml:space="preserve"> </v>
      </c>
      <c r="L3207" s="1" t="str">
        <f t="shared" ref="L3207:L3270" si="101">IF(NOT(ISBLANK(H3208)),1," ")</f>
        <v xml:space="preserve"> </v>
      </c>
    </row>
    <row r="3208" spans="10:12" x14ac:dyDescent="0.25">
      <c r="J3208"/>
      <c r="K3208" s="12" t="str">
        <f t="shared" si="100"/>
        <v xml:space="preserve"> </v>
      </c>
      <c r="L3208" s="1" t="str">
        <f t="shared" si="101"/>
        <v xml:space="preserve"> </v>
      </c>
    </row>
    <row r="3209" spans="10:12" x14ac:dyDescent="0.25">
      <c r="J3209"/>
      <c r="K3209" s="12" t="str">
        <f t="shared" si="100"/>
        <v xml:space="preserve"> </v>
      </c>
      <c r="L3209" s="1" t="str">
        <f t="shared" si="101"/>
        <v xml:space="preserve"> </v>
      </c>
    </row>
    <row r="3210" spans="10:12" x14ac:dyDescent="0.25">
      <c r="J3210"/>
      <c r="K3210" s="12" t="str">
        <f t="shared" si="100"/>
        <v xml:space="preserve"> </v>
      </c>
      <c r="L3210" s="1" t="str">
        <f t="shared" si="101"/>
        <v xml:space="preserve"> </v>
      </c>
    </row>
    <row r="3211" spans="10:12" x14ac:dyDescent="0.25">
      <c r="J3211"/>
      <c r="K3211" s="12" t="str">
        <f t="shared" si="100"/>
        <v xml:space="preserve"> </v>
      </c>
      <c r="L3211" s="1" t="str">
        <f t="shared" si="101"/>
        <v xml:space="preserve"> </v>
      </c>
    </row>
    <row r="3212" spans="10:12" x14ac:dyDescent="0.25">
      <c r="J3212"/>
      <c r="K3212" s="12" t="str">
        <f t="shared" si="100"/>
        <v xml:space="preserve"> </v>
      </c>
      <c r="L3212" s="1" t="str">
        <f t="shared" si="101"/>
        <v xml:space="preserve"> </v>
      </c>
    </row>
    <row r="3213" spans="10:12" x14ac:dyDescent="0.25">
      <c r="J3213"/>
      <c r="K3213" s="12" t="str">
        <f t="shared" si="100"/>
        <v xml:space="preserve"> </v>
      </c>
      <c r="L3213" s="1" t="str">
        <f t="shared" si="101"/>
        <v xml:space="preserve"> </v>
      </c>
    </row>
    <row r="3214" spans="10:12" x14ac:dyDescent="0.25">
      <c r="J3214"/>
      <c r="K3214" s="12" t="str">
        <f t="shared" si="100"/>
        <v xml:space="preserve"> </v>
      </c>
      <c r="L3214" s="1" t="str">
        <f t="shared" si="101"/>
        <v xml:space="preserve"> </v>
      </c>
    </row>
    <row r="3215" spans="10:12" x14ac:dyDescent="0.25">
      <c r="J3215"/>
      <c r="K3215" s="12" t="str">
        <f t="shared" si="100"/>
        <v xml:space="preserve"> </v>
      </c>
      <c r="L3215" s="1" t="str">
        <f t="shared" si="101"/>
        <v xml:space="preserve"> </v>
      </c>
    </row>
    <row r="3216" spans="10:12" x14ac:dyDescent="0.25">
      <c r="J3216"/>
      <c r="K3216" s="12" t="str">
        <f t="shared" si="100"/>
        <v xml:space="preserve"> </v>
      </c>
      <c r="L3216" s="1" t="str">
        <f t="shared" si="101"/>
        <v xml:space="preserve"> </v>
      </c>
    </row>
    <row r="3217" spans="10:12" x14ac:dyDescent="0.25">
      <c r="J3217"/>
      <c r="K3217" s="12" t="str">
        <f t="shared" si="100"/>
        <v xml:space="preserve"> </v>
      </c>
      <c r="L3217" s="1" t="str">
        <f t="shared" si="101"/>
        <v xml:space="preserve"> </v>
      </c>
    </row>
    <row r="3218" spans="10:12" x14ac:dyDescent="0.25">
      <c r="J3218"/>
      <c r="K3218" s="12" t="str">
        <f t="shared" si="100"/>
        <v xml:space="preserve"> </v>
      </c>
      <c r="L3218" s="1" t="str">
        <f t="shared" si="101"/>
        <v xml:space="preserve"> </v>
      </c>
    </row>
    <row r="3219" spans="10:12" x14ac:dyDescent="0.25">
      <c r="J3219"/>
      <c r="K3219" s="12" t="str">
        <f t="shared" si="100"/>
        <v xml:space="preserve"> </v>
      </c>
      <c r="L3219" s="1" t="str">
        <f t="shared" si="101"/>
        <v xml:space="preserve"> </v>
      </c>
    </row>
    <row r="3220" spans="10:12" x14ac:dyDescent="0.25">
      <c r="J3220"/>
      <c r="K3220" s="12" t="str">
        <f t="shared" si="100"/>
        <v xml:space="preserve"> </v>
      </c>
      <c r="L3220" s="1" t="str">
        <f t="shared" si="101"/>
        <v xml:space="preserve"> </v>
      </c>
    </row>
    <row r="3221" spans="10:12" x14ac:dyDescent="0.25">
      <c r="J3221"/>
      <c r="K3221" s="12" t="str">
        <f t="shared" si="100"/>
        <v xml:space="preserve"> </v>
      </c>
      <c r="L3221" s="1" t="str">
        <f t="shared" si="101"/>
        <v xml:space="preserve"> </v>
      </c>
    </row>
    <row r="3222" spans="10:12" x14ac:dyDescent="0.25">
      <c r="J3222"/>
      <c r="K3222" s="12" t="str">
        <f t="shared" si="100"/>
        <v xml:space="preserve"> </v>
      </c>
      <c r="L3222" s="1" t="str">
        <f t="shared" si="101"/>
        <v xml:space="preserve"> </v>
      </c>
    </row>
    <row r="3223" spans="10:12" x14ac:dyDescent="0.25">
      <c r="J3223"/>
      <c r="K3223" s="12" t="str">
        <f t="shared" si="100"/>
        <v xml:space="preserve"> </v>
      </c>
      <c r="L3223" s="1" t="str">
        <f t="shared" si="101"/>
        <v xml:space="preserve"> </v>
      </c>
    </row>
    <row r="3224" spans="10:12" x14ac:dyDescent="0.25">
      <c r="J3224"/>
      <c r="K3224" s="12" t="str">
        <f t="shared" si="100"/>
        <v xml:space="preserve"> </v>
      </c>
      <c r="L3224" s="1" t="str">
        <f t="shared" si="101"/>
        <v xml:space="preserve"> </v>
      </c>
    </row>
    <row r="3225" spans="10:12" x14ac:dyDescent="0.25">
      <c r="J3225"/>
      <c r="K3225" s="12" t="str">
        <f t="shared" si="100"/>
        <v xml:space="preserve"> </v>
      </c>
      <c r="L3225" s="1" t="str">
        <f t="shared" si="101"/>
        <v xml:space="preserve"> </v>
      </c>
    </row>
    <row r="3226" spans="10:12" x14ac:dyDescent="0.25">
      <c r="J3226"/>
      <c r="K3226" s="12" t="str">
        <f t="shared" si="100"/>
        <v xml:space="preserve"> </v>
      </c>
      <c r="L3226" s="1" t="str">
        <f t="shared" si="101"/>
        <v xml:space="preserve"> </v>
      </c>
    </row>
    <row r="3227" spans="10:12" x14ac:dyDescent="0.25">
      <c r="J3227"/>
      <c r="K3227" s="12" t="str">
        <f t="shared" si="100"/>
        <v xml:space="preserve"> </v>
      </c>
      <c r="L3227" s="1" t="str">
        <f t="shared" si="101"/>
        <v xml:space="preserve"> </v>
      </c>
    </row>
    <row r="3228" spans="10:12" x14ac:dyDescent="0.25">
      <c r="J3228"/>
      <c r="K3228" s="12" t="str">
        <f t="shared" si="100"/>
        <v xml:space="preserve"> </v>
      </c>
      <c r="L3228" s="1" t="str">
        <f t="shared" si="101"/>
        <v xml:space="preserve"> </v>
      </c>
    </row>
    <row r="3229" spans="10:12" x14ac:dyDescent="0.25">
      <c r="J3229"/>
      <c r="K3229" s="12" t="str">
        <f t="shared" si="100"/>
        <v xml:space="preserve"> </v>
      </c>
      <c r="L3229" s="1" t="str">
        <f t="shared" si="101"/>
        <v xml:space="preserve"> </v>
      </c>
    </row>
    <row r="3230" spans="10:12" x14ac:dyDescent="0.25">
      <c r="J3230"/>
      <c r="K3230" s="12" t="str">
        <f t="shared" si="100"/>
        <v xml:space="preserve"> </v>
      </c>
      <c r="L3230" s="1" t="str">
        <f t="shared" si="101"/>
        <v xml:space="preserve"> </v>
      </c>
    </row>
    <row r="3231" spans="10:12" x14ac:dyDescent="0.25">
      <c r="J3231"/>
      <c r="K3231" s="12" t="str">
        <f t="shared" si="100"/>
        <v xml:space="preserve"> </v>
      </c>
      <c r="L3231" s="1" t="str">
        <f t="shared" si="101"/>
        <v xml:space="preserve"> </v>
      </c>
    </row>
    <row r="3232" spans="10:12" x14ac:dyDescent="0.25">
      <c r="J3232"/>
      <c r="K3232" s="12" t="str">
        <f t="shared" si="100"/>
        <v xml:space="preserve"> </v>
      </c>
      <c r="L3232" s="1" t="str">
        <f t="shared" si="101"/>
        <v xml:space="preserve"> </v>
      </c>
    </row>
    <row r="3233" spans="10:12" x14ac:dyDescent="0.25">
      <c r="J3233"/>
      <c r="K3233" s="12" t="str">
        <f t="shared" si="100"/>
        <v xml:space="preserve"> </v>
      </c>
      <c r="L3233" s="1" t="str">
        <f t="shared" si="101"/>
        <v xml:space="preserve"> </v>
      </c>
    </row>
    <row r="3234" spans="10:12" x14ac:dyDescent="0.25">
      <c r="J3234"/>
      <c r="K3234" s="12" t="str">
        <f t="shared" si="100"/>
        <v xml:space="preserve"> </v>
      </c>
      <c r="L3234" s="1" t="str">
        <f t="shared" si="101"/>
        <v xml:space="preserve"> </v>
      </c>
    </row>
    <row r="3235" spans="10:12" x14ac:dyDescent="0.25">
      <c r="J3235"/>
      <c r="K3235" s="12" t="str">
        <f t="shared" si="100"/>
        <v xml:space="preserve"> </v>
      </c>
      <c r="L3235" s="1" t="str">
        <f t="shared" si="101"/>
        <v xml:space="preserve"> </v>
      </c>
    </row>
    <row r="3236" spans="10:12" x14ac:dyDescent="0.25">
      <c r="J3236"/>
      <c r="K3236" s="12" t="str">
        <f t="shared" si="100"/>
        <v xml:space="preserve"> </v>
      </c>
      <c r="L3236" s="1" t="str">
        <f t="shared" si="101"/>
        <v xml:space="preserve"> </v>
      </c>
    </row>
    <row r="3237" spans="10:12" x14ac:dyDescent="0.25">
      <c r="J3237"/>
      <c r="K3237" s="12" t="str">
        <f t="shared" si="100"/>
        <v xml:space="preserve"> </v>
      </c>
      <c r="L3237" s="1" t="str">
        <f t="shared" si="101"/>
        <v xml:space="preserve"> </v>
      </c>
    </row>
    <row r="3238" spans="10:12" x14ac:dyDescent="0.25">
      <c r="J3238"/>
      <c r="K3238" s="12" t="str">
        <f t="shared" si="100"/>
        <v xml:space="preserve"> </v>
      </c>
      <c r="L3238" s="1" t="str">
        <f t="shared" si="101"/>
        <v xml:space="preserve"> </v>
      </c>
    </row>
    <row r="3239" spans="10:12" x14ac:dyDescent="0.25">
      <c r="J3239"/>
      <c r="K3239" s="12" t="str">
        <f t="shared" si="100"/>
        <v xml:space="preserve"> </v>
      </c>
      <c r="L3239" s="1" t="str">
        <f t="shared" si="101"/>
        <v xml:space="preserve"> </v>
      </c>
    </row>
    <row r="3240" spans="10:12" x14ac:dyDescent="0.25">
      <c r="J3240"/>
      <c r="K3240" s="12" t="str">
        <f t="shared" si="100"/>
        <v xml:space="preserve"> </v>
      </c>
      <c r="L3240" s="1" t="str">
        <f t="shared" si="101"/>
        <v xml:space="preserve"> </v>
      </c>
    </row>
    <row r="3241" spans="10:12" x14ac:dyDescent="0.25">
      <c r="J3241"/>
      <c r="K3241" s="12" t="str">
        <f t="shared" si="100"/>
        <v xml:space="preserve"> </v>
      </c>
      <c r="L3241" s="1" t="str">
        <f t="shared" si="101"/>
        <v xml:space="preserve"> </v>
      </c>
    </row>
    <row r="3242" spans="10:12" x14ac:dyDescent="0.25">
      <c r="J3242"/>
      <c r="K3242" s="12" t="str">
        <f t="shared" si="100"/>
        <v xml:space="preserve"> </v>
      </c>
      <c r="L3242" s="1" t="str">
        <f t="shared" si="101"/>
        <v xml:space="preserve"> </v>
      </c>
    </row>
    <row r="3243" spans="10:12" x14ac:dyDescent="0.25">
      <c r="J3243"/>
      <c r="K3243" s="12" t="str">
        <f t="shared" si="100"/>
        <v xml:space="preserve"> </v>
      </c>
      <c r="L3243" s="1" t="str">
        <f t="shared" si="101"/>
        <v xml:space="preserve"> </v>
      </c>
    </row>
    <row r="3244" spans="10:12" x14ac:dyDescent="0.25">
      <c r="J3244"/>
      <c r="K3244" s="12" t="str">
        <f t="shared" si="100"/>
        <v xml:space="preserve"> </v>
      </c>
      <c r="L3244" s="1" t="str">
        <f t="shared" si="101"/>
        <v xml:space="preserve"> </v>
      </c>
    </row>
    <row r="3245" spans="10:12" x14ac:dyDescent="0.25">
      <c r="J3245"/>
      <c r="K3245" s="12" t="str">
        <f t="shared" si="100"/>
        <v xml:space="preserve"> </v>
      </c>
      <c r="L3245" s="1" t="str">
        <f t="shared" si="101"/>
        <v xml:space="preserve"> </v>
      </c>
    </row>
    <row r="3246" spans="10:12" x14ac:dyDescent="0.25">
      <c r="J3246"/>
      <c r="K3246" s="12" t="str">
        <f t="shared" si="100"/>
        <v xml:space="preserve"> </v>
      </c>
      <c r="L3246" s="1" t="str">
        <f t="shared" si="101"/>
        <v xml:space="preserve"> </v>
      </c>
    </row>
    <row r="3247" spans="10:12" x14ac:dyDescent="0.25">
      <c r="J3247"/>
      <c r="K3247" s="12" t="str">
        <f t="shared" si="100"/>
        <v xml:space="preserve"> </v>
      </c>
      <c r="L3247" s="1" t="str">
        <f t="shared" si="101"/>
        <v xml:space="preserve"> </v>
      </c>
    </row>
    <row r="3248" spans="10:12" x14ac:dyDescent="0.25">
      <c r="J3248"/>
      <c r="K3248" s="12" t="str">
        <f t="shared" si="100"/>
        <v xml:space="preserve"> </v>
      </c>
      <c r="L3248" s="1" t="str">
        <f t="shared" si="101"/>
        <v xml:space="preserve"> </v>
      </c>
    </row>
    <row r="3249" spans="10:12" x14ac:dyDescent="0.25">
      <c r="J3249"/>
      <c r="K3249" s="12" t="str">
        <f t="shared" si="100"/>
        <v xml:space="preserve"> </v>
      </c>
      <c r="L3249" s="1" t="str">
        <f t="shared" si="101"/>
        <v xml:space="preserve"> </v>
      </c>
    </row>
    <row r="3250" spans="10:12" x14ac:dyDescent="0.25">
      <c r="J3250"/>
      <c r="K3250" s="12" t="str">
        <f t="shared" si="100"/>
        <v xml:space="preserve"> </v>
      </c>
      <c r="L3250" s="1" t="str">
        <f t="shared" si="101"/>
        <v xml:space="preserve"> </v>
      </c>
    </row>
    <row r="3251" spans="10:12" x14ac:dyDescent="0.25">
      <c r="J3251"/>
      <c r="K3251" s="12" t="str">
        <f t="shared" si="100"/>
        <v xml:space="preserve"> </v>
      </c>
      <c r="L3251" s="1" t="str">
        <f t="shared" si="101"/>
        <v xml:space="preserve"> </v>
      </c>
    </row>
    <row r="3252" spans="10:12" x14ac:dyDescent="0.25">
      <c r="J3252"/>
      <c r="K3252" s="12" t="str">
        <f t="shared" si="100"/>
        <v xml:space="preserve"> </v>
      </c>
      <c r="L3252" s="1" t="str">
        <f t="shared" si="101"/>
        <v xml:space="preserve"> </v>
      </c>
    </row>
    <row r="3253" spans="10:12" x14ac:dyDescent="0.25">
      <c r="J3253"/>
      <c r="K3253" s="12" t="str">
        <f t="shared" si="100"/>
        <v xml:space="preserve"> </v>
      </c>
      <c r="L3253" s="1" t="str">
        <f t="shared" si="101"/>
        <v xml:space="preserve"> </v>
      </c>
    </row>
    <row r="3254" spans="10:12" x14ac:dyDescent="0.25">
      <c r="J3254"/>
      <c r="K3254" s="12" t="str">
        <f t="shared" si="100"/>
        <v xml:space="preserve"> </v>
      </c>
      <c r="L3254" s="1" t="str">
        <f t="shared" si="101"/>
        <v xml:space="preserve"> </v>
      </c>
    </row>
    <row r="3255" spans="10:12" x14ac:dyDescent="0.25">
      <c r="J3255"/>
      <c r="K3255" s="12" t="str">
        <f t="shared" si="100"/>
        <v xml:space="preserve"> </v>
      </c>
      <c r="L3255" s="1" t="str">
        <f t="shared" si="101"/>
        <v xml:space="preserve"> </v>
      </c>
    </row>
    <row r="3256" spans="10:12" x14ac:dyDescent="0.25">
      <c r="J3256"/>
      <c r="K3256" s="12" t="str">
        <f t="shared" si="100"/>
        <v xml:space="preserve"> </v>
      </c>
      <c r="L3256" s="1" t="str">
        <f t="shared" si="101"/>
        <v xml:space="preserve"> </v>
      </c>
    </row>
    <row r="3257" spans="10:12" x14ac:dyDescent="0.25">
      <c r="J3257"/>
      <c r="K3257" s="12" t="str">
        <f t="shared" si="100"/>
        <v xml:space="preserve"> </v>
      </c>
      <c r="L3257" s="1" t="str">
        <f t="shared" si="101"/>
        <v xml:space="preserve"> </v>
      </c>
    </row>
    <row r="3258" spans="10:12" x14ac:dyDescent="0.25">
      <c r="J3258"/>
      <c r="K3258" s="12" t="str">
        <f t="shared" si="100"/>
        <v xml:space="preserve"> </v>
      </c>
      <c r="L3258" s="1" t="str">
        <f t="shared" si="101"/>
        <v xml:space="preserve"> </v>
      </c>
    </row>
    <row r="3259" spans="10:12" x14ac:dyDescent="0.25">
      <c r="J3259"/>
      <c r="K3259" s="12" t="str">
        <f t="shared" si="100"/>
        <v xml:space="preserve"> </v>
      </c>
      <c r="L3259" s="1" t="str">
        <f t="shared" si="101"/>
        <v xml:space="preserve"> </v>
      </c>
    </row>
    <row r="3260" spans="10:12" x14ac:dyDescent="0.25">
      <c r="J3260"/>
      <c r="K3260" s="12" t="str">
        <f t="shared" si="100"/>
        <v xml:space="preserve"> </v>
      </c>
      <c r="L3260" s="1" t="str">
        <f t="shared" si="101"/>
        <v xml:space="preserve"> </v>
      </c>
    </row>
    <row r="3261" spans="10:12" x14ac:dyDescent="0.25">
      <c r="J3261"/>
      <c r="K3261" s="12" t="str">
        <f t="shared" si="100"/>
        <v xml:space="preserve"> </v>
      </c>
      <c r="L3261" s="1" t="str">
        <f t="shared" si="101"/>
        <v xml:space="preserve"> </v>
      </c>
    </row>
    <row r="3262" spans="10:12" x14ac:dyDescent="0.25">
      <c r="J3262"/>
      <c r="K3262" s="12" t="str">
        <f t="shared" si="100"/>
        <v xml:space="preserve"> </v>
      </c>
      <c r="L3262" s="1" t="str">
        <f t="shared" si="101"/>
        <v xml:space="preserve"> </v>
      </c>
    </row>
    <row r="3263" spans="10:12" x14ac:dyDescent="0.25">
      <c r="J3263"/>
      <c r="K3263" s="12" t="str">
        <f t="shared" si="100"/>
        <v xml:space="preserve"> </v>
      </c>
      <c r="L3263" s="1" t="str">
        <f t="shared" si="101"/>
        <v xml:space="preserve"> </v>
      </c>
    </row>
    <row r="3264" spans="10:12" x14ac:dyDescent="0.25">
      <c r="J3264"/>
      <c r="K3264" s="12" t="str">
        <f t="shared" si="100"/>
        <v xml:space="preserve"> </v>
      </c>
      <c r="L3264" s="1" t="str">
        <f t="shared" si="101"/>
        <v xml:space="preserve"> </v>
      </c>
    </row>
    <row r="3265" spans="10:12" x14ac:dyDescent="0.25">
      <c r="J3265"/>
      <c r="K3265" s="12" t="str">
        <f t="shared" si="100"/>
        <v xml:space="preserve"> </v>
      </c>
      <c r="L3265" s="1" t="str">
        <f t="shared" si="101"/>
        <v xml:space="preserve"> </v>
      </c>
    </row>
    <row r="3266" spans="10:12" x14ac:dyDescent="0.25">
      <c r="J3266"/>
      <c r="K3266" s="12" t="str">
        <f t="shared" si="100"/>
        <v xml:space="preserve"> </v>
      </c>
      <c r="L3266" s="1" t="str">
        <f t="shared" si="101"/>
        <v xml:space="preserve"> </v>
      </c>
    </row>
    <row r="3267" spans="10:12" x14ac:dyDescent="0.25">
      <c r="J3267"/>
      <c r="K3267" s="12" t="str">
        <f t="shared" si="100"/>
        <v xml:space="preserve"> </v>
      </c>
      <c r="L3267" s="1" t="str">
        <f t="shared" si="101"/>
        <v xml:space="preserve"> </v>
      </c>
    </row>
    <row r="3268" spans="10:12" x14ac:dyDescent="0.25">
      <c r="J3268"/>
      <c r="K3268" s="12" t="str">
        <f t="shared" si="100"/>
        <v xml:space="preserve"> </v>
      </c>
      <c r="L3268" s="1" t="str">
        <f t="shared" si="101"/>
        <v xml:space="preserve"> </v>
      </c>
    </row>
    <row r="3269" spans="10:12" x14ac:dyDescent="0.25">
      <c r="J3269"/>
      <c r="K3269" s="12" t="str">
        <f t="shared" si="100"/>
        <v xml:space="preserve"> </v>
      </c>
      <c r="L3269" s="1" t="str">
        <f t="shared" si="101"/>
        <v xml:space="preserve"> </v>
      </c>
    </row>
    <row r="3270" spans="10:12" x14ac:dyDescent="0.25">
      <c r="J3270"/>
      <c r="K3270" s="12" t="str">
        <f t="shared" si="100"/>
        <v xml:space="preserve"> </v>
      </c>
      <c r="L3270" s="1" t="str">
        <f t="shared" si="101"/>
        <v xml:space="preserve"> </v>
      </c>
    </row>
    <row r="3271" spans="10:12" x14ac:dyDescent="0.25">
      <c r="J3271"/>
      <c r="K3271" s="12" t="str">
        <f t="shared" ref="K3271:K3334" si="102">IF(NOT(ISBLANK(H3271)),F3271+G3271+J3271," ")</f>
        <v xml:space="preserve"> </v>
      </c>
      <c r="L3271" s="1" t="str">
        <f t="shared" ref="L3271:L3334" si="103">IF(NOT(ISBLANK(H3272)),1," ")</f>
        <v xml:space="preserve"> </v>
      </c>
    </row>
    <row r="3272" spans="10:12" x14ac:dyDescent="0.25">
      <c r="J3272"/>
      <c r="K3272" s="12" t="str">
        <f t="shared" si="102"/>
        <v xml:space="preserve"> </v>
      </c>
      <c r="L3272" s="1" t="str">
        <f t="shared" si="103"/>
        <v xml:space="preserve"> </v>
      </c>
    </row>
    <row r="3273" spans="10:12" x14ac:dyDescent="0.25">
      <c r="J3273"/>
      <c r="K3273" s="12" t="str">
        <f t="shared" si="102"/>
        <v xml:space="preserve"> </v>
      </c>
      <c r="L3273" s="1" t="str">
        <f t="shared" si="103"/>
        <v xml:space="preserve"> </v>
      </c>
    </row>
    <row r="3274" spans="10:12" x14ac:dyDescent="0.25">
      <c r="J3274"/>
      <c r="K3274" s="12" t="str">
        <f t="shared" si="102"/>
        <v xml:space="preserve"> </v>
      </c>
      <c r="L3274" s="1" t="str">
        <f t="shared" si="103"/>
        <v xml:space="preserve"> </v>
      </c>
    </row>
    <row r="3275" spans="10:12" x14ac:dyDescent="0.25">
      <c r="J3275"/>
      <c r="K3275" s="12" t="str">
        <f t="shared" si="102"/>
        <v xml:space="preserve"> </v>
      </c>
      <c r="L3275" s="1" t="str">
        <f t="shared" si="103"/>
        <v xml:space="preserve"> </v>
      </c>
    </row>
    <row r="3276" spans="10:12" x14ac:dyDescent="0.25">
      <c r="J3276"/>
      <c r="K3276" s="12" t="str">
        <f t="shared" si="102"/>
        <v xml:space="preserve"> </v>
      </c>
      <c r="L3276" s="1" t="str">
        <f t="shared" si="103"/>
        <v xml:space="preserve"> </v>
      </c>
    </row>
    <row r="3277" spans="10:12" x14ac:dyDescent="0.25">
      <c r="J3277"/>
      <c r="K3277" s="12" t="str">
        <f t="shared" si="102"/>
        <v xml:space="preserve"> </v>
      </c>
      <c r="L3277" s="1" t="str">
        <f t="shared" si="103"/>
        <v xml:space="preserve"> </v>
      </c>
    </row>
    <row r="3278" spans="10:12" x14ac:dyDescent="0.25">
      <c r="J3278"/>
      <c r="K3278" s="12" t="str">
        <f t="shared" si="102"/>
        <v xml:space="preserve"> </v>
      </c>
      <c r="L3278" s="1" t="str">
        <f t="shared" si="103"/>
        <v xml:space="preserve"> </v>
      </c>
    </row>
    <row r="3279" spans="10:12" x14ac:dyDescent="0.25">
      <c r="J3279"/>
      <c r="K3279" s="12" t="str">
        <f t="shared" si="102"/>
        <v xml:space="preserve"> </v>
      </c>
      <c r="L3279" s="1" t="str">
        <f t="shared" si="103"/>
        <v xml:space="preserve"> </v>
      </c>
    </row>
    <row r="3280" spans="10:12" x14ac:dyDescent="0.25">
      <c r="J3280"/>
      <c r="K3280" s="12" t="str">
        <f t="shared" si="102"/>
        <v xml:space="preserve"> </v>
      </c>
      <c r="L3280" s="1" t="str">
        <f t="shared" si="103"/>
        <v xml:space="preserve"> </v>
      </c>
    </row>
    <row r="3281" spans="10:12" x14ac:dyDescent="0.25">
      <c r="J3281"/>
      <c r="K3281" s="12" t="str">
        <f t="shared" si="102"/>
        <v xml:space="preserve"> </v>
      </c>
      <c r="L3281" s="1" t="str">
        <f t="shared" si="103"/>
        <v xml:space="preserve"> </v>
      </c>
    </row>
    <row r="3282" spans="10:12" x14ac:dyDescent="0.25">
      <c r="J3282"/>
      <c r="K3282" s="12" t="str">
        <f t="shared" si="102"/>
        <v xml:space="preserve"> </v>
      </c>
      <c r="L3282" s="1" t="str">
        <f t="shared" si="103"/>
        <v xml:space="preserve"> </v>
      </c>
    </row>
    <row r="3283" spans="10:12" x14ac:dyDescent="0.25">
      <c r="J3283"/>
      <c r="K3283" s="12" t="str">
        <f t="shared" si="102"/>
        <v xml:space="preserve"> </v>
      </c>
      <c r="L3283" s="1" t="str">
        <f t="shared" si="103"/>
        <v xml:space="preserve"> </v>
      </c>
    </row>
    <row r="3284" spans="10:12" x14ac:dyDescent="0.25">
      <c r="J3284"/>
      <c r="K3284" s="12" t="str">
        <f t="shared" si="102"/>
        <v xml:space="preserve"> </v>
      </c>
      <c r="L3284" s="1" t="str">
        <f t="shared" si="103"/>
        <v xml:space="preserve"> </v>
      </c>
    </row>
    <row r="3285" spans="10:12" x14ac:dyDescent="0.25">
      <c r="J3285"/>
      <c r="K3285" s="12" t="str">
        <f t="shared" si="102"/>
        <v xml:space="preserve"> </v>
      </c>
      <c r="L3285" s="1" t="str">
        <f t="shared" si="103"/>
        <v xml:space="preserve"> </v>
      </c>
    </row>
    <row r="3286" spans="10:12" x14ac:dyDescent="0.25">
      <c r="J3286"/>
      <c r="K3286" s="12" t="str">
        <f t="shared" si="102"/>
        <v xml:space="preserve"> </v>
      </c>
      <c r="L3286" s="1" t="str">
        <f t="shared" si="103"/>
        <v xml:space="preserve"> </v>
      </c>
    </row>
    <row r="3287" spans="10:12" x14ac:dyDescent="0.25">
      <c r="J3287"/>
      <c r="K3287" s="12" t="str">
        <f t="shared" si="102"/>
        <v xml:space="preserve"> </v>
      </c>
      <c r="L3287" s="1" t="str">
        <f t="shared" si="103"/>
        <v xml:space="preserve"> </v>
      </c>
    </row>
    <row r="3288" spans="10:12" x14ac:dyDescent="0.25">
      <c r="J3288"/>
      <c r="K3288" s="12" t="str">
        <f t="shared" si="102"/>
        <v xml:space="preserve"> </v>
      </c>
      <c r="L3288" s="1" t="str">
        <f t="shared" si="103"/>
        <v xml:space="preserve"> </v>
      </c>
    </row>
    <row r="3289" spans="10:12" x14ac:dyDescent="0.25">
      <c r="J3289"/>
      <c r="K3289" s="12" t="str">
        <f t="shared" si="102"/>
        <v xml:space="preserve"> </v>
      </c>
      <c r="L3289" s="1" t="str">
        <f t="shared" si="103"/>
        <v xml:space="preserve"> </v>
      </c>
    </row>
    <row r="3290" spans="10:12" x14ac:dyDescent="0.25">
      <c r="J3290"/>
      <c r="K3290" s="12" t="str">
        <f t="shared" si="102"/>
        <v xml:space="preserve"> </v>
      </c>
      <c r="L3290" s="1" t="str">
        <f t="shared" si="103"/>
        <v xml:space="preserve"> </v>
      </c>
    </row>
    <row r="3291" spans="10:12" x14ac:dyDescent="0.25">
      <c r="J3291"/>
      <c r="K3291" s="12" t="str">
        <f t="shared" si="102"/>
        <v xml:space="preserve"> </v>
      </c>
      <c r="L3291" s="1" t="str">
        <f t="shared" si="103"/>
        <v xml:space="preserve"> </v>
      </c>
    </row>
    <row r="3292" spans="10:12" x14ac:dyDescent="0.25">
      <c r="J3292"/>
      <c r="K3292" s="12" t="str">
        <f t="shared" si="102"/>
        <v xml:space="preserve"> </v>
      </c>
      <c r="L3292" s="1" t="str">
        <f t="shared" si="103"/>
        <v xml:space="preserve"> </v>
      </c>
    </row>
    <row r="3293" spans="10:12" x14ac:dyDescent="0.25">
      <c r="J3293"/>
      <c r="K3293" s="12" t="str">
        <f t="shared" si="102"/>
        <v xml:space="preserve"> </v>
      </c>
      <c r="L3293" s="1" t="str">
        <f t="shared" si="103"/>
        <v xml:space="preserve"> </v>
      </c>
    </row>
    <row r="3294" spans="10:12" x14ac:dyDescent="0.25">
      <c r="J3294"/>
      <c r="K3294" s="12" t="str">
        <f t="shared" si="102"/>
        <v xml:space="preserve"> </v>
      </c>
      <c r="L3294" s="1" t="str">
        <f t="shared" si="103"/>
        <v xml:space="preserve"> </v>
      </c>
    </row>
    <row r="3295" spans="10:12" x14ac:dyDescent="0.25">
      <c r="J3295"/>
      <c r="K3295" s="12" t="str">
        <f t="shared" si="102"/>
        <v xml:space="preserve"> </v>
      </c>
      <c r="L3295" s="1" t="str">
        <f t="shared" si="103"/>
        <v xml:space="preserve"> </v>
      </c>
    </row>
    <row r="3296" spans="10:12" x14ac:dyDescent="0.25">
      <c r="J3296"/>
      <c r="K3296" s="12" t="str">
        <f t="shared" si="102"/>
        <v xml:space="preserve"> </v>
      </c>
      <c r="L3296" s="1" t="str">
        <f t="shared" si="103"/>
        <v xml:space="preserve"> </v>
      </c>
    </row>
    <row r="3297" spans="10:12" x14ac:dyDescent="0.25">
      <c r="J3297"/>
      <c r="K3297" s="12" t="str">
        <f t="shared" si="102"/>
        <v xml:space="preserve"> </v>
      </c>
      <c r="L3297" s="1" t="str">
        <f t="shared" si="103"/>
        <v xml:space="preserve"> </v>
      </c>
    </row>
    <row r="3298" spans="10:12" x14ac:dyDescent="0.25">
      <c r="J3298"/>
      <c r="K3298" s="12" t="str">
        <f t="shared" si="102"/>
        <v xml:space="preserve"> </v>
      </c>
      <c r="L3298" s="1" t="str">
        <f t="shared" si="103"/>
        <v xml:space="preserve"> </v>
      </c>
    </row>
    <row r="3299" spans="10:12" x14ac:dyDescent="0.25">
      <c r="J3299"/>
      <c r="K3299" s="12" t="str">
        <f t="shared" si="102"/>
        <v xml:space="preserve"> </v>
      </c>
      <c r="L3299" s="1" t="str">
        <f t="shared" si="103"/>
        <v xml:space="preserve"> </v>
      </c>
    </row>
    <row r="3300" spans="10:12" x14ac:dyDescent="0.25">
      <c r="J3300"/>
      <c r="K3300" s="12" t="str">
        <f t="shared" si="102"/>
        <v xml:space="preserve"> </v>
      </c>
      <c r="L3300" s="1" t="str">
        <f t="shared" si="103"/>
        <v xml:space="preserve"> </v>
      </c>
    </row>
    <row r="3301" spans="10:12" x14ac:dyDescent="0.25">
      <c r="J3301"/>
      <c r="K3301" s="12" t="str">
        <f t="shared" si="102"/>
        <v xml:space="preserve"> </v>
      </c>
      <c r="L3301" s="1" t="str">
        <f t="shared" si="103"/>
        <v xml:space="preserve"> </v>
      </c>
    </row>
    <row r="3302" spans="10:12" x14ac:dyDescent="0.25">
      <c r="J3302"/>
      <c r="K3302" s="12" t="str">
        <f t="shared" si="102"/>
        <v xml:space="preserve"> </v>
      </c>
      <c r="L3302" s="1" t="str">
        <f t="shared" si="103"/>
        <v xml:space="preserve"> </v>
      </c>
    </row>
    <row r="3303" spans="10:12" x14ac:dyDescent="0.25">
      <c r="J3303"/>
      <c r="K3303" s="12" t="str">
        <f t="shared" si="102"/>
        <v xml:space="preserve"> </v>
      </c>
      <c r="L3303" s="1" t="str">
        <f t="shared" si="103"/>
        <v xml:space="preserve"> </v>
      </c>
    </row>
    <row r="3304" spans="10:12" x14ac:dyDescent="0.25">
      <c r="J3304"/>
      <c r="K3304" s="12" t="str">
        <f t="shared" si="102"/>
        <v xml:space="preserve"> </v>
      </c>
      <c r="L3304" s="1" t="str">
        <f t="shared" si="103"/>
        <v xml:space="preserve"> </v>
      </c>
    </row>
    <row r="3305" spans="10:12" x14ac:dyDescent="0.25">
      <c r="J3305"/>
      <c r="K3305" s="12" t="str">
        <f t="shared" si="102"/>
        <v xml:space="preserve"> </v>
      </c>
      <c r="L3305" s="1" t="str">
        <f t="shared" si="103"/>
        <v xml:space="preserve"> </v>
      </c>
    </row>
    <row r="3306" spans="10:12" x14ac:dyDescent="0.25">
      <c r="J3306"/>
      <c r="K3306" s="12" t="str">
        <f t="shared" si="102"/>
        <v xml:space="preserve"> </v>
      </c>
      <c r="L3306" s="1" t="str">
        <f t="shared" si="103"/>
        <v xml:space="preserve"> </v>
      </c>
    </row>
    <row r="3307" spans="10:12" x14ac:dyDescent="0.25">
      <c r="J3307"/>
      <c r="K3307" s="12" t="str">
        <f t="shared" si="102"/>
        <v xml:space="preserve"> </v>
      </c>
      <c r="L3307" s="1" t="str">
        <f t="shared" si="103"/>
        <v xml:space="preserve"> </v>
      </c>
    </row>
    <row r="3308" spans="10:12" x14ac:dyDescent="0.25">
      <c r="J3308"/>
      <c r="K3308" s="12" t="str">
        <f t="shared" si="102"/>
        <v xml:space="preserve"> </v>
      </c>
      <c r="L3308" s="1" t="str">
        <f t="shared" si="103"/>
        <v xml:space="preserve"> </v>
      </c>
    </row>
    <row r="3309" spans="10:12" x14ac:dyDescent="0.25">
      <c r="J3309"/>
      <c r="K3309" s="12" t="str">
        <f t="shared" si="102"/>
        <v xml:space="preserve"> </v>
      </c>
      <c r="L3309" s="1" t="str">
        <f t="shared" si="103"/>
        <v xml:space="preserve"> </v>
      </c>
    </row>
    <row r="3310" spans="10:12" x14ac:dyDescent="0.25">
      <c r="J3310"/>
      <c r="K3310" s="12" t="str">
        <f t="shared" si="102"/>
        <v xml:space="preserve"> </v>
      </c>
      <c r="L3310" s="1" t="str">
        <f t="shared" si="103"/>
        <v xml:space="preserve"> </v>
      </c>
    </row>
    <row r="3311" spans="10:12" x14ac:dyDescent="0.25">
      <c r="J3311"/>
      <c r="K3311" s="12" t="str">
        <f t="shared" si="102"/>
        <v xml:space="preserve"> </v>
      </c>
      <c r="L3311" s="1" t="str">
        <f t="shared" si="103"/>
        <v xml:space="preserve"> </v>
      </c>
    </row>
    <row r="3312" spans="10:12" x14ac:dyDescent="0.25">
      <c r="J3312"/>
      <c r="K3312" s="12" t="str">
        <f t="shared" si="102"/>
        <v xml:space="preserve"> </v>
      </c>
      <c r="L3312" s="1" t="str">
        <f t="shared" si="103"/>
        <v xml:space="preserve"> </v>
      </c>
    </row>
    <row r="3313" spans="10:12" x14ac:dyDescent="0.25">
      <c r="J3313"/>
      <c r="K3313" s="12" t="str">
        <f t="shared" si="102"/>
        <v xml:space="preserve"> </v>
      </c>
      <c r="L3313" s="1" t="str">
        <f t="shared" si="103"/>
        <v xml:space="preserve"> </v>
      </c>
    </row>
    <row r="3314" spans="10:12" x14ac:dyDescent="0.25">
      <c r="J3314"/>
      <c r="K3314" s="12" t="str">
        <f t="shared" si="102"/>
        <v xml:space="preserve"> </v>
      </c>
      <c r="L3314" s="1" t="str">
        <f t="shared" si="103"/>
        <v xml:space="preserve"> </v>
      </c>
    </row>
    <row r="3315" spans="10:12" x14ac:dyDescent="0.25">
      <c r="J3315"/>
      <c r="K3315" s="12" t="str">
        <f t="shared" si="102"/>
        <v xml:space="preserve"> </v>
      </c>
      <c r="L3315" s="1" t="str">
        <f t="shared" si="103"/>
        <v xml:space="preserve"> </v>
      </c>
    </row>
    <row r="3316" spans="10:12" x14ac:dyDescent="0.25">
      <c r="J3316"/>
      <c r="K3316" s="12" t="str">
        <f t="shared" si="102"/>
        <v xml:space="preserve"> </v>
      </c>
      <c r="L3316" s="1" t="str">
        <f t="shared" si="103"/>
        <v xml:space="preserve"> </v>
      </c>
    </row>
    <row r="3317" spans="10:12" x14ac:dyDescent="0.25">
      <c r="J3317"/>
      <c r="K3317" s="12" t="str">
        <f t="shared" si="102"/>
        <v xml:space="preserve"> </v>
      </c>
      <c r="L3317" s="1" t="str">
        <f t="shared" si="103"/>
        <v xml:space="preserve"> </v>
      </c>
    </row>
    <row r="3318" spans="10:12" x14ac:dyDescent="0.25">
      <c r="J3318"/>
      <c r="K3318" s="12" t="str">
        <f t="shared" si="102"/>
        <v xml:space="preserve"> </v>
      </c>
      <c r="L3318" s="1" t="str">
        <f t="shared" si="103"/>
        <v xml:space="preserve"> </v>
      </c>
    </row>
    <row r="3319" spans="10:12" x14ac:dyDescent="0.25">
      <c r="J3319"/>
      <c r="K3319" s="12" t="str">
        <f t="shared" si="102"/>
        <v xml:space="preserve"> </v>
      </c>
      <c r="L3319" s="1" t="str">
        <f t="shared" si="103"/>
        <v xml:space="preserve"> </v>
      </c>
    </row>
    <row r="3320" spans="10:12" x14ac:dyDescent="0.25">
      <c r="J3320"/>
      <c r="K3320" s="12" t="str">
        <f t="shared" si="102"/>
        <v xml:space="preserve"> </v>
      </c>
      <c r="L3320" s="1" t="str">
        <f t="shared" si="103"/>
        <v xml:space="preserve"> </v>
      </c>
    </row>
    <row r="3321" spans="10:12" x14ac:dyDescent="0.25">
      <c r="J3321"/>
      <c r="K3321" s="12" t="str">
        <f t="shared" si="102"/>
        <v xml:space="preserve"> </v>
      </c>
      <c r="L3321" s="1" t="str">
        <f t="shared" si="103"/>
        <v xml:space="preserve"> </v>
      </c>
    </row>
    <row r="3322" spans="10:12" x14ac:dyDescent="0.25">
      <c r="J3322"/>
      <c r="K3322" s="12" t="str">
        <f t="shared" si="102"/>
        <v xml:space="preserve"> </v>
      </c>
      <c r="L3322" s="1" t="str">
        <f t="shared" si="103"/>
        <v xml:space="preserve"> </v>
      </c>
    </row>
    <row r="3323" spans="10:12" x14ac:dyDescent="0.25">
      <c r="J3323"/>
      <c r="K3323" s="12" t="str">
        <f t="shared" si="102"/>
        <v xml:space="preserve"> </v>
      </c>
      <c r="L3323" s="1" t="str">
        <f t="shared" si="103"/>
        <v xml:space="preserve"> </v>
      </c>
    </row>
    <row r="3324" spans="10:12" x14ac:dyDescent="0.25">
      <c r="J3324"/>
      <c r="K3324" s="12" t="str">
        <f t="shared" si="102"/>
        <v xml:space="preserve"> </v>
      </c>
      <c r="L3324" s="1" t="str">
        <f t="shared" si="103"/>
        <v xml:space="preserve"> </v>
      </c>
    </row>
    <row r="3325" spans="10:12" x14ac:dyDescent="0.25">
      <c r="J3325"/>
      <c r="K3325" s="12" t="str">
        <f t="shared" si="102"/>
        <v xml:space="preserve"> </v>
      </c>
      <c r="L3325" s="1" t="str">
        <f t="shared" si="103"/>
        <v xml:space="preserve"> </v>
      </c>
    </row>
    <row r="3326" spans="10:12" x14ac:dyDescent="0.25">
      <c r="J3326"/>
      <c r="K3326" s="12" t="str">
        <f t="shared" si="102"/>
        <v xml:space="preserve"> </v>
      </c>
      <c r="L3326" s="1" t="str">
        <f t="shared" si="103"/>
        <v xml:space="preserve"> </v>
      </c>
    </row>
    <row r="3327" spans="10:12" x14ac:dyDescent="0.25">
      <c r="J3327"/>
      <c r="K3327" s="12" t="str">
        <f t="shared" si="102"/>
        <v xml:space="preserve"> </v>
      </c>
      <c r="L3327" s="1" t="str">
        <f t="shared" si="103"/>
        <v xml:space="preserve"> </v>
      </c>
    </row>
    <row r="3328" spans="10:12" x14ac:dyDescent="0.25">
      <c r="J3328"/>
      <c r="K3328" s="12" t="str">
        <f t="shared" si="102"/>
        <v xml:space="preserve"> </v>
      </c>
      <c r="L3328" s="1" t="str">
        <f t="shared" si="103"/>
        <v xml:space="preserve"> </v>
      </c>
    </row>
    <row r="3329" spans="10:12" x14ac:dyDescent="0.25">
      <c r="J3329"/>
      <c r="K3329" s="12" t="str">
        <f t="shared" si="102"/>
        <v xml:space="preserve"> </v>
      </c>
      <c r="L3329" s="1" t="str">
        <f t="shared" si="103"/>
        <v xml:space="preserve"> </v>
      </c>
    </row>
    <row r="3330" spans="10:12" x14ac:dyDescent="0.25">
      <c r="J3330"/>
      <c r="K3330" s="12" t="str">
        <f t="shared" si="102"/>
        <v xml:space="preserve"> </v>
      </c>
      <c r="L3330" s="1" t="str">
        <f t="shared" si="103"/>
        <v xml:space="preserve"> </v>
      </c>
    </row>
    <row r="3331" spans="10:12" x14ac:dyDescent="0.25">
      <c r="J3331"/>
      <c r="K3331" s="12" t="str">
        <f t="shared" si="102"/>
        <v xml:space="preserve"> </v>
      </c>
      <c r="L3331" s="1" t="str">
        <f t="shared" si="103"/>
        <v xml:space="preserve"> </v>
      </c>
    </row>
    <row r="3332" spans="10:12" x14ac:dyDescent="0.25">
      <c r="J3332"/>
      <c r="K3332" s="12" t="str">
        <f t="shared" si="102"/>
        <v xml:space="preserve"> </v>
      </c>
      <c r="L3332" s="1" t="str">
        <f t="shared" si="103"/>
        <v xml:space="preserve"> </v>
      </c>
    </row>
    <row r="3333" spans="10:12" x14ac:dyDescent="0.25">
      <c r="J3333"/>
      <c r="K3333" s="12" t="str">
        <f t="shared" si="102"/>
        <v xml:space="preserve"> </v>
      </c>
      <c r="L3333" s="1" t="str">
        <f t="shared" si="103"/>
        <v xml:space="preserve"> </v>
      </c>
    </row>
    <row r="3334" spans="10:12" x14ac:dyDescent="0.25">
      <c r="J3334"/>
      <c r="K3334" s="12" t="str">
        <f t="shared" si="102"/>
        <v xml:space="preserve"> </v>
      </c>
      <c r="L3334" s="1" t="str">
        <f t="shared" si="103"/>
        <v xml:space="preserve"> </v>
      </c>
    </row>
    <row r="3335" spans="10:12" x14ac:dyDescent="0.25">
      <c r="J3335"/>
      <c r="K3335" s="12" t="str">
        <f t="shared" ref="K3335:K3398" si="104">IF(NOT(ISBLANK(H3335)),F3335+G3335+J3335," ")</f>
        <v xml:space="preserve"> </v>
      </c>
      <c r="L3335" s="1" t="str">
        <f t="shared" ref="L3335:L3398" si="105">IF(NOT(ISBLANK(H3336)),1," ")</f>
        <v xml:space="preserve"> </v>
      </c>
    </row>
    <row r="3336" spans="10:12" x14ac:dyDescent="0.25">
      <c r="J3336"/>
      <c r="K3336" s="12" t="str">
        <f t="shared" si="104"/>
        <v xml:space="preserve"> </v>
      </c>
      <c r="L3336" s="1" t="str">
        <f t="shared" si="105"/>
        <v xml:space="preserve"> </v>
      </c>
    </row>
    <row r="3337" spans="10:12" x14ac:dyDescent="0.25">
      <c r="J3337"/>
      <c r="K3337" s="12" t="str">
        <f t="shared" si="104"/>
        <v xml:space="preserve"> </v>
      </c>
      <c r="L3337" s="1" t="str">
        <f t="shared" si="105"/>
        <v xml:space="preserve"> </v>
      </c>
    </row>
    <row r="3338" spans="10:12" x14ac:dyDescent="0.25">
      <c r="J3338"/>
      <c r="K3338" s="12" t="str">
        <f t="shared" si="104"/>
        <v xml:space="preserve"> </v>
      </c>
      <c r="L3338" s="1" t="str">
        <f t="shared" si="105"/>
        <v xml:space="preserve"> </v>
      </c>
    </row>
    <row r="3339" spans="10:12" x14ac:dyDescent="0.25">
      <c r="J3339"/>
      <c r="K3339" s="12" t="str">
        <f t="shared" si="104"/>
        <v xml:space="preserve"> </v>
      </c>
      <c r="L3339" s="1" t="str">
        <f t="shared" si="105"/>
        <v xml:space="preserve"> </v>
      </c>
    </row>
    <row r="3340" spans="10:12" x14ac:dyDescent="0.25">
      <c r="J3340"/>
      <c r="K3340" s="12" t="str">
        <f t="shared" si="104"/>
        <v xml:space="preserve"> </v>
      </c>
      <c r="L3340" s="1" t="str">
        <f t="shared" si="105"/>
        <v xml:space="preserve"> </v>
      </c>
    </row>
    <row r="3341" spans="10:12" x14ac:dyDescent="0.25">
      <c r="J3341"/>
      <c r="K3341" s="12" t="str">
        <f t="shared" si="104"/>
        <v xml:space="preserve"> </v>
      </c>
      <c r="L3341" s="1" t="str">
        <f t="shared" si="105"/>
        <v xml:space="preserve"> </v>
      </c>
    </row>
    <row r="3342" spans="10:12" x14ac:dyDescent="0.25">
      <c r="J3342"/>
      <c r="K3342" s="12" t="str">
        <f t="shared" si="104"/>
        <v xml:space="preserve"> </v>
      </c>
      <c r="L3342" s="1" t="str">
        <f t="shared" si="105"/>
        <v xml:space="preserve"> </v>
      </c>
    </row>
    <row r="3343" spans="10:12" x14ac:dyDescent="0.25">
      <c r="J3343"/>
      <c r="K3343" s="12" t="str">
        <f t="shared" si="104"/>
        <v xml:space="preserve"> </v>
      </c>
      <c r="L3343" s="1" t="str">
        <f t="shared" si="105"/>
        <v xml:space="preserve"> </v>
      </c>
    </row>
    <row r="3344" spans="10:12" x14ac:dyDescent="0.25">
      <c r="J3344"/>
      <c r="K3344" s="12" t="str">
        <f t="shared" si="104"/>
        <v xml:space="preserve"> </v>
      </c>
      <c r="L3344" s="1" t="str">
        <f t="shared" si="105"/>
        <v xml:space="preserve"> </v>
      </c>
    </row>
    <row r="3345" spans="10:12" x14ac:dyDescent="0.25">
      <c r="J3345"/>
      <c r="K3345" s="12" t="str">
        <f t="shared" si="104"/>
        <v xml:space="preserve"> </v>
      </c>
      <c r="L3345" s="1" t="str">
        <f t="shared" si="105"/>
        <v xml:space="preserve"> </v>
      </c>
    </row>
    <row r="3346" spans="10:12" x14ac:dyDescent="0.25">
      <c r="J3346"/>
      <c r="K3346" s="12" t="str">
        <f t="shared" si="104"/>
        <v xml:space="preserve"> </v>
      </c>
      <c r="L3346" s="1" t="str">
        <f t="shared" si="105"/>
        <v xml:space="preserve"> </v>
      </c>
    </row>
    <row r="3347" spans="10:12" x14ac:dyDescent="0.25">
      <c r="J3347"/>
      <c r="K3347" s="12" t="str">
        <f t="shared" si="104"/>
        <v xml:space="preserve"> </v>
      </c>
      <c r="L3347" s="1" t="str">
        <f t="shared" si="105"/>
        <v xml:space="preserve"> </v>
      </c>
    </row>
    <row r="3348" spans="10:12" x14ac:dyDescent="0.25">
      <c r="J3348"/>
      <c r="K3348" s="12" t="str">
        <f t="shared" si="104"/>
        <v xml:space="preserve"> </v>
      </c>
      <c r="L3348" s="1" t="str">
        <f t="shared" si="105"/>
        <v xml:space="preserve"> </v>
      </c>
    </row>
    <row r="3349" spans="10:12" x14ac:dyDescent="0.25">
      <c r="J3349"/>
      <c r="K3349" s="12" t="str">
        <f t="shared" si="104"/>
        <v xml:space="preserve"> </v>
      </c>
      <c r="L3349" s="1" t="str">
        <f t="shared" si="105"/>
        <v xml:space="preserve"> </v>
      </c>
    </row>
    <row r="3350" spans="10:12" x14ac:dyDescent="0.25">
      <c r="J3350"/>
      <c r="K3350" s="12" t="str">
        <f t="shared" si="104"/>
        <v xml:space="preserve"> </v>
      </c>
      <c r="L3350" s="1" t="str">
        <f t="shared" si="105"/>
        <v xml:space="preserve"> </v>
      </c>
    </row>
    <row r="3351" spans="10:12" x14ac:dyDescent="0.25">
      <c r="J3351"/>
      <c r="K3351" s="12" t="str">
        <f t="shared" si="104"/>
        <v xml:space="preserve"> </v>
      </c>
      <c r="L3351" s="1" t="str">
        <f t="shared" si="105"/>
        <v xml:space="preserve"> </v>
      </c>
    </row>
    <row r="3352" spans="10:12" x14ac:dyDescent="0.25">
      <c r="J3352"/>
      <c r="K3352" s="12" t="str">
        <f t="shared" si="104"/>
        <v xml:space="preserve"> </v>
      </c>
      <c r="L3352" s="1" t="str">
        <f t="shared" si="105"/>
        <v xml:space="preserve"> </v>
      </c>
    </row>
    <row r="3353" spans="10:12" x14ac:dyDescent="0.25">
      <c r="J3353"/>
      <c r="K3353" s="12" t="str">
        <f t="shared" si="104"/>
        <v xml:space="preserve"> </v>
      </c>
      <c r="L3353" s="1" t="str">
        <f t="shared" si="105"/>
        <v xml:space="preserve"> </v>
      </c>
    </row>
    <row r="3354" spans="10:12" x14ac:dyDescent="0.25">
      <c r="J3354"/>
      <c r="K3354" s="12" t="str">
        <f t="shared" si="104"/>
        <v xml:space="preserve"> </v>
      </c>
      <c r="L3354" s="1" t="str">
        <f t="shared" si="105"/>
        <v xml:space="preserve"> </v>
      </c>
    </row>
    <row r="3355" spans="10:12" x14ac:dyDescent="0.25">
      <c r="J3355"/>
      <c r="K3355" s="12" t="str">
        <f t="shared" si="104"/>
        <v xml:space="preserve"> </v>
      </c>
      <c r="L3355" s="1" t="str">
        <f t="shared" si="105"/>
        <v xml:space="preserve"> </v>
      </c>
    </row>
    <row r="3356" spans="10:12" x14ac:dyDescent="0.25">
      <c r="J3356"/>
      <c r="K3356" s="12" t="str">
        <f t="shared" si="104"/>
        <v xml:space="preserve"> </v>
      </c>
      <c r="L3356" s="1" t="str">
        <f t="shared" si="105"/>
        <v xml:space="preserve"> </v>
      </c>
    </row>
    <row r="3357" spans="10:12" x14ac:dyDescent="0.25">
      <c r="J3357"/>
      <c r="K3357" s="12" t="str">
        <f t="shared" si="104"/>
        <v xml:space="preserve"> </v>
      </c>
      <c r="L3357" s="1" t="str">
        <f t="shared" si="105"/>
        <v xml:space="preserve"> </v>
      </c>
    </row>
    <row r="3358" spans="10:12" x14ac:dyDescent="0.25">
      <c r="J3358"/>
      <c r="K3358" s="12" t="str">
        <f t="shared" si="104"/>
        <v xml:space="preserve"> </v>
      </c>
      <c r="L3358" s="1" t="str">
        <f t="shared" si="105"/>
        <v xml:space="preserve"> </v>
      </c>
    </row>
    <row r="3359" spans="10:12" x14ac:dyDescent="0.25">
      <c r="J3359"/>
      <c r="K3359" s="12" t="str">
        <f t="shared" si="104"/>
        <v xml:space="preserve"> </v>
      </c>
      <c r="L3359" s="1" t="str">
        <f t="shared" si="105"/>
        <v xml:space="preserve"> </v>
      </c>
    </row>
    <row r="3360" spans="10:12" x14ac:dyDescent="0.25">
      <c r="J3360"/>
      <c r="K3360" s="12" t="str">
        <f t="shared" si="104"/>
        <v xml:space="preserve"> </v>
      </c>
      <c r="L3360" s="1" t="str">
        <f t="shared" si="105"/>
        <v xml:space="preserve"> </v>
      </c>
    </row>
    <row r="3361" spans="10:12" x14ac:dyDescent="0.25">
      <c r="J3361"/>
      <c r="K3361" s="12" t="str">
        <f t="shared" si="104"/>
        <v xml:space="preserve"> </v>
      </c>
      <c r="L3361" s="1" t="str">
        <f t="shared" si="105"/>
        <v xml:space="preserve"> </v>
      </c>
    </row>
    <row r="3362" spans="10:12" x14ac:dyDescent="0.25">
      <c r="J3362"/>
      <c r="K3362" s="12" t="str">
        <f t="shared" si="104"/>
        <v xml:space="preserve"> </v>
      </c>
      <c r="L3362" s="1" t="str">
        <f t="shared" si="105"/>
        <v xml:space="preserve"> </v>
      </c>
    </row>
    <row r="3363" spans="10:12" x14ac:dyDescent="0.25">
      <c r="J3363"/>
      <c r="K3363" s="12" t="str">
        <f t="shared" si="104"/>
        <v xml:space="preserve"> </v>
      </c>
      <c r="L3363" s="1" t="str">
        <f t="shared" si="105"/>
        <v xml:space="preserve"> </v>
      </c>
    </row>
    <row r="3364" spans="10:12" x14ac:dyDescent="0.25">
      <c r="J3364"/>
      <c r="K3364" s="12" t="str">
        <f t="shared" si="104"/>
        <v xml:space="preserve"> </v>
      </c>
      <c r="L3364" s="1" t="str">
        <f t="shared" si="105"/>
        <v xml:space="preserve"> </v>
      </c>
    </row>
    <row r="3365" spans="10:12" x14ac:dyDescent="0.25">
      <c r="J3365"/>
      <c r="K3365" s="12" t="str">
        <f t="shared" si="104"/>
        <v xml:space="preserve"> </v>
      </c>
      <c r="L3365" s="1" t="str">
        <f t="shared" si="105"/>
        <v xml:space="preserve"> </v>
      </c>
    </row>
    <row r="3366" spans="10:12" x14ac:dyDescent="0.25">
      <c r="J3366"/>
      <c r="K3366" s="12" t="str">
        <f t="shared" si="104"/>
        <v xml:space="preserve"> </v>
      </c>
      <c r="L3366" s="1" t="str">
        <f t="shared" si="105"/>
        <v xml:space="preserve"> </v>
      </c>
    </row>
    <row r="3367" spans="10:12" x14ac:dyDescent="0.25">
      <c r="J3367"/>
      <c r="K3367" s="12" t="str">
        <f t="shared" si="104"/>
        <v xml:space="preserve"> </v>
      </c>
      <c r="L3367" s="1" t="str">
        <f t="shared" si="105"/>
        <v xml:space="preserve"> </v>
      </c>
    </row>
    <row r="3368" spans="10:12" x14ac:dyDescent="0.25">
      <c r="J3368"/>
      <c r="K3368" s="12" t="str">
        <f t="shared" si="104"/>
        <v xml:space="preserve"> </v>
      </c>
      <c r="L3368" s="1" t="str">
        <f t="shared" si="105"/>
        <v xml:space="preserve"> </v>
      </c>
    </row>
    <row r="3369" spans="10:12" x14ac:dyDescent="0.25">
      <c r="J3369"/>
      <c r="K3369" s="12" t="str">
        <f t="shared" si="104"/>
        <v xml:space="preserve"> </v>
      </c>
      <c r="L3369" s="1" t="str">
        <f t="shared" si="105"/>
        <v xml:space="preserve"> </v>
      </c>
    </row>
    <row r="3370" spans="10:12" x14ac:dyDescent="0.25">
      <c r="J3370"/>
      <c r="K3370" s="12" t="str">
        <f t="shared" si="104"/>
        <v xml:space="preserve"> </v>
      </c>
      <c r="L3370" s="1" t="str">
        <f t="shared" si="105"/>
        <v xml:space="preserve"> </v>
      </c>
    </row>
    <row r="3371" spans="10:12" x14ac:dyDescent="0.25">
      <c r="J3371"/>
      <c r="K3371" s="12" t="str">
        <f t="shared" si="104"/>
        <v xml:space="preserve"> </v>
      </c>
      <c r="L3371" s="1" t="str">
        <f t="shared" si="105"/>
        <v xml:space="preserve"> </v>
      </c>
    </row>
    <row r="3372" spans="10:12" x14ac:dyDescent="0.25">
      <c r="J3372"/>
      <c r="K3372" s="12" t="str">
        <f t="shared" si="104"/>
        <v xml:space="preserve"> </v>
      </c>
      <c r="L3372" s="1" t="str">
        <f t="shared" si="105"/>
        <v xml:space="preserve"> </v>
      </c>
    </row>
    <row r="3373" spans="10:12" x14ac:dyDescent="0.25">
      <c r="J3373"/>
      <c r="K3373" s="12" t="str">
        <f t="shared" si="104"/>
        <v xml:space="preserve"> </v>
      </c>
      <c r="L3373" s="1" t="str">
        <f t="shared" si="105"/>
        <v xml:space="preserve"> </v>
      </c>
    </row>
    <row r="3374" spans="10:12" x14ac:dyDescent="0.25">
      <c r="J3374"/>
      <c r="K3374" s="12" t="str">
        <f t="shared" si="104"/>
        <v xml:space="preserve"> </v>
      </c>
      <c r="L3374" s="1" t="str">
        <f t="shared" si="105"/>
        <v xml:space="preserve"> </v>
      </c>
    </row>
    <row r="3375" spans="10:12" x14ac:dyDescent="0.25">
      <c r="J3375"/>
      <c r="K3375" s="12" t="str">
        <f t="shared" si="104"/>
        <v xml:space="preserve"> </v>
      </c>
      <c r="L3375" s="1" t="str">
        <f t="shared" si="105"/>
        <v xml:space="preserve"> </v>
      </c>
    </row>
    <row r="3376" spans="10:12" x14ac:dyDescent="0.25">
      <c r="J3376"/>
      <c r="K3376" s="12" t="str">
        <f t="shared" si="104"/>
        <v xml:space="preserve"> </v>
      </c>
      <c r="L3376" s="1" t="str">
        <f t="shared" si="105"/>
        <v xml:space="preserve"> </v>
      </c>
    </row>
    <row r="3377" spans="10:12" x14ac:dyDescent="0.25">
      <c r="J3377"/>
      <c r="K3377" s="12" t="str">
        <f t="shared" si="104"/>
        <v xml:space="preserve"> </v>
      </c>
      <c r="L3377" s="1" t="str">
        <f t="shared" si="105"/>
        <v xml:space="preserve"> </v>
      </c>
    </row>
    <row r="3378" spans="10:12" x14ac:dyDescent="0.25">
      <c r="J3378"/>
      <c r="K3378" s="12" t="str">
        <f t="shared" si="104"/>
        <v xml:space="preserve"> </v>
      </c>
      <c r="L3378" s="1" t="str">
        <f t="shared" si="105"/>
        <v xml:space="preserve"> </v>
      </c>
    </row>
    <row r="3379" spans="10:12" x14ac:dyDescent="0.25">
      <c r="J3379"/>
      <c r="K3379" s="12" t="str">
        <f t="shared" si="104"/>
        <v xml:space="preserve"> </v>
      </c>
      <c r="L3379" s="1" t="str">
        <f t="shared" si="105"/>
        <v xml:space="preserve"> </v>
      </c>
    </row>
    <row r="3380" spans="10:12" x14ac:dyDescent="0.25">
      <c r="J3380"/>
      <c r="K3380" s="12" t="str">
        <f t="shared" si="104"/>
        <v xml:space="preserve"> </v>
      </c>
      <c r="L3380" s="1" t="str">
        <f t="shared" si="105"/>
        <v xml:space="preserve"> </v>
      </c>
    </row>
    <row r="3381" spans="10:12" x14ac:dyDescent="0.25">
      <c r="J3381"/>
      <c r="K3381" s="12" t="str">
        <f t="shared" si="104"/>
        <v xml:space="preserve"> </v>
      </c>
      <c r="L3381" s="1" t="str">
        <f t="shared" si="105"/>
        <v xml:space="preserve"> </v>
      </c>
    </row>
    <row r="3382" spans="10:12" x14ac:dyDescent="0.25">
      <c r="J3382"/>
      <c r="K3382" s="12" t="str">
        <f t="shared" si="104"/>
        <v xml:space="preserve"> </v>
      </c>
      <c r="L3382" s="1" t="str">
        <f t="shared" si="105"/>
        <v xml:space="preserve"> </v>
      </c>
    </row>
    <row r="3383" spans="10:12" x14ac:dyDescent="0.25">
      <c r="J3383"/>
      <c r="K3383" s="12" t="str">
        <f t="shared" si="104"/>
        <v xml:space="preserve"> </v>
      </c>
      <c r="L3383" s="1" t="str">
        <f t="shared" si="105"/>
        <v xml:space="preserve"> </v>
      </c>
    </row>
    <row r="3384" spans="10:12" x14ac:dyDescent="0.25">
      <c r="J3384"/>
      <c r="K3384" s="12" t="str">
        <f t="shared" si="104"/>
        <v xml:space="preserve"> </v>
      </c>
      <c r="L3384" s="1" t="str">
        <f t="shared" si="105"/>
        <v xml:space="preserve"> </v>
      </c>
    </row>
    <row r="3385" spans="10:12" x14ac:dyDescent="0.25">
      <c r="J3385"/>
      <c r="K3385" s="12" t="str">
        <f t="shared" si="104"/>
        <v xml:space="preserve"> </v>
      </c>
      <c r="L3385" s="1" t="str">
        <f t="shared" si="105"/>
        <v xml:space="preserve"> </v>
      </c>
    </row>
    <row r="3386" spans="10:12" x14ac:dyDescent="0.25">
      <c r="J3386"/>
      <c r="K3386" s="12" t="str">
        <f t="shared" si="104"/>
        <v xml:space="preserve"> </v>
      </c>
      <c r="L3386" s="1" t="str">
        <f t="shared" si="105"/>
        <v xml:space="preserve"> </v>
      </c>
    </row>
    <row r="3387" spans="10:12" x14ac:dyDescent="0.25">
      <c r="J3387"/>
      <c r="K3387" s="12" t="str">
        <f t="shared" si="104"/>
        <v xml:space="preserve"> </v>
      </c>
      <c r="L3387" s="1" t="str">
        <f t="shared" si="105"/>
        <v xml:space="preserve"> </v>
      </c>
    </row>
    <row r="3388" spans="10:12" x14ac:dyDescent="0.25">
      <c r="J3388"/>
      <c r="K3388" s="12" t="str">
        <f t="shared" si="104"/>
        <v xml:space="preserve"> </v>
      </c>
      <c r="L3388" s="1" t="str">
        <f t="shared" si="105"/>
        <v xml:space="preserve"> </v>
      </c>
    </row>
    <row r="3389" spans="10:12" x14ac:dyDescent="0.25">
      <c r="J3389"/>
      <c r="K3389" s="12" t="str">
        <f t="shared" si="104"/>
        <v xml:space="preserve"> </v>
      </c>
      <c r="L3389" s="1" t="str">
        <f t="shared" si="105"/>
        <v xml:space="preserve"> </v>
      </c>
    </row>
    <row r="3390" spans="10:12" x14ac:dyDescent="0.25">
      <c r="J3390"/>
      <c r="K3390" s="12" t="str">
        <f t="shared" si="104"/>
        <v xml:space="preserve"> </v>
      </c>
      <c r="L3390" s="1" t="str">
        <f t="shared" si="105"/>
        <v xml:space="preserve"> </v>
      </c>
    </row>
    <row r="3391" spans="10:12" x14ac:dyDescent="0.25">
      <c r="J3391"/>
      <c r="K3391" s="12" t="str">
        <f t="shared" si="104"/>
        <v xml:space="preserve"> </v>
      </c>
      <c r="L3391" s="1" t="str">
        <f t="shared" si="105"/>
        <v xml:space="preserve"> </v>
      </c>
    </row>
    <row r="3392" spans="10:12" x14ac:dyDescent="0.25">
      <c r="J3392"/>
      <c r="K3392" s="12" t="str">
        <f t="shared" si="104"/>
        <v xml:space="preserve"> </v>
      </c>
      <c r="L3392" s="1" t="str">
        <f t="shared" si="105"/>
        <v xml:space="preserve"> </v>
      </c>
    </row>
    <row r="3393" spans="10:12" x14ac:dyDescent="0.25">
      <c r="J3393"/>
      <c r="K3393" s="12" t="str">
        <f t="shared" si="104"/>
        <v xml:space="preserve"> </v>
      </c>
      <c r="L3393" s="1" t="str">
        <f t="shared" si="105"/>
        <v xml:space="preserve"> </v>
      </c>
    </row>
    <row r="3394" spans="10:12" x14ac:dyDescent="0.25">
      <c r="J3394"/>
      <c r="K3394" s="12" t="str">
        <f t="shared" si="104"/>
        <v xml:space="preserve"> </v>
      </c>
      <c r="L3394" s="1" t="str">
        <f t="shared" si="105"/>
        <v xml:space="preserve"> </v>
      </c>
    </row>
    <row r="3395" spans="10:12" x14ac:dyDescent="0.25">
      <c r="J3395"/>
      <c r="K3395" s="12" t="str">
        <f t="shared" si="104"/>
        <v xml:space="preserve"> </v>
      </c>
      <c r="L3395" s="1" t="str">
        <f t="shared" si="105"/>
        <v xml:space="preserve"> </v>
      </c>
    </row>
    <row r="3396" spans="10:12" x14ac:dyDescent="0.25">
      <c r="J3396"/>
      <c r="K3396" s="12" t="str">
        <f t="shared" si="104"/>
        <v xml:space="preserve"> </v>
      </c>
      <c r="L3396" s="1" t="str">
        <f t="shared" si="105"/>
        <v xml:space="preserve"> </v>
      </c>
    </row>
    <row r="3397" spans="10:12" x14ac:dyDescent="0.25">
      <c r="J3397"/>
      <c r="K3397" s="12" t="str">
        <f t="shared" si="104"/>
        <v xml:space="preserve"> </v>
      </c>
      <c r="L3397" s="1" t="str">
        <f t="shared" si="105"/>
        <v xml:space="preserve"> </v>
      </c>
    </row>
    <row r="3398" spans="10:12" x14ac:dyDescent="0.25">
      <c r="J3398"/>
      <c r="K3398" s="12" t="str">
        <f t="shared" si="104"/>
        <v xml:space="preserve"> </v>
      </c>
      <c r="L3398" s="1" t="str">
        <f t="shared" si="105"/>
        <v xml:space="preserve"> </v>
      </c>
    </row>
    <row r="3399" spans="10:12" x14ac:dyDescent="0.25">
      <c r="J3399"/>
      <c r="K3399" s="12" t="str">
        <f t="shared" ref="K3399:K3462" si="106">IF(NOT(ISBLANK(H3399)),F3399+G3399+J3399," ")</f>
        <v xml:space="preserve"> </v>
      </c>
      <c r="L3399" s="1" t="str">
        <f t="shared" ref="L3399:L3462" si="107">IF(NOT(ISBLANK(H3400)),1," ")</f>
        <v xml:space="preserve"> </v>
      </c>
    </row>
    <row r="3400" spans="10:12" x14ac:dyDescent="0.25">
      <c r="J3400"/>
      <c r="K3400" s="12" t="str">
        <f t="shared" si="106"/>
        <v xml:space="preserve"> </v>
      </c>
      <c r="L3400" s="1" t="str">
        <f t="shared" si="107"/>
        <v xml:space="preserve"> </v>
      </c>
    </row>
    <row r="3401" spans="10:12" x14ac:dyDescent="0.25">
      <c r="J3401"/>
      <c r="K3401" s="12" t="str">
        <f t="shared" si="106"/>
        <v xml:space="preserve"> </v>
      </c>
      <c r="L3401" s="1" t="str">
        <f t="shared" si="107"/>
        <v xml:space="preserve"> </v>
      </c>
    </row>
    <row r="3402" spans="10:12" x14ac:dyDescent="0.25">
      <c r="J3402"/>
      <c r="K3402" s="12" t="str">
        <f t="shared" si="106"/>
        <v xml:space="preserve"> </v>
      </c>
      <c r="L3402" s="1" t="str">
        <f t="shared" si="107"/>
        <v xml:space="preserve"> </v>
      </c>
    </row>
    <row r="3403" spans="10:12" x14ac:dyDescent="0.25">
      <c r="J3403"/>
      <c r="K3403" s="12" t="str">
        <f t="shared" si="106"/>
        <v xml:space="preserve"> </v>
      </c>
      <c r="L3403" s="1" t="str">
        <f t="shared" si="107"/>
        <v xml:space="preserve"> </v>
      </c>
    </row>
    <row r="3404" spans="10:12" x14ac:dyDescent="0.25">
      <c r="J3404"/>
      <c r="K3404" s="12" t="str">
        <f t="shared" si="106"/>
        <v xml:space="preserve"> </v>
      </c>
      <c r="L3404" s="1" t="str">
        <f t="shared" si="107"/>
        <v xml:space="preserve"> </v>
      </c>
    </row>
    <row r="3405" spans="10:12" x14ac:dyDescent="0.25">
      <c r="J3405"/>
      <c r="K3405" s="12" t="str">
        <f t="shared" si="106"/>
        <v xml:space="preserve"> </v>
      </c>
      <c r="L3405" s="1" t="str">
        <f t="shared" si="107"/>
        <v xml:space="preserve"> </v>
      </c>
    </row>
    <row r="3406" spans="10:12" x14ac:dyDescent="0.25">
      <c r="J3406"/>
      <c r="K3406" s="12" t="str">
        <f t="shared" si="106"/>
        <v xml:space="preserve"> </v>
      </c>
      <c r="L3406" s="1" t="str">
        <f t="shared" si="107"/>
        <v xml:space="preserve"> </v>
      </c>
    </row>
    <row r="3407" spans="10:12" x14ac:dyDescent="0.25">
      <c r="J3407"/>
      <c r="K3407" s="12" t="str">
        <f t="shared" si="106"/>
        <v xml:space="preserve"> </v>
      </c>
      <c r="L3407" s="1" t="str">
        <f t="shared" si="107"/>
        <v xml:space="preserve"> </v>
      </c>
    </row>
    <row r="3408" spans="10:12" x14ac:dyDescent="0.25">
      <c r="J3408"/>
      <c r="K3408" s="12" t="str">
        <f t="shared" si="106"/>
        <v xml:space="preserve"> </v>
      </c>
      <c r="L3408" s="1" t="str">
        <f t="shared" si="107"/>
        <v xml:space="preserve"> </v>
      </c>
    </row>
    <row r="3409" spans="10:12" x14ac:dyDescent="0.25">
      <c r="J3409"/>
      <c r="K3409" s="12" t="str">
        <f t="shared" si="106"/>
        <v xml:space="preserve"> </v>
      </c>
      <c r="L3409" s="1" t="str">
        <f t="shared" si="107"/>
        <v xml:space="preserve"> </v>
      </c>
    </row>
    <row r="3410" spans="10:12" x14ac:dyDescent="0.25">
      <c r="J3410"/>
      <c r="K3410" s="12" t="str">
        <f t="shared" si="106"/>
        <v xml:space="preserve"> </v>
      </c>
      <c r="L3410" s="1" t="str">
        <f t="shared" si="107"/>
        <v xml:space="preserve"> </v>
      </c>
    </row>
    <row r="3411" spans="10:12" x14ac:dyDescent="0.25">
      <c r="J3411"/>
      <c r="K3411" s="12" t="str">
        <f t="shared" si="106"/>
        <v xml:space="preserve"> </v>
      </c>
      <c r="L3411" s="1" t="str">
        <f t="shared" si="107"/>
        <v xml:space="preserve"> </v>
      </c>
    </row>
    <row r="3412" spans="10:12" x14ac:dyDescent="0.25">
      <c r="J3412"/>
      <c r="K3412" s="12" t="str">
        <f t="shared" si="106"/>
        <v xml:space="preserve"> </v>
      </c>
      <c r="L3412" s="1" t="str">
        <f t="shared" si="107"/>
        <v xml:space="preserve"> </v>
      </c>
    </row>
    <row r="3413" spans="10:12" x14ac:dyDescent="0.25">
      <c r="J3413"/>
      <c r="K3413" s="12" t="str">
        <f t="shared" si="106"/>
        <v xml:space="preserve"> </v>
      </c>
      <c r="L3413" s="1" t="str">
        <f t="shared" si="107"/>
        <v xml:space="preserve"> </v>
      </c>
    </row>
    <row r="3414" spans="10:12" x14ac:dyDescent="0.25">
      <c r="J3414"/>
      <c r="K3414" s="12" t="str">
        <f t="shared" si="106"/>
        <v xml:space="preserve"> </v>
      </c>
      <c r="L3414" s="1" t="str">
        <f t="shared" si="107"/>
        <v xml:space="preserve"> </v>
      </c>
    </row>
    <row r="3415" spans="10:12" x14ac:dyDescent="0.25">
      <c r="J3415"/>
      <c r="K3415" s="12" t="str">
        <f t="shared" si="106"/>
        <v xml:space="preserve"> </v>
      </c>
      <c r="L3415" s="1" t="str">
        <f t="shared" si="107"/>
        <v xml:space="preserve"> </v>
      </c>
    </row>
    <row r="3416" spans="10:12" x14ac:dyDescent="0.25">
      <c r="J3416"/>
      <c r="K3416" s="12" t="str">
        <f t="shared" si="106"/>
        <v xml:space="preserve"> </v>
      </c>
      <c r="L3416" s="1" t="str">
        <f t="shared" si="107"/>
        <v xml:space="preserve"> </v>
      </c>
    </row>
    <row r="3417" spans="10:12" x14ac:dyDescent="0.25">
      <c r="J3417"/>
      <c r="K3417" s="12" t="str">
        <f t="shared" si="106"/>
        <v xml:space="preserve"> </v>
      </c>
      <c r="L3417" s="1" t="str">
        <f t="shared" si="107"/>
        <v xml:space="preserve"> </v>
      </c>
    </row>
    <row r="3418" spans="10:12" x14ac:dyDescent="0.25">
      <c r="J3418"/>
      <c r="K3418" s="12" t="str">
        <f t="shared" si="106"/>
        <v xml:space="preserve"> </v>
      </c>
      <c r="L3418" s="1" t="str">
        <f t="shared" si="107"/>
        <v xml:space="preserve"> </v>
      </c>
    </row>
    <row r="3419" spans="10:12" x14ac:dyDescent="0.25">
      <c r="J3419"/>
      <c r="K3419" s="12" t="str">
        <f t="shared" si="106"/>
        <v xml:space="preserve"> </v>
      </c>
      <c r="L3419" s="1" t="str">
        <f t="shared" si="107"/>
        <v xml:space="preserve"> </v>
      </c>
    </row>
    <row r="3420" spans="10:12" x14ac:dyDescent="0.25">
      <c r="J3420"/>
      <c r="K3420" s="12" t="str">
        <f t="shared" si="106"/>
        <v xml:space="preserve"> </v>
      </c>
      <c r="L3420" s="1" t="str">
        <f t="shared" si="107"/>
        <v xml:space="preserve"> </v>
      </c>
    </row>
    <row r="3421" spans="10:12" x14ac:dyDescent="0.25">
      <c r="J3421"/>
      <c r="K3421" s="12" t="str">
        <f t="shared" si="106"/>
        <v xml:space="preserve"> </v>
      </c>
      <c r="L3421" s="1" t="str">
        <f t="shared" si="107"/>
        <v xml:space="preserve"> </v>
      </c>
    </row>
    <row r="3422" spans="10:12" x14ac:dyDescent="0.25">
      <c r="J3422"/>
      <c r="K3422" s="12" t="str">
        <f t="shared" si="106"/>
        <v xml:space="preserve"> </v>
      </c>
      <c r="L3422" s="1" t="str">
        <f t="shared" si="107"/>
        <v xml:space="preserve"> </v>
      </c>
    </row>
    <row r="3423" spans="10:12" x14ac:dyDescent="0.25">
      <c r="J3423"/>
      <c r="K3423" s="12" t="str">
        <f t="shared" si="106"/>
        <v xml:space="preserve"> </v>
      </c>
      <c r="L3423" s="1" t="str">
        <f t="shared" si="107"/>
        <v xml:space="preserve"> </v>
      </c>
    </row>
    <row r="3424" spans="10:12" x14ac:dyDescent="0.25">
      <c r="J3424"/>
      <c r="K3424" s="12" t="str">
        <f t="shared" si="106"/>
        <v xml:space="preserve"> </v>
      </c>
      <c r="L3424" s="1" t="str">
        <f t="shared" si="107"/>
        <v xml:space="preserve"> </v>
      </c>
    </row>
    <row r="3425" spans="10:12" x14ac:dyDescent="0.25">
      <c r="J3425"/>
      <c r="K3425" s="12" t="str">
        <f t="shared" si="106"/>
        <v xml:space="preserve"> </v>
      </c>
      <c r="L3425" s="1" t="str">
        <f t="shared" si="107"/>
        <v xml:space="preserve"> </v>
      </c>
    </row>
    <row r="3426" spans="10:12" x14ac:dyDescent="0.25">
      <c r="J3426"/>
      <c r="K3426" s="12" t="str">
        <f t="shared" si="106"/>
        <v xml:space="preserve"> </v>
      </c>
      <c r="L3426" s="1" t="str">
        <f t="shared" si="107"/>
        <v xml:space="preserve"> </v>
      </c>
    </row>
    <row r="3427" spans="10:12" x14ac:dyDescent="0.25">
      <c r="J3427"/>
      <c r="K3427" s="12" t="str">
        <f t="shared" si="106"/>
        <v xml:space="preserve"> </v>
      </c>
      <c r="L3427" s="1" t="str">
        <f t="shared" si="107"/>
        <v xml:space="preserve"> </v>
      </c>
    </row>
    <row r="3428" spans="10:12" x14ac:dyDescent="0.25">
      <c r="J3428"/>
      <c r="K3428" s="12" t="str">
        <f t="shared" si="106"/>
        <v xml:space="preserve"> </v>
      </c>
      <c r="L3428" s="1" t="str">
        <f t="shared" si="107"/>
        <v xml:space="preserve"> </v>
      </c>
    </row>
    <row r="3429" spans="10:12" x14ac:dyDescent="0.25">
      <c r="J3429"/>
      <c r="K3429" s="12" t="str">
        <f t="shared" si="106"/>
        <v xml:space="preserve"> </v>
      </c>
      <c r="L3429" s="1" t="str">
        <f t="shared" si="107"/>
        <v xml:space="preserve"> </v>
      </c>
    </row>
    <row r="3430" spans="10:12" x14ac:dyDescent="0.25">
      <c r="J3430"/>
      <c r="K3430" s="12" t="str">
        <f t="shared" si="106"/>
        <v xml:space="preserve"> </v>
      </c>
      <c r="L3430" s="1" t="str">
        <f t="shared" si="107"/>
        <v xml:space="preserve"> </v>
      </c>
    </row>
    <row r="3431" spans="10:12" x14ac:dyDescent="0.25">
      <c r="J3431"/>
      <c r="K3431" s="12" t="str">
        <f t="shared" si="106"/>
        <v xml:space="preserve"> </v>
      </c>
      <c r="L3431" s="1" t="str">
        <f t="shared" si="107"/>
        <v xml:space="preserve"> </v>
      </c>
    </row>
    <row r="3432" spans="10:12" x14ac:dyDescent="0.25">
      <c r="J3432"/>
      <c r="K3432" s="12" t="str">
        <f t="shared" si="106"/>
        <v xml:space="preserve"> </v>
      </c>
      <c r="L3432" s="1" t="str">
        <f t="shared" si="107"/>
        <v xml:space="preserve"> </v>
      </c>
    </row>
    <row r="3433" spans="10:12" x14ac:dyDescent="0.25">
      <c r="J3433"/>
      <c r="K3433" s="12" t="str">
        <f t="shared" si="106"/>
        <v xml:space="preserve"> </v>
      </c>
      <c r="L3433" s="1" t="str">
        <f t="shared" si="107"/>
        <v xml:space="preserve"> </v>
      </c>
    </row>
    <row r="3434" spans="10:12" x14ac:dyDescent="0.25">
      <c r="J3434"/>
      <c r="K3434" s="12" t="str">
        <f t="shared" si="106"/>
        <v xml:space="preserve"> </v>
      </c>
      <c r="L3434" s="1" t="str">
        <f t="shared" si="107"/>
        <v xml:space="preserve"> </v>
      </c>
    </row>
    <row r="3435" spans="10:12" x14ac:dyDescent="0.25">
      <c r="J3435"/>
      <c r="K3435" s="12" t="str">
        <f t="shared" si="106"/>
        <v xml:space="preserve"> </v>
      </c>
      <c r="L3435" s="1" t="str">
        <f t="shared" si="107"/>
        <v xml:space="preserve"> </v>
      </c>
    </row>
    <row r="3436" spans="10:12" x14ac:dyDescent="0.25">
      <c r="J3436"/>
      <c r="K3436" s="12" t="str">
        <f t="shared" si="106"/>
        <v xml:space="preserve"> </v>
      </c>
      <c r="L3436" s="1" t="str">
        <f t="shared" si="107"/>
        <v xml:space="preserve"> </v>
      </c>
    </row>
    <row r="3437" spans="10:12" x14ac:dyDescent="0.25">
      <c r="J3437"/>
      <c r="K3437" s="12" t="str">
        <f t="shared" si="106"/>
        <v xml:space="preserve"> </v>
      </c>
      <c r="L3437" s="1" t="str">
        <f t="shared" si="107"/>
        <v xml:space="preserve"> </v>
      </c>
    </row>
    <row r="3438" spans="10:12" x14ac:dyDescent="0.25">
      <c r="J3438"/>
      <c r="K3438" s="12" t="str">
        <f t="shared" si="106"/>
        <v xml:space="preserve"> </v>
      </c>
      <c r="L3438" s="1" t="str">
        <f t="shared" si="107"/>
        <v xml:space="preserve"> </v>
      </c>
    </row>
    <row r="3439" spans="10:12" x14ac:dyDescent="0.25">
      <c r="J3439"/>
      <c r="K3439" s="12" t="str">
        <f t="shared" si="106"/>
        <v xml:space="preserve"> </v>
      </c>
      <c r="L3439" s="1" t="str">
        <f t="shared" si="107"/>
        <v xml:space="preserve"> </v>
      </c>
    </row>
    <row r="3440" spans="10:12" x14ac:dyDescent="0.25">
      <c r="J3440"/>
      <c r="K3440" s="12" t="str">
        <f t="shared" si="106"/>
        <v xml:space="preserve"> </v>
      </c>
      <c r="L3440" s="1" t="str">
        <f t="shared" si="107"/>
        <v xml:space="preserve"> </v>
      </c>
    </row>
    <row r="3441" spans="10:12" x14ac:dyDescent="0.25">
      <c r="J3441"/>
      <c r="K3441" s="12" t="str">
        <f t="shared" si="106"/>
        <v xml:space="preserve"> </v>
      </c>
      <c r="L3441" s="1" t="str">
        <f t="shared" si="107"/>
        <v xml:space="preserve"> </v>
      </c>
    </row>
    <row r="3442" spans="10:12" x14ac:dyDescent="0.25">
      <c r="J3442"/>
      <c r="K3442" s="12" t="str">
        <f t="shared" si="106"/>
        <v xml:space="preserve"> </v>
      </c>
      <c r="L3442" s="1" t="str">
        <f t="shared" si="107"/>
        <v xml:space="preserve"> </v>
      </c>
    </row>
    <row r="3443" spans="10:12" x14ac:dyDescent="0.25">
      <c r="J3443"/>
      <c r="K3443" s="12" t="str">
        <f t="shared" si="106"/>
        <v xml:space="preserve"> </v>
      </c>
      <c r="L3443" s="1" t="str">
        <f t="shared" si="107"/>
        <v xml:space="preserve"> </v>
      </c>
    </row>
    <row r="3444" spans="10:12" x14ac:dyDescent="0.25">
      <c r="J3444"/>
      <c r="K3444" s="12" t="str">
        <f t="shared" si="106"/>
        <v xml:space="preserve"> </v>
      </c>
      <c r="L3444" s="1" t="str">
        <f t="shared" si="107"/>
        <v xml:space="preserve"> </v>
      </c>
    </row>
    <row r="3445" spans="10:12" x14ac:dyDescent="0.25">
      <c r="J3445"/>
      <c r="K3445" s="12" t="str">
        <f t="shared" si="106"/>
        <v xml:space="preserve"> </v>
      </c>
      <c r="L3445" s="1" t="str">
        <f t="shared" si="107"/>
        <v xml:space="preserve"> </v>
      </c>
    </row>
    <row r="3446" spans="10:12" x14ac:dyDescent="0.25">
      <c r="J3446"/>
      <c r="K3446" s="12" t="str">
        <f t="shared" si="106"/>
        <v xml:space="preserve"> </v>
      </c>
      <c r="L3446" s="1" t="str">
        <f t="shared" si="107"/>
        <v xml:space="preserve"> </v>
      </c>
    </row>
    <row r="3447" spans="10:12" x14ac:dyDescent="0.25">
      <c r="J3447"/>
      <c r="K3447" s="12" t="str">
        <f t="shared" si="106"/>
        <v xml:space="preserve"> </v>
      </c>
      <c r="L3447" s="1" t="str">
        <f t="shared" si="107"/>
        <v xml:space="preserve"> </v>
      </c>
    </row>
    <row r="3448" spans="10:12" x14ac:dyDescent="0.25">
      <c r="J3448"/>
      <c r="K3448" s="12" t="str">
        <f t="shared" si="106"/>
        <v xml:space="preserve"> </v>
      </c>
      <c r="L3448" s="1" t="str">
        <f t="shared" si="107"/>
        <v xml:space="preserve"> </v>
      </c>
    </row>
    <row r="3449" spans="10:12" x14ac:dyDescent="0.25">
      <c r="J3449"/>
      <c r="K3449" s="12" t="str">
        <f t="shared" si="106"/>
        <v xml:space="preserve"> </v>
      </c>
      <c r="L3449" s="1" t="str">
        <f t="shared" si="107"/>
        <v xml:space="preserve"> </v>
      </c>
    </row>
    <row r="3450" spans="10:12" x14ac:dyDescent="0.25">
      <c r="J3450"/>
      <c r="K3450" s="12" t="str">
        <f t="shared" si="106"/>
        <v xml:space="preserve"> </v>
      </c>
      <c r="L3450" s="1" t="str">
        <f t="shared" si="107"/>
        <v xml:space="preserve"> </v>
      </c>
    </row>
    <row r="3451" spans="10:12" x14ac:dyDescent="0.25">
      <c r="J3451"/>
      <c r="K3451" s="12" t="str">
        <f t="shared" si="106"/>
        <v xml:space="preserve"> </v>
      </c>
      <c r="L3451" s="1" t="str">
        <f t="shared" si="107"/>
        <v xml:space="preserve"> </v>
      </c>
    </row>
    <row r="3452" spans="10:12" x14ac:dyDescent="0.25">
      <c r="J3452"/>
      <c r="K3452" s="12" t="str">
        <f t="shared" si="106"/>
        <v xml:space="preserve"> </v>
      </c>
      <c r="L3452" s="1" t="str">
        <f t="shared" si="107"/>
        <v xml:space="preserve"> </v>
      </c>
    </row>
    <row r="3453" spans="10:12" x14ac:dyDescent="0.25">
      <c r="J3453"/>
      <c r="K3453" s="12" t="str">
        <f t="shared" si="106"/>
        <v xml:space="preserve"> </v>
      </c>
      <c r="L3453" s="1" t="str">
        <f t="shared" si="107"/>
        <v xml:space="preserve"> </v>
      </c>
    </row>
    <row r="3454" spans="10:12" x14ac:dyDescent="0.25">
      <c r="J3454"/>
      <c r="K3454" s="12" t="str">
        <f t="shared" si="106"/>
        <v xml:space="preserve"> </v>
      </c>
      <c r="L3454" s="1" t="str">
        <f t="shared" si="107"/>
        <v xml:space="preserve"> </v>
      </c>
    </row>
    <row r="3455" spans="10:12" x14ac:dyDescent="0.25">
      <c r="J3455"/>
      <c r="K3455" s="12" t="str">
        <f t="shared" si="106"/>
        <v xml:space="preserve"> </v>
      </c>
      <c r="L3455" s="1" t="str">
        <f t="shared" si="107"/>
        <v xml:space="preserve"> </v>
      </c>
    </row>
    <row r="3456" spans="10:12" x14ac:dyDescent="0.25">
      <c r="J3456"/>
      <c r="K3456" s="12" t="str">
        <f t="shared" si="106"/>
        <v xml:space="preserve"> </v>
      </c>
      <c r="L3456" s="1" t="str">
        <f t="shared" si="107"/>
        <v xml:space="preserve"> </v>
      </c>
    </row>
    <row r="3457" spans="10:12" x14ac:dyDescent="0.25">
      <c r="J3457"/>
      <c r="K3457" s="12" t="str">
        <f t="shared" si="106"/>
        <v xml:space="preserve"> </v>
      </c>
      <c r="L3457" s="1" t="str">
        <f t="shared" si="107"/>
        <v xml:space="preserve"> </v>
      </c>
    </row>
    <row r="3458" spans="10:12" x14ac:dyDescent="0.25">
      <c r="J3458"/>
      <c r="K3458" s="12" t="str">
        <f t="shared" si="106"/>
        <v xml:space="preserve"> </v>
      </c>
      <c r="L3458" s="1" t="str">
        <f t="shared" si="107"/>
        <v xml:space="preserve"> </v>
      </c>
    </row>
    <row r="3459" spans="10:12" x14ac:dyDescent="0.25">
      <c r="J3459"/>
      <c r="K3459" s="12" t="str">
        <f t="shared" si="106"/>
        <v xml:space="preserve"> </v>
      </c>
      <c r="L3459" s="1" t="str">
        <f t="shared" si="107"/>
        <v xml:space="preserve"> </v>
      </c>
    </row>
    <row r="3460" spans="10:12" x14ac:dyDescent="0.25">
      <c r="J3460"/>
      <c r="K3460" s="12" t="str">
        <f t="shared" si="106"/>
        <v xml:space="preserve"> </v>
      </c>
      <c r="L3460" s="1" t="str">
        <f t="shared" si="107"/>
        <v xml:space="preserve"> </v>
      </c>
    </row>
    <row r="3461" spans="10:12" x14ac:dyDescent="0.25">
      <c r="J3461"/>
      <c r="K3461" s="12" t="str">
        <f t="shared" si="106"/>
        <v xml:space="preserve"> </v>
      </c>
      <c r="L3461" s="1" t="str">
        <f t="shared" si="107"/>
        <v xml:space="preserve"> </v>
      </c>
    </row>
    <row r="3462" spans="10:12" x14ac:dyDescent="0.25">
      <c r="J3462"/>
      <c r="K3462" s="12" t="str">
        <f t="shared" si="106"/>
        <v xml:space="preserve"> </v>
      </c>
      <c r="L3462" s="1" t="str">
        <f t="shared" si="107"/>
        <v xml:space="preserve"> </v>
      </c>
    </row>
    <row r="3463" spans="10:12" x14ac:dyDescent="0.25">
      <c r="J3463"/>
      <c r="K3463" s="12" t="str">
        <f t="shared" ref="K3463:K3526" si="108">IF(NOT(ISBLANK(H3463)),F3463+G3463+J3463," ")</f>
        <v xml:space="preserve"> </v>
      </c>
      <c r="L3463" s="1" t="str">
        <f t="shared" ref="L3463:L3526" si="109">IF(NOT(ISBLANK(H3464)),1," ")</f>
        <v xml:space="preserve"> </v>
      </c>
    </row>
    <row r="3464" spans="10:12" x14ac:dyDescent="0.25">
      <c r="J3464"/>
      <c r="K3464" s="12" t="str">
        <f t="shared" si="108"/>
        <v xml:space="preserve"> </v>
      </c>
      <c r="L3464" s="1" t="str">
        <f t="shared" si="109"/>
        <v xml:space="preserve"> </v>
      </c>
    </row>
    <row r="3465" spans="10:12" x14ac:dyDescent="0.25">
      <c r="J3465"/>
      <c r="K3465" s="12" t="str">
        <f t="shared" si="108"/>
        <v xml:space="preserve"> </v>
      </c>
      <c r="L3465" s="1" t="str">
        <f t="shared" si="109"/>
        <v xml:space="preserve"> </v>
      </c>
    </row>
    <row r="3466" spans="10:12" x14ac:dyDescent="0.25">
      <c r="J3466"/>
      <c r="K3466" s="12" t="str">
        <f t="shared" si="108"/>
        <v xml:space="preserve"> </v>
      </c>
      <c r="L3466" s="1" t="str">
        <f t="shared" si="109"/>
        <v xml:space="preserve"> </v>
      </c>
    </row>
    <row r="3467" spans="10:12" x14ac:dyDescent="0.25">
      <c r="J3467"/>
      <c r="K3467" s="12" t="str">
        <f t="shared" si="108"/>
        <v xml:space="preserve"> </v>
      </c>
      <c r="L3467" s="1" t="str">
        <f t="shared" si="109"/>
        <v xml:space="preserve"> </v>
      </c>
    </row>
    <row r="3468" spans="10:12" x14ac:dyDescent="0.25">
      <c r="J3468"/>
      <c r="K3468" s="12" t="str">
        <f t="shared" si="108"/>
        <v xml:space="preserve"> </v>
      </c>
      <c r="L3468" s="1" t="str">
        <f t="shared" si="109"/>
        <v xml:space="preserve"> </v>
      </c>
    </row>
    <row r="3469" spans="10:12" x14ac:dyDescent="0.25">
      <c r="J3469"/>
      <c r="K3469" s="12" t="str">
        <f t="shared" si="108"/>
        <v xml:space="preserve"> </v>
      </c>
      <c r="L3469" s="1" t="str">
        <f t="shared" si="109"/>
        <v xml:space="preserve"> </v>
      </c>
    </row>
    <row r="3470" spans="10:12" x14ac:dyDescent="0.25">
      <c r="J3470"/>
      <c r="K3470" s="12" t="str">
        <f t="shared" si="108"/>
        <v xml:space="preserve"> </v>
      </c>
      <c r="L3470" s="1" t="str">
        <f t="shared" si="109"/>
        <v xml:space="preserve"> </v>
      </c>
    </row>
    <row r="3471" spans="10:12" x14ac:dyDescent="0.25">
      <c r="J3471"/>
      <c r="K3471" s="12" t="str">
        <f t="shared" si="108"/>
        <v xml:space="preserve"> </v>
      </c>
      <c r="L3471" s="1" t="str">
        <f t="shared" si="109"/>
        <v xml:space="preserve"> </v>
      </c>
    </row>
    <row r="3472" spans="10:12" x14ac:dyDescent="0.25">
      <c r="J3472"/>
      <c r="K3472" s="12" t="str">
        <f t="shared" si="108"/>
        <v xml:space="preserve"> </v>
      </c>
      <c r="L3472" s="1" t="str">
        <f t="shared" si="109"/>
        <v xml:space="preserve"> </v>
      </c>
    </row>
    <row r="3473" spans="10:12" x14ac:dyDescent="0.25">
      <c r="J3473"/>
      <c r="K3473" s="12" t="str">
        <f t="shared" si="108"/>
        <v xml:space="preserve"> </v>
      </c>
      <c r="L3473" s="1" t="str">
        <f t="shared" si="109"/>
        <v xml:space="preserve"> </v>
      </c>
    </row>
    <row r="3474" spans="10:12" x14ac:dyDescent="0.25">
      <c r="J3474"/>
      <c r="K3474" s="12" t="str">
        <f t="shared" si="108"/>
        <v xml:space="preserve"> </v>
      </c>
      <c r="L3474" s="1" t="str">
        <f t="shared" si="109"/>
        <v xml:space="preserve"> </v>
      </c>
    </row>
    <row r="3475" spans="10:12" x14ac:dyDescent="0.25">
      <c r="J3475"/>
      <c r="K3475" s="12" t="str">
        <f t="shared" si="108"/>
        <v xml:space="preserve"> </v>
      </c>
      <c r="L3475" s="1" t="str">
        <f t="shared" si="109"/>
        <v xml:space="preserve"> </v>
      </c>
    </row>
    <row r="3476" spans="10:12" x14ac:dyDescent="0.25">
      <c r="J3476"/>
      <c r="K3476" s="12" t="str">
        <f t="shared" si="108"/>
        <v xml:space="preserve"> </v>
      </c>
      <c r="L3476" s="1" t="str">
        <f t="shared" si="109"/>
        <v xml:space="preserve"> </v>
      </c>
    </row>
    <row r="3477" spans="10:12" x14ac:dyDescent="0.25">
      <c r="J3477"/>
      <c r="K3477" s="12" t="str">
        <f t="shared" si="108"/>
        <v xml:space="preserve"> </v>
      </c>
      <c r="L3477" s="1" t="str">
        <f t="shared" si="109"/>
        <v xml:space="preserve"> </v>
      </c>
    </row>
    <row r="3478" spans="10:12" x14ac:dyDescent="0.25">
      <c r="J3478"/>
      <c r="K3478" s="12" t="str">
        <f t="shared" si="108"/>
        <v xml:space="preserve"> </v>
      </c>
      <c r="L3478" s="1" t="str">
        <f t="shared" si="109"/>
        <v xml:space="preserve"> </v>
      </c>
    </row>
    <row r="3479" spans="10:12" x14ac:dyDescent="0.25">
      <c r="J3479"/>
      <c r="K3479" s="12" t="str">
        <f t="shared" si="108"/>
        <v xml:space="preserve"> </v>
      </c>
      <c r="L3479" s="1" t="str">
        <f t="shared" si="109"/>
        <v xml:space="preserve"> </v>
      </c>
    </row>
    <row r="3480" spans="10:12" x14ac:dyDescent="0.25">
      <c r="J3480"/>
      <c r="K3480" s="12" t="str">
        <f t="shared" si="108"/>
        <v xml:space="preserve"> </v>
      </c>
      <c r="L3480" s="1" t="str">
        <f t="shared" si="109"/>
        <v xml:space="preserve"> </v>
      </c>
    </row>
    <row r="3481" spans="10:12" x14ac:dyDescent="0.25">
      <c r="J3481"/>
      <c r="K3481" s="12" t="str">
        <f t="shared" si="108"/>
        <v xml:space="preserve"> </v>
      </c>
      <c r="L3481" s="1" t="str">
        <f t="shared" si="109"/>
        <v xml:space="preserve"> </v>
      </c>
    </row>
    <row r="3482" spans="10:12" x14ac:dyDescent="0.25">
      <c r="J3482"/>
      <c r="K3482" s="12" t="str">
        <f t="shared" si="108"/>
        <v xml:space="preserve"> </v>
      </c>
      <c r="L3482" s="1" t="str">
        <f t="shared" si="109"/>
        <v xml:space="preserve"> </v>
      </c>
    </row>
    <row r="3483" spans="10:12" x14ac:dyDescent="0.25">
      <c r="J3483"/>
      <c r="K3483" s="12" t="str">
        <f t="shared" si="108"/>
        <v xml:space="preserve"> </v>
      </c>
      <c r="L3483" s="1" t="str">
        <f t="shared" si="109"/>
        <v xml:space="preserve"> </v>
      </c>
    </row>
    <row r="3484" spans="10:12" x14ac:dyDescent="0.25">
      <c r="J3484"/>
      <c r="K3484" s="12" t="str">
        <f t="shared" si="108"/>
        <v xml:space="preserve"> </v>
      </c>
      <c r="L3484" s="1" t="str">
        <f t="shared" si="109"/>
        <v xml:space="preserve"> </v>
      </c>
    </row>
    <row r="3485" spans="10:12" x14ac:dyDescent="0.25">
      <c r="J3485"/>
      <c r="K3485" s="12" t="str">
        <f t="shared" si="108"/>
        <v xml:space="preserve"> </v>
      </c>
      <c r="L3485" s="1" t="str">
        <f t="shared" si="109"/>
        <v xml:space="preserve"> </v>
      </c>
    </row>
    <row r="3486" spans="10:12" x14ac:dyDescent="0.25">
      <c r="J3486"/>
      <c r="K3486" s="12" t="str">
        <f t="shared" si="108"/>
        <v xml:space="preserve"> </v>
      </c>
      <c r="L3486" s="1" t="str">
        <f t="shared" si="109"/>
        <v xml:space="preserve"> </v>
      </c>
    </row>
    <row r="3487" spans="10:12" x14ac:dyDescent="0.25">
      <c r="J3487"/>
      <c r="K3487" s="12" t="str">
        <f t="shared" si="108"/>
        <v xml:space="preserve"> </v>
      </c>
      <c r="L3487" s="1" t="str">
        <f t="shared" si="109"/>
        <v xml:space="preserve"> </v>
      </c>
    </row>
    <row r="3488" spans="10:12" x14ac:dyDescent="0.25">
      <c r="J3488"/>
      <c r="K3488" s="12" t="str">
        <f t="shared" si="108"/>
        <v xml:space="preserve"> </v>
      </c>
      <c r="L3488" s="1" t="str">
        <f t="shared" si="109"/>
        <v xml:space="preserve"> </v>
      </c>
    </row>
    <row r="3489" spans="10:12" x14ac:dyDescent="0.25">
      <c r="J3489"/>
      <c r="K3489" s="12" t="str">
        <f t="shared" si="108"/>
        <v xml:space="preserve"> </v>
      </c>
      <c r="L3489" s="1" t="str">
        <f t="shared" si="109"/>
        <v xml:space="preserve"> </v>
      </c>
    </row>
    <row r="3490" spans="10:12" x14ac:dyDescent="0.25">
      <c r="J3490"/>
      <c r="K3490" s="12" t="str">
        <f t="shared" si="108"/>
        <v xml:space="preserve"> </v>
      </c>
      <c r="L3490" s="1" t="str">
        <f t="shared" si="109"/>
        <v xml:space="preserve"> </v>
      </c>
    </row>
    <row r="3491" spans="10:12" x14ac:dyDescent="0.25">
      <c r="J3491"/>
      <c r="K3491" s="12" t="str">
        <f t="shared" si="108"/>
        <v xml:space="preserve"> </v>
      </c>
      <c r="L3491" s="1" t="str">
        <f t="shared" si="109"/>
        <v xml:space="preserve"> </v>
      </c>
    </row>
    <row r="3492" spans="10:12" x14ac:dyDescent="0.25">
      <c r="J3492"/>
      <c r="K3492" s="12" t="str">
        <f t="shared" si="108"/>
        <v xml:space="preserve"> </v>
      </c>
      <c r="L3492" s="1" t="str">
        <f t="shared" si="109"/>
        <v xml:space="preserve"> </v>
      </c>
    </row>
    <row r="3493" spans="10:12" x14ac:dyDescent="0.25">
      <c r="J3493"/>
      <c r="K3493" s="12" t="str">
        <f t="shared" si="108"/>
        <v xml:space="preserve"> </v>
      </c>
      <c r="L3493" s="1" t="str">
        <f t="shared" si="109"/>
        <v xml:space="preserve"> </v>
      </c>
    </row>
    <row r="3494" spans="10:12" x14ac:dyDescent="0.25">
      <c r="J3494"/>
      <c r="K3494" s="12" t="str">
        <f t="shared" si="108"/>
        <v xml:space="preserve"> </v>
      </c>
      <c r="L3494" s="1" t="str">
        <f t="shared" si="109"/>
        <v xml:space="preserve"> </v>
      </c>
    </row>
    <row r="3495" spans="10:12" x14ac:dyDescent="0.25">
      <c r="J3495"/>
      <c r="K3495" s="12" t="str">
        <f t="shared" si="108"/>
        <v xml:space="preserve"> </v>
      </c>
      <c r="L3495" s="1" t="str">
        <f t="shared" si="109"/>
        <v xml:space="preserve"> </v>
      </c>
    </row>
    <row r="3496" spans="10:12" x14ac:dyDescent="0.25">
      <c r="J3496"/>
      <c r="K3496" s="12" t="str">
        <f t="shared" si="108"/>
        <v xml:space="preserve"> </v>
      </c>
      <c r="L3496" s="1" t="str">
        <f t="shared" si="109"/>
        <v xml:space="preserve"> </v>
      </c>
    </row>
    <row r="3497" spans="10:12" x14ac:dyDescent="0.25">
      <c r="J3497"/>
      <c r="K3497" s="12" t="str">
        <f t="shared" si="108"/>
        <v xml:space="preserve"> </v>
      </c>
      <c r="L3497" s="1" t="str">
        <f t="shared" si="109"/>
        <v xml:space="preserve"> </v>
      </c>
    </row>
    <row r="3498" spans="10:12" x14ac:dyDescent="0.25">
      <c r="J3498"/>
      <c r="K3498" s="12" t="str">
        <f t="shared" si="108"/>
        <v xml:space="preserve"> </v>
      </c>
      <c r="L3498" s="1" t="str">
        <f t="shared" si="109"/>
        <v xml:space="preserve"> </v>
      </c>
    </row>
    <row r="3499" spans="10:12" x14ac:dyDescent="0.25">
      <c r="J3499"/>
      <c r="K3499" s="12" t="str">
        <f t="shared" si="108"/>
        <v xml:space="preserve"> </v>
      </c>
      <c r="L3499" s="1" t="str">
        <f t="shared" si="109"/>
        <v xml:space="preserve"> </v>
      </c>
    </row>
    <row r="3500" spans="10:12" x14ac:dyDescent="0.25">
      <c r="J3500"/>
      <c r="K3500" s="12" t="str">
        <f t="shared" si="108"/>
        <v xml:space="preserve"> </v>
      </c>
      <c r="L3500" s="1" t="str">
        <f t="shared" si="109"/>
        <v xml:space="preserve"> </v>
      </c>
    </row>
    <row r="3501" spans="10:12" x14ac:dyDescent="0.25">
      <c r="J3501"/>
      <c r="K3501" s="12" t="str">
        <f t="shared" si="108"/>
        <v xml:space="preserve"> </v>
      </c>
      <c r="L3501" s="1" t="str">
        <f t="shared" si="109"/>
        <v xml:space="preserve"> </v>
      </c>
    </row>
    <row r="3502" spans="10:12" x14ac:dyDescent="0.25">
      <c r="J3502"/>
      <c r="K3502" s="12" t="str">
        <f t="shared" si="108"/>
        <v xml:space="preserve"> </v>
      </c>
      <c r="L3502" s="1" t="str">
        <f t="shared" si="109"/>
        <v xml:space="preserve"> </v>
      </c>
    </row>
    <row r="3503" spans="10:12" x14ac:dyDescent="0.25">
      <c r="J3503"/>
      <c r="K3503" s="12" t="str">
        <f t="shared" si="108"/>
        <v xml:space="preserve"> </v>
      </c>
      <c r="L3503" s="1" t="str">
        <f t="shared" si="109"/>
        <v xml:space="preserve"> </v>
      </c>
    </row>
    <row r="3504" spans="10:12" x14ac:dyDescent="0.25">
      <c r="J3504"/>
      <c r="K3504" s="12" t="str">
        <f t="shared" si="108"/>
        <v xml:space="preserve"> </v>
      </c>
      <c r="L3504" s="1" t="str">
        <f t="shared" si="109"/>
        <v xml:space="preserve"> </v>
      </c>
    </row>
    <row r="3505" spans="10:12" x14ac:dyDescent="0.25">
      <c r="J3505"/>
      <c r="K3505" s="12" t="str">
        <f t="shared" si="108"/>
        <v xml:space="preserve"> </v>
      </c>
      <c r="L3505" s="1" t="str">
        <f t="shared" si="109"/>
        <v xml:space="preserve"> </v>
      </c>
    </row>
    <row r="3506" spans="10:12" x14ac:dyDescent="0.25">
      <c r="J3506"/>
      <c r="K3506" s="12" t="str">
        <f t="shared" si="108"/>
        <v xml:space="preserve"> </v>
      </c>
      <c r="L3506" s="1" t="str">
        <f t="shared" si="109"/>
        <v xml:space="preserve"> </v>
      </c>
    </row>
    <row r="3507" spans="10:12" x14ac:dyDescent="0.25">
      <c r="J3507"/>
      <c r="K3507" s="12" t="str">
        <f t="shared" si="108"/>
        <v xml:space="preserve"> </v>
      </c>
      <c r="L3507" s="1" t="str">
        <f t="shared" si="109"/>
        <v xml:space="preserve"> </v>
      </c>
    </row>
    <row r="3508" spans="10:12" x14ac:dyDescent="0.25">
      <c r="J3508"/>
      <c r="K3508" s="12" t="str">
        <f t="shared" si="108"/>
        <v xml:space="preserve"> </v>
      </c>
      <c r="L3508" s="1" t="str">
        <f t="shared" si="109"/>
        <v xml:space="preserve"> </v>
      </c>
    </row>
    <row r="3509" spans="10:12" x14ac:dyDescent="0.25">
      <c r="J3509"/>
      <c r="K3509" s="12" t="str">
        <f t="shared" si="108"/>
        <v xml:space="preserve"> </v>
      </c>
      <c r="L3509" s="1" t="str">
        <f t="shared" si="109"/>
        <v xml:space="preserve"> </v>
      </c>
    </row>
    <row r="3510" spans="10:12" x14ac:dyDescent="0.25">
      <c r="J3510"/>
      <c r="K3510" s="12" t="str">
        <f t="shared" si="108"/>
        <v xml:space="preserve"> </v>
      </c>
      <c r="L3510" s="1" t="str">
        <f t="shared" si="109"/>
        <v xml:space="preserve"> </v>
      </c>
    </row>
    <row r="3511" spans="10:12" x14ac:dyDescent="0.25">
      <c r="J3511"/>
      <c r="K3511" s="12" t="str">
        <f t="shared" si="108"/>
        <v xml:space="preserve"> </v>
      </c>
      <c r="L3511" s="1" t="str">
        <f t="shared" si="109"/>
        <v xml:space="preserve"> </v>
      </c>
    </row>
    <row r="3512" spans="10:12" x14ac:dyDescent="0.25">
      <c r="J3512"/>
      <c r="K3512" s="12" t="str">
        <f t="shared" si="108"/>
        <v xml:space="preserve"> </v>
      </c>
      <c r="L3512" s="1" t="str">
        <f t="shared" si="109"/>
        <v xml:space="preserve"> </v>
      </c>
    </row>
    <row r="3513" spans="10:12" x14ac:dyDescent="0.25">
      <c r="J3513"/>
      <c r="K3513" s="12" t="str">
        <f t="shared" si="108"/>
        <v xml:space="preserve"> </v>
      </c>
      <c r="L3513" s="1" t="str">
        <f t="shared" si="109"/>
        <v xml:space="preserve"> </v>
      </c>
    </row>
    <row r="3514" spans="10:12" x14ac:dyDescent="0.25">
      <c r="J3514"/>
      <c r="K3514" s="12" t="str">
        <f t="shared" si="108"/>
        <v xml:space="preserve"> </v>
      </c>
      <c r="L3514" s="1" t="str">
        <f t="shared" si="109"/>
        <v xml:space="preserve"> </v>
      </c>
    </row>
    <row r="3515" spans="10:12" x14ac:dyDescent="0.25">
      <c r="J3515"/>
      <c r="K3515" s="12" t="str">
        <f t="shared" si="108"/>
        <v xml:space="preserve"> </v>
      </c>
      <c r="L3515" s="1" t="str">
        <f t="shared" si="109"/>
        <v xml:space="preserve"> </v>
      </c>
    </row>
    <row r="3516" spans="10:12" x14ac:dyDescent="0.25">
      <c r="J3516"/>
      <c r="K3516" s="12" t="str">
        <f t="shared" si="108"/>
        <v xml:space="preserve"> </v>
      </c>
      <c r="L3516" s="1" t="str">
        <f t="shared" si="109"/>
        <v xml:space="preserve"> </v>
      </c>
    </row>
    <row r="3517" spans="10:12" x14ac:dyDescent="0.25">
      <c r="J3517"/>
      <c r="K3517" s="12" t="str">
        <f t="shared" si="108"/>
        <v xml:space="preserve"> </v>
      </c>
      <c r="L3517" s="1" t="str">
        <f t="shared" si="109"/>
        <v xml:space="preserve"> </v>
      </c>
    </row>
    <row r="3518" spans="10:12" x14ac:dyDescent="0.25">
      <c r="J3518"/>
      <c r="K3518" s="12" t="str">
        <f t="shared" si="108"/>
        <v xml:space="preserve"> </v>
      </c>
      <c r="L3518" s="1" t="str">
        <f t="shared" si="109"/>
        <v xml:space="preserve"> </v>
      </c>
    </row>
    <row r="3519" spans="10:12" x14ac:dyDescent="0.25">
      <c r="J3519"/>
      <c r="K3519" s="12" t="str">
        <f t="shared" si="108"/>
        <v xml:space="preserve"> </v>
      </c>
      <c r="L3519" s="1" t="str">
        <f t="shared" si="109"/>
        <v xml:space="preserve"> </v>
      </c>
    </row>
    <row r="3520" spans="10:12" x14ac:dyDescent="0.25">
      <c r="J3520"/>
      <c r="K3520" s="12" t="str">
        <f t="shared" si="108"/>
        <v xml:space="preserve"> </v>
      </c>
      <c r="L3520" s="1" t="str">
        <f t="shared" si="109"/>
        <v xml:space="preserve"> </v>
      </c>
    </row>
    <row r="3521" spans="10:12" x14ac:dyDescent="0.25">
      <c r="J3521"/>
      <c r="K3521" s="12" t="str">
        <f t="shared" si="108"/>
        <v xml:space="preserve"> </v>
      </c>
      <c r="L3521" s="1" t="str">
        <f t="shared" si="109"/>
        <v xml:space="preserve"> </v>
      </c>
    </row>
    <row r="3522" spans="10:12" x14ac:dyDescent="0.25">
      <c r="J3522"/>
      <c r="K3522" s="12" t="str">
        <f t="shared" si="108"/>
        <v xml:space="preserve"> </v>
      </c>
      <c r="L3522" s="1" t="str">
        <f t="shared" si="109"/>
        <v xml:space="preserve"> </v>
      </c>
    </row>
    <row r="3523" spans="10:12" x14ac:dyDescent="0.25">
      <c r="J3523"/>
      <c r="K3523" s="12" t="str">
        <f t="shared" si="108"/>
        <v xml:space="preserve"> </v>
      </c>
      <c r="L3523" s="1" t="str">
        <f t="shared" si="109"/>
        <v xml:space="preserve"> </v>
      </c>
    </row>
    <row r="3524" spans="10:12" x14ac:dyDescent="0.25">
      <c r="J3524"/>
      <c r="K3524" s="12" t="str">
        <f t="shared" si="108"/>
        <v xml:space="preserve"> </v>
      </c>
      <c r="L3524" s="1" t="str">
        <f t="shared" si="109"/>
        <v xml:space="preserve"> </v>
      </c>
    </row>
    <row r="3525" spans="10:12" x14ac:dyDescent="0.25">
      <c r="J3525"/>
      <c r="K3525" s="12" t="str">
        <f t="shared" si="108"/>
        <v xml:space="preserve"> </v>
      </c>
      <c r="L3525" s="1" t="str">
        <f t="shared" si="109"/>
        <v xml:space="preserve"> </v>
      </c>
    </row>
    <row r="3526" spans="10:12" x14ac:dyDescent="0.25">
      <c r="J3526"/>
      <c r="K3526" s="12" t="str">
        <f t="shared" si="108"/>
        <v xml:space="preserve"> </v>
      </c>
      <c r="L3526" s="1" t="str">
        <f t="shared" si="109"/>
        <v xml:space="preserve"> </v>
      </c>
    </row>
    <row r="3527" spans="10:12" x14ac:dyDescent="0.25">
      <c r="J3527"/>
      <c r="K3527" s="12" t="str">
        <f t="shared" ref="K3527:K3590" si="110">IF(NOT(ISBLANK(H3527)),F3527+G3527+J3527," ")</f>
        <v xml:space="preserve"> </v>
      </c>
      <c r="L3527" s="1" t="str">
        <f t="shared" ref="L3527:L3590" si="111">IF(NOT(ISBLANK(H3528)),1," ")</f>
        <v xml:space="preserve"> </v>
      </c>
    </row>
    <row r="3528" spans="10:12" x14ac:dyDescent="0.25">
      <c r="J3528"/>
      <c r="K3528" s="12" t="str">
        <f t="shared" si="110"/>
        <v xml:space="preserve"> </v>
      </c>
      <c r="L3528" s="1" t="str">
        <f t="shared" si="111"/>
        <v xml:space="preserve"> </v>
      </c>
    </row>
    <row r="3529" spans="10:12" x14ac:dyDescent="0.25">
      <c r="J3529"/>
      <c r="K3529" s="12" t="str">
        <f t="shared" si="110"/>
        <v xml:space="preserve"> </v>
      </c>
      <c r="L3529" s="1" t="str">
        <f t="shared" si="111"/>
        <v xml:space="preserve"> </v>
      </c>
    </row>
    <row r="3530" spans="10:12" x14ac:dyDescent="0.25">
      <c r="J3530"/>
      <c r="K3530" s="12" t="str">
        <f t="shared" si="110"/>
        <v xml:space="preserve"> </v>
      </c>
      <c r="L3530" s="1" t="str">
        <f t="shared" si="111"/>
        <v xml:space="preserve"> </v>
      </c>
    </row>
    <row r="3531" spans="10:12" x14ac:dyDescent="0.25">
      <c r="J3531"/>
      <c r="K3531" s="12" t="str">
        <f t="shared" si="110"/>
        <v xml:space="preserve"> </v>
      </c>
      <c r="L3531" s="1" t="str">
        <f t="shared" si="111"/>
        <v xml:space="preserve"> </v>
      </c>
    </row>
    <row r="3532" spans="10:12" x14ac:dyDescent="0.25">
      <c r="J3532"/>
      <c r="K3532" s="12" t="str">
        <f t="shared" si="110"/>
        <v xml:space="preserve"> </v>
      </c>
      <c r="L3532" s="1" t="str">
        <f t="shared" si="111"/>
        <v xml:space="preserve"> </v>
      </c>
    </row>
    <row r="3533" spans="10:12" x14ac:dyDescent="0.25">
      <c r="J3533"/>
      <c r="K3533" s="12" t="str">
        <f t="shared" si="110"/>
        <v xml:space="preserve"> </v>
      </c>
      <c r="L3533" s="1" t="str">
        <f t="shared" si="111"/>
        <v xml:space="preserve"> </v>
      </c>
    </row>
    <row r="3534" spans="10:12" x14ac:dyDescent="0.25">
      <c r="J3534"/>
      <c r="K3534" s="12" t="str">
        <f t="shared" si="110"/>
        <v xml:space="preserve"> </v>
      </c>
      <c r="L3534" s="1" t="str">
        <f t="shared" si="111"/>
        <v xml:space="preserve"> </v>
      </c>
    </row>
    <row r="3535" spans="10:12" x14ac:dyDescent="0.25">
      <c r="J3535"/>
      <c r="K3535" s="12" t="str">
        <f t="shared" si="110"/>
        <v xml:space="preserve"> </v>
      </c>
      <c r="L3535" s="1" t="str">
        <f t="shared" si="111"/>
        <v xml:space="preserve"> </v>
      </c>
    </row>
    <row r="3536" spans="10:12" x14ac:dyDescent="0.25">
      <c r="J3536"/>
      <c r="K3536" s="12" t="str">
        <f t="shared" si="110"/>
        <v xml:space="preserve"> </v>
      </c>
      <c r="L3536" s="1" t="str">
        <f t="shared" si="111"/>
        <v xml:space="preserve"> </v>
      </c>
    </row>
    <row r="3537" spans="10:12" x14ac:dyDescent="0.25">
      <c r="J3537"/>
      <c r="K3537" s="12" t="str">
        <f t="shared" si="110"/>
        <v xml:space="preserve"> </v>
      </c>
      <c r="L3537" s="1" t="str">
        <f t="shared" si="111"/>
        <v xml:space="preserve"> </v>
      </c>
    </row>
    <row r="3538" spans="10:12" x14ac:dyDescent="0.25">
      <c r="J3538"/>
      <c r="K3538" s="12" t="str">
        <f t="shared" si="110"/>
        <v xml:space="preserve"> </v>
      </c>
      <c r="L3538" s="1" t="str">
        <f t="shared" si="111"/>
        <v xml:space="preserve"> </v>
      </c>
    </row>
    <row r="3539" spans="10:12" x14ac:dyDescent="0.25">
      <c r="J3539"/>
      <c r="K3539" s="12" t="str">
        <f t="shared" si="110"/>
        <v xml:space="preserve"> </v>
      </c>
      <c r="L3539" s="1" t="str">
        <f t="shared" si="111"/>
        <v xml:space="preserve"> </v>
      </c>
    </row>
    <row r="3540" spans="10:12" x14ac:dyDescent="0.25">
      <c r="J3540"/>
      <c r="K3540" s="12" t="str">
        <f t="shared" si="110"/>
        <v xml:space="preserve"> </v>
      </c>
      <c r="L3540" s="1" t="str">
        <f t="shared" si="111"/>
        <v xml:space="preserve"> </v>
      </c>
    </row>
    <row r="3541" spans="10:12" x14ac:dyDescent="0.25">
      <c r="J3541"/>
      <c r="K3541" s="12" t="str">
        <f t="shared" si="110"/>
        <v xml:space="preserve"> </v>
      </c>
      <c r="L3541" s="1" t="str">
        <f t="shared" si="111"/>
        <v xml:space="preserve"> </v>
      </c>
    </row>
    <row r="3542" spans="10:12" x14ac:dyDescent="0.25">
      <c r="J3542"/>
      <c r="K3542" s="12" t="str">
        <f t="shared" si="110"/>
        <v xml:space="preserve"> </v>
      </c>
      <c r="L3542" s="1" t="str">
        <f t="shared" si="111"/>
        <v xml:space="preserve"> </v>
      </c>
    </row>
    <row r="3543" spans="10:12" x14ac:dyDescent="0.25">
      <c r="J3543"/>
      <c r="K3543" s="12" t="str">
        <f t="shared" si="110"/>
        <v xml:space="preserve"> </v>
      </c>
      <c r="L3543" s="1" t="str">
        <f t="shared" si="111"/>
        <v xml:space="preserve"> </v>
      </c>
    </row>
    <row r="3544" spans="10:12" x14ac:dyDescent="0.25">
      <c r="J3544"/>
      <c r="K3544" s="12" t="str">
        <f t="shared" si="110"/>
        <v xml:space="preserve"> </v>
      </c>
      <c r="L3544" s="1" t="str">
        <f t="shared" si="111"/>
        <v xml:space="preserve"> </v>
      </c>
    </row>
    <row r="3545" spans="10:12" x14ac:dyDescent="0.25">
      <c r="J3545"/>
      <c r="K3545" s="12" t="str">
        <f t="shared" si="110"/>
        <v xml:space="preserve"> </v>
      </c>
      <c r="L3545" s="1" t="str">
        <f t="shared" si="111"/>
        <v xml:space="preserve"> </v>
      </c>
    </row>
    <row r="3546" spans="10:12" x14ac:dyDescent="0.25">
      <c r="J3546"/>
      <c r="K3546" s="12" t="str">
        <f t="shared" si="110"/>
        <v xml:space="preserve"> </v>
      </c>
      <c r="L3546" s="1" t="str">
        <f t="shared" si="111"/>
        <v xml:space="preserve"> </v>
      </c>
    </row>
    <row r="3547" spans="10:12" x14ac:dyDescent="0.25">
      <c r="J3547"/>
      <c r="K3547" s="12" t="str">
        <f t="shared" si="110"/>
        <v xml:space="preserve"> </v>
      </c>
      <c r="L3547" s="1" t="str">
        <f t="shared" si="111"/>
        <v xml:space="preserve"> </v>
      </c>
    </row>
    <row r="3548" spans="10:12" x14ac:dyDescent="0.25">
      <c r="J3548"/>
      <c r="K3548" s="12" t="str">
        <f t="shared" si="110"/>
        <v xml:space="preserve"> </v>
      </c>
      <c r="L3548" s="1" t="str">
        <f t="shared" si="111"/>
        <v xml:space="preserve"> </v>
      </c>
    </row>
    <row r="3549" spans="10:12" x14ac:dyDescent="0.25">
      <c r="J3549"/>
      <c r="K3549" s="12" t="str">
        <f t="shared" si="110"/>
        <v xml:space="preserve"> </v>
      </c>
      <c r="L3549" s="1" t="str">
        <f t="shared" si="111"/>
        <v xml:space="preserve"> </v>
      </c>
    </row>
    <row r="3550" spans="10:12" x14ac:dyDescent="0.25">
      <c r="J3550"/>
      <c r="K3550" s="12" t="str">
        <f t="shared" si="110"/>
        <v xml:space="preserve"> </v>
      </c>
      <c r="L3550" s="1" t="str">
        <f t="shared" si="111"/>
        <v xml:space="preserve"> </v>
      </c>
    </row>
    <row r="3551" spans="10:12" x14ac:dyDescent="0.25">
      <c r="J3551"/>
      <c r="K3551" s="12" t="str">
        <f t="shared" si="110"/>
        <v xml:space="preserve"> </v>
      </c>
      <c r="L3551" s="1" t="str">
        <f t="shared" si="111"/>
        <v xml:space="preserve"> </v>
      </c>
    </row>
    <row r="3552" spans="10:12" x14ac:dyDescent="0.25">
      <c r="J3552"/>
      <c r="K3552" s="12" t="str">
        <f t="shared" si="110"/>
        <v xml:space="preserve"> </v>
      </c>
      <c r="L3552" s="1" t="str">
        <f t="shared" si="111"/>
        <v xml:space="preserve"> </v>
      </c>
    </row>
    <row r="3553" spans="10:12" x14ac:dyDescent="0.25">
      <c r="J3553"/>
      <c r="K3553" s="12" t="str">
        <f t="shared" si="110"/>
        <v xml:space="preserve"> </v>
      </c>
      <c r="L3553" s="1" t="str">
        <f t="shared" si="111"/>
        <v xml:space="preserve"> </v>
      </c>
    </row>
    <row r="3554" spans="10:12" x14ac:dyDescent="0.25">
      <c r="J3554"/>
      <c r="K3554" s="12" t="str">
        <f t="shared" si="110"/>
        <v xml:space="preserve"> </v>
      </c>
      <c r="L3554" s="1" t="str">
        <f t="shared" si="111"/>
        <v xml:space="preserve"> </v>
      </c>
    </row>
    <row r="3555" spans="10:12" x14ac:dyDescent="0.25">
      <c r="J3555"/>
      <c r="K3555" s="12" t="str">
        <f t="shared" si="110"/>
        <v xml:space="preserve"> </v>
      </c>
      <c r="L3555" s="1" t="str">
        <f t="shared" si="111"/>
        <v xml:space="preserve"> </v>
      </c>
    </row>
    <row r="3556" spans="10:12" x14ac:dyDescent="0.25">
      <c r="J3556"/>
      <c r="K3556" s="12" t="str">
        <f t="shared" si="110"/>
        <v xml:space="preserve"> </v>
      </c>
      <c r="L3556" s="1" t="str">
        <f t="shared" si="111"/>
        <v xml:space="preserve"> </v>
      </c>
    </row>
    <row r="3557" spans="10:12" x14ac:dyDescent="0.25">
      <c r="J3557"/>
      <c r="K3557" s="12" t="str">
        <f t="shared" si="110"/>
        <v xml:space="preserve"> </v>
      </c>
      <c r="L3557" s="1" t="str">
        <f t="shared" si="111"/>
        <v xml:space="preserve"> </v>
      </c>
    </row>
    <row r="3558" spans="10:12" x14ac:dyDescent="0.25">
      <c r="J3558"/>
      <c r="K3558" s="12" t="str">
        <f t="shared" si="110"/>
        <v xml:space="preserve"> </v>
      </c>
      <c r="L3558" s="1" t="str">
        <f t="shared" si="111"/>
        <v xml:space="preserve"> </v>
      </c>
    </row>
    <row r="3559" spans="10:12" x14ac:dyDescent="0.25">
      <c r="J3559"/>
      <c r="K3559" s="12" t="str">
        <f t="shared" si="110"/>
        <v xml:space="preserve"> </v>
      </c>
      <c r="L3559" s="1" t="str">
        <f t="shared" si="111"/>
        <v xml:space="preserve"> </v>
      </c>
    </row>
    <row r="3560" spans="10:12" x14ac:dyDescent="0.25">
      <c r="J3560"/>
      <c r="K3560" s="12" t="str">
        <f t="shared" si="110"/>
        <v xml:space="preserve"> </v>
      </c>
      <c r="L3560" s="1" t="str">
        <f t="shared" si="111"/>
        <v xml:space="preserve"> </v>
      </c>
    </row>
    <row r="3561" spans="10:12" x14ac:dyDescent="0.25">
      <c r="J3561"/>
      <c r="K3561" s="12" t="str">
        <f t="shared" si="110"/>
        <v xml:space="preserve"> </v>
      </c>
      <c r="L3561" s="1" t="str">
        <f t="shared" si="111"/>
        <v xml:space="preserve"> </v>
      </c>
    </row>
    <row r="3562" spans="10:12" x14ac:dyDescent="0.25">
      <c r="J3562"/>
      <c r="K3562" s="12" t="str">
        <f t="shared" si="110"/>
        <v xml:space="preserve"> </v>
      </c>
      <c r="L3562" s="1" t="str">
        <f t="shared" si="111"/>
        <v xml:space="preserve"> </v>
      </c>
    </row>
    <row r="3563" spans="10:12" x14ac:dyDescent="0.25">
      <c r="J3563"/>
      <c r="K3563" s="12" t="str">
        <f t="shared" si="110"/>
        <v xml:space="preserve"> </v>
      </c>
      <c r="L3563" s="1" t="str">
        <f t="shared" si="111"/>
        <v xml:space="preserve"> </v>
      </c>
    </row>
    <row r="3564" spans="10:12" x14ac:dyDescent="0.25">
      <c r="J3564"/>
      <c r="K3564" s="12" t="str">
        <f t="shared" si="110"/>
        <v xml:space="preserve"> </v>
      </c>
      <c r="L3564" s="1" t="str">
        <f t="shared" si="111"/>
        <v xml:space="preserve"> </v>
      </c>
    </row>
    <row r="3565" spans="10:12" x14ac:dyDescent="0.25">
      <c r="J3565"/>
      <c r="K3565" s="12" t="str">
        <f t="shared" si="110"/>
        <v xml:space="preserve"> </v>
      </c>
      <c r="L3565" s="1" t="str">
        <f t="shared" si="111"/>
        <v xml:space="preserve"> </v>
      </c>
    </row>
    <row r="3566" spans="10:12" x14ac:dyDescent="0.25">
      <c r="J3566"/>
      <c r="K3566" s="12" t="str">
        <f t="shared" si="110"/>
        <v xml:space="preserve"> </v>
      </c>
      <c r="L3566" s="1" t="str">
        <f t="shared" si="111"/>
        <v xml:space="preserve"> </v>
      </c>
    </row>
    <row r="3567" spans="10:12" x14ac:dyDescent="0.25">
      <c r="J3567"/>
      <c r="K3567" s="12" t="str">
        <f t="shared" si="110"/>
        <v xml:space="preserve"> </v>
      </c>
      <c r="L3567" s="1" t="str">
        <f t="shared" si="111"/>
        <v xml:space="preserve"> </v>
      </c>
    </row>
    <row r="3568" spans="10:12" x14ac:dyDescent="0.25">
      <c r="J3568"/>
      <c r="K3568" s="12" t="str">
        <f t="shared" si="110"/>
        <v xml:space="preserve"> </v>
      </c>
      <c r="L3568" s="1" t="str">
        <f t="shared" si="111"/>
        <v xml:space="preserve"> </v>
      </c>
    </row>
    <row r="3569" spans="10:12" x14ac:dyDescent="0.25">
      <c r="J3569"/>
      <c r="K3569" s="12" t="str">
        <f t="shared" si="110"/>
        <v xml:space="preserve"> </v>
      </c>
      <c r="L3569" s="1" t="str">
        <f t="shared" si="111"/>
        <v xml:space="preserve"> </v>
      </c>
    </row>
    <row r="3570" spans="10:12" x14ac:dyDescent="0.25">
      <c r="J3570"/>
      <c r="K3570" s="12" t="str">
        <f t="shared" si="110"/>
        <v xml:space="preserve"> </v>
      </c>
      <c r="L3570" s="1" t="str">
        <f t="shared" si="111"/>
        <v xml:space="preserve"> </v>
      </c>
    </row>
    <row r="3571" spans="10:12" x14ac:dyDescent="0.25">
      <c r="J3571"/>
      <c r="K3571" s="12" t="str">
        <f t="shared" si="110"/>
        <v xml:space="preserve"> </v>
      </c>
      <c r="L3571" s="1" t="str">
        <f t="shared" si="111"/>
        <v xml:space="preserve"> </v>
      </c>
    </row>
    <row r="3572" spans="10:12" x14ac:dyDescent="0.25">
      <c r="J3572"/>
      <c r="K3572" s="12" t="str">
        <f t="shared" si="110"/>
        <v xml:space="preserve"> </v>
      </c>
      <c r="L3572" s="1" t="str">
        <f t="shared" si="111"/>
        <v xml:space="preserve"> </v>
      </c>
    </row>
    <row r="3573" spans="10:12" x14ac:dyDescent="0.25">
      <c r="J3573"/>
      <c r="K3573" s="12" t="str">
        <f t="shared" si="110"/>
        <v xml:space="preserve"> </v>
      </c>
      <c r="L3573" s="1" t="str">
        <f t="shared" si="111"/>
        <v xml:space="preserve"> </v>
      </c>
    </row>
    <row r="3574" spans="10:12" x14ac:dyDescent="0.25">
      <c r="J3574"/>
      <c r="K3574" s="12" t="str">
        <f t="shared" si="110"/>
        <v xml:space="preserve"> </v>
      </c>
      <c r="L3574" s="1" t="str">
        <f t="shared" si="111"/>
        <v xml:space="preserve"> </v>
      </c>
    </row>
    <row r="3575" spans="10:12" x14ac:dyDescent="0.25">
      <c r="J3575"/>
      <c r="K3575" s="12" t="str">
        <f t="shared" si="110"/>
        <v xml:space="preserve"> </v>
      </c>
      <c r="L3575" s="1" t="str">
        <f t="shared" si="111"/>
        <v xml:space="preserve"> </v>
      </c>
    </row>
    <row r="3576" spans="10:12" x14ac:dyDescent="0.25">
      <c r="J3576"/>
      <c r="K3576" s="12" t="str">
        <f t="shared" si="110"/>
        <v xml:space="preserve"> </v>
      </c>
      <c r="L3576" s="1" t="str">
        <f t="shared" si="111"/>
        <v xml:space="preserve"> </v>
      </c>
    </row>
    <row r="3577" spans="10:12" x14ac:dyDescent="0.25">
      <c r="J3577"/>
      <c r="K3577" s="12" t="str">
        <f t="shared" si="110"/>
        <v xml:space="preserve"> </v>
      </c>
      <c r="L3577" s="1" t="str">
        <f t="shared" si="111"/>
        <v xml:space="preserve"> </v>
      </c>
    </row>
    <row r="3578" spans="10:12" x14ac:dyDescent="0.25">
      <c r="J3578"/>
      <c r="K3578" s="12" t="str">
        <f t="shared" si="110"/>
        <v xml:space="preserve"> </v>
      </c>
      <c r="L3578" s="1" t="str">
        <f t="shared" si="111"/>
        <v xml:space="preserve"> </v>
      </c>
    </row>
    <row r="3579" spans="10:12" x14ac:dyDescent="0.25">
      <c r="J3579"/>
      <c r="K3579" s="12" t="str">
        <f t="shared" si="110"/>
        <v xml:space="preserve"> </v>
      </c>
      <c r="L3579" s="1" t="str">
        <f t="shared" si="111"/>
        <v xml:space="preserve"> </v>
      </c>
    </row>
    <row r="3580" spans="10:12" x14ac:dyDescent="0.25">
      <c r="J3580"/>
      <c r="K3580" s="12" t="str">
        <f t="shared" si="110"/>
        <v xml:space="preserve"> </v>
      </c>
      <c r="L3580" s="1" t="str">
        <f t="shared" si="111"/>
        <v xml:space="preserve"> </v>
      </c>
    </row>
    <row r="3581" spans="10:12" x14ac:dyDescent="0.25">
      <c r="J3581"/>
      <c r="K3581" s="12" t="str">
        <f t="shared" si="110"/>
        <v xml:space="preserve"> </v>
      </c>
      <c r="L3581" s="1" t="str">
        <f t="shared" si="111"/>
        <v xml:space="preserve"> </v>
      </c>
    </row>
    <row r="3582" spans="10:12" x14ac:dyDescent="0.25">
      <c r="J3582"/>
      <c r="K3582" s="12" t="str">
        <f t="shared" si="110"/>
        <v xml:space="preserve"> </v>
      </c>
      <c r="L3582" s="1" t="str">
        <f t="shared" si="111"/>
        <v xml:space="preserve"> </v>
      </c>
    </row>
    <row r="3583" spans="10:12" x14ac:dyDescent="0.25">
      <c r="J3583"/>
      <c r="K3583" s="12" t="str">
        <f t="shared" si="110"/>
        <v xml:space="preserve"> </v>
      </c>
      <c r="L3583" s="1" t="str">
        <f t="shared" si="111"/>
        <v xml:space="preserve"> </v>
      </c>
    </row>
    <row r="3584" spans="10:12" x14ac:dyDescent="0.25">
      <c r="J3584"/>
      <c r="K3584" s="12" t="str">
        <f t="shared" si="110"/>
        <v xml:space="preserve"> </v>
      </c>
      <c r="L3584" s="1" t="str">
        <f t="shared" si="111"/>
        <v xml:space="preserve"> </v>
      </c>
    </row>
    <row r="3585" spans="10:12" x14ac:dyDescent="0.25">
      <c r="J3585"/>
      <c r="K3585" s="12" t="str">
        <f t="shared" si="110"/>
        <v xml:space="preserve"> </v>
      </c>
      <c r="L3585" s="1" t="str">
        <f t="shared" si="111"/>
        <v xml:space="preserve"> </v>
      </c>
    </row>
    <row r="3586" spans="10:12" x14ac:dyDescent="0.25">
      <c r="J3586"/>
      <c r="K3586" s="12" t="str">
        <f t="shared" si="110"/>
        <v xml:space="preserve"> </v>
      </c>
      <c r="L3586" s="1" t="str">
        <f t="shared" si="111"/>
        <v xml:space="preserve"> </v>
      </c>
    </row>
    <row r="3587" spans="10:12" x14ac:dyDescent="0.25">
      <c r="J3587"/>
      <c r="K3587" s="12" t="str">
        <f t="shared" si="110"/>
        <v xml:space="preserve"> </v>
      </c>
      <c r="L3587" s="1" t="str">
        <f t="shared" si="111"/>
        <v xml:space="preserve"> </v>
      </c>
    </row>
    <row r="3588" spans="10:12" x14ac:dyDescent="0.25">
      <c r="J3588"/>
      <c r="K3588" s="12" t="str">
        <f t="shared" si="110"/>
        <v xml:space="preserve"> </v>
      </c>
      <c r="L3588" s="1" t="str">
        <f t="shared" si="111"/>
        <v xml:space="preserve"> </v>
      </c>
    </row>
    <row r="3589" spans="10:12" x14ac:dyDescent="0.25">
      <c r="J3589"/>
      <c r="K3589" s="12" t="str">
        <f t="shared" si="110"/>
        <v xml:space="preserve"> </v>
      </c>
      <c r="L3589" s="1" t="str">
        <f t="shared" si="111"/>
        <v xml:space="preserve"> </v>
      </c>
    </row>
    <row r="3590" spans="10:12" x14ac:dyDescent="0.25">
      <c r="J3590"/>
      <c r="K3590" s="12" t="str">
        <f t="shared" si="110"/>
        <v xml:space="preserve"> </v>
      </c>
      <c r="L3590" s="1" t="str">
        <f t="shared" si="111"/>
        <v xml:space="preserve"> </v>
      </c>
    </row>
    <row r="3591" spans="10:12" x14ac:dyDescent="0.25">
      <c r="J3591"/>
      <c r="K3591" s="12" t="str">
        <f t="shared" ref="K3591:K3654" si="112">IF(NOT(ISBLANK(H3591)),F3591+G3591+J3591," ")</f>
        <v xml:space="preserve"> </v>
      </c>
      <c r="L3591" s="1" t="str">
        <f t="shared" ref="L3591:L3654" si="113">IF(NOT(ISBLANK(H3592)),1," ")</f>
        <v xml:space="preserve"> </v>
      </c>
    </row>
    <row r="3592" spans="10:12" x14ac:dyDescent="0.25">
      <c r="J3592"/>
      <c r="K3592" s="12" t="str">
        <f t="shared" si="112"/>
        <v xml:space="preserve"> </v>
      </c>
      <c r="L3592" s="1" t="str">
        <f t="shared" si="113"/>
        <v xml:space="preserve"> </v>
      </c>
    </row>
    <row r="3593" spans="10:12" x14ac:dyDescent="0.25">
      <c r="J3593"/>
      <c r="K3593" s="12" t="str">
        <f t="shared" si="112"/>
        <v xml:space="preserve"> </v>
      </c>
      <c r="L3593" s="1" t="str">
        <f t="shared" si="113"/>
        <v xml:space="preserve"> </v>
      </c>
    </row>
    <row r="3594" spans="10:12" x14ac:dyDescent="0.25">
      <c r="J3594"/>
      <c r="K3594" s="12" t="str">
        <f t="shared" si="112"/>
        <v xml:space="preserve"> </v>
      </c>
      <c r="L3594" s="1" t="str">
        <f t="shared" si="113"/>
        <v xml:space="preserve"> </v>
      </c>
    </row>
    <row r="3595" spans="10:12" x14ac:dyDescent="0.25">
      <c r="J3595"/>
      <c r="K3595" s="12" t="str">
        <f t="shared" si="112"/>
        <v xml:space="preserve"> </v>
      </c>
      <c r="L3595" s="1" t="str">
        <f t="shared" si="113"/>
        <v xml:space="preserve"> </v>
      </c>
    </row>
    <row r="3596" spans="10:12" x14ac:dyDescent="0.25">
      <c r="J3596"/>
      <c r="K3596" s="12" t="str">
        <f t="shared" si="112"/>
        <v xml:space="preserve"> </v>
      </c>
      <c r="L3596" s="1" t="str">
        <f t="shared" si="113"/>
        <v xml:space="preserve"> </v>
      </c>
    </row>
    <row r="3597" spans="10:12" x14ac:dyDescent="0.25">
      <c r="J3597"/>
      <c r="K3597" s="12" t="str">
        <f t="shared" si="112"/>
        <v xml:space="preserve"> </v>
      </c>
      <c r="L3597" s="1" t="str">
        <f t="shared" si="113"/>
        <v xml:space="preserve"> </v>
      </c>
    </row>
    <row r="3598" spans="10:12" x14ac:dyDescent="0.25">
      <c r="J3598"/>
      <c r="K3598" s="12" t="str">
        <f t="shared" si="112"/>
        <v xml:space="preserve"> </v>
      </c>
      <c r="L3598" s="1" t="str">
        <f t="shared" si="113"/>
        <v xml:space="preserve"> </v>
      </c>
    </row>
    <row r="3599" spans="10:12" x14ac:dyDescent="0.25">
      <c r="J3599"/>
      <c r="K3599" s="12" t="str">
        <f t="shared" si="112"/>
        <v xml:space="preserve"> </v>
      </c>
      <c r="L3599" s="1" t="str">
        <f t="shared" si="113"/>
        <v xml:space="preserve"> </v>
      </c>
    </row>
    <row r="3600" spans="10:12" x14ac:dyDescent="0.25">
      <c r="J3600"/>
      <c r="K3600" s="12" t="str">
        <f t="shared" si="112"/>
        <v xml:space="preserve"> </v>
      </c>
      <c r="L3600" s="1" t="str">
        <f t="shared" si="113"/>
        <v xml:space="preserve"> </v>
      </c>
    </row>
    <row r="3601" spans="10:12" x14ac:dyDescent="0.25">
      <c r="J3601"/>
      <c r="K3601" s="12" t="str">
        <f t="shared" si="112"/>
        <v xml:space="preserve"> </v>
      </c>
      <c r="L3601" s="1" t="str">
        <f t="shared" si="113"/>
        <v xml:space="preserve"> </v>
      </c>
    </row>
    <row r="3602" spans="10:12" x14ac:dyDescent="0.25">
      <c r="J3602"/>
      <c r="K3602" s="12" t="str">
        <f t="shared" si="112"/>
        <v xml:space="preserve"> </v>
      </c>
      <c r="L3602" s="1" t="str">
        <f t="shared" si="113"/>
        <v xml:space="preserve"> </v>
      </c>
    </row>
    <row r="3603" spans="10:12" x14ac:dyDescent="0.25">
      <c r="J3603"/>
      <c r="K3603" s="12" t="str">
        <f t="shared" si="112"/>
        <v xml:space="preserve"> </v>
      </c>
      <c r="L3603" s="1" t="str">
        <f t="shared" si="113"/>
        <v xml:space="preserve"> </v>
      </c>
    </row>
    <row r="3604" spans="10:12" x14ac:dyDescent="0.25">
      <c r="J3604"/>
      <c r="K3604" s="12" t="str">
        <f t="shared" si="112"/>
        <v xml:space="preserve"> </v>
      </c>
      <c r="L3604" s="1" t="str">
        <f t="shared" si="113"/>
        <v xml:space="preserve"> </v>
      </c>
    </row>
    <row r="3605" spans="10:12" x14ac:dyDescent="0.25">
      <c r="J3605"/>
      <c r="K3605" s="12" t="str">
        <f t="shared" si="112"/>
        <v xml:space="preserve"> </v>
      </c>
      <c r="L3605" s="1" t="str">
        <f t="shared" si="113"/>
        <v xml:space="preserve"> </v>
      </c>
    </row>
    <row r="3606" spans="10:12" x14ac:dyDescent="0.25">
      <c r="J3606"/>
      <c r="K3606" s="12" t="str">
        <f t="shared" si="112"/>
        <v xml:space="preserve"> </v>
      </c>
      <c r="L3606" s="1" t="str">
        <f t="shared" si="113"/>
        <v xml:space="preserve"> </v>
      </c>
    </row>
    <row r="3607" spans="10:12" x14ac:dyDescent="0.25">
      <c r="J3607"/>
      <c r="K3607" s="12" t="str">
        <f t="shared" si="112"/>
        <v xml:space="preserve"> </v>
      </c>
      <c r="L3607" s="1" t="str">
        <f t="shared" si="113"/>
        <v xml:space="preserve"> </v>
      </c>
    </row>
    <row r="3608" spans="10:12" x14ac:dyDescent="0.25">
      <c r="J3608"/>
      <c r="K3608" s="12" t="str">
        <f t="shared" si="112"/>
        <v xml:space="preserve"> </v>
      </c>
      <c r="L3608" s="1" t="str">
        <f t="shared" si="113"/>
        <v xml:space="preserve"> </v>
      </c>
    </row>
    <row r="3609" spans="10:12" x14ac:dyDescent="0.25">
      <c r="J3609"/>
      <c r="K3609" s="12" t="str">
        <f t="shared" si="112"/>
        <v xml:space="preserve"> </v>
      </c>
      <c r="L3609" s="1" t="str">
        <f t="shared" si="113"/>
        <v xml:space="preserve"> </v>
      </c>
    </row>
    <row r="3610" spans="10:12" x14ac:dyDescent="0.25">
      <c r="J3610"/>
      <c r="K3610" s="12" t="str">
        <f t="shared" si="112"/>
        <v xml:space="preserve"> </v>
      </c>
      <c r="L3610" s="1" t="str">
        <f t="shared" si="113"/>
        <v xml:space="preserve"> </v>
      </c>
    </row>
    <row r="3611" spans="10:12" x14ac:dyDescent="0.25">
      <c r="J3611"/>
      <c r="K3611" s="12" t="str">
        <f t="shared" si="112"/>
        <v xml:space="preserve"> </v>
      </c>
      <c r="L3611" s="1" t="str">
        <f t="shared" si="113"/>
        <v xml:space="preserve"> </v>
      </c>
    </row>
    <row r="3612" spans="10:12" x14ac:dyDescent="0.25">
      <c r="J3612"/>
      <c r="K3612" s="12" t="str">
        <f t="shared" si="112"/>
        <v xml:space="preserve"> </v>
      </c>
      <c r="L3612" s="1" t="str">
        <f t="shared" si="113"/>
        <v xml:space="preserve"> </v>
      </c>
    </row>
    <row r="3613" spans="10:12" x14ac:dyDescent="0.25">
      <c r="J3613"/>
      <c r="K3613" s="12" t="str">
        <f t="shared" si="112"/>
        <v xml:space="preserve"> </v>
      </c>
      <c r="L3613" s="1" t="str">
        <f t="shared" si="113"/>
        <v xml:space="preserve"> </v>
      </c>
    </row>
    <row r="3614" spans="10:12" x14ac:dyDescent="0.25">
      <c r="J3614"/>
      <c r="K3614" s="12" t="str">
        <f t="shared" si="112"/>
        <v xml:space="preserve"> </v>
      </c>
      <c r="L3614" s="1" t="str">
        <f t="shared" si="113"/>
        <v xml:space="preserve"> </v>
      </c>
    </row>
    <row r="3615" spans="10:12" x14ac:dyDescent="0.25">
      <c r="J3615"/>
      <c r="K3615" s="12" t="str">
        <f t="shared" si="112"/>
        <v xml:space="preserve"> </v>
      </c>
      <c r="L3615" s="1" t="str">
        <f t="shared" si="113"/>
        <v xml:space="preserve"> </v>
      </c>
    </row>
    <row r="3616" spans="10:12" x14ac:dyDescent="0.25">
      <c r="J3616"/>
      <c r="K3616" s="12" t="str">
        <f t="shared" si="112"/>
        <v xml:space="preserve"> </v>
      </c>
      <c r="L3616" s="1" t="str">
        <f t="shared" si="113"/>
        <v xml:space="preserve"> </v>
      </c>
    </row>
    <row r="3617" spans="10:12" x14ac:dyDescent="0.25">
      <c r="J3617"/>
      <c r="K3617" s="12" t="str">
        <f t="shared" si="112"/>
        <v xml:space="preserve"> </v>
      </c>
      <c r="L3617" s="1" t="str">
        <f t="shared" si="113"/>
        <v xml:space="preserve"> </v>
      </c>
    </row>
    <row r="3618" spans="10:12" x14ac:dyDescent="0.25">
      <c r="J3618"/>
      <c r="K3618" s="12" t="str">
        <f t="shared" si="112"/>
        <v xml:space="preserve"> </v>
      </c>
      <c r="L3618" s="1" t="str">
        <f t="shared" si="113"/>
        <v xml:space="preserve"> </v>
      </c>
    </row>
    <row r="3619" spans="10:12" x14ac:dyDescent="0.25">
      <c r="J3619"/>
      <c r="K3619" s="12" t="str">
        <f t="shared" si="112"/>
        <v xml:space="preserve"> </v>
      </c>
      <c r="L3619" s="1" t="str">
        <f t="shared" si="113"/>
        <v xml:space="preserve"> </v>
      </c>
    </row>
    <row r="3620" spans="10:12" x14ac:dyDescent="0.25">
      <c r="J3620"/>
      <c r="K3620" s="12" t="str">
        <f t="shared" si="112"/>
        <v xml:space="preserve"> </v>
      </c>
      <c r="L3620" s="1" t="str">
        <f t="shared" si="113"/>
        <v xml:space="preserve"> </v>
      </c>
    </row>
    <row r="3621" spans="10:12" x14ac:dyDescent="0.25">
      <c r="J3621"/>
      <c r="K3621" s="12" t="str">
        <f t="shared" si="112"/>
        <v xml:space="preserve"> </v>
      </c>
      <c r="L3621" s="1" t="str">
        <f t="shared" si="113"/>
        <v xml:space="preserve"> </v>
      </c>
    </row>
    <row r="3622" spans="10:12" x14ac:dyDescent="0.25">
      <c r="J3622"/>
      <c r="K3622" s="12" t="str">
        <f t="shared" si="112"/>
        <v xml:space="preserve"> </v>
      </c>
      <c r="L3622" s="1" t="str">
        <f t="shared" si="113"/>
        <v xml:space="preserve"> </v>
      </c>
    </row>
    <row r="3623" spans="10:12" x14ac:dyDescent="0.25">
      <c r="J3623"/>
      <c r="K3623" s="12" t="str">
        <f t="shared" si="112"/>
        <v xml:space="preserve"> </v>
      </c>
      <c r="L3623" s="1" t="str">
        <f t="shared" si="113"/>
        <v xml:space="preserve"> </v>
      </c>
    </row>
    <row r="3624" spans="10:12" x14ac:dyDescent="0.25">
      <c r="J3624"/>
      <c r="K3624" s="12" t="str">
        <f t="shared" si="112"/>
        <v xml:space="preserve"> </v>
      </c>
      <c r="L3624" s="1" t="str">
        <f t="shared" si="113"/>
        <v xml:space="preserve"> </v>
      </c>
    </row>
    <row r="3625" spans="10:12" x14ac:dyDescent="0.25">
      <c r="J3625"/>
      <c r="K3625" s="12" t="str">
        <f t="shared" si="112"/>
        <v xml:space="preserve"> </v>
      </c>
      <c r="L3625" s="1" t="str">
        <f t="shared" si="113"/>
        <v xml:space="preserve"> </v>
      </c>
    </row>
    <row r="3626" spans="10:12" x14ac:dyDescent="0.25">
      <c r="J3626"/>
      <c r="K3626" s="12" t="str">
        <f t="shared" si="112"/>
        <v xml:space="preserve"> </v>
      </c>
      <c r="L3626" s="1" t="str">
        <f t="shared" si="113"/>
        <v xml:space="preserve"> </v>
      </c>
    </row>
    <row r="3627" spans="10:12" x14ac:dyDescent="0.25">
      <c r="J3627"/>
      <c r="K3627" s="12" t="str">
        <f t="shared" si="112"/>
        <v xml:space="preserve"> </v>
      </c>
      <c r="L3627" s="1" t="str">
        <f t="shared" si="113"/>
        <v xml:space="preserve"> </v>
      </c>
    </row>
    <row r="3628" spans="10:12" x14ac:dyDescent="0.25">
      <c r="J3628"/>
      <c r="K3628" s="12" t="str">
        <f t="shared" si="112"/>
        <v xml:space="preserve"> </v>
      </c>
      <c r="L3628" s="1" t="str">
        <f t="shared" si="113"/>
        <v xml:space="preserve"> </v>
      </c>
    </row>
    <row r="3629" spans="10:12" x14ac:dyDescent="0.25">
      <c r="J3629"/>
      <c r="K3629" s="12" t="str">
        <f t="shared" si="112"/>
        <v xml:space="preserve"> </v>
      </c>
      <c r="L3629" s="1" t="str">
        <f t="shared" si="113"/>
        <v xml:space="preserve"> </v>
      </c>
    </row>
    <row r="3630" spans="10:12" x14ac:dyDescent="0.25">
      <c r="J3630"/>
      <c r="K3630" s="12" t="str">
        <f t="shared" si="112"/>
        <v xml:space="preserve"> </v>
      </c>
      <c r="L3630" s="1" t="str">
        <f t="shared" si="113"/>
        <v xml:space="preserve"> </v>
      </c>
    </row>
    <row r="3631" spans="10:12" x14ac:dyDescent="0.25">
      <c r="J3631"/>
      <c r="K3631" s="12" t="str">
        <f t="shared" si="112"/>
        <v xml:space="preserve"> </v>
      </c>
      <c r="L3631" s="1" t="str">
        <f t="shared" si="113"/>
        <v xml:space="preserve"> </v>
      </c>
    </row>
    <row r="3632" spans="10:12" x14ac:dyDescent="0.25">
      <c r="J3632"/>
      <c r="K3632" s="12" t="str">
        <f t="shared" si="112"/>
        <v xml:space="preserve"> </v>
      </c>
      <c r="L3632" s="1" t="str">
        <f t="shared" si="113"/>
        <v xml:space="preserve"> </v>
      </c>
    </row>
    <row r="3633" spans="10:12" x14ac:dyDescent="0.25">
      <c r="J3633"/>
      <c r="K3633" s="12" t="str">
        <f t="shared" si="112"/>
        <v xml:space="preserve"> </v>
      </c>
      <c r="L3633" s="1" t="str">
        <f t="shared" si="113"/>
        <v xml:space="preserve"> </v>
      </c>
    </row>
    <row r="3634" spans="10:12" x14ac:dyDescent="0.25">
      <c r="J3634"/>
      <c r="K3634" s="12" t="str">
        <f t="shared" si="112"/>
        <v xml:space="preserve"> </v>
      </c>
      <c r="L3634" s="1" t="str">
        <f t="shared" si="113"/>
        <v xml:space="preserve"> </v>
      </c>
    </row>
    <row r="3635" spans="10:12" x14ac:dyDescent="0.25">
      <c r="J3635"/>
      <c r="K3635" s="12" t="str">
        <f t="shared" si="112"/>
        <v xml:space="preserve"> </v>
      </c>
      <c r="L3635" s="1" t="str">
        <f t="shared" si="113"/>
        <v xml:space="preserve"> </v>
      </c>
    </row>
    <row r="3636" spans="10:12" x14ac:dyDescent="0.25">
      <c r="J3636"/>
      <c r="K3636" s="12" t="str">
        <f t="shared" si="112"/>
        <v xml:space="preserve"> </v>
      </c>
      <c r="L3636" s="1" t="str">
        <f t="shared" si="113"/>
        <v xml:space="preserve"> </v>
      </c>
    </row>
    <row r="3637" spans="10:12" x14ac:dyDescent="0.25">
      <c r="J3637"/>
      <c r="K3637" s="12" t="str">
        <f t="shared" si="112"/>
        <v xml:space="preserve"> </v>
      </c>
      <c r="L3637" s="1" t="str">
        <f t="shared" si="113"/>
        <v xml:space="preserve"> </v>
      </c>
    </row>
    <row r="3638" spans="10:12" x14ac:dyDescent="0.25">
      <c r="J3638"/>
      <c r="K3638" s="12" t="str">
        <f t="shared" si="112"/>
        <v xml:space="preserve"> </v>
      </c>
      <c r="L3638" s="1" t="str">
        <f t="shared" si="113"/>
        <v xml:space="preserve"> </v>
      </c>
    </row>
    <row r="3639" spans="10:12" x14ac:dyDescent="0.25">
      <c r="J3639"/>
      <c r="K3639" s="12" t="str">
        <f t="shared" si="112"/>
        <v xml:space="preserve"> </v>
      </c>
      <c r="L3639" s="1" t="str">
        <f t="shared" si="113"/>
        <v xml:space="preserve"> </v>
      </c>
    </row>
    <row r="3640" spans="10:12" x14ac:dyDescent="0.25">
      <c r="J3640"/>
      <c r="K3640" s="12" t="str">
        <f t="shared" si="112"/>
        <v xml:space="preserve"> </v>
      </c>
      <c r="L3640" s="1" t="str">
        <f t="shared" si="113"/>
        <v xml:space="preserve"> </v>
      </c>
    </row>
    <row r="3641" spans="10:12" x14ac:dyDescent="0.25">
      <c r="J3641"/>
      <c r="K3641" s="12" t="str">
        <f t="shared" si="112"/>
        <v xml:space="preserve"> </v>
      </c>
      <c r="L3641" s="1" t="str">
        <f t="shared" si="113"/>
        <v xml:space="preserve"> </v>
      </c>
    </row>
    <row r="3642" spans="10:12" x14ac:dyDescent="0.25">
      <c r="J3642"/>
      <c r="K3642" s="12" t="str">
        <f t="shared" si="112"/>
        <v xml:space="preserve"> </v>
      </c>
      <c r="L3642" s="1" t="str">
        <f t="shared" si="113"/>
        <v xml:space="preserve"> </v>
      </c>
    </row>
    <row r="3643" spans="10:12" x14ac:dyDescent="0.25">
      <c r="J3643"/>
      <c r="K3643" s="12" t="str">
        <f t="shared" si="112"/>
        <v xml:space="preserve"> </v>
      </c>
      <c r="L3643" s="1" t="str">
        <f t="shared" si="113"/>
        <v xml:space="preserve"> </v>
      </c>
    </row>
    <row r="3644" spans="10:12" x14ac:dyDescent="0.25">
      <c r="J3644"/>
      <c r="K3644" s="12" t="str">
        <f t="shared" si="112"/>
        <v xml:space="preserve"> </v>
      </c>
      <c r="L3644" s="1" t="str">
        <f t="shared" si="113"/>
        <v xml:space="preserve"> </v>
      </c>
    </row>
    <row r="3645" spans="10:12" x14ac:dyDescent="0.25">
      <c r="J3645"/>
      <c r="K3645" s="12" t="str">
        <f t="shared" si="112"/>
        <v xml:space="preserve"> </v>
      </c>
      <c r="L3645" s="1" t="str">
        <f t="shared" si="113"/>
        <v xml:space="preserve"> </v>
      </c>
    </row>
    <row r="3646" spans="10:12" x14ac:dyDescent="0.25">
      <c r="J3646"/>
      <c r="K3646" s="12" t="str">
        <f t="shared" si="112"/>
        <v xml:space="preserve"> </v>
      </c>
      <c r="L3646" s="1" t="str">
        <f t="shared" si="113"/>
        <v xml:space="preserve"> </v>
      </c>
    </row>
    <row r="3647" spans="10:12" x14ac:dyDescent="0.25">
      <c r="J3647"/>
      <c r="K3647" s="12" t="str">
        <f t="shared" si="112"/>
        <v xml:space="preserve"> </v>
      </c>
      <c r="L3647" s="1" t="str">
        <f t="shared" si="113"/>
        <v xml:space="preserve"> </v>
      </c>
    </row>
    <row r="3648" spans="10:12" x14ac:dyDescent="0.25">
      <c r="J3648"/>
      <c r="K3648" s="12" t="str">
        <f t="shared" si="112"/>
        <v xml:space="preserve"> </v>
      </c>
      <c r="L3648" s="1" t="str">
        <f t="shared" si="113"/>
        <v xml:space="preserve"> </v>
      </c>
    </row>
    <row r="3649" spans="10:12" x14ac:dyDescent="0.25">
      <c r="J3649"/>
      <c r="K3649" s="12" t="str">
        <f t="shared" si="112"/>
        <v xml:space="preserve"> </v>
      </c>
      <c r="L3649" s="1" t="str">
        <f t="shared" si="113"/>
        <v xml:space="preserve"> </v>
      </c>
    </row>
    <row r="3650" spans="10:12" x14ac:dyDescent="0.25">
      <c r="J3650"/>
      <c r="K3650" s="12" t="str">
        <f t="shared" si="112"/>
        <v xml:space="preserve"> </v>
      </c>
      <c r="L3650" s="1" t="str">
        <f t="shared" si="113"/>
        <v xml:space="preserve"> </v>
      </c>
    </row>
    <row r="3651" spans="10:12" x14ac:dyDescent="0.25">
      <c r="J3651"/>
      <c r="K3651" s="12" t="str">
        <f t="shared" si="112"/>
        <v xml:space="preserve"> </v>
      </c>
      <c r="L3651" s="1" t="str">
        <f t="shared" si="113"/>
        <v xml:space="preserve"> </v>
      </c>
    </row>
    <row r="3652" spans="10:12" x14ac:dyDescent="0.25">
      <c r="J3652"/>
      <c r="K3652" s="12" t="str">
        <f t="shared" si="112"/>
        <v xml:space="preserve"> </v>
      </c>
      <c r="L3652" s="1" t="str">
        <f t="shared" si="113"/>
        <v xml:space="preserve"> </v>
      </c>
    </row>
    <row r="3653" spans="10:12" x14ac:dyDescent="0.25">
      <c r="J3653"/>
      <c r="K3653" s="12" t="str">
        <f t="shared" si="112"/>
        <v xml:space="preserve"> </v>
      </c>
      <c r="L3653" s="1" t="str">
        <f t="shared" si="113"/>
        <v xml:space="preserve"> </v>
      </c>
    </row>
    <row r="3654" spans="10:12" x14ac:dyDescent="0.25">
      <c r="J3654"/>
      <c r="K3654" s="12" t="str">
        <f t="shared" si="112"/>
        <v xml:space="preserve"> </v>
      </c>
      <c r="L3654" s="1" t="str">
        <f t="shared" si="113"/>
        <v xml:space="preserve"> </v>
      </c>
    </row>
    <row r="3655" spans="10:12" x14ac:dyDescent="0.25">
      <c r="J3655"/>
      <c r="K3655" s="12" t="str">
        <f t="shared" ref="K3655:K3718" si="114">IF(NOT(ISBLANK(H3655)),F3655+G3655+J3655," ")</f>
        <v xml:space="preserve"> </v>
      </c>
      <c r="L3655" s="1" t="str">
        <f t="shared" ref="L3655:L3718" si="115">IF(NOT(ISBLANK(H3656)),1," ")</f>
        <v xml:space="preserve"> </v>
      </c>
    </row>
    <row r="3656" spans="10:12" x14ac:dyDescent="0.25">
      <c r="J3656"/>
      <c r="K3656" s="12" t="str">
        <f t="shared" si="114"/>
        <v xml:space="preserve"> </v>
      </c>
      <c r="L3656" s="1" t="str">
        <f t="shared" si="115"/>
        <v xml:space="preserve"> </v>
      </c>
    </row>
    <row r="3657" spans="10:12" x14ac:dyDescent="0.25">
      <c r="J3657"/>
      <c r="K3657" s="12" t="str">
        <f t="shared" si="114"/>
        <v xml:space="preserve"> </v>
      </c>
      <c r="L3657" s="1" t="str">
        <f t="shared" si="115"/>
        <v xml:space="preserve"> </v>
      </c>
    </row>
    <row r="3658" spans="10:12" x14ac:dyDescent="0.25">
      <c r="J3658"/>
      <c r="K3658" s="12" t="str">
        <f t="shared" si="114"/>
        <v xml:space="preserve"> </v>
      </c>
      <c r="L3658" s="1" t="str">
        <f t="shared" si="115"/>
        <v xml:space="preserve"> </v>
      </c>
    </row>
    <row r="3659" spans="10:12" x14ac:dyDescent="0.25">
      <c r="J3659"/>
      <c r="K3659" s="12" t="str">
        <f t="shared" si="114"/>
        <v xml:space="preserve"> </v>
      </c>
      <c r="L3659" s="1" t="str">
        <f t="shared" si="115"/>
        <v xml:space="preserve"> </v>
      </c>
    </row>
    <row r="3660" spans="10:12" x14ac:dyDescent="0.25">
      <c r="J3660"/>
      <c r="K3660" s="12" t="str">
        <f t="shared" si="114"/>
        <v xml:space="preserve"> </v>
      </c>
      <c r="L3660" s="1" t="str">
        <f t="shared" si="115"/>
        <v xml:space="preserve"> </v>
      </c>
    </row>
    <row r="3661" spans="10:12" x14ac:dyDescent="0.25">
      <c r="J3661"/>
      <c r="K3661" s="12" t="str">
        <f t="shared" si="114"/>
        <v xml:space="preserve"> </v>
      </c>
      <c r="L3661" s="1" t="str">
        <f t="shared" si="115"/>
        <v xml:space="preserve"> </v>
      </c>
    </row>
    <row r="3662" spans="10:12" x14ac:dyDescent="0.25">
      <c r="J3662"/>
      <c r="K3662" s="12" t="str">
        <f t="shared" si="114"/>
        <v xml:space="preserve"> </v>
      </c>
      <c r="L3662" s="1" t="str">
        <f t="shared" si="115"/>
        <v xml:space="preserve"> </v>
      </c>
    </row>
    <row r="3663" spans="10:12" x14ac:dyDescent="0.25">
      <c r="J3663"/>
      <c r="K3663" s="12" t="str">
        <f t="shared" si="114"/>
        <v xml:space="preserve"> </v>
      </c>
      <c r="L3663" s="1" t="str">
        <f t="shared" si="115"/>
        <v xml:space="preserve"> </v>
      </c>
    </row>
    <row r="3664" spans="10:12" x14ac:dyDescent="0.25">
      <c r="J3664"/>
      <c r="K3664" s="12" t="str">
        <f t="shared" si="114"/>
        <v xml:space="preserve"> </v>
      </c>
      <c r="L3664" s="1" t="str">
        <f t="shared" si="115"/>
        <v xml:space="preserve"> </v>
      </c>
    </row>
    <row r="3665" spans="10:12" x14ac:dyDescent="0.25">
      <c r="J3665"/>
      <c r="K3665" s="12" t="str">
        <f t="shared" si="114"/>
        <v xml:space="preserve"> </v>
      </c>
      <c r="L3665" s="1" t="str">
        <f t="shared" si="115"/>
        <v xml:space="preserve"> </v>
      </c>
    </row>
    <row r="3666" spans="10:12" x14ac:dyDescent="0.25">
      <c r="J3666"/>
      <c r="K3666" s="12" t="str">
        <f t="shared" si="114"/>
        <v xml:space="preserve"> </v>
      </c>
      <c r="L3666" s="1" t="str">
        <f t="shared" si="115"/>
        <v xml:space="preserve"> </v>
      </c>
    </row>
    <row r="3667" spans="10:12" x14ac:dyDescent="0.25">
      <c r="J3667"/>
      <c r="K3667" s="12" t="str">
        <f t="shared" si="114"/>
        <v xml:space="preserve"> </v>
      </c>
      <c r="L3667" s="1" t="str">
        <f t="shared" si="115"/>
        <v xml:space="preserve"> </v>
      </c>
    </row>
    <row r="3668" spans="10:12" x14ac:dyDescent="0.25">
      <c r="J3668"/>
      <c r="K3668" s="12" t="str">
        <f t="shared" si="114"/>
        <v xml:space="preserve"> </v>
      </c>
      <c r="L3668" s="1" t="str">
        <f t="shared" si="115"/>
        <v xml:space="preserve"> </v>
      </c>
    </row>
    <row r="3669" spans="10:12" x14ac:dyDescent="0.25">
      <c r="J3669"/>
      <c r="K3669" s="12" t="str">
        <f t="shared" si="114"/>
        <v xml:space="preserve"> </v>
      </c>
      <c r="L3669" s="1" t="str">
        <f t="shared" si="115"/>
        <v xml:space="preserve"> </v>
      </c>
    </row>
    <row r="3670" spans="10:12" x14ac:dyDescent="0.25">
      <c r="J3670"/>
      <c r="K3670" s="12" t="str">
        <f t="shared" si="114"/>
        <v xml:space="preserve"> </v>
      </c>
      <c r="L3670" s="1" t="str">
        <f t="shared" si="115"/>
        <v xml:space="preserve"> </v>
      </c>
    </row>
    <row r="3671" spans="10:12" x14ac:dyDescent="0.25">
      <c r="J3671"/>
      <c r="K3671" s="12" t="str">
        <f t="shared" si="114"/>
        <v xml:space="preserve"> </v>
      </c>
      <c r="L3671" s="1" t="str">
        <f t="shared" si="115"/>
        <v xml:space="preserve"> </v>
      </c>
    </row>
    <row r="3672" spans="10:12" x14ac:dyDescent="0.25">
      <c r="J3672"/>
      <c r="K3672" s="12" t="str">
        <f t="shared" si="114"/>
        <v xml:space="preserve"> </v>
      </c>
      <c r="L3672" s="1" t="str">
        <f t="shared" si="115"/>
        <v xml:space="preserve"> </v>
      </c>
    </row>
    <row r="3673" spans="10:12" x14ac:dyDescent="0.25">
      <c r="J3673"/>
      <c r="K3673" s="12" t="str">
        <f t="shared" si="114"/>
        <v xml:space="preserve"> </v>
      </c>
      <c r="L3673" s="1" t="str">
        <f t="shared" si="115"/>
        <v xml:space="preserve"> </v>
      </c>
    </row>
    <row r="3674" spans="10:12" x14ac:dyDescent="0.25">
      <c r="J3674"/>
      <c r="K3674" s="12" t="str">
        <f t="shared" si="114"/>
        <v xml:space="preserve"> </v>
      </c>
      <c r="L3674" s="1" t="str">
        <f t="shared" si="115"/>
        <v xml:space="preserve"> </v>
      </c>
    </row>
    <row r="3675" spans="10:12" x14ac:dyDescent="0.25">
      <c r="J3675"/>
      <c r="K3675" s="12" t="str">
        <f t="shared" si="114"/>
        <v xml:space="preserve"> </v>
      </c>
      <c r="L3675" s="1" t="str">
        <f t="shared" si="115"/>
        <v xml:space="preserve"> </v>
      </c>
    </row>
    <row r="3676" spans="10:12" x14ac:dyDescent="0.25">
      <c r="J3676"/>
      <c r="K3676" s="12" t="str">
        <f t="shared" si="114"/>
        <v xml:space="preserve"> </v>
      </c>
      <c r="L3676" s="1" t="str">
        <f t="shared" si="115"/>
        <v xml:space="preserve"> </v>
      </c>
    </row>
    <row r="3677" spans="10:12" x14ac:dyDescent="0.25">
      <c r="J3677"/>
      <c r="K3677" s="12" t="str">
        <f t="shared" si="114"/>
        <v xml:space="preserve"> </v>
      </c>
      <c r="L3677" s="1" t="str">
        <f t="shared" si="115"/>
        <v xml:space="preserve"> </v>
      </c>
    </row>
    <row r="3678" spans="10:12" x14ac:dyDescent="0.25">
      <c r="J3678"/>
      <c r="K3678" s="12" t="str">
        <f t="shared" si="114"/>
        <v xml:space="preserve"> </v>
      </c>
      <c r="L3678" s="1" t="str">
        <f t="shared" si="115"/>
        <v xml:space="preserve"> </v>
      </c>
    </row>
    <row r="3679" spans="10:12" x14ac:dyDescent="0.25">
      <c r="J3679"/>
      <c r="K3679" s="12" t="str">
        <f t="shared" si="114"/>
        <v xml:space="preserve"> </v>
      </c>
      <c r="L3679" s="1" t="str">
        <f t="shared" si="115"/>
        <v xml:space="preserve"> </v>
      </c>
    </row>
    <row r="3680" spans="10:12" x14ac:dyDescent="0.25">
      <c r="J3680"/>
      <c r="K3680" s="12" t="str">
        <f t="shared" si="114"/>
        <v xml:space="preserve"> </v>
      </c>
      <c r="L3680" s="1" t="str">
        <f t="shared" si="115"/>
        <v xml:space="preserve"> </v>
      </c>
    </row>
    <row r="3681" spans="10:12" x14ac:dyDescent="0.25">
      <c r="J3681"/>
      <c r="K3681" s="12" t="str">
        <f t="shared" si="114"/>
        <v xml:space="preserve"> </v>
      </c>
      <c r="L3681" s="1" t="str">
        <f t="shared" si="115"/>
        <v xml:space="preserve"> </v>
      </c>
    </row>
    <row r="3682" spans="10:12" x14ac:dyDescent="0.25">
      <c r="J3682"/>
      <c r="K3682" s="12" t="str">
        <f t="shared" si="114"/>
        <v xml:space="preserve"> </v>
      </c>
      <c r="L3682" s="1" t="str">
        <f t="shared" si="115"/>
        <v xml:space="preserve"> </v>
      </c>
    </row>
    <row r="3683" spans="10:12" x14ac:dyDescent="0.25">
      <c r="J3683"/>
      <c r="K3683" s="12" t="str">
        <f t="shared" si="114"/>
        <v xml:space="preserve"> </v>
      </c>
      <c r="L3683" s="1" t="str">
        <f t="shared" si="115"/>
        <v xml:space="preserve"> </v>
      </c>
    </row>
    <row r="3684" spans="10:12" x14ac:dyDescent="0.25">
      <c r="J3684"/>
      <c r="K3684" s="12" t="str">
        <f t="shared" si="114"/>
        <v xml:space="preserve"> </v>
      </c>
      <c r="L3684" s="1" t="str">
        <f t="shared" si="115"/>
        <v xml:space="preserve"> </v>
      </c>
    </row>
    <row r="3685" spans="10:12" x14ac:dyDescent="0.25">
      <c r="J3685"/>
      <c r="K3685" s="12" t="str">
        <f t="shared" si="114"/>
        <v xml:space="preserve"> </v>
      </c>
      <c r="L3685" s="1" t="str">
        <f t="shared" si="115"/>
        <v xml:space="preserve"> </v>
      </c>
    </row>
    <row r="3686" spans="10:12" x14ac:dyDescent="0.25">
      <c r="J3686"/>
      <c r="K3686" s="12" t="str">
        <f t="shared" si="114"/>
        <v xml:space="preserve"> </v>
      </c>
      <c r="L3686" s="1" t="str">
        <f t="shared" si="115"/>
        <v xml:space="preserve"> </v>
      </c>
    </row>
    <row r="3687" spans="10:12" x14ac:dyDescent="0.25">
      <c r="J3687"/>
      <c r="K3687" s="12" t="str">
        <f t="shared" si="114"/>
        <v xml:space="preserve"> </v>
      </c>
      <c r="L3687" s="1" t="str">
        <f t="shared" si="115"/>
        <v xml:space="preserve"> </v>
      </c>
    </row>
    <row r="3688" spans="10:12" x14ac:dyDescent="0.25">
      <c r="J3688"/>
      <c r="K3688" s="12" t="str">
        <f t="shared" si="114"/>
        <v xml:space="preserve"> </v>
      </c>
      <c r="L3688" s="1" t="str">
        <f t="shared" si="115"/>
        <v xml:space="preserve"> </v>
      </c>
    </row>
    <row r="3689" spans="10:12" x14ac:dyDescent="0.25">
      <c r="J3689"/>
      <c r="K3689" s="12" t="str">
        <f t="shared" si="114"/>
        <v xml:space="preserve"> </v>
      </c>
      <c r="L3689" s="1" t="str">
        <f t="shared" si="115"/>
        <v xml:space="preserve"> </v>
      </c>
    </row>
    <row r="3690" spans="10:12" x14ac:dyDescent="0.25">
      <c r="J3690"/>
      <c r="K3690" s="12" t="str">
        <f t="shared" si="114"/>
        <v xml:space="preserve"> </v>
      </c>
      <c r="L3690" s="1" t="str">
        <f t="shared" si="115"/>
        <v xml:space="preserve"> </v>
      </c>
    </row>
    <row r="3691" spans="10:12" x14ac:dyDescent="0.25">
      <c r="J3691"/>
      <c r="K3691" s="12" t="str">
        <f t="shared" si="114"/>
        <v xml:space="preserve"> </v>
      </c>
      <c r="L3691" s="1" t="str">
        <f t="shared" si="115"/>
        <v xml:space="preserve"> </v>
      </c>
    </row>
    <row r="3692" spans="10:12" x14ac:dyDescent="0.25">
      <c r="J3692"/>
      <c r="K3692" s="12" t="str">
        <f t="shared" si="114"/>
        <v xml:space="preserve"> </v>
      </c>
      <c r="L3692" s="1" t="str">
        <f t="shared" si="115"/>
        <v xml:space="preserve"> </v>
      </c>
    </row>
    <row r="3693" spans="10:12" x14ac:dyDescent="0.25">
      <c r="J3693"/>
      <c r="K3693" s="12" t="str">
        <f t="shared" si="114"/>
        <v xml:space="preserve"> </v>
      </c>
      <c r="L3693" s="1" t="str">
        <f t="shared" si="115"/>
        <v xml:space="preserve"> </v>
      </c>
    </row>
    <row r="3694" spans="10:12" x14ac:dyDescent="0.25">
      <c r="J3694"/>
      <c r="K3694" s="12" t="str">
        <f t="shared" si="114"/>
        <v xml:space="preserve"> </v>
      </c>
      <c r="L3694" s="1" t="str">
        <f t="shared" si="115"/>
        <v xml:space="preserve"> </v>
      </c>
    </row>
    <row r="3695" spans="10:12" x14ac:dyDescent="0.25">
      <c r="J3695"/>
      <c r="K3695" s="12" t="str">
        <f t="shared" si="114"/>
        <v xml:space="preserve"> </v>
      </c>
      <c r="L3695" s="1" t="str">
        <f t="shared" si="115"/>
        <v xml:space="preserve"> </v>
      </c>
    </row>
    <row r="3696" spans="10:12" x14ac:dyDescent="0.25">
      <c r="J3696"/>
      <c r="K3696" s="12" t="str">
        <f t="shared" si="114"/>
        <v xml:space="preserve"> </v>
      </c>
      <c r="L3696" s="1" t="str">
        <f t="shared" si="115"/>
        <v xml:space="preserve"> </v>
      </c>
    </row>
    <row r="3697" spans="10:12" x14ac:dyDescent="0.25">
      <c r="J3697"/>
      <c r="K3697" s="12" t="str">
        <f t="shared" si="114"/>
        <v xml:space="preserve"> </v>
      </c>
      <c r="L3697" s="1" t="str">
        <f t="shared" si="115"/>
        <v xml:space="preserve"> </v>
      </c>
    </row>
    <row r="3698" spans="10:12" x14ac:dyDescent="0.25">
      <c r="J3698"/>
      <c r="K3698" s="12" t="str">
        <f t="shared" si="114"/>
        <v xml:space="preserve"> </v>
      </c>
      <c r="L3698" s="1" t="str">
        <f t="shared" si="115"/>
        <v xml:space="preserve"> </v>
      </c>
    </row>
    <row r="3699" spans="10:12" x14ac:dyDescent="0.25">
      <c r="J3699"/>
      <c r="K3699" s="12" t="str">
        <f t="shared" si="114"/>
        <v xml:space="preserve"> </v>
      </c>
      <c r="L3699" s="1" t="str">
        <f t="shared" si="115"/>
        <v xml:space="preserve"> </v>
      </c>
    </row>
    <row r="3700" spans="10:12" x14ac:dyDescent="0.25">
      <c r="J3700"/>
      <c r="K3700" s="12" t="str">
        <f t="shared" si="114"/>
        <v xml:space="preserve"> </v>
      </c>
      <c r="L3700" s="1" t="str">
        <f t="shared" si="115"/>
        <v xml:space="preserve"> </v>
      </c>
    </row>
    <row r="3701" spans="10:12" x14ac:dyDescent="0.25">
      <c r="J3701"/>
      <c r="K3701" s="12" t="str">
        <f t="shared" si="114"/>
        <v xml:space="preserve"> </v>
      </c>
      <c r="L3701" s="1" t="str">
        <f t="shared" si="115"/>
        <v xml:space="preserve"> </v>
      </c>
    </row>
    <row r="3702" spans="10:12" x14ac:dyDescent="0.25">
      <c r="J3702"/>
      <c r="K3702" s="12" t="str">
        <f t="shared" si="114"/>
        <v xml:space="preserve"> </v>
      </c>
      <c r="L3702" s="1" t="str">
        <f t="shared" si="115"/>
        <v xml:space="preserve"> </v>
      </c>
    </row>
    <row r="3703" spans="10:12" x14ac:dyDescent="0.25">
      <c r="J3703"/>
      <c r="K3703" s="12" t="str">
        <f t="shared" si="114"/>
        <v xml:space="preserve"> </v>
      </c>
      <c r="L3703" s="1" t="str">
        <f t="shared" si="115"/>
        <v xml:space="preserve"> </v>
      </c>
    </row>
    <row r="3704" spans="10:12" x14ac:dyDescent="0.25">
      <c r="J3704"/>
      <c r="K3704" s="12" t="str">
        <f t="shared" si="114"/>
        <v xml:space="preserve"> </v>
      </c>
      <c r="L3704" s="1" t="str">
        <f t="shared" si="115"/>
        <v xml:space="preserve"> </v>
      </c>
    </row>
    <row r="3705" spans="10:12" x14ac:dyDescent="0.25">
      <c r="J3705"/>
      <c r="K3705" s="12" t="str">
        <f t="shared" si="114"/>
        <v xml:space="preserve"> </v>
      </c>
      <c r="L3705" s="1" t="str">
        <f t="shared" si="115"/>
        <v xml:space="preserve"> </v>
      </c>
    </row>
    <row r="3706" spans="10:12" x14ac:dyDescent="0.25">
      <c r="J3706"/>
      <c r="K3706" s="12" t="str">
        <f t="shared" si="114"/>
        <v xml:space="preserve"> </v>
      </c>
      <c r="L3706" s="1" t="str">
        <f t="shared" si="115"/>
        <v xml:space="preserve"> </v>
      </c>
    </row>
    <row r="3707" spans="10:12" x14ac:dyDescent="0.25">
      <c r="J3707"/>
      <c r="K3707" s="12" t="str">
        <f t="shared" si="114"/>
        <v xml:space="preserve"> </v>
      </c>
      <c r="L3707" s="1" t="str">
        <f t="shared" si="115"/>
        <v xml:space="preserve"> </v>
      </c>
    </row>
    <row r="3708" spans="10:12" x14ac:dyDescent="0.25">
      <c r="J3708"/>
      <c r="K3708" s="12" t="str">
        <f t="shared" si="114"/>
        <v xml:space="preserve"> </v>
      </c>
      <c r="L3708" s="1" t="str">
        <f t="shared" si="115"/>
        <v xml:space="preserve"> </v>
      </c>
    </row>
    <row r="3709" spans="10:12" x14ac:dyDescent="0.25">
      <c r="J3709"/>
      <c r="K3709" s="12" t="str">
        <f t="shared" si="114"/>
        <v xml:space="preserve"> </v>
      </c>
      <c r="L3709" s="1" t="str">
        <f t="shared" si="115"/>
        <v xml:space="preserve"> </v>
      </c>
    </row>
    <row r="3710" spans="10:12" x14ac:dyDescent="0.25">
      <c r="J3710"/>
      <c r="K3710" s="12" t="str">
        <f t="shared" si="114"/>
        <v xml:space="preserve"> </v>
      </c>
      <c r="L3710" s="1" t="str">
        <f t="shared" si="115"/>
        <v xml:space="preserve"> </v>
      </c>
    </row>
    <row r="3711" spans="10:12" x14ac:dyDescent="0.25">
      <c r="J3711"/>
      <c r="K3711" s="12" t="str">
        <f t="shared" si="114"/>
        <v xml:space="preserve"> </v>
      </c>
      <c r="L3711" s="1" t="str">
        <f t="shared" si="115"/>
        <v xml:space="preserve"> </v>
      </c>
    </row>
    <row r="3712" spans="10:12" x14ac:dyDescent="0.25">
      <c r="J3712"/>
      <c r="K3712" s="12" t="str">
        <f t="shared" si="114"/>
        <v xml:space="preserve"> </v>
      </c>
      <c r="L3712" s="1" t="str">
        <f t="shared" si="115"/>
        <v xml:space="preserve"> </v>
      </c>
    </row>
    <row r="3713" spans="10:12" x14ac:dyDescent="0.25">
      <c r="J3713"/>
      <c r="K3713" s="12" t="str">
        <f t="shared" si="114"/>
        <v xml:space="preserve"> </v>
      </c>
      <c r="L3713" s="1" t="str">
        <f t="shared" si="115"/>
        <v xml:space="preserve"> </v>
      </c>
    </row>
    <row r="3714" spans="10:12" x14ac:dyDescent="0.25">
      <c r="J3714"/>
      <c r="K3714" s="12" t="str">
        <f t="shared" si="114"/>
        <v xml:space="preserve"> </v>
      </c>
      <c r="L3714" s="1" t="str">
        <f t="shared" si="115"/>
        <v xml:space="preserve"> </v>
      </c>
    </row>
    <row r="3715" spans="10:12" x14ac:dyDescent="0.25">
      <c r="J3715"/>
      <c r="K3715" s="12" t="str">
        <f t="shared" si="114"/>
        <v xml:space="preserve"> </v>
      </c>
      <c r="L3715" s="1" t="str">
        <f t="shared" si="115"/>
        <v xml:space="preserve"> </v>
      </c>
    </row>
    <row r="3716" spans="10:12" x14ac:dyDescent="0.25">
      <c r="J3716"/>
      <c r="K3716" s="12" t="str">
        <f t="shared" si="114"/>
        <v xml:space="preserve"> </v>
      </c>
      <c r="L3716" s="1" t="str">
        <f t="shared" si="115"/>
        <v xml:space="preserve"> </v>
      </c>
    </row>
    <row r="3717" spans="10:12" x14ac:dyDescent="0.25">
      <c r="J3717"/>
      <c r="K3717" s="12" t="str">
        <f t="shared" si="114"/>
        <v xml:space="preserve"> </v>
      </c>
      <c r="L3717" s="1" t="str">
        <f t="shared" si="115"/>
        <v xml:space="preserve"> </v>
      </c>
    </row>
    <row r="3718" spans="10:12" x14ac:dyDescent="0.25">
      <c r="J3718"/>
      <c r="K3718" s="12" t="str">
        <f t="shared" si="114"/>
        <v xml:space="preserve"> </v>
      </c>
      <c r="L3718" s="1" t="str">
        <f t="shared" si="115"/>
        <v xml:space="preserve"> </v>
      </c>
    </row>
    <row r="3719" spans="10:12" x14ac:dyDescent="0.25">
      <c r="J3719"/>
      <c r="K3719" s="12" t="str">
        <f t="shared" ref="K3719:K3782" si="116">IF(NOT(ISBLANK(H3719)),F3719+G3719+J3719," ")</f>
        <v xml:space="preserve"> </v>
      </c>
      <c r="L3719" s="1" t="str">
        <f t="shared" ref="L3719:L3782" si="117">IF(NOT(ISBLANK(H3720)),1," ")</f>
        <v xml:space="preserve"> </v>
      </c>
    </row>
    <row r="3720" spans="10:12" x14ac:dyDescent="0.25">
      <c r="J3720"/>
      <c r="K3720" s="12" t="str">
        <f t="shared" si="116"/>
        <v xml:space="preserve"> </v>
      </c>
      <c r="L3720" s="1" t="str">
        <f t="shared" si="117"/>
        <v xml:space="preserve"> </v>
      </c>
    </row>
    <row r="3721" spans="10:12" x14ac:dyDescent="0.25">
      <c r="J3721"/>
      <c r="K3721" s="12" t="str">
        <f t="shared" si="116"/>
        <v xml:space="preserve"> </v>
      </c>
      <c r="L3721" s="1" t="str">
        <f t="shared" si="117"/>
        <v xml:space="preserve"> </v>
      </c>
    </row>
    <row r="3722" spans="10:12" x14ac:dyDescent="0.25">
      <c r="J3722"/>
      <c r="K3722" s="12" t="str">
        <f t="shared" si="116"/>
        <v xml:space="preserve"> </v>
      </c>
      <c r="L3722" s="1" t="str">
        <f t="shared" si="117"/>
        <v xml:space="preserve"> </v>
      </c>
    </row>
    <row r="3723" spans="10:12" x14ac:dyDescent="0.25">
      <c r="J3723"/>
      <c r="K3723" s="12" t="str">
        <f t="shared" si="116"/>
        <v xml:space="preserve"> </v>
      </c>
      <c r="L3723" s="1" t="str">
        <f t="shared" si="117"/>
        <v xml:space="preserve"> </v>
      </c>
    </row>
    <row r="3724" spans="10:12" x14ac:dyDescent="0.25">
      <c r="J3724"/>
      <c r="K3724" s="12" t="str">
        <f t="shared" si="116"/>
        <v xml:space="preserve"> </v>
      </c>
      <c r="L3724" s="1" t="str">
        <f t="shared" si="117"/>
        <v xml:space="preserve"> </v>
      </c>
    </row>
    <row r="3725" spans="10:12" x14ac:dyDescent="0.25">
      <c r="J3725"/>
      <c r="K3725" s="12" t="str">
        <f t="shared" si="116"/>
        <v xml:space="preserve"> </v>
      </c>
      <c r="L3725" s="1" t="str">
        <f t="shared" si="117"/>
        <v xml:space="preserve"> </v>
      </c>
    </row>
    <row r="3726" spans="10:12" x14ac:dyDescent="0.25">
      <c r="J3726"/>
      <c r="K3726" s="12" t="str">
        <f t="shared" si="116"/>
        <v xml:space="preserve"> </v>
      </c>
      <c r="L3726" s="1" t="str">
        <f t="shared" si="117"/>
        <v xml:space="preserve"> </v>
      </c>
    </row>
    <row r="3727" spans="10:12" x14ac:dyDescent="0.25">
      <c r="J3727"/>
      <c r="K3727" s="12" t="str">
        <f t="shared" si="116"/>
        <v xml:space="preserve"> </v>
      </c>
      <c r="L3727" s="1" t="str">
        <f t="shared" si="117"/>
        <v xml:space="preserve"> </v>
      </c>
    </row>
    <row r="3728" spans="10:12" x14ac:dyDescent="0.25">
      <c r="J3728"/>
      <c r="K3728" s="12" t="str">
        <f t="shared" si="116"/>
        <v xml:space="preserve"> </v>
      </c>
      <c r="L3728" s="1" t="str">
        <f t="shared" si="117"/>
        <v xml:space="preserve"> </v>
      </c>
    </row>
    <row r="3729" spans="10:12" x14ac:dyDescent="0.25">
      <c r="J3729"/>
      <c r="K3729" s="12" t="str">
        <f t="shared" si="116"/>
        <v xml:space="preserve"> </v>
      </c>
      <c r="L3729" s="1" t="str">
        <f t="shared" si="117"/>
        <v xml:space="preserve"> </v>
      </c>
    </row>
    <row r="3730" spans="10:12" x14ac:dyDescent="0.25">
      <c r="J3730"/>
      <c r="K3730" s="12" t="str">
        <f t="shared" si="116"/>
        <v xml:space="preserve"> </v>
      </c>
      <c r="L3730" s="1" t="str">
        <f t="shared" si="117"/>
        <v xml:space="preserve"> </v>
      </c>
    </row>
    <row r="3731" spans="10:12" x14ac:dyDescent="0.25">
      <c r="J3731"/>
      <c r="K3731" s="12" t="str">
        <f t="shared" si="116"/>
        <v xml:space="preserve"> </v>
      </c>
      <c r="L3731" s="1" t="str">
        <f t="shared" si="117"/>
        <v xml:space="preserve"> </v>
      </c>
    </row>
    <row r="3732" spans="10:12" x14ac:dyDescent="0.25">
      <c r="J3732"/>
      <c r="K3732" s="12" t="str">
        <f t="shared" si="116"/>
        <v xml:space="preserve"> </v>
      </c>
      <c r="L3732" s="1" t="str">
        <f t="shared" si="117"/>
        <v xml:space="preserve"> </v>
      </c>
    </row>
    <row r="3733" spans="10:12" x14ac:dyDescent="0.25">
      <c r="J3733"/>
      <c r="K3733" s="12" t="str">
        <f t="shared" si="116"/>
        <v xml:space="preserve"> </v>
      </c>
      <c r="L3733" s="1" t="str">
        <f t="shared" si="117"/>
        <v xml:space="preserve"> </v>
      </c>
    </row>
    <row r="3734" spans="10:12" x14ac:dyDescent="0.25">
      <c r="J3734"/>
      <c r="K3734" s="12" t="str">
        <f t="shared" si="116"/>
        <v xml:space="preserve"> </v>
      </c>
      <c r="L3734" s="1" t="str">
        <f t="shared" si="117"/>
        <v xml:space="preserve"> </v>
      </c>
    </row>
    <row r="3735" spans="10:12" x14ac:dyDescent="0.25">
      <c r="J3735"/>
      <c r="K3735" s="12" t="str">
        <f t="shared" si="116"/>
        <v xml:space="preserve"> </v>
      </c>
      <c r="L3735" s="1" t="str">
        <f t="shared" si="117"/>
        <v xml:space="preserve"> </v>
      </c>
    </row>
    <row r="3736" spans="10:12" x14ac:dyDescent="0.25">
      <c r="J3736"/>
      <c r="K3736" s="12" t="str">
        <f t="shared" si="116"/>
        <v xml:space="preserve"> </v>
      </c>
      <c r="L3736" s="1" t="str">
        <f t="shared" si="117"/>
        <v xml:space="preserve"> </v>
      </c>
    </row>
    <row r="3737" spans="10:12" x14ac:dyDescent="0.25">
      <c r="J3737"/>
      <c r="K3737" s="12" t="str">
        <f t="shared" si="116"/>
        <v xml:space="preserve"> </v>
      </c>
      <c r="L3737" s="1" t="str">
        <f t="shared" si="117"/>
        <v xml:space="preserve"> </v>
      </c>
    </row>
    <row r="3738" spans="10:12" x14ac:dyDescent="0.25">
      <c r="J3738"/>
      <c r="K3738" s="12" t="str">
        <f t="shared" si="116"/>
        <v xml:space="preserve"> </v>
      </c>
      <c r="L3738" s="1" t="str">
        <f t="shared" si="117"/>
        <v xml:space="preserve"> </v>
      </c>
    </row>
    <row r="3739" spans="10:12" x14ac:dyDescent="0.25">
      <c r="J3739"/>
      <c r="K3739" s="12" t="str">
        <f t="shared" si="116"/>
        <v xml:space="preserve"> </v>
      </c>
      <c r="L3739" s="1" t="str">
        <f t="shared" si="117"/>
        <v xml:space="preserve"> </v>
      </c>
    </row>
    <row r="3740" spans="10:12" x14ac:dyDescent="0.25">
      <c r="J3740"/>
      <c r="K3740" s="12" t="str">
        <f t="shared" si="116"/>
        <v xml:space="preserve"> </v>
      </c>
      <c r="L3740" s="1" t="str">
        <f t="shared" si="117"/>
        <v xml:space="preserve"> </v>
      </c>
    </row>
    <row r="3741" spans="10:12" x14ac:dyDescent="0.25">
      <c r="J3741"/>
      <c r="K3741" s="12" t="str">
        <f t="shared" si="116"/>
        <v xml:space="preserve"> </v>
      </c>
      <c r="L3741" s="1" t="str">
        <f t="shared" si="117"/>
        <v xml:space="preserve"> </v>
      </c>
    </row>
    <row r="3742" spans="10:12" x14ac:dyDescent="0.25">
      <c r="J3742"/>
      <c r="K3742" s="12" t="str">
        <f t="shared" si="116"/>
        <v xml:space="preserve"> </v>
      </c>
      <c r="L3742" s="1" t="str">
        <f t="shared" si="117"/>
        <v xml:space="preserve"> </v>
      </c>
    </row>
    <row r="3743" spans="10:12" x14ac:dyDescent="0.25">
      <c r="J3743"/>
      <c r="K3743" s="12" t="str">
        <f t="shared" si="116"/>
        <v xml:space="preserve"> </v>
      </c>
      <c r="L3743" s="1" t="str">
        <f t="shared" si="117"/>
        <v xml:space="preserve"> </v>
      </c>
    </row>
    <row r="3744" spans="10:12" x14ac:dyDescent="0.25">
      <c r="J3744"/>
      <c r="K3744" s="12" t="str">
        <f t="shared" si="116"/>
        <v xml:space="preserve"> </v>
      </c>
      <c r="L3744" s="1" t="str">
        <f t="shared" si="117"/>
        <v xml:space="preserve"> </v>
      </c>
    </row>
    <row r="3745" spans="10:12" x14ac:dyDescent="0.25">
      <c r="J3745"/>
      <c r="K3745" s="12" t="str">
        <f t="shared" si="116"/>
        <v xml:space="preserve"> </v>
      </c>
      <c r="L3745" s="1" t="str">
        <f t="shared" si="117"/>
        <v xml:space="preserve"> </v>
      </c>
    </row>
    <row r="3746" spans="10:12" x14ac:dyDescent="0.25">
      <c r="J3746"/>
      <c r="K3746" s="12" t="str">
        <f t="shared" si="116"/>
        <v xml:space="preserve"> </v>
      </c>
      <c r="L3746" s="1" t="str">
        <f t="shared" si="117"/>
        <v xml:space="preserve"> </v>
      </c>
    </row>
    <row r="3747" spans="10:12" x14ac:dyDescent="0.25">
      <c r="J3747"/>
      <c r="K3747" s="12" t="str">
        <f t="shared" si="116"/>
        <v xml:space="preserve"> </v>
      </c>
      <c r="L3747" s="1" t="str">
        <f t="shared" si="117"/>
        <v xml:space="preserve"> </v>
      </c>
    </row>
    <row r="3748" spans="10:12" x14ac:dyDescent="0.25">
      <c r="J3748"/>
      <c r="K3748" s="12" t="str">
        <f t="shared" si="116"/>
        <v xml:space="preserve"> </v>
      </c>
      <c r="L3748" s="1" t="str">
        <f t="shared" si="117"/>
        <v xml:space="preserve"> </v>
      </c>
    </row>
    <row r="3749" spans="10:12" x14ac:dyDescent="0.25">
      <c r="J3749"/>
      <c r="K3749" s="12" t="str">
        <f t="shared" si="116"/>
        <v xml:space="preserve"> </v>
      </c>
      <c r="L3749" s="1" t="str">
        <f t="shared" si="117"/>
        <v xml:space="preserve"> </v>
      </c>
    </row>
    <row r="3750" spans="10:12" x14ac:dyDescent="0.25">
      <c r="J3750"/>
      <c r="K3750" s="12" t="str">
        <f t="shared" si="116"/>
        <v xml:space="preserve"> </v>
      </c>
      <c r="L3750" s="1" t="str">
        <f t="shared" si="117"/>
        <v xml:space="preserve"> </v>
      </c>
    </row>
    <row r="3751" spans="10:12" x14ac:dyDescent="0.25">
      <c r="J3751"/>
      <c r="K3751" s="12" t="str">
        <f t="shared" si="116"/>
        <v xml:space="preserve"> </v>
      </c>
      <c r="L3751" s="1" t="str">
        <f t="shared" si="117"/>
        <v xml:space="preserve"> </v>
      </c>
    </row>
    <row r="3752" spans="10:12" x14ac:dyDescent="0.25">
      <c r="J3752"/>
      <c r="K3752" s="12" t="str">
        <f t="shared" si="116"/>
        <v xml:space="preserve"> </v>
      </c>
      <c r="L3752" s="1" t="str">
        <f t="shared" si="117"/>
        <v xml:space="preserve"> </v>
      </c>
    </row>
    <row r="3753" spans="10:12" x14ac:dyDescent="0.25">
      <c r="J3753"/>
      <c r="K3753" s="12" t="str">
        <f t="shared" si="116"/>
        <v xml:space="preserve"> </v>
      </c>
      <c r="L3753" s="1" t="str">
        <f t="shared" si="117"/>
        <v xml:space="preserve"> </v>
      </c>
    </row>
    <row r="3754" spans="10:12" x14ac:dyDescent="0.25">
      <c r="J3754"/>
      <c r="K3754" s="12" t="str">
        <f t="shared" si="116"/>
        <v xml:space="preserve"> </v>
      </c>
      <c r="L3754" s="1" t="str">
        <f t="shared" si="117"/>
        <v xml:space="preserve"> </v>
      </c>
    </row>
    <row r="3755" spans="10:12" x14ac:dyDescent="0.25">
      <c r="J3755"/>
      <c r="K3755" s="12" t="str">
        <f t="shared" si="116"/>
        <v xml:space="preserve"> </v>
      </c>
      <c r="L3755" s="1" t="str">
        <f t="shared" si="117"/>
        <v xml:space="preserve"> </v>
      </c>
    </row>
    <row r="3756" spans="10:12" x14ac:dyDescent="0.25">
      <c r="J3756"/>
      <c r="K3756" s="12" t="str">
        <f t="shared" si="116"/>
        <v xml:space="preserve"> </v>
      </c>
      <c r="L3756" s="1" t="str">
        <f t="shared" si="117"/>
        <v xml:space="preserve"> </v>
      </c>
    </row>
    <row r="3757" spans="10:12" x14ac:dyDescent="0.25">
      <c r="J3757"/>
      <c r="K3757" s="12" t="str">
        <f t="shared" si="116"/>
        <v xml:space="preserve"> </v>
      </c>
      <c r="L3757" s="1" t="str">
        <f t="shared" si="117"/>
        <v xml:space="preserve"> </v>
      </c>
    </row>
    <row r="3758" spans="10:12" x14ac:dyDescent="0.25">
      <c r="J3758"/>
      <c r="K3758" s="12" t="str">
        <f t="shared" si="116"/>
        <v xml:space="preserve"> </v>
      </c>
      <c r="L3758" s="1" t="str">
        <f t="shared" si="117"/>
        <v xml:space="preserve"> </v>
      </c>
    </row>
    <row r="3759" spans="10:12" x14ac:dyDescent="0.25">
      <c r="J3759"/>
      <c r="K3759" s="12" t="str">
        <f t="shared" si="116"/>
        <v xml:space="preserve"> </v>
      </c>
      <c r="L3759" s="1" t="str">
        <f t="shared" si="117"/>
        <v xml:space="preserve"> </v>
      </c>
    </row>
    <row r="3760" spans="10:12" x14ac:dyDescent="0.25">
      <c r="J3760"/>
      <c r="K3760" s="12" t="str">
        <f t="shared" si="116"/>
        <v xml:space="preserve"> </v>
      </c>
      <c r="L3760" s="1" t="str">
        <f t="shared" si="117"/>
        <v xml:space="preserve"> </v>
      </c>
    </row>
    <row r="3761" spans="10:12" x14ac:dyDescent="0.25">
      <c r="J3761"/>
      <c r="K3761" s="12" t="str">
        <f t="shared" si="116"/>
        <v xml:space="preserve"> </v>
      </c>
      <c r="L3761" s="1" t="str">
        <f t="shared" si="117"/>
        <v xml:space="preserve"> </v>
      </c>
    </row>
    <row r="3762" spans="10:12" x14ac:dyDescent="0.25">
      <c r="J3762"/>
      <c r="K3762" s="12" t="str">
        <f t="shared" si="116"/>
        <v xml:space="preserve"> </v>
      </c>
      <c r="L3762" s="1" t="str">
        <f t="shared" si="117"/>
        <v xml:space="preserve"> </v>
      </c>
    </row>
    <row r="3763" spans="10:12" x14ac:dyDescent="0.25">
      <c r="J3763"/>
      <c r="K3763" s="12" t="str">
        <f t="shared" si="116"/>
        <v xml:space="preserve"> </v>
      </c>
      <c r="L3763" s="1" t="str">
        <f t="shared" si="117"/>
        <v xml:space="preserve"> </v>
      </c>
    </row>
    <row r="3764" spans="10:12" x14ac:dyDescent="0.25">
      <c r="J3764"/>
      <c r="K3764" s="12" t="str">
        <f t="shared" si="116"/>
        <v xml:space="preserve"> </v>
      </c>
      <c r="L3764" s="1" t="str">
        <f t="shared" si="117"/>
        <v xml:space="preserve"> </v>
      </c>
    </row>
    <row r="3765" spans="10:12" x14ac:dyDescent="0.25">
      <c r="J3765"/>
      <c r="K3765" s="12" t="str">
        <f t="shared" si="116"/>
        <v xml:space="preserve"> </v>
      </c>
      <c r="L3765" s="1" t="str">
        <f t="shared" si="117"/>
        <v xml:space="preserve"> </v>
      </c>
    </row>
    <row r="3766" spans="10:12" x14ac:dyDescent="0.25">
      <c r="J3766"/>
      <c r="K3766" s="12" t="str">
        <f t="shared" si="116"/>
        <v xml:space="preserve"> </v>
      </c>
      <c r="L3766" s="1" t="str">
        <f t="shared" si="117"/>
        <v xml:space="preserve"> </v>
      </c>
    </row>
    <row r="3767" spans="10:12" x14ac:dyDescent="0.25">
      <c r="J3767"/>
      <c r="K3767" s="12" t="str">
        <f t="shared" si="116"/>
        <v xml:space="preserve"> </v>
      </c>
      <c r="L3767" s="1" t="str">
        <f t="shared" si="117"/>
        <v xml:space="preserve"> </v>
      </c>
    </row>
    <row r="3768" spans="10:12" x14ac:dyDescent="0.25">
      <c r="J3768"/>
      <c r="K3768" s="12" t="str">
        <f t="shared" si="116"/>
        <v xml:space="preserve"> </v>
      </c>
      <c r="L3768" s="1" t="str">
        <f t="shared" si="117"/>
        <v xml:space="preserve"> </v>
      </c>
    </row>
    <row r="3769" spans="10:12" x14ac:dyDescent="0.25">
      <c r="J3769"/>
      <c r="K3769" s="12" t="str">
        <f t="shared" si="116"/>
        <v xml:space="preserve"> </v>
      </c>
      <c r="L3769" s="1" t="str">
        <f t="shared" si="117"/>
        <v xml:space="preserve"> </v>
      </c>
    </row>
    <row r="3770" spans="10:12" x14ac:dyDescent="0.25">
      <c r="J3770"/>
      <c r="K3770" s="12" t="str">
        <f t="shared" si="116"/>
        <v xml:space="preserve"> </v>
      </c>
      <c r="L3770" s="1" t="str">
        <f t="shared" si="117"/>
        <v xml:space="preserve"> </v>
      </c>
    </row>
    <row r="3771" spans="10:12" x14ac:dyDescent="0.25">
      <c r="J3771"/>
      <c r="K3771" s="12" t="str">
        <f t="shared" si="116"/>
        <v xml:space="preserve"> </v>
      </c>
      <c r="L3771" s="1" t="str">
        <f t="shared" si="117"/>
        <v xml:space="preserve"> </v>
      </c>
    </row>
    <row r="3772" spans="10:12" x14ac:dyDescent="0.25">
      <c r="J3772"/>
      <c r="K3772" s="12" t="str">
        <f t="shared" si="116"/>
        <v xml:space="preserve"> </v>
      </c>
      <c r="L3772" s="1" t="str">
        <f t="shared" si="117"/>
        <v xml:space="preserve"> </v>
      </c>
    </row>
    <row r="3773" spans="10:12" x14ac:dyDescent="0.25">
      <c r="J3773"/>
      <c r="K3773" s="12" t="str">
        <f t="shared" si="116"/>
        <v xml:space="preserve"> </v>
      </c>
      <c r="L3773" s="1" t="str">
        <f t="shared" si="117"/>
        <v xml:space="preserve"> </v>
      </c>
    </row>
    <row r="3774" spans="10:12" x14ac:dyDescent="0.25">
      <c r="J3774"/>
      <c r="K3774" s="12" t="str">
        <f t="shared" si="116"/>
        <v xml:space="preserve"> </v>
      </c>
      <c r="L3774" s="1" t="str">
        <f t="shared" si="117"/>
        <v xml:space="preserve"> </v>
      </c>
    </row>
    <row r="3775" spans="10:12" x14ac:dyDescent="0.25">
      <c r="J3775"/>
      <c r="K3775" s="12" t="str">
        <f t="shared" si="116"/>
        <v xml:space="preserve"> </v>
      </c>
      <c r="L3775" s="1" t="str">
        <f t="shared" si="117"/>
        <v xml:space="preserve"> </v>
      </c>
    </row>
    <row r="3776" spans="10:12" x14ac:dyDescent="0.25">
      <c r="J3776"/>
      <c r="K3776" s="12" t="str">
        <f t="shared" si="116"/>
        <v xml:space="preserve"> </v>
      </c>
      <c r="L3776" s="1" t="str">
        <f t="shared" si="117"/>
        <v xml:space="preserve"> </v>
      </c>
    </row>
    <row r="3777" spans="10:12" x14ac:dyDescent="0.25">
      <c r="J3777"/>
      <c r="K3777" s="12" t="str">
        <f t="shared" si="116"/>
        <v xml:space="preserve"> </v>
      </c>
      <c r="L3777" s="1" t="str">
        <f t="shared" si="117"/>
        <v xml:space="preserve"> </v>
      </c>
    </row>
    <row r="3778" spans="10:12" x14ac:dyDescent="0.25">
      <c r="J3778"/>
      <c r="K3778" s="12" t="str">
        <f t="shared" si="116"/>
        <v xml:space="preserve"> </v>
      </c>
      <c r="L3778" s="1" t="str">
        <f t="shared" si="117"/>
        <v xml:space="preserve"> </v>
      </c>
    </row>
    <row r="3779" spans="10:12" x14ac:dyDescent="0.25">
      <c r="J3779"/>
      <c r="K3779" s="12" t="str">
        <f t="shared" si="116"/>
        <v xml:space="preserve"> </v>
      </c>
      <c r="L3779" s="1" t="str">
        <f t="shared" si="117"/>
        <v xml:space="preserve"> </v>
      </c>
    </row>
    <row r="3780" spans="10:12" x14ac:dyDescent="0.25">
      <c r="J3780"/>
      <c r="K3780" s="12" t="str">
        <f t="shared" si="116"/>
        <v xml:space="preserve"> </v>
      </c>
      <c r="L3780" s="1" t="str">
        <f t="shared" si="117"/>
        <v xml:space="preserve"> </v>
      </c>
    </row>
    <row r="3781" spans="10:12" x14ac:dyDescent="0.25">
      <c r="J3781"/>
      <c r="K3781" s="12" t="str">
        <f t="shared" si="116"/>
        <v xml:space="preserve"> </v>
      </c>
      <c r="L3781" s="1" t="str">
        <f t="shared" si="117"/>
        <v xml:space="preserve"> </v>
      </c>
    </row>
    <row r="3782" spans="10:12" x14ac:dyDescent="0.25">
      <c r="J3782"/>
      <c r="K3782" s="12" t="str">
        <f t="shared" si="116"/>
        <v xml:space="preserve"> </v>
      </c>
      <c r="L3782" s="1" t="str">
        <f t="shared" si="117"/>
        <v xml:space="preserve"> </v>
      </c>
    </row>
    <row r="3783" spans="10:12" x14ac:dyDescent="0.25">
      <c r="J3783"/>
      <c r="K3783" s="12" t="str">
        <f t="shared" ref="K3783:K3846" si="118">IF(NOT(ISBLANK(H3783)),F3783+G3783+J3783," ")</f>
        <v xml:space="preserve"> </v>
      </c>
      <c r="L3783" s="1" t="str">
        <f t="shared" ref="L3783:L3846" si="119">IF(NOT(ISBLANK(H3784)),1," ")</f>
        <v xml:space="preserve"> </v>
      </c>
    </row>
    <row r="3784" spans="10:12" x14ac:dyDescent="0.25">
      <c r="J3784"/>
      <c r="K3784" s="12" t="str">
        <f t="shared" si="118"/>
        <v xml:space="preserve"> </v>
      </c>
      <c r="L3784" s="1" t="str">
        <f t="shared" si="119"/>
        <v xml:space="preserve"> </v>
      </c>
    </row>
    <row r="3785" spans="10:12" x14ac:dyDescent="0.25">
      <c r="J3785"/>
      <c r="K3785" s="12" t="str">
        <f t="shared" si="118"/>
        <v xml:space="preserve"> </v>
      </c>
      <c r="L3785" s="1" t="str">
        <f t="shared" si="119"/>
        <v xml:space="preserve"> </v>
      </c>
    </row>
    <row r="3786" spans="10:12" x14ac:dyDescent="0.25">
      <c r="J3786"/>
      <c r="K3786" s="12" t="str">
        <f t="shared" si="118"/>
        <v xml:space="preserve"> </v>
      </c>
      <c r="L3786" s="1" t="str">
        <f t="shared" si="119"/>
        <v xml:space="preserve"> </v>
      </c>
    </row>
    <row r="3787" spans="10:12" x14ac:dyDescent="0.25">
      <c r="J3787"/>
      <c r="K3787" s="12" t="str">
        <f t="shared" si="118"/>
        <v xml:space="preserve"> </v>
      </c>
      <c r="L3787" s="1" t="str">
        <f t="shared" si="119"/>
        <v xml:space="preserve"> </v>
      </c>
    </row>
    <row r="3788" spans="10:12" x14ac:dyDescent="0.25">
      <c r="J3788"/>
      <c r="K3788" s="12" t="str">
        <f t="shared" si="118"/>
        <v xml:space="preserve"> </v>
      </c>
      <c r="L3788" s="1" t="str">
        <f t="shared" si="119"/>
        <v xml:space="preserve"> </v>
      </c>
    </row>
    <row r="3789" spans="10:12" x14ac:dyDescent="0.25">
      <c r="J3789"/>
      <c r="K3789" s="12" t="str">
        <f t="shared" si="118"/>
        <v xml:space="preserve"> </v>
      </c>
      <c r="L3789" s="1" t="str">
        <f t="shared" si="119"/>
        <v xml:space="preserve"> </v>
      </c>
    </row>
    <row r="3790" spans="10:12" x14ac:dyDescent="0.25">
      <c r="J3790"/>
      <c r="K3790" s="12" t="str">
        <f t="shared" si="118"/>
        <v xml:space="preserve"> </v>
      </c>
      <c r="L3790" s="1" t="str">
        <f t="shared" si="119"/>
        <v xml:space="preserve"> </v>
      </c>
    </row>
    <row r="3791" spans="10:12" x14ac:dyDescent="0.25">
      <c r="J3791"/>
      <c r="K3791" s="12" t="str">
        <f t="shared" si="118"/>
        <v xml:space="preserve"> </v>
      </c>
      <c r="L3791" s="1" t="str">
        <f t="shared" si="119"/>
        <v xml:space="preserve"> </v>
      </c>
    </row>
    <row r="3792" spans="10:12" x14ac:dyDescent="0.25">
      <c r="J3792"/>
      <c r="K3792" s="12" t="str">
        <f t="shared" si="118"/>
        <v xml:space="preserve"> </v>
      </c>
      <c r="L3792" s="1" t="str">
        <f t="shared" si="119"/>
        <v xml:space="preserve"> </v>
      </c>
    </row>
    <row r="3793" spans="10:12" x14ac:dyDescent="0.25">
      <c r="J3793"/>
      <c r="K3793" s="12" t="str">
        <f t="shared" si="118"/>
        <v xml:space="preserve"> </v>
      </c>
      <c r="L3793" s="1" t="str">
        <f t="shared" si="119"/>
        <v xml:space="preserve"> </v>
      </c>
    </row>
    <row r="3794" spans="10:12" x14ac:dyDescent="0.25">
      <c r="J3794"/>
      <c r="K3794" s="12" t="str">
        <f t="shared" si="118"/>
        <v xml:space="preserve"> </v>
      </c>
      <c r="L3794" s="1" t="str">
        <f t="shared" si="119"/>
        <v xml:space="preserve"> </v>
      </c>
    </row>
    <row r="3795" spans="10:12" x14ac:dyDescent="0.25">
      <c r="J3795"/>
      <c r="K3795" s="12" t="str">
        <f t="shared" si="118"/>
        <v xml:space="preserve"> </v>
      </c>
      <c r="L3795" s="1" t="str">
        <f t="shared" si="119"/>
        <v xml:space="preserve"> </v>
      </c>
    </row>
    <row r="3796" spans="10:12" x14ac:dyDescent="0.25">
      <c r="J3796"/>
      <c r="K3796" s="12" t="str">
        <f t="shared" si="118"/>
        <v xml:space="preserve"> </v>
      </c>
      <c r="L3796" s="1" t="str">
        <f t="shared" si="119"/>
        <v xml:space="preserve"> </v>
      </c>
    </row>
    <row r="3797" spans="10:12" x14ac:dyDescent="0.25">
      <c r="J3797"/>
      <c r="K3797" s="12" t="str">
        <f t="shared" si="118"/>
        <v xml:space="preserve"> </v>
      </c>
      <c r="L3797" s="1" t="str">
        <f t="shared" si="119"/>
        <v xml:space="preserve"> </v>
      </c>
    </row>
    <row r="3798" spans="10:12" x14ac:dyDescent="0.25">
      <c r="J3798"/>
      <c r="K3798" s="12" t="str">
        <f t="shared" si="118"/>
        <v xml:space="preserve"> </v>
      </c>
      <c r="L3798" s="1" t="str">
        <f t="shared" si="119"/>
        <v xml:space="preserve"> </v>
      </c>
    </row>
    <row r="3799" spans="10:12" x14ac:dyDescent="0.25">
      <c r="J3799"/>
      <c r="K3799" s="12" t="str">
        <f t="shared" si="118"/>
        <v xml:space="preserve"> </v>
      </c>
      <c r="L3799" s="1" t="str">
        <f t="shared" si="119"/>
        <v xml:space="preserve"> </v>
      </c>
    </row>
    <row r="3800" spans="10:12" x14ac:dyDescent="0.25">
      <c r="J3800"/>
      <c r="K3800" s="12" t="str">
        <f t="shared" si="118"/>
        <v xml:space="preserve"> </v>
      </c>
      <c r="L3800" s="1" t="str">
        <f t="shared" si="119"/>
        <v xml:space="preserve"> </v>
      </c>
    </row>
    <row r="3801" spans="10:12" x14ac:dyDescent="0.25">
      <c r="J3801"/>
      <c r="K3801" s="12" t="str">
        <f t="shared" si="118"/>
        <v xml:space="preserve"> </v>
      </c>
      <c r="L3801" s="1" t="str">
        <f t="shared" si="119"/>
        <v xml:space="preserve"> </v>
      </c>
    </row>
    <row r="3802" spans="10:12" x14ac:dyDescent="0.25">
      <c r="J3802"/>
      <c r="K3802" s="12" t="str">
        <f t="shared" si="118"/>
        <v xml:space="preserve"> </v>
      </c>
      <c r="L3802" s="1" t="str">
        <f t="shared" si="119"/>
        <v xml:space="preserve"> </v>
      </c>
    </row>
    <row r="3803" spans="10:12" x14ac:dyDescent="0.25">
      <c r="J3803"/>
      <c r="K3803" s="12" t="str">
        <f t="shared" si="118"/>
        <v xml:space="preserve"> </v>
      </c>
      <c r="L3803" s="1" t="str">
        <f t="shared" si="119"/>
        <v xml:space="preserve"> </v>
      </c>
    </row>
    <row r="3804" spans="10:12" x14ac:dyDescent="0.25">
      <c r="J3804"/>
      <c r="K3804" s="12" t="str">
        <f t="shared" si="118"/>
        <v xml:space="preserve"> </v>
      </c>
      <c r="L3804" s="1" t="str">
        <f t="shared" si="119"/>
        <v xml:space="preserve"> </v>
      </c>
    </row>
    <row r="3805" spans="10:12" x14ac:dyDescent="0.25">
      <c r="J3805"/>
      <c r="K3805" s="12" t="str">
        <f t="shared" si="118"/>
        <v xml:space="preserve"> </v>
      </c>
      <c r="L3805" s="1" t="str">
        <f t="shared" si="119"/>
        <v xml:space="preserve"> </v>
      </c>
    </row>
    <row r="3806" spans="10:12" x14ac:dyDescent="0.25">
      <c r="J3806"/>
      <c r="K3806" s="12" t="str">
        <f t="shared" si="118"/>
        <v xml:space="preserve"> </v>
      </c>
      <c r="L3806" s="1" t="str">
        <f t="shared" si="119"/>
        <v xml:space="preserve"> </v>
      </c>
    </row>
    <row r="3807" spans="10:12" x14ac:dyDescent="0.25">
      <c r="J3807"/>
      <c r="K3807" s="12" t="str">
        <f t="shared" si="118"/>
        <v xml:space="preserve"> </v>
      </c>
      <c r="L3807" s="1" t="str">
        <f t="shared" si="119"/>
        <v xml:space="preserve"> </v>
      </c>
    </row>
    <row r="3808" spans="10:12" x14ac:dyDescent="0.25">
      <c r="J3808"/>
      <c r="K3808" s="12" t="str">
        <f t="shared" si="118"/>
        <v xml:space="preserve"> </v>
      </c>
      <c r="L3808" s="1" t="str">
        <f t="shared" si="119"/>
        <v xml:space="preserve"> </v>
      </c>
    </row>
    <row r="3809" spans="10:12" x14ac:dyDescent="0.25">
      <c r="J3809"/>
      <c r="K3809" s="12" t="str">
        <f t="shared" si="118"/>
        <v xml:space="preserve"> </v>
      </c>
      <c r="L3809" s="1" t="str">
        <f t="shared" si="119"/>
        <v xml:space="preserve"> </v>
      </c>
    </row>
    <row r="3810" spans="10:12" x14ac:dyDescent="0.25">
      <c r="J3810"/>
      <c r="K3810" s="12" t="str">
        <f t="shared" si="118"/>
        <v xml:space="preserve"> </v>
      </c>
      <c r="L3810" s="1" t="str">
        <f t="shared" si="119"/>
        <v xml:space="preserve"> </v>
      </c>
    </row>
    <row r="3811" spans="10:12" x14ac:dyDescent="0.25">
      <c r="J3811"/>
      <c r="K3811" s="12" t="str">
        <f t="shared" si="118"/>
        <v xml:space="preserve"> </v>
      </c>
      <c r="L3811" s="1" t="str">
        <f t="shared" si="119"/>
        <v xml:space="preserve"> </v>
      </c>
    </row>
    <row r="3812" spans="10:12" x14ac:dyDescent="0.25">
      <c r="J3812"/>
      <c r="K3812" s="12" t="str">
        <f t="shared" si="118"/>
        <v xml:space="preserve"> </v>
      </c>
      <c r="L3812" s="1" t="str">
        <f t="shared" si="119"/>
        <v xml:space="preserve"> </v>
      </c>
    </row>
    <row r="3813" spans="10:12" x14ac:dyDescent="0.25">
      <c r="J3813"/>
      <c r="K3813" s="12" t="str">
        <f t="shared" si="118"/>
        <v xml:space="preserve"> </v>
      </c>
      <c r="L3813" s="1" t="str">
        <f t="shared" si="119"/>
        <v xml:space="preserve"> </v>
      </c>
    </row>
    <row r="3814" spans="10:12" x14ac:dyDescent="0.25">
      <c r="J3814"/>
      <c r="K3814" s="12" t="str">
        <f t="shared" si="118"/>
        <v xml:space="preserve"> </v>
      </c>
      <c r="L3814" s="1" t="str">
        <f t="shared" si="119"/>
        <v xml:space="preserve"> </v>
      </c>
    </row>
    <row r="3815" spans="10:12" x14ac:dyDescent="0.25">
      <c r="J3815"/>
      <c r="K3815" s="12" t="str">
        <f t="shared" si="118"/>
        <v xml:space="preserve"> </v>
      </c>
      <c r="L3815" s="1" t="str">
        <f t="shared" si="119"/>
        <v xml:space="preserve"> </v>
      </c>
    </row>
    <row r="3816" spans="10:12" x14ac:dyDescent="0.25">
      <c r="J3816"/>
      <c r="K3816" s="12" t="str">
        <f t="shared" si="118"/>
        <v xml:space="preserve"> </v>
      </c>
      <c r="L3816" s="1" t="str">
        <f t="shared" si="119"/>
        <v xml:space="preserve"> </v>
      </c>
    </row>
    <row r="3817" spans="10:12" x14ac:dyDescent="0.25">
      <c r="J3817"/>
      <c r="K3817" s="12" t="str">
        <f t="shared" si="118"/>
        <v xml:space="preserve"> </v>
      </c>
      <c r="L3817" s="1" t="str">
        <f t="shared" si="119"/>
        <v xml:space="preserve"> </v>
      </c>
    </row>
    <row r="3818" spans="10:12" x14ac:dyDescent="0.25">
      <c r="J3818"/>
      <c r="K3818" s="12" t="str">
        <f t="shared" si="118"/>
        <v xml:space="preserve"> </v>
      </c>
      <c r="L3818" s="1" t="str">
        <f t="shared" si="119"/>
        <v xml:space="preserve"> </v>
      </c>
    </row>
    <row r="3819" spans="10:12" x14ac:dyDescent="0.25">
      <c r="J3819"/>
      <c r="K3819" s="12" t="str">
        <f t="shared" si="118"/>
        <v xml:space="preserve"> </v>
      </c>
      <c r="L3819" s="1" t="str">
        <f t="shared" si="119"/>
        <v xml:space="preserve"> </v>
      </c>
    </row>
    <row r="3820" spans="10:12" x14ac:dyDescent="0.25">
      <c r="J3820"/>
      <c r="K3820" s="12" t="str">
        <f t="shared" si="118"/>
        <v xml:space="preserve"> </v>
      </c>
      <c r="L3820" s="1" t="str">
        <f t="shared" si="119"/>
        <v xml:space="preserve"> </v>
      </c>
    </row>
    <row r="3821" spans="10:12" x14ac:dyDescent="0.25">
      <c r="J3821"/>
      <c r="K3821" s="12" t="str">
        <f t="shared" si="118"/>
        <v xml:space="preserve"> </v>
      </c>
      <c r="L3821" s="1" t="str">
        <f t="shared" si="119"/>
        <v xml:space="preserve"> </v>
      </c>
    </row>
    <row r="3822" spans="10:12" x14ac:dyDescent="0.25">
      <c r="J3822"/>
      <c r="K3822" s="12" t="str">
        <f t="shared" si="118"/>
        <v xml:space="preserve"> </v>
      </c>
      <c r="L3822" s="1" t="str">
        <f t="shared" si="119"/>
        <v xml:space="preserve"> </v>
      </c>
    </row>
    <row r="3823" spans="10:12" x14ac:dyDescent="0.25">
      <c r="J3823"/>
      <c r="K3823" s="12" t="str">
        <f t="shared" si="118"/>
        <v xml:space="preserve"> </v>
      </c>
      <c r="L3823" s="1" t="str">
        <f t="shared" si="119"/>
        <v xml:space="preserve"> </v>
      </c>
    </row>
    <row r="3824" spans="10:12" x14ac:dyDescent="0.25">
      <c r="J3824"/>
      <c r="K3824" s="12" t="str">
        <f t="shared" si="118"/>
        <v xml:space="preserve"> </v>
      </c>
      <c r="L3824" s="1" t="str">
        <f t="shared" si="119"/>
        <v xml:space="preserve"> </v>
      </c>
    </row>
    <row r="3825" spans="10:12" x14ac:dyDescent="0.25">
      <c r="J3825"/>
      <c r="K3825" s="12" t="str">
        <f t="shared" si="118"/>
        <v xml:space="preserve"> </v>
      </c>
      <c r="L3825" s="1" t="str">
        <f t="shared" si="119"/>
        <v xml:space="preserve"> </v>
      </c>
    </row>
    <row r="3826" spans="10:12" x14ac:dyDescent="0.25">
      <c r="J3826"/>
      <c r="K3826" s="12" t="str">
        <f t="shared" si="118"/>
        <v xml:space="preserve"> </v>
      </c>
      <c r="L3826" s="1" t="str">
        <f t="shared" si="119"/>
        <v xml:space="preserve"> </v>
      </c>
    </row>
    <row r="3827" spans="10:12" x14ac:dyDescent="0.25">
      <c r="J3827"/>
      <c r="K3827" s="12" t="str">
        <f t="shared" si="118"/>
        <v xml:space="preserve"> </v>
      </c>
      <c r="L3827" s="1" t="str">
        <f t="shared" si="119"/>
        <v xml:space="preserve"> </v>
      </c>
    </row>
    <row r="3828" spans="10:12" x14ac:dyDescent="0.25">
      <c r="J3828"/>
      <c r="K3828" s="12" t="str">
        <f t="shared" si="118"/>
        <v xml:space="preserve"> </v>
      </c>
      <c r="L3828" s="1" t="str">
        <f t="shared" si="119"/>
        <v xml:space="preserve"> </v>
      </c>
    </row>
    <row r="3829" spans="10:12" x14ac:dyDescent="0.25">
      <c r="J3829"/>
      <c r="K3829" s="12" t="str">
        <f t="shared" si="118"/>
        <v xml:space="preserve"> </v>
      </c>
      <c r="L3829" s="1" t="str">
        <f t="shared" si="119"/>
        <v xml:space="preserve"> </v>
      </c>
    </row>
    <row r="3830" spans="10:12" x14ac:dyDescent="0.25">
      <c r="J3830"/>
      <c r="K3830" s="12" t="str">
        <f t="shared" si="118"/>
        <v xml:space="preserve"> </v>
      </c>
      <c r="L3830" s="1" t="str">
        <f t="shared" si="119"/>
        <v xml:space="preserve"> </v>
      </c>
    </row>
    <row r="3831" spans="10:12" x14ac:dyDescent="0.25">
      <c r="J3831"/>
      <c r="K3831" s="12" t="str">
        <f t="shared" si="118"/>
        <v xml:space="preserve"> </v>
      </c>
      <c r="L3831" s="1" t="str">
        <f t="shared" si="119"/>
        <v xml:space="preserve"> </v>
      </c>
    </row>
    <row r="3832" spans="10:12" x14ac:dyDescent="0.25">
      <c r="J3832"/>
      <c r="K3832" s="12" t="str">
        <f t="shared" si="118"/>
        <v xml:space="preserve"> </v>
      </c>
      <c r="L3832" s="1" t="str">
        <f t="shared" si="119"/>
        <v xml:space="preserve"> </v>
      </c>
    </row>
    <row r="3833" spans="10:12" x14ac:dyDescent="0.25">
      <c r="J3833"/>
      <c r="K3833" s="12" t="str">
        <f t="shared" si="118"/>
        <v xml:space="preserve"> </v>
      </c>
      <c r="L3833" s="1" t="str">
        <f t="shared" si="119"/>
        <v xml:space="preserve"> </v>
      </c>
    </row>
    <row r="3834" spans="10:12" x14ac:dyDescent="0.25">
      <c r="J3834"/>
      <c r="K3834" s="12" t="str">
        <f t="shared" si="118"/>
        <v xml:space="preserve"> </v>
      </c>
      <c r="L3834" s="1" t="str">
        <f t="shared" si="119"/>
        <v xml:space="preserve"> </v>
      </c>
    </row>
    <row r="3835" spans="10:12" x14ac:dyDescent="0.25">
      <c r="J3835"/>
      <c r="K3835" s="12" t="str">
        <f t="shared" si="118"/>
        <v xml:space="preserve"> </v>
      </c>
      <c r="L3835" s="1" t="str">
        <f t="shared" si="119"/>
        <v xml:space="preserve"> </v>
      </c>
    </row>
    <row r="3836" spans="10:12" x14ac:dyDescent="0.25">
      <c r="J3836"/>
      <c r="K3836" s="12" t="str">
        <f t="shared" si="118"/>
        <v xml:space="preserve"> </v>
      </c>
      <c r="L3836" s="1" t="str">
        <f t="shared" si="119"/>
        <v xml:space="preserve"> </v>
      </c>
    </row>
    <row r="3837" spans="10:12" x14ac:dyDescent="0.25">
      <c r="J3837"/>
      <c r="K3837" s="12" t="str">
        <f t="shared" si="118"/>
        <v xml:space="preserve"> </v>
      </c>
      <c r="L3837" s="1" t="str">
        <f t="shared" si="119"/>
        <v xml:space="preserve"> </v>
      </c>
    </row>
    <row r="3838" spans="10:12" x14ac:dyDescent="0.25">
      <c r="J3838"/>
      <c r="K3838" s="12" t="str">
        <f t="shared" si="118"/>
        <v xml:space="preserve"> </v>
      </c>
      <c r="L3838" s="1" t="str">
        <f t="shared" si="119"/>
        <v xml:space="preserve"> </v>
      </c>
    </row>
    <row r="3839" spans="10:12" x14ac:dyDescent="0.25">
      <c r="J3839"/>
      <c r="K3839" s="12" t="str">
        <f t="shared" si="118"/>
        <v xml:space="preserve"> </v>
      </c>
      <c r="L3839" s="1" t="str">
        <f t="shared" si="119"/>
        <v xml:space="preserve"> </v>
      </c>
    </row>
    <row r="3840" spans="10:12" x14ac:dyDescent="0.25">
      <c r="J3840"/>
      <c r="K3840" s="12" t="str">
        <f t="shared" si="118"/>
        <v xml:space="preserve"> </v>
      </c>
      <c r="L3840" s="1" t="str">
        <f t="shared" si="119"/>
        <v xml:space="preserve"> </v>
      </c>
    </row>
    <row r="3841" spans="10:12" x14ac:dyDescent="0.25">
      <c r="J3841"/>
      <c r="K3841" s="12" t="str">
        <f t="shared" si="118"/>
        <v xml:space="preserve"> </v>
      </c>
      <c r="L3841" s="1" t="str">
        <f t="shared" si="119"/>
        <v xml:space="preserve"> </v>
      </c>
    </row>
    <row r="3842" spans="10:12" x14ac:dyDescent="0.25">
      <c r="J3842"/>
      <c r="K3842" s="12" t="str">
        <f t="shared" si="118"/>
        <v xml:space="preserve"> </v>
      </c>
      <c r="L3842" s="1" t="str">
        <f t="shared" si="119"/>
        <v xml:space="preserve"> </v>
      </c>
    </row>
    <row r="3843" spans="10:12" x14ac:dyDescent="0.25">
      <c r="J3843"/>
      <c r="K3843" s="12" t="str">
        <f t="shared" si="118"/>
        <v xml:space="preserve"> </v>
      </c>
      <c r="L3843" s="1" t="str">
        <f t="shared" si="119"/>
        <v xml:space="preserve"> </v>
      </c>
    </row>
    <row r="3844" spans="10:12" x14ac:dyDescent="0.25">
      <c r="J3844"/>
      <c r="K3844" s="12" t="str">
        <f t="shared" si="118"/>
        <v xml:space="preserve"> </v>
      </c>
      <c r="L3844" s="1" t="str">
        <f t="shared" si="119"/>
        <v xml:space="preserve"> </v>
      </c>
    </row>
    <row r="3845" spans="10:12" x14ac:dyDescent="0.25">
      <c r="J3845"/>
      <c r="K3845" s="12" t="str">
        <f t="shared" si="118"/>
        <v xml:space="preserve"> </v>
      </c>
      <c r="L3845" s="1" t="str">
        <f t="shared" si="119"/>
        <v xml:space="preserve"> </v>
      </c>
    </row>
    <row r="3846" spans="10:12" x14ac:dyDescent="0.25">
      <c r="J3846"/>
      <c r="K3846" s="12" t="str">
        <f t="shared" si="118"/>
        <v xml:space="preserve"> </v>
      </c>
      <c r="L3846" s="1" t="str">
        <f t="shared" si="119"/>
        <v xml:space="preserve"> </v>
      </c>
    </row>
    <row r="3847" spans="10:12" x14ac:dyDescent="0.25">
      <c r="J3847"/>
      <c r="K3847" s="12" t="str">
        <f t="shared" ref="K3847:K3910" si="120">IF(NOT(ISBLANK(H3847)),F3847+G3847+J3847," ")</f>
        <v xml:space="preserve"> </v>
      </c>
      <c r="L3847" s="1" t="str">
        <f t="shared" ref="L3847:L3910" si="121">IF(NOT(ISBLANK(H3848)),1," ")</f>
        <v xml:space="preserve"> </v>
      </c>
    </row>
    <row r="3848" spans="10:12" x14ac:dyDescent="0.25">
      <c r="J3848"/>
      <c r="K3848" s="12" t="str">
        <f t="shared" si="120"/>
        <v xml:space="preserve"> </v>
      </c>
      <c r="L3848" s="1" t="str">
        <f t="shared" si="121"/>
        <v xml:space="preserve"> </v>
      </c>
    </row>
    <row r="3849" spans="10:12" x14ac:dyDescent="0.25">
      <c r="J3849"/>
      <c r="K3849" s="12" t="str">
        <f t="shared" si="120"/>
        <v xml:space="preserve"> </v>
      </c>
      <c r="L3849" s="1" t="str">
        <f t="shared" si="121"/>
        <v xml:space="preserve"> </v>
      </c>
    </row>
    <row r="3850" spans="10:12" x14ac:dyDescent="0.25">
      <c r="J3850"/>
      <c r="K3850" s="12" t="str">
        <f t="shared" si="120"/>
        <v xml:space="preserve"> </v>
      </c>
      <c r="L3850" s="1" t="str">
        <f t="shared" si="121"/>
        <v xml:space="preserve"> </v>
      </c>
    </row>
    <row r="3851" spans="10:12" x14ac:dyDescent="0.25">
      <c r="J3851"/>
      <c r="K3851" s="12" t="str">
        <f t="shared" si="120"/>
        <v xml:space="preserve"> </v>
      </c>
      <c r="L3851" s="1" t="str">
        <f t="shared" si="121"/>
        <v xml:space="preserve"> </v>
      </c>
    </row>
    <row r="3852" spans="10:12" x14ac:dyDescent="0.25">
      <c r="J3852"/>
      <c r="K3852" s="12" t="str">
        <f t="shared" si="120"/>
        <v xml:space="preserve"> </v>
      </c>
      <c r="L3852" s="1" t="str">
        <f t="shared" si="121"/>
        <v xml:space="preserve"> </v>
      </c>
    </row>
    <row r="3853" spans="10:12" x14ac:dyDescent="0.25">
      <c r="J3853"/>
      <c r="K3853" s="12" t="str">
        <f t="shared" si="120"/>
        <v xml:space="preserve"> </v>
      </c>
      <c r="L3853" s="1" t="str">
        <f t="shared" si="121"/>
        <v xml:space="preserve"> </v>
      </c>
    </row>
    <row r="3854" spans="10:12" x14ac:dyDescent="0.25">
      <c r="J3854"/>
      <c r="K3854" s="12" t="str">
        <f t="shared" si="120"/>
        <v xml:space="preserve"> </v>
      </c>
      <c r="L3854" s="1" t="str">
        <f t="shared" si="121"/>
        <v xml:space="preserve"> </v>
      </c>
    </row>
    <row r="3855" spans="10:12" x14ac:dyDescent="0.25">
      <c r="J3855"/>
      <c r="K3855" s="12" t="str">
        <f t="shared" si="120"/>
        <v xml:space="preserve"> </v>
      </c>
      <c r="L3855" s="1" t="str">
        <f t="shared" si="121"/>
        <v xml:space="preserve"> </v>
      </c>
    </row>
    <row r="3856" spans="10:12" x14ac:dyDescent="0.25">
      <c r="J3856"/>
      <c r="K3856" s="12" t="str">
        <f t="shared" si="120"/>
        <v xml:space="preserve"> </v>
      </c>
      <c r="L3856" s="1" t="str">
        <f t="shared" si="121"/>
        <v xml:space="preserve"> </v>
      </c>
    </row>
    <row r="3857" spans="10:12" x14ac:dyDescent="0.25">
      <c r="J3857"/>
      <c r="K3857" s="12" t="str">
        <f t="shared" si="120"/>
        <v xml:space="preserve"> </v>
      </c>
      <c r="L3857" s="1" t="str">
        <f t="shared" si="121"/>
        <v xml:space="preserve"> </v>
      </c>
    </row>
    <row r="3858" spans="10:12" x14ac:dyDescent="0.25">
      <c r="J3858"/>
      <c r="K3858" s="12" t="str">
        <f t="shared" si="120"/>
        <v xml:space="preserve"> </v>
      </c>
      <c r="L3858" s="1" t="str">
        <f t="shared" si="121"/>
        <v xml:space="preserve"> </v>
      </c>
    </row>
    <row r="3859" spans="10:12" x14ac:dyDescent="0.25">
      <c r="J3859"/>
      <c r="K3859" s="12" t="str">
        <f t="shared" si="120"/>
        <v xml:space="preserve"> </v>
      </c>
      <c r="L3859" s="1" t="str">
        <f t="shared" si="121"/>
        <v xml:space="preserve"> </v>
      </c>
    </row>
    <row r="3860" spans="10:12" x14ac:dyDescent="0.25">
      <c r="J3860"/>
      <c r="K3860" s="12" t="str">
        <f t="shared" si="120"/>
        <v xml:space="preserve"> </v>
      </c>
      <c r="L3860" s="1" t="str">
        <f t="shared" si="121"/>
        <v xml:space="preserve"> </v>
      </c>
    </row>
    <row r="3861" spans="10:12" x14ac:dyDescent="0.25">
      <c r="J3861"/>
      <c r="K3861" s="12" t="str">
        <f t="shared" si="120"/>
        <v xml:space="preserve"> </v>
      </c>
      <c r="L3861" s="1" t="str">
        <f t="shared" si="121"/>
        <v xml:space="preserve"> </v>
      </c>
    </row>
    <row r="3862" spans="10:12" x14ac:dyDescent="0.25">
      <c r="J3862"/>
      <c r="K3862" s="12" t="str">
        <f t="shared" si="120"/>
        <v xml:space="preserve"> </v>
      </c>
      <c r="L3862" s="1" t="str">
        <f t="shared" si="121"/>
        <v xml:space="preserve"> </v>
      </c>
    </row>
    <row r="3863" spans="10:12" x14ac:dyDescent="0.25">
      <c r="J3863"/>
      <c r="K3863" s="12" t="str">
        <f t="shared" si="120"/>
        <v xml:space="preserve"> </v>
      </c>
      <c r="L3863" s="1" t="str">
        <f t="shared" si="121"/>
        <v xml:space="preserve"> </v>
      </c>
    </row>
    <row r="3864" spans="10:12" x14ac:dyDescent="0.25">
      <c r="J3864"/>
      <c r="K3864" s="12" t="str">
        <f t="shared" si="120"/>
        <v xml:space="preserve"> </v>
      </c>
      <c r="L3864" s="1" t="str">
        <f t="shared" si="121"/>
        <v xml:space="preserve"> </v>
      </c>
    </row>
    <row r="3865" spans="10:12" x14ac:dyDescent="0.25">
      <c r="J3865"/>
      <c r="K3865" s="12" t="str">
        <f t="shared" si="120"/>
        <v xml:space="preserve"> </v>
      </c>
      <c r="L3865" s="1" t="str">
        <f t="shared" si="121"/>
        <v xml:space="preserve"> </v>
      </c>
    </row>
    <row r="3866" spans="10:12" x14ac:dyDescent="0.25">
      <c r="J3866"/>
      <c r="K3866" s="12" t="str">
        <f t="shared" si="120"/>
        <v xml:space="preserve"> </v>
      </c>
      <c r="L3866" s="1" t="str">
        <f t="shared" si="121"/>
        <v xml:space="preserve"> </v>
      </c>
    </row>
    <row r="3867" spans="10:12" x14ac:dyDescent="0.25">
      <c r="J3867"/>
      <c r="K3867" s="12" t="str">
        <f t="shared" si="120"/>
        <v xml:space="preserve"> </v>
      </c>
      <c r="L3867" s="1" t="str">
        <f t="shared" si="121"/>
        <v xml:space="preserve"> </v>
      </c>
    </row>
    <row r="3868" spans="10:12" x14ac:dyDescent="0.25">
      <c r="J3868"/>
      <c r="K3868" s="12" t="str">
        <f t="shared" si="120"/>
        <v xml:space="preserve"> </v>
      </c>
      <c r="L3868" s="1" t="str">
        <f t="shared" si="121"/>
        <v xml:space="preserve"> </v>
      </c>
    </row>
    <row r="3869" spans="10:12" x14ac:dyDescent="0.25">
      <c r="J3869"/>
      <c r="K3869" s="12" t="str">
        <f t="shared" si="120"/>
        <v xml:space="preserve"> </v>
      </c>
      <c r="L3869" s="1" t="str">
        <f t="shared" si="121"/>
        <v xml:space="preserve"> </v>
      </c>
    </row>
    <row r="3870" spans="10:12" x14ac:dyDescent="0.25">
      <c r="J3870"/>
      <c r="K3870" s="12" t="str">
        <f t="shared" si="120"/>
        <v xml:space="preserve"> </v>
      </c>
      <c r="L3870" s="1" t="str">
        <f t="shared" si="121"/>
        <v xml:space="preserve"> </v>
      </c>
    </row>
    <row r="3871" spans="10:12" x14ac:dyDescent="0.25">
      <c r="J3871"/>
      <c r="K3871" s="12" t="str">
        <f t="shared" si="120"/>
        <v xml:space="preserve"> </v>
      </c>
      <c r="L3871" s="1" t="str">
        <f t="shared" si="121"/>
        <v xml:space="preserve"> </v>
      </c>
    </row>
    <row r="3872" spans="10:12" x14ac:dyDescent="0.25">
      <c r="J3872"/>
      <c r="K3872" s="12" t="str">
        <f t="shared" si="120"/>
        <v xml:space="preserve"> </v>
      </c>
      <c r="L3872" s="1" t="str">
        <f t="shared" si="121"/>
        <v xml:space="preserve"> </v>
      </c>
    </row>
    <row r="3873" spans="10:12" x14ac:dyDescent="0.25">
      <c r="J3873"/>
      <c r="K3873" s="12" t="str">
        <f t="shared" si="120"/>
        <v xml:space="preserve"> </v>
      </c>
      <c r="L3873" s="1" t="str">
        <f t="shared" si="121"/>
        <v xml:space="preserve"> </v>
      </c>
    </row>
    <row r="3874" spans="10:12" x14ac:dyDescent="0.25">
      <c r="J3874"/>
      <c r="K3874" s="12" t="str">
        <f t="shared" si="120"/>
        <v xml:space="preserve"> </v>
      </c>
      <c r="L3874" s="1" t="str">
        <f t="shared" si="121"/>
        <v xml:space="preserve"> </v>
      </c>
    </row>
    <row r="3875" spans="10:12" x14ac:dyDescent="0.25">
      <c r="J3875"/>
      <c r="K3875" s="12" t="str">
        <f t="shared" si="120"/>
        <v xml:space="preserve"> </v>
      </c>
      <c r="L3875" s="1" t="str">
        <f t="shared" si="121"/>
        <v xml:space="preserve"> </v>
      </c>
    </row>
    <row r="3876" spans="10:12" x14ac:dyDescent="0.25">
      <c r="J3876"/>
      <c r="K3876" s="12" t="str">
        <f t="shared" si="120"/>
        <v xml:space="preserve"> </v>
      </c>
      <c r="L3876" s="1" t="str">
        <f t="shared" si="121"/>
        <v xml:space="preserve"> </v>
      </c>
    </row>
    <row r="3877" spans="10:12" x14ac:dyDescent="0.25">
      <c r="J3877"/>
      <c r="K3877" s="12" t="str">
        <f t="shared" si="120"/>
        <v xml:space="preserve"> </v>
      </c>
      <c r="L3877" s="1" t="str">
        <f t="shared" si="121"/>
        <v xml:space="preserve"> </v>
      </c>
    </row>
    <row r="3878" spans="10:12" x14ac:dyDescent="0.25">
      <c r="J3878"/>
      <c r="K3878" s="12" t="str">
        <f t="shared" si="120"/>
        <v xml:space="preserve"> </v>
      </c>
      <c r="L3878" s="1" t="str">
        <f t="shared" si="121"/>
        <v xml:space="preserve"> </v>
      </c>
    </row>
    <row r="3879" spans="10:12" x14ac:dyDescent="0.25">
      <c r="J3879"/>
      <c r="K3879" s="12" t="str">
        <f t="shared" si="120"/>
        <v xml:space="preserve"> </v>
      </c>
      <c r="L3879" s="1" t="str">
        <f t="shared" si="121"/>
        <v xml:space="preserve"> </v>
      </c>
    </row>
    <row r="3880" spans="10:12" x14ac:dyDescent="0.25">
      <c r="J3880"/>
      <c r="K3880" s="12" t="str">
        <f t="shared" si="120"/>
        <v xml:space="preserve"> </v>
      </c>
      <c r="L3880" s="1" t="str">
        <f t="shared" si="121"/>
        <v xml:space="preserve"> </v>
      </c>
    </row>
    <row r="3881" spans="10:12" x14ac:dyDescent="0.25">
      <c r="J3881"/>
      <c r="K3881" s="12" t="str">
        <f t="shared" si="120"/>
        <v xml:space="preserve"> </v>
      </c>
      <c r="L3881" s="1" t="str">
        <f t="shared" si="121"/>
        <v xml:space="preserve"> </v>
      </c>
    </row>
    <row r="3882" spans="10:12" x14ac:dyDescent="0.25">
      <c r="J3882"/>
      <c r="K3882" s="12" t="str">
        <f t="shared" si="120"/>
        <v xml:space="preserve"> </v>
      </c>
      <c r="L3882" s="1" t="str">
        <f t="shared" si="121"/>
        <v xml:space="preserve"> </v>
      </c>
    </row>
    <row r="3883" spans="10:12" x14ac:dyDescent="0.25">
      <c r="J3883"/>
      <c r="K3883" s="12" t="str">
        <f t="shared" si="120"/>
        <v xml:space="preserve"> </v>
      </c>
      <c r="L3883" s="1" t="str">
        <f t="shared" si="121"/>
        <v xml:space="preserve"> </v>
      </c>
    </row>
    <row r="3884" spans="10:12" x14ac:dyDescent="0.25">
      <c r="J3884"/>
      <c r="K3884" s="12" t="str">
        <f t="shared" si="120"/>
        <v xml:space="preserve"> </v>
      </c>
      <c r="L3884" s="1" t="str">
        <f t="shared" si="121"/>
        <v xml:space="preserve"> </v>
      </c>
    </row>
    <row r="3885" spans="10:12" x14ac:dyDescent="0.25">
      <c r="J3885"/>
      <c r="K3885" s="12" t="str">
        <f t="shared" si="120"/>
        <v xml:space="preserve"> </v>
      </c>
      <c r="L3885" s="1" t="str">
        <f t="shared" si="121"/>
        <v xml:space="preserve"> </v>
      </c>
    </row>
    <row r="3886" spans="10:12" x14ac:dyDescent="0.25">
      <c r="J3886"/>
      <c r="K3886" s="12" t="str">
        <f t="shared" si="120"/>
        <v xml:space="preserve"> </v>
      </c>
      <c r="L3886" s="1" t="str">
        <f t="shared" si="121"/>
        <v xml:space="preserve"> </v>
      </c>
    </row>
    <row r="3887" spans="10:12" x14ac:dyDescent="0.25">
      <c r="J3887"/>
      <c r="K3887" s="12" t="str">
        <f t="shared" si="120"/>
        <v xml:space="preserve"> </v>
      </c>
      <c r="L3887" s="1" t="str">
        <f t="shared" si="121"/>
        <v xml:space="preserve"> </v>
      </c>
    </row>
    <row r="3888" spans="10:12" x14ac:dyDescent="0.25">
      <c r="J3888"/>
      <c r="K3888" s="12" t="str">
        <f t="shared" si="120"/>
        <v xml:space="preserve"> </v>
      </c>
      <c r="L3888" s="1" t="str">
        <f t="shared" si="121"/>
        <v xml:space="preserve"> </v>
      </c>
    </row>
    <row r="3889" spans="10:12" x14ac:dyDescent="0.25">
      <c r="J3889"/>
      <c r="K3889" s="12" t="str">
        <f t="shared" si="120"/>
        <v xml:space="preserve"> </v>
      </c>
      <c r="L3889" s="1" t="str">
        <f t="shared" si="121"/>
        <v xml:space="preserve"> </v>
      </c>
    </row>
    <row r="3890" spans="10:12" x14ac:dyDescent="0.25">
      <c r="J3890"/>
      <c r="K3890" s="12" t="str">
        <f t="shared" si="120"/>
        <v xml:space="preserve"> </v>
      </c>
      <c r="L3890" s="1" t="str">
        <f t="shared" si="121"/>
        <v xml:space="preserve"> </v>
      </c>
    </row>
    <row r="3891" spans="10:12" x14ac:dyDescent="0.25">
      <c r="J3891"/>
      <c r="K3891" s="12" t="str">
        <f t="shared" si="120"/>
        <v xml:space="preserve"> </v>
      </c>
      <c r="L3891" s="1" t="str">
        <f t="shared" si="121"/>
        <v xml:space="preserve"> </v>
      </c>
    </row>
    <row r="3892" spans="10:12" x14ac:dyDescent="0.25">
      <c r="J3892"/>
      <c r="K3892" s="12" t="str">
        <f t="shared" si="120"/>
        <v xml:space="preserve"> </v>
      </c>
      <c r="L3892" s="1" t="str">
        <f t="shared" si="121"/>
        <v xml:space="preserve"> </v>
      </c>
    </row>
    <row r="3893" spans="10:12" x14ac:dyDescent="0.25">
      <c r="J3893"/>
      <c r="K3893" s="12" t="str">
        <f t="shared" si="120"/>
        <v xml:space="preserve"> </v>
      </c>
      <c r="L3893" s="1" t="str">
        <f t="shared" si="121"/>
        <v xml:space="preserve"> </v>
      </c>
    </row>
    <row r="3894" spans="10:12" x14ac:dyDescent="0.25">
      <c r="J3894"/>
      <c r="K3894" s="12" t="str">
        <f t="shared" si="120"/>
        <v xml:space="preserve"> </v>
      </c>
      <c r="L3894" s="1" t="str">
        <f t="shared" si="121"/>
        <v xml:space="preserve"> </v>
      </c>
    </row>
    <row r="3895" spans="10:12" x14ac:dyDescent="0.25">
      <c r="J3895"/>
      <c r="K3895" s="12" t="str">
        <f t="shared" si="120"/>
        <v xml:space="preserve"> </v>
      </c>
      <c r="L3895" s="1" t="str">
        <f t="shared" si="121"/>
        <v xml:space="preserve"> </v>
      </c>
    </row>
    <row r="3896" spans="10:12" x14ac:dyDescent="0.25">
      <c r="J3896"/>
      <c r="K3896" s="12" t="str">
        <f t="shared" si="120"/>
        <v xml:space="preserve"> </v>
      </c>
      <c r="L3896" s="1" t="str">
        <f t="shared" si="121"/>
        <v xml:space="preserve"> </v>
      </c>
    </row>
    <row r="3897" spans="10:12" x14ac:dyDescent="0.25">
      <c r="J3897"/>
      <c r="K3897" s="12" t="str">
        <f t="shared" si="120"/>
        <v xml:space="preserve"> </v>
      </c>
      <c r="L3897" s="1" t="str">
        <f t="shared" si="121"/>
        <v xml:space="preserve"> </v>
      </c>
    </row>
    <row r="3898" spans="10:12" x14ac:dyDescent="0.25">
      <c r="J3898"/>
      <c r="K3898" s="12" t="str">
        <f t="shared" si="120"/>
        <v xml:space="preserve"> </v>
      </c>
      <c r="L3898" s="1" t="str">
        <f t="shared" si="121"/>
        <v xml:space="preserve"> </v>
      </c>
    </row>
    <row r="3899" spans="10:12" x14ac:dyDescent="0.25">
      <c r="J3899"/>
      <c r="K3899" s="12" t="str">
        <f t="shared" si="120"/>
        <v xml:space="preserve"> </v>
      </c>
      <c r="L3899" s="1" t="str">
        <f t="shared" si="121"/>
        <v xml:space="preserve"> </v>
      </c>
    </row>
    <row r="3900" spans="10:12" x14ac:dyDescent="0.25">
      <c r="J3900"/>
      <c r="K3900" s="12" t="str">
        <f t="shared" si="120"/>
        <v xml:space="preserve"> </v>
      </c>
      <c r="L3900" s="1" t="str">
        <f t="shared" si="121"/>
        <v xml:space="preserve"> </v>
      </c>
    </row>
    <row r="3901" spans="10:12" x14ac:dyDescent="0.25">
      <c r="J3901"/>
      <c r="K3901" s="12" t="str">
        <f t="shared" si="120"/>
        <v xml:space="preserve"> </v>
      </c>
      <c r="L3901" s="1" t="str">
        <f t="shared" si="121"/>
        <v xml:space="preserve"> </v>
      </c>
    </row>
    <row r="3902" spans="10:12" x14ac:dyDescent="0.25">
      <c r="J3902"/>
      <c r="K3902" s="12" t="str">
        <f t="shared" si="120"/>
        <v xml:space="preserve"> </v>
      </c>
      <c r="L3902" s="1" t="str">
        <f t="shared" si="121"/>
        <v xml:space="preserve"> </v>
      </c>
    </row>
    <row r="3903" spans="10:12" x14ac:dyDescent="0.25">
      <c r="J3903"/>
      <c r="K3903" s="12" t="str">
        <f t="shared" si="120"/>
        <v xml:space="preserve"> </v>
      </c>
      <c r="L3903" s="1" t="str">
        <f t="shared" si="121"/>
        <v xml:space="preserve"> </v>
      </c>
    </row>
    <row r="3904" spans="10:12" x14ac:dyDescent="0.25">
      <c r="J3904"/>
      <c r="K3904" s="12" t="str">
        <f t="shared" si="120"/>
        <v xml:space="preserve"> </v>
      </c>
      <c r="L3904" s="1" t="str">
        <f t="shared" si="121"/>
        <v xml:space="preserve"> </v>
      </c>
    </row>
    <row r="3905" spans="10:12" x14ac:dyDescent="0.25">
      <c r="J3905"/>
      <c r="K3905" s="12" t="str">
        <f t="shared" si="120"/>
        <v xml:space="preserve"> </v>
      </c>
      <c r="L3905" s="1" t="str">
        <f t="shared" si="121"/>
        <v xml:space="preserve"> </v>
      </c>
    </row>
    <row r="3906" spans="10:12" x14ac:dyDescent="0.25">
      <c r="J3906"/>
      <c r="K3906" s="12" t="str">
        <f t="shared" si="120"/>
        <v xml:space="preserve"> </v>
      </c>
      <c r="L3906" s="1" t="str">
        <f t="shared" si="121"/>
        <v xml:space="preserve"> </v>
      </c>
    </row>
    <row r="3907" spans="10:12" x14ac:dyDescent="0.25">
      <c r="J3907"/>
      <c r="K3907" s="12" t="str">
        <f t="shared" si="120"/>
        <v xml:space="preserve"> </v>
      </c>
      <c r="L3907" s="1" t="str">
        <f t="shared" si="121"/>
        <v xml:space="preserve"> </v>
      </c>
    </row>
    <row r="3908" spans="10:12" x14ac:dyDescent="0.25">
      <c r="J3908"/>
      <c r="K3908" s="12" t="str">
        <f t="shared" si="120"/>
        <v xml:space="preserve"> </v>
      </c>
      <c r="L3908" s="1" t="str">
        <f t="shared" si="121"/>
        <v xml:space="preserve"> </v>
      </c>
    </row>
    <row r="3909" spans="10:12" x14ac:dyDescent="0.25">
      <c r="J3909"/>
      <c r="K3909" s="12" t="str">
        <f t="shared" si="120"/>
        <v xml:space="preserve"> </v>
      </c>
      <c r="L3909" s="1" t="str">
        <f t="shared" si="121"/>
        <v xml:space="preserve"> </v>
      </c>
    </row>
    <row r="3910" spans="10:12" x14ac:dyDescent="0.25">
      <c r="J3910"/>
      <c r="K3910" s="12" t="str">
        <f t="shared" si="120"/>
        <v xml:space="preserve"> </v>
      </c>
      <c r="L3910" s="1" t="str">
        <f t="shared" si="121"/>
        <v xml:space="preserve"> </v>
      </c>
    </row>
    <row r="3911" spans="10:12" x14ac:dyDescent="0.25">
      <c r="J3911"/>
      <c r="K3911" s="12" t="str">
        <f t="shared" ref="K3911:K3974" si="122">IF(NOT(ISBLANK(H3911)),F3911+G3911+J3911," ")</f>
        <v xml:space="preserve"> </v>
      </c>
      <c r="L3911" s="1" t="str">
        <f t="shared" ref="L3911:L3974" si="123">IF(NOT(ISBLANK(H3912)),1," ")</f>
        <v xml:space="preserve"> </v>
      </c>
    </row>
    <row r="3912" spans="10:12" x14ac:dyDescent="0.25">
      <c r="J3912"/>
      <c r="K3912" s="12" t="str">
        <f t="shared" si="122"/>
        <v xml:space="preserve"> </v>
      </c>
      <c r="L3912" s="1" t="str">
        <f t="shared" si="123"/>
        <v xml:space="preserve"> </v>
      </c>
    </row>
    <row r="3913" spans="10:12" x14ac:dyDescent="0.25">
      <c r="J3913"/>
      <c r="K3913" s="12" t="str">
        <f t="shared" si="122"/>
        <v xml:space="preserve"> </v>
      </c>
      <c r="L3913" s="1" t="str">
        <f t="shared" si="123"/>
        <v xml:space="preserve"> </v>
      </c>
    </row>
    <row r="3914" spans="10:12" x14ac:dyDescent="0.25">
      <c r="J3914"/>
      <c r="K3914" s="12" t="str">
        <f t="shared" si="122"/>
        <v xml:space="preserve"> </v>
      </c>
      <c r="L3914" s="1" t="str">
        <f t="shared" si="123"/>
        <v xml:space="preserve"> </v>
      </c>
    </row>
    <row r="3915" spans="10:12" x14ac:dyDescent="0.25">
      <c r="J3915"/>
      <c r="K3915" s="12" t="str">
        <f t="shared" si="122"/>
        <v xml:space="preserve"> </v>
      </c>
      <c r="L3915" s="1" t="str">
        <f t="shared" si="123"/>
        <v xml:space="preserve"> </v>
      </c>
    </row>
    <row r="3916" spans="10:12" x14ac:dyDescent="0.25">
      <c r="J3916"/>
      <c r="K3916" s="12" t="str">
        <f t="shared" si="122"/>
        <v xml:space="preserve"> </v>
      </c>
      <c r="L3916" s="1" t="str">
        <f t="shared" si="123"/>
        <v xml:space="preserve"> </v>
      </c>
    </row>
    <row r="3917" spans="10:12" x14ac:dyDescent="0.25">
      <c r="J3917"/>
      <c r="K3917" s="12" t="str">
        <f t="shared" si="122"/>
        <v xml:space="preserve"> </v>
      </c>
      <c r="L3917" s="1" t="str">
        <f t="shared" si="123"/>
        <v xml:space="preserve"> </v>
      </c>
    </row>
    <row r="3918" spans="10:12" x14ac:dyDescent="0.25">
      <c r="J3918"/>
      <c r="K3918" s="12" t="str">
        <f t="shared" si="122"/>
        <v xml:space="preserve"> </v>
      </c>
      <c r="L3918" s="1" t="str">
        <f t="shared" si="123"/>
        <v xml:space="preserve"> </v>
      </c>
    </row>
    <row r="3919" spans="10:12" x14ac:dyDescent="0.25">
      <c r="J3919"/>
      <c r="K3919" s="12" t="str">
        <f t="shared" si="122"/>
        <v xml:space="preserve"> </v>
      </c>
      <c r="L3919" s="1" t="str">
        <f t="shared" si="123"/>
        <v xml:space="preserve"> </v>
      </c>
    </row>
    <row r="3920" spans="10:12" x14ac:dyDescent="0.25">
      <c r="J3920"/>
      <c r="K3920" s="12" t="str">
        <f t="shared" si="122"/>
        <v xml:space="preserve"> </v>
      </c>
      <c r="L3920" s="1" t="str">
        <f t="shared" si="123"/>
        <v xml:space="preserve"> </v>
      </c>
    </row>
    <row r="3921" spans="10:12" x14ac:dyDescent="0.25">
      <c r="J3921"/>
      <c r="K3921" s="12" t="str">
        <f t="shared" si="122"/>
        <v xml:space="preserve"> </v>
      </c>
      <c r="L3921" s="1" t="str">
        <f t="shared" si="123"/>
        <v xml:space="preserve"> </v>
      </c>
    </row>
    <row r="3922" spans="10:12" x14ac:dyDescent="0.25">
      <c r="J3922"/>
      <c r="K3922" s="12" t="str">
        <f t="shared" si="122"/>
        <v xml:space="preserve"> </v>
      </c>
      <c r="L3922" s="1" t="str">
        <f t="shared" si="123"/>
        <v xml:space="preserve"> </v>
      </c>
    </row>
    <row r="3923" spans="10:12" x14ac:dyDescent="0.25">
      <c r="J3923"/>
      <c r="K3923" s="12" t="str">
        <f t="shared" si="122"/>
        <v xml:space="preserve"> </v>
      </c>
      <c r="L3923" s="1" t="str">
        <f t="shared" si="123"/>
        <v xml:space="preserve"> </v>
      </c>
    </row>
    <row r="3924" spans="10:12" x14ac:dyDescent="0.25">
      <c r="J3924"/>
      <c r="K3924" s="12" t="str">
        <f t="shared" si="122"/>
        <v xml:space="preserve"> </v>
      </c>
      <c r="L3924" s="1" t="str">
        <f t="shared" si="123"/>
        <v xml:space="preserve"> </v>
      </c>
    </row>
    <row r="3925" spans="10:12" x14ac:dyDescent="0.25">
      <c r="J3925"/>
      <c r="K3925" s="12" t="str">
        <f t="shared" si="122"/>
        <v xml:space="preserve"> </v>
      </c>
      <c r="L3925" s="1" t="str">
        <f t="shared" si="123"/>
        <v xml:space="preserve"> </v>
      </c>
    </row>
    <row r="3926" spans="10:12" x14ac:dyDescent="0.25">
      <c r="J3926"/>
      <c r="K3926" s="12" t="str">
        <f t="shared" si="122"/>
        <v xml:space="preserve"> </v>
      </c>
      <c r="L3926" s="1" t="str">
        <f t="shared" si="123"/>
        <v xml:space="preserve"> </v>
      </c>
    </row>
    <row r="3927" spans="10:12" x14ac:dyDescent="0.25">
      <c r="J3927"/>
      <c r="K3927" s="12" t="str">
        <f t="shared" si="122"/>
        <v xml:space="preserve"> </v>
      </c>
      <c r="L3927" s="1" t="str">
        <f t="shared" si="123"/>
        <v xml:space="preserve"> </v>
      </c>
    </row>
    <row r="3928" spans="10:12" x14ac:dyDescent="0.25">
      <c r="J3928"/>
      <c r="K3928" s="12" t="str">
        <f t="shared" si="122"/>
        <v xml:space="preserve"> </v>
      </c>
      <c r="L3928" s="1" t="str">
        <f t="shared" si="123"/>
        <v xml:space="preserve"> </v>
      </c>
    </row>
    <row r="3929" spans="10:12" x14ac:dyDescent="0.25">
      <c r="J3929"/>
      <c r="K3929" s="12" t="str">
        <f t="shared" si="122"/>
        <v xml:space="preserve"> </v>
      </c>
      <c r="L3929" s="1" t="str">
        <f t="shared" si="123"/>
        <v xml:space="preserve"> </v>
      </c>
    </row>
    <row r="3930" spans="10:12" x14ac:dyDescent="0.25">
      <c r="J3930"/>
      <c r="K3930" s="12" t="str">
        <f t="shared" si="122"/>
        <v xml:space="preserve"> </v>
      </c>
      <c r="L3930" s="1" t="str">
        <f t="shared" si="123"/>
        <v xml:space="preserve"> </v>
      </c>
    </row>
    <row r="3931" spans="10:12" x14ac:dyDescent="0.25">
      <c r="J3931"/>
      <c r="K3931" s="12" t="str">
        <f t="shared" si="122"/>
        <v xml:space="preserve"> </v>
      </c>
      <c r="L3931" s="1" t="str">
        <f t="shared" si="123"/>
        <v xml:space="preserve"> </v>
      </c>
    </row>
    <row r="3932" spans="10:12" x14ac:dyDescent="0.25">
      <c r="J3932"/>
      <c r="K3932" s="12" t="str">
        <f t="shared" si="122"/>
        <v xml:space="preserve"> </v>
      </c>
      <c r="L3932" s="1" t="str">
        <f t="shared" si="123"/>
        <v xml:space="preserve"> </v>
      </c>
    </row>
    <row r="3933" spans="10:12" x14ac:dyDescent="0.25">
      <c r="J3933"/>
      <c r="K3933" s="12" t="str">
        <f t="shared" si="122"/>
        <v xml:space="preserve"> </v>
      </c>
      <c r="L3933" s="1" t="str">
        <f t="shared" si="123"/>
        <v xml:space="preserve"> </v>
      </c>
    </row>
    <row r="3934" spans="10:12" x14ac:dyDescent="0.25">
      <c r="J3934"/>
      <c r="K3934" s="12" t="str">
        <f t="shared" si="122"/>
        <v xml:space="preserve"> </v>
      </c>
      <c r="L3934" s="1" t="str">
        <f t="shared" si="123"/>
        <v xml:space="preserve"> </v>
      </c>
    </row>
    <row r="3935" spans="10:12" x14ac:dyDescent="0.25">
      <c r="J3935"/>
      <c r="K3935" s="12" t="str">
        <f t="shared" si="122"/>
        <v xml:space="preserve"> </v>
      </c>
      <c r="L3935" s="1" t="str">
        <f t="shared" si="123"/>
        <v xml:space="preserve"> </v>
      </c>
    </row>
    <row r="3936" spans="10:12" x14ac:dyDescent="0.25">
      <c r="J3936"/>
      <c r="K3936" s="12" t="str">
        <f t="shared" si="122"/>
        <v xml:space="preserve"> </v>
      </c>
      <c r="L3936" s="1" t="str">
        <f t="shared" si="123"/>
        <v xml:space="preserve"> </v>
      </c>
    </row>
    <row r="3937" spans="10:12" x14ac:dyDescent="0.25">
      <c r="J3937"/>
      <c r="K3937" s="12" t="str">
        <f t="shared" si="122"/>
        <v xml:space="preserve"> </v>
      </c>
      <c r="L3937" s="1" t="str">
        <f t="shared" si="123"/>
        <v xml:space="preserve"> </v>
      </c>
    </row>
    <row r="3938" spans="10:12" x14ac:dyDescent="0.25">
      <c r="J3938"/>
      <c r="K3938" s="12" t="str">
        <f t="shared" si="122"/>
        <v xml:space="preserve"> </v>
      </c>
      <c r="L3938" s="1" t="str">
        <f t="shared" si="123"/>
        <v xml:space="preserve"> </v>
      </c>
    </row>
    <row r="3939" spans="10:12" x14ac:dyDescent="0.25">
      <c r="J3939"/>
      <c r="K3939" s="12" t="str">
        <f t="shared" si="122"/>
        <v xml:space="preserve"> </v>
      </c>
      <c r="L3939" s="1" t="str">
        <f t="shared" si="123"/>
        <v xml:space="preserve"> </v>
      </c>
    </row>
    <row r="3940" spans="10:12" x14ac:dyDescent="0.25">
      <c r="J3940"/>
      <c r="K3940" s="12" t="str">
        <f t="shared" si="122"/>
        <v xml:space="preserve"> </v>
      </c>
      <c r="L3940" s="1" t="str">
        <f t="shared" si="123"/>
        <v xml:space="preserve"> </v>
      </c>
    </row>
    <row r="3941" spans="10:12" x14ac:dyDescent="0.25">
      <c r="J3941"/>
      <c r="K3941" s="12" t="str">
        <f t="shared" si="122"/>
        <v xml:space="preserve"> </v>
      </c>
      <c r="L3941" s="1" t="str">
        <f t="shared" si="123"/>
        <v xml:space="preserve"> </v>
      </c>
    </row>
    <row r="3942" spans="10:12" x14ac:dyDescent="0.25">
      <c r="J3942"/>
      <c r="K3942" s="12" t="str">
        <f t="shared" si="122"/>
        <v xml:space="preserve"> </v>
      </c>
      <c r="L3942" s="1" t="str">
        <f t="shared" si="123"/>
        <v xml:space="preserve"> </v>
      </c>
    </row>
    <row r="3943" spans="10:12" x14ac:dyDescent="0.25">
      <c r="J3943"/>
      <c r="K3943" s="12" t="str">
        <f t="shared" si="122"/>
        <v xml:space="preserve"> </v>
      </c>
      <c r="L3943" s="1" t="str">
        <f t="shared" si="123"/>
        <v xml:space="preserve"> </v>
      </c>
    </row>
    <row r="3944" spans="10:12" x14ac:dyDescent="0.25">
      <c r="J3944"/>
      <c r="K3944" s="12" t="str">
        <f t="shared" si="122"/>
        <v xml:space="preserve"> </v>
      </c>
      <c r="L3944" s="1" t="str">
        <f t="shared" si="123"/>
        <v xml:space="preserve"> </v>
      </c>
    </row>
    <row r="3945" spans="10:12" x14ac:dyDescent="0.25">
      <c r="J3945"/>
      <c r="K3945" s="12" t="str">
        <f t="shared" si="122"/>
        <v xml:space="preserve"> </v>
      </c>
      <c r="L3945" s="1" t="str">
        <f t="shared" si="123"/>
        <v xml:space="preserve"> </v>
      </c>
    </row>
    <row r="3946" spans="10:12" x14ac:dyDescent="0.25">
      <c r="J3946"/>
      <c r="K3946" s="12" t="str">
        <f t="shared" si="122"/>
        <v xml:space="preserve"> </v>
      </c>
      <c r="L3946" s="1" t="str">
        <f t="shared" si="123"/>
        <v xml:space="preserve"> </v>
      </c>
    </row>
    <row r="3947" spans="10:12" x14ac:dyDescent="0.25">
      <c r="J3947"/>
      <c r="K3947" s="12" t="str">
        <f t="shared" si="122"/>
        <v xml:space="preserve"> </v>
      </c>
      <c r="L3947" s="1" t="str">
        <f t="shared" si="123"/>
        <v xml:space="preserve"> </v>
      </c>
    </row>
    <row r="3948" spans="10:12" x14ac:dyDescent="0.25">
      <c r="J3948"/>
      <c r="K3948" s="12" t="str">
        <f t="shared" si="122"/>
        <v xml:space="preserve"> </v>
      </c>
      <c r="L3948" s="1" t="str">
        <f t="shared" si="123"/>
        <v xml:space="preserve"> </v>
      </c>
    </row>
    <row r="3949" spans="10:12" x14ac:dyDescent="0.25">
      <c r="J3949"/>
      <c r="K3949" s="12" t="str">
        <f t="shared" si="122"/>
        <v xml:space="preserve"> </v>
      </c>
      <c r="L3949" s="1" t="str">
        <f t="shared" si="123"/>
        <v xml:space="preserve"> </v>
      </c>
    </row>
    <row r="3950" spans="10:12" x14ac:dyDescent="0.25">
      <c r="J3950"/>
      <c r="K3950" s="12" t="str">
        <f t="shared" si="122"/>
        <v xml:space="preserve"> </v>
      </c>
      <c r="L3950" s="1" t="str">
        <f t="shared" si="123"/>
        <v xml:space="preserve"> </v>
      </c>
    </row>
    <row r="3951" spans="10:12" x14ac:dyDescent="0.25">
      <c r="J3951"/>
      <c r="K3951" s="12" t="str">
        <f t="shared" si="122"/>
        <v xml:space="preserve"> </v>
      </c>
      <c r="L3951" s="1" t="str">
        <f t="shared" si="123"/>
        <v xml:space="preserve"> </v>
      </c>
    </row>
    <row r="3952" spans="10:12" x14ac:dyDescent="0.25">
      <c r="J3952"/>
      <c r="K3952" s="12" t="str">
        <f t="shared" si="122"/>
        <v xml:space="preserve"> </v>
      </c>
      <c r="L3952" s="1" t="str">
        <f t="shared" si="123"/>
        <v xml:space="preserve"> </v>
      </c>
    </row>
    <row r="3953" spans="10:12" x14ac:dyDescent="0.25">
      <c r="J3953"/>
      <c r="K3953" s="12" t="str">
        <f t="shared" si="122"/>
        <v xml:space="preserve"> </v>
      </c>
      <c r="L3953" s="1" t="str">
        <f t="shared" si="123"/>
        <v xml:space="preserve"> </v>
      </c>
    </row>
    <row r="3954" spans="10:12" x14ac:dyDescent="0.25">
      <c r="J3954"/>
      <c r="K3954" s="12" t="str">
        <f t="shared" si="122"/>
        <v xml:space="preserve"> </v>
      </c>
      <c r="L3954" s="1" t="str">
        <f t="shared" si="123"/>
        <v xml:space="preserve"> </v>
      </c>
    </row>
    <row r="3955" spans="10:12" x14ac:dyDescent="0.25">
      <c r="J3955"/>
      <c r="K3955" s="12" t="str">
        <f t="shared" si="122"/>
        <v xml:space="preserve"> </v>
      </c>
      <c r="L3955" s="1" t="str">
        <f t="shared" si="123"/>
        <v xml:space="preserve"> </v>
      </c>
    </row>
    <row r="3956" spans="10:12" x14ac:dyDescent="0.25">
      <c r="J3956"/>
      <c r="K3956" s="12" t="str">
        <f t="shared" si="122"/>
        <v xml:space="preserve"> </v>
      </c>
      <c r="L3956" s="1" t="str">
        <f t="shared" si="123"/>
        <v xml:space="preserve"> </v>
      </c>
    </row>
    <row r="3957" spans="10:12" x14ac:dyDescent="0.25">
      <c r="J3957"/>
      <c r="K3957" s="12" t="str">
        <f t="shared" si="122"/>
        <v xml:space="preserve"> </v>
      </c>
      <c r="L3957" s="1" t="str">
        <f t="shared" si="123"/>
        <v xml:space="preserve"> </v>
      </c>
    </row>
    <row r="3958" spans="10:12" x14ac:dyDescent="0.25">
      <c r="J3958"/>
      <c r="K3958" s="12" t="str">
        <f t="shared" si="122"/>
        <v xml:space="preserve"> </v>
      </c>
      <c r="L3958" s="1" t="str">
        <f t="shared" si="123"/>
        <v xml:space="preserve"> </v>
      </c>
    </row>
    <row r="3959" spans="10:12" x14ac:dyDescent="0.25">
      <c r="J3959"/>
      <c r="K3959" s="12" t="str">
        <f t="shared" si="122"/>
        <v xml:space="preserve"> </v>
      </c>
      <c r="L3959" s="1" t="str">
        <f t="shared" si="123"/>
        <v xml:space="preserve"> </v>
      </c>
    </row>
    <row r="3960" spans="10:12" x14ac:dyDescent="0.25">
      <c r="J3960"/>
      <c r="K3960" s="12" t="str">
        <f t="shared" si="122"/>
        <v xml:space="preserve"> </v>
      </c>
      <c r="L3960" s="1" t="str">
        <f t="shared" si="123"/>
        <v xml:space="preserve"> </v>
      </c>
    </row>
    <row r="3961" spans="10:12" x14ac:dyDescent="0.25">
      <c r="J3961"/>
      <c r="K3961" s="12" t="str">
        <f t="shared" si="122"/>
        <v xml:space="preserve"> </v>
      </c>
      <c r="L3961" s="1" t="str">
        <f t="shared" si="123"/>
        <v xml:space="preserve"> </v>
      </c>
    </row>
    <row r="3962" spans="10:12" x14ac:dyDescent="0.25">
      <c r="J3962"/>
      <c r="K3962" s="12" t="str">
        <f t="shared" si="122"/>
        <v xml:space="preserve"> </v>
      </c>
      <c r="L3962" s="1" t="str">
        <f t="shared" si="123"/>
        <v xml:space="preserve"> </v>
      </c>
    </row>
    <row r="3963" spans="10:12" x14ac:dyDescent="0.25">
      <c r="J3963"/>
      <c r="K3963" s="12" t="str">
        <f t="shared" si="122"/>
        <v xml:space="preserve"> </v>
      </c>
      <c r="L3963" s="1" t="str">
        <f t="shared" si="123"/>
        <v xml:space="preserve"> </v>
      </c>
    </row>
    <row r="3964" spans="10:12" x14ac:dyDescent="0.25">
      <c r="J3964"/>
      <c r="K3964" s="12" t="str">
        <f t="shared" si="122"/>
        <v xml:space="preserve"> </v>
      </c>
      <c r="L3964" s="1" t="str">
        <f t="shared" si="123"/>
        <v xml:space="preserve"> </v>
      </c>
    </row>
    <row r="3965" spans="10:12" x14ac:dyDescent="0.25">
      <c r="J3965"/>
      <c r="K3965" s="12" t="str">
        <f t="shared" si="122"/>
        <v xml:space="preserve"> </v>
      </c>
      <c r="L3965" s="1" t="str">
        <f t="shared" si="123"/>
        <v xml:space="preserve"> </v>
      </c>
    </row>
    <row r="3966" spans="10:12" x14ac:dyDescent="0.25">
      <c r="J3966"/>
      <c r="K3966" s="12" t="str">
        <f t="shared" si="122"/>
        <v xml:space="preserve"> </v>
      </c>
      <c r="L3966" s="1" t="str">
        <f t="shared" si="123"/>
        <v xml:space="preserve"> </v>
      </c>
    </row>
    <row r="3967" spans="10:12" x14ac:dyDescent="0.25">
      <c r="J3967"/>
      <c r="K3967" s="12" t="str">
        <f t="shared" si="122"/>
        <v xml:space="preserve"> </v>
      </c>
      <c r="L3967" s="1" t="str">
        <f t="shared" si="123"/>
        <v xml:space="preserve"> </v>
      </c>
    </row>
    <row r="3968" spans="10:12" x14ac:dyDescent="0.25">
      <c r="J3968"/>
      <c r="K3968" s="12" t="str">
        <f t="shared" si="122"/>
        <v xml:space="preserve"> </v>
      </c>
      <c r="L3968" s="1" t="str">
        <f t="shared" si="123"/>
        <v xml:space="preserve"> </v>
      </c>
    </row>
    <row r="3969" spans="10:12" x14ac:dyDescent="0.25">
      <c r="J3969"/>
      <c r="K3969" s="12" t="str">
        <f t="shared" si="122"/>
        <v xml:space="preserve"> </v>
      </c>
      <c r="L3969" s="1" t="str">
        <f t="shared" si="123"/>
        <v xml:space="preserve"> </v>
      </c>
    </row>
    <row r="3970" spans="10:12" x14ac:dyDescent="0.25">
      <c r="J3970"/>
      <c r="K3970" s="12" t="str">
        <f t="shared" si="122"/>
        <v xml:space="preserve"> </v>
      </c>
      <c r="L3970" s="1" t="str">
        <f t="shared" si="123"/>
        <v xml:space="preserve"> </v>
      </c>
    </row>
    <row r="3971" spans="10:12" x14ac:dyDescent="0.25">
      <c r="J3971"/>
      <c r="K3971" s="12" t="str">
        <f t="shared" si="122"/>
        <v xml:space="preserve"> </v>
      </c>
      <c r="L3971" s="1" t="str">
        <f t="shared" si="123"/>
        <v xml:space="preserve"> </v>
      </c>
    </row>
    <row r="3972" spans="10:12" x14ac:dyDescent="0.25">
      <c r="J3972"/>
      <c r="K3972" s="12" t="str">
        <f t="shared" si="122"/>
        <v xml:space="preserve"> </v>
      </c>
      <c r="L3972" s="1" t="str">
        <f t="shared" si="123"/>
        <v xml:space="preserve"> </v>
      </c>
    </row>
    <row r="3973" spans="10:12" x14ac:dyDescent="0.25">
      <c r="J3973"/>
      <c r="K3973" s="12" t="str">
        <f t="shared" si="122"/>
        <v xml:space="preserve"> </v>
      </c>
      <c r="L3973" s="1" t="str">
        <f t="shared" si="123"/>
        <v xml:space="preserve"> </v>
      </c>
    </row>
    <row r="3974" spans="10:12" x14ac:dyDescent="0.25">
      <c r="J3974"/>
      <c r="K3974" s="12" t="str">
        <f t="shared" si="122"/>
        <v xml:space="preserve"> </v>
      </c>
      <c r="L3974" s="1" t="str">
        <f t="shared" si="123"/>
        <v xml:space="preserve"> </v>
      </c>
    </row>
    <row r="3975" spans="10:12" x14ac:dyDescent="0.25">
      <c r="J3975"/>
      <c r="K3975" s="12" t="str">
        <f t="shared" ref="K3975:K4038" si="124">IF(NOT(ISBLANK(H3975)),F3975+G3975+J3975," ")</f>
        <v xml:space="preserve"> </v>
      </c>
      <c r="L3975" s="1" t="str">
        <f t="shared" ref="L3975:L4038" si="125">IF(NOT(ISBLANK(H3976)),1," ")</f>
        <v xml:space="preserve"> </v>
      </c>
    </row>
    <row r="3976" spans="10:12" x14ac:dyDescent="0.25">
      <c r="J3976"/>
      <c r="K3976" s="12" t="str">
        <f t="shared" si="124"/>
        <v xml:space="preserve"> </v>
      </c>
      <c r="L3976" s="1" t="str">
        <f t="shared" si="125"/>
        <v xml:space="preserve"> </v>
      </c>
    </row>
    <row r="3977" spans="10:12" x14ac:dyDescent="0.25">
      <c r="J3977"/>
      <c r="K3977" s="12" t="str">
        <f t="shared" si="124"/>
        <v xml:space="preserve"> </v>
      </c>
      <c r="L3977" s="1" t="str">
        <f t="shared" si="125"/>
        <v xml:space="preserve"> </v>
      </c>
    </row>
    <row r="3978" spans="10:12" x14ac:dyDescent="0.25">
      <c r="J3978"/>
      <c r="K3978" s="12" t="str">
        <f t="shared" si="124"/>
        <v xml:space="preserve"> </v>
      </c>
      <c r="L3978" s="1" t="str">
        <f t="shared" si="125"/>
        <v xml:space="preserve"> </v>
      </c>
    </row>
    <row r="3979" spans="10:12" x14ac:dyDescent="0.25">
      <c r="J3979"/>
      <c r="K3979" s="12" t="str">
        <f t="shared" si="124"/>
        <v xml:space="preserve"> </v>
      </c>
      <c r="L3979" s="1" t="str">
        <f t="shared" si="125"/>
        <v xml:space="preserve"> </v>
      </c>
    </row>
    <row r="3980" spans="10:12" x14ac:dyDescent="0.25">
      <c r="J3980"/>
      <c r="K3980" s="12" t="str">
        <f t="shared" si="124"/>
        <v xml:space="preserve"> </v>
      </c>
      <c r="L3980" s="1" t="str">
        <f t="shared" si="125"/>
        <v xml:space="preserve"> </v>
      </c>
    </row>
    <row r="3981" spans="10:12" x14ac:dyDescent="0.25">
      <c r="J3981"/>
      <c r="K3981" s="12" t="str">
        <f t="shared" si="124"/>
        <v xml:space="preserve"> </v>
      </c>
      <c r="L3981" s="1" t="str">
        <f t="shared" si="125"/>
        <v xml:space="preserve"> </v>
      </c>
    </row>
    <row r="3982" spans="10:12" x14ac:dyDescent="0.25">
      <c r="J3982"/>
      <c r="K3982" s="12" t="str">
        <f t="shared" si="124"/>
        <v xml:space="preserve"> </v>
      </c>
      <c r="L3982" s="1" t="str">
        <f t="shared" si="125"/>
        <v xml:space="preserve"> </v>
      </c>
    </row>
    <row r="3983" spans="10:12" x14ac:dyDescent="0.25">
      <c r="J3983"/>
      <c r="K3983" s="12" t="str">
        <f t="shared" si="124"/>
        <v xml:space="preserve"> </v>
      </c>
      <c r="L3983" s="1" t="str">
        <f t="shared" si="125"/>
        <v xml:space="preserve"> </v>
      </c>
    </row>
    <row r="3984" spans="10:12" x14ac:dyDescent="0.25">
      <c r="J3984"/>
      <c r="K3984" s="12" t="str">
        <f t="shared" si="124"/>
        <v xml:space="preserve"> </v>
      </c>
      <c r="L3984" s="1" t="str">
        <f t="shared" si="125"/>
        <v xml:space="preserve"> </v>
      </c>
    </row>
    <row r="3985" spans="10:12" x14ac:dyDescent="0.25">
      <c r="J3985"/>
      <c r="K3985" s="12" t="str">
        <f t="shared" si="124"/>
        <v xml:space="preserve"> </v>
      </c>
      <c r="L3985" s="1" t="str">
        <f t="shared" si="125"/>
        <v xml:space="preserve"> </v>
      </c>
    </row>
    <row r="3986" spans="10:12" x14ac:dyDescent="0.25">
      <c r="J3986"/>
      <c r="K3986" s="12" t="str">
        <f t="shared" si="124"/>
        <v xml:space="preserve"> </v>
      </c>
      <c r="L3986" s="1" t="str">
        <f t="shared" si="125"/>
        <v xml:space="preserve"> </v>
      </c>
    </row>
    <row r="3987" spans="10:12" x14ac:dyDescent="0.25">
      <c r="J3987"/>
      <c r="K3987" s="12" t="str">
        <f t="shared" si="124"/>
        <v xml:space="preserve"> </v>
      </c>
      <c r="L3987" s="1" t="str">
        <f t="shared" si="125"/>
        <v xml:space="preserve"> </v>
      </c>
    </row>
    <row r="3988" spans="10:12" x14ac:dyDescent="0.25">
      <c r="J3988"/>
      <c r="K3988" s="12" t="str">
        <f t="shared" si="124"/>
        <v xml:space="preserve"> </v>
      </c>
      <c r="L3988" s="1" t="str">
        <f t="shared" si="125"/>
        <v xml:space="preserve"> </v>
      </c>
    </row>
    <row r="3989" spans="10:12" x14ac:dyDescent="0.25">
      <c r="J3989"/>
      <c r="K3989" s="12" t="str">
        <f t="shared" si="124"/>
        <v xml:space="preserve"> </v>
      </c>
      <c r="L3989" s="1" t="str">
        <f t="shared" si="125"/>
        <v xml:space="preserve"> </v>
      </c>
    </row>
    <row r="3990" spans="10:12" x14ac:dyDescent="0.25">
      <c r="J3990"/>
      <c r="K3990" s="12" t="str">
        <f t="shared" si="124"/>
        <v xml:space="preserve"> </v>
      </c>
      <c r="L3990" s="1" t="str">
        <f t="shared" si="125"/>
        <v xml:space="preserve"> </v>
      </c>
    </row>
    <row r="3991" spans="10:12" x14ac:dyDescent="0.25">
      <c r="J3991"/>
      <c r="K3991" s="12" t="str">
        <f t="shared" si="124"/>
        <v xml:space="preserve"> </v>
      </c>
      <c r="L3991" s="1" t="str">
        <f t="shared" si="125"/>
        <v xml:space="preserve"> </v>
      </c>
    </row>
    <row r="3992" spans="10:12" x14ac:dyDescent="0.25">
      <c r="J3992"/>
      <c r="K3992" s="12" t="str">
        <f t="shared" si="124"/>
        <v xml:space="preserve"> </v>
      </c>
      <c r="L3992" s="1" t="str">
        <f t="shared" si="125"/>
        <v xml:space="preserve"> </v>
      </c>
    </row>
    <row r="3993" spans="10:12" x14ac:dyDescent="0.25">
      <c r="J3993"/>
      <c r="K3993" s="12" t="str">
        <f t="shared" si="124"/>
        <v xml:space="preserve"> </v>
      </c>
      <c r="L3993" s="1" t="str">
        <f t="shared" si="125"/>
        <v xml:space="preserve"> </v>
      </c>
    </row>
    <row r="3994" spans="10:12" x14ac:dyDescent="0.25">
      <c r="J3994"/>
      <c r="K3994" s="12" t="str">
        <f t="shared" si="124"/>
        <v xml:space="preserve"> </v>
      </c>
      <c r="L3994" s="1" t="str">
        <f t="shared" si="125"/>
        <v xml:space="preserve"> </v>
      </c>
    </row>
    <row r="3995" spans="10:12" x14ac:dyDescent="0.25">
      <c r="J3995"/>
      <c r="K3995" s="12" t="str">
        <f t="shared" si="124"/>
        <v xml:space="preserve"> </v>
      </c>
      <c r="L3995" s="1" t="str">
        <f t="shared" si="125"/>
        <v xml:space="preserve"> </v>
      </c>
    </row>
    <row r="3996" spans="10:12" x14ac:dyDescent="0.25">
      <c r="J3996"/>
      <c r="K3996" s="12" t="str">
        <f t="shared" si="124"/>
        <v xml:space="preserve"> </v>
      </c>
      <c r="L3996" s="1" t="str">
        <f t="shared" si="125"/>
        <v xml:space="preserve"> </v>
      </c>
    </row>
    <row r="3997" spans="10:12" x14ac:dyDescent="0.25">
      <c r="J3997"/>
      <c r="K3997" s="12" t="str">
        <f t="shared" si="124"/>
        <v xml:space="preserve"> </v>
      </c>
      <c r="L3997" s="1" t="str">
        <f t="shared" si="125"/>
        <v xml:space="preserve"> </v>
      </c>
    </row>
    <row r="3998" spans="10:12" x14ac:dyDescent="0.25">
      <c r="J3998"/>
      <c r="K3998" s="12" t="str">
        <f t="shared" si="124"/>
        <v xml:space="preserve"> </v>
      </c>
      <c r="L3998" s="1" t="str">
        <f t="shared" si="125"/>
        <v xml:space="preserve"> </v>
      </c>
    </row>
    <row r="3999" spans="10:12" x14ac:dyDescent="0.25">
      <c r="J3999"/>
      <c r="K3999" s="12" t="str">
        <f t="shared" si="124"/>
        <v xml:space="preserve"> </v>
      </c>
      <c r="L3999" s="1" t="str">
        <f t="shared" si="125"/>
        <v xml:space="preserve"> </v>
      </c>
    </row>
    <row r="4000" spans="10:12" x14ac:dyDescent="0.25">
      <c r="J4000"/>
      <c r="K4000" s="12" t="str">
        <f t="shared" si="124"/>
        <v xml:space="preserve"> </v>
      </c>
      <c r="L4000" s="1" t="str">
        <f t="shared" si="125"/>
        <v xml:space="preserve"> </v>
      </c>
    </row>
    <row r="4001" spans="10:12" x14ac:dyDescent="0.25">
      <c r="J4001"/>
      <c r="K4001" s="12" t="str">
        <f t="shared" si="124"/>
        <v xml:space="preserve"> </v>
      </c>
      <c r="L4001" s="1" t="str">
        <f t="shared" si="125"/>
        <v xml:space="preserve"> </v>
      </c>
    </row>
    <row r="4002" spans="10:12" x14ac:dyDescent="0.25">
      <c r="J4002"/>
      <c r="K4002" s="12" t="str">
        <f t="shared" si="124"/>
        <v xml:space="preserve"> </v>
      </c>
      <c r="L4002" s="1" t="str">
        <f t="shared" si="125"/>
        <v xml:space="preserve"> </v>
      </c>
    </row>
    <row r="4003" spans="10:12" x14ac:dyDescent="0.25">
      <c r="J4003"/>
      <c r="K4003" s="12" t="str">
        <f t="shared" si="124"/>
        <v xml:space="preserve"> </v>
      </c>
      <c r="L4003" s="1" t="str">
        <f t="shared" si="125"/>
        <v xml:space="preserve"> </v>
      </c>
    </row>
    <row r="4004" spans="10:12" x14ac:dyDescent="0.25">
      <c r="J4004"/>
      <c r="K4004" s="12" t="str">
        <f t="shared" si="124"/>
        <v xml:space="preserve"> </v>
      </c>
      <c r="L4004" s="1" t="str">
        <f t="shared" si="125"/>
        <v xml:space="preserve"> </v>
      </c>
    </row>
    <row r="4005" spans="10:12" x14ac:dyDescent="0.25">
      <c r="J4005"/>
      <c r="K4005" s="12" t="str">
        <f t="shared" si="124"/>
        <v xml:space="preserve"> </v>
      </c>
      <c r="L4005" s="1" t="str">
        <f t="shared" si="125"/>
        <v xml:space="preserve"> </v>
      </c>
    </row>
    <row r="4006" spans="10:12" x14ac:dyDescent="0.25">
      <c r="J4006"/>
      <c r="K4006" s="12" t="str">
        <f t="shared" si="124"/>
        <v xml:space="preserve"> </v>
      </c>
      <c r="L4006" s="1" t="str">
        <f t="shared" si="125"/>
        <v xml:space="preserve"> </v>
      </c>
    </row>
    <row r="4007" spans="10:12" x14ac:dyDescent="0.25">
      <c r="J4007"/>
      <c r="K4007" s="12" t="str">
        <f t="shared" si="124"/>
        <v xml:space="preserve"> </v>
      </c>
      <c r="L4007" s="1" t="str">
        <f t="shared" si="125"/>
        <v xml:space="preserve"> </v>
      </c>
    </row>
    <row r="4008" spans="10:12" x14ac:dyDescent="0.25">
      <c r="J4008"/>
      <c r="K4008" s="12" t="str">
        <f t="shared" si="124"/>
        <v xml:space="preserve"> </v>
      </c>
      <c r="L4008" s="1" t="str">
        <f t="shared" si="125"/>
        <v xml:space="preserve"> </v>
      </c>
    </row>
    <row r="4009" spans="10:12" x14ac:dyDescent="0.25">
      <c r="J4009"/>
      <c r="K4009" s="12" t="str">
        <f t="shared" si="124"/>
        <v xml:space="preserve"> </v>
      </c>
      <c r="L4009" s="1" t="str">
        <f t="shared" si="125"/>
        <v xml:space="preserve"> </v>
      </c>
    </row>
    <row r="4010" spans="10:12" x14ac:dyDescent="0.25">
      <c r="J4010"/>
      <c r="K4010" s="12" t="str">
        <f t="shared" si="124"/>
        <v xml:space="preserve"> </v>
      </c>
      <c r="L4010" s="1" t="str">
        <f t="shared" si="125"/>
        <v xml:space="preserve"> </v>
      </c>
    </row>
    <row r="4011" spans="10:12" x14ac:dyDescent="0.25">
      <c r="J4011"/>
      <c r="K4011" s="12" t="str">
        <f t="shared" si="124"/>
        <v xml:space="preserve"> </v>
      </c>
      <c r="L4011" s="1" t="str">
        <f t="shared" si="125"/>
        <v xml:space="preserve"> </v>
      </c>
    </row>
    <row r="4012" spans="10:12" x14ac:dyDescent="0.25">
      <c r="J4012"/>
      <c r="K4012" s="12" t="str">
        <f t="shared" si="124"/>
        <v xml:space="preserve"> </v>
      </c>
      <c r="L4012" s="1" t="str">
        <f t="shared" si="125"/>
        <v xml:space="preserve"> </v>
      </c>
    </row>
    <row r="4013" spans="10:12" x14ac:dyDescent="0.25">
      <c r="J4013"/>
      <c r="K4013" s="12" t="str">
        <f t="shared" si="124"/>
        <v xml:space="preserve"> </v>
      </c>
      <c r="L4013" s="1" t="str">
        <f t="shared" si="125"/>
        <v xml:space="preserve"> </v>
      </c>
    </row>
    <row r="4014" spans="10:12" x14ac:dyDescent="0.25">
      <c r="J4014"/>
      <c r="K4014" s="12" t="str">
        <f t="shared" si="124"/>
        <v xml:space="preserve"> </v>
      </c>
      <c r="L4014" s="1" t="str">
        <f t="shared" si="125"/>
        <v xml:space="preserve"> </v>
      </c>
    </row>
    <row r="4015" spans="10:12" x14ac:dyDescent="0.25">
      <c r="J4015"/>
      <c r="K4015" s="12" t="str">
        <f t="shared" si="124"/>
        <v xml:space="preserve"> </v>
      </c>
      <c r="L4015" s="1" t="str">
        <f t="shared" si="125"/>
        <v xml:space="preserve"> </v>
      </c>
    </row>
    <row r="4016" spans="10:12" x14ac:dyDescent="0.25">
      <c r="J4016"/>
      <c r="K4016" s="12" t="str">
        <f t="shared" si="124"/>
        <v xml:space="preserve"> </v>
      </c>
      <c r="L4016" s="1" t="str">
        <f t="shared" si="125"/>
        <v xml:space="preserve"> </v>
      </c>
    </row>
    <row r="4017" spans="10:12" x14ac:dyDescent="0.25">
      <c r="J4017"/>
      <c r="K4017" s="12" t="str">
        <f t="shared" si="124"/>
        <v xml:space="preserve"> </v>
      </c>
      <c r="L4017" s="1" t="str">
        <f t="shared" si="125"/>
        <v xml:space="preserve"> </v>
      </c>
    </row>
    <row r="4018" spans="10:12" x14ac:dyDescent="0.25">
      <c r="J4018"/>
      <c r="K4018" s="12" t="str">
        <f t="shared" si="124"/>
        <v xml:space="preserve"> </v>
      </c>
      <c r="L4018" s="1" t="str">
        <f t="shared" si="125"/>
        <v xml:space="preserve"> </v>
      </c>
    </row>
    <row r="4019" spans="10:12" x14ac:dyDescent="0.25">
      <c r="J4019"/>
      <c r="K4019" s="12" t="str">
        <f t="shared" si="124"/>
        <v xml:space="preserve"> </v>
      </c>
      <c r="L4019" s="1" t="str">
        <f t="shared" si="125"/>
        <v xml:space="preserve"> </v>
      </c>
    </row>
    <row r="4020" spans="10:12" x14ac:dyDescent="0.25">
      <c r="J4020"/>
      <c r="K4020" s="12" t="str">
        <f t="shared" si="124"/>
        <v xml:space="preserve"> </v>
      </c>
      <c r="L4020" s="1" t="str">
        <f t="shared" si="125"/>
        <v xml:space="preserve"> </v>
      </c>
    </row>
    <row r="4021" spans="10:12" x14ac:dyDescent="0.25">
      <c r="J4021"/>
      <c r="K4021" s="12" t="str">
        <f t="shared" si="124"/>
        <v xml:space="preserve"> </v>
      </c>
      <c r="L4021" s="1" t="str">
        <f t="shared" si="125"/>
        <v xml:space="preserve"> </v>
      </c>
    </row>
    <row r="4022" spans="10:12" x14ac:dyDescent="0.25">
      <c r="J4022"/>
      <c r="K4022" s="12" t="str">
        <f t="shared" si="124"/>
        <v xml:space="preserve"> </v>
      </c>
      <c r="L4022" s="1" t="str">
        <f t="shared" si="125"/>
        <v xml:space="preserve"> </v>
      </c>
    </row>
    <row r="4023" spans="10:12" x14ac:dyDescent="0.25">
      <c r="J4023"/>
      <c r="K4023" s="12" t="str">
        <f t="shared" si="124"/>
        <v xml:space="preserve"> </v>
      </c>
      <c r="L4023" s="1" t="str">
        <f t="shared" si="125"/>
        <v xml:space="preserve"> </v>
      </c>
    </row>
    <row r="4024" spans="10:12" x14ac:dyDescent="0.25">
      <c r="J4024"/>
      <c r="K4024" s="12" t="str">
        <f t="shared" si="124"/>
        <v xml:space="preserve"> </v>
      </c>
      <c r="L4024" s="1" t="str">
        <f t="shared" si="125"/>
        <v xml:space="preserve"> </v>
      </c>
    </row>
    <row r="4025" spans="10:12" x14ac:dyDescent="0.25">
      <c r="J4025"/>
      <c r="K4025" s="12" t="str">
        <f t="shared" si="124"/>
        <v xml:space="preserve"> </v>
      </c>
      <c r="L4025" s="1" t="str">
        <f t="shared" si="125"/>
        <v xml:space="preserve"> </v>
      </c>
    </row>
    <row r="4026" spans="10:12" x14ac:dyDescent="0.25">
      <c r="J4026"/>
      <c r="K4026" s="12" t="str">
        <f t="shared" si="124"/>
        <v xml:space="preserve"> </v>
      </c>
      <c r="L4026" s="1" t="str">
        <f t="shared" si="125"/>
        <v xml:space="preserve"> </v>
      </c>
    </row>
    <row r="4027" spans="10:12" x14ac:dyDescent="0.25">
      <c r="J4027"/>
      <c r="K4027" s="12" t="str">
        <f t="shared" si="124"/>
        <v xml:space="preserve"> </v>
      </c>
      <c r="L4027" s="1" t="str">
        <f t="shared" si="125"/>
        <v xml:space="preserve"> </v>
      </c>
    </row>
    <row r="4028" spans="10:12" x14ac:dyDescent="0.25">
      <c r="J4028"/>
      <c r="K4028" s="12" t="str">
        <f t="shared" si="124"/>
        <v xml:space="preserve"> </v>
      </c>
      <c r="L4028" s="1" t="str">
        <f t="shared" si="125"/>
        <v xml:space="preserve"> </v>
      </c>
    </row>
    <row r="4029" spans="10:12" x14ac:dyDescent="0.25">
      <c r="J4029"/>
      <c r="K4029" s="12" t="str">
        <f t="shared" si="124"/>
        <v xml:space="preserve"> </v>
      </c>
      <c r="L4029" s="1" t="str">
        <f t="shared" si="125"/>
        <v xml:space="preserve"> </v>
      </c>
    </row>
    <row r="4030" spans="10:12" x14ac:dyDescent="0.25">
      <c r="J4030"/>
      <c r="K4030" s="12" t="str">
        <f t="shared" si="124"/>
        <v xml:space="preserve"> </v>
      </c>
      <c r="L4030" s="1" t="str">
        <f t="shared" si="125"/>
        <v xml:space="preserve"> </v>
      </c>
    </row>
    <row r="4031" spans="10:12" x14ac:dyDescent="0.25">
      <c r="J4031"/>
      <c r="K4031" s="12" t="str">
        <f t="shared" si="124"/>
        <v xml:space="preserve"> </v>
      </c>
      <c r="L4031" s="1" t="str">
        <f t="shared" si="125"/>
        <v xml:space="preserve"> </v>
      </c>
    </row>
    <row r="4032" spans="10:12" x14ac:dyDescent="0.25">
      <c r="J4032"/>
      <c r="K4032" s="12" t="str">
        <f t="shared" si="124"/>
        <v xml:space="preserve"> </v>
      </c>
      <c r="L4032" s="1" t="str">
        <f t="shared" si="125"/>
        <v xml:space="preserve"> </v>
      </c>
    </row>
    <row r="4033" spans="10:12" x14ac:dyDescent="0.25">
      <c r="J4033"/>
      <c r="K4033" s="12" t="str">
        <f t="shared" si="124"/>
        <v xml:space="preserve"> </v>
      </c>
      <c r="L4033" s="1" t="str">
        <f t="shared" si="125"/>
        <v xml:space="preserve"> </v>
      </c>
    </row>
    <row r="4034" spans="10:12" x14ac:dyDescent="0.25">
      <c r="J4034"/>
      <c r="K4034" s="12" t="str">
        <f t="shared" si="124"/>
        <v xml:space="preserve"> </v>
      </c>
      <c r="L4034" s="1" t="str">
        <f t="shared" si="125"/>
        <v xml:space="preserve"> </v>
      </c>
    </row>
    <row r="4035" spans="10:12" x14ac:dyDescent="0.25">
      <c r="J4035"/>
      <c r="K4035" s="12" t="str">
        <f t="shared" si="124"/>
        <v xml:space="preserve"> </v>
      </c>
      <c r="L4035" s="1" t="str">
        <f t="shared" si="125"/>
        <v xml:space="preserve"> </v>
      </c>
    </row>
    <row r="4036" spans="10:12" x14ac:dyDescent="0.25">
      <c r="J4036"/>
      <c r="K4036" s="12" t="str">
        <f t="shared" si="124"/>
        <v xml:space="preserve"> </v>
      </c>
      <c r="L4036" s="1" t="str">
        <f t="shared" si="125"/>
        <v xml:space="preserve"> </v>
      </c>
    </row>
    <row r="4037" spans="10:12" x14ac:dyDescent="0.25">
      <c r="J4037"/>
      <c r="K4037" s="12" t="str">
        <f t="shared" si="124"/>
        <v xml:space="preserve"> </v>
      </c>
      <c r="L4037" s="1" t="str">
        <f t="shared" si="125"/>
        <v xml:space="preserve"> </v>
      </c>
    </row>
    <row r="4038" spans="10:12" x14ac:dyDescent="0.25">
      <c r="J4038"/>
      <c r="K4038" s="12" t="str">
        <f t="shared" si="124"/>
        <v xml:space="preserve"> </v>
      </c>
      <c r="L4038" s="1" t="str">
        <f t="shared" si="125"/>
        <v xml:space="preserve"> </v>
      </c>
    </row>
    <row r="4039" spans="10:12" x14ac:dyDescent="0.25">
      <c r="J4039"/>
      <c r="K4039" s="12" t="str">
        <f t="shared" ref="K4039:K4102" si="126">IF(NOT(ISBLANK(H4039)),F4039+G4039+J4039," ")</f>
        <v xml:space="preserve"> </v>
      </c>
      <c r="L4039" s="1" t="str">
        <f t="shared" ref="L4039:L4102" si="127">IF(NOT(ISBLANK(H4040)),1," ")</f>
        <v xml:space="preserve"> </v>
      </c>
    </row>
    <row r="4040" spans="10:12" x14ac:dyDescent="0.25">
      <c r="J4040"/>
      <c r="K4040" s="12" t="str">
        <f t="shared" si="126"/>
        <v xml:space="preserve"> </v>
      </c>
      <c r="L4040" s="1" t="str">
        <f t="shared" si="127"/>
        <v xml:space="preserve"> </v>
      </c>
    </row>
    <row r="4041" spans="10:12" x14ac:dyDescent="0.25">
      <c r="J4041"/>
      <c r="K4041" s="12" t="str">
        <f t="shared" si="126"/>
        <v xml:space="preserve"> </v>
      </c>
      <c r="L4041" s="1" t="str">
        <f t="shared" si="127"/>
        <v xml:space="preserve"> </v>
      </c>
    </row>
    <row r="4042" spans="10:12" x14ac:dyDescent="0.25">
      <c r="J4042"/>
      <c r="K4042" s="12" t="str">
        <f t="shared" si="126"/>
        <v xml:space="preserve"> </v>
      </c>
      <c r="L4042" s="1" t="str">
        <f t="shared" si="127"/>
        <v xml:space="preserve"> </v>
      </c>
    </row>
    <row r="4043" spans="10:12" x14ac:dyDescent="0.25">
      <c r="J4043"/>
      <c r="K4043" s="12" t="str">
        <f t="shared" si="126"/>
        <v xml:space="preserve"> </v>
      </c>
      <c r="L4043" s="1" t="str">
        <f t="shared" si="127"/>
        <v xml:space="preserve"> </v>
      </c>
    </row>
    <row r="4044" spans="10:12" x14ac:dyDescent="0.25">
      <c r="J4044"/>
      <c r="K4044" s="12" t="str">
        <f t="shared" si="126"/>
        <v xml:space="preserve"> </v>
      </c>
      <c r="L4044" s="1" t="str">
        <f t="shared" si="127"/>
        <v xml:space="preserve"> </v>
      </c>
    </row>
    <row r="4045" spans="10:12" x14ac:dyDescent="0.25">
      <c r="J4045"/>
      <c r="K4045" s="12" t="str">
        <f t="shared" si="126"/>
        <v xml:space="preserve"> </v>
      </c>
      <c r="L4045" s="1" t="str">
        <f t="shared" si="127"/>
        <v xml:space="preserve"> </v>
      </c>
    </row>
    <row r="4046" spans="10:12" x14ac:dyDescent="0.25">
      <c r="J4046"/>
      <c r="K4046" s="12" t="str">
        <f t="shared" si="126"/>
        <v xml:space="preserve"> </v>
      </c>
      <c r="L4046" s="1" t="str">
        <f t="shared" si="127"/>
        <v xml:space="preserve"> </v>
      </c>
    </row>
    <row r="4047" spans="10:12" x14ac:dyDescent="0.25">
      <c r="J4047"/>
      <c r="K4047" s="12" t="str">
        <f t="shared" si="126"/>
        <v xml:space="preserve"> </v>
      </c>
      <c r="L4047" s="1" t="str">
        <f t="shared" si="127"/>
        <v xml:space="preserve"> </v>
      </c>
    </row>
    <row r="4048" spans="10:12" x14ac:dyDescent="0.25">
      <c r="J4048"/>
      <c r="K4048" s="12" t="str">
        <f t="shared" si="126"/>
        <v xml:space="preserve"> </v>
      </c>
      <c r="L4048" s="1" t="str">
        <f t="shared" si="127"/>
        <v xml:space="preserve"> </v>
      </c>
    </row>
    <row r="4049" spans="10:12" x14ac:dyDescent="0.25">
      <c r="J4049"/>
      <c r="K4049" s="12" t="str">
        <f t="shared" si="126"/>
        <v xml:space="preserve"> </v>
      </c>
      <c r="L4049" s="1" t="str">
        <f t="shared" si="127"/>
        <v xml:space="preserve"> </v>
      </c>
    </row>
    <row r="4050" spans="10:12" x14ac:dyDescent="0.25">
      <c r="J4050"/>
      <c r="K4050" s="12" t="str">
        <f t="shared" si="126"/>
        <v xml:space="preserve"> </v>
      </c>
      <c r="L4050" s="1" t="str">
        <f t="shared" si="127"/>
        <v xml:space="preserve"> </v>
      </c>
    </row>
    <row r="4051" spans="10:12" x14ac:dyDescent="0.25">
      <c r="J4051"/>
      <c r="K4051" s="12" t="str">
        <f t="shared" si="126"/>
        <v xml:space="preserve"> </v>
      </c>
      <c r="L4051" s="1" t="str">
        <f t="shared" si="127"/>
        <v xml:space="preserve"> </v>
      </c>
    </row>
    <row r="4052" spans="10:12" x14ac:dyDescent="0.25">
      <c r="J4052"/>
      <c r="K4052" s="12" t="str">
        <f t="shared" si="126"/>
        <v xml:space="preserve"> </v>
      </c>
      <c r="L4052" s="1" t="str">
        <f t="shared" si="127"/>
        <v xml:space="preserve"> </v>
      </c>
    </row>
    <row r="4053" spans="10:12" x14ac:dyDescent="0.25">
      <c r="J4053"/>
      <c r="K4053" s="12" t="str">
        <f t="shared" si="126"/>
        <v xml:space="preserve"> </v>
      </c>
      <c r="L4053" s="1" t="str">
        <f t="shared" si="127"/>
        <v xml:space="preserve"> </v>
      </c>
    </row>
    <row r="4054" spans="10:12" x14ac:dyDescent="0.25">
      <c r="J4054"/>
      <c r="K4054" s="12" t="str">
        <f t="shared" si="126"/>
        <v xml:space="preserve"> </v>
      </c>
      <c r="L4054" s="1" t="str">
        <f t="shared" si="127"/>
        <v xml:space="preserve"> </v>
      </c>
    </row>
    <row r="4055" spans="10:12" x14ac:dyDescent="0.25">
      <c r="J4055"/>
      <c r="K4055" s="12" t="str">
        <f t="shared" si="126"/>
        <v xml:space="preserve"> </v>
      </c>
      <c r="L4055" s="1" t="str">
        <f t="shared" si="127"/>
        <v xml:space="preserve"> </v>
      </c>
    </row>
    <row r="4056" spans="10:12" x14ac:dyDescent="0.25">
      <c r="J4056"/>
      <c r="K4056" s="12" t="str">
        <f t="shared" si="126"/>
        <v xml:space="preserve"> </v>
      </c>
      <c r="L4056" s="1" t="str">
        <f t="shared" si="127"/>
        <v xml:space="preserve"> </v>
      </c>
    </row>
    <row r="4057" spans="10:12" x14ac:dyDescent="0.25">
      <c r="J4057"/>
      <c r="K4057" s="12" t="str">
        <f t="shared" si="126"/>
        <v xml:space="preserve"> </v>
      </c>
      <c r="L4057" s="1" t="str">
        <f t="shared" si="127"/>
        <v xml:space="preserve"> </v>
      </c>
    </row>
    <row r="4058" spans="10:12" x14ac:dyDescent="0.25">
      <c r="J4058"/>
      <c r="K4058" s="12" t="str">
        <f t="shared" si="126"/>
        <v xml:space="preserve"> </v>
      </c>
      <c r="L4058" s="1" t="str">
        <f t="shared" si="127"/>
        <v xml:space="preserve"> </v>
      </c>
    </row>
    <row r="4059" spans="10:12" x14ac:dyDescent="0.25">
      <c r="J4059"/>
      <c r="K4059" s="12" t="str">
        <f t="shared" si="126"/>
        <v xml:space="preserve"> </v>
      </c>
      <c r="L4059" s="1" t="str">
        <f t="shared" si="127"/>
        <v xml:space="preserve"> </v>
      </c>
    </row>
    <row r="4060" spans="10:12" x14ac:dyDescent="0.25">
      <c r="J4060"/>
      <c r="K4060" s="12" t="str">
        <f t="shared" si="126"/>
        <v xml:space="preserve"> </v>
      </c>
      <c r="L4060" s="1" t="str">
        <f t="shared" si="127"/>
        <v xml:space="preserve"> </v>
      </c>
    </row>
    <row r="4061" spans="10:12" x14ac:dyDescent="0.25">
      <c r="J4061"/>
      <c r="K4061" s="12" t="str">
        <f t="shared" si="126"/>
        <v xml:space="preserve"> </v>
      </c>
      <c r="L4061" s="1" t="str">
        <f t="shared" si="127"/>
        <v xml:space="preserve"> </v>
      </c>
    </row>
    <row r="4062" spans="10:12" x14ac:dyDescent="0.25">
      <c r="J4062"/>
      <c r="K4062" s="12" t="str">
        <f t="shared" si="126"/>
        <v xml:space="preserve"> </v>
      </c>
      <c r="L4062" s="1" t="str">
        <f t="shared" si="127"/>
        <v xml:space="preserve"> </v>
      </c>
    </row>
    <row r="4063" spans="10:12" x14ac:dyDescent="0.25">
      <c r="J4063"/>
      <c r="K4063" s="12" t="str">
        <f t="shared" si="126"/>
        <v xml:space="preserve"> </v>
      </c>
      <c r="L4063" s="1" t="str">
        <f t="shared" si="127"/>
        <v xml:space="preserve"> </v>
      </c>
    </row>
    <row r="4064" spans="10:12" x14ac:dyDescent="0.25">
      <c r="J4064"/>
      <c r="K4064" s="12" t="str">
        <f t="shared" si="126"/>
        <v xml:space="preserve"> </v>
      </c>
      <c r="L4064" s="1" t="str">
        <f t="shared" si="127"/>
        <v xml:space="preserve"> </v>
      </c>
    </row>
    <row r="4065" spans="10:12" x14ac:dyDescent="0.25">
      <c r="J4065"/>
      <c r="K4065" s="12" t="str">
        <f t="shared" si="126"/>
        <v xml:space="preserve"> </v>
      </c>
      <c r="L4065" s="1" t="str">
        <f t="shared" si="127"/>
        <v xml:space="preserve"> </v>
      </c>
    </row>
    <row r="4066" spans="10:12" x14ac:dyDescent="0.25">
      <c r="J4066"/>
      <c r="K4066" s="12" t="str">
        <f t="shared" si="126"/>
        <v xml:space="preserve"> </v>
      </c>
      <c r="L4066" s="1" t="str">
        <f t="shared" si="127"/>
        <v xml:space="preserve"> </v>
      </c>
    </row>
    <row r="4067" spans="10:12" x14ac:dyDescent="0.25">
      <c r="J4067"/>
      <c r="K4067" s="12" t="str">
        <f t="shared" si="126"/>
        <v xml:space="preserve"> </v>
      </c>
      <c r="L4067" s="1" t="str">
        <f t="shared" si="127"/>
        <v xml:space="preserve"> </v>
      </c>
    </row>
    <row r="4068" spans="10:12" x14ac:dyDescent="0.25">
      <c r="J4068"/>
      <c r="K4068" s="12" t="str">
        <f t="shared" si="126"/>
        <v xml:space="preserve"> </v>
      </c>
      <c r="L4068" s="1" t="str">
        <f t="shared" si="127"/>
        <v xml:space="preserve"> </v>
      </c>
    </row>
    <row r="4069" spans="10:12" x14ac:dyDescent="0.25">
      <c r="J4069"/>
      <c r="K4069" s="12" t="str">
        <f t="shared" si="126"/>
        <v xml:space="preserve"> </v>
      </c>
      <c r="L4069" s="1" t="str">
        <f t="shared" si="127"/>
        <v xml:space="preserve"> </v>
      </c>
    </row>
    <row r="4070" spans="10:12" x14ac:dyDescent="0.25">
      <c r="J4070"/>
      <c r="K4070" s="12" t="str">
        <f t="shared" si="126"/>
        <v xml:space="preserve"> </v>
      </c>
      <c r="L4070" s="1" t="str">
        <f t="shared" si="127"/>
        <v xml:space="preserve"> </v>
      </c>
    </row>
    <row r="4071" spans="10:12" x14ac:dyDescent="0.25">
      <c r="J4071"/>
      <c r="K4071" s="12" t="str">
        <f t="shared" si="126"/>
        <v xml:space="preserve"> </v>
      </c>
      <c r="L4071" s="1" t="str">
        <f t="shared" si="127"/>
        <v xml:space="preserve"> </v>
      </c>
    </row>
    <row r="4072" spans="10:12" x14ac:dyDescent="0.25">
      <c r="J4072"/>
      <c r="K4072" s="12" t="str">
        <f t="shared" si="126"/>
        <v xml:space="preserve"> </v>
      </c>
      <c r="L4072" s="1" t="str">
        <f t="shared" si="127"/>
        <v xml:space="preserve"> </v>
      </c>
    </row>
    <row r="4073" spans="10:12" x14ac:dyDescent="0.25">
      <c r="J4073"/>
      <c r="K4073" s="12" t="str">
        <f t="shared" si="126"/>
        <v xml:space="preserve"> </v>
      </c>
      <c r="L4073" s="1" t="str">
        <f t="shared" si="127"/>
        <v xml:space="preserve"> </v>
      </c>
    </row>
    <row r="4074" spans="10:12" x14ac:dyDescent="0.25">
      <c r="J4074"/>
      <c r="K4074" s="12" t="str">
        <f t="shared" si="126"/>
        <v xml:space="preserve"> </v>
      </c>
      <c r="L4074" s="1" t="str">
        <f t="shared" si="127"/>
        <v xml:space="preserve"> </v>
      </c>
    </row>
    <row r="4075" spans="10:12" x14ac:dyDescent="0.25">
      <c r="J4075"/>
      <c r="K4075" s="12" t="str">
        <f t="shared" si="126"/>
        <v xml:space="preserve"> </v>
      </c>
      <c r="L4075" s="1" t="str">
        <f t="shared" si="127"/>
        <v xml:space="preserve"> </v>
      </c>
    </row>
    <row r="4076" spans="10:12" x14ac:dyDescent="0.25">
      <c r="J4076"/>
      <c r="K4076" s="12" t="str">
        <f t="shared" si="126"/>
        <v xml:space="preserve"> </v>
      </c>
      <c r="L4076" s="1" t="str">
        <f t="shared" si="127"/>
        <v xml:space="preserve"> </v>
      </c>
    </row>
    <row r="4077" spans="10:12" x14ac:dyDescent="0.25">
      <c r="J4077"/>
      <c r="K4077" s="12" t="str">
        <f t="shared" si="126"/>
        <v xml:space="preserve"> </v>
      </c>
      <c r="L4077" s="1" t="str">
        <f t="shared" si="127"/>
        <v xml:space="preserve"> </v>
      </c>
    </row>
    <row r="4078" spans="10:12" x14ac:dyDescent="0.25">
      <c r="J4078"/>
      <c r="K4078" s="12" t="str">
        <f t="shared" si="126"/>
        <v xml:space="preserve"> </v>
      </c>
      <c r="L4078" s="1" t="str">
        <f t="shared" si="127"/>
        <v xml:space="preserve"> </v>
      </c>
    </row>
    <row r="4079" spans="10:12" x14ac:dyDescent="0.25">
      <c r="J4079"/>
      <c r="K4079" s="12" t="str">
        <f t="shared" si="126"/>
        <v xml:space="preserve"> </v>
      </c>
      <c r="L4079" s="1" t="str">
        <f t="shared" si="127"/>
        <v xml:space="preserve"> </v>
      </c>
    </row>
    <row r="4080" spans="10:12" x14ac:dyDescent="0.25">
      <c r="J4080"/>
      <c r="K4080" s="12" t="str">
        <f t="shared" si="126"/>
        <v xml:space="preserve"> </v>
      </c>
      <c r="L4080" s="1" t="str">
        <f t="shared" si="127"/>
        <v xml:space="preserve"> </v>
      </c>
    </row>
    <row r="4081" spans="10:12" x14ac:dyDescent="0.25">
      <c r="J4081"/>
      <c r="K4081" s="12" t="str">
        <f t="shared" si="126"/>
        <v xml:space="preserve"> </v>
      </c>
      <c r="L4081" s="1" t="str">
        <f t="shared" si="127"/>
        <v xml:space="preserve"> </v>
      </c>
    </row>
    <row r="4082" spans="10:12" x14ac:dyDescent="0.25">
      <c r="J4082"/>
      <c r="K4082" s="12" t="str">
        <f t="shared" si="126"/>
        <v xml:space="preserve"> </v>
      </c>
      <c r="L4082" s="1" t="str">
        <f t="shared" si="127"/>
        <v xml:space="preserve"> </v>
      </c>
    </row>
    <row r="4083" spans="10:12" x14ac:dyDescent="0.25">
      <c r="J4083"/>
      <c r="K4083" s="12" t="str">
        <f t="shared" si="126"/>
        <v xml:space="preserve"> </v>
      </c>
      <c r="L4083" s="1" t="str">
        <f t="shared" si="127"/>
        <v xml:space="preserve"> </v>
      </c>
    </row>
    <row r="4084" spans="10:12" x14ac:dyDescent="0.25">
      <c r="J4084"/>
      <c r="K4084" s="12" t="str">
        <f t="shared" si="126"/>
        <v xml:space="preserve"> </v>
      </c>
      <c r="L4084" s="1" t="str">
        <f t="shared" si="127"/>
        <v xml:space="preserve"> </v>
      </c>
    </row>
    <row r="4085" spans="10:12" x14ac:dyDescent="0.25">
      <c r="J4085"/>
      <c r="K4085" s="12" t="str">
        <f t="shared" si="126"/>
        <v xml:space="preserve"> </v>
      </c>
      <c r="L4085" s="1" t="str">
        <f t="shared" si="127"/>
        <v xml:space="preserve"> </v>
      </c>
    </row>
    <row r="4086" spans="10:12" x14ac:dyDescent="0.25">
      <c r="J4086"/>
      <c r="K4086" s="12" t="str">
        <f t="shared" si="126"/>
        <v xml:space="preserve"> </v>
      </c>
      <c r="L4086" s="1" t="str">
        <f t="shared" si="127"/>
        <v xml:space="preserve"> </v>
      </c>
    </row>
    <row r="4087" spans="10:12" x14ac:dyDescent="0.25">
      <c r="J4087"/>
      <c r="K4087" s="12" t="str">
        <f t="shared" si="126"/>
        <v xml:space="preserve"> </v>
      </c>
      <c r="L4087" s="1" t="str">
        <f t="shared" si="127"/>
        <v xml:space="preserve"> </v>
      </c>
    </row>
    <row r="4088" spans="10:12" x14ac:dyDescent="0.25">
      <c r="J4088"/>
      <c r="K4088" s="12" t="str">
        <f t="shared" si="126"/>
        <v xml:space="preserve"> </v>
      </c>
      <c r="L4088" s="1" t="str">
        <f t="shared" si="127"/>
        <v xml:space="preserve"> </v>
      </c>
    </row>
    <row r="4089" spans="10:12" x14ac:dyDescent="0.25">
      <c r="J4089"/>
      <c r="K4089" s="12" t="str">
        <f t="shared" si="126"/>
        <v xml:space="preserve"> </v>
      </c>
      <c r="L4089" s="1" t="str">
        <f t="shared" si="127"/>
        <v xml:space="preserve"> </v>
      </c>
    </row>
    <row r="4090" spans="10:12" x14ac:dyDescent="0.25">
      <c r="J4090"/>
      <c r="K4090" s="12" t="str">
        <f t="shared" si="126"/>
        <v xml:space="preserve"> </v>
      </c>
      <c r="L4090" s="1" t="str">
        <f t="shared" si="127"/>
        <v xml:space="preserve"> </v>
      </c>
    </row>
    <row r="4091" spans="10:12" x14ac:dyDescent="0.25">
      <c r="J4091"/>
      <c r="K4091" s="12" t="str">
        <f t="shared" si="126"/>
        <v xml:space="preserve"> </v>
      </c>
      <c r="L4091" s="1" t="str">
        <f t="shared" si="127"/>
        <v xml:space="preserve"> </v>
      </c>
    </row>
    <row r="4092" spans="10:12" x14ac:dyDescent="0.25">
      <c r="J4092"/>
      <c r="K4092" s="12" t="str">
        <f t="shared" si="126"/>
        <v xml:space="preserve"> </v>
      </c>
      <c r="L4092" s="1" t="str">
        <f t="shared" si="127"/>
        <v xml:space="preserve"> </v>
      </c>
    </row>
    <row r="4093" spans="10:12" x14ac:dyDescent="0.25">
      <c r="J4093"/>
      <c r="K4093" s="12" t="str">
        <f t="shared" si="126"/>
        <v xml:space="preserve"> </v>
      </c>
      <c r="L4093" s="1" t="str">
        <f t="shared" si="127"/>
        <v xml:space="preserve"> </v>
      </c>
    </row>
    <row r="4094" spans="10:12" x14ac:dyDescent="0.25">
      <c r="J4094"/>
      <c r="K4094" s="12" t="str">
        <f t="shared" si="126"/>
        <v xml:space="preserve"> </v>
      </c>
      <c r="L4094" s="1" t="str">
        <f t="shared" si="127"/>
        <v xml:space="preserve"> </v>
      </c>
    </row>
    <row r="4095" spans="10:12" x14ac:dyDescent="0.25">
      <c r="J4095"/>
      <c r="K4095" s="12" t="str">
        <f t="shared" si="126"/>
        <v xml:space="preserve"> </v>
      </c>
      <c r="L4095" s="1" t="str">
        <f t="shared" si="127"/>
        <v xml:space="preserve"> </v>
      </c>
    </row>
    <row r="4096" spans="10:12" x14ac:dyDescent="0.25">
      <c r="J4096"/>
      <c r="K4096" s="12" t="str">
        <f t="shared" si="126"/>
        <v xml:space="preserve"> </v>
      </c>
      <c r="L4096" s="1" t="str">
        <f t="shared" si="127"/>
        <v xml:space="preserve"> </v>
      </c>
    </row>
    <row r="4097" spans="10:12" x14ac:dyDescent="0.25">
      <c r="J4097"/>
      <c r="K4097" s="12" t="str">
        <f t="shared" si="126"/>
        <v xml:space="preserve"> </v>
      </c>
      <c r="L4097" s="1" t="str">
        <f t="shared" si="127"/>
        <v xml:space="preserve"> </v>
      </c>
    </row>
    <row r="4098" spans="10:12" x14ac:dyDescent="0.25">
      <c r="J4098"/>
      <c r="K4098" s="12" t="str">
        <f t="shared" si="126"/>
        <v xml:space="preserve"> </v>
      </c>
      <c r="L4098" s="1" t="str">
        <f t="shared" si="127"/>
        <v xml:space="preserve"> </v>
      </c>
    </row>
    <row r="4099" spans="10:12" x14ac:dyDescent="0.25">
      <c r="J4099"/>
      <c r="K4099" s="12" t="str">
        <f t="shared" si="126"/>
        <v xml:space="preserve"> </v>
      </c>
      <c r="L4099" s="1" t="str">
        <f t="shared" si="127"/>
        <v xml:space="preserve"> </v>
      </c>
    </row>
    <row r="4100" spans="10:12" x14ac:dyDescent="0.25">
      <c r="J4100"/>
      <c r="K4100" s="12" t="str">
        <f t="shared" si="126"/>
        <v xml:space="preserve"> </v>
      </c>
      <c r="L4100" s="1" t="str">
        <f t="shared" si="127"/>
        <v xml:space="preserve"> </v>
      </c>
    </row>
    <row r="4101" spans="10:12" x14ac:dyDescent="0.25">
      <c r="J4101"/>
      <c r="K4101" s="12" t="str">
        <f t="shared" si="126"/>
        <v xml:space="preserve"> </v>
      </c>
      <c r="L4101" s="1" t="str">
        <f t="shared" si="127"/>
        <v xml:space="preserve"> </v>
      </c>
    </row>
    <row r="4102" spans="10:12" x14ac:dyDescent="0.25">
      <c r="J4102"/>
      <c r="K4102" s="12" t="str">
        <f t="shared" si="126"/>
        <v xml:space="preserve"> </v>
      </c>
      <c r="L4102" s="1" t="str">
        <f t="shared" si="127"/>
        <v xml:space="preserve"> </v>
      </c>
    </row>
    <row r="4103" spans="10:12" x14ac:dyDescent="0.25">
      <c r="J4103"/>
      <c r="K4103" s="12" t="str">
        <f t="shared" ref="K4103:K4166" si="128">IF(NOT(ISBLANK(H4103)),F4103+G4103+J4103," ")</f>
        <v xml:space="preserve"> </v>
      </c>
      <c r="L4103" s="1" t="str">
        <f t="shared" ref="L4103:L4166" si="129">IF(NOT(ISBLANK(H4104)),1," ")</f>
        <v xml:space="preserve"> </v>
      </c>
    </row>
    <row r="4104" spans="10:12" x14ac:dyDescent="0.25">
      <c r="J4104"/>
      <c r="K4104" s="12" t="str">
        <f t="shared" si="128"/>
        <v xml:space="preserve"> </v>
      </c>
      <c r="L4104" s="1" t="str">
        <f t="shared" si="129"/>
        <v xml:space="preserve"> </v>
      </c>
    </row>
    <row r="4105" spans="10:12" x14ac:dyDescent="0.25">
      <c r="J4105"/>
      <c r="K4105" s="12" t="str">
        <f t="shared" si="128"/>
        <v xml:space="preserve"> </v>
      </c>
      <c r="L4105" s="1" t="str">
        <f t="shared" si="129"/>
        <v xml:space="preserve"> </v>
      </c>
    </row>
    <row r="4106" spans="10:12" x14ac:dyDescent="0.25">
      <c r="J4106"/>
      <c r="K4106" s="12" t="str">
        <f t="shared" si="128"/>
        <v xml:space="preserve"> </v>
      </c>
      <c r="L4106" s="1" t="str">
        <f t="shared" si="129"/>
        <v xml:space="preserve"> </v>
      </c>
    </row>
    <row r="4107" spans="10:12" x14ac:dyDescent="0.25">
      <c r="J4107"/>
      <c r="K4107" s="12" t="str">
        <f t="shared" si="128"/>
        <v xml:space="preserve"> </v>
      </c>
      <c r="L4107" s="1" t="str">
        <f t="shared" si="129"/>
        <v xml:space="preserve"> </v>
      </c>
    </row>
    <row r="4108" spans="10:12" x14ac:dyDescent="0.25">
      <c r="J4108"/>
      <c r="K4108" s="12" t="str">
        <f t="shared" si="128"/>
        <v xml:space="preserve"> </v>
      </c>
      <c r="L4108" s="1" t="str">
        <f t="shared" si="129"/>
        <v xml:space="preserve"> </v>
      </c>
    </row>
    <row r="4109" spans="10:12" x14ac:dyDescent="0.25">
      <c r="J4109"/>
      <c r="K4109" s="12" t="str">
        <f t="shared" si="128"/>
        <v xml:space="preserve"> </v>
      </c>
      <c r="L4109" s="1" t="str">
        <f t="shared" si="129"/>
        <v xml:space="preserve"> </v>
      </c>
    </row>
    <row r="4110" spans="10:12" x14ac:dyDescent="0.25">
      <c r="J4110"/>
      <c r="K4110" s="12" t="str">
        <f t="shared" si="128"/>
        <v xml:space="preserve"> </v>
      </c>
      <c r="L4110" s="1" t="str">
        <f t="shared" si="129"/>
        <v xml:space="preserve"> </v>
      </c>
    </row>
    <row r="4111" spans="10:12" x14ac:dyDescent="0.25">
      <c r="J4111"/>
      <c r="K4111" s="12" t="str">
        <f t="shared" si="128"/>
        <v xml:space="preserve"> </v>
      </c>
      <c r="L4111" s="1" t="str">
        <f t="shared" si="129"/>
        <v xml:space="preserve"> </v>
      </c>
    </row>
    <row r="4112" spans="10:12" x14ac:dyDescent="0.25">
      <c r="J4112"/>
      <c r="K4112" s="12" t="str">
        <f t="shared" si="128"/>
        <v xml:space="preserve"> </v>
      </c>
      <c r="L4112" s="1" t="str">
        <f t="shared" si="129"/>
        <v xml:space="preserve"> </v>
      </c>
    </row>
    <row r="4113" spans="10:12" x14ac:dyDescent="0.25">
      <c r="J4113"/>
      <c r="K4113" s="12" t="str">
        <f t="shared" si="128"/>
        <v xml:space="preserve"> </v>
      </c>
      <c r="L4113" s="1" t="str">
        <f t="shared" si="129"/>
        <v xml:space="preserve"> </v>
      </c>
    </row>
    <row r="4114" spans="10:12" x14ac:dyDescent="0.25">
      <c r="J4114"/>
      <c r="K4114" s="12" t="str">
        <f t="shared" si="128"/>
        <v xml:space="preserve"> </v>
      </c>
      <c r="L4114" s="1" t="str">
        <f t="shared" si="129"/>
        <v xml:space="preserve"> </v>
      </c>
    </row>
    <row r="4115" spans="10:12" x14ac:dyDescent="0.25">
      <c r="J4115"/>
      <c r="K4115" s="12" t="str">
        <f t="shared" si="128"/>
        <v xml:space="preserve"> </v>
      </c>
      <c r="L4115" s="1" t="str">
        <f t="shared" si="129"/>
        <v xml:space="preserve"> </v>
      </c>
    </row>
    <row r="4116" spans="10:12" x14ac:dyDescent="0.25">
      <c r="J4116"/>
      <c r="K4116" s="12" t="str">
        <f t="shared" si="128"/>
        <v xml:space="preserve"> </v>
      </c>
      <c r="L4116" s="1" t="str">
        <f t="shared" si="129"/>
        <v xml:space="preserve"> </v>
      </c>
    </row>
    <row r="4117" spans="10:12" x14ac:dyDescent="0.25">
      <c r="J4117"/>
      <c r="K4117" s="12" t="str">
        <f t="shared" si="128"/>
        <v xml:space="preserve"> </v>
      </c>
      <c r="L4117" s="1" t="str">
        <f t="shared" si="129"/>
        <v xml:space="preserve"> </v>
      </c>
    </row>
    <row r="4118" spans="10:12" x14ac:dyDescent="0.25">
      <c r="J4118"/>
      <c r="K4118" s="12" t="str">
        <f t="shared" si="128"/>
        <v xml:space="preserve"> </v>
      </c>
      <c r="L4118" s="1" t="str">
        <f t="shared" si="129"/>
        <v xml:space="preserve"> </v>
      </c>
    </row>
    <row r="4119" spans="10:12" x14ac:dyDescent="0.25">
      <c r="J4119"/>
      <c r="K4119" s="12" t="str">
        <f t="shared" si="128"/>
        <v xml:space="preserve"> </v>
      </c>
      <c r="L4119" s="1" t="str">
        <f t="shared" si="129"/>
        <v xml:space="preserve"> </v>
      </c>
    </row>
    <row r="4120" spans="10:12" x14ac:dyDescent="0.25">
      <c r="J4120"/>
      <c r="K4120" s="12" t="str">
        <f t="shared" si="128"/>
        <v xml:space="preserve"> </v>
      </c>
      <c r="L4120" s="1" t="str">
        <f t="shared" si="129"/>
        <v xml:space="preserve"> </v>
      </c>
    </row>
    <row r="4121" spans="10:12" x14ac:dyDescent="0.25">
      <c r="J4121"/>
      <c r="K4121" s="12" t="str">
        <f t="shared" si="128"/>
        <v xml:space="preserve"> </v>
      </c>
      <c r="L4121" s="1" t="str">
        <f t="shared" si="129"/>
        <v xml:space="preserve"> </v>
      </c>
    </row>
    <row r="4122" spans="10:12" x14ac:dyDescent="0.25">
      <c r="J4122"/>
      <c r="K4122" s="12" t="str">
        <f t="shared" si="128"/>
        <v xml:space="preserve"> </v>
      </c>
      <c r="L4122" s="1" t="str">
        <f t="shared" si="129"/>
        <v xml:space="preserve"> </v>
      </c>
    </row>
    <row r="4123" spans="10:12" x14ac:dyDescent="0.25">
      <c r="J4123"/>
      <c r="K4123" s="12" t="str">
        <f t="shared" si="128"/>
        <v xml:space="preserve"> </v>
      </c>
      <c r="L4123" s="1" t="str">
        <f t="shared" si="129"/>
        <v xml:space="preserve"> </v>
      </c>
    </row>
    <row r="4124" spans="10:12" x14ac:dyDescent="0.25">
      <c r="J4124"/>
      <c r="K4124" s="12" t="str">
        <f t="shared" si="128"/>
        <v xml:space="preserve"> </v>
      </c>
      <c r="L4124" s="1" t="str">
        <f t="shared" si="129"/>
        <v xml:space="preserve"> </v>
      </c>
    </row>
    <row r="4125" spans="10:12" x14ac:dyDescent="0.25">
      <c r="J4125"/>
      <c r="K4125" s="12" t="str">
        <f t="shared" si="128"/>
        <v xml:space="preserve"> </v>
      </c>
      <c r="L4125" s="1" t="str">
        <f t="shared" si="129"/>
        <v xml:space="preserve"> </v>
      </c>
    </row>
    <row r="4126" spans="10:12" x14ac:dyDescent="0.25">
      <c r="J4126"/>
      <c r="K4126" s="12" t="str">
        <f t="shared" si="128"/>
        <v xml:space="preserve"> </v>
      </c>
      <c r="L4126" s="1" t="str">
        <f t="shared" si="129"/>
        <v xml:space="preserve"> </v>
      </c>
    </row>
    <row r="4127" spans="10:12" x14ac:dyDescent="0.25">
      <c r="J4127"/>
      <c r="K4127" s="12" t="str">
        <f t="shared" si="128"/>
        <v xml:space="preserve"> </v>
      </c>
      <c r="L4127" s="1" t="str">
        <f t="shared" si="129"/>
        <v xml:space="preserve"> </v>
      </c>
    </row>
    <row r="4128" spans="10:12" x14ac:dyDescent="0.25">
      <c r="J4128"/>
      <c r="K4128" s="12" t="str">
        <f t="shared" si="128"/>
        <v xml:space="preserve"> </v>
      </c>
      <c r="L4128" s="1" t="str">
        <f t="shared" si="129"/>
        <v xml:space="preserve"> </v>
      </c>
    </row>
    <row r="4129" spans="10:12" x14ac:dyDescent="0.25">
      <c r="J4129"/>
      <c r="K4129" s="12" t="str">
        <f t="shared" si="128"/>
        <v xml:space="preserve"> </v>
      </c>
      <c r="L4129" s="1" t="str">
        <f t="shared" si="129"/>
        <v xml:space="preserve"> </v>
      </c>
    </row>
    <row r="4130" spans="10:12" x14ac:dyDescent="0.25">
      <c r="J4130"/>
      <c r="K4130" s="12" t="str">
        <f t="shared" si="128"/>
        <v xml:space="preserve"> </v>
      </c>
      <c r="L4130" s="1" t="str">
        <f t="shared" si="129"/>
        <v xml:space="preserve"> </v>
      </c>
    </row>
    <row r="4131" spans="10:12" x14ac:dyDescent="0.25">
      <c r="J4131"/>
      <c r="K4131" s="12" t="str">
        <f t="shared" si="128"/>
        <v xml:space="preserve"> </v>
      </c>
      <c r="L4131" s="1" t="str">
        <f t="shared" si="129"/>
        <v xml:space="preserve"> </v>
      </c>
    </row>
    <row r="4132" spans="10:12" x14ac:dyDescent="0.25">
      <c r="J4132"/>
      <c r="K4132" s="12" t="str">
        <f t="shared" si="128"/>
        <v xml:space="preserve"> </v>
      </c>
      <c r="L4132" s="1" t="str">
        <f t="shared" si="129"/>
        <v xml:space="preserve"> </v>
      </c>
    </row>
    <row r="4133" spans="10:12" x14ac:dyDescent="0.25">
      <c r="J4133"/>
      <c r="K4133" s="12" t="str">
        <f t="shared" si="128"/>
        <v xml:space="preserve"> </v>
      </c>
      <c r="L4133" s="1" t="str">
        <f t="shared" si="129"/>
        <v xml:space="preserve"> </v>
      </c>
    </row>
    <row r="4134" spans="10:12" x14ac:dyDescent="0.25">
      <c r="J4134"/>
      <c r="K4134" s="12" t="str">
        <f t="shared" si="128"/>
        <v xml:space="preserve"> </v>
      </c>
      <c r="L4134" s="1" t="str">
        <f t="shared" si="129"/>
        <v xml:space="preserve"> </v>
      </c>
    </row>
    <row r="4135" spans="10:12" x14ac:dyDescent="0.25">
      <c r="J4135"/>
      <c r="K4135" s="12" t="str">
        <f t="shared" si="128"/>
        <v xml:space="preserve"> </v>
      </c>
      <c r="L4135" s="1" t="str">
        <f t="shared" si="129"/>
        <v xml:space="preserve"> </v>
      </c>
    </row>
    <row r="4136" spans="10:12" x14ac:dyDescent="0.25">
      <c r="J4136"/>
      <c r="K4136" s="12" t="str">
        <f t="shared" si="128"/>
        <v xml:space="preserve"> </v>
      </c>
      <c r="L4136" s="1" t="str">
        <f t="shared" si="129"/>
        <v xml:space="preserve"> </v>
      </c>
    </row>
    <row r="4137" spans="10:12" x14ac:dyDescent="0.25">
      <c r="J4137"/>
      <c r="K4137" s="12" t="str">
        <f t="shared" si="128"/>
        <v xml:space="preserve"> </v>
      </c>
      <c r="L4137" s="1" t="str">
        <f t="shared" si="129"/>
        <v xml:space="preserve"> </v>
      </c>
    </row>
    <row r="4138" spans="10:12" x14ac:dyDescent="0.25">
      <c r="J4138"/>
      <c r="K4138" s="12" t="str">
        <f t="shared" si="128"/>
        <v xml:space="preserve"> </v>
      </c>
      <c r="L4138" s="1" t="str">
        <f t="shared" si="129"/>
        <v xml:space="preserve"> </v>
      </c>
    </row>
    <row r="4139" spans="10:12" x14ac:dyDescent="0.25">
      <c r="J4139"/>
      <c r="K4139" s="12" t="str">
        <f t="shared" si="128"/>
        <v xml:space="preserve"> </v>
      </c>
      <c r="L4139" s="1" t="str">
        <f t="shared" si="129"/>
        <v xml:space="preserve"> </v>
      </c>
    </row>
    <row r="4140" spans="10:12" x14ac:dyDescent="0.25">
      <c r="J4140"/>
      <c r="K4140" s="12" t="str">
        <f t="shared" si="128"/>
        <v xml:space="preserve"> </v>
      </c>
      <c r="L4140" s="1" t="str">
        <f t="shared" si="129"/>
        <v xml:space="preserve"> </v>
      </c>
    </row>
    <row r="4141" spans="10:12" x14ac:dyDescent="0.25">
      <c r="J4141"/>
      <c r="K4141" s="12" t="str">
        <f t="shared" si="128"/>
        <v xml:space="preserve"> </v>
      </c>
      <c r="L4141" s="1" t="str">
        <f t="shared" si="129"/>
        <v xml:space="preserve"> </v>
      </c>
    </row>
    <row r="4142" spans="10:12" x14ac:dyDescent="0.25">
      <c r="J4142"/>
      <c r="K4142" s="12" t="str">
        <f t="shared" si="128"/>
        <v xml:space="preserve"> </v>
      </c>
      <c r="L4142" s="1" t="str">
        <f t="shared" si="129"/>
        <v xml:space="preserve"> </v>
      </c>
    </row>
    <row r="4143" spans="10:12" x14ac:dyDescent="0.25">
      <c r="J4143"/>
      <c r="K4143" s="12" t="str">
        <f t="shared" si="128"/>
        <v xml:space="preserve"> </v>
      </c>
      <c r="L4143" s="1" t="str">
        <f t="shared" si="129"/>
        <v xml:space="preserve"> </v>
      </c>
    </row>
    <row r="4144" spans="10:12" x14ac:dyDescent="0.25">
      <c r="J4144"/>
      <c r="K4144" s="12" t="str">
        <f t="shared" si="128"/>
        <v xml:space="preserve"> </v>
      </c>
      <c r="L4144" s="1" t="str">
        <f t="shared" si="129"/>
        <v xml:space="preserve"> </v>
      </c>
    </row>
    <row r="4145" spans="10:12" x14ac:dyDescent="0.25">
      <c r="J4145"/>
      <c r="K4145" s="12" t="str">
        <f t="shared" si="128"/>
        <v xml:space="preserve"> </v>
      </c>
      <c r="L4145" s="1" t="str">
        <f t="shared" si="129"/>
        <v xml:space="preserve"> </v>
      </c>
    </row>
    <row r="4146" spans="10:12" x14ac:dyDescent="0.25">
      <c r="J4146"/>
      <c r="K4146" s="12" t="str">
        <f t="shared" si="128"/>
        <v xml:space="preserve"> </v>
      </c>
      <c r="L4146" s="1" t="str">
        <f t="shared" si="129"/>
        <v xml:space="preserve"> </v>
      </c>
    </row>
    <row r="4147" spans="10:12" x14ac:dyDescent="0.25">
      <c r="J4147"/>
      <c r="K4147" s="12" t="str">
        <f t="shared" si="128"/>
        <v xml:space="preserve"> </v>
      </c>
      <c r="L4147" s="1" t="str">
        <f t="shared" si="129"/>
        <v xml:space="preserve"> </v>
      </c>
    </row>
    <row r="4148" spans="10:12" x14ac:dyDescent="0.25">
      <c r="J4148"/>
      <c r="K4148" s="12" t="str">
        <f t="shared" si="128"/>
        <v xml:space="preserve"> </v>
      </c>
      <c r="L4148" s="1" t="str">
        <f t="shared" si="129"/>
        <v xml:space="preserve"> </v>
      </c>
    </row>
    <row r="4149" spans="10:12" x14ac:dyDescent="0.25">
      <c r="J4149"/>
      <c r="K4149" s="12" t="str">
        <f t="shared" si="128"/>
        <v xml:space="preserve"> </v>
      </c>
      <c r="L4149" s="1" t="str">
        <f t="shared" si="129"/>
        <v xml:space="preserve"> </v>
      </c>
    </row>
    <row r="4150" spans="10:12" x14ac:dyDescent="0.25">
      <c r="J4150"/>
      <c r="K4150" s="12" t="str">
        <f t="shared" si="128"/>
        <v xml:space="preserve"> </v>
      </c>
      <c r="L4150" s="1" t="str">
        <f t="shared" si="129"/>
        <v xml:space="preserve"> </v>
      </c>
    </row>
    <row r="4151" spans="10:12" x14ac:dyDescent="0.25">
      <c r="J4151"/>
      <c r="K4151" s="12" t="str">
        <f t="shared" si="128"/>
        <v xml:space="preserve"> </v>
      </c>
      <c r="L4151" s="1" t="str">
        <f t="shared" si="129"/>
        <v xml:space="preserve"> </v>
      </c>
    </row>
    <row r="4152" spans="10:12" x14ac:dyDescent="0.25">
      <c r="J4152"/>
      <c r="K4152" s="12" t="str">
        <f t="shared" si="128"/>
        <v xml:space="preserve"> </v>
      </c>
      <c r="L4152" s="1" t="str">
        <f t="shared" si="129"/>
        <v xml:space="preserve"> </v>
      </c>
    </row>
    <row r="4153" spans="10:12" x14ac:dyDescent="0.25">
      <c r="J4153"/>
      <c r="K4153" s="12" t="str">
        <f t="shared" si="128"/>
        <v xml:space="preserve"> </v>
      </c>
      <c r="L4153" s="1" t="str">
        <f t="shared" si="129"/>
        <v xml:space="preserve"> </v>
      </c>
    </row>
    <row r="4154" spans="10:12" x14ac:dyDescent="0.25">
      <c r="J4154"/>
      <c r="K4154" s="12" t="str">
        <f t="shared" si="128"/>
        <v xml:space="preserve"> </v>
      </c>
      <c r="L4154" s="1" t="str">
        <f t="shared" si="129"/>
        <v xml:space="preserve"> </v>
      </c>
    </row>
    <row r="4155" spans="10:12" x14ac:dyDescent="0.25">
      <c r="J4155"/>
      <c r="K4155" s="12" t="str">
        <f t="shared" si="128"/>
        <v xml:space="preserve"> </v>
      </c>
      <c r="L4155" s="1" t="str">
        <f t="shared" si="129"/>
        <v xml:space="preserve"> </v>
      </c>
    </row>
    <row r="4156" spans="10:12" x14ac:dyDescent="0.25">
      <c r="J4156"/>
      <c r="K4156" s="12" t="str">
        <f t="shared" si="128"/>
        <v xml:space="preserve"> </v>
      </c>
      <c r="L4156" s="1" t="str">
        <f t="shared" si="129"/>
        <v xml:space="preserve"> </v>
      </c>
    </row>
    <row r="4157" spans="10:12" x14ac:dyDescent="0.25">
      <c r="J4157"/>
      <c r="K4157" s="12" t="str">
        <f t="shared" si="128"/>
        <v xml:space="preserve"> </v>
      </c>
      <c r="L4157" s="1" t="str">
        <f t="shared" si="129"/>
        <v xml:space="preserve"> </v>
      </c>
    </row>
    <row r="4158" spans="10:12" x14ac:dyDescent="0.25">
      <c r="J4158"/>
      <c r="K4158" s="12" t="str">
        <f t="shared" si="128"/>
        <v xml:space="preserve"> </v>
      </c>
      <c r="L4158" s="1" t="str">
        <f t="shared" si="129"/>
        <v xml:space="preserve"> </v>
      </c>
    </row>
    <row r="4159" spans="10:12" x14ac:dyDescent="0.25">
      <c r="J4159"/>
      <c r="K4159" s="12" t="str">
        <f t="shared" si="128"/>
        <v xml:space="preserve"> </v>
      </c>
      <c r="L4159" s="1" t="str">
        <f t="shared" si="129"/>
        <v xml:space="preserve"> </v>
      </c>
    </row>
    <row r="4160" spans="10:12" x14ac:dyDescent="0.25">
      <c r="J4160"/>
      <c r="K4160" s="12" t="str">
        <f t="shared" si="128"/>
        <v xml:space="preserve"> </v>
      </c>
      <c r="L4160" s="1" t="str">
        <f t="shared" si="129"/>
        <v xml:space="preserve"> </v>
      </c>
    </row>
    <row r="4161" spans="10:12" x14ac:dyDescent="0.25">
      <c r="J4161"/>
      <c r="K4161" s="12" t="str">
        <f t="shared" si="128"/>
        <v xml:space="preserve"> </v>
      </c>
      <c r="L4161" s="1" t="str">
        <f t="shared" si="129"/>
        <v xml:space="preserve"> </v>
      </c>
    </row>
    <row r="4162" spans="10:12" x14ac:dyDescent="0.25">
      <c r="J4162"/>
      <c r="K4162" s="12" t="str">
        <f t="shared" si="128"/>
        <v xml:space="preserve"> </v>
      </c>
      <c r="L4162" s="1" t="str">
        <f t="shared" si="129"/>
        <v xml:space="preserve"> </v>
      </c>
    </row>
    <row r="4163" spans="10:12" x14ac:dyDescent="0.25">
      <c r="J4163"/>
      <c r="K4163" s="12" t="str">
        <f t="shared" si="128"/>
        <v xml:space="preserve"> </v>
      </c>
      <c r="L4163" s="1" t="str">
        <f t="shared" si="129"/>
        <v xml:space="preserve"> </v>
      </c>
    </row>
    <row r="4164" spans="10:12" x14ac:dyDescent="0.25">
      <c r="J4164"/>
      <c r="K4164" s="12" t="str">
        <f t="shared" si="128"/>
        <v xml:space="preserve"> </v>
      </c>
      <c r="L4164" s="1" t="str">
        <f t="shared" si="129"/>
        <v xml:space="preserve"> </v>
      </c>
    </row>
    <row r="4165" spans="10:12" x14ac:dyDescent="0.25">
      <c r="J4165"/>
      <c r="K4165" s="12" t="str">
        <f t="shared" si="128"/>
        <v xml:space="preserve"> </v>
      </c>
      <c r="L4165" s="1" t="str">
        <f t="shared" si="129"/>
        <v xml:space="preserve"> </v>
      </c>
    </row>
    <row r="4166" spans="10:12" x14ac:dyDescent="0.25">
      <c r="J4166"/>
      <c r="K4166" s="12" t="str">
        <f t="shared" si="128"/>
        <v xml:space="preserve"> </v>
      </c>
      <c r="L4166" s="1" t="str">
        <f t="shared" si="129"/>
        <v xml:space="preserve"> </v>
      </c>
    </row>
    <row r="4167" spans="10:12" x14ac:dyDescent="0.25">
      <c r="J4167"/>
      <c r="K4167" s="12" t="str">
        <f t="shared" ref="K4167:K4230" si="130">IF(NOT(ISBLANK(H4167)),F4167+G4167+J4167," ")</f>
        <v xml:space="preserve"> </v>
      </c>
      <c r="L4167" s="1" t="str">
        <f t="shared" ref="L4167:L4230" si="131">IF(NOT(ISBLANK(H4168)),1," ")</f>
        <v xml:space="preserve"> </v>
      </c>
    </row>
    <row r="4168" spans="10:12" x14ac:dyDescent="0.25">
      <c r="J4168"/>
      <c r="K4168" s="12" t="str">
        <f t="shared" si="130"/>
        <v xml:space="preserve"> </v>
      </c>
      <c r="L4168" s="1" t="str">
        <f t="shared" si="131"/>
        <v xml:space="preserve"> </v>
      </c>
    </row>
    <row r="4169" spans="10:12" x14ac:dyDescent="0.25">
      <c r="J4169"/>
      <c r="K4169" s="12" t="str">
        <f t="shared" si="130"/>
        <v xml:space="preserve"> </v>
      </c>
      <c r="L4169" s="1" t="str">
        <f t="shared" si="131"/>
        <v xml:space="preserve"> </v>
      </c>
    </row>
    <row r="4170" spans="10:12" x14ac:dyDescent="0.25">
      <c r="J4170"/>
      <c r="K4170" s="12" t="str">
        <f t="shared" si="130"/>
        <v xml:space="preserve"> </v>
      </c>
      <c r="L4170" s="1" t="str">
        <f t="shared" si="131"/>
        <v xml:space="preserve"> </v>
      </c>
    </row>
    <row r="4171" spans="10:12" x14ac:dyDescent="0.25">
      <c r="J4171"/>
      <c r="K4171" s="12" t="str">
        <f t="shared" si="130"/>
        <v xml:space="preserve"> </v>
      </c>
      <c r="L4171" s="1" t="str">
        <f t="shared" si="131"/>
        <v xml:space="preserve"> </v>
      </c>
    </row>
    <row r="4172" spans="10:12" x14ac:dyDescent="0.25">
      <c r="J4172"/>
      <c r="K4172" s="12" t="str">
        <f t="shared" si="130"/>
        <v xml:space="preserve"> </v>
      </c>
      <c r="L4172" s="1" t="str">
        <f t="shared" si="131"/>
        <v xml:space="preserve"> </v>
      </c>
    </row>
    <row r="4173" spans="10:12" x14ac:dyDescent="0.25">
      <c r="J4173"/>
      <c r="K4173" s="12" t="str">
        <f t="shared" si="130"/>
        <v xml:space="preserve"> </v>
      </c>
      <c r="L4173" s="1" t="str">
        <f t="shared" si="131"/>
        <v xml:space="preserve"> </v>
      </c>
    </row>
    <row r="4174" spans="10:12" x14ac:dyDescent="0.25">
      <c r="J4174"/>
      <c r="K4174" s="12" t="str">
        <f t="shared" si="130"/>
        <v xml:space="preserve"> </v>
      </c>
      <c r="L4174" s="1" t="str">
        <f t="shared" si="131"/>
        <v xml:space="preserve"> </v>
      </c>
    </row>
    <row r="4175" spans="10:12" x14ac:dyDescent="0.25">
      <c r="J4175"/>
      <c r="K4175" s="12" t="str">
        <f t="shared" si="130"/>
        <v xml:space="preserve"> </v>
      </c>
      <c r="L4175" s="1" t="str">
        <f t="shared" si="131"/>
        <v xml:space="preserve"> </v>
      </c>
    </row>
    <row r="4176" spans="10:12" x14ac:dyDescent="0.25">
      <c r="J4176"/>
      <c r="K4176" s="12" t="str">
        <f t="shared" si="130"/>
        <v xml:space="preserve"> </v>
      </c>
      <c r="L4176" s="1" t="str">
        <f t="shared" si="131"/>
        <v xml:space="preserve"> </v>
      </c>
    </row>
    <row r="4177" spans="10:12" x14ac:dyDescent="0.25">
      <c r="J4177"/>
      <c r="K4177" s="12" t="str">
        <f t="shared" si="130"/>
        <v xml:space="preserve"> </v>
      </c>
      <c r="L4177" s="1" t="str">
        <f t="shared" si="131"/>
        <v xml:space="preserve"> </v>
      </c>
    </row>
    <row r="4178" spans="10:12" x14ac:dyDescent="0.25">
      <c r="J4178"/>
      <c r="K4178" s="12" t="str">
        <f t="shared" si="130"/>
        <v xml:space="preserve"> </v>
      </c>
      <c r="L4178" s="1" t="str">
        <f t="shared" si="131"/>
        <v xml:space="preserve"> </v>
      </c>
    </row>
    <row r="4179" spans="10:12" x14ac:dyDescent="0.25">
      <c r="J4179"/>
      <c r="K4179" s="12" t="str">
        <f t="shared" si="130"/>
        <v xml:space="preserve"> </v>
      </c>
      <c r="L4179" s="1" t="str">
        <f t="shared" si="131"/>
        <v xml:space="preserve"> </v>
      </c>
    </row>
    <row r="4180" spans="10:12" x14ac:dyDescent="0.25">
      <c r="J4180"/>
      <c r="K4180" s="12" t="str">
        <f t="shared" si="130"/>
        <v xml:space="preserve"> </v>
      </c>
      <c r="L4180" s="1" t="str">
        <f t="shared" si="131"/>
        <v xml:space="preserve"> </v>
      </c>
    </row>
    <row r="4181" spans="10:12" x14ac:dyDescent="0.25">
      <c r="J4181"/>
      <c r="K4181" s="12" t="str">
        <f t="shared" si="130"/>
        <v xml:space="preserve"> </v>
      </c>
      <c r="L4181" s="1" t="str">
        <f t="shared" si="131"/>
        <v xml:space="preserve"> </v>
      </c>
    </row>
    <row r="4182" spans="10:12" x14ac:dyDescent="0.25">
      <c r="J4182"/>
      <c r="K4182" s="12" t="str">
        <f t="shared" si="130"/>
        <v xml:space="preserve"> </v>
      </c>
      <c r="L4182" s="1" t="str">
        <f t="shared" si="131"/>
        <v xml:space="preserve"> </v>
      </c>
    </row>
    <row r="4183" spans="10:12" x14ac:dyDescent="0.25">
      <c r="J4183"/>
      <c r="K4183" s="12" t="str">
        <f t="shared" si="130"/>
        <v xml:space="preserve"> </v>
      </c>
      <c r="L4183" s="1" t="str">
        <f t="shared" si="131"/>
        <v xml:space="preserve"> </v>
      </c>
    </row>
    <row r="4184" spans="10:12" x14ac:dyDescent="0.25">
      <c r="J4184"/>
      <c r="K4184" s="12" t="str">
        <f t="shared" si="130"/>
        <v xml:space="preserve"> </v>
      </c>
      <c r="L4184" s="1" t="str">
        <f t="shared" si="131"/>
        <v xml:space="preserve"> </v>
      </c>
    </row>
    <row r="4185" spans="10:12" x14ac:dyDescent="0.25">
      <c r="J4185"/>
      <c r="K4185" s="12" t="str">
        <f t="shared" si="130"/>
        <v xml:space="preserve"> </v>
      </c>
      <c r="L4185" s="1" t="str">
        <f t="shared" si="131"/>
        <v xml:space="preserve"> </v>
      </c>
    </row>
    <row r="4186" spans="10:12" x14ac:dyDescent="0.25">
      <c r="J4186"/>
      <c r="K4186" s="12" t="str">
        <f t="shared" si="130"/>
        <v xml:space="preserve"> </v>
      </c>
      <c r="L4186" s="1" t="str">
        <f t="shared" si="131"/>
        <v xml:space="preserve"> </v>
      </c>
    </row>
    <row r="4187" spans="10:12" x14ac:dyDescent="0.25">
      <c r="J4187"/>
      <c r="K4187" s="12" t="str">
        <f t="shared" si="130"/>
        <v xml:space="preserve"> </v>
      </c>
      <c r="L4187" s="1" t="str">
        <f t="shared" si="131"/>
        <v xml:space="preserve"> </v>
      </c>
    </row>
    <row r="4188" spans="10:12" x14ac:dyDescent="0.25">
      <c r="J4188"/>
      <c r="K4188" s="12" t="str">
        <f t="shared" si="130"/>
        <v xml:space="preserve"> </v>
      </c>
      <c r="L4188" s="1" t="str">
        <f t="shared" si="131"/>
        <v xml:space="preserve"> </v>
      </c>
    </row>
    <row r="4189" spans="10:12" x14ac:dyDescent="0.25">
      <c r="J4189"/>
      <c r="K4189" s="12" t="str">
        <f t="shared" si="130"/>
        <v xml:space="preserve"> </v>
      </c>
      <c r="L4189" s="1" t="str">
        <f t="shared" si="131"/>
        <v xml:space="preserve"> </v>
      </c>
    </row>
    <row r="4190" spans="10:12" x14ac:dyDescent="0.25">
      <c r="J4190"/>
      <c r="K4190" s="12" t="str">
        <f t="shared" si="130"/>
        <v xml:space="preserve"> </v>
      </c>
      <c r="L4190" s="1" t="str">
        <f t="shared" si="131"/>
        <v xml:space="preserve"> </v>
      </c>
    </row>
    <row r="4191" spans="10:12" x14ac:dyDescent="0.25">
      <c r="J4191"/>
      <c r="K4191" s="12" t="str">
        <f t="shared" si="130"/>
        <v xml:space="preserve"> </v>
      </c>
      <c r="L4191" s="1" t="str">
        <f t="shared" si="131"/>
        <v xml:space="preserve"> </v>
      </c>
    </row>
    <row r="4192" spans="10:12" x14ac:dyDescent="0.25">
      <c r="J4192"/>
      <c r="K4192" s="12" t="str">
        <f t="shared" si="130"/>
        <v xml:space="preserve"> </v>
      </c>
      <c r="L4192" s="1" t="str">
        <f t="shared" si="131"/>
        <v xml:space="preserve"> </v>
      </c>
    </row>
    <row r="4193" spans="10:12" x14ac:dyDescent="0.25">
      <c r="J4193"/>
      <c r="K4193" s="12" t="str">
        <f t="shared" si="130"/>
        <v xml:space="preserve"> </v>
      </c>
      <c r="L4193" s="1" t="str">
        <f t="shared" si="131"/>
        <v xml:space="preserve"> </v>
      </c>
    </row>
    <row r="4194" spans="10:12" x14ac:dyDescent="0.25">
      <c r="J4194"/>
      <c r="K4194" s="12" t="str">
        <f t="shared" si="130"/>
        <v xml:space="preserve"> </v>
      </c>
      <c r="L4194" s="1" t="str">
        <f t="shared" si="131"/>
        <v xml:space="preserve"> </v>
      </c>
    </row>
    <row r="4195" spans="10:12" x14ac:dyDescent="0.25">
      <c r="J4195"/>
      <c r="K4195" s="12" t="str">
        <f t="shared" si="130"/>
        <v xml:space="preserve"> </v>
      </c>
      <c r="L4195" s="1" t="str">
        <f t="shared" si="131"/>
        <v xml:space="preserve"> </v>
      </c>
    </row>
    <row r="4196" spans="10:12" x14ac:dyDescent="0.25">
      <c r="J4196"/>
      <c r="K4196" s="12" t="str">
        <f t="shared" si="130"/>
        <v xml:space="preserve"> </v>
      </c>
      <c r="L4196" s="1" t="str">
        <f t="shared" si="131"/>
        <v xml:space="preserve"> </v>
      </c>
    </row>
    <row r="4197" spans="10:12" x14ac:dyDescent="0.25">
      <c r="J4197"/>
      <c r="K4197" s="12" t="str">
        <f t="shared" si="130"/>
        <v xml:space="preserve"> </v>
      </c>
      <c r="L4197" s="1" t="str">
        <f t="shared" si="131"/>
        <v xml:space="preserve"> </v>
      </c>
    </row>
    <row r="4198" spans="10:12" x14ac:dyDescent="0.25">
      <c r="J4198"/>
      <c r="K4198" s="12" t="str">
        <f t="shared" si="130"/>
        <v xml:space="preserve"> </v>
      </c>
      <c r="L4198" s="1" t="str">
        <f t="shared" si="131"/>
        <v xml:space="preserve"> </v>
      </c>
    </row>
    <row r="4199" spans="10:12" x14ac:dyDescent="0.25">
      <c r="J4199"/>
      <c r="K4199" s="12" t="str">
        <f t="shared" si="130"/>
        <v xml:space="preserve"> </v>
      </c>
      <c r="L4199" s="1" t="str">
        <f t="shared" si="131"/>
        <v xml:space="preserve"> </v>
      </c>
    </row>
    <row r="4200" spans="10:12" x14ac:dyDescent="0.25">
      <c r="J4200"/>
      <c r="K4200" s="12" t="str">
        <f t="shared" si="130"/>
        <v xml:space="preserve"> </v>
      </c>
      <c r="L4200" s="1" t="str">
        <f t="shared" si="131"/>
        <v xml:space="preserve"> </v>
      </c>
    </row>
    <row r="4201" spans="10:12" x14ac:dyDescent="0.25">
      <c r="J4201"/>
      <c r="K4201" s="12" t="str">
        <f t="shared" si="130"/>
        <v xml:space="preserve"> </v>
      </c>
      <c r="L4201" s="1" t="str">
        <f t="shared" si="131"/>
        <v xml:space="preserve"> </v>
      </c>
    </row>
    <row r="4202" spans="10:12" x14ac:dyDescent="0.25">
      <c r="J4202"/>
      <c r="K4202" s="12" t="str">
        <f t="shared" si="130"/>
        <v xml:space="preserve"> </v>
      </c>
      <c r="L4202" s="1" t="str">
        <f t="shared" si="131"/>
        <v xml:space="preserve"> </v>
      </c>
    </row>
    <row r="4203" spans="10:12" x14ac:dyDescent="0.25">
      <c r="J4203"/>
      <c r="K4203" s="12" t="str">
        <f t="shared" si="130"/>
        <v xml:space="preserve"> </v>
      </c>
      <c r="L4203" s="1" t="str">
        <f t="shared" si="131"/>
        <v xml:space="preserve"> </v>
      </c>
    </row>
    <row r="4204" spans="10:12" x14ac:dyDescent="0.25">
      <c r="J4204"/>
      <c r="K4204" s="12" t="str">
        <f t="shared" si="130"/>
        <v xml:space="preserve"> </v>
      </c>
      <c r="L4204" s="1" t="str">
        <f t="shared" si="131"/>
        <v xml:space="preserve"> </v>
      </c>
    </row>
    <row r="4205" spans="10:12" x14ac:dyDescent="0.25">
      <c r="J4205"/>
      <c r="K4205" s="12" t="str">
        <f t="shared" si="130"/>
        <v xml:space="preserve"> </v>
      </c>
      <c r="L4205" s="1" t="str">
        <f t="shared" si="131"/>
        <v xml:space="preserve"> </v>
      </c>
    </row>
    <row r="4206" spans="10:12" x14ac:dyDescent="0.25">
      <c r="J4206"/>
      <c r="K4206" s="12" t="str">
        <f t="shared" si="130"/>
        <v xml:space="preserve"> </v>
      </c>
      <c r="L4206" s="1" t="str">
        <f t="shared" si="131"/>
        <v xml:space="preserve"> </v>
      </c>
    </row>
    <row r="4207" spans="10:12" x14ac:dyDescent="0.25">
      <c r="J4207"/>
      <c r="K4207" s="12" t="str">
        <f t="shared" si="130"/>
        <v xml:space="preserve"> </v>
      </c>
      <c r="L4207" s="1" t="str">
        <f t="shared" si="131"/>
        <v xml:space="preserve"> </v>
      </c>
    </row>
    <row r="4208" spans="10:12" x14ac:dyDescent="0.25">
      <c r="J4208"/>
      <c r="K4208" s="12" t="str">
        <f t="shared" si="130"/>
        <v xml:space="preserve"> </v>
      </c>
      <c r="L4208" s="1" t="str">
        <f t="shared" si="131"/>
        <v xml:space="preserve"> </v>
      </c>
    </row>
    <row r="4209" spans="10:12" x14ac:dyDescent="0.25">
      <c r="J4209"/>
      <c r="K4209" s="12" t="str">
        <f t="shared" si="130"/>
        <v xml:space="preserve"> </v>
      </c>
      <c r="L4209" s="1" t="str">
        <f t="shared" si="131"/>
        <v xml:space="preserve"> </v>
      </c>
    </row>
    <row r="4210" spans="10:12" x14ac:dyDescent="0.25">
      <c r="J4210"/>
      <c r="K4210" s="12" t="str">
        <f t="shared" si="130"/>
        <v xml:space="preserve"> </v>
      </c>
      <c r="L4210" s="1" t="str">
        <f t="shared" si="131"/>
        <v xml:space="preserve"> </v>
      </c>
    </row>
    <row r="4211" spans="10:12" x14ac:dyDescent="0.25">
      <c r="J4211"/>
      <c r="K4211" s="12" t="str">
        <f t="shared" si="130"/>
        <v xml:space="preserve"> </v>
      </c>
      <c r="L4211" s="1" t="str">
        <f t="shared" si="131"/>
        <v xml:space="preserve"> </v>
      </c>
    </row>
    <row r="4212" spans="10:12" x14ac:dyDescent="0.25">
      <c r="J4212"/>
      <c r="K4212" s="12" t="str">
        <f t="shared" si="130"/>
        <v xml:space="preserve"> </v>
      </c>
      <c r="L4212" s="1" t="str">
        <f t="shared" si="131"/>
        <v xml:space="preserve"> </v>
      </c>
    </row>
    <row r="4213" spans="10:12" x14ac:dyDescent="0.25">
      <c r="J4213"/>
      <c r="K4213" s="12" t="str">
        <f t="shared" si="130"/>
        <v xml:space="preserve"> </v>
      </c>
      <c r="L4213" s="1" t="str">
        <f t="shared" si="131"/>
        <v xml:space="preserve"> </v>
      </c>
    </row>
    <row r="4214" spans="10:12" x14ac:dyDescent="0.25">
      <c r="J4214"/>
      <c r="K4214" s="12" t="str">
        <f t="shared" si="130"/>
        <v xml:space="preserve"> </v>
      </c>
      <c r="L4214" s="1" t="str">
        <f t="shared" si="131"/>
        <v xml:space="preserve"> </v>
      </c>
    </row>
    <row r="4215" spans="10:12" x14ac:dyDescent="0.25">
      <c r="J4215"/>
      <c r="K4215" s="12" t="str">
        <f t="shared" si="130"/>
        <v xml:space="preserve"> </v>
      </c>
      <c r="L4215" s="1" t="str">
        <f t="shared" si="131"/>
        <v xml:space="preserve"> </v>
      </c>
    </row>
    <row r="4216" spans="10:12" x14ac:dyDescent="0.25">
      <c r="J4216"/>
      <c r="K4216" s="12" t="str">
        <f t="shared" si="130"/>
        <v xml:space="preserve"> </v>
      </c>
      <c r="L4216" s="1" t="str">
        <f t="shared" si="131"/>
        <v xml:space="preserve"> </v>
      </c>
    </row>
    <row r="4217" spans="10:12" x14ac:dyDescent="0.25">
      <c r="J4217"/>
      <c r="K4217" s="12" t="str">
        <f t="shared" si="130"/>
        <v xml:space="preserve"> </v>
      </c>
      <c r="L4217" s="1" t="str">
        <f t="shared" si="131"/>
        <v xml:space="preserve"> </v>
      </c>
    </row>
    <row r="4218" spans="10:12" x14ac:dyDescent="0.25">
      <c r="J4218"/>
      <c r="K4218" s="12" t="str">
        <f t="shared" si="130"/>
        <v xml:space="preserve"> </v>
      </c>
      <c r="L4218" s="1" t="str">
        <f t="shared" si="131"/>
        <v xml:space="preserve"> </v>
      </c>
    </row>
    <row r="4219" spans="10:12" x14ac:dyDescent="0.25">
      <c r="J4219"/>
      <c r="K4219" s="12" t="str">
        <f t="shared" si="130"/>
        <v xml:space="preserve"> </v>
      </c>
      <c r="L4219" s="1" t="str">
        <f t="shared" si="131"/>
        <v xml:space="preserve"> </v>
      </c>
    </row>
    <row r="4220" spans="10:12" x14ac:dyDescent="0.25">
      <c r="J4220"/>
      <c r="K4220" s="12" t="str">
        <f t="shared" si="130"/>
        <v xml:space="preserve"> </v>
      </c>
      <c r="L4220" s="1" t="str">
        <f t="shared" si="131"/>
        <v xml:space="preserve"> </v>
      </c>
    </row>
    <row r="4221" spans="10:12" x14ac:dyDescent="0.25">
      <c r="J4221"/>
      <c r="K4221" s="12" t="str">
        <f t="shared" si="130"/>
        <v xml:space="preserve"> </v>
      </c>
      <c r="L4221" s="1" t="str">
        <f t="shared" si="131"/>
        <v xml:space="preserve"> </v>
      </c>
    </row>
    <row r="4222" spans="10:12" x14ac:dyDescent="0.25">
      <c r="J4222"/>
      <c r="K4222" s="12" t="str">
        <f t="shared" si="130"/>
        <v xml:space="preserve"> </v>
      </c>
      <c r="L4222" s="1" t="str">
        <f t="shared" si="131"/>
        <v xml:space="preserve"> </v>
      </c>
    </row>
    <row r="4223" spans="10:12" x14ac:dyDescent="0.25">
      <c r="J4223"/>
      <c r="K4223" s="12" t="str">
        <f t="shared" si="130"/>
        <v xml:space="preserve"> </v>
      </c>
      <c r="L4223" s="1" t="str">
        <f t="shared" si="131"/>
        <v xml:space="preserve"> </v>
      </c>
    </row>
    <row r="4224" spans="10:12" x14ac:dyDescent="0.25">
      <c r="J4224"/>
      <c r="K4224" s="12" t="str">
        <f t="shared" si="130"/>
        <v xml:space="preserve"> </v>
      </c>
      <c r="L4224" s="1" t="str">
        <f t="shared" si="131"/>
        <v xml:space="preserve"> </v>
      </c>
    </row>
    <row r="4225" spans="10:12" x14ac:dyDescent="0.25">
      <c r="J4225"/>
      <c r="K4225" s="12" t="str">
        <f t="shared" si="130"/>
        <v xml:space="preserve"> </v>
      </c>
      <c r="L4225" s="1" t="str">
        <f t="shared" si="131"/>
        <v xml:space="preserve"> </v>
      </c>
    </row>
    <row r="4226" spans="10:12" x14ac:dyDescent="0.25">
      <c r="J4226"/>
      <c r="K4226" s="12" t="str">
        <f t="shared" si="130"/>
        <v xml:space="preserve"> </v>
      </c>
      <c r="L4226" s="1" t="str">
        <f t="shared" si="131"/>
        <v xml:space="preserve"> </v>
      </c>
    </row>
    <row r="4227" spans="10:12" x14ac:dyDescent="0.25">
      <c r="J4227"/>
      <c r="K4227" s="12" t="str">
        <f t="shared" si="130"/>
        <v xml:space="preserve"> </v>
      </c>
      <c r="L4227" s="1" t="str">
        <f t="shared" si="131"/>
        <v xml:space="preserve"> </v>
      </c>
    </row>
    <row r="4228" spans="10:12" x14ac:dyDescent="0.25">
      <c r="J4228"/>
      <c r="K4228" s="12" t="str">
        <f t="shared" si="130"/>
        <v xml:space="preserve"> </v>
      </c>
      <c r="L4228" s="1" t="str">
        <f t="shared" si="131"/>
        <v xml:space="preserve"> </v>
      </c>
    </row>
    <row r="4229" spans="10:12" x14ac:dyDescent="0.25">
      <c r="J4229"/>
      <c r="K4229" s="12" t="str">
        <f t="shared" si="130"/>
        <v xml:space="preserve"> </v>
      </c>
      <c r="L4229" s="1" t="str">
        <f t="shared" si="131"/>
        <v xml:space="preserve"> </v>
      </c>
    </row>
    <row r="4230" spans="10:12" x14ac:dyDescent="0.25">
      <c r="J4230"/>
      <c r="K4230" s="12" t="str">
        <f t="shared" si="130"/>
        <v xml:space="preserve"> </v>
      </c>
      <c r="L4230" s="1" t="str">
        <f t="shared" si="131"/>
        <v xml:space="preserve"> </v>
      </c>
    </row>
    <row r="4231" spans="10:12" x14ac:dyDescent="0.25">
      <c r="J4231"/>
      <c r="K4231" s="12" t="str">
        <f t="shared" ref="K4231:K4294" si="132">IF(NOT(ISBLANK(H4231)),F4231+G4231+J4231," ")</f>
        <v xml:space="preserve"> </v>
      </c>
      <c r="L4231" s="1" t="str">
        <f t="shared" ref="L4231:L4294" si="133">IF(NOT(ISBLANK(H4232)),1," ")</f>
        <v xml:space="preserve"> </v>
      </c>
    </row>
    <row r="4232" spans="10:12" x14ac:dyDescent="0.25">
      <c r="J4232"/>
      <c r="K4232" s="12" t="str">
        <f t="shared" si="132"/>
        <v xml:space="preserve"> </v>
      </c>
      <c r="L4232" s="1" t="str">
        <f t="shared" si="133"/>
        <v xml:space="preserve"> </v>
      </c>
    </row>
    <row r="4233" spans="10:12" x14ac:dyDescent="0.25">
      <c r="J4233"/>
      <c r="K4233" s="12" t="str">
        <f t="shared" si="132"/>
        <v xml:space="preserve"> </v>
      </c>
      <c r="L4233" s="1" t="str">
        <f t="shared" si="133"/>
        <v xml:space="preserve"> </v>
      </c>
    </row>
    <row r="4234" spans="10:12" x14ac:dyDescent="0.25">
      <c r="J4234"/>
      <c r="K4234" s="12" t="str">
        <f t="shared" si="132"/>
        <v xml:space="preserve"> </v>
      </c>
      <c r="L4234" s="1" t="str">
        <f t="shared" si="133"/>
        <v xml:space="preserve"> </v>
      </c>
    </row>
    <row r="4235" spans="10:12" x14ac:dyDescent="0.25">
      <c r="J4235"/>
      <c r="K4235" s="12" t="str">
        <f t="shared" si="132"/>
        <v xml:space="preserve"> </v>
      </c>
      <c r="L4235" s="1" t="str">
        <f t="shared" si="133"/>
        <v xml:space="preserve"> </v>
      </c>
    </row>
    <row r="4236" spans="10:12" x14ac:dyDescent="0.25">
      <c r="J4236"/>
      <c r="K4236" s="12" t="str">
        <f t="shared" si="132"/>
        <v xml:space="preserve"> </v>
      </c>
      <c r="L4236" s="1" t="str">
        <f t="shared" si="133"/>
        <v xml:space="preserve"> </v>
      </c>
    </row>
    <row r="4237" spans="10:12" x14ac:dyDescent="0.25">
      <c r="J4237"/>
      <c r="K4237" s="12" t="str">
        <f t="shared" si="132"/>
        <v xml:space="preserve"> </v>
      </c>
      <c r="L4237" s="1" t="str">
        <f t="shared" si="133"/>
        <v xml:space="preserve"> </v>
      </c>
    </row>
    <row r="4238" spans="10:12" x14ac:dyDescent="0.25">
      <c r="J4238"/>
      <c r="K4238" s="12" t="str">
        <f t="shared" si="132"/>
        <v xml:space="preserve"> </v>
      </c>
      <c r="L4238" s="1" t="str">
        <f t="shared" si="133"/>
        <v xml:space="preserve"> </v>
      </c>
    </row>
    <row r="4239" spans="10:12" x14ac:dyDescent="0.25">
      <c r="J4239"/>
      <c r="K4239" s="12" t="str">
        <f t="shared" si="132"/>
        <v xml:space="preserve"> </v>
      </c>
      <c r="L4239" s="1" t="str">
        <f t="shared" si="133"/>
        <v xml:space="preserve"> </v>
      </c>
    </row>
    <row r="4240" spans="10:12" x14ac:dyDescent="0.25">
      <c r="J4240"/>
      <c r="K4240" s="12" t="str">
        <f t="shared" si="132"/>
        <v xml:space="preserve"> </v>
      </c>
      <c r="L4240" s="1" t="str">
        <f t="shared" si="133"/>
        <v xml:space="preserve"> </v>
      </c>
    </row>
    <row r="4241" spans="10:12" x14ac:dyDescent="0.25">
      <c r="J4241"/>
      <c r="K4241" s="12" t="str">
        <f t="shared" si="132"/>
        <v xml:space="preserve"> </v>
      </c>
      <c r="L4241" s="1" t="str">
        <f t="shared" si="133"/>
        <v xml:space="preserve"> </v>
      </c>
    </row>
    <row r="4242" spans="10:12" x14ac:dyDescent="0.25">
      <c r="J4242"/>
      <c r="K4242" s="12" t="str">
        <f t="shared" si="132"/>
        <v xml:space="preserve"> </v>
      </c>
      <c r="L4242" s="1" t="str">
        <f t="shared" si="133"/>
        <v xml:space="preserve"> </v>
      </c>
    </row>
    <row r="4243" spans="10:12" x14ac:dyDescent="0.25">
      <c r="J4243"/>
      <c r="K4243" s="12" t="str">
        <f t="shared" si="132"/>
        <v xml:space="preserve"> </v>
      </c>
      <c r="L4243" s="1" t="str">
        <f t="shared" si="133"/>
        <v xml:space="preserve"> </v>
      </c>
    </row>
    <row r="4244" spans="10:12" x14ac:dyDescent="0.25">
      <c r="J4244"/>
      <c r="K4244" s="12" t="str">
        <f t="shared" si="132"/>
        <v xml:space="preserve"> </v>
      </c>
      <c r="L4244" s="1" t="str">
        <f t="shared" si="133"/>
        <v xml:space="preserve"> </v>
      </c>
    </row>
    <row r="4245" spans="10:12" x14ac:dyDescent="0.25">
      <c r="J4245"/>
      <c r="K4245" s="12" t="str">
        <f t="shared" si="132"/>
        <v xml:space="preserve"> </v>
      </c>
      <c r="L4245" s="1" t="str">
        <f t="shared" si="133"/>
        <v xml:space="preserve"> </v>
      </c>
    </row>
    <row r="4246" spans="10:12" x14ac:dyDescent="0.25">
      <c r="J4246"/>
      <c r="K4246" s="12" t="str">
        <f t="shared" si="132"/>
        <v xml:space="preserve"> </v>
      </c>
      <c r="L4246" s="1" t="str">
        <f t="shared" si="133"/>
        <v xml:space="preserve"> </v>
      </c>
    </row>
    <row r="4247" spans="10:12" x14ac:dyDescent="0.25">
      <c r="J4247"/>
      <c r="K4247" s="12" t="str">
        <f t="shared" si="132"/>
        <v xml:space="preserve"> </v>
      </c>
      <c r="L4247" s="1" t="str">
        <f t="shared" si="133"/>
        <v xml:space="preserve"> </v>
      </c>
    </row>
    <row r="4248" spans="10:12" x14ac:dyDescent="0.25">
      <c r="J4248"/>
      <c r="K4248" s="12" t="str">
        <f t="shared" si="132"/>
        <v xml:space="preserve"> </v>
      </c>
      <c r="L4248" s="1" t="str">
        <f t="shared" si="133"/>
        <v xml:space="preserve"> </v>
      </c>
    </row>
    <row r="4249" spans="10:12" x14ac:dyDescent="0.25">
      <c r="J4249"/>
      <c r="K4249" s="12" t="str">
        <f t="shared" si="132"/>
        <v xml:space="preserve"> </v>
      </c>
      <c r="L4249" s="1" t="str">
        <f t="shared" si="133"/>
        <v xml:space="preserve"> </v>
      </c>
    </row>
    <row r="4250" spans="10:12" x14ac:dyDescent="0.25">
      <c r="J4250"/>
      <c r="K4250" s="12" t="str">
        <f t="shared" si="132"/>
        <v xml:space="preserve"> </v>
      </c>
      <c r="L4250" s="1" t="str">
        <f t="shared" si="133"/>
        <v xml:space="preserve"> </v>
      </c>
    </row>
    <row r="4251" spans="10:12" x14ac:dyDescent="0.25">
      <c r="J4251"/>
      <c r="K4251" s="12" t="str">
        <f t="shared" si="132"/>
        <v xml:space="preserve"> </v>
      </c>
      <c r="L4251" s="1" t="str">
        <f t="shared" si="133"/>
        <v xml:space="preserve"> </v>
      </c>
    </row>
    <row r="4252" spans="10:12" x14ac:dyDescent="0.25">
      <c r="J4252"/>
      <c r="K4252" s="12" t="str">
        <f t="shared" si="132"/>
        <v xml:space="preserve"> </v>
      </c>
      <c r="L4252" s="1" t="str">
        <f t="shared" si="133"/>
        <v xml:space="preserve"> </v>
      </c>
    </row>
    <row r="4253" spans="10:12" x14ac:dyDescent="0.25">
      <c r="J4253"/>
      <c r="K4253" s="12" t="str">
        <f t="shared" si="132"/>
        <v xml:space="preserve"> </v>
      </c>
      <c r="L4253" s="1" t="str">
        <f t="shared" si="133"/>
        <v xml:space="preserve"> </v>
      </c>
    </row>
    <row r="4254" spans="10:12" x14ac:dyDescent="0.25">
      <c r="J4254"/>
      <c r="K4254" s="12" t="str">
        <f t="shared" si="132"/>
        <v xml:space="preserve"> </v>
      </c>
      <c r="L4254" s="1" t="str">
        <f t="shared" si="133"/>
        <v xml:space="preserve"> </v>
      </c>
    </row>
    <row r="4255" spans="10:12" x14ac:dyDescent="0.25">
      <c r="J4255"/>
      <c r="K4255" s="12" t="str">
        <f t="shared" si="132"/>
        <v xml:space="preserve"> </v>
      </c>
      <c r="L4255" s="1" t="str">
        <f t="shared" si="133"/>
        <v xml:space="preserve"> </v>
      </c>
    </row>
    <row r="4256" spans="10:12" x14ac:dyDescent="0.25">
      <c r="J4256"/>
      <c r="K4256" s="12" t="str">
        <f t="shared" si="132"/>
        <v xml:space="preserve"> </v>
      </c>
      <c r="L4256" s="1" t="str">
        <f t="shared" si="133"/>
        <v xml:space="preserve"> </v>
      </c>
    </row>
    <row r="4257" spans="10:12" x14ac:dyDescent="0.25">
      <c r="J4257"/>
      <c r="K4257" s="12" t="str">
        <f t="shared" si="132"/>
        <v xml:space="preserve"> </v>
      </c>
      <c r="L4257" s="1" t="str">
        <f t="shared" si="133"/>
        <v xml:space="preserve"> </v>
      </c>
    </row>
    <row r="4258" spans="10:12" x14ac:dyDescent="0.25">
      <c r="J4258"/>
      <c r="K4258" s="12" t="str">
        <f t="shared" si="132"/>
        <v xml:space="preserve"> </v>
      </c>
      <c r="L4258" s="1" t="str">
        <f t="shared" si="133"/>
        <v xml:space="preserve"> </v>
      </c>
    </row>
    <row r="4259" spans="10:12" x14ac:dyDescent="0.25">
      <c r="J4259"/>
      <c r="K4259" s="12" t="str">
        <f t="shared" si="132"/>
        <v xml:space="preserve"> </v>
      </c>
      <c r="L4259" s="1" t="str">
        <f t="shared" si="133"/>
        <v xml:space="preserve"> </v>
      </c>
    </row>
    <row r="4260" spans="10:12" x14ac:dyDescent="0.25">
      <c r="J4260"/>
      <c r="K4260" s="12" t="str">
        <f t="shared" si="132"/>
        <v xml:space="preserve"> </v>
      </c>
      <c r="L4260" s="1" t="str">
        <f t="shared" si="133"/>
        <v xml:space="preserve"> </v>
      </c>
    </row>
    <row r="4261" spans="10:12" x14ac:dyDescent="0.25">
      <c r="J4261"/>
      <c r="K4261" s="12" t="str">
        <f t="shared" si="132"/>
        <v xml:space="preserve"> </v>
      </c>
      <c r="L4261" s="1" t="str">
        <f t="shared" si="133"/>
        <v xml:space="preserve"> </v>
      </c>
    </row>
    <row r="4262" spans="10:12" x14ac:dyDescent="0.25">
      <c r="J4262"/>
      <c r="K4262" s="12" t="str">
        <f t="shared" si="132"/>
        <v xml:space="preserve"> </v>
      </c>
      <c r="L4262" s="1" t="str">
        <f t="shared" si="133"/>
        <v xml:space="preserve"> </v>
      </c>
    </row>
    <row r="4263" spans="10:12" x14ac:dyDescent="0.25">
      <c r="J4263"/>
      <c r="K4263" s="12" t="str">
        <f t="shared" si="132"/>
        <v xml:space="preserve"> </v>
      </c>
      <c r="L4263" s="1" t="str">
        <f t="shared" si="133"/>
        <v xml:space="preserve"> </v>
      </c>
    </row>
    <row r="4264" spans="10:12" x14ac:dyDescent="0.25">
      <c r="J4264"/>
      <c r="K4264" s="12" t="str">
        <f t="shared" si="132"/>
        <v xml:space="preserve"> </v>
      </c>
      <c r="L4264" s="1" t="str">
        <f t="shared" si="133"/>
        <v xml:space="preserve"> </v>
      </c>
    </row>
    <row r="4265" spans="10:12" x14ac:dyDescent="0.25">
      <c r="J4265"/>
      <c r="K4265" s="12" t="str">
        <f t="shared" si="132"/>
        <v xml:space="preserve"> </v>
      </c>
      <c r="L4265" s="1" t="str">
        <f t="shared" si="133"/>
        <v xml:space="preserve"> </v>
      </c>
    </row>
    <row r="4266" spans="10:12" x14ac:dyDescent="0.25">
      <c r="J4266"/>
      <c r="K4266" s="12" t="str">
        <f t="shared" si="132"/>
        <v xml:space="preserve"> </v>
      </c>
      <c r="L4266" s="1" t="str">
        <f t="shared" si="133"/>
        <v xml:space="preserve"> </v>
      </c>
    </row>
    <row r="4267" spans="10:12" x14ac:dyDescent="0.25">
      <c r="J4267"/>
      <c r="K4267" s="12" t="str">
        <f t="shared" si="132"/>
        <v xml:space="preserve"> </v>
      </c>
      <c r="L4267" s="1" t="str">
        <f t="shared" si="133"/>
        <v xml:space="preserve"> </v>
      </c>
    </row>
    <row r="4268" spans="10:12" x14ac:dyDescent="0.25">
      <c r="J4268"/>
      <c r="K4268" s="12" t="str">
        <f t="shared" si="132"/>
        <v xml:space="preserve"> </v>
      </c>
      <c r="L4268" s="1" t="str">
        <f t="shared" si="133"/>
        <v xml:space="preserve"> </v>
      </c>
    </row>
    <row r="4269" spans="10:12" x14ac:dyDescent="0.25">
      <c r="J4269"/>
      <c r="K4269" s="12" t="str">
        <f t="shared" si="132"/>
        <v xml:space="preserve"> </v>
      </c>
      <c r="L4269" s="1" t="str">
        <f t="shared" si="133"/>
        <v xml:space="preserve"> </v>
      </c>
    </row>
    <row r="4270" spans="10:12" x14ac:dyDescent="0.25">
      <c r="J4270"/>
      <c r="K4270" s="12" t="str">
        <f t="shared" si="132"/>
        <v xml:space="preserve"> </v>
      </c>
      <c r="L4270" s="1" t="str">
        <f t="shared" si="133"/>
        <v xml:space="preserve"> </v>
      </c>
    </row>
    <row r="4271" spans="10:12" x14ac:dyDescent="0.25">
      <c r="J4271"/>
      <c r="K4271" s="12" t="str">
        <f t="shared" si="132"/>
        <v xml:space="preserve"> </v>
      </c>
      <c r="L4271" s="1" t="str">
        <f t="shared" si="133"/>
        <v xml:space="preserve"> </v>
      </c>
    </row>
    <row r="4272" spans="10:12" x14ac:dyDescent="0.25">
      <c r="J4272"/>
      <c r="K4272" s="12" t="str">
        <f t="shared" si="132"/>
        <v xml:space="preserve"> </v>
      </c>
      <c r="L4272" s="1" t="str">
        <f t="shared" si="133"/>
        <v xml:space="preserve"> </v>
      </c>
    </row>
    <row r="4273" spans="10:12" x14ac:dyDescent="0.25">
      <c r="J4273"/>
      <c r="K4273" s="12" t="str">
        <f t="shared" si="132"/>
        <v xml:space="preserve"> </v>
      </c>
      <c r="L4273" s="1" t="str">
        <f t="shared" si="133"/>
        <v xml:space="preserve"> </v>
      </c>
    </row>
    <row r="4274" spans="10:12" x14ac:dyDescent="0.25">
      <c r="J4274"/>
      <c r="K4274" s="12" t="str">
        <f t="shared" si="132"/>
        <v xml:space="preserve"> </v>
      </c>
      <c r="L4274" s="1" t="str">
        <f t="shared" si="133"/>
        <v xml:space="preserve"> </v>
      </c>
    </row>
    <row r="4275" spans="10:12" x14ac:dyDescent="0.25">
      <c r="J4275"/>
      <c r="K4275" s="12" t="str">
        <f t="shared" si="132"/>
        <v xml:space="preserve"> </v>
      </c>
      <c r="L4275" s="1" t="str">
        <f t="shared" si="133"/>
        <v xml:space="preserve"> </v>
      </c>
    </row>
    <row r="4276" spans="10:12" x14ac:dyDescent="0.25">
      <c r="J4276"/>
      <c r="K4276" s="12" t="str">
        <f t="shared" si="132"/>
        <v xml:space="preserve"> </v>
      </c>
      <c r="L4276" s="1" t="str">
        <f t="shared" si="133"/>
        <v xml:space="preserve"> </v>
      </c>
    </row>
    <row r="4277" spans="10:12" x14ac:dyDescent="0.25">
      <c r="J4277"/>
      <c r="K4277" s="12" t="str">
        <f t="shared" si="132"/>
        <v xml:space="preserve"> </v>
      </c>
      <c r="L4277" s="1" t="str">
        <f t="shared" si="133"/>
        <v xml:space="preserve"> </v>
      </c>
    </row>
    <row r="4278" spans="10:12" x14ac:dyDescent="0.25">
      <c r="J4278"/>
      <c r="K4278" s="12" t="str">
        <f t="shared" si="132"/>
        <v xml:space="preserve"> </v>
      </c>
      <c r="L4278" s="1" t="str">
        <f t="shared" si="133"/>
        <v xml:space="preserve"> </v>
      </c>
    </row>
    <row r="4279" spans="10:12" x14ac:dyDescent="0.25">
      <c r="J4279"/>
      <c r="K4279" s="12" t="str">
        <f t="shared" si="132"/>
        <v xml:space="preserve"> </v>
      </c>
      <c r="L4279" s="1" t="str">
        <f t="shared" si="133"/>
        <v xml:space="preserve"> </v>
      </c>
    </row>
    <row r="4280" spans="10:12" x14ac:dyDescent="0.25">
      <c r="J4280"/>
      <c r="K4280" s="12" t="str">
        <f t="shared" si="132"/>
        <v xml:space="preserve"> </v>
      </c>
      <c r="L4280" s="1" t="str">
        <f t="shared" si="133"/>
        <v xml:space="preserve"> </v>
      </c>
    </row>
    <row r="4281" spans="10:12" x14ac:dyDescent="0.25">
      <c r="J4281"/>
      <c r="K4281" s="12" t="str">
        <f t="shared" si="132"/>
        <v xml:space="preserve"> </v>
      </c>
      <c r="L4281" s="1" t="str">
        <f t="shared" si="133"/>
        <v xml:space="preserve"> </v>
      </c>
    </row>
    <row r="4282" spans="10:12" x14ac:dyDescent="0.25">
      <c r="J4282"/>
      <c r="K4282" s="12" t="str">
        <f t="shared" si="132"/>
        <v xml:space="preserve"> </v>
      </c>
      <c r="L4282" s="1" t="str">
        <f t="shared" si="133"/>
        <v xml:space="preserve"> </v>
      </c>
    </row>
    <row r="4283" spans="10:12" x14ac:dyDescent="0.25">
      <c r="J4283"/>
      <c r="K4283" s="12" t="str">
        <f t="shared" si="132"/>
        <v xml:space="preserve"> </v>
      </c>
      <c r="L4283" s="1" t="str">
        <f t="shared" si="133"/>
        <v xml:space="preserve"> </v>
      </c>
    </row>
    <row r="4284" spans="10:12" x14ac:dyDescent="0.25">
      <c r="J4284"/>
      <c r="K4284" s="12" t="str">
        <f t="shared" si="132"/>
        <v xml:space="preserve"> </v>
      </c>
      <c r="L4284" s="1" t="str">
        <f t="shared" si="133"/>
        <v xml:space="preserve"> </v>
      </c>
    </row>
    <row r="4285" spans="10:12" x14ac:dyDescent="0.25">
      <c r="J4285"/>
      <c r="K4285" s="12" t="str">
        <f t="shared" si="132"/>
        <v xml:space="preserve"> </v>
      </c>
      <c r="L4285" s="1" t="str">
        <f t="shared" si="133"/>
        <v xml:space="preserve"> </v>
      </c>
    </row>
    <row r="4286" spans="10:12" x14ac:dyDescent="0.25">
      <c r="J4286"/>
      <c r="K4286" s="12" t="str">
        <f t="shared" si="132"/>
        <v xml:space="preserve"> </v>
      </c>
      <c r="L4286" s="1" t="str">
        <f t="shared" si="133"/>
        <v xml:space="preserve"> </v>
      </c>
    </row>
    <row r="4287" spans="10:12" x14ac:dyDescent="0.25">
      <c r="J4287"/>
      <c r="K4287" s="12" t="str">
        <f t="shared" si="132"/>
        <v xml:space="preserve"> </v>
      </c>
      <c r="L4287" s="1" t="str">
        <f t="shared" si="133"/>
        <v xml:space="preserve"> </v>
      </c>
    </row>
    <row r="4288" spans="10:12" x14ac:dyDescent="0.25">
      <c r="J4288"/>
      <c r="K4288" s="12" t="str">
        <f t="shared" si="132"/>
        <v xml:space="preserve"> </v>
      </c>
      <c r="L4288" s="1" t="str">
        <f t="shared" si="133"/>
        <v xml:space="preserve"> </v>
      </c>
    </row>
    <row r="4289" spans="10:12" x14ac:dyDescent="0.25">
      <c r="J4289"/>
      <c r="K4289" s="12" t="str">
        <f t="shared" si="132"/>
        <v xml:space="preserve"> </v>
      </c>
      <c r="L4289" s="1" t="str">
        <f t="shared" si="133"/>
        <v xml:space="preserve"> </v>
      </c>
    </row>
    <row r="4290" spans="10:12" x14ac:dyDescent="0.25">
      <c r="J4290"/>
      <c r="K4290" s="12" t="str">
        <f t="shared" si="132"/>
        <v xml:space="preserve"> </v>
      </c>
      <c r="L4290" s="1" t="str">
        <f t="shared" si="133"/>
        <v xml:space="preserve"> </v>
      </c>
    </row>
    <row r="4291" spans="10:12" x14ac:dyDescent="0.25">
      <c r="J4291"/>
      <c r="K4291" s="12" t="str">
        <f t="shared" si="132"/>
        <v xml:space="preserve"> </v>
      </c>
      <c r="L4291" s="1" t="str">
        <f t="shared" si="133"/>
        <v xml:space="preserve"> </v>
      </c>
    </row>
    <row r="4292" spans="10:12" x14ac:dyDescent="0.25">
      <c r="J4292"/>
      <c r="K4292" s="12" t="str">
        <f t="shared" si="132"/>
        <v xml:space="preserve"> </v>
      </c>
      <c r="L4292" s="1" t="str">
        <f t="shared" si="133"/>
        <v xml:space="preserve"> </v>
      </c>
    </row>
    <row r="4293" spans="10:12" x14ac:dyDescent="0.25">
      <c r="J4293"/>
      <c r="K4293" s="12" t="str">
        <f t="shared" si="132"/>
        <v xml:space="preserve"> </v>
      </c>
      <c r="L4293" s="1" t="str">
        <f t="shared" si="133"/>
        <v xml:space="preserve"> </v>
      </c>
    </row>
    <row r="4294" spans="10:12" x14ac:dyDescent="0.25">
      <c r="J4294"/>
      <c r="K4294" s="12" t="str">
        <f t="shared" si="132"/>
        <v xml:space="preserve"> </v>
      </c>
      <c r="L4294" s="1" t="str">
        <f t="shared" si="133"/>
        <v xml:space="preserve"> </v>
      </c>
    </row>
    <row r="4295" spans="10:12" x14ac:dyDescent="0.25">
      <c r="J4295"/>
      <c r="K4295" s="12" t="str">
        <f t="shared" ref="K4295:K4358" si="134">IF(NOT(ISBLANK(H4295)),F4295+G4295+J4295," ")</f>
        <v xml:space="preserve"> </v>
      </c>
      <c r="L4295" s="1" t="str">
        <f t="shared" ref="L4295:L4358" si="135">IF(NOT(ISBLANK(H4296)),1," ")</f>
        <v xml:space="preserve"> </v>
      </c>
    </row>
    <row r="4296" spans="10:12" x14ac:dyDescent="0.25">
      <c r="J4296"/>
      <c r="K4296" s="12" t="str">
        <f t="shared" si="134"/>
        <v xml:space="preserve"> </v>
      </c>
      <c r="L4296" s="1" t="str">
        <f t="shared" si="135"/>
        <v xml:space="preserve"> </v>
      </c>
    </row>
    <row r="4297" spans="10:12" x14ac:dyDescent="0.25">
      <c r="J4297"/>
      <c r="K4297" s="12" t="str">
        <f t="shared" si="134"/>
        <v xml:space="preserve"> </v>
      </c>
      <c r="L4297" s="1" t="str">
        <f t="shared" si="135"/>
        <v xml:space="preserve"> </v>
      </c>
    </row>
    <row r="4298" spans="10:12" x14ac:dyDescent="0.25">
      <c r="J4298"/>
      <c r="K4298" s="12" t="str">
        <f t="shared" si="134"/>
        <v xml:space="preserve"> </v>
      </c>
      <c r="L4298" s="1" t="str">
        <f t="shared" si="135"/>
        <v xml:space="preserve"> </v>
      </c>
    </row>
    <row r="4299" spans="10:12" x14ac:dyDescent="0.25">
      <c r="J4299"/>
      <c r="K4299" s="12" t="str">
        <f t="shared" si="134"/>
        <v xml:space="preserve"> </v>
      </c>
      <c r="L4299" s="1" t="str">
        <f t="shared" si="135"/>
        <v xml:space="preserve"> </v>
      </c>
    </row>
    <row r="4300" spans="10:12" x14ac:dyDescent="0.25">
      <c r="J4300"/>
      <c r="K4300" s="12" t="str">
        <f t="shared" si="134"/>
        <v xml:space="preserve"> </v>
      </c>
      <c r="L4300" s="1" t="str">
        <f t="shared" si="135"/>
        <v xml:space="preserve"> </v>
      </c>
    </row>
    <row r="4301" spans="10:12" x14ac:dyDescent="0.25">
      <c r="J4301"/>
      <c r="K4301" s="12" t="str">
        <f t="shared" si="134"/>
        <v xml:space="preserve"> </v>
      </c>
      <c r="L4301" s="1" t="str">
        <f t="shared" si="135"/>
        <v xml:space="preserve"> </v>
      </c>
    </row>
    <row r="4302" spans="10:12" x14ac:dyDescent="0.25">
      <c r="J4302"/>
      <c r="K4302" s="12" t="str">
        <f t="shared" si="134"/>
        <v xml:space="preserve"> </v>
      </c>
      <c r="L4302" s="1" t="str">
        <f t="shared" si="135"/>
        <v xml:space="preserve"> </v>
      </c>
    </row>
    <row r="4303" spans="10:12" x14ac:dyDescent="0.25">
      <c r="J4303"/>
      <c r="K4303" s="12" t="str">
        <f t="shared" si="134"/>
        <v xml:space="preserve"> </v>
      </c>
      <c r="L4303" s="1" t="str">
        <f t="shared" si="135"/>
        <v xml:space="preserve"> </v>
      </c>
    </row>
    <row r="4304" spans="10:12" x14ac:dyDescent="0.25">
      <c r="J4304"/>
      <c r="K4304" s="12" t="str">
        <f t="shared" si="134"/>
        <v xml:space="preserve"> </v>
      </c>
      <c r="L4304" s="1" t="str">
        <f t="shared" si="135"/>
        <v xml:space="preserve"> </v>
      </c>
    </row>
    <row r="4305" spans="10:12" x14ac:dyDescent="0.25">
      <c r="J4305"/>
      <c r="K4305" s="12" t="str">
        <f t="shared" si="134"/>
        <v xml:space="preserve"> </v>
      </c>
      <c r="L4305" s="1" t="str">
        <f t="shared" si="135"/>
        <v xml:space="preserve"> </v>
      </c>
    </row>
    <row r="4306" spans="10:12" x14ac:dyDescent="0.25">
      <c r="J4306"/>
      <c r="K4306" s="12" t="str">
        <f t="shared" si="134"/>
        <v xml:space="preserve"> </v>
      </c>
      <c r="L4306" s="1" t="str">
        <f t="shared" si="135"/>
        <v xml:space="preserve"> </v>
      </c>
    </row>
    <row r="4307" spans="10:12" x14ac:dyDescent="0.25">
      <c r="J4307"/>
      <c r="K4307" s="12" t="str">
        <f t="shared" si="134"/>
        <v xml:space="preserve"> </v>
      </c>
      <c r="L4307" s="1" t="str">
        <f t="shared" si="135"/>
        <v xml:space="preserve"> </v>
      </c>
    </row>
    <row r="4308" spans="10:12" x14ac:dyDescent="0.25">
      <c r="J4308"/>
      <c r="K4308" s="12" t="str">
        <f t="shared" si="134"/>
        <v xml:space="preserve"> </v>
      </c>
      <c r="L4308" s="1" t="str">
        <f t="shared" si="135"/>
        <v xml:space="preserve"> </v>
      </c>
    </row>
    <row r="4309" spans="10:12" x14ac:dyDescent="0.25">
      <c r="J4309"/>
      <c r="K4309" s="12" t="str">
        <f t="shared" si="134"/>
        <v xml:space="preserve"> </v>
      </c>
      <c r="L4309" s="1" t="str">
        <f t="shared" si="135"/>
        <v xml:space="preserve"> </v>
      </c>
    </row>
    <row r="4310" spans="10:12" x14ac:dyDescent="0.25">
      <c r="J4310"/>
      <c r="K4310" s="12" t="str">
        <f t="shared" si="134"/>
        <v xml:space="preserve"> </v>
      </c>
      <c r="L4310" s="1" t="str">
        <f t="shared" si="135"/>
        <v xml:space="preserve"> </v>
      </c>
    </row>
    <row r="4311" spans="10:12" x14ac:dyDescent="0.25">
      <c r="J4311"/>
      <c r="K4311" s="12" t="str">
        <f t="shared" si="134"/>
        <v xml:space="preserve"> </v>
      </c>
      <c r="L4311" s="1" t="str">
        <f t="shared" si="135"/>
        <v xml:space="preserve"> </v>
      </c>
    </row>
    <row r="4312" spans="10:12" x14ac:dyDescent="0.25">
      <c r="J4312"/>
      <c r="K4312" s="12" t="str">
        <f t="shared" si="134"/>
        <v xml:space="preserve"> </v>
      </c>
      <c r="L4312" s="1" t="str">
        <f t="shared" si="135"/>
        <v xml:space="preserve"> </v>
      </c>
    </row>
    <row r="4313" spans="10:12" x14ac:dyDescent="0.25">
      <c r="J4313"/>
      <c r="K4313" s="12" t="str">
        <f t="shared" si="134"/>
        <v xml:space="preserve"> </v>
      </c>
      <c r="L4313" s="1" t="str">
        <f t="shared" si="135"/>
        <v xml:space="preserve"> </v>
      </c>
    </row>
    <row r="4314" spans="10:12" x14ac:dyDescent="0.25">
      <c r="J4314"/>
      <c r="K4314" s="12" t="str">
        <f t="shared" si="134"/>
        <v xml:space="preserve"> </v>
      </c>
      <c r="L4314" s="1" t="str">
        <f t="shared" si="135"/>
        <v xml:space="preserve"> </v>
      </c>
    </row>
    <row r="4315" spans="10:12" x14ac:dyDescent="0.25">
      <c r="J4315"/>
      <c r="K4315" s="12" t="str">
        <f t="shared" si="134"/>
        <v xml:space="preserve"> </v>
      </c>
      <c r="L4315" s="1" t="str">
        <f t="shared" si="135"/>
        <v xml:space="preserve"> </v>
      </c>
    </row>
    <row r="4316" spans="10:12" x14ac:dyDescent="0.25">
      <c r="J4316"/>
      <c r="K4316" s="12" t="str">
        <f t="shared" si="134"/>
        <v xml:space="preserve"> </v>
      </c>
      <c r="L4316" s="1" t="str">
        <f t="shared" si="135"/>
        <v xml:space="preserve"> </v>
      </c>
    </row>
    <row r="4317" spans="10:12" x14ac:dyDescent="0.25">
      <c r="J4317"/>
      <c r="K4317" s="12" t="str">
        <f t="shared" si="134"/>
        <v xml:space="preserve"> </v>
      </c>
      <c r="L4317" s="1" t="str">
        <f t="shared" si="135"/>
        <v xml:space="preserve"> </v>
      </c>
    </row>
    <row r="4318" spans="10:12" x14ac:dyDescent="0.25">
      <c r="J4318"/>
      <c r="K4318" s="12" t="str">
        <f t="shared" si="134"/>
        <v xml:space="preserve"> </v>
      </c>
      <c r="L4318" s="1" t="str">
        <f t="shared" si="135"/>
        <v xml:space="preserve"> </v>
      </c>
    </row>
    <row r="4319" spans="10:12" x14ac:dyDescent="0.25">
      <c r="J4319"/>
      <c r="K4319" s="12" t="str">
        <f t="shared" si="134"/>
        <v xml:space="preserve"> </v>
      </c>
      <c r="L4319" s="1" t="str">
        <f t="shared" si="135"/>
        <v xml:space="preserve"> </v>
      </c>
    </row>
    <row r="4320" spans="10:12" x14ac:dyDescent="0.25">
      <c r="J4320"/>
      <c r="K4320" s="12" t="str">
        <f t="shared" si="134"/>
        <v xml:space="preserve"> </v>
      </c>
      <c r="L4320" s="1" t="str">
        <f t="shared" si="135"/>
        <v xml:space="preserve"> </v>
      </c>
    </row>
    <row r="4321" spans="10:12" x14ac:dyDescent="0.25">
      <c r="J4321"/>
      <c r="K4321" s="12" t="str">
        <f t="shared" si="134"/>
        <v xml:space="preserve"> </v>
      </c>
      <c r="L4321" s="1" t="str">
        <f t="shared" si="135"/>
        <v xml:space="preserve"> </v>
      </c>
    </row>
    <row r="4322" spans="10:12" x14ac:dyDescent="0.25">
      <c r="J4322"/>
      <c r="K4322" s="12" t="str">
        <f t="shared" si="134"/>
        <v xml:space="preserve"> </v>
      </c>
      <c r="L4322" s="1" t="str">
        <f t="shared" si="135"/>
        <v xml:space="preserve"> </v>
      </c>
    </row>
    <row r="4323" spans="10:12" x14ac:dyDescent="0.25">
      <c r="J4323"/>
      <c r="K4323" s="12" t="str">
        <f t="shared" si="134"/>
        <v xml:space="preserve"> </v>
      </c>
      <c r="L4323" s="1" t="str">
        <f t="shared" si="135"/>
        <v xml:space="preserve"> </v>
      </c>
    </row>
    <row r="4324" spans="10:12" x14ac:dyDescent="0.25">
      <c r="J4324"/>
      <c r="K4324" s="12" t="str">
        <f t="shared" si="134"/>
        <v xml:space="preserve"> </v>
      </c>
      <c r="L4324" s="1" t="str">
        <f t="shared" si="135"/>
        <v xml:space="preserve"> </v>
      </c>
    </row>
    <row r="4325" spans="10:12" x14ac:dyDescent="0.25">
      <c r="J4325"/>
      <c r="K4325" s="12" t="str">
        <f t="shared" si="134"/>
        <v xml:space="preserve"> </v>
      </c>
      <c r="L4325" s="1" t="str">
        <f t="shared" si="135"/>
        <v xml:space="preserve"> </v>
      </c>
    </row>
    <row r="4326" spans="10:12" x14ac:dyDescent="0.25">
      <c r="J4326"/>
      <c r="K4326" s="12" t="str">
        <f t="shared" si="134"/>
        <v xml:space="preserve"> </v>
      </c>
      <c r="L4326" s="1" t="str">
        <f t="shared" si="135"/>
        <v xml:space="preserve"> </v>
      </c>
    </row>
    <row r="4327" spans="10:12" x14ac:dyDescent="0.25">
      <c r="J4327"/>
      <c r="K4327" s="12" t="str">
        <f t="shared" si="134"/>
        <v xml:space="preserve"> </v>
      </c>
      <c r="L4327" s="1" t="str">
        <f t="shared" si="135"/>
        <v xml:space="preserve"> </v>
      </c>
    </row>
    <row r="4328" spans="10:12" x14ac:dyDescent="0.25">
      <c r="J4328"/>
      <c r="K4328" s="12" t="str">
        <f t="shared" si="134"/>
        <v xml:space="preserve"> </v>
      </c>
      <c r="L4328" s="1" t="str">
        <f t="shared" si="135"/>
        <v xml:space="preserve"> </v>
      </c>
    </row>
    <row r="4329" spans="10:12" x14ac:dyDescent="0.25">
      <c r="J4329"/>
      <c r="K4329" s="12" t="str">
        <f t="shared" si="134"/>
        <v xml:space="preserve"> </v>
      </c>
      <c r="L4329" s="1" t="str">
        <f t="shared" si="135"/>
        <v xml:space="preserve"> </v>
      </c>
    </row>
    <row r="4330" spans="10:12" x14ac:dyDescent="0.25">
      <c r="J4330"/>
      <c r="K4330" s="12" t="str">
        <f t="shared" si="134"/>
        <v xml:space="preserve"> </v>
      </c>
      <c r="L4330" s="1" t="str">
        <f t="shared" si="135"/>
        <v xml:space="preserve"> </v>
      </c>
    </row>
    <row r="4331" spans="10:12" x14ac:dyDescent="0.25">
      <c r="J4331"/>
      <c r="K4331" s="12" t="str">
        <f t="shared" si="134"/>
        <v xml:space="preserve"> </v>
      </c>
      <c r="L4331" s="1" t="str">
        <f t="shared" si="135"/>
        <v xml:space="preserve"> </v>
      </c>
    </row>
    <row r="4332" spans="10:12" x14ac:dyDescent="0.25">
      <c r="J4332"/>
      <c r="K4332" s="12" t="str">
        <f t="shared" si="134"/>
        <v xml:space="preserve"> </v>
      </c>
      <c r="L4332" s="1" t="str">
        <f t="shared" si="135"/>
        <v xml:space="preserve"> </v>
      </c>
    </row>
    <row r="4333" spans="10:12" x14ac:dyDescent="0.25">
      <c r="J4333"/>
      <c r="K4333" s="12" t="str">
        <f t="shared" si="134"/>
        <v xml:space="preserve"> </v>
      </c>
      <c r="L4333" s="1" t="str">
        <f t="shared" si="135"/>
        <v xml:space="preserve"> </v>
      </c>
    </row>
    <row r="4334" spans="10:12" x14ac:dyDescent="0.25">
      <c r="J4334"/>
      <c r="K4334" s="12" t="str">
        <f t="shared" si="134"/>
        <v xml:space="preserve"> </v>
      </c>
      <c r="L4334" s="1" t="str">
        <f t="shared" si="135"/>
        <v xml:space="preserve"> </v>
      </c>
    </row>
    <row r="4335" spans="10:12" x14ac:dyDescent="0.25">
      <c r="J4335"/>
      <c r="K4335" s="12" t="str">
        <f t="shared" si="134"/>
        <v xml:space="preserve"> </v>
      </c>
      <c r="L4335" s="1" t="str">
        <f t="shared" si="135"/>
        <v xml:space="preserve"> </v>
      </c>
    </row>
    <row r="4336" spans="10:12" x14ac:dyDescent="0.25">
      <c r="J4336"/>
      <c r="K4336" s="12" t="str">
        <f t="shared" si="134"/>
        <v xml:space="preserve"> </v>
      </c>
      <c r="L4336" s="1" t="str">
        <f t="shared" si="135"/>
        <v xml:space="preserve"> </v>
      </c>
    </row>
    <row r="4337" spans="10:12" x14ac:dyDescent="0.25">
      <c r="J4337"/>
      <c r="K4337" s="12" t="str">
        <f t="shared" si="134"/>
        <v xml:space="preserve"> </v>
      </c>
      <c r="L4337" s="1" t="str">
        <f t="shared" si="135"/>
        <v xml:space="preserve"> </v>
      </c>
    </row>
    <row r="4338" spans="10:12" x14ac:dyDescent="0.25">
      <c r="J4338"/>
      <c r="K4338" s="12" t="str">
        <f t="shared" si="134"/>
        <v xml:space="preserve"> </v>
      </c>
      <c r="L4338" s="1" t="str">
        <f t="shared" si="135"/>
        <v xml:space="preserve"> </v>
      </c>
    </row>
    <row r="4339" spans="10:12" x14ac:dyDescent="0.25">
      <c r="J4339"/>
      <c r="K4339" s="12" t="str">
        <f t="shared" si="134"/>
        <v xml:space="preserve"> </v>
      </c>
      <c r="L4339" s="1" t="str">
        <f t="shared" si="135"/>
        <v xml:space="preserve"> </v>
      </c>
    </row>
    <row r="4340" spans="10:12" x14ac:dyDescent="0.25">
      <c r="J4340"/>
      <c r="K4340" s="12" t="str">
        <f t="shared" si="134"/>
        <v xml:space="preserve"> </v>
      </c>
      <c r="L4340" s="1" t="str">
        <f t="shared" si="135"/>
        <v xml:space="preserve"> </v>
      </c>
    </row>
    <row r="4341" spans="10:12" x14ac:dyDescent="0.25">
      <c r="J4341"/>
      <c r="K4341" s="12" t="str">
        <f t="shared" si="134"/>
        <v xml:space="preserve"> </v>
      </c>
      <c r="L4341" s="1" t="str">
        <f t="shared" si="135"/>
        <v xml:space="preserve"> </v>
      </c>
    </row>
    <row r="4342" spans="10:12" x14ac:dyDescent="0.25">
      <c r="J4342"/>
      <c r="K4342" s="12" t="str">
        <f t="shared" si="134"/>
        <v xml:space="preserve"> </v>
      </c>
      <c r="L4342" s="1" t="str">
        <f t="shared" si="135"/>
        <v xml:space="preserve"> </v>
      </c>
    </row>
    <row r="4343" spans="10:12" x14ac:dyDescent="0.25">
      <c r="J4343"/>
      <c r="K4343" s="12" t="str">
        <f t="shared" si="134"/>
        <v xml:space="preserve"> </v>
      </c>
      <c r="L4343" s="1" t="str">
        <f t="shared" si="135"/>
        <v xml:space="preserve"> </v>
      </c>
    </row>
    <row r="4344" spans="10:12" x14ac:dyDescent="0.25">
      <c r="J4344"/>
      <c r="K4344" s="12" t="str">
        <f t="shared" si="134"/>
        <v xml:space="preserve"> </v>
      </c>
      <c r="L4344" s="1" t="str">
        <f t="shared" si="135"/>
        <v xml:space="preserve"> </v>
      </c>
    </row>
    <row r="4345" spans="10:12" x14ac:dyDescent="0.25">
      <c r="J4345"/>
      <c r="K4345" s="12" t="str">
        <f t="shared" si="134"/>
        <v xml:space="preserve"> </v>
      </c>
      <c r="L4345" s="1" t="str">
        <f t="shared" si="135"/>
        <v xml:space="preserve"> </v>
      </c>
    </row>
    <row r="4346" spans="10:12" x14ac:dyDescent="0.25">
      <c r="J4346"/>
      <c r="K4346" s="12" t="str">
        <f t="shared" si="134"/>
        <v xml:space="preserve"> </v>
      </c>
      <c r="L4346" s="1" t="str">
        <f t="shared" si="135"/>
        <v xml:space="preserve"> </v>
      </c>
    </row>
    <row r="4347" spans="10:12" x14ac:dyDescent="0.25">
      <c r="J4347"/>
      <c r="K4347" s="12" t="str">
        <f t="shared" si="134"/>
        <v xml:space="preserve"> </v>
      </c>
      <c r="L4347" s="1" t="str">
        <f t="shared" si="135"/>
        <v xml:space="preserve"> </v>
      </c>
    </row>
    <row r="4348" spans="10:12" x14ac:dyDescent="0.25">
      <c r="J4348"/>
      <c r="K4348" s="12" t="str">
        <f t="shared" si="134"/>
        <v xml:space="preserve"> </v>
      </c>
      <c r="L4348" s="1" t="str">
        <f t="shared" si="135"/>
        <v xml:space="preserve"> </v>
      </c>
    </row>
    <row r="4349" spans="10:12" x14ac:dyDescent="0.25">
      <c r="J4349"/>
      <c r="K4349" s="12" t="str">
        <f t="shared" si="134"/>
        <v xml:space="preserve"> </v>
      </c>
      <c r="L4349" s="1" t="str">
        <f t="shared" si="135"/>
        <v xml:space="preserve"> </v>
      </c>
    </row>
    <row r="4350" spans="10:12" x14ac:dyDescent="0.25">
      <c r="J4350"/>
      <c r="K4350" s="12" t="str">
        <f t="shared" si="134"/>
        <v xml:space="preserve"> </v>
      </c>
      <c r="L4350" s="1" t="str">
        <f t="shared" si="135"/>
        <v xml:space="preserve"> </v>
      </c>
    </row>
    <row r="4351" spans="10:12" x14ac:dyDescent="0.25">
      <c r="J4351"/>
      <c r="K4351" s="12" t="str">
        <f t="shared" si="134"/>
        <v xml:space="preserve"> </v>
      </c>
      <c r="L4351" s="1" t="str">
        <f t="shared" si="135"/>
        <v xml:space="preserve"> </v>
      </c>
    </row>
    <row r="4352" spans="10:12" x14ac:dyDescent="0.25">
      <c r="J4352"/>
      <c r="K4352" s="12" t="str">
        <f t="shared" si="134"/>
        <v xml:space="preserve"> </v>
      </c>
      <c r="L4352" s="1" t="str">
        <f t="shared" si="135"/>
        <v xml:space="preserve"> </v>
      </c>
    </row>
    <row r="4353" spans="10:12" x14ac:dyDescent="0.25">
      <c r="J4353"/>
      <c r="K4353" s="12" t="str">
        <f t="shared" si="134"/>
        <v xml:space="preserve"> </v>
      </c>
      <c r="L4353" s="1" t="str">
        <f t="shared" si="135"/>
        <v xml:space="preserve"> </v>
      </c>
    </row>
    <row r="4354" spans="10:12" x14ac:dyDescent="0.25">
      <c r="J4354"/>
      <c r="K4354" s="12" t="str">
        <f t="shared" si="134"/>
        <v xml:space="preserve"> </v>
      </c>
      <c r="L4354" s="1" t="str">
        <f t="shared" si="135"/>
        <v xml:space="preserve"> </v>
      </c>
    </row>
    <row r="4355" spans="10:12" x14ac:dyDescent="0.25">
      <c r="J4355"/>
      <c r="K4355" s="12" t="str">
        <f t="shared" si="134"/>
        <v xml:space="preserve"> </v>
      </c>
      <c r="L4355" s="1" t="str">
        <f t="shared" si="135"/>
        <v xml:space="preserve"> </v>
      </c>
    </row>
    <row r="4356" spans="10:12" x14ac:dyDescent="0.25">
      <c r="J4356"/>
      <c r="K4356" s="12" t="str">
        <f t="shared" si="134"/>
        <v xml:space="preserve"> </v>
      </c>
      <c r="L4356" s="1" t="str">
        <f t="shared" si="135"/>
        <v xml:space="preserve"> </v>
      </c>
    </row>
    <row r="4357" spans="10:12" x14ac:dyDescent="0.25">
      <c r="J4357"/>
      <c r="K4357" s="12" t="str">
        <f t="shared" si="134"/>
        <v xml:space="preserve"> </v>
      </c>
      <c r="L4357" s="1" t="str">
        <f t="shared" si="135"/>
        <v xml:space="preserve"> </v>
      </c>
    </row>
    <row r="4358" spans="10:12" x14ac:dyDescent="0.25">
      <c r="J4358"/>
      <c r="K4358" s="12" t="str">
        <f t="shared" si="134"/>
        <v xml:space="preserve"> </v>
      </c>
      <c r="L4358" s="1" t="str">
        <f t="shared" si="135"/>
        <v xml:space="preserve"> </v>
      </c>
    </row>
    <row r="4359" spans="10:12" x14ac:dyDescent="0.25">
      <c r="J4359"/>
      <c r="K4359" s="12" t="str">
        <f t="shared" ref="K4359:K4422" si="136">IF(NOT(ISBLANK(H4359)),F4359+G4359+J4359," ")</f>
        <v xml:space="preserve"> </v>
      </c>
      <c r="L4359" s="1" t="str">
        <f t="shared" ref="L4359:L4422" si="137">IF(NOT(ISBLANK(H4360)),1," ")</f>
        <v xml:space="preserve"> </v>
      </c>
    </row>
    <row r="4360" spans="10:12" x14ac:dyDescent="0.25">
      <c r="J4360"/>
      <c r="K4360" s="12" t="str">
        <f t="shared" si="136"/>
        <v xml:space="preserve"> </v>
      </c>
      <c r="L4360" s="1" t="str">
        <f t="shared" si="137"/>
        <v xml:space="preserve"> </v>
      </c>
    </row>
    <row r="4361" spans="10:12" x14ac:dyDescent="0.25">
      <c r="J4361"/>
      <c r="K4361" s="12" t="str">
        <f t="shared" si="136"/>
        <v xml:space="preserve"> </v>
      </c>
      <c r="L4361" s="1" t="str">
        <f t="shared" si="137"/>
        <v xml:space="preserve"> </v>
      </c>
    </row>
    <row r="4362" spans="10:12" x14ac:dyDescent="0.25">
      <c r="J4362"/>
      <c r="K4362" s="12" t="str">
        <f t="shared" si="136"/>
        <v xml:space="preserve"> </v>
      </c>
      <c r="L4362" s="1" t="str">
        <f t="shared" si="137"/>
        <v xml:space="preserve"> </v>
      </c>
    </row>
    <row r="4363" spans="10:12" x14ac:dyDescent="0.25">
      <c r="J4363"/>
      <c r="K4363" s="12" t="str">
        <f t="shared" si="136"/>
        <v xml:space="preserve"> </v>
      </c>
      <c r="L4363" s="1" t="str">
        <f t="shared" si="137"/>
        <v xml:space="preserve"> </v>
      </c>
    </row>
    <row r="4364" spans="10:12" x14ac:dyDescent="0.25">
      <c r="J4364"/>
      <c r="K4364" s="12" t="str">
        <f t="shared" si="136"/>
        <v xml:space="preserve"> </v>
      </c>
      <c r="L4364" s="1" t="str">
        <f t="shared" si="137"/>
        <v xml:space="preserve"> </v>
      </c>
    </row>
    <row r="4365" spans="10:12" x14ac:dyDescent="0.25">
      <c r="J4365"/>
      <c r="K4365" s="12" t="str">
        <f t="shared" si="136"/>
        <v xml:space="preserve"> </v>
      </c>
      <c r="L4365" s="1" t="str">
        <f t="shared" si="137"/>
        <v xml:space="preserve"> </v>
      </c>
    </row>
    <row r="4366" spans="10:12" x14ac:dyDescent="0.25">
      <c r="J4366"/>
      <c r="K4366" s="12" t="str">
        <f t="shared" si="136"/>
        <v xml:space="preserve"> </v>
      </c>
      <c r="L4366" s="1" t="str">
        <f t="shared" si="137"/>
        <v xml:space="preserve"> </v>
      </c>
    </row>
    <row r="4367" spans="10:12" x14ac:dyDescent="0.25">
      <c r="J4367"/>
      <c r="K4367" s="12" t="str">
        <f t="shared" si="136"/>
        <v xml:space="preserve"> </v>
      </c>
      <c r="L4367" s="1" t="str">
        <f t="shared" si="137"/>
        <v xml:space="preserve"> </v>
      </c>
    </row>
    <row r="4368" spans="10:12" x14ac:dyDescent="0.25">
      <c r="J4368"/>
      <c r="K4368" s="12" t="str">
        <f t="shared" si="136"/>
        <v xml:space="preserve"> </v>
      </c>
      <c r="L4368" s="1" t="str">
        <f t="shared" si="137"/>
        <v xml:space="preserve"> </v>
      </c>
    </row>
    <row r="4369" spans="10:12" x14ac:dyDescent="0.25">
      <c r="J4369"/>
      <c r="K4369" s="12" t="str">
        <f t="shared" si="136"/>
        <v xml:space="preserve"> </v>
      </c>
      <c r="L4369" s="1" t="str">
        <f t="shared" si="137"/>
        <v xml:space="preserve"> </v>
      </c>
    </row>
    <row r="4370" spans="10:12" x14ac:dyDescent="0.25">
      <c r="J4370"/>
      <c r="K4370" s="12" t="str">
        <f t="shared" si="136"/>
        <v xml:space="preserve"> </v>
      </c>
      <c r="L4370" s="1" t="str">
        <f t="shared" si="137"/>
        <v xml:space="preserve"> </v>
      </c>
    </row>
    <row r="4371" spans="10:12" x14ac:dyDescent="0.25">
      <c r="J4371"/>
      <c r="K4371" s="12" t="str">
        <f t="shared" si="136"/>
        <v xml:space="preserve"> </v>
      </c>
      <c r="L4371" s="1" t="str">
        <f t="shared" si="137"/>
        <v xml:space="preserve"> </v>
      </c>
    </row>
    <row r="4372" spans="10:12" x14ac:dyDescent="0.25">
      <c r="J4372"/>
      <c r="K4372" s="12" t="str">
        <f t="shared" si="136"/>
        <v xml:space="preserve"> </v>
      </c>
      <c r="L4372" s="1" t="str">
        <f t="shared" si="137"/>
        <v xml:space="preserve"> </v>
      </c>
    </row>
    <row r="4373" spans="10:12" x14ac:dyDescent="0.25">
      <c r="J4373"/>
      <c r="K4373" s="12" t="str">
        <f t="shared" si="136"/>
        <v xml:space="preserve"> </v>
      </c>
      <c r="L4373" s="1" t="str">
        <f t="shared" si="137"/>
        <v xml:space="preserve"> </v>
      </c>
    </row>
    <row r="4374" spans="10:12" x14ac:dyDescent="0.25">
      <c r="J4374"/>
      <c r="K4374" s="12" t="str">
        <f t="shared" si="136"/>
        <v xml:space="preserve"> </v>
      </c>
      <c r="L4374" s="1" t="str">
        <f t="shared" si="137"/>
        <v xml:space="preserve"> </v>
      </c>
    </row>
    <row r="4375" spans="10:12" x14ac:dyDescent="0.25">
      <c r="J4375"/>
      <c r="K4375" s="12" t="str">
        <f t="shared" si="136"/>
        <v xml:space="preserve"> </v>
      </c>
      <c r="L4375" s="1" t="str">
        <f t="shared" si="137"/>
        <v xml:space="preserve"> </v>
      </c>
    </row>
    <row r="4376" spans="10:12" x14ac:dyDescent="0.25">
      <c r="J4376"/>
      <c r="K4376" s="12" t="str">
        <f t="shared" si="136"/>
        <v xml:space="preserve"> </v>
      </c>
      <c r="L4376" s="1" t="str">
        <f t="shared" si="137"/>
        <v xml:space="preserve"> </v>
      </c>
    </row>
    <row r="4377" spans="10:12" x14ac:dyDescent="0.25">
      <c r="J4377"/>
      <c r="K4377" s="12" t="str">
        <f t="shared" si="136"/>
        <v xml:space="preserve"> </v>
      </c>
      <c r="L4377" s="1" t="str">
        <f t="shared" si="137"/>
        <v xml:space="preserve"> </v>
      </c>
    </row>
    <row r="4378" spans="10:12" x14ac:dyDescent="0.25">
      <c r="J4378"/>
      <c r="K4378" s="12" t="str">
        <f t="shared" si="136"/>
        <v xml:space="preserve"> </v>
      </c>
      <c r="L4378" s="1" t="str">
        <f t="shared" si="137"/>
        <v xml:space="preserve"> </v>
      </c>
    </row>
    <row r="4379" spans="10:12" x14ac:dyDescent="0.25">
      <c r="J4379"/>
      <c r="K4379" s="12" t="str">
        <f t="shared" si="136"/>
        <v xml:space="preserve"> </v>
      </c>
      <c r="L4379" s="1" t="str">
        <f t="shared" si="137"/>
        <v xml:space="preserve"> </v>
      </c>
    </row>
    <row r="4380" spans="10:12" x14ac:dyDescent="0.25">
      <c r="J4380"/>
      <c r="K4380" s="12" t="str">
        <f t="shared" si="136"/>
        <v xml:space="preserve"> </v>
      </c>
      <c r="L4380" s="1" t="str">
        <f t="shared" si="137"/>
        <v xml:space="preserve"> </v>
      </c>
    </row>
    <row r="4381" spans="10:12" x14ac:dyDescent="0.25">
      <c r="J4381"/>
      <c r="K4381" s="12" t="str">
        <f t="shared" si="136"/>
        <v xml:space="preserve"> </v>
      </c>
      <c r="L4381" s="1" t="str">
        <f t="shared" si="137"/>
        <v xml:space="preserve"> </v>
      </c>
    </row>
    <row r="4382" spans="10:12" x14ac:dyDescent="0.25">
      <c r="J4382"/>
      <c r="K4382" s="12" t="str">
        <f t="shared" si="136"/>
        <v xml:space="preserve"> </v>
      </c>
      <c r="L4382" s="1" t="str">
        <f t="shared" si="137"/>
        <v xml:space="preserve"> </v>
      </c>
    </row>
    <row r="4383" spans="10:12" x14ac:dyDescent="0.25">
      <c r="J4383"/>
      <c r="K4383" s="12" t="str">
        <f t="shared" si="136"/>
        <v xml:space="preserve"> </v>
      </c>
      <c r="L4383" s="1" t="str">
        <f t="shared" si="137"/>
        <v xml:space="preserve"> </v>
      </c>
    </row>
    <row r="4384" spans="10:12" x14ac:dyDescent="0.25">
      <c r="J4384"/>
      <c r="K4384" s="12" t="str">
        <f t="shared" si="136"/>
        <v xml:space="preserve"> </v>
      </c>
      <c r="L4384" s="1" t="str">
        <f t="shared" si="137"/>
        <v xml:space="preserve"> </v>
      </c>
    </row>
    <row r="4385" spans="10:12" x14ac:dyDescent="0.25">
      <c r="J4385"/>
      <c r="K4385" s="12" t="str">
        <f t="shared" si="136"/>
        <v xml:space="preserve"> </v>
      </c>
      <c r="L4385" s="1" t="str">
        <f t="shared" si="137"/>
        <v xml:space="preserve"> </v>
      </c>
    </row>
    <row r="4386" spans="10:12" x14ac:dyDescent="0.25">
      <c r="J4386"/>
      <c r="K4386" s="12" t="str">
        <f t="shared" si="136"/>
        <v xml:space="preserve"> </v>
      </c>
      <c r="L4386" s="1" t="str">
        <f t="shared" si="137"/>
        <v xml:space="preserve"> </v>
      </c>
    </row>
    <row r="4387" spans="10:12" x14ac:dyDescent="0.25">
      <c r="J4387"/>
      <c r="K4387" s="12" t="str">
        <f t="shared" si="136"/>
        <v xml:space="preserve"> </v>
      </c>
      <c r="L4387" s="1" t="str">
        <f t="shared" si="137"/>
        <v xml:space="preserve"> </v>
      </c>
    </row>
    <row r="4388" spans="10:12" x14ac:dyDescent="0.25">
      <c r="J4388"/>
      <c r="K4388" s="12" t="str">
        <f t="shared" si="136"/>
        <v xml:space="preserve"> </v>
      </c>
      <c r="L4388" s="1" t="str">
        <f t="shared" si="137"/>
        <v xml:space="preserve"> </v>
      </c>
    </row>
    <row r="4389" spans="10:12" x14ac:dyDescent="0.25">
      <c r="J4389"/>
      <c r="K4389" s="12" t="str">
        <f t="shared" si="136"/>
        <v xml:space="preserve"> </v>
      </c>
      <c r="L4389" s="1" t="str">
        <f t="shared" si="137"/>
        <v xml:space="preserve"> </v>
      </c>
    </row>
    <row r="4390" spans="10:12" x14ac:dyDescent="0.25">
      <c r="J4390"/>
      <c r="K4390" s="12" t="str">
        <f t="shared" si="136"/>
        <v xml:space="preserve"> </v>
      </c>
      <c r="L4390" s="1" t="str">
        <f t="shared" si="137"/>
        <v xml:space="preserve"> </v>
      </c>
    </row>
    <row r="4391" spans="10:12" x14ac:dyDescent="0.25">
      <c r="J4391"/>
      <c r="K4391" s="12" t="str">
        <f t="shared" si="136"/>
        <v xml:space="preserve"> </v>
      </c>
      <c r="L4391" s="1" t="str">
        <f t="shared" si="137"/>
        <v xml:space="preserve"> </v>
      </c>
    </row>
    <row r="4392" spans="10:12" x14ac:dyDescent="0.25">
      <c r="J4392"/>
      <c r="K4392" s="12" t="str">
        <f t="shared" si="136"/>
        <v xml:space="preserve"> </v>
      </c>
      <c r="L4392" s="1" t="str">
        <f t="shared" si="137"/>
        <v xml:space="preserve"> </v>
      </c>
    </row>
    <row r="4393" spans="10:12" x14ac:dyDescent="0.25">
      <c r="J4393"/>
      <c r="K4393" s="12" t="str">
        <f t="shared" si="136"/>
        <v xml:space="preserve"> </v>
      </c>
      <c r="L4393" s="1" t="str">
        <f t="shared" si="137"/>
        <v xml:space="preserve"> </v>
      </c>
    </row>
    <row r="4394" spans="10:12" x14ac:dyDescent="0.25">
      <c r="J4394"/>
      <c r="K4394" s="12" t="str">
        <f t="shared" si="136"/>
        <v xml:space="preserve"> </v>
      </c>
      <c r="L4394" s="1" t="str">
        <f t="shared" si="137"/>
        <v xml:space="preserve"> </v>
      </c>
    </row>
    <row r="4395" spans="10:12" x14ac:dyDescent="0.25">
      <c r="J4395"/>
      <c r="K4395" s="12" t="str">
        <f t="shared" si="136"/>
        <v xml:space="preserve"> </v>
      </c>
      <c r="L4395" s="1" t="str">
        <f t="shared" si="137"/>
        <v xml:space="preserve"> </v>
      </c>
    </row>
    <row r="4396" spans="10:12" x14ac:dyDescent="0.25">
      <c r="J4396"/>
      <c r="K4396" s="12" t="str">
        <f t="shared" si="136"/>
        <v xml:space="preserve"> </v>
      </c>
      <c r="L4396" s="1" t="str">
        <f t="shared" si="137"/>
        <v xml:space="preserve"> </v>
      </c>
    </row>
    <row r="4397" spans="10:12" x14ac:dyDescent="0.25">
      <c r="J4397"/>
      <c r="K4397" s="12" t="str">
        <f t="shared" si="136"/>
        <v xml:space="preserve"> </v>
      </c>
      <c r="L4397" s="1" t="str">
        <f t="shared" si="137"/>
        <v xml:space="preserve"> </v>
      </c>
    </row>
    <row r="4398" spans="10:12" x14ac:dyDescent="0.25">
      <c r="J4398"/>
      <c r="K4398" s="12" t="str">
        <f t="shared" si="136"/>
        <v xml:space="preserve"> </v>
      </c>
      <c r="L4398" s="1" t="str">
        <f t="shared" si="137"/>
        <v xml:space="preserve"> </v>
      </c>
    </row>
    <row r="4399" spans="10:12" x14ac:dyDescent="0.25">
      <c r="J4399"/>
      <c r="K4399" s="12" t="str">
        <f t="shared" si="136"/>
        <v xml:space="preserve"> </v>
      </c>
      <c r="L4399" s="1" t="str">
        <f t="shared" si="137"/>
        <v xml:space="preserve"> </v>
      </c>
    </row>
    <row r="4400" spans="10:12" x14ac:dyDescent="0.25">
      <c r="J4400"/>
      <c r="K4400" s="12" t="str">
        <f t="shared" si="136"/>
        <v xml:space="preserve"> </v>
      </c>
      <c r="L4400" s="1" t="str">
        <f t="shared" si="137"/>
        <v xml:space="preserve"> </v>
      </c>
    </row>
    <row r="4401" spans="10:12" x14ac:dyDescent="0.25">
      <c r="J4401"/>
      <c r="K4401" s="12" t="str">
        <f t="shared" si="136"/>
        <v xml:space="preserve"> </v>
      </c>
      <c r="L4401" s="1" t="str">
        <f t="shared" si="137"/>
        <v xml:space="preserve"> </v>
      </c>
    </row>
    <row r="4402" spans="10:12" x14ac:dyDescent="0.25">
      <c r="J4402"/>
      <c r="K4402" s="12" t="str">
        <f t="shared" si="136"/>
        <v xml:space="preserve"> </v>
      </c>
      <c r="L4402" s="1" t="str">
        <f t="shared" si="137"/>
        <v xml:space="preserve"> </v>
      </c>
    </row>
    <row r="4403" spans="10:12" x14ac:dyDescent="0.25">
      <c r="J4403"/>
      <c r="K4403" s="12" t="str">
        <f t="shared" si="136"/>
        <v xml:space="preserve"> </v>
      </c>
      <c r="L4403" s="1" t="str">
        <f t="shared" si="137"/>
        <v xml:space="preserve"> </v>
      </c>
    </row>
    <row r="4404" spans="10:12" x14ac:dyDescent="0.25">
      <c r="J4404"/>
      <c r="K4404" s="12" t="str">
        <f t="shared" si="136"/>
        <v xml:space="preserve"> </v>
      </c>
      <c r="L4404" s="1" t="str">
        <f t="shared" si="137"/>
        <v xml:space="preserve"> </v>
      </c>
    </row>
    <row r="4405" spans="10:12" x14ac:dyDescent="0.25">
      <c r="J4405"/>
      <c r="K4405" s="12" t="str">
        <f t="shared" si="136"/>
        <v xml:space="preserve"> </v>
      </c>
      <c r="L4405" s="1" t="str">
        <f t="shared" si="137"/>
        <v xml:space="preserve"> </v>
      </c>
    </row>
    <row r="4406" spans="10:12" x14ac:dyDescent="0.25">
      <c r="J4406"/>
      <c r="K4406" s="12" t="str">
        <f t="shared" si="136"/>
        <v xml:space="preserve"> </v>
      </c>
      <c r="L4406" s="1" t="str">
        <f t="shared" si="137"/>
        <v xml:space="preserve"> </v>
      </c>
    </row>
    <row r="4407" spans="10:12" x14ac:dyDescent="0.25">
      <c r="J4407"/>
      <c r="K4407" s="12" t="str">
        <f t="shared" si="136"/>
        <v xml:space="preserve"> </v>
      </c>
      <c r="L4407" s="1" t="str">
        <f t="shared" si="137"/>
        <v xml:space="preserve"> </v>
      </c>
    </row>
    <row r="4408" spans="10:12" x14ac:dyDescent="0.25">
      <c r="J4408"/>
      <c r="K4408" s="12" t="str">
        <f t="shared" si="136"/>
        <v xml:space="preserve"> </v>
      </c>
      <c r="L4408" s="1" t="str">
        <f t="shared" si="137"/>
        <v xml:space="preserve"> </v>
      </c>
    </row>
    <row r="4409" spans="10:12" x14ac:dyDescent="0.25">
      <c r="J4409"/>
      <c r="K4409" s="12" t="str">
        <f t="shared" si="136"/>
        <v xml:space="preserve"> </v>
      </c>
      <c r="L4409" s="1" t="str">
        <f t="shared" si="137"/>
        <v xml:space="preserve"> </v>
      </c>
    </row>
    <row r="4410" spans="10:12" x14ac:dyDescent="0.25">
      <c r="J4410"/>
      <c r="K4410" s="12" t="str">
        <f t="shared" si="136"/>
        <v xml:space="preserve"> </v>
      </c>
      <c r="L4410" s="1" t="str">
        <f t="shared" si="137"/>
        <v xml:space="preserve"> </v>
      </c>
    </row>
    <row r="4411" spans="10:12" x14ac:dyDescent="0.25">
      <c r="J4411"/>
      <c r="K4411" s="12" t="str">
        <f t="shared" si="136"/>
        <v xml:space="preserve"> </v>
      </c>
      <c r="L4411" s="1" t="str">
        <f t="shared" si="137"/>
        <v xml:space="preserve"> </v>
      </c>
    </row>
    <row r="4412" spans="10:12" x14ac:dyDescent="0.25">
      <c r="J4412"/>
      <c r="K4412" s="12" t="str">
        <f t="shared" si="136"/>
        <v xml:space="preserve"> </v>
      </c>
      <c r="L4412" s="1" t="str">
        <f t="shared" si="137"/>
        <v xml:space="preserve"> </v>
      </c>
    </row>
    <row r="4413" spans="10:12" x14ac:dyDescent="0.25">
      <c r="J4413"/>
      <c r="K4413" s="12" t="str">
        <f t="shared" si="136"/>
        <v xml:space="preserve"> </v>
      </c>
      <c r="L4413" s="1" t="str">
        <f t="shared" si="137"/>
        <v xml:space="preserve"> </v>
      </c>
    </row>
    <row r="4414" spans="10:12" x14ac:dyDescent="0.25">
      <c r="J4414"/>
      <c r="K4414" s="12" t="str">
        <f t="shared" si="136"/>
        <v xml:space="preserve"> </v>
      </c>
      <c r="L4414" s="1" t="str">
        <f t="shared" si="137"/>
        <v xml:space="preserve"> </v>
      </c>
    </row>
    <row r="4415" spans="10:12" x14ac:dyDescent="0.25">
      <c r="J4415"/>
      <c r="K4415" s="12" t="str">
        <f t="shared" si="136"/>
        <v xml:space="preserve"> </v>
      </c>
      <c r="L4415" s="1" t="str">
        <f t="shared" si="137"/>
        <v xml:space="preserve"> </v>
      </c>
    </row>
    <row r="4416" spans="10:12" x14ac:dyDescent="0.25">
      <c r="J4416"/>
      <c r="K4416" s="12" t="str">
        <f t="shared" si="136"/>
        <v xml:space="preserve"> </v>
      </c>
      <c r="L4416" s="1" t="str">
        <f t="shared" si="137"/>
        <v xml:space="preserve"> </v>
      </c>
    </row>
    <row r="4417" spans="10:12" x14ac:dyDescent="0.25">
      <c r="J4417"/>
      <c r="K4417" s="12" t="str">
        <f t="shared" si="136"/>
        <v xml:space="preserve"> </v>
      </c>
      <c r="L4417" s="1" t="str">
        <f t="shared" si="137"/>
        <v xml:space="preserve"> </v>
      </c>
    </row>
    <row r="4418" spans="10:12" x14ac:dyDescent="0.25">
      <c r="J4418"/>
      <c r="K4418" s="12" t="str">
        <f t="shared" si="136"/>
        <v xml:space="preserve"> </v>
      </c>
      <c r="L4418" s="1" t="str">
        <f t="shared" si="137"/>
        <v xml:space="preserve"> </v>
      </c>
    </row>
    <row r="4419" spans="10:12" x14ac:dyDescent="0.25">
      <c r="J4419"/>
      <c r="K4419" s="12" t="str">
        <f t="shared" si="136"/>
        <v xml:space="preserve"> </v>
      </c>
      <c r="L4419" s="1" t="str">
        <f t="shared" si="137"/>
        <v xml:space="preserve"> </v>
      </c>
    </row>
    <row r="4420" spans="10:12" x14ac:dyDescent="0.25">
      <c r="J4420"/>
      <c r="K4420" s="12" t="str">
        <f t="shared" si="136"/>
        <v xml:space="preserve"> </v>
      </c>
      <c r="L4420" s="1" t="str">
        <f t="shared" si="137"/>
        <v xml:space="preserve"> </v>
      </c>
    </row>
    <row r="4421" spans="10:12" x14ac:dyDescent="0.25">
      <c r="J4421"/>
      <c r="K4421" s="12" t="str">
        <f t="shared" si="136"/>
        <v xml:space="preserve"> </v>
      </c>
      <c r="L4421" s="1" t="str">
        <f t="shared" si="137"/>
        <v xml:space="preserve"> </v>
      </c>
    </row>
    <row r="4422" spans="10:12" x14ac:dyDescent="0.25">
      <c r="J4422"/>
      <c r="K4422" s="12" t="str">
        <f t="shared" si="136"/>
        <v xml:space="preserve"> </v>
      </c>
      <c r="L4422" s="1" t="str">
        <f t="shared" si="137"/>
        <v xml:space="preserve"> </v>
      </c>
    </row>
    <row r="4423" spans="10:12" x14ac:dyDescent="0.25">
      <c r="J4423"/>
      <c r="K4423" s="12" t="str">
        <f t="shared" ref="K4423:K4486" si="138">IF(NOT(ISBLANK(H4423)),F4423+G4423+J4423," ")</f>
        <v xml:space="preserve"> </v>
      </c>
      <c r="L4423" s="1" t="str">
        <f t="shared" ref="L4423:L4486" si="139">IF(NOT(ISBLANK(H4424)),1," ")</f>
        <v xml:space="preserve"> </v>
      </c>
    </row>
    <row r="4424" spans="10:12" x14ac:dyDescent="0.25">
      <c r="J4424"/>
      <c r="K4424" s="12" t="str">
        <f t="shared" si="138"/>
        <v xml:space="preserve"> </v>
      </c>
      <c r="L4424" s="1" t="str">
        <f t="shared" si="139"/>
        <v xml:space="preserve"> </v>
      </c>
    </row>
    <row r="4425" spans="10:12" x14ac:dyDescent="0.25">
      <c r="J4425"/>
      <c r="K4425" s="12" t="str">
        <f t="shared" si="138"/>
        <v xml:space="preserve"> </v>
      </c>
      <c r="L4425" s="1" t="str">
        <f t="shared" si="139"/>
        <v xml:space="preserve"> </v>
      </c>
    </row>
    <row r="4426" spans="10:12" x14ac:dyDescent="0.25">
      <c r="J4426"/>
      <c r="K4426" s="12" t="str">
        <f t="shared" si="138"/>
        <v xml:space="preserve"> </v>
      </c>
      <c r="L4426" s="1" t="str">
        <f t="shared" si="139"/>
        <v xml:space="preserve"> </v>
      </c>
    </row>
    <row r="4427" spans="10:12" x14ac:dyDescent="0.25">
      <c r="J4427"/>
      <c r="K4427" s="12" t="str">
        <f t="shared" si="138"/>
        <v xml:space="preserve"> </v>
      </c>
      <c r="L4427" s="1" t="str">
        <f t="shared" si="139"/>
        <v xml:space="preserve"> </v>
      </c>
    </row>
    <row r="4428" spans="10:12" x14ac:dyDescent="0.25">
      <c r="J4428"/>
      <c r="K4428" s="12" t="str">
        <f t="shared" si="138"/>
        <v xml:space="preserve"> </v>
      </c>
      <c r="L4428" s="1" t="str">
        <f t="shared" si="139"/>
        <v xml:space="preserve"> </v>
      </c>
    </row>
    <row r="4429" spans="10:12" x14ac:dyDescent="0.25">
      <c r="J4429"/>
      <c r="K4429" s="12" t="str">
        <f t="shared" si="138"/>
        <v xml:space="preserve"> </v>
      </c>
      <c r="L4429" s="1" t="str">
        <f t="shared" si="139"/>
        <v xml:space="preserve"> </v>
      </c>
    </row>
    <row r="4430" spans="10:12" x14ac:dyDescent="0.25">
      <c r="J4430"/>
      <c r="K4430" s="12" t="str">
        <f t="shared" si="138"/>
        <v xml:space="preserve"> </v>
      </c>
      <c r="L4430" s="1" t="str">
        <f t="shared" si="139"/>
        <v xml:space="preserve"> </v>
      </c>
    </row>
    <row r="4431" spans="10:12" x14ac:dyDescent="0.25">
      <c r="J4431"/>
      <c r="K4431" s="12" t="str">
        <f t="shared" si="138"/>
        <v xml:space="preserve"> </v>
      </c>
      <c r="L4431" s="1" t="str">
        <f t="shared" si="139"/>
        <v xml:space="preserve"> </v>
      </c>
    </row>
    <row r="4432" spans="10:12" x14ac:dyDescent="0.25">
      <c r="J4432"/>
      <c r="K4432" s="12" t="str">
        <f t="shared" si="138"/>
        <v xml:space="preserve"> </v>
      </c>
      <c r="L4432" s="1" t="str">
        <f t="shared" si="139"/>
        <v xml:space="preserve"> </v>
      </c>
    </row>
    <row r="4433" spans="10:12" x14ac:dyDescent="0.25">
      <c r="J4433"/>
      <c r="K4433" s="12" t="str">
        <f t="shared" si="138"/>
        <v xml:space="preserve"> </v>
      </c>
      <c r="L4433" s="1" t="str">
        <f t="shared" si="139"/>
        <v xml:space="preserve"> </v>
      </c>
    </row>
    <row r="4434" spans="10:12" x14ac:dyDescent="0.25">
      <c r="J4434"/>
      <c r="K4434" s="12" t="str">
        <f t="shared" si="138"/>
        <v xml:space="preserve"> </v>
      </c>
      <c r="L4434" s="1" t="str">
        <f t="shared" si="139"/>
        <v xml:space="preserve"> </v>
      </c>
    </row>
    <row r="4435" spans="10:12" x14ac:dyDescent="0.25">
      <c r="J4435"/>
      <c r="K4435" s="12" t="str">
        <f t="shared" si="138"/>
        <v xml:space="preserve"> </v>
      </c>
      <c r="L4435" s="1" t="str">
        <f t="shared" si="139"/>
        <v xml:space="preserve"> </v>
      </c>
    </row>
    <row r="4436" spans="10:12" x14ac:dyDescent="0.25">
      <c r="J4436"/>
      <c r="K4436" s="12" t="str">
        <f t="shared" si="138"/>
        <v xml:space="preserve"> </v>
      </c>
      <c r="L4436" s="1" t="str">
        <f t="shared" si="139"/>
        <v xml:space="preserve"> </v>
      </c>
    </row>
    <row r="4437" spans="10:12" x14ac:dyDescent="0.25">
      <c r="J4437"/>
      <c r="K4437" s="12" t="str">
        <f t="shared" si="138"/>
        <v xml:space="preserve"> </v>
      </c>
      <c r="L4437" s="1" t="str">
        <f t="shared" si="139"/>
        <v xml:space="preserve"> </v>
      </c>
    </row>
    <row r="4438" spans="10:12" x14ac:dyDescent="0.25">
      <c r="J4438"/>
      <c r="K4438" s="12" t="str">
        <f t="shared" si="138"/>
        <v xml:space="preserve"> </v>
      </c>
      <c r="L4438" s="1" t="str">
        <f t="shared" si="139"/>
        <v xml:space="preserve"> </v>
      </c>
    </row>
    <row r="4439" spans="10:12" x14ac:dyDescent="0.25">
      <c r="J4439"/>
      <c r="K4439" s="12" t="str">
        <f t="shared" si="138"/>
        <v xml:space="preserve"> </v>
      </c>
      <c r="L4439" s="1" t="str">
        <f t="shared" si="139"/>
        <v xml:space="preserve"> </v>
      </c>
    </row>
    <row r="4440" spans="10:12" x14ac:dyDescent="0.25">
      <c r="J4440"/>
      <c r="K4440" s="12" t="str">
        <f t="shared" si="138"/>
        <v xml:space="preserve"> </v>
      </c>
      <c r="L4440" s="1" t="str">
        <f t="shared" si="139"/>
        <v xml:space="preserve"> </v>
      </c>
    </row>
    <row r="4441" spans="10:12" x14ac:dyDescent="0.25">
      <c r="J4441"/>
      <c r="K4441" s="12" t="str">
        <f t="shared" si="138"/>
        <v xml:space="preserve"> </v>
      </c>
      <c r="L4441" s="1" t="str">
        <f t="shared" si="139"/>
        <v xml:space="preserve"> </v>
      </c>
    </row>
    <row r="4442" spans="10:12" x14ac:dyDescent="0.25">
      <c r="J4442"/>
      <c r="K4442" s="12" t="str">
        <f t="shared" si="138"/>
        <v xml:space="preserve"> </v>
      </c>
      <c r="L4442" s="1" t="str">
        <f t="shared" si="139"/>
        <v xml:space="preserve"> </v>
      </c>
    </row>
    <row r="4443" spans="10:12" x14ac:dyDescent="0.25">
      <c r="J4443"/>
      <c r="K4443" s="12" t="str">
        <f t="shared" si="138"/>
        <v xml:space="preserve"> </v>
      </c>
      <c r="L4443" s="1" t="str">
        <f t="shared" si="139"/>
        <v xml:space="preserve"> </v>
      </c>
    </row>
    <row r="4444" spans="10:12" x14ac:dyDescent="0.25">
      <c r="J4444"/>
      <c r="K4444" s="12" t="str">
        <f t="shared" si="138"/>
        <v xml:space="preserve"> </v>
      </c>
      <c r="L4444" s="1" t="str">
        <f t="shared" si="139"/>
        <v xml:space="preserve"> </v>
      </c>
    </row>
    <row r="4445" spans="10:12" x14ac:dyDescent="0.25">
      <c r="J4445"/>
      <c r="K4445" s="12" t="str">
        <f t="shared" si="138"/>
        <v xml:space="preserve"> </v>
      </c>
      <c r="L4445" s="1" t="str">
        <f t="shared" si="139"/>
        <v xml:space="preserve"> </v>
      </c>
    </row>
    <row r="4446" spans="10:12" x14ac:dyDescent="0.25">
      <c r="J4446"/>
      <c r="K4446" s="12" t="str">
        <f t="shared" si="138"/>
        <v xml:space="preserve"> </v>
      </c>
      <c r="L4446" s="1" t="str">
        <f t="shared" si="139"/>
        <v xml:space="preserve"> </v>
      </c>
    </row>
    <row r="4447" spans="10:12" x14ac:dyDescent="0.25">
      <c r="J4447"/>
      <c r="K4447" s="12" t="str">
        <f t="shared" si="138"/>
        <v xml:space="preserve"> </v>
      </c>
      <c r="L4447" s="1" t="str">
        <f t="shared" si="139"/>
        <v xml:space="preserve"> </v>
      </c>
    </row>
    <row r="4448" spans="10:12" x14ac:dyDescent="0.25">
      <c r="J4448"/>
      <c r="K4448" s="12" t="str">
        <f t="shared" si="138"/>
        <v xml:space="preserve"> </v>
      </c>
      <c r="L4448" s="1" t="str">
        <f t="shared" si="139"/>
        <v xml:space="preserve"> </v>
      </c>
    </row>
    <row r="4449" spans="10:12" x14ac:dyDescent="0.25">
      <c r="J4449"/>
      <c r="K4449" s="12" t="str">
        <f t="shared" si="138"/>
        <v xml:space="preserve"> </v>
      </c>
      <c r="L4449" s="1" t="str">
        <f t="shared" si="139"/>
        <v xml:space="preserve"> </v>
      </c>
    </row>
    <row r="4450" spans="10:12" x14ac:dyDescent="0.25">
      <c r="J4450"/>
      <c r="K4450" s="12" t="str">
        <f t="shared" si="138"/>
        <v xml:space="preserve"> </v>
      </c>
      <c r="L4450" s="1" t="str">
        <f t="shared" si="139"/>
        <v xml:space="preserve"> </v>
      </c>
    </row>
    <row r="4451" spans="10:12" x14ac:dyDescent="0.25">
      <c r="J4451"/>
      <c r="K4451" s="12" t="str">
        <f t="shared" si="138"/>
        <v xml:space="preserve"> </v>
      </c>
      <c r="L4451" s="1" t="str">
        <f t="shared" si="139"/>
        <v xml:space="preserve"> </v>
      </c>
    </row>
    <row r="4452" spans="10:12" x14ac:dyDescent="0.25">
      <c r="J4452"/>
      <c r="K4452" s="12" t="str">
        <f t="shared" si="138"/>
        <v xml:space="preserve"> </v>
      </c>
      <c r="L4452" s="1" t="str">
        <f t="shared" si="139"/>
        <v xml:space="preserve"> </v>
      </c>
    </row>
    <row r="4453" spans="10:12" x14ac:dyDescent="0.25">
      <c r="J4453"/>
      <c r="K4453" s="12" t="str">
        <f t="shared" si="138"/>
        <v xml:space="preserve"> </v>
      </c>
      <c r="L4453" s="1" t="str">
        <f t="shared" si="139"/>
        <v xml:space="preserve"> </v>
      </c>
    </row>
    <row r="4454" spans="10:12" x14ac:dyDescent="0.25">
      <c r="J4454"/>
      <c r="K4454" s="12" t="str">
        <f t="shared" si="138"/>
        <v xml:space="preserve"> </v>
      </c>
      <c r="L4454" s="1" t="str">
        <f t="shared" si="139"/>
        <v xml:space="preserve"> </v>
      </c>
    </row>
    <row r="4455" spans="10:12" x14ac:dyDescent="0.25">
      <c r="J4455"/>
      <c r="K4455" s="12" t="str">
        <f t="shared" si="138"/>
        <v xml:space="preserve"> </v>
      </c>
      <c r="L4455" s="1" t="str">
        <f t="shared" si="139"/>
        <v xml:space="preserve"> </v>
      </c>
    </row>
    <row r="4456" spans="10:12" x14ac:dyDescent="0.25">
      <c r="J4456"/>
      <c r="K4456" s="12" t="str">
        <f t="shared" si="138"/>
        <v xml:space="preserve"> </v>
      </c>
      <c r="L4456" s="1" t="str">
        <f t="shared" si="139"/>
        <v xml:space="preserve"> </v>
      </c>
    </row>
    <row r="4457" spans="10:12" x14ac:dyDescent="0.25">
      <c r="J4457"/>
      <c r="K4457" s="12" t="str">
        <f t="shared" si="138"/>
        <v xml:space="preserve"> </v>
      </c>
      <c r="L4457" s="1" t="str">
        <f t="shared" si="139"/>
        <v xml:space="preserve"> </v>
      </c>
    </row>
    <row r="4458" spans="10:12" x14ac:dyDescent="0.25">
      <c r="J4458"/>
      <c r="K4458" s="12" t="str">
        <f t="shared" si="138"/>
        <v xml:space="preserve"> </v>
      </c>
      <c r="L4458" s="1" t="str">
        <f t="shared" si="139"/>
        <v xml:space="preserve"> </v>
      </c>
    </row>
    <row r="4459" spans="10:12" x14ac:dyDescent="0.25">
      <c r="J4459"/>
      <c r="K4459" s="12" t="str">
        <f t="shared" si="138"/>
        <v xml:space="preserve"> </v>
      </c>
      <c r="L4459" s="1" t="str">
        <f t="shared" si="139"/>
        <v xml:space="preserve"> </v>
      </c>
    </row>
    <row r="4460" spans="10:12" x14ac:dyDescent="0.25">
      <c r="J4460"/>
      <c r="K4460" s="12" t="str">
        <f t="shared" si="138"/>
        <v xml:space="preserve"> </v>
      </c>
      <c r="L4460" s="1" t="str">
        <f t="shared" si="139"/>
        <v xml:space="preserve"> </v>
      </c>
    </row>
    <row r="4461" spans="10:12" x14ac:dyDescent="0.25">
      <c r="J4461"/>
      <c r="K4461" s="12" t="str">
        <f t="shared" si="138"/>
        <v xml:space="preserve"> </v>
      </c>
      <c r="L4461" s="1" t="str">
        <f t="shared" si="139"/>
        <v xml:space="preserve"> </v>
      </c>
    </row>
    <row r="4462" spans="10:12" x14ac:dyDescent="0.25">
      <c r="J4462"/>
      <c r="K4462" s="12" t="str">
        <f t="shared" si="138"/>
        <v xml:space="preserve"> </v>
      </c>
      <c r="L4462" s="1" t="str">
        <f t="shared" si="139"/>
        <v xml:space="preserve"> </v>
      </c>
    </row>
    <row r="4463" spans="10:12" x14ac:dyDescent="0.25">
      <c r="J4463"/>
      <c r="K4463" s="12" t="str">
        <f t="shared" si="138"/>
        <v xml:space="preserve"> </v>
      </c>
      <c r="L4463" s="1" t="str">
        <f t="shared" si="139"/>
        <v xml:space="preserve"> </v>
      </c>
    </row>
    <row r="4464" spans="10:12" x14ac:dyDescent="0.25">
      <c r="J4464"/>
      <c r="K4464" s="12" t="str">
        <f t="shared" si="138"/>
        <v xml:space="preserve"> </v>
      </c>
      <c r="L4464" s="1" t="str">
        <f t="shared" si="139"/>
        <v xml:space="preserve"> </v>
      </c>
    </row>
    <row r="4465" spans="10:12" x14ac:dyDescent="0.25">
      <c r="J4465"/>
      <c r="K4465" s="12" t="str">
        <f t="shared" si="138"/>
        <v xml:space="preserve"> </v>
      </c>
      <c r="L4465" s="1" t="str">
        <f t="shared" si="139"/>
        <v xml:space="preserve"> </v>
      </c>
    </row>
    <row r="4466" spans="10:12" x14ac:dyDescent="0.25">
      <c r="J4466"/>
      <c r="K4466" s="12" t="str">
        <f t="shared" si="138"/>
        <v xml:space="preserve"> </v>
      </c>
      <c r="L4466" s="1" t="str">
        <f t="shared" si="139"/>
        <v xml:space="preserve"> </v>
      </c>
    </row>
    <row r="4467" spans="10:12" x14ac:dyDescent="0.25">
      <c r="J4467"/>
      <c r="K4467" s="12" t="str">
        <f t="shared" si="138"/>
        <v xml:space="preserve"> </v>
      </c>
      <c r="L4467" s="1" t="str">
        <f t="shared" si="139"/>
        <v xml:space="preserve"> </v>
      </c>
    </row>
    <row r="4468" spans="10:12" x14ac:dyDescent="0.25">
      <c r="J4468"/>
      <c r="K4468" s="12" t="str">
        <f t="shared" si="138"/>
        <v xml:space="preserve"> </v>
      </c>
      <c r="L4468" s="1" t="str">
        <f t="shared" si="139"/>
        <v xml:space="preserve"> </v>
      </c>
    </row>
    <row r="4469" spans="10:12" x14ac:dyDescent="0.25">
      <c r="J4469"/>
      <c r="K4469" s="12" t="str">
        <f t="shared" si="138"/>
        <v xml:space="preserve"> </v>
      </c>
      <c r="L4469" s="1" t="str">
        <f t="shared" si="139"/>
        <v xml:space="preserve"> </v>
      </c>
    </row>
    <row r="4470" spans="10:12" x14ac:dyDescent="0.25">
      <c r="J4470"/>
      <c r="K4470" s="12" t="str">
        <f t="shared" si="138"/>
        <v xml:space="preserve"> </v>
      </c>
      <c r="L4470" s="1" t="str">
        <f t="shared" si="139"/>
        <v xml:space="preserve"> </v>
      </c>
    </row>
    <row r="4471" spans="10:12" x14ac:dyDescent="0.25">
      <c r="J4471"/>
      <c r="K4471" s="12" t="str">
        <f t="shared" si="138"/>
        <v xml:space="preserve"> </v>
      </c>
      <c r="L4471" s="1" t="str">
        <f t="shared" si="139"/>
        <v xml:space="preserve"> </v>
      </c>
    </row>
    <row r="4472" spans="10:12" x14ac:dyDescent="0.25">
      <c r="J4472"/>
      <c r="K4472" s="12" t="str">
        <f t="shared" si="138"/>
        <v xml:space="preserve"> </v>
      </c>
      <c r="L4472" s="1" t="str">
        <f t="shared" si="139"/>
        <v xml:space="preserve"> </v>
      </c>
    </row>
    <row r="4473" spans="10:12" x14ac:dyDescent="0.25">
      <c r="J4473"/>
      <c r="K4473" s="12" t="str">
        <f t="shared" si="138"/>
        <v xml:space="preserve"> </v>
      </c>
      <c r="L4473" s="1" t="str">
        <f t="shared" si="139"/>
        <v xml:space="preserve"> </v>
      </c>
    </row>
    <row r="4474" spans="10:12" x14ac:dyDescent="0.25">
      <c r="J4474"/>
      <c r="K4474" s="12" t="str">
        <f t="shared" si="138"/>
        <v xml:space="preserve"> </v>
      </c>
      <c r="L4474" s="1" t="str">
        <f t="shared" si="139"/>
        <v xml:space="preserve"> </v>
      </c>
    </row>
    <row r="4475" spans="10:12" x14ac:dyDescent="0.25">
      <c r="J4475"/>
      <c r="K4475" s="12" t="str">
        <f t="shared" si="138"/>
        <v xml:space="preserve"> </v>
      </c>
      <c r="L4475" s="1" t="str">
        <f t="shared" si="139"/>
        <v xml:space="preserve"> </v>
      </c>
    </row>
    <row r="4476" spans="10:12" x14ac:dyDescent="0.25">
      <c r="J4476"/>
      <c r="K4476" s="12" t="str">
        <f t="shared" si="138"/>
        <v xml:space="preserve"> </v>
      </c>
      <c r="L4476" s="1" t="str">
        <f t="shared" si="139"/>
        <v xml:space="preserve"> </v>
      </c>
    </row>
    <row r="4477" spans="10:12" x14ac:dyDescent="0.25">
      <c r="J4477"/>
      <c r="K4477" s="12" t="str">
        <f t="shared" si="138"/>
        <v xml:space="preserve"> </v>
      </c>
      <c r="L4477" s="1" t="str">
        <f t="shared" si="139"/>
        <v xml:space="preserve"> </v>
      </c>
    </row>
    <row r="4478" spans="10:12" x14ac:dyDescent="0.25">
      <c r="J4478"/>
      <c r="K4478" s="12" t="str">
        <f t="shared" si="138"/>
        <v xml:space="preserve"> </v>
      </c>
      <c r="L4478" s="1" t="str">
        <f t="shared" si="139"/>
        <v xml:space="preserve"> </v>
      </c>
    </row>
    <row r="4479" spans="10:12" x14ac:dyDescent="0.25">
      <c r="J4479"/>
      <c r="K4479" s="12" t="str">
        <f t="shared" si="138"/>
        <v xml:space="preserve"> </v>
      </c>
      <c r="L4479" s="1" t="str">
        <f t="shared" si="139"/>
        <v xml:space="preserve"> </v>
      </c>
    </row>
    <row r="4480" spans="10:12" x14ac:dyDescent="0.25">
      <c r="J4480"/>
      <c r="K4480" s="12" t="str">
        <f t="shared" si="138"/>
        <v xml:space="preserve"> </v>
      </c>
      <c r="L4480" s="1" t="str">
        <f t="shared" si="139"/>
        <v xml:space="preserve"> </v>
      </c>
    </row>
    <row r="4481" spans="10:12" x14ac:dyDescent="0.25">
      <c r="J4481"/>
      <c r="K4481" s="12" t="str">
        <f t="shared" si="138"/>
        <v xml:space="preserve"> </v>
      </c>
      <c r="L4481" s="1" t="str">
        <f t="shared" si="139"/>
        <v xml:space="preserve"> </v>
      </c>
    </row>
    <row r="4482" spans="10:12" x14ac:dyDescent="0.25">
      <c r="J4482"/>
      <c r="K4482" s="12" t="str">
        <f t="shared" si="138"/>
        <v xml:space="preserve"> </v>
      </c>
      <c r="L4482" s="1" t="str">
        <f t="shared" si="139"/>
        <v xml:space="preserve"> </v>
      </c>
    </row>
    <row r="4483" spans="10:12" x14ac:dyDescent="0.25">
      <c r="J4483"/>
      <c r="K4483" s="12" t="str">
        <f t="shared" si="138"/>
        <v xml:space="preserve"> </v>
      </c>
      <c r="L4483" s="1" t="str">
        <f t="shared" si="139"/>
        <v xml:space="preserve"> </v>
      </c>
    </row>
    <row r="4484" spans="10:12" x14ac:dyDescent="0.25">
      <c r="J4484"/>
      <c r="K4484" s="12" t="str">
        <f t="shared" si="138"/>
        <v xml:space="preserve"> </v>
      </c>
      <c r="L4484" s="1" t="str">
        <f t="shared" si="139"/>
        <v xml:space="preserve"> </v>
      </c>
    </row>
    <row r="4485" spans="10:12" x14ac:dyDescent="0.25">
      <c r="J4485"/>
      <c r="K4485" s="12" t="str">
        <f t="shared" si="138"/>
        <v xml:space="preserve"> </v>
      </c>
      <c r="L4485" s="1" t="str">
        <f t="shared" si="139"/>
        <v xml:space="preserve"> </v>
      </c>
    </row>
    <row r="4486" spans="10:12" x14ac:dyDescent="0.25">
      <c r="J4486"/>
      <c r="K4486" s="12" t="str">
        <f t="shared" si="138"/>
        <v xml:space="preserve"> </v>
      </c>
      <c r="L4486" s="1" t="str">
        <f t="shared" si="139"/>
        <v xml:space="preserve"> </v>
      </c>
    </row>
    <row r="4487" spans="10:12" x14ac:dyDescent="0.25">
      <c r="J4487"/>
      <c r="K4487" s="12" t="str">
        <f t="shared" ref="K4487:K4550" si="140">IF(NOT(ISBLANK(H4487)),F4487+G4487+J4487," ")</f>
        <v xml:space="preserve"> </v>
      </c>
      <c r="L4487" s="1" t="str">
        <f t="shared" ref="L4487:L4550" si="141">IF(NOT(ISBLANK(H4488)),1," ")</f>
        <v xml:space="preserve"> </v>
      </c>
    </row>
    <row r="4488" spans="10:12" x14ac:dyDescent="0.25">
      <c r="J4488"/>
      <c r="K4488" s="12" t="str">
        <f t="shared" si="140"/>
        <v xml:space="preserve"> </v>
      </c>
      <c r="L4488" s="1" t="str">
        <f t="shared" si="141"/>
        <v xml:space="preserve"> </v>
      </c>
    </row>
    <row r="4489" spans="10:12" x14ac:dyDescent="0.25">
      <c r="J4489"/>
      <c r="K4489" s="12" t="str">
        <f t="shared" si="140"/>
        <v xml:space="preserve"> </v>
      </c>
      <c r="L4489" s="1" t="str">
        <f t="shared" si="141"/>
        <v xml:space="preserve"> </v>
      </c>
    </row>
    <row r="4490" spans="10:12" x14ac:dyDescent="0.25">
      <c r="J4490"/>
      <c r="K4490" s="12" t="str">
        <f t="shared" si="140"/>
        <v xml:space="preserve"> </v>
      </c>
      <c r="L4490" s="1" t="str">
        <f t="shared" si="141"/>
        <v xml:space="preserve"> </v>
      </c>
    </row>
    <row r="4491" spans="10:12" x14ac:dyDescent="0.25">
      <c r="J4491"/>
      <c r="K4491" s="12" t="str">
        <f t="shared" si="140"/>
        <v xml:space="preserve"> </v>
      </c>
      <c r="L4491" s="1" t="str">
        <f t="shared" si="141"/>
        <v xml:space="preserve"> </v>
      </c>
    </row>
    <row r="4492" spans="10:12" x14ac:dyDescent="0.25">
      <c r="J4492"/>
      <c r="K4492" s="12" t="str">
        <f t="shared" si="140"/>
        <v xml:space="preserve"> </v>
      </c>
      <c r="L4492" s="1" t="str">
        <f t="shared" si="141"/>
        <v xml:space="preserve"> </v>
      </c>
    </row>
    <row r="4493" spans="10:12" x14ac:dyDescent="0.25">
      <c r="J4493"/>
      <c r="K4493" s="12" t="str">
        <f t="shared" si="140"/>
        <v xml:space="preserve"> </v>
      </c>
      <c r="L4493" s="1" t="str">
        <f t="shared" si="141"/>
        <v xml:space="preserve"> </v>
      </c>
    </row>
    <row r="4494" spans="10:12" x14ac:dyDescent="0.25">
      <c r="J4494"/>
      <c r="K4494" s="12" t="str">
        <f t="shared" si="140"/>
        <v xml:space="preserve"> </v>
      </c>
      <c r="L4494" s="1" t="str">
        <f t="shared" si="141"/>
        <v xml:space="preserve"> </v>
      </c>
    </row>
    <row r="4495" spans="10:12" x14ac:dyDescent="0.25">
      <c r="J4495"/>
      <c r="K4495" s="12" t="str">
        <f t="shared" si="140"/>
        <v xml:space="preserve"> </v>
      </c>
      <c r="L4495" s="1" t="str">
        <f t="shared" si="141"/>
        <v xml:space="preserve"> </v>
      </c>
    </row>
    <row r="4496" spans="10:12" x14ac:dyDescent="0.25">
      <c r="J4496"/>
      <c r="K4496" s="12" t="str">
        <f t="shared" si="140"/>
        <v xml:space="preserve"> </v>
      </c>
      <c r="L4496" s="1" t="str">
        <f t="shared" si="141"/>
        <v xml:space="preserve"> </v>
      </c>
    </row>
    <row r="4497" spans="10:12" x14ac:dyDescent="0.25">
      <c r="J4497"/>
      <c r="K4497" s="12" t="str">
        <f t="shared" si="140"/>
        <v xml:space="preserve"> </v>
      </c>
      <c r="L4497" s="1" t="str">
        <f t="shared" si="141"/>
        <v xml:space="preserve"> </v>
      </c>
    </row>
    <row r="4498" spans="10:12" x14ac:dyDescent="0.25">
      <c r="J4498"/>
      <c r="K4498" s="12" t="str">
        <f t="shared" si="140"/>
        <v xml:space="preserve"> </v>
      </c>
      <c r="L4498" s="1" t="str">
        <f t="shared" si="141"/>
        <v xml:space="preserve"> </v>
      </c>
    </row>
    <row r="4499" spans="10:12" x14ac:dyDescent="0.25">
      <c r="J4499"/>
      <c r="K4499" s="12" t="str">
        <f t="shared" si="140"/>
        <v xml:space="preserve"> </v>
      </c>
      <c r="L4499" s="1" t="str">
        <f t="shared" si="141"/>
        <v xml:space="preserve"> </v>
      </c>
    </row>
    <row r="4500" spans="10:12" x14ac:dyDescent="0.25">
      <c r="J4500"/>
      <c r="K4500" s="12" t="str">
        <f t="shared" si="140"/>
        <v xml:space="preserve"> </v>
      </c>
      <c r="L4500" s="1" t="str">
        <f t="shared" si="141"/>
        <v xml:space="preserve"> </v>
      </c>
    </row>
    <row r="4501" spans="10:12" x14ac:dyDescent="0.25">
      <c r="J4501"/>
      <c r="K4501" s="12" t="str">
        <f t="shared" si="140"/>
        <v xml:space="preserve"> </v>
      </c>
      <c r="L4501" s="1" t="str">
        <f t="shared" si="141"/>
        <v xml:space="preserve"> </v>
      </c>
    </row>
    <row r="4502" spans="10:12" x14ac:dyDescent="0.25">
      <c r="J4502"/>
      <c r="K4502" s="12" t="str">
        <f t="shared" si="140"/>
        <v xml:space="preserve"> </v>
      </c>
      <c r="L4502" s="1" t="str">
        <f t="shared" si="141"/>
        <v xml:space="preserve"> </v>
      </c>
    </row>
    <row r="4503" spans="10:12" x14ac:dyDescent="0.25">
      <c r="J4503"/>
      <c r="K4503" s="12" t="str">
        <f t="shared" si="140"/>
        <v xml:space="preserve"> </v>
      </c>
      <c r="L4503" s="1" t="str">
        <f t="shared" si="141"/>
        <v xml:space="preserve"> </v>
      </c>
    </row>
    <row r="4504" spans="10:12" x14ac:dyDescent="0.25">
      <c r="J4504"/>
      <c r="K4504" s="12" t="str">
        <f t="shared" si="140"/>
        <v xml:space="preserve"> </v>
      </c>
      <c r="L4504" s="1" t="str">
        <f t="shared" si="141"/>
        <v xml:space="preserve"> </v>
      </c>
    </row>
    <row r="4505" spans="10:12" x14ac:dyDescent="0.25">
      <c r="J4505"/>
      <c r="K4505" s="12" t="str">
        <f t="shared" si="140"/>
        <v xml:space="preserve"> </v>
      </c>
      <c r="L4505" s="1" t="str">
        <f t="shared" si="141"/>
        <v xml:space="preserve"> </v>
      </c>
    </row>
    <row r="4506" spans="10:12" x14ac:dyDescent="0.25">
      <c r="J4506"/>
      <c r="K4506" s="12" t="str">
        <f t="shared" si="140"/>
        <v xml:space="preserve"> </v>
      </c>
      <c r="L4506" s="1" t="str">
        <f t="shared" si="141"/>
        <v xml:space="preserve"> </v>
      </c>
    </row>
    <row r="4507" spans="10:12" x14ac:dyDescent="0.25">
      <c r="J4507"/>
      <c r="K4507" s="12" t="str">
        <f t="shared" si="140"/>
        <v xml:space="preserve"> </v>
      </c>
      <c r="L4507" s="1" t="str">
        <f t="shared" si="141"/>
        <v xml:space="preserve"> </v>
      </c>
    </row>
    <row r="4508" spans="10:12" x14ac:dyDescent="0.25">
      <c r="J4508"/>
      <c r="K4508" s="12" t="str">
        <f t="shared" si="140"/>
        <v xml:space="preserve"> </v>
      </c>
      <c r="L4508" s="1" t="str">
        <f t="shared" si="141"/>
        <v xml:space="preserve"> </v>
      </c>
    </row>
    <row r="4509" spans="10:12" x14ac:dyDescent="0.25">
      <c r="J4509"/>
      <c r="K4509" s="12" t="str">
        <f t="shared" si="140"/>
        <v xml:space="preserve"> </v>
      </c>
      <c r="L4509" s="1" t="str">
        <f t="shared" si="141"/>
        <v xml:space="preserve"> </v>
      </c>
    </row>
    <row r="4510" spans="10:12" x14ac:dyDescent="0.25">
      <c r="J4510"/>
      <c r="K4510" s="12" t="str">
        <f t="shared" si="140"/>
        <v xml:space="preserve"> </v>
      </c>
      <c r="L4510" s="1" t="str">
        <f t="shared" si="141"/>
        <v xml:space="preserve"> </v>
      </c>
    </row>
    <row r="4511" spans="10:12" x14ac:dyDescent="0.25">
      <c r="J4511"/>
      <c r="K4511" s="12" t="str">
        <f t="shared" si="140"/>
        <v xml:space="preserve"> </v>
      </c>
      <c r="L4511" s="1" t="str">
        <f t="shared" si="141"/>
        <v xml:space="preserve"> </v>
      </c>
    </row>
    <row r="4512" spans="10:12" x14ac:dyDescent="0.25">
      <c r="J4512"/>
      <c r="K4512" s="12" t="str">
        <f t="shared" si="140"/>
        <v xml:space="preserve"> </v>
      </c>
      <c r="L4512" s="1" t="str">
        <f t="shared" si="141"/>
        <v xml:space="preserve"> </v>
      </c>
    </row>
    <row r="4513" spans="10:12" x14ac:dyDescent="0.25">
      <c r="J4513"/>
      <c r="K4513" s="12" t="str">
        <f t="shared" si="140"/>
        <v xml:space="preserve"> </v>
      </c>
      <c r="L4513" s="1" t="str">
        <f t="shared" si="141"/>
        <v xml:space="preserve"> </v>
      </c>
    </row>
    <row r="4514" spans="10:12" x14ac:dyDescent="0.25">
      <c r="J4514"/>
      <c r="K4514" s="12" t="str">
        <f t="shared" si="140"/>
        <v xml:space="preserve"> </v>
      </c>
      <c r="L4514" s="1" t="str">
        <f t="shared" si="141"/>
        <v xml:space="preserve"> </v>
      </c>
    </row>
    <row r="4515" spans="10:12" x14ac:dyDescent="0.25">
      <c r="J4515"/>
      <c r="K4515" s="12" t="str">
        <f t="shared" si="140"/>
        <v xml:space="preserve"> </v>
      </c>
      <c r="L4515" s="1" t="str">
        <f t="shared" si="141"/>
        <v xml:space="preserve"> </v>
      </c>
    </row>
    <row r="4516" spans="10:12" x14ac:dyDescent="0.25">
      <c r="J4516"/>
      <c r="K4516" s="12" t="str">
        <f t="shared" si="140"/>
        <v xml:space="preserve"> </v>
      </c>
      <c r="L4516" s="1" t="str">
        <f t="shared" si="141"/>
        <v xml:space="preserve"> </v>
      </c>
    </row>
    <row r="4517" spans="10:12" x14ac:dyDescent="0.25">
      <c r="J4517"/>
      <c r="K4517" s="12" t="str">
        <f t="shared" si="140"/>
        <v xml:space="preserve"> </v>
      </c>
      <c r="L4517" s="1" t="str">
        <f t="shared" si="141"/>
        <v xml:space="preserve"> </v>
      </c>
    </row>
    <row r="4518" spans="10:12" x14ac:dyDescent="0.25">
      <c r="J4518"/>
      <c r="K4518" s="12" t="str">
        <f t="shared" si="140"/>
        <v xml:space="preserve"> </v>
      </c>
      <c r="L4518" s="1" t="str">
        <f t="shared" si="141"/>
        <v xml:space="preserve"> </v>
      </c>
    </row>
    <row r="4519" spans="10:12" x14ac:dyDescent="0.25">
      <c r="J4519"/>
      <c r="K4519" s="12" t="str">
        <f t="shared" si="140"/>
        <v xml:space="preserve"> </v>
      </c>
      <c r="L4519" s="1" t="str">
        <f t="shared" si="141"/>
        <v xml:space="preserve"> </v>
      </c>
    </row>
    <row r="4520" spans="10:12" x14ac:dyDescent="0.25">
      <c r="J4520"/>
      <c r="K4520" s="12" t="str">
        <f t="shared" si="140"/>
        <v xml:space="preserve"> </v>
      </c>
      <c r="L4520" s="1" t="str">
        <f t="shared" si="141"/>
        <v xml:space="preserve"> </v>
      </c>
    </row>
    <row r="4521" spans="10:12" x14ac:dyDescent="0.25">
      <c r="J4521"/>
      <c r="K4521" s="12" t="str">
        <f t="shared" si="140"/>
        <v xml:space="preserve"> </v>
      </c>
      <c r="L4521" s="1" t="str">
        <f t="shared" si="141"/>
        <v xml:space="preserve"> </v>
      </c>
    </row>
    <row r="4522" spans="10:12" x14ac:dyDescent="0.25">
      <c r="J4522"/>
      <c r="K4522" s="12" t="str">
        <f t="shared" si="140"/>
        <v xml:space="preserve"> </v>
      </c>
      <c r="L4522" s="1" t="str">
        <f t="shared" si="141"/>
        <v xml:space="preserve"> </v>
      </c>
    </row>
    <row r="4523" spans="10:12" x14ac:dyDescent="0.25">
      <c r="J4523"/>
      <c r="K4523" s="12" t="str">
        <f t="shared" si="140"/>
        <v xml:space="preserve"> </v>
      </c>
      <c r="L4523" s="1" t="str">
        <f t="shared" si="141"/>
        <v xml:space="preserve"> </v>
      </c>
    </row>
    <row r="4524" spans="10:12" x14ac:dyDescent="0.25">
      <c r="J4524"/>
      <c r="K4524" s="12" t="str">
        <f t="shared" si="140"/>
        <v xml:space="preserve"> </v>
      </c>
      <c r="L4524" s="1" t="str">
        <f t="shared" si="141"/>
        <v xml:space="preserve"> </v>
      </c>
    </row>
    <row r="4525" spans="10:12" x14ac:dyDescent="0.25">
      <c r="J4525"/>
      <c r="K4525" s="12" t="str">
        <f t="shared" si="140"/>
        <v xml:space="preserve"> </v>
      </c>
      <c r="L4525" s="1" t="str">
        <f t="shared" si="141"/>
        <v xml:space="preserve"> </v>
      </c>
    </row>
    <row r="4526" spans="10:12" x14ac:dyDescent="0.25">
      <c r="J4526"/>
      <c r="K4526" s="12" t="str">
        <f t="shared" si="140"/>
        <v xml:space="preserve"> </v>
      </c>
      <c r="L4526" s="1" t="str">
        <f t="shared" si="141"/>
        <v xml:space="preserve"> </v>
      </c>
    </row>
    <row r="4527" spans="10:12" x14ac:dyDescent="0.25">
      <c r="J4527"/>
      <c r="K4527" s="12" t="str">
        <f t="shared" si="140"/>
        <v xml:space="preserve"> </v>
      </c>
      <c r="L4527" s="1" t="str">
        <f t="shared" si="141"/>
        <v xml:space="preserve"> </v>
      </c>
    </row>
    <row r="4528" spans="10:12" x14ac:dyDescent="0.25">
      <c r="J4528"/>
      <c r="K4528" s="12" t="str">
        <f t="shared" si="140"/>
        <v xml:space="preserve"> </v>
      </c>
      <c r="L4528" s="1" t="str">
        <f t="shared" si="141"/>
        <v xml:space="preserve"> </v>
      </c>
    </row>
    <row r="4529" spans="10:12" x14ac:dyDescent="0.25">
      <c r="J4529"/>
      <c r="K4529" s="12" t="str">
        <f t="shared" si="140"/>
        <v xml:space="preserve"> </v>
      </c>
      <c r="L4529" s="1" t="str">
        <f t="shared" si="141"/>
        <v xml:space="preserve"> </v>
      </c>
    </row>
    <row r="4530" spans="10:12" x14ac:dyDescent="0.25">
      <c r="J4530"/>
      <c r="K4530" s="12" t="str">
        <f t="shared" si="140"/>
        <v xml:space="preserve"> </v>
      </c>
      <c r="L4530" s="1" t="str">
        <f t="shared" si="141"/>
        <v xml:space="preserve"> </v>
      </c>
    </row>
    <row r="4531" spans="10:12" x14ac:dyDescent="0.25">
      <c r="J4531"/>
      <c r="K4531" s="12" t="str">
        <f t="shared" si="140"/>
        <v xml:space="preserve"> </v>
      </c>
      <c r="L4531" s="1" t="str">
        <f t="shared" si="141"/>
        <v xml:space="preserve"> </v>
      </c>
    </row>
    <row r="4532" spans="10:12" x14ac:dyDescent="0.25">
      <c r="J4532"/>
      <c r="K4532" s="12" t="str">
        <f t="shared" si="140"/>
        <v xml:space="preserve"> </v>
      </c>
      <c r="L4532" s="1" t="str">
        <f t="shared" si="141"/>
        <v xml:space="preserve"> </v>
      </c>
    </row>
    <row r="4533" spans="10:12" x14ac:dyDescent="0.25">
      <c r="J4533"/>
      <c r="K4533" s="12" t="str">
        <f t="shared" si="140"/>
        <v xml:space="preserve"> </v>
      </c>
      <c r="L4533" s="1" t="str">
        <f t="shared" si="141"/>
        <v xml:space="preserve"> </v>
      </c>
    </row>
    <row r="4534" spans="10:12" x14ac:dyDescent="0.25">
      <c r="J4534"/>
      <c r="K4534" s="12" t="str">
        <f t="shared" si="140"/>
        <v xml:space="preserve"> </v>
      </c>
      <c r="L4534" s="1" t="str">
        <f t="shared" si="141"/>
        <v xml:space="preserve"> </v>
      </c>
    </row>
    <row r="4535" spans="10:12" x14ac:dyDescent="0.25">
      <c r="J4535"/>
      <c r="K4535" s="12" t="str">
        <f t="shared" si="140"/>
        <v xml:space="preserve"> </v>
      </c>
      <c r="L4535" s="1" t="str">
        <f t="shared" si="141"/>
        <v xml:space="preserve"> </v>
      </c>
    </row>
    <row r="4536" spans="10:12" x14ac:dyDescent="0.25">
      <c r="J4536"/>
      <c r="K4536" s="12" t="str">
        <f t="shared" si="140"/>
        <v xml:space="preserve"> </v>
      </c>
      <c r="L4536" s="1" t="str">
        <f t="shared" si="141"/>
        <v xml:space="preserve"> </v>
      </c>
    </row>
    <row r="4537" spans="10:12" x14ac:dyDescent="0.25">
      <c r="J4537"/>
      <c r="K4537" s="12" t="str">
        <f t="shared" si="140"/>
        <v xml:space="preserve"> </v>
      </c>
      <c r="L4537" s="1" t="str">
        <f t="shared" si="141"/>
        <v xml:space="preserve"> </v>
      </c>
    </row>
    <row r="4538" spans="10:12" x14ac:dyDescent="0.25">
      <c r="J4538"/>
      <c r="K4538" s="12" t="str">
        <f t="shared" si="140"/>
        <v xml:space="preserve"> </v>
      </c>
      <c r="L4538" s="1" t="str">
        <f t="shared" si="141"/>
        <v xml:space="preserve"> </v>
      </c>
    </row>
    <row r="4539" spans="10:12" x14ac:dyDescent="0.25">
      <c r="J4539"/>
      <c r="K4539" s="12" t="str">
        <f t="shared" si="140"/>
        <v xml:space="preserve"> </v>
      </c>
      <c r="L4539" s="1" t="str">
        <f t="shared" si="141"/>
        <v xml:space="preserve"> </v>
      </c>
    </row>
    <row r="4540" spans="10:12" x14ac:dyDescent="0.25">
      <c r="J4540"/>
      <c r="K4540" s="12" t="str">
        <f t="shared" si="140"/>
        <v xml:space="preserve"> </v>
      </c>
      <c r="L4540" s="1" t="str">
        <f t="shared" si="141"/>
        <v xml:space="preserve"> </v>
      </c>
    </row>
    <row r="4541" spans="10:12" x14ac:dyDescent="0.25">
      <c r="J4541"/>
      <c r="K4541" s="12" t="str">
        <f t="shared" si="140"/>
        <v xml:space="preserve"> </v>
      </c>
      <c r="L4541" s="1" t="str">
        <f t="shared" si="141"/>
        <v xml:space="preserve"> </v>
      </c>
    </row>
    <row r="4542" spans="10:12" x14ac:dyDescent="0.25">
      <c r="J4542"/>
      <c r="K4542" s="12" t="str">
        <f t="shared" si="140"/>
        <v xml:space="preserve"> </v>
      </c>
      <c r="L4542" s="1" t="str">
        <f t="shared" si="141"/>
        <v xml:space="preserve"> </v>
      </c>
    </row>
    <row r="4543" spans="10:12" x14ac:dyDescent="0.25">
      <c r="J4543"/>
      <c r="K4543" s="12" t="str">
        <f t="shared" si="140"/>
        <v xml:space="preserve"> </v>
      </c>
      <c r="L4543" s="1" t="str">
        <f t="shared" si="141"/>
        <v xml:space="preserve"> </v>
      </c>
    </row>
    <row r="4544" spans="10:12" x14ac:dyDescent="0.25">
      <c r="J4544"/>
      <c r="K4544" s="12" t="str">
        <f t="shared" si="140"/>
        <v xml:space="preserve"> </v>
      </c>
      <c r="L4544" s="1" t="str">
        <f t="shared" si="141"/>
        <v xml:space="preserve"> </v>
      </c>
    </row>
    <row r="4545" spans="10:12" x14ac:dyDescent="0.25">
      <c r="J4545"/>
      <c r="K4545" s="12" t="str">
        <f t="shared" si="140"/>
        <v xml:space="preserve"> </v>
      </c>
      <c r="L4545" s="1" t="str">
        <f t="shared" si="141"/>
        <v xml:space="preserve"> </v>
      </c>
    </row>
    <row r="4546" spans="10:12" x14ac:dyDescent="0.25">
      <c r="J4546"/>
      <c r="K4546" s="12" t="str">
        <f t="shared" si="140"/>
        <v xml:space="preserve"> </v>
      </c>
      <c r="L4546" s="1" t="str">
        <f t="shared" si="141"/>
        <v xml:space="preserve"> </v>
      </c>
    </row>
    <row r="4547" spans="10:12" x14ac:dyDescent="0.25">
      <c r="J4547"/>
      <c r="K4547" s="12" t="str">
        <f t="shared" si="140"/>
        <v xml:space="preserve"> </v>
      </c>
      <c r="L4547" s="1" t="str">
        <f t="shared" si="141"/>
        <v xml:space="preserve"> </v>
      </c>
    </row>
    <row r="4548" spans="10:12" x14ac:dyDescent="0.25">
      <c r="J4548"/>
      <c r="K4548" s="12" t="str">
        <f t="shared" si="140"/>
        <v xml:space="preserve"> </v>
      </c>
      <c r="L4548" s="1" t="str">
        <f t="shared" si="141"/>
        <v xml:space="preserve"> </v>
      </c>
    </row>
    <row r="4549" spans="10:12" x14ac:dyDescent="0.25">
      <c r="J4549"/>
      <c r="K4549" s="12" t="str">
        <f t="shared" si="140"/>
        <v xml:space="preserve"> </v>
      </c>
      <c r="L4549" s="1" t="str">
        <f t="shared" si="141"/>
        <v xml:space="preserve"> </v>
      </c>
    </row>
    <row r="4550" spans="10:12" x14ac:dyDescent="0.25">
      <c r="J4550"/>
      <c r="K4550" s="12" t="str">
        <f t="shared" si="140"/>
        <v xml:space="preserve"> </v>
      </c>
      <c r="L4550" s="1" t="str">
        <f t="shared" si="141"/>
        <v xml:space="preserve"> </v>
      </c>
    </row>
    <row r="4551" spans="10:12" x14ac:dyDescent="0.25">
      <c r="J4551"/>
      <c r="K4551" s="12" t="str">
        <f t="shared" ref="K4551:K4614" si="142">IF(NOT(ISBLANK(H4551)),F4551+G4551+J4551," ")</f>
        <v xml:space="preserve"> </v>
      </c>
      <c r="L4551" s="1" t="str">
        <f t="shared" ref="L4551:L4614" si="143">IF(NOT(ISBLANK(H4552)),1," ")</f>
        <v xml:space="preserve"> </v>
      </c>
    </row>
    <row r="4552" spans="10:12" x14ac:dyDescent="0.25">
      <c r="J4552"/>
      <c r="K4552" s="12" t="str">
        <f t="shared" si="142"/>
        <v xml:space="preserve"> </v>
      </c>
      <c r="L4552" s="1" t="str">
        <f t="shared" si="143"/>
        <v xml:space="preserve"> </v>
      </c>
    </row>
    <row r="4553" spans="10:12" x14ac:dyDescent="0.25">
      <c r="J4553"/>
      <c r="K4553" s="12" t="str">
        <f t="shared" si="142"/>
        <v xml:space="preserve"> </v>
      </c>
      <c r="L4553" s="1" t="str">
        <f t="shared" si="143"/>
        <v xml:space="preserve"> </v>
      </c>
    </row>
    <row r="4554" spans="10:12" x14ac:dyDescent="0.25">
      <c r="J4554"/>
      <c r="K4554" s="12" t="str">
        <f t="shared" si="142"/>
        <v xml:space="preserve"> </v>
      </c>
      <c r="L4554" s="1" t="str">
        <f t="shared" si="143"/>
        <v xml:space="preserve"> </v>
      </c>
    </row>
    <row r="4555" spans="10:12" x14ac:dyDescent="0.25">
      <c r="J4555"/>
      <c r="K4555" s="12" t="str">
        <f t="shared" si="142"/>
        <v xml:space="preserve"> </v>
      </c>
      <c r="L4555" s="1" t="str">
        <f t="shared" si="143"/>
        <v xml:space="preserve"> </v>
      </c>
    </row>
    <row r="4556" spans="10:12" x14ac:dyDescent="0.25">
      <c r="J4556"/>
      <c r="K4556" s="12" t="str">
        <f t="shared" si="142"/>
        <v xml:space="preserve"> </v>
      </c>
      <c r="L4556" s="1" t="str">
        <f t="shared" si="143"/>
        <v xml:space="preserve"> </v>
      </c>
    </row>
    <row r="4557" spans="10:12" x14ac:dyDescent="0.25">
      <c r="J4557"/>
      <c r="K4557" s="12" t="str">
        <f t="shared" si="142"/>
        <v xml:space="preserve"> </v>
      </c>
      <c r="L4557" s="1" t="str">
        <f t="shared" si="143"/>
        <v xml:space="preserve"> </v>
      </c>
    </row>
    <row r="4558" spans="10:12" x14ac:dyDescent="0.25">
      <c r="J4558"/>
      <c r="K4558" s="12" t="str">
        <f t="shared" si="142"/>
        <v xml:space="preserve"> </v>
      </c>
      <c r="L4558" s="1" t="str">
        <f t="shared" si="143"/>
        <v xml:space="preserve"> </v>
      </c>
    </row>
    <row r="4559" spans="10:12" x14ac:dyDescent="0.25">
      <c r="J4559"/>
      <c r="K4559" s="12" t="str">
        <f t="shared" si="142"/>
        <v xml:space="preserve"> </v>
      </c>
      <c r="L4559" s="1" t="str">
        <f t="shared" si="143"/>
        <v xml:space="preserve"> </v>
      </c>
    </row>
    <row r="4560" spans="10:12" x14ac:dyDescent="0.25">
      <c r="J4560"/>
      <c r="K4560" s="12" t="str">
        <f t="shared" si="142"/>
        <v xml:space="preserve"> </v>
      </c>
      <c r="L4560" s="1" t="str">
        <f t="shared" si="143"/>
        <v xml:space="preserve"> </v>
      </c>
    </row>
    <row r="4561" spans="10:12" x14ac:dyDescent="0.25">
      <c r="J4561"/>
      <c r="K4561" s="12" t="str">
        <f t="shared" si="142"/>
        <v xml:space="preserve"> </v>
      </c>
      <c r="L4561" s="1" t="str">
        <f t="shared" si="143"/>
        <v xml:space="preserve"> </v>
      </c>
    </row>
    <row r="4562" spans="10:12" x14ac:dyDescent="0.25">
      <c r="J4562"/>
      <c r="K4562" s="12" t="str">
        <f t="shared" si="142"/>
        <v xml:space="preserve"> </v>
      </c>
      <c r="L4562" s="1" t="str">
        <f t="shared" si="143"/>
        <v xml:space="preserve"> </v>
      </c>
    </row>
    <row r="4563" spans="10:12" x14ac:dyDescent="0.25">
      <c r="J4563"/>
      <c r="K4563" s="12" t="str">
        <f t="shared" si="142"/>
        <v xml:space="preserve"> </v>
      </c>
      <c r="L4563" s="1" t="str">
        <f t="shared" si="143"/>
        <v xml:space="preserve"> </v>
      </c>
    </row>
    <row r="4564" spans="10:12" x14ac:dyDescent="0.25">
      <c r="J4564"/>
      <c r="K4564" s="12" t="str">
        <f t="shared" si="142"/>
        <v xml:space="preserve"> </v>
      </c>
      <c r="L4564" s="1" t="str">
        <f t="shared" si="143"/>
        <v xml:space="preserve"> </v>
      </c>
    </row>
    <row r="4565" spans="10:12" x14ac:dyDescent="0.25">
      <c r="J4565"/>
      <c r="K4565" s="12" t="str">
        <f t="shared" si="142"/>
        <v xml:space="preserve"> </v>
      </c>
      <c r="L4565" s="1" t="str">
        <f t="shared" si="143"/>
        <v xml:space="preserve"> </v>
      </c>
    </row>
    <row r="4566" spans="10:12" x14ac:dyDescent="0.25">
      <c r="J4566"/>
      <c r="K4566" s="12" t="str">
        <f t="shared" si="142"/>
        <v xml:space="preserve"> </v>
      </c>
      <c r="L4566" s="1" t="str">
        <f t="shared" si="143"/>
        <v xml:space="preserve"> </v>
      </c>
    </row>
    <row r="4567" spans="10:12" x14ac:dyDescent="0.25">
      <c r="J4567"/>
      <c r="K4567" s="12" t="str">
        <f t="shared" si="142"/>
        <v xml:space="preserve"> </v>
      </c>
      <c r="L4567" s="1" t="str">
        <f t="shared" si="143"/>
        <v xml:space="preserve"> </v>
      </c>
    </row>
    <row r="4568" spans="10:12" x14ac:dyDescent="0.25">
      <c r="J4568"/>
      <c r="K4568" s="12" t="str">
        <f t="shared" si="142"/>
        <v xml:space="preserve"> </v>
      </c>
      <c r="L4568" s="1" t="str">
        <f t="shared" si="143"/>
        <v xml:space="preserve"> </v>
      </c>
    </row>
    <row r="4569" spans="10:12" x14ac:dyDescent="0.25">
      <c r="J4569"/>
      <c r="K4569" s="12" t="str">
        <f t="shared" si="142"/>
        <v xml:space="preserve"> </v>
      </c>
      <c r="L4569" s="1" t="str">
        <f t="shared" si="143"/>
        <v xml:space="preserve"> </v>
      </c>
    </row>
    <row r="4570" spans="10:12" x14ac:dyDescent="0.25">
      <c r="J4570"/>
      <c r="K4570" s="12" t="str">
        <f t="shared" si="142"/>
        <v xml:space="preserve"> </v>
      </c>
      <c r="L4570" s="1" t="str">
        <f t="shared" si="143"/>
        <v xml:space="preserve"> </v>
      </c>
    </row>
    <row r="4571" spans="10:12" x14ac:dyDescent="0.25">
      <c r="J4571"/>
      <c r="K4571" s="12" t="str">
        <f t="shared" si="142"/>
        <v xml:space="preserve"> </v>
      </c>
      <c r="L4571" s="1" t="str">
        <f t="shared" si="143"/>
        <v xml:space="preserve"> </v>
      </c>
    </row>
    <row r="4572" spans="10:12" x14ac:dyDescent="0.25">
      <c r="J4572"/>
      <c r="K4572" s="12" t="str">
        <f t="shared" si="142"/>
        <v xml:space="preserve"> </v>
      </c>
      <c r="L4572" s="1" t="str">
        <f t="shared" si="143"/>
        <v xml:space="preserve"> </v>
      </c>
    </row>
    <row r="4573" spans="10:12" x14ac:dyDescent="0.25">
      <c r="J4573"/>
      <c r="K4573" s="12" t="str">
        <f t="shared" si="142"/>
        <v xml:space="preserve"> </v>
      </c>
      <c r="L4573" s="1" t="str">
        <f t="shared" si="143"/>
        <v xml:space="preserve"> </v>
      </c>
    </row>
    <row r="4574" spans="10:12" x14ac:dyDescent="0.25">
      <c r="J4574"/>
      <c r="K4574" s="12" t="str">
        <f t="shared" si="142"/>
        <v xml:space="preserve"> </v>
      </c>
      <c r="L4574" s="1" t="str">
        <f t="shared" si="143"/>
        <v xml:space="preserve"> </v>
      </c>
    </row>
    <row r="4575" spans="10:12" x14ac:dyDescent="0.25">
      <c r="J4575"/>
      <c r="K4575" s="12" t="str">
        <f t="shared" si="142"/>
        <v xml:space="preserve"> </v>
      </c>
      <c r="L4575" s="1" t="str">
        <f t="shared" si="143"/>
        <v xml:space="preserve"> </v>
      </c>
    </row>
    <row r="4576" spans="10:12" x14ac:dyDescent="0.25">
      <c r="J4576"/>
      <c r="K4576" s="12" t="str">
        <f t="shared" si="142"/>
        <v xml:space="preserve"> </v>
      </c>
      <c r="L4576" s="1" t="str">
        <f t="shared" si="143"/>
        <v xml:space="preserve"> </v>
      </c>
    </row>
    <row r="4577" spans="10:12" x14ac:dyDescent="0.25">
      <c r="J4577"/>
      <c r="K4577" s="12" t="str">
        <f t="shared" si="142"/>
        <v xml:space="preserve"> </v>
      </c>
      <c r="L4577" s="1" t="str">
        <f t="shared" si="143"/>
        <v xml:space="preserve"> </v>
      </c>
    </row>
    <row r="4578" spans="10:12" x14ac:dyDescent="0.25">
      <c r="J4578"/>
      <c r="K4578" s="12" t="str">
        <f t="shared" si="142"/>
        <v xml:space="preserve"> </v>
      </c>
      <c r="L4578" s="1" t="str">
        <f t="shared" si="143"/>
        <v xml:space="preserve"> </v>
      </c>
    </row>
    <row r="4579" spans="10:12" x14ac:dyDescent="0.25">
      <c r="J4579"/>
      <c r="K4579" s="12" t="str">
        <f t="shared" si="142"/>
        <v xml:space="preserve"> </v>
      </c>
      <c r="L4579" s="1" t="str">
        <f t="shared" si="143"/>
        <v xml:space="preserve"> </v>
      </c>
    </row>
    <row r="4580" spans="10:12" x14ac:dyDescent="0.25">
      <c r="J4580"/>
      <c r="K4580" s="12" t="str">
        <f t="shared" si="142"/>
        <v xml:space="preserve"> </v>
      </c>
      <c r="L4580" s="1" t="str">
        <f t="shared" si="143"/>
        <v xml:space="preserve"> </v>
      </c>
    </row>
    <row r="4581" spans="10:12" x14ac:dyDescent="0.25">
      <c r="J4581"/>
      <c r="K4581" s="12" t="str">
        <f t="shared" si="142"/>
        <v xml:space="preserve"> </v>
      </c>
      <c r="L4581" s="1" t="str">
        <f t="shared" si="143"/>
        <v xml:space="preserve"> </v>
      </c>
    </row>
    <row r="4582" spans="10:12" x14ac:dyDescent="0.25">
      <c r="J4582"/>
      <c r="K4582" s="12" t="str">
        <f t="shared" si="142"/>
        <v xml:space="preserve"> </v>
      </c>
      <c r="L4582" s="1" t="str">
        <f t="shared" si="143"/>
        <v xml:space="preserve"> </v>
      </c>
    </row>
    <row r="4583" spans="10:12" x14ac:dyDescent="0.25">
      <c r="J4583"/>
      <c r="K4583" s="12" t="str">
        <f t="shared" si="142"/>
        <v xml:space="preserve"> </v>
      </c>
      <c r="L4583" s="1" t="str">
        <f t="shared" si="143"/>
        <v xml:space="preserve"> </v>
      </c>
    </row>
    <row r="4584" spans="10:12" x14ac:dyDescent="0.25">
      <c r="J4584"/>
      <c r="K4584" s="12" t="str">
        <f t="shared" si="142"/>
        <v xml:space="preserve"> </v>
      </c>
      <c r="L4584" s="1" t="str">
        <f t="shared" si="143"/>
        <v xml:space="preserve"> </v>
      </c>
    </row>
    <row r="4585" spans="10:12" x14ac:dyDescent="0.25">
      <c r="J4585"/>
      <c r="K4585" s="12" t="str">
        <f t="shared" si="142"/>
        <v xml:space="preserve"> </v>
      </c>
      <c r="L4585" s="1" t="str">
        <f t="shared" si="143"/>
        <v xml:space="preserve"> </v>
      </c>
    </row>
    <row r="4586" spans="10:12" x14ac:dyDescent="0.25">
      <c r="J4586"/>
      <c r="K4586" s="12" t="str">
        <f t="shared" si="142"/>
        <v xml:space="preserve"> </v>
      </c>
      <c r="L4586" s="1" t="str">
        <f t="shared" si="143"/>
        <v xml:space="preserve"> </v>
      </c>
    </row>
    <row r="4587" spans="10:12" x14ac:dyDescent="0.25">
      <c r="J4587"/>
      <c r="K4587" s="12" t="str">
        <f t="shared" si="142"/>
        <v xml:space="preserve"> </v>
      </c>
      <c r="L4587" s="1" t="str">
        <f t="shared" si="143"/>
        <v xml:space="preserve"> </v>
      </c>
    </row>
    <row r="4588" spans="10:12" x14ac:dyDescent="0.25">
      <c r="J4588"/>
      <c r="K4588" s="12" t="str">
        <f t="shared" si="142"/>
        <v xml:space="preserve"> </v>
      </c>
      <c r="L4588" s="1" t="str">
        <f t="shared" si="143"/>
        <v xml:space="preserve"> </v>
      </c>
    </row>
    <row r="4589" spans="10:12" x14ac:dyDescent="0.25">
      <c r="J4589"/>
      <c r="K4589" s="12" t="str">
        <f t="shared" si="142"/>
        <v xml:space="preserve"> </v>
      </c>
      <c r="L4589" s="1" t="str">
        <f t="shared" si="143"/>
        <v xml:space="preserve"> </v>
      </c>
    </row>
    <row r="4590" spans="10:12" x14ac:dyDescent="0.25">
      <c r="J4590"/>
      <c r="K4590" s="12" t="str">
        <f t="shared" si="142"/>
        <v xml:space="preserve"> </v>
      </c>
      <c r="L4590" s="1" t="str">
        <f t="shared" si="143"/>
        <v xml:space="preserve"> </v>
      </c>
    </row>
    <row r="4591" spans="10:12" x14ac:dyDescent="0.25">
      <c r="J4591"/>
      <c r="K4591" s="12" t="str">
        <f t="shared" si="142"/>
        <v xml:space="preserve"> </v>
      </c>
      <c r="L4591" s="1" t="str">
        <f t="shared" si="143"/>
        <v xml:space="preserve"> </v>
      </c>
    </row>
    <row r="4592" spans="10:12" x14ac:dyDescent="0.25">
      <c r="J4592"/>
      <c r="K4592" s="12" t="str">
        <f t="shared" si="142"/>
        <v xml:space="preserve"> </v>
      </c>
      <c r="L4592" s="1" t="str">
        <f t="shared" si="143"/>
        <v xml:space="preserve"> </v>
      </c>
    </row>
    <row r="4593" spans="10:12" x14ac:dyDescent="0.25">
      <c r="J4593"/>
      <c r="K4593" s="12" t="str">
        <f t="shared" si="142"/>
        <v xml:space="preserve"> </v>
      </c>
      <c r="L4593" s="1" t="str">
        <f t="shared" si="143"/>
        <v xml:space="preserve"> </v>
      </c>
    </row>
    <row r="4594" spans="10:12" x14ac:dyDescent="0.25">
      <c r="J4594"/>
      <c r="K4594" s="12" t="str">
        <f t="shared" si="142"/>
        <v xml:space="preserve"> </v>
      </c>
      <c r="L4594" s="1" t="str">
        <f t="shared" si="143"/>
        <v xml:space="preserve"> </v>
      </c>
    </row>
    <row r="4595" spans="10:12" x14ac:dyDescent="0.25">
      <c r="J4595"/>
      <c r="K4595" s="12" t="str">
        <f t="shared" si="142"/>
        <v xml:space="preserve"> </v>
      </c>
      <c r="L4595" s="1" t="str">
        <f t="shared" si="143"/>
        <v xml:space="preserve"> </v>
      </c>
    </row>
    <row r="4596" spans="10:12" x14ac:dyDescent="0.25">
      <c r="J4596"/>
      <c r="K4596" s="12" t="str">
        <f t="shared" si="142"/>
        <v xml:space="preserve"> </v>
      </c>
      <c r="L4596" s="1" t="str">
        <f t="shared" si="143"/>
        <v xml:space="preserve"> </v>
      </c>
    </row>
    <row r="4597" spans="10:12" x14ac:dyDescent="0.25">
      <c r="J4597"/>
      <c r="K4597" s="12" t="str">
        <f t="shared" si="142"/>
        <v xml:space="preserve"> </v>
      </c>
      <c r="L4597" s="1" t="str">
        <f t="shared" si="143"/>
        <v xml:space="preserve"> </v>
      </c>
    </row>
    <row r="4598" spans="10:12" x14ac:dyDescent="0.25">
      <c r="J4598"/>
      <c r="K4598" s="12" t="str">
        <f t="shared" si="142"/>
        <v xml:space="preserve"> </v>
      </c>
      <c r="L4598" s="1" t="str">
        <f t="shared" si="143"/>
        <v xml:space="preserve"> </v>
      </c>
    </row>
    <row r="4599" spans="10:12" x14ac:dyDescent="0.25">
      <c r="J4599"/>
      <c r="K4599" s="12" t="str">
        <f t="shared" si="142"/>
        <v xml:space="preserve"> </v>
      </c>
      <c r="L4599" s="1" t="str">
        <f t="shared" si="143"/>
        <v xml:space="preserve"> </v>
      </c>
    </row>
    <row r="4600" spans="10:12" x14ac:dyDescent="0.25">
      <c r="J4600"/>
      <c r="K4600" s="12" t="str">
        <f t="shared" si="142"/>
        <v xml:space="preserve"> </v>
      </c>
      <c r="L4600" s="1" t="str">
        <f t="shared" si="143"/>
        <v xml:space="preserve"> </v>
      </c>
    </row>
    <row r="4601" spans="10:12" x14ac:dyDescent="0.25">
      <c r="J4601"/>
      <c r="K4601" s="12" t="str">
        <f t="shared" si="142"/>
        <v xml:space="preserve"> </v>
      </c>
      <c r="L4601" s="1" t="str">
        <f t="shared" si="143"/>
        <v xml:space="preserve"> </v>
      </c>
    </row>
    <row r="4602" spans="10:12" x14ac:dyDescent="0.25">
      <c r="J4602"/>
      <c r="K4602" s="12" t="str">
        <f t="shared" si="142"/>
        <v xml:space="preserve"> </v>
      </c>
      <c r="L4602" s="1" t="str">
        <f t="shared" si="143"/>
        <v xml:space="preserve"> </v>
      </c>
    </row>
    <row r="4603" spans="10:12" x14ac:dyDescent="0.25">
      <c r="J4603"/>
      <c r="K4603" s="12" t="str">
        <f t="shared" si="142"/>
        <v xml:space="preserve"> </v>
      </c>
      <c r="L4603" s="1" t="str">
        <f t="shared" si="143"/>
        <v xml:space="preserve"> </v>
      </c>
    </row>
    <row r="4604" spans="10:12" x14ac:dyDescent="0.25">
      <c r="J4604"/>
      <c r="K4604" s="12" t="str">
        <f t="shared" si="142"/>
        <v xml:space="preserve"> </v>
      </c>
      <c r="L4604" s="1" t="str">
        <f t="shared" si="143"/>
        <v xml:space="preserve"> </v>
      </c>
    </row>
    <row r="4605" spans="10:12" x14ac:dyDescent="0.25">
      <c r="J4605"/>
      <c r="K4605" s="12" t="str">
        <f t="shared" si="142"/>
        <v xml:space="preserve"> </v>
      </c>
      <c r="L4605" s="1" t="str">
        <f t="shared" si="143"/>
        <v xml:space="preserve"> </v>
      </c>
    </row>
    <row r="4606" spans="10:12" x14ac:dyDescent="0.25">
      <c r="J4606"/>
      <c r="K4606" s="12" t="str">
        <f t="shared" si="142"/>
        <v xml:space="preserve"> </v>
      </c>
      <c r="L4606" s="1" t="str">
        <f t="shared" si="143"/>
        <v xml:space="preserve"> </v>
      </c>
    </row>
    <row r="4607" spans="10:12" x14ac:dyDescent="0.25">
      <c r="J4607"/>
      <c r="K4607" s="12" t="str">
        <f t="shared" si="142"/>
        <v xml:space="preserve"> </v>
      </c>
      <c r="L4607" s="1" t="str">
        <f t="shared" si="143"/>
        <v xml:space="preserve"> </v>
      </c>
    </row>
    <row r="4608" spans="10:12" x14ac:dyDescent="0.25">
      <c r="J4608"/>
      <c r="K4608" s="12" t="str">
        <f t="shared" si="142"/>
        <v xml:space="preserve"> </v>
      </c>
      <c r="L4608" s="1" t="str">
        <f t="shared" si="143"/>
        <v xml:space="preserve"> </v>
      </c>
    </row>
    <row r="4609" spans="10:12" x14ac:dyDescent="0.25">
      <c r="J4609"/>
      <c r="K4609" s="12" t="str">
        <f t="shared" si="142"/>
        <v xml:space="preserve"> </v>
      </c>
      <c r="L4609" s="1" t="str">
        <f t="shared" si="143"/>
        <v xml:space="preserve"> </v>
      </c>
    </row>
    <row r="4610" spans="10:12" x14ac:dyDescent="0.25">
      <c r="J4610"/>
      <c r="K4610" s="12" t="str">
        <f t="shared" si="142"/>
        <v xml:space="preserve"> </v>
      </c>
      <c r="L4610" s="1" t="str">
        <f t="shared" si="143"/>
        <v xml:space="preserve"> </v>
      </c>
    </row>
    <row r="4611" spans="10:12" x14ac:dyDescent="0.25">
      <c r="J4611"/>
      <c r="K4611" s="12" t="str">
        <f t="shared" si="142"/>
        <v xml:space="preserve"> </v>
      </c>
      <c r="L4611" s="1" t="str">
        <f t="shared" si="143"/>
        <v xml:space="preserve"> </v>
      </c>
    </row>
    <row r="4612" spans="10:12" x14ac:dyDescent="0.25">
      <c r="J4612"/>
      <c r="K4612" s="12" t="str">
        <f t="shared" si="142"/>
        <v xml:space="preserve"> </v>
      </c>
      <c r="L4612" s="1" t="str">
        <f t="shared" si="143"/>
        <v xml:space="preserve"> </v>
      </c>
    </row>
    <row r="4613" spans="10:12" x14ac:dyDescent="0.25">
      <c r="J4613"/>
      <c r="K4613" s="12" t="str">
        <f t="shared" si="142"/>
        <v xml:space="preserve"> </v>
      </c>
      <c r="L4613" s="1" t="str">
        <f t="shared" si="143"/>
        <v xml:space="preserve"> </v>
      </c>
    </row>
    <row r="4614" spans="10:12" x14ac:dyDescent="0.25">
      <c r="J4614"/>
      <c r="K4614" s="12" t="str">
        <f t="shared" si="142"/>
        <v xml:space="preserve"> </v>
      </c>
      <c r="L4614" s="1" t="str">
        <f t="shared" si="143"/>
        <v xml:space="preserve"> </v>
      </c>
    </row>
    <row r="4615" spans="10:12" x14ac:dyDescent="0.25">
      <c r="J4615"/>
      <c r="K4615" s="12" t="str">
        <f t="shared" ref="K4615:K4678" si="144">IF(NOT(ISBLANK(H4615)),F4615+G4615+J4615," ")</f>
        <v xml:space="preserve"> </v>
      </c>
      <c r="L4615" s="1" t="str">
        <f t="shared" ref="L4615:L4678" si="145">IF(NOT(ISBLANK(H4616)),1," ")</f>
        <v xml:space="preserve"> </v>
      </c>
    </row>
    <row r="4616" spans="10:12" x14ac:dyDescent="0.25">
      <c r="J4616"/>
      <c r="K4616" s="12" t="str">
        <f t="shared" si="144"/>
        <v xml:space="preserve"> </v>
      </c>
      <c r="L4616" s="1" t="str">
        <f t="shared" si="145"/>
        <v xml:space="preserve"> </v>
      </c>
    </row>
    <row r="4617" spans="10:12" x14ac:dyDescent="0.25">
      <c r="J4617"/>
      <c r="K4617" s="12" t="str">
        <f t="shared" si="144"/>
        <v xml:space="preserve"> </v>
      </c>
      <c r="L4617" s="1" t="str">
        <f t="shared" si="145"/>
        <v xml:space="preserve"> </v>
      </c>
    </row>
    <row r="4618" spans="10:12" x14ac:dyDescent="0.25">
      <c r="J4618"/>
      <c r="K4618" s="12" t="str">
        <f t="shared" si="144"/>
        <v xml:space="preserve"> </v>
      </c>
      <c r="L4618" s="1" t="str">
        <f t="shared" si="145"/>
        <v xml:space="preserve"> </v>
      </c>
    </row>
    <row r="4619" spans="10:12" x14ac:dyDescent="0.25">
      <c r="J4619"/>
      <c r="K4619" s="12" t="str">
        <f t="shared" si="144"/>
        <v xml:space="preserve"> </v>
      </c>
      <c r="L4619" s="1" t="str">
        <f t="shared" si="145"/>
        <v xml:space="preserve"> </v>
      </c>
    </row>
    <row r="4620" spans="10:12" x14ac:dyDescent="0.25">
      <c r="J4620"/>
      <c r="K4620" s="12" t="str">
        <f t="shared" si="144"/>
        <v xml:space="preserve"> </v>
      </c>
      <c r="L4620" s="1" t="str">
        <f t="shared" si="145"/>
        <v xml:space="preserve"> </v>
      </c>
    </row>
    <row r="4621" spans="10:12" x14ac:dyDescent="0.25">
      <c r="J4621"/>
      <c r="K4621" s="12" t="str">
        <f t="shared" si="144"/>
        <v xml:space="preserve"> </v>
      </c>
      <c r="L4621" s="1" t="str">
        <f t="shared" si="145"/>
        <v xml:space="preserve"> </v>
      </c>
    </row>
    <row r="4622" spans="10:12" x14ac:dyDescent="0.25">
      <c r="J4622"/>
      <c r="K4622" s="12" t="str">
        <f t="shared" si="144"/>
        <v xml:space="preserve"> </v>
      </c>
      <c r="L4622" s="1" t="str">
        <f t="shared" si="145"/>
        <v xml:space="preserve"> </v>
      </c>
    </row>
    <row r="4623" spans="10:12" x14ac:dyDescent="0.25">
      <c r="J4623"/>
      <c r="K4623" s="12" t="str">
        <f t="shared" si="144"/>
        <v xml:space="preserve"> </v>
      </c>
      <c r="L4623" s="1" t="str">
        <f t="shared" si="145"/>
        <v xml:space="preserve"> </v>
      </c>
    </row>
    <row r="4624" spans="10:12" x14ac:dyDescent="0.25">
      <c r="J4624"/>
      <c r="K4624" s="12" t="str">
        <f t="shared" si="144"/>
        <v xml:space="preserve"> </v>
      </c>
      <c r="L4624" s="1" t="str">
        <f t="shared" si="145"/>
        <v xml:space="preserve"> </v>
      </c>
    </row>
    <row r="4625" spans="10:12" x14ac:dyDescent="0.25">
      <c r="J4625"/>
      <c r="K4625" s="12" t="str">
        <f t="shared" si="144"/>
        <v xml:space="preserve"> </v>
      </c>
      <c r="L4625" s="1" t="str">
        <f t="shared" si="145"/>
        <v xml:space="preserve"> </v>
      </c>
    </row>
    <row r="4626" spans="10:12" x14ac:dyDescent="0.25">
      <c r="J4626"/>
      <c r="K4626" s="12" t="str">
        <f t="shared" si="144"/>
        <v xml:space="preserve"> </v>
      </c>
      <c r="L4626" s="1" t="str">
        <f t="shared" si="145"/>
        <v xml:space="preserve"> </v>
      </c>
    </row>
    <row r="4627" spans="10:12" x14ac:dyDescent="0.25">
      <c r="J4627"/>
      <c r="K4627" s="12" t="str">
        <f t="shared" si="144"/>
        <v xml:space="preserve"> </v>
      </c>
      <c r="L4627" s="1" t="str">
        <f t="shared" si="145"/>
        <v xml:space="preserve"> </v>
      </c>
    </row>
    <row r="4628" spans="10:12" x14ac:dyDescent="0.25">
      <c r="J4628"/>
      <c r="K4628" s="12" t="str">
        <f t="shared" si="144"/>
        <v xml:space="preserve"> </v>
      </c>
      <c r="L4628" s="1" t="str">
        <f t="shared" si="145"/>
        <v xml:space="preserve"> </v>
      </c>
    </row>
    <row r="4629" spans="10:12" x14ac:dyDescent="0.25">
      <c r="J4629"/>
      <c r="K4629" s="12" t="str">
        <f t="shared" si="144"/>
        <v xml:space="preserve"> </v>
      </c>
      <c r="L4629" s="1" t="str">
        <f t="shared" si="145"/>
        <v xml:space="preserve"> </v>
      </c>
    </row>
    <row r="4630" spans="10:12" x14ac:dyDescent="0.25">
      <c r="J4630"/>
      <c r="K4630" s="12" t="str">
        <f t="shared" si="144"/>
        <v xml:space="preserve"> </v>
      </c>
      <c r="L4630" s="1" t="str">
        <f t="shared" si="145"/>
        <v xml:space="preserve"> </v>
      </c>
    </row>
    <row r="4631" spans="10:12" x14ac:dyDescent="0.25">
      <c r="J4631"/>
      <c r="K4631" s="12" t="str">
        <f t="shared" si="144"/>
        <v xml:space="preserve"> </v>
      </c>
      <c r="L4631" s="1" t="str">
        <f t="shared" si="145"/>
        <v xml:space="preserve"> </v>
      </c>
    </row>
    <row r="4632" spans="10:12" x14ac:dyDescent="0.25">
      <c r="J4632"/>
      <c r="K4632" s="12" t="str">
        <f t="shared" si="144"/>
        <v xml:space="preserve"> </v>
      </c>
      <c r="L4632" s="1" t="str">
        <f t="shared" si="145"/>
        <v xml:space="preserve"> </v>
      </c>
    </row>
    <row r="4633" spans="10:12" x14ac:dyDescent="0.25">
      <c r="J4633"/>
      <c r="K4633" s="12" t="str">
        <f t="shared" si="144"/>
        <v xml:space="preserve"> </v>
      </c>
      <c r="L4633" s="1" t="str">
        <f t="shared" si="145"/>
        <v xml:space="preserve"> </v>
      </c>
    </row>
    <row r="4634" spans="10:12" x14ac:dyDescent="0.25">
      <c r="J4634"/>
      <c r="K4634" s="12" t="str">
        <f t="shared" si="144"/>
        <v xml:space="preserve"> </v>
      </c>
      <c r="L4634" s="1" t="str">
        <f t="shared" si="145"/>
        <v xml:space="preserve"> </v>
      </c>
    </row>
    <row r="4635" spans="10:12" x14ac:dyDescent="0.25">
      <c r="J4635"/>
      <c r="K4635" s="12" t="str">
        <f t="shared" si="144"/>
        <v xml:space="preserve"> </v>
      </c>
      <c r="L4635" s="1" t="str">
        <f t="shared" si="145"/>
        <v xml:space="preserve"> </v>
      </c>
    </row>
    <row r="4636" spans="10:12" x14ac:dyDescent="0.25">
      <c r="J4636"/>
      <c r="K4636" s="12" t="str">
        <f t="shared" si="144"/>
        <v xml:space="preserve"> </v>
      </c>
      <c r="L4636" s="1" t="str">
        <f t="shared" si="145"/>
        <v xml:space="preserve"> </v>
      </c>
    </row>
    <row r="4637" spans="10:12" x14ac:dyDescent="0.25">
      <c r="J4637"/>
      <c r="K4637" s="12" t="str">
        <f t="shared" si="144"/>
        <v xml:space="preserve"> </v>
      </c>
      <c r="L4637" s="1" t="str">
        <f t="shared" si="145"/>
        <v xml:space="preserve"> </v>
      </c>
    </row>
    <row r="4638" spans="10:12" x14ac:dyDescent="0.25">
      <c r="J4638"/>
      <c r="K4638" s="12" t="str">
        <f t="shared" si="144"/>
        <v xml:space="preserve"> </v>
      </c>
      <c r="L4638" s="1" t="str">
        <f t="shared" si="145"/>
        <v xml:space="preserve"> </v>
      </c>
    </row>
    <row r="4639" spans="10:12" x14ac:dyDescent="0.25">
      <c r="J4639"/>
      <c r="K4639" s="12" t="str">
        <f t="shared" si="144"/>
        <v xml:space="preserve"> </v>
      </c>
      <c r="L4639" s="1" t="str">
        <f t="shared" si="145"/>
        <v xml:space="preserve"> </v>
      </c>
    </row>
    <row r="4640" spans="10:12" x14ac:dyDescent="0.25">
      <c r="J4640"/>
      <c r="K4640" s="12" t="str">
        <f t="shared" si="144"/>
        <v xml:space="preserve"> </v>
      </c>
      <c r="L4640" s="1" t="str">
        <f t="shared" si="145"/>
        <v xml:space="preserve"> </v>
      </c>
    </row>
    <row r="4641" spans="10:12" x14ac:dyDescent="0.25">
      <c r="J4641"/>
      <c r="K4641" s="12" t="str">
        <f t="shared" si="144"/>
        <v xml:space="preserve"> </v>
      </c>
      <c r="L4641" s="1" t="str">
        <f t="shared" si="145"/>
        <v xml:space="preserve"> </v>
      </c>
    </row>
    <row r="4642" spans="10:12" x14ac:dyDescent="0.25">
      <c r="J4642"/>
      <c r="K4642" s="12" t="str">
        <f t="shared" si="144"/>
        <v xml:space="preserve"> </v>
      </c>
      <c r="L4642" s="1" t="str">
        <f t="shared" si="145"/>
        <v xml:space="preserve"> </v>
      </c>
    </row>
    <row r="4643" spans="10:12" x14ac:dyDescent="0.25">
      <c r="J4643"/>
      <c r="K4643" s="12" t="str">
        <f t="shared" si="144"/>
        <v xml:space="preserve"> </v>
      </c>
      <c r="L4643" s="1" t="str">
        <f t="shared" si="145"/>
        <v xml:space="preserve"> </v>
      </c>
    </row>
    <row r="4644" spans="10:12" x14ac:dyDescent="0.25">
      <c r="J4644"/>
      <c r="K4644" s="12" t="str">
        <f t="shared" si="144"/>
        <v xml:space="preserve"> </v>
      </c>
      <c r="L4644" s="1" t="str">
        <f t="shared" si="145"/>
        <v xml:space="preserve"> </v>
      </c>
    </row>
    <row r="4645" spans="10:12" x14ac:dyDescent="0.25">
      <c r="J4645"/>
      <c r="K4645" s="12" t="str">
        <f t="shared" si="144"/>
        <v xml:space="preserve"> </v>
      </c>
      <c r="L4645" s="1" t="str">
        <f t="shared" si="145"/>
        <v xml:space="preserve"> </v>
      </c>
    </row>
    <row r="4646" spans="10:12" x14ac:dyDescent="0.25">
      <c r="J4646"/>
      <c r="K4646" s="12" t="str">
        <f t="shared" si="144"/>
        <v xml:space="preserve"> </v>
      </c>
      <c r="L4646" s="1" t="str">
        <f t="shared" si="145"/>
        <v xml:space="preserve"> </v>
      </c>
    </row>
    <row r="4647" spans="10:12" x14ac:dyDescent="0.25">
      <c r="J4647"/>
      <c r="K4647" s="12" t="str">
        <f t="shared" si="144"/>
        <v xml:space="preserve"> </v>
      </c>
      <c r="L4647" s="1" t="str">
        <f t="shared" si="145"/>
        <v xml:space="preserve"> </v>
      </c>
    </row>
    <row r="4648" spans="10:12" x14ac:dyDescent="0.25">
      <c r="J4648"/>
      <c r="K4648" s="12" t="str">
        <f t="shared" si="144"/>
        <v xml:space="preserve"> </v>
      </c>
      <c r="L4648" s="1" t="str">
        <f t="shared" si="145"/>
        <v xml:space="preserve"> </v>
      </c>
    </row>
    <row r="4649" spans="10:12" x14ac:dyDescent="0.25">
      <c r="J4649"/>
      <c r="K4649" s="12" t="str">
        <f t="shared" si="144"/>
        <v xml:space="preserve"> </v>
      </c>
      <c r="L4649" s="1" t="str">
        <f t="shared" si="145"/>
        <v xml:space="preserve"> </v>
      </c>
    </row>
    <row r="4650" spans="10:12" x14ac:dyDescent="0.25">
      <c r="J4650"/>
      <c r="K4650" s="12" t="str">
        <f t="shared" si="144"/>
        <v xml:space="preserve"> </v>
      </c>
      <c r="L4650" s="1" t="str">
        <f t="shared" si="145"/>
        <v xml:space="preserve"> </v>
      </c>
    </row>
    <row r="4651" spans="10:12" x14ac:dyDescent="0.25">
      <c r="J4651"/>
      <c r="K4651" s="12" t="str">
        <f t="shared" si="144"/>
        <v xml:space="preserve"> </v>
      </c>
      <c r="L4651" s="1" t="str">
        <f t="shared" si="145"/>
        <v xml:space="preserve"> </v>
      </c>
    </row>
    <row r="4652" spans="10:12" x14ac:dyDescent="0.25">
      <c r="J4652"/>
      <c r="K4652" s="12" t="str">
        <f t="shared" si="144"/>
        <v xml:space="preserve"> </v>
      </c>
      <c r="L4652" s="1" t="str">
        <f t="shared" si="145"/>
        <v xml:space="preserve"> </v>
      </c>
    </row>
    <row r="4653" spans="10:12" x14ac:dyDescent="0.25">
      <c r="J4653"/>
      <c r="K4653" s="12" t="str">
        <f t="shared" si="144"/>
        <v xml:space="preserve"> </v>
      </c>
      <c r="L4653" s="1" t="str">
        <f t="shared" si="145"/>
        <v xml:space="preserve"> </v>
      </c>
    </row>
    <row r="4654" spans="10:12" x14ac:dyDescent="0.25">
      <c r="J4654"/>
      <c r="K4654" s="12" t="str">
        <f t="shared" si="144"/>
        <v xml:space="preserve"> </v>
      </c>
      <c r="L4654" s="1" t="str">
        <f t="shared" si="145"/>
        <v xml:space="preserve"> </v>
      </c>
    </row>
    <row r="4655" spans="10:12" x14ac:dyDescent="0.25">
      <c r="J4655"/>
      <c r="K4655" s="12" t="str">
        <f t="shared" si="144"/>
        <v xml:space="preserve"> </v>
      </c>
      <c r="L4655" s="1" t="str">
        <f t="shared" si="145"/>
        <v xml:space="preserve"> </v>
      </c>
    </row>
    <row r="4656" spans="10:12" x14ac:dyDescent="0.25">
      <c r="J4656"/>
      <c r="K4656" s="12" t="str">
        <f t="shared" si="144"/>
        <v xml:space="preserve"> </v>
      </c>
      <c r="L4656" s="1" t="str">
        <f t="shared" si="145"/>
        <v xml:space="preserve"> </v>
      </c>
    </row>
    <row r="4657" spans="10:12" x14ac:dyDescent="0.25">
      <c r="J4657"/>
      <c r="K4657" s="12" t="str">
        <f t="shared" si="144"/>
        <v xml:space="preserve"> </v>
      </c>
      <c r="L4657" s="1" t="str">
        <f t="shared" si="145"/>
        <v xml:space="preserve"> </v>
      </c>
    </row>
    <row r="4658" spans="10:12" x14ac:dyDescent="0.25">
      <c r="J4658"/>
      <c r="K4658" s="12" t="str">
        <f t="shared" si="144"/>
        <v xml:space="preserve"> </v>
      </c>
      <c r="L4658" s="1" t="str">
        <f t="shared" si="145"/>
        <v xml:space="preserve"> </v>
      </c>
    </row>
    <row r="4659" spans="10:12" x14ac:dyDescent="0.25">
      <c r="J4659"/>
      <c r="K4659" s="12" t="str">
        <f t="shared" si="144"/>
        <v xml:space="preserve"> </v>
      </c>
      <c r="L4659" s="1" t="str">
        <f t="shared" si="145"/>
        <v xml:space="preserve"> </v>
      </c>
    </row>
    <row r="4660" spans="10:12" x14ac:dyDescent="0.25">
      <c r="J4660"/>
      <c r="K4660" s="12" t="str">
        <f t="shared" si="144"/>
        <v xml:space="preserve"> </v>
      </c>
      <c r="L4660" s="1" t="str">
        <f t="shared" si="145"/>
        <v xml:space="preserve"> </v>
      </c>
    </row>
    <row r="4661" spans="10:12" x14ac:dyDescent="0.25">
      <c r="J4661"/>
      <c r="K4661" s="12" t="str">
        <f t="shared" si="144"/>
        <v xml:space="preserve"> </v>
      </c>
      <c r="L4661" s="1" t="str">
        <f t="shared" si="145"/>
        <v xml:space="preserve"> </v>
      </c>
    </row>
    <row r="4662" spans="10:12" x14ac:dyDescent="0.25">
      <c r="J4662"/>
      <c r="K4662" s="12" t="str">
        <f t="shared" si="144"/>
        <v xml:space="preserve"> </v>
      </c>
      <c r="L4662" s="1" t="str">
        <f t="shared" si="145"/>
        <v xml:space="preserve"> </v>
      </c>
    </row>
    <row r="4663" spans="10:12" x14ac:dyDescent="0.25">
      <c r="J4663"/>
      <c r="K4663" s="12" t="str">
        <f t="shared" si="144"/>
        <v xml:space="preserve"> </v>
      </c>
      <c r="L4663" s="1" t="str">
        <f t="shared" si="145"/>
        <v xml:space="preserve"> </v>
      </c>
    </row>
    <row r="4664" spans="10:12" x14ac:dyDescent="0.25">
      <c r="J4664"/>
      <c r="K4664" s="12" t="str">
        <f t="shared" si="144"/>
        <v xml:space="preserve"> </v>
      </c>
      <c r="L4664" s="1" t="str">
        <f t="shared" si="145"/>
        <v xml:space="preserve"> </v>
      </c>
    </row>
    <row r="4665" spans="10:12" x14ac:dyDescent="0.25">
      <c r="J4665"/>
      <c r="K4665" s="12" t="str">
        <f t="shared" si="144"/>
        <v xml:space="preserve"> </v>
      </c>
      <c r="L4665" s="1" t="str">
        <f t="shared" si="145"/>
        <v xml:space="preserve"> </v>
      </c>
    </row>
    <row r="4666" spans="10:12" x14ac:dyDescent="0.25">
      <c r="J4666"/>
      <c r="K4666" s="12" t="str">
        <f t="shared" si="144"/>
        <v xml:space="preserve"> </v>
      </c>
      <c r="L4666" s="1" t="str">
        <f t="shared" si="145"/>
        <v xml:space="preserve"> </v>
      </c>
    </row>
    <row r="4667" spans="10:12" x14ac:dyDescent="0.25">
      <c r="J4667"/>
      <c r="K4667" s="12" t="str">
        <f t="shared" si="144"/>
        <v xml:space="preserve"> </v>
      </c>
      <c r="L4667" s="1" t="str">
        <f t="shared" si="145"/>
        <v xml:space="preserve"> </v>
      </c>
    </row>
    <row r="4668" spans="10:12" x14ac:dyDescent="0.25">
      <c r="J4668"/>
      <c r="K4668" s="12" t="str">
        <f t="shared" si="144"/>
        <v xml:space="preserve"> </v>
      </c>
      <c r="L4668" s="1" t="str">
        <f t="shared" si="145"/>
        <v xml:space="preserve"> </v>
      </c>
    </row>
    <row r="4669" spans="10:12" x14ac:dyDescent="0.25">
      <c r="J4669"/>
      <c r="K4669" s="12" t="str">
        <f t="shared" si="144"/>
        <v xml:space="preserve"> </v>
      </c>
      <c r="L4669" s="1" t="str">
        <f t="shared" si="145"/>
        <v xml:space="preserve"> </v>
      </c>
    </row>
    <row r="4670" spans="10:12" x14ac:dyDescent="0.25">
      <c r="J4670"/>
      <c r="K4670" s="12" t="str">
        <f t="shared" si="144"/>
        <v xml:space="preserve"> </v>
      </c>
      <c r="L4670" s="1" t="str">
        <f t="shared" si="145"/>
        <v xml:space="preserve"> </v>
      </c>
    </row>
    <row r="4671" spans="10:12" x14ac:dyDescent="0.25">
      <c r="J4671"/>
      <c r="K4671" s="12" t="str">
        <f t="shared" si="144"/>
        <v xml:space="preserve"> </v>
      </c>
      <c r="L4671" s="1" t="str">
        <f t="shared" si="145"/>
        <v xml:space="preserve"> </v>
      </c>
    </row>
    <row r="4672" spans="10:12" x14ac:dyDescent="0.25">
      <c r="J4672"/>
      <c r="K4672" s="12" t="str">
        <f t="shared" si="144"/>
        <v xml:space="preserve"> </v>
      </c>
      <c r="L4672" s="1" t="str">
        <f t="shared" si="145"/>
        <v xml:space="preserve"> </v>
      </c>
    </row>
    <row r="4673" spans="10:12" x14ac:dyDescent="0.25">
      <c r="J4673"/>
      <c r="K4673" s="12" t="str">
        <f t="shared" si="144"/>
        <v xml:space="preserve"> </v>
      </c>
      <c r="L4673" s="1" t="str">
        <f t="shared" si="145"/>
        <v xml:space="preserve"> </v>
      </c>
    </row>
    <row r="4674" spans="10:12" x14ac:dyDescent="0.25">
      <c r="J4674"/>
      <c r="K4674" s="12" t="str">
        <f t="shared" si="144"/>
        <v xml:space="preserve"> </v>
      </c>
      <c r="L4674" s="1" t="str">
        <f t="shared" si="145"/>
        <v xml:space="preserve"> </v>
      </c>
    </row>
    <row r="4675" spans="10:12" x14ac:dyDescent="0.25">
      <c r="J4675"/>
      <c r="K4675" s="12" t="str">
        <f t="shared" si="144"/>
        <v xml:space="preserve"> </v>
      </c>
      <c r="L4675" s="1" t="str">
        <f t="shared" si="145"/>
        <v xml:space="preserve"> </v>
      </c>
    </row>
    <row r="4676" spans="10:12" x14ac:dyDescent="0.25">
      <c r="J4676"/>
      <c r="K4676" s="12" t="str">
        <f t="shared" si="144"/>
        <v xml:space="preserve"> </v>
      </c>
      <c r="L4676" s="1" t="str">
        <f t="shared" si="145"/>
        <v xml:space="preserve"> </v>
      </c>
    </row>
    <row r="4677" spans="10:12" x14ac:dyDescent="0.25">
      <c r="J4677"/>
      <c r="K4677" s="12" t="str">
        <f t="shared" si="144"/>
        <v xml:space="preserve"> </v>
      </c>
      <c r="L4677" s="1" t="str">
        <f t="shared" si="145"/>
        <v xml:space="preserve"> </v>
      </c>
    </row>
    <row r="4678" spans="10:12" x14ac:dyDescent="0.25">
      <c r="J4678"/>
      <c r="K4678" s="12" t="str">
        <f t="shared" si="144"/>
        <v xml:space="preserve"> </v>
      </c>
      <c r="L4678" s="1" t="str">
        <f t="shared" si="145"/>
        <v xml:space="preserve"> </v>
      </c>
    </row>
    <row r="4679" spans="10:12" x14ac:dyDescent="0.25">
      <c r="J4679"/>
      <c r="K4679" s="12" t="str">
        <f t="shared" ref="K4679:K4742" si="146">IF(NOT(ISBLANK(H4679)),F4679+G4679+J4679," ")</f>
        <v xml:space="preserve"> </v>
      </c>
      <c r="L4679" s="1" t="str">
        <f t="shared" ref="L4679:L4742" si="147">IF(NOT(ISBLANK(H4680)),1," ")</f>
        <v xml:space="preserve"> </v>
      </c>
    </row>
    <row r="4680" spans="10:12" x14ac:dyDescent="0.25">
      <c r="J4680"/>
      <c r="K4680" s="12" t="str">
        <f t="shared" si="146"/>
        <v xml:space="preserve"> </v>
      </c>
      <c r="L4680" s="1" t="str">
        <f t="shared" si="147"/>
        <v xml:space="preserve"> </v>
      </c>
    </row>
    <row r="4681" spans="10:12" x14ac:dyDescent="0.25">
      <c r="J4681"/>
      <c r="K4681" s="12" t="str">
        <f t="shared" si="146"/>
        <v xml:space="preserve"> </v>
      </c>
      <c r="L4681" s="1" t="str">
        <f t="shared" si="147"/>
        <v xml:space="preserve"> </v>
      </c>
    </row>
    <row r="4682" spans="10:12" x14ac:dyDescent="0.25">
      <c r="J4682"/>
      <c r="K4682" s="12" t="str">
        <f t="shared" si="146"/>
        <v xml:space="preserve"> </v>
      </c>
      <c r="L4682" s="1" t="str">
        <f t="shared" si="147"/>
        <v xml:space="preserve"> </v>
      </c>
    </row>
    <row r="4683" spans="10:12" x14ac:dyDescent="0.25">
      <c r="J4683"/>
      <c r="K4683" s="12" t="str">
        <f t="shared" si="146"/>
        <v xml:space="preserve"> </v>
      </c>
      <c r="L4683" s="1" t="str">
        <f t="shared" si="147"/>
        <v xml:space="preserve"> </v>
      </c>
    </row>
    <row r="4684" spans="10:12" x14ac:dyDescent="0.25">
      <c r="J4684"/>
      <c r="K4684" s="12" t="str">
        <f t="shared" si="146"/>
        <v xml:space="preserve"> </v>
      </c>
      <c r="L4684" s="1" t="str">
        <f t="shared" si="147"/>
        <v xml:space="preserve"> </v>
      </c>
    </row>
    <row r="4685" spans="10:12" x14ac:dyDescent="0.25">
      <c r="J4685"/>
      <c r="K4685" s="12" t="str">
        <f t="shared" si="146"/>
        <v xml:space="preserve"> </v>
      </c>
      <c r="L4685" s="1" t="str">
        <f t="shared" si="147"/>
        <v xml:space="preserve"> </v>
      </c>
    </row>
    <row r="4686" spans="10:12" x14ac:dyDescent="0.25">
      <c r="J4686"/>
      <c r="K4686" s="12" t="str">
        <f t="shared" si="146"/>
        <v xml:space="preserve"> </v>
      </c>
      <c r="L4686" s="1" t="str">
        <f t="shared" si="147"/>
        <v xml:space="preserve"> </v>
      </c>
    </row>
    <row r="4687" spans="10:12" x14ac:dyDescent="0.25">
      <c r="J4687"/>
      <c r="K4687" s="12" t="str">
        <f t="shared" si="146"/>
        <v xml:space="preserve"> </v>
      </c>
      <c r="L4687" s="1" t="str">
        <f t="shared" si="147"/>
        <v xml:space="preserve"> </v>
      </c>
    </row>
    <row r="4688" spans="10:12" x14ac:dyDescent="0.25">
      <c r="J4688"/>
      <c r="K4688" s="12" t="str">
        <f t="shared" si="146"/>
        <v xml:space="preserve"> </v>
      </c>
      <c r="L4688" s="1" t="str">
        <f t="shared" si="147"/>
        <v xml:space="preserve"> </v>
      </c>
    </row>
    <row r="4689" spans="10:12" x14ac:dyDescent="0.25">
      <c r="J4689"/>
      <c r="K4689" s="12" t="str">
        <f t="shared" si="146"/>
        <v xml:space="preserve"> </v>
      </c>
      <c r="L4689" s="1" t="str">
        <f t="shared" si="147"/>
        <v xml:space="preserve"> </v>
      </c>
    </row>
    <row r="4690" spans="10:12" x14ac:dyDescent="0.25">
      <c r="J4690"/>
      <c r="K4690" s="12" t="str">
        <f t="shared" si="146"/>
        <v xml:space="preserve"> </v>
      </c>
      <c r="L4690" s="1" t="str">
        <f t="shared" si="147"/>
        <v xml:space="preserve"> </v>
      </c>
    </row>
    <row r="4691" spans="10:12" x14ac:dyDescent="0.25">
      <c r="J4691"/>
      <c r="K4691" s="12" t="str">
        <f t="shared" si="146"/>
        <v xml:space="preserve"> </v>
      </c>
      <c r="L4691" s="1" t="str">
        <f t="shared" si="147"/>
        <v xml:space="preserve"> </v>
      </c>
    </row>
    <row r="4692" spans="10:12" x14ac:dyDescent="0.25">
      <c r="J4692"/>
      <c r="K4692" s="12" t="str">
        <f t="shared" si="146"/>
        <v xml:space="preserve"> </v>
      </c>
      <c r="L4692" s="1" t="str">
        <f t="shared" si="147"/>
        <v xml:space="preserve"> </v>
      </c>
    </row>
    <row r="4693" spans="10:12" x14ac:dyDescent="0.25">
      <c r="J4693"/>
      <c r="K4693" s="12" t="str">
        <f t="shared" si="146"/>
        <v xml:space="preserve"> </v>
      </c>
      <c r="L4693" s="1" t="str">
        <f t="shared" si="147"/>
        <v xml:space="preserve"> </v>
      </c>
    </row>
    <row r="4694" spans="10:12" x14ac:dyDescent="0.25">
      <c r="J4694"/>
      <c r="K4694" s="12" t="str">
        <f t="shared" si="146"/>
        <v xml:space="preserve"> </v>
      </c>
      <c r="L4694" s="1" t="str">
        <f t="shared" si="147"/>
        <v xml:space="preserve"> </v>
      </c>
    </row>
    <row r="4695" spans="10:12" x14ac:dyDescent="0.25">
      <c r="J4695"/>
      <c r="K4695" s="12" t="str">
        <f t="shared" si="146"/>
        <v xml:space="preserve"> </v>
      </c>
      <c r="L4695" s="1" t="str">
        <f t="shared" si="147"/>
        <v xml:space="preserve"> </v>
      </c>
    </row>
    <row r="4696" spans="10:12" x14ac:dyDescent="0.25">
      <c r="J4696"/>
      <c r="K4696" s="12" t="str">
        <f t="shared" si="146"/>
        <v xml:space="preserve"> </v>
      </c>
      <c r="L4696" s="1" t="str">
        <f t="shared" si="147"/>
        <v xml:space="preserve"> </v>
      </c>
    </row>
    <row r="4697" spans="10:12" x14ac:dyDescent="0.25">
      <c r="J4697"/>
      <c r="K4697" s="12" t="str">
        <f t="shared" si="146"/>
        <v xml:space="preserve"> </v>
      </c>
      <c r="L4697" s="1" t="str">
        <f t="shared" si="147"/>
        <v xml:space="preserve"> </v>
      </c>
    </row>
    <row r="4698" spans="10:12" x14ac:dyDescent="0.25">
      <c r="J4698"/>
      <c r="K4698" s="12" t="str">
        <f t="shared" si="146"/>
        <v xml:space="preserve"> </v>
      </c>
      <c r="L4698" s="1" t="str">
        <f t="shared" si="147"/>
        <v xml:space="preserve"> </v>
      </c>
    </row>
    <row r="4699" spans="10:12" x14ac:dyDescent="0.25">
      <c r="J4699"/>
      <c r="K4699" s="12" t="str">
        <f t="shared" si="146"/>
        <v xml:space="preserve"> </v>
      </c>
      <c r="L4699" s="1" t="str">
        <f t="shared" si="147"/>
        <v xml:space="preserve"> </v>
      </c>
    </row>
    <row r="4700" spans="10:12" x14ac:dyDescent="0.25">
      <c r="J4700"/>
      <c r="K4700" s="12" t="str">
        <f t="shared" si="146"/>
        <v xml:space="preserve"> </v>
      </c>
      <c r="L4700" s="1" t="str">
        <f t="shared" si="147"/>
        <v xml:space="preserve"> </v>
      </c>
    </row>
    <row r="4701" spans="10:12" x14ac:dyDescent="0.25">
      <c r="J4701"/>
      <c r="K4701" s="12" t="str">
        <f t="shared" si="146"/>
        <v xml:space="preserve"> </v>
      </c>
      <c r="L4701" s="1" t="str">
        <f t="shared" si="147"/>
        <v xml:space="preserve"> </v>
      </c>
    </row>
    <row r="4702" spans="10:12" x14ac:dyDescent="0.25">
      <c r="J4702"/>
      <c r="K4702" s="12" t="str">
        <f t="shared" si="146"/>
        <v xml:space="preserve"> </v>
      </c>
      <c r="L4702" s="1" t="str">
        <f t="shared" si="147"/>
        <v xml:space="preserve"> </v>
      </c>
    </row>
    <row r="4703" spans="10:12" x14ac:dyDescent="0.25">
      <c r="J4703"/>
      <c r="K4703" s="12" t="str">
        <f t="shared" si="146"/>
        <v xml:space="preserve"> </v>
      </c>
      <c r="L4703" s="1" t="str">
        <f t="shared" si="147"/>
        <v xml:space="preserve"> </v>
      </c>
    </row>
    <row r="4704" spans="10:12" x14ac:dyDescent="0.25">
      <c r="J4704"/>
      <c r="K4704" s="12" t="str">
        <f t="shared" si="146"/>
        <v xml:space="preserve"> </v>
      </c>
      <c r="L4704" s="1" t="str">
        <f t="shared" si="147"/>
        <v xml:space="preserve"> </v>
      </c>
    </row>
    <row r="4705" spans="10:12" x14ac:dyDescent="0.25">
      <c r="J4705"/>
      <c r="K4705" s="12" t="str">
        <f t="shared" si="146"/>
        <v xml:space="preserve"> </v>
      </c>
      <c r="L4705" s="1" t="str">
        <f t="shared" si="147"/>
        <v xml:space="preserve"> </v>
      </c>
    </row>
    <row r="4706" spans="10:12" x14ac:dyDescent="0.25">
      <c r="J4706"/>
      <c r="K4706" s="12" t="str">
        <f t="shared" si="146"/>
        <v xml:space="preserve"> </v>
      </c>
      <c r="L4706" s="1" t="str">
        <f t="shared" si="147"/>
        <v xml:space="preserve"> </v>
      </c>
    </row>
    <row r="4707" spans="10:12" x14ac:dyDescent="0.25">
      <c r="J4707"/>
      <c r="K4707" s="12" t="str">
        <f t="shared" si="146"/>
        <v xml:space="preserve"> </v>
      </c>
      <c r="L4707" s="1" t="str">
        <f t="shared" si="147"/>
        <v xml:space="preserve"> </v>
      </c>
    </row>
    <row r="4708" spans="10:12" x14ac:dyDescent="0.25">
      <c r="J4708"/>
      <c r="K4708" s="12" t="str">
        <f t="shared" si="146"/>
        <v xml:space="preserve"> </v>
      </c>
      <c r="L4708" s="1" t="str">
        <f t="shared" si="147"/>
        <v xml:space="preserve"> </v>
      </c>
    </row>
    <row r="4709" spans="10:12" x14ac:dyDescent="0.25">
      <c r="J4709"/>
      <c r="K4709" s="12" t="str">
        <f t="shared" si="146"/>
        <v xml:space="preserve"> </v>
      </c>
      <c r="L4709" s="1" t="str">
        <f t="shared" si="147"/>
        <v xml:space="preserve"> </v>
      </c>
    </row>
    <row r="4710" spans="10:12" x14ac:dyDescent="0.25">
      <c r="J4710"/>
      <c r="K4710" s="12" t="str">
        <f t="shared" si="146"/>
        <v xml:space="preserve"> </v>
      </c>
      <c r="L4710" s="1" t="str">
        <f t="shared" si="147"/>
        <v xml:space="preserve"> </v>
      </c>
    </row>
    <row r="4711" spans="10:12" x14ac:dyDescent="0.25">
      <c r="J4711"/>
      <c r="K4711" s="12" t="str">
        <f t="shared" si="146"/>
        <v xml:space="preserve"> </v>
      </c>
      <c r="L4711" s="1" t="str">
        <f t="shared" si="147"/>
        <v xml:space="preserve"> </v>
      </c>
    </row>
    <row r="4712" spans="10:12" x14ac:dyDescent="0.25">
      <c r="J4712"/>
      <c r="K4712" s="12" t="str">
        <f t="shared" si="146"/>
        <v xml:space="preserve"> </v>
      </c>
      <c r="L4712" s="1" t="str">
        <f t="shared" si="147"/>
        <v xml:space="preserve"> </v>
      </c>
    </row>
    <row r="4713" spans="10:12" x14ac:dyDescent="0.25">
      <c r="J4713"/>
      <c r="K4713" s="12" t="str">
        <f t="shared" si="146"/>
        <v xml:space="preserve"> </v>
      </c>
      <c r="L4713" s="1" t="str">
        <f t="shared" si="147"/>
        <v xml:space="preserve"> </v>
      </c>
    </row>
    <row r="4714" spans="10:12" x14ac:dyDescent="0.25">
      <c r="J4714"/>
      <c r="K4714" s="12" t="str">
        <f t="shared" si="146"/>
        <v xml:space="preserve"> </v>
      </c>
      <c r="L4714" s="1" t="str">
        <f t="shared" si="147"/>
        <v xml:space="preserve"> </v>
      </c>
    </row>
    <row r="4715" spans="10:12" x14ac:dyDescent="0.25">
      <c r="J4715"/>
      <c r="K4715" s="12" t="str">
        <f t="shared" si="146"/>
        <v xml:space="preserve"> </v>
      </c>
      <c r="L4715" s="1" t="str">
        <f t="shared" si="147"/>
        <v xml:space="preserve"> </v>
      </c>
    </row>
    <row r="4716" spans="10:12" x14ac:dyDescent="0.25">
      <c r="J4716"/>
      <c r="K4716" s="12" t="str">
        <f t="shared" si="146"/>
        <v xml:space="preserve"> </v>
      </c>
      <c r="L4716" s="1" t="str">
        <f t="shared" si="147"/>
        <v xml:space="preserve"> </v>
      </c>
    </row>
    <row r="4717" spans="10:12" x14ac:dyDescent="0.25">
      <c r="J4717"/>
      <c r="K4717" s="12" t="str">
        <f t="shared" si="146"/>
        <v xml:space="preserve"> </v>
      </c>
      <c r="L4717" s="1" t="str">
        <f t="shared" si="147"/>
        <v xml:space="preserve"> </v>
      </c>
    </row>
    <row r="4718" spans="10:12" x14ac:dyDescent="0.25">
      <c r="J4718"/>
      <c r="K4718" s="12" t="str">
        <f t="shared" si="146"/>
        <v xml:space="preserve"> </v>
      </c>
      <c r="L4718" s="1" t="str">
        <f t="shared" si="147"/>
        <v xml:space="preserve"> </v>
      </c>
    </row>
    <row r="4719" spans="10:12" x14ac:dyDescent="0.25">
      <c r="J4719"/>
      <c r="K4719" s="12" t="str">
        <f t="shared" si="146"/>
        <v xml:space="preserve"> </v>
      </c>
      <c r="L4719" s="1" t="str">
        <f t="shared" si="147"/>
        <v xml:space="preserve"> </v>
      </c>
    </row>
    <row r="4720" spans="10:12" x14ac:dyDescent="0.25">
      <c r="J4720"/>
      <c r="K4720" s="12" t="str">
        <f t="shared" si="146"/>
        <v xml:space="preserve"> </v>
      </c>
      <c r="L4720" s="1" t="str">
        <f t="shared" si="147"/>
        <v xml:space="preserve"> </v>
      </c>
    </row>
    <row r="4721" spans="10:12" x14ac:dyDescent="0.25">
      <c r="J4721"/>
      <c r="K4721" s="12" t="str">
        <f t="shared" si="146"/>
        <v xml:space="preserve"> </v>
      </c>
      <c r="L4721" s="1" t="str">
        <f t="shared" si="147"/>
        <v xml:space="preserve"> </v>
      </c>
    </row>
    <row r="4722" spans="10:12" x14ac:dyDescent="0.25">
      <c r="J4722"/>
      <c r="K4722" s="12" t="str">
        <f t="shared" si="146"/>
        <v xml:space="preserve"> </v>
      </c>
      <c r="L4722" s="1" t="str">
        <f t="shared" si="147"/>
        <v xml:space="preserve"> </v>
      </c>
    </row>
    <row r="4723" spans="10:12" x14ac:dyDescent="0.25">
      <c r="J4723"/>
      <c r="K4723" s="12" t="str">
        <f t="shared" si="146"/>
        <v xml:space="preserve"> </v>
      </c>
      <c r="L4723" s="1" t="str">
        <f t="shared" si="147"/>
        <v xml:space="preserve"> </v>
      </c>
    </row>
    <row r="4724" spans="10:12" x14ac:dyDescent="0.25">
      <c r="J4724"/>
      <c r="K4724" s="12" t="str">
        <f t="shared" si="146"/>
        <v xml:space="preserve"> </v>
      </c>
      <c r="L4724" s="1" t="str">
        <f t="shared" si="147"/>
        <v xml:space="preserve"> </v>
      </c>
    </row>
    <row r="4725" spans="10:12" x14ac:dyDescent="0.25">
      <c r="J4725"/>
      <c r="K4725" s="12" t="str">
        <f t="shared" si="146"/>
        <v xml:space="preserve"> </v>
      </c>
      <c r="L4725" s="1" t="str">
        <f t="shared" si="147"/>
        <v xml:space="preserve"> </v>
      </c>
    </row>
    <row r="4726" spans="10:12" x14ac:dyDescent="0.25">
      <c r="J4726"/>
      <c r="K4726" s="12" t="str">
        <f t="shared" si="146"/>
        <v xml:space="preserve"> </v>
      </c>
      <c r="L4726" s="1" t="str">
        <f t="shared" si="147"/>
        <v xml:space="preserve"> </v>
      </c>
    </row>
    <row r="4727" spans="10:12" x14ac:dyDescent="0.25">
      <c r="J4727"/>
      <c r="K4727" s="12" t="str">
        <f t="shared" si="146"/>
        <v xml:space="preserve"> </v>
      </c>
      <c r="L4727" s="1" t="str">
        <f t="shared" si="147"/>
        <v xml:space="preserve"> </v>
      </c>
    </row>
    <row r="4728" spans="10:12" x14ac:dyDescent="0.25">
      <c r="J4728"/>
      <c r="K4728" s="12" t="str">
        <f t="shared" si="146"/>
        <v xml:space="preserve"> </v>
      </c>
      <c r="L4728" s="1" t="str">
        <f t="shared" si="147"/>
        <v xml:space="preserve"> </v>
      </c>
    </row>
    <row r="4729" spans="10:12" x14ac:dyDescent="0.25">
      <c r="J4729"/>
      <c r="K4729" s="12" t="str">
        <f t="shared" si="146"/>
        <v xml:space="preserve"> </v>
      </c>
      <c r="L4729" s="1" t="str">
        <f t="shared" si="147"/>
        <v xml:space="preserve"> </v>
      </c>
    </row>
    <row r="4730" spans="10:12" x14ac:dyDescent="0.25">
      <c r="J4730"/>
      <c r="K4730" s="12" t="str">
        <f t="shared" si="146"/>
        <v xml:space="preserve"> </v>
      </c>
      <c r="L4730" s="1" t="str">
        <f t="shared" si="147"/>
        <v xml:space="preserve"> </v>
      </c>
    </row>
    <row r="4731" spans="10:12" x14ac:dyDescent="0.25">
      <c r="J4731"/>
      <c r="K4731" s="12" t="str">
        <f t="shared" si="146"/>
        <v xml:space="preserve"> </v>
      </c>
      <c r="L4731" s="1" t="str">
        <f t="shared" si="147"/>
        <v xml:space="preserve"> </v>
      </c>
    </row>
    <row r="4732" spans="10:12" x14ac:dyDescent="0.25">
      <c r="J4732"/>
      <c r="K4732" s="12" t="str">
        <f t="shared" si="146"/>
        <v xml:space="preserve"> </v>
      </c>
      <c r="L4732" s="1" t="str">
        <f t="shared" si="147"/>
        <v xml:space="preserve"> </v>
      </c>
    </row>
    <row r="4733" spans="10:12" x14ac:dyDescent="0.25">
      <c r="J4733"/>
      <c r="K4733" s="12" t="str">
        <f t="shared" si="146"/>
        <v xml:space="preserve"> </v>
      </c>
      <c r="L4733" s="1" t="str">
        <f t="shared" si="147"/>
        <v xml:space="preserve"> </v>
      </c>
    </row>
    <row r="4734" spans="10:12" x14ac:dyDescent="0.25">
      <c r="J4734"/>
      <c r="K4734" s="12" t="str">
        <f t="shared" si="146"/>
        <v xml:space="preserve"> </v>
      </c>
      <c r="L4734" s="1" t="str">
        <f t="shared" si="147"/>
        <v xml:space="preserve"> </v>
      </c>
    </row>
    <row r="4735" spans="10:12" x14ac:dyDescent="0.25">
      <c r="J4735"/>
      <c r="K4735" s="12" t="str">
        <f t="shared" si="146"/>
        <v xml:space="preserve"> </v>
      </c>
      <c r="L4735" s="1" t="str">
        <f t="shared" si="147"/>
        <v xml:space="preserve"> </v>
      </c>
    </row>
    <row r="4736" spans="10:12" x14ac:dyDescent="0.25">
      <c r="J4736"/>
      <c r="K4736" s="12" t="str">
        <f t="shared" si="146"/>
        <v xml:space="preserve"> </v>
      </c>
      <c r="L4736" s="1" t="str">
        <f t="shared" si="147"/>
        <v xml:space="preserve"> </v>
      </c>
    </row>
    <row r="4737" spans="10:12" x14ac:dyDescent="0.25">
      <c r="J4737"/>
      <c r="K4737" s="12" t="str">
        <f t="shared" si="146"/>
        <v xml:space="preserve"> </v>
      </c>
      <c r="L4737" s="1" t="str">
        <f t="shared" si="147"/>
        <v xml:space="preserve"> </v>
      </c>
    </row>
    <row r="4738" spans="10:12" x14ac:dyDescent="0.25">
      <c r="J4738"/>
      <c r="K4738" s="12" t="str">
        <f t="shared" si="146"/>
        <v xml:space="preserve"> </v>
      </c>
      <c r="L4738" s="1" t="str">
        <f t="shared" si="147"/>
        <v xml:space="preserve"> </v>
      </c>
    </row>
    <row r="4739" spans="10:12" x14ac:dyDescent="0.25">
      <c r="J4739"/>
      <c r="K4739" s="12" t="str">
        <f t="shared" si="146"/>
        <v xml:space="preserve"> </v>
      </c>
      <c r="L4739" s="1" t="str">
        <f t="shared" si="147"/>
        <v xml:space="preserve"> </v>
      </c>
    </row>
    <row r="4740" spans="10:12" x14ac:dyDescent="0.25">
      <c r="J4740"/>
      <c r="K4740" s="12" t="str">
        <f t="shared" si="146"/>
        <v xml:space="preserve"> </v>
      </c>
      <c r="L4740" s="1" t="str">
        <f t="shared" si="147"/>
        <v xml:space="preserve"> </v>
      </c>
    </row>
    <row r="4741" spans="10:12" x14ac:dyDescent="0.25">
      <c r="J4741"/>
      <c r="K4741" s="12" t="str">
        <f t="shared" si="146"/>
        <v xml:space="preserve"> </v>
      </c>
      <c r="L4741" s="1" t="str">
        <f t="shared" si="147"/>
        <v xml:space="preserve"> </v>
      </c>
    </row>
    <row r="4742" spans="10:12" x14ac:dyDescent="0.25">
      <c r="J4742"/>
      <c r="K4742" s="12" t="str">
        <f t="shared" si="146"/>
        <v xml:space="preserve"> </v>
      </c>
      <c r="L4742" s="1" t="str">
        <f t="shared" si="147"/>
        <v xml:space="preserve"> </v>
      </c>
    </row>
    <row r="4743" spans="10:12" x14ac:dyDescent="0.25">
      <c r="J4743"/>
      <c r="K4743" s="12" t="str">
        <f t="shared" ref="K4743:K4806" si="148">IF(NOT(ISBLANK(H4743)),F4743+G4743+J4743," ")</f>
        <v xml:space="preserve"> </v>
      </c>
      <c r="L4743" s="1" t="str">
        <f t="shared" ref="L4743:L4806" si="149">IF(NOT(ISBLANK(H4744)),1," ")</f>
        <v xml:space="preserve"> </v>
      </c>
    </row>
    <row r="4744" spans="10:12" x14ac:dyDescent="0.25">
      <c r="J4744"/>
      <c r="K4744" s="12" t="str">
        <f t="shared" si="148"/>
        <v xml:space="preserve"> </v>
      </c>
      <c r="L4744" s="1" t="str">
        <f t="shared" si="149"/>
        <v xml:space="preserve"> </v>
      </c>
    </row>
    <row r="4745" spans="10:12" x14ac:dyDescent="0.25">
      <c r="J4745"/>
      <c r="K4745" s="12" t="str">
        <f t="shared" si="148"/>
        <v xml:space="preserve"> </v>
      </c>
      <c r="L4745" s="1" t="str">
        <f t="shared" si="149"/>
        <v xml:space="preserve"> </v>
      </c>
    </row>
    <row r="4746" spans="10:12" x14ac:dyDescent="0.25">
      <c r="J4746"/>
      <c r="K4746" s="12" t="str">
        <f t="shared" si="148"/>
        <v xml:space="preserve"> </v>
      </c>
      <c r="L4746" s="1" t="str">
        <f t="shared" si="149"/>
        <v xml:space="preserve"> </v>
      </c>
    </row>
    <row r="4747" spans="10:12" x14ac:dyDescent="0.25">
      <c r="J4747"/>
      <c r="K4747" s="12" t="str">
        <f t="shared" si="148"/>
        <v xml:space="preserve"> </v>
      </c>
      <c r="L4747" s="1" t="str">
        <f t="shared" si="149"/>
        <v xml:space="preserve"> </v>
      </c>
    </row>
    <row r="4748" spans="10:12" x14ac:dyDescent="0.25">
      <c r="J4748"/>
      <c r="K4748" s="12" t="str">
        <f t="shared" si="148"/>
        <v xml:space="preserve"> </v>
      </c>
      <c r="L4748" s="1" t="str">
        <f t="shared" si="149"/>
        <v xml:space="preserve"> </v>
      </c>
    </row>
    <row r="4749" spans="10:12" x14ac:dyDescent="0.25">
      <c r="J4749"/>
      <c r="K4749" s="12" t="str">
        <f t="shared" si="148"/>
        <v xml:space="preserve"> </v>
      </c>
      <c r="L4749" s="1" t="str">
        <f t="shared" si="149"/>
        <v xml:space="preserve"> </v>
      </c>
    </row>
    <row r="4750" spans="10:12" x14ac:dyDescent="0.25">
      <c r="J4750"/>
      <c r="K4750" s="12" t="str">
        <f t="shared" si="148"/>
        <v xml:space="preserve"> </v>
      </c>
      <c r="L4750" s="1" t="str">
        <f t="shared" si="149"/>
        <v xml:space="preserve"> </v>
      </c>
    </row>
    <row r="4751" spans="10:12" x14ac:dyDescent="0.25">
      <c r="J4751"/>
      <c r="K4751" s="12" t="str">
        <f t="shared" si="148"/>
        <v xml:space="preserve"> </v>
      </c>
      <c r="L4751" s="1" t="str">
        <f t="shared" si="149"/>
        <v xml:space="preserve"> </v>
      </c>
    </row>
    <row r="4752" spans="10:12" x14ac:dyDescent="0.25">
      <c r="J4752"/>
      <c r="K4752" s="12" t="str">
        <f t="shared" si="148"/>
        <v xml:space="preserve"> </v>
      </c>
      <c r="L4752" s="1" t="str">
        <f t="shared" si="149"/>
        <v xml:space="preserve"> </v>
      </c>
    </row>
    <row r="4753" spans="10:12" x14ac:dyDescent="0.25">
      <c r="J4753"/>
      <c r="K4753" s="12" t="str">
        <f t="shared" si="148"/>
        <v xml:space="preserve"> </v>
      </c>
      <c r="L4753" s="1" t="str">
        <f t="shared" si="149"/>
        <v xml:space="preserve"> </v>
      </c>
    </row>
    <row r="4754" spans="10:12" x14ac:dyDescent="0.25">
      <c r="J4754"/>
      <c r="K4754" s="12" t="str">
        <f t="shared" si="148"/>
        <v xml:space="preserve"> </v>
      </c>
      <c r="L4754" s="1" t="str">
        <f t="shared" si="149"/>
        <v xml:space="preserve"> </v>
      </c>
    </row>
    <row r="4755" spans="10:12" x14ac:dyDescent="0.25">
      <c r="J4755"/>
      <c r="K4755" s="12" t="str">
        <f t="shared" si="148"/>
        <v xml:space="preserve"> </v>
      </c>
      <c r="L4755" s="1" t="str">
        <f t="shared" si="149"/>
        <v xml:space="preserve"> </v>
      </c>
    </row>
    <row r="4756" spans="10:12" x14ac:dyDescent="0.25">
      <c r="J4756"/>
      <c r="K4756" s="12" t="str">
        <f t="shared" si="148"/>
        <v xml:space="preserve"> </v>
      </c>
      <c r="L4756" s="1" t="str">
        <f t="shared" si="149"/>
        <v xml:space="preserve"> </v>
      </c>
    </row>
    <row r="4757" spans="10:12" x14ac:dyDescent="0.25">
      <c r="J4757"/>
      <c r="K4757" s="12" t="str">
        <f t="shared" si="148"/>
        <v xml:space="preserve"> </v>
      </c>
      <c r="L4757" s="1" t="str">
        <f t="shared" si="149"/>
        <v xml:space="preserve"> </v>
      </c>
    </row>
    <row r="4758" spans="10:12" x14ac:dyDescent="0.25">
      <c r="J4758"/>
      <c r="K4758" s="12" t="str">
        <f t="shared" si="148"/>
        <v xml:space="preserve"> </v>
      </c>
      <c r="L4758" s="1" t="str">
        <f t="shared" si="149"/>
        <v xml:space="preserve"> </v>
      </c>
    </row>
    <row r="4759" spans="10:12" x14ac:dyDescent="0.25">
      <c r="J4759"/>
      <c r="K4759" s="12" t="str">
        <f t="shared" si="148"/>
        <v xml:space="preserve"> </v>
      </c>
      <c r="L4759" s="1" t="str">
        <f t="shared" si="149"/>
        <v xml:space="preserve"> </v>
      </c>
    </row>
    <row r="4760" spans="10:12" x14ac:dyDescent="0.25">
      <c r="J4760"/>
      <c r="K4760" s="12" t="str">
        <f t="shared" si="148"/>
        <v xml:space="preserve"> </v>
      </c>
      <c r="L4760" s="1" t="str">
        <f t="shared" si="149"/>
        <v xml:space="preserve"> </v>
      </c>
    </row>
    <row r="4761" spans="10:12" x14ac:dyDescent="0.25">
      <c r="J4761"/>
      <c r="K4761" s="12" t="str">
        <f t="shared" si="148"/>
        <v xml:space="preserve"> </v>
      </c>
      <c r="L4761" s="1" t="str">
        <f t="shared" si="149"/>
        <v xml:space="preserve"> </v>
      </c>
    </row>
    <row r="4762" spans="10:12" x14ac:dyDescent="0.25">
      <c r="J4762"/>
      <c r="K4762" s="12" t="str">
        <f t="shared" si="148"/>
        <v xml:space="preserve"> </v>
      </c>
      <c r="L4762" s="1" t="str">
        <f t="shared" si="149"/>
        <v xml:space="preserve"> </v>
      </c>
    </row>
    <row r="4763" spans="10:12" x14ac:dyDescent="0.25">
      <c r="J4763"/>
      <c r="K4763" s="12" t="str">
        <f t="shared" si="148"/>
        <v xml:space="preserve"> </v>
      </c>
      <c r="L4763" s="1" t="str">
        <f t="shared" si="149"/>
        <v xml:space="preserve"> </v>
      </c>
    </row>
    <row r="4764" spans="10:12" x14ac:dyDescent="0.25">
      <c r="J4764"/>
      <c r="K4764" s="12" t="str">
        <f t="shared" si="148"/>
        <v xml:space="preserve"> </v>
      </c>
      <c r="L4764" s="1" t="str">
        <f t="shared" si="149"/>
        <v xml:space="preserve"> </v>
      </c>
    </row>
    <row r="4765" spans="10:12" x14ac:dyDescent="0.25">
      <c r="J4765"/>
      <c r="K4765" s="12" t="str">
        <f t="shared" si="148"/>
        <v xml:space="preserve"> </v>
      </c>
      <c r="L4765" s="1" t="str">
        <f t="shared" si="149"/>
        <v xml:space="preserve"> </v>
      </c>
    </row>
    <row r="4766" spans="10:12" x14ac:dyDescent="0.25">
      <c r="J4766"/>
      <c r="K4766" s="12" t="str">
        <f t="shared" si="148"/>
        <v xml:space="preserve"> </v>
      </c>
      <c r="L4766" s="1" t="str">
        <f t="shared" si="149"/>
        <v xml:space="preserve"> </v>
      </c>
    </row>
    <row r="4767" spans="10:12" x14ac:dyDescent="0.25">
      <c r="J4767"/>
      <c r="K4767" s="12" t="str">
        <f t="shared" si="148"/>
        <v xml:space="preserve"> </v>
      </c>
      <c r="L4767" s="1" t="str">
        <f t="shared" si="149"/>
        <v xml:space="preserve"> </v>
      </c>
    </row>
    <row r="4768" spans="10:12" x14ac:dyDescent="0.25">
      <c r="J4768"/>
      <c r="K4768" s="12" t="str">
        <f t="shared" si="148"/>
        <v xml:space="preserve"> </v>
      </c>
      <c r="L4768" s="1" t="str">
        <f t="shared" si="149"/>
        <v xml:space="preserve"> </v>
      </c>
    </row>
    <row r="4769" spans="10:12" x14ac:dyDescent="0.25">
      <c r="J4769"/>
      <c r="K4769" s="12" t="str">
        <f t="shared" si="148"/>
        <v xml:space="preserve"> </v>
      </c>
      <c r="L4769" s="1" t="str">
        <f t="shared" si="149"/>
        <v xml:space="preserve"> </v>
      </c>
    </row>
    <row r="4770" spans="10:12" x14ac:dyDescent="0.25">
      <c r="J4770"/>
      <c r="K4770" s="12" t="str">
        <f t="shared" si="148"/>
        <v xml:space="preserve"> </v>
      </c>
      <c r="L4770" s="1" t="str">
        <f t="shared" si="149"/>
        <v xml:space="preserve"> </v>
      </c>
    </row>
    <row r="4771" spans="10:12" x14ac:dyDescent="0.25">
      <c r="J4771"/>
      <c r="K4771" s="12" t="str">
        <f t="shared" si="148"/>
        <v xml:space="preserve"> </v>
      </c>
      <c r="L4771" s="1" t="str">
        <f t="shared" si="149"/>
        <v xml:space="preserve"> </v>
      </c>
    </row>
    <row r="4772" spans="10:12" x14ac:dyDescent="0.25">
      <c r="J4772"/>
      <c r="K4772" s="12" t="str">
        <f t="shared" si="148"/>
        <v xml:space="preserve"> </v>
      </c>
      <c r="L4772" s="1" t="str">
        <f t="shared" si="149"/>
        <v xml:space="preserve"> </v>
      </c>
    </row>
    <row r="4773" spans="10:12" x14ac:dyDescent="0.25">
      <c r="J4773"/>
      <c r="K4773" s="12" t="str">
        <f t="shared" si="148"/>
        <v xml:space="preserve"> </v>
      </c>
      <c r="L4773" s="1" t="str">
        <f t="shared" si="149"/>
        <v xml:space="preserve"> </v>
      </c>
    </row>
    <row r="4774" spans="10:12" x14ac:dyDescent="0.25">
      <c r="J4774"/>
      <c r="K4774" s="12" t="str">
        <f t="shared" si="148"/>
        <v xml:space="preserve"> </v>
      </c>
      <c r="L4774" s="1" t="str">
        <f t="shared" si="149"/>
        <v xml:space="preserve"> </v>
      </c>
    </row>
    <row r="4775" spans="10:12" x14ac:dyDescent="0.25">
      <c r="J4775"/>
      <c r="K4775" s="12" t="str">
        <f t="shared" si="148"/>
        <v xml:space="preserve"> </v>
      </c>
      <c r="L4775" s="1" t="str">
        <f t="shared" si="149"/>
        <v xml:space="preserve"> </v>
      </c>
    </row>
    <row r="4776" spans="10:12" x14ac:dyDescent="0.25">
      <c r="J4776"/>
      <c r="K4776" s="12" t="str">
        <f t="shared" si="148"/>
        <v xml:space="preserve"> </v>
      </c>
      <c r="L4776" s="1" t="str">
        <f t="shared" si="149"/>
        <v xml:space="preserve"> </v>
      </c>
    </row>
    <row r="4777" spans="10:12" x14ac:dyDescent="0.25">
      <c r="J4777"/>
      <c r="K4777" s="12" t="str">
        <f t="shared" si="148"/>
        <v xml:space="preserve"> </v>
      </c>
      <c r="L4777" s="1" t="str">
        <f t="shared" si="149"/>
        <v xml:space="preserve"> </v>
      </c>
    </row>
    <row r="4778" spans="10:12" x14ac:dyDescent="0.25">
      <c r="J4778"/>
      <c r="K4778" s="12" t="str">
        <f t="shared" si="148"/>
        <v xml:space="preserve"> </v>
      </c>
      <c r="L4778" s="1" t="str">
        <f t="shared" si="149"/>
        <v xml:space="preserve"> </v>
      </c>
    </row>
    <row r="4779" spans="10:12" x14ac:dyDescent="0.25">
      <c r="J4779"/>
      <c r="K4779" s="12" t="str">
        <f t="shared" si="148"/>
        <v xml:space="preserve"> </v>
      </c>
      <c r="L4779" s="1" t="str">
        <f t="shared" si="149"/>
        <v xml:space="preserve"> </v>
      </c>
    </row>
    <row r="4780" spans="10:12" x14ac:dyDescent="0.25">
      <c r="J4780"/>
      <c r="K4780" s="12" t="str">
        <f t="shared" si="148"/>
        <v xml:space="preserve"> </v>
      </c>
      <c r="L4780" s="1" t="str">
        <f t="shared" si="149"/>
        <v xml:space="preserve"> </v>
      </c>
    </row>
    <row r="4781" spans="10:12" x14ac:dyDescent="0.25">
      <c r="J4781"/>
      <c r="K4781" s="12" t="str">
        <f t="shared" si="148"/>
        <v xml:space="preserve"> </v>
      </c>
      <c r="L4781" s="1" t="str">
        <f t="shared" si="149"/>
        <v xml:space="preserve"> </v>
      </c>
    </row>
    <row r="4782" spans="10:12" x14ac:dyDescent="0.25">
      <c r="J4782"/>
      <c r="K4782" s="12" t="str">
        <f t="shared" si="148"/>
        <v xml:space="preserve"> </v>
      </c>
      <c r="L4782" s="1" t="str">
        <f t="shared" si="149"/>
        <v xml:space="preserve"> </v>
      </c>
    </row>
    <row r="4783" spans="10:12" x14ac:dyDescent="0.25">
      <c r="J4783"/>
      <c r="K4783" s="12" t="str">
        <f t="shared" si="148"/>
        <v xml:space="preserve"> </v>
      </c>
      <c r="L4783" s="1" t="str">
        <f t="shared" si="149"/>
        <v xml:space="preserve"> </v>
      </c>
    </row>
    <row r="4784" spans="10:12" x14ac:dyDescent="0.25">
      <c r="J4784"/>
      <c r="K4784" s="12" t="str">
        <f t="shared" si="148"/>
        <v xml:space="preserve"> </v>
      </c>
      <c r="L4784" s="1" t="str">
        <f t="shared" si="149"/>
        <v xml:space="preserve"> </v>
      </c>
    </row>
    <row r="4785" spans="10:12" x14ac:dyDescent="0.25">
      <c r="J4785"/>
      <c r="K4785" s="12" t="str">
        <f t="shared" si="148"/>
        <v xml:space="preserve"> </v>
      </c>
      <c r="L4785" s="1" t="str">
        <f t="shared" si="149"/>
        <v xml:space="preserve"> </v>
      </c>
    </row>
    <row r="4786" spans="10:12" x14ac:dyDescent="0.25">
      <c r="J4786"/>
      <c r="K4786" s="12" t="str">
        <f t="shared" si="148"/>
        <v xml:space="preserve"> </v>
      </c>
      <c r="L4786" s="1" t="str">
        <f t="shared" si="149"/>
        <v xml:space="preserve"> </v>
      </c>
    </row>
    <row r="4787" spans="10:12" x14ac:dyDescent="0.25">
      <c r="J4787"/>
      <c r="K4787" s="12" t="str">
        <f t="shared" si="148"/>
        <v xml:space="preserve"> </v>
      </c>
      <c r="L4787" s="1" t="str">
        <f t="shared" si="149"/>
        <v xml:space="preserve"> </v>
      </c>
    </row>
    <row r="4788" spans="10:12" x14ac:dyDescent="0.25">
      <c r="J4788"/>
      <c r="K4788" s="12" t="str">
        <f t="shared" si="148"/>
        <v xml:space="preserve"> </v>
      </c>
      <c r="L4788" s="1" t="str">
        <f t="shared" si="149"/>
        <v xml:space="preserve"> </v>
      </c>
    </row>
    <row r="4789" spans="10:12" x14ac:dyDescent="0.25">
      <c r="J4789"/>
      <c r="K4789" s="12" t="str">
        <f t="shared" si="148"/>
        <v xml:space="preserve"> </v>
      </c>
      <c r="L4789" s="1" t="str">
        <f t="shared" si="149"/>
        <v xml:space="preserve"> </v>
      </c>
    </row>
    <row r="4790" spans="10:12" x14ac:dyDescent="0.25">
      <c r="J4790"/>
      <c r="K4790" s="12" t="str">
        <f t="shared" si="148"/>
        <v xml:space="preserve"> </v>
      </c>
      <c r="L4790" s="1" t="str">
        <f t="shared" si="149"/>
        <v xml:space="preserve"> </v>
      </c>
    </row>
    <row r="4791" spans="10:12" x14ac:dyDescent="0.25">
      <c r="J4791"/>
      <c r="K4791" s="12" t="str">
        <f t="shared" si="148"/>
        <v xml:space="preserve"> </v>
      </c>
      <c r="L4791" s="1" t="str">
        <f t="shared" si="149"/>
        <v xml:space="preserve"> </v>
      </c>
    </row>
    <row r="4792" spans="10:12" x14ac:dyDescent="0.25">
      <c r="J4792"/>
      <c r="K4792" s="12" t="str">
        <f t="shared" si="148"/>
        <v xml:space="preserve"> </v>
      </c>
      <c r="L4792" s="1" t="str">
        <f t="shared" si="149"/>
        <v xml:space="preserve"> </v>
      </c>
    </row>
    <row r="4793" spans="10:12" x14ac:dyDescent="0.25">
      <c r="J4793"/>
      <c r="K4793" s="12" t="str">
        <f t="shared" si="148"/>
        <v xml:space="preserve"> </v>
      </c>
      <c r="L4793" s="1" t="str">
        <f t="shared" si="149"/>
        <v xml:space="preserve"> </v>
      </c>
    </row>
    <row r="4794" spans="10:12" x14ac:dyDescent="0.25">
      <c r="J4794"/>
      <c r="K4794" s="12" t="str">
        <f t="shared" si="148"/>
        <v xml:space="preserve"> </v>
      </c>
      <c r="L4794" s="1" t="str">
        <f t="shared" si="149"/>
        <v xml:space="preserve"> </v>
      </c>
    </row>
    <row r="4795" spans="10:12" x14ac:dyDescent="0.25">
      <c r="J4795"/>
      <c r="K4795" s="12" t="str">
        <f t="shared" si="148"/>
        <v xml:space="preserve"> </v>
      </c>
      <c r="L4795" s="1" t="str">
        <f t="shared" si="149"/>
        <v xml:space="preserve"> </v>
      </c>
    </row>
    <row r="4796" spans="10:12" x14ac:dyDescent="0.25">
      <c r="J4796"/>
      <c r="K4796" s="12" t="str">
        <f t="shared" si="148"/>
        <v xml:space="preserve"> </v>
      </c>
      <c r="L4796" s="1" t="str">
        <f t="shared" si="149"/>
        <v xml:space="preserve"> </v>
      </c>
    </row>
    <row r="4797" spans="10:12" x14ac:dyDescent="0.25">
      <c r="J4797"/>
      <c r="K4797" s="12" t="str">
        <f t="shared" si="148"/>
        <v xml:space="preserve"> </v>
      </c>
      <c r="L4797" s="1" t="str">
        <f t="shared" si="149"/>
        <v xml:space="preserve"> </v>
      </c>
    </row>
    <row r="4798" spans="10:12" x14ac:dyDescent="0.25">
      <c r="J4798"/>
      <c r="K4798" s="12" t="str">
        <f t="shared" si="148"/>
        <v xml:space="preserve"> </v>
      </c>
      <c r="L4798" s="1" t="str">
        <f t="shared" si="149"/>
        <v xml:space="preserve"> </v>
      </c>
    </row>
    <row r="4799" spans="10:12" x14ac:dyDescent="0.25">
      <c r="J4799"/>
      <c r="K4799" s="12" t="str">
        <f t="shared" si="148"/>
        <v xml:space="preserve"> </v>
      </c>
      <c r="L4799" s="1" t="str">
        <f t="shared" si="149"/>
        <v xml:space="preserve"> </v>
      </c>
    </row>
    <row r="4800" spans="10:12" x14ac:dyDescent="0.25">
      <c r="J4800"/>
      <c r="K4800" s="12" t="str">
        <f t="shared" si="148"/>
        <v xml:space="preserve"> </v>
      </c>
      <c r="L4800" s="1" t="str">
        <f t="shared" si="149"/>
        <v xml:space="preserve"> </v>
      </c>
    </row>
    <row r="4801" spans="10:12" x14ac:dyDescent="0.25">
      <c r="J4801"/>
      <c r="K4801" s="12" t="str">
        <f t="shared" si="148"/>
        <v xml:space="preserve"> </v>
      </c>
      <c r="L4801" s="1" t="str">
        <f t="shared" si="149"/>
        <v xml:space="preserve"> </v>
      </c>
    </row>
    <row r="4802" spans="10:12" x14ac:dyDescent="0.25">
      <c r="J4802"/>
      <c r="K4802" s="12" t="str">
        <f t="shared" si="148"/>
        <v xml:space="preserve"> </v>
      </c>
      <c r="L4802" s="1" t="str">
        <f t="shared" si="149"/>
        <v xml:space="preserve"> </v>
      </c>
    </row>
    <row r="4803" spans="10:12" x14ac:dyDescent="0.25">
      <c r="J4803"/>
      <c r="K4803" s="12" t="str">
        <f t="shared" si="148"/>
        <v xml:space="preserve"> </v>
      </c>
      <c r="L4803" s="1" t="str">
        <f t="shared" si="149"/>
        <v xml:space="preserve"> </v>
      </c>
    </row>
    <row r="4804" spans="10:12" x14ac:dyDescent="0.25">
      <c r="J4804"/>
      <c r="K4804" s="12" t="str">
        <f t="shared" si="148"/>
        <v xml:space="preserve"> </v>
      </c>
      <c r="L4804" s="1" t="str">
        <f t="shared" si="149"/>
        <v xml:space="preserve"> </v>
      </c>
    </row>
    <row r="4805" spans="10:12" x14ac:dyDescent="0.25">
      <c r="J4805"/>
      <c r="K4805" s="12" t="str">
        <f t="shared" si="148"/>
        <v xml:space="preserve"> </v>
      </c>
      <c r="L4805" s="1" t="str">
        <f t="shared" si="149"/>
        <v xml:space="preserve"> </v>
      </c>
    </row>
    <row r="4806" spans="10:12" x14ac:dyDescent="0.25">
      <c r="J4806"/>
      <c r="K4806" s="12" t="str">
        <f t="shared" si="148"/>
        <v xml:space="preserve"> </v>
      </c>
      <c r="L4806" s="1" t="str">
        <f t="shared" si="149"/>
        <v xml:space="preserve"> </v>
      </c>
    </row>
    <row r="4807" spans="10:12" x14ac:dyDescent="0.25">
      <c r="J4807"/>
      <c r="K4807" s="12" t="str">
        <f t="shared" ref="K4807:K4870" si="150">IF(NOT(ISBLANK(H4807)),F4807+G4807+J4807," ")</f>
        <v xml:space="preserve"> </v>
      </c>
      <c r="L4807" s="1" t="str">
        <f t="shared" ref="L4807:L4870" si="151">IF(NOT(ISBLANK(H4808)),1," ")</f>
        <v xml:space="preserve"> </v>
      </c>
    </row>
    <row r="4808" spans="10:12" x14ac:dyDescent="0.25">
      <c r="J4808"/>
      <c r="K4808" s="12" t="str">
        <f t="shared" si="150"/>
        <v xml:space="preserve"> </v>
      </c>
      <c r="L4808" s="1" t="str">
        <f t="shared" si="151"/>
        <v xml:space="preserve"> </v>
      </c>
    </row>
    <row r="4809" spans="10:12" x14ac:dyDescent="0.25">
      <c r="J4809"/>
      <c r="K4809" s="12" t="str">
        <f t="shared" si="150"/>
        <v xml:space="preserve"> </v>
      </c>
      <c r="L4809" s="1" t="str">
        <f t="shared" si="151"/>
        <v xml:space="preserve"> </v>
      </c>
    </row>
    <row r="4810" spans="10:12" x14ac:dyDescent="0.25">
      <c r="J4810"/>
      <c r="K4810" s="12" t="str">
        <f t="shared" si="150"/>
        <v xml:space="preserve"> </v>
      </c>
      <c r="L4810" s="1" t="str">
        <f t="shared" si="151"/>
        <v xml:space="preserve"> </v>
      </c>
    </row>
    <row r="4811" spans="10:12" x14ac:dyDescent="0.25">
      <c r="J4811"/>
      <c r="K4811" s="12" t="str">
        <f t="shared" si="150"/>
        <v xml:space="preserve"> </v>
      </c>
      <c r="L4811" s="1" t="str">
        <f t="shared" si="151"/>
        <v xml:space="preserve"> </v>
      </c>
    </row>
    <row r="4812" spans="10:12" x14ac:dyDescent="0.25">
      <c r="J4812"/>
      <c r="K4812" s="12" t="str">
        <f t="shared" si="150"/>
        <v xml:space="preserve"> </v>
      </c>
      <c r="L4812" s="1" t="str">
        <f t="shared" si="151"/>
        <v xml:space="preserve"> </v>
      </c>
    </row>
    <row r="4813" spans="10:12" x14ac:dyDescent="0.25">
      <c r="J4813"/>
      <c r="K4813" s="12" t="str">
        <f t="shared" si="150"/>
        <v xml:space="preserve"> </v>
      </c>
      <c r="L4813" s="1" t="str">
        <f t="shared" si="151"/>
        <v xml:space="preserve"> </v>
      </c>
    </row>
    <row r="4814" spans="10:12" x14ac:dyDescent="0.25">
      <c r="J4814"/>
      <c r="K4814" s="12" t="str">
        <f t="shared" si="150"/>
        <v xml:space="preserve"> </v>
      </c>
      <c r="L4814" s="1" t="str">
        <f t="shared" si="151"/>
        <v xml:space="preserve"> </v>
      </c>
    </row>
    <row r="4815" spans="10:12" x14ac:dyDescent="0.25">
      <c r="J4815"/>
      <c r="K4815" s="12" t="str">
        <f t="shared" si="150"/>
        <v xml:space="preserve"> </v>
      </c>
      <c r="L4815" s="1" t="str">
        <f t="shared" si="151"/>
        <v xml:space="preserve"> </v>
      </c>
    </row>
    <row r="4816" spans="10:12" x14ac:dyDescent="0.25">
      <c r="J4816"/>
      <c r="K4816" s="12" t="str">
        <f t="shared" si="150"/>
        <v xml:space="preserve"> </v>
      </c>
      <c r="L4816" s="1" t="str">
        <f t="shared" si="151"/>
        <v xml:space="preserve"> </v>
      </c>
    </row>
    <row r="4817" spans="10:12" x14ac:dyDescent="0.25">
      <c r="J4817"/>
      <c r="K4817" s="12" t="str">
        <f t="shared" si="150"/>
        <v xml:space="preserve"> </v>
      </c>
      <c r="L4817" s="1" t="str">
        <f t="shared" si="151"/>
        <v xml:space="preserve"> </v>
      </c>
    </row>
    <row r="4818" spans="10:12" x14ac:dyDescent="0.25">
      <c r="J4818"/>
      <c r="K4818" s="12" t="str">
        <f t="shared" si="150"/>
        <v xml:space="preserve"> </v>
      </c>
      <c r="L4818" s="1" t="str">
        <f t="shared" si="151"/>
        <v xml:space="preserve"> </v>
      </c>
    </row>
    <row r="4819" spans="10:12" x14ac:dyDescent="0.25">
      <c r="J4819"/>
      <c r="K4819" s="12" t="str">
        <f t="shared" si="150"/>
        <v xml:space="preserve"> </v>
      </c>
      <c r="L4819" s="1" t="str">
        <f t="shared" si="151"/>
        <v xml:space="preserve"> </v>
      </c>
    </row>
    <row r="4820" spans="10:12" x14ac:dyDescent="0.25">
      <c r="J4820"/>
      <c r="K4820" s="12" t="str">
        <f t="shared" si="150"/>
        <v xml:space="preserve"> </v>
      </c>
      <c r="L4820" s="1" t="str">
        <f t="shared" si="151"/>
        <v xml:space="preserve"> </v>
      </c>
    </row>
    <row r="4821" spans="10:12" x14ac:dyDescent="0.25">
      <c r="J4821"/>
      <c r="K4821" s="12" t="str">
        <f t="shared" si="150"/>
        <v xml:space="preserve"> </v>
      </c>
      <c r="L4821" s="1" t="str">
        <f t="shared" si="151"/>
        <v xml:space="preserve"> </v>
      </c>
    </row>
    <row r="4822" spans="10:12" x14ac:dyDescent="0.25">
      <c r="J4822"/>
      <c r="K4822" s="12" t="str">
        <f t="shared" si="150"/>
        <v xml:space="preserve"> </v>
      </c>
      <c r="L4822" s="1" t="str">
        <f t="shared" si="151"/>
        <v xml:space="preserve"> </v>
      </c>
    </row>
    <row r="4823" spans="10:12" x14ac:dyDescent="0.25">
      <c r="J4823"/>
      <c r="K4823" s="12" t="str">
        <f t="shared" si="150"/>
        <v xml:space="preserve"> </v>
      </c>
      <c r="L4823" s="1" t="str">
        <f t="shared" si="151"/>
        <v xml:space="preserve"> </v>
      </c>
    </row>
    <row r="4824" spans="10:12" x14ac:dyDescent="0.25">
      <c r="J4824"/>
      <c r="K4824" s="12" t="str">
        <f t="shared" si="150"/>
        <v xml:space="preserve"> </v>
      </c>
      <c r="L4824" s="1" t="str">
        <f t="shared" si="151"/>
        <v xml:space="preserve"> </v>
      </c>
    </row>
    <row r="4825" spans="10:12" x14ac:dyDescent="0.25">
      <c r="J4825"/>
      <c r="K4825" s="12" t="str">
        <f t="shared" si="150"/>
        <v xml:space="preserve"> </v>
      </c>
      <c r="L4825" s="1" t="str">
        <f t="shared" si="151"/>
        <v xml:space="preserve"> </v>
      </c>
    </row>
    <row r="4826" spans="10:12" x14ac:dyDescent="0.25">
      <c r="J4826"/>
      <c r="K4826" s="12" t="str">
        <f t="shared" si="150"/>
        <v xml:space="preserve"> </v>
      </c>
      <c r="L4826" s="1" t="str">
        <f t="shared" si="151"/>
        <v xml:space="preserve"> </v>
      </c>
    </row>
    <row r="4827" spans="10:12" x14ac:dyDescent="0.25">
      <c r="J4827"/>
      <c r="K4827" s="12" t="str">
        <f t="shared" si="150"/>
        <v xml:space="preserve"> </v>
      </c>
      <c r="L4827" s="1" t="str">
        <f t="shared" si="151"/>
        <v xml:space="preserve"> </v>
      </c>
    </row>
    <row r="4828" spans="10:12" x14ac:dyDescent="0.25">
      <c r="J4828"/>
      <c r="K4828" s="12" t="str">
        <f t="shared" si="150"/>
        <v xml:space="preserve"> </v>
      </c>
      <c r="L4828" s="1" t="str">
        <f t="shared" si="151"/>
        <v xml:space="preserve"> </v>
      </c>
    </row>
    <row r="4829" spans="10:12" x14ac:dyDescent="0.25">
      <c r="J4829"/>
      <c r="K4829" s="12" t="str">
        <f t="shared" si="150"/>
        <v xml:space="preserve"> </v>
      </c>
      <c r="L4829" s="1" t="str">
        <f t="shared" si="151"/>
        <v xml:space="preserve"> </v>
      </c>
    </row>
    <row r="4830" spans="10:12" x14ac:dyDescent="0.25">
      <c r="J4830"/>
      <c r="K4830" s="12" t="str">
        <f t="shared" si="150"/>
        <v xml:space="preserve"> </v>
      </c>
      <c r="L4830" s="1" t="str">
        <f t="shared" si="151"/>
        <v xml:space="preserve"> </v>
      </c>
    </row>
    <row r="4831" spans="10:12" x14ac:dyDescent="0.25">
      <c r="J4831"/>
      <c r="K4831" s="12" t="str">
        <f t="shared" si="150"/>
        <v xml:space="preserve"> </v>
      </c>
      <c r="L4831" s="1" t="str">
        <f t="shared" si="151"/>
        <v xml:space="preserve"> </v>
      </c>
    </row>
    <row r="4832" spans="10:12" x14ac:dyDescent="0.25">
      <c r="J4832"/>
      <c r="K4832" s="12" t="str">
        <f t="shared" si="150"/>
        <v xml:space="preserve"> </v>
      </c>
      <c r="L4832" s="1" t="str">
        <f t="shared" si="151"/>
        <v xml:space="preserve"> </v>
      </c>
    </row>
    <row r="4833" spans="10:12" x14ac:dyDescent="0.25">
      <c r="J4833"/>
      <c r="K4833" s="12" t="str">
        <f t="shared" si="150"/>
        <v xml:space="preserve"> </v>
      </c>
      <c r="L4833" s="1" t="str">
        <f t="shared" si="151"/>
        <v xml:space="preserve"> </v>
      </c>
    </row>
    <row r="4834" spans="10:12" x14ac:dyDescent="0.25">
      <c r="J4834"/>
      <c r="K4834" s="12" t="str">
        <f t="shared" si="150"/>
        <v xml:space="preserve"> </v>
      </c>
      <c r="L4834" s="1" t="str">
        <f t="shared" si="151"/>
        <v xml:space="preserve"> </v>
      </c>
    </row>
    <row r="4835" spans="10:12" x14ac:dyDescent="0.25">
      <c r="J4835"/>
      <c r="K4835" s="12" t="str">
        <f t="shared" si="150"/>
        <v xml:space="preserve"> </v>
      </c>
      <c r="L4835" s="1" t="str">
        <f t="shared" si="151"/>
        <v xml:space="preserve"> </v>
      </c>
    </row>
    <row r="4836" spans="10:12" x14ac:dyDescent="0.25">
      <c r="J4836"/>
      <c r="K4836" s="12" t="str">
        <f t="shared" si="150"/>
        <v xml:space="preserve"> </v>
      </c>
      <c r="L4836" s="1" t="str">
        <f t="shared" si="151"/>
        <v xml:space="preserve"> </v>
      </c>
    </row>
    <row r="4837" spans="10:12" x14ac:dyDescent="0.25">
      <c r="J4837"/>
      <c r="K4837" s="12" t="str">
        <f t="shared" si="150"/>
        <v xml:space="preserve"> </v>
      </c>
      <c r="L4837" s="1" t="str">
        <f t="shared" si="151"/>
        <v xml:space="preserve"> </v>
      </c>
    </row>
    <row r="4838" spans="10:12" x14ac:dyDescent="0.25">
      <c r="J4838"/>
      <c r="K4838" s="12" t="str">
        <f t="shared" si="150"/>
        <v xml:space="preserve"> </v>
      </c>
      <c r="L4838" s="1" t="str">
        <f t="shared" si="151"/>
        <v xml:space="preserve"> </v>
      </c>
    </row>
    <row r="4839" spans="10:12" x14ac:dyDescent="0.25">
      <c r="J4839"/>
      <c r="K4839" s="12" t="str">
        <f t="shared" si="150"/>
        <v xml:space="preserve"> </v>
      </c>
      <c r="L4839" s="1" t="str">
        <f t="shared" si="151"/>
        <v xml:space="preserve"> </v>
      </c>
    </row>
    <row r="4840" spans="10:12" x14ac:dyDescent="0.25">
      <c r="J4840"/>
      <c r="K4840" s="12" t="str">
        <f t="shared" si="150"/>
        <v xml:space="preserve"> </v>
      </c>
      <c r="L4840" s="1" t="str">
        <f t="shared" si="151"/>
        <v xml:space="preserve"> </v>
      </c>
    </row>
    <row r="4841" spans="10:12" x14ac:dyDescent="0.25">
      <c r="J4841"/>
      <c r="K4841" s="12" t="str">
        <f t="shared" si="150"/>
        <v xml:space="preserve"> </v>
      </c>
      <c r="L4841" s="1" t="str">
        <f t="shared" si="151"/>
        <v xml:space="preserve"> </v>
      </c>
    </row>
    <row r="4842" spans="10:12" x14ac:dyDescent="0.25">
      <c r="J4842"/>
      <c r="K4842" s="12" t="str">
        <f t="shared" si="150"/>
        <v xml:space="preserve"> </v>
      </c>
      <c r="L4842" s="1" t="str">
        <f t="shared" si="151"/>
        <v xml:space="preserve"> </v>
      </c>
    </row>
    <row r="4843" spans="10:12" x14ac:dyDescent="0.25">
      <c r="J4843"/>
      <c r="K4843" s="12" t="str">
        <f t="shared" si="150"/>
        <v xml:space="preserve"> </v>
      </c>
      <c r="L4843" s="1" t="str">
        <f t="shared" si="151"/>
        <v xml:space="preserve"> </v>
      </c>
    </row>
    <row r="4844" spans="10:12" x14ac:dyDescent="0.25">
      <c r="J4844"/>
      <c r="K4844" s="12" t="str">
        <f t="shared" si="150"/>
        <v xml:space="preserve"> </v>
      </c>
      <c r="L4844" s="1" t="str">
        <f t="shared" si="151"/>
        <v xml:space="preserve"> </v>
      </c>
    </row>
    <row r="4845" spans="10:12" x14ac:dyDescent="0.25">
      <c r="J4845"/>
      <c r="K4845" s="12" t="str">
        <f t="shared" si="150"/>
        <v xml:space="preserve"> </v>
      </c>
      <c r="L4845" s="1" t="str">
        <f t="shared" si="151"/>
        <v xml:space="preserve"> </v>
      </c>
    </row>
    <row r="4846" spans="10:12" x14ac:dyDescent="0.25">
      <c r="J4846"/>
      <c r="K4846" s="12" t="str">
        <f t="shared" si="150"/>
        <v xml:space="preserve"> </v>
      </c>
      <c r="L4846" s="1" t="str">
        <f t="shared" si="151"/>
        <v xml:space="preserve"> </v>
      </c>
    </row>
    <row r="4847" spans="10:12" x14ac:dyDescent="0.25">
      <c r="J4847"/>
      <c r="K4847" s="12" t="str">
        <f t="shared" si="150"/>
        <v xml:space="preserve"> </v>
      </c>
      <c r="L4847" s="1" t="str">
        <f t="shared" si="151"/>
        <v xml:space="preserve"> </v>
      </c>
    </row>
    <row r="4848" spans="10:12" x14ac:dyDescent="0.25">
      <c r="J4848"/>
      <c r="K4848" s="12" t="str">
        <f t="shared" si="150"/>
        <v xml:space="preserve"> </v>
      </c>
      <c r="L4848" s="1" t="str">
        <f t="shared" si="151"/>
        <v xml:space="preserve"> </v>
      </c>
    </row>
    <row r="4849" spans="10:12" x14ac:dyDescent="0.25">
      <c r="J4849"/>
      <c r="K4849" s="12" t="str">
        <f t="shared" si="150"/>
        <v xml:space="preserve"> </v>
      </c>
      <c r="L4849" s="1" t="str">
        <f t="shared" si="151"/>
        <v xml:space="preserve"> </v>
      </c>
    </row>
    <row r="4850" spans="10:12" x14ac:dyDescent="0.25">
      <c r="J4850"/>
      <c r="K4850" s="12" t="str">
        <f t="shared" si="150"/>
        <v xml:space="preserve"> </v>
      </c>
      <c r="L4850" s="1" t="str">
        <f t="shared" si="151"/>
        <v xml:space="preserve"> </v>
      </c>
    </row>
    <row r="4851" spans="10:12" x14ac:dyDescent="0.25">
      <c r="J4851"/>
      <c r="K4851" s="12" t="str">
        <f t="shared" si="150"/>
        <v xml:space="preserve"> </v>
      </c>
      <c r="L4851" s="1" t="str">
        <f t="shared" si="151"/>
        <v xml:space="preserve"> </v>
      </c>
    </row>
    <row r="4852" spans="10:12" x14ac:dyDescent="0.25">
      <c r="J4852"/>
      <c r="K4852" s="12" t="str">
        <f t="shared" si="150"/>
        <v xml:space="preserve"> </v>
      </c>
      <c r="L4852" s="1" t="str">
        <f t="shared" si="151"/>
        <v xml:space="preserve"> </v>
      </c>
    </row>
    <row r="4853" spans="10:12" x14ac:dyDescent="0.25">
      <c r="J4853"/>
      <c r="K4853" s="12" t="str">
        <f t="shared" si="150"/>
        <v xml:space="preserve"> </v>
      </c>
      <c r="L4853" s="1" t="str">
        <f t="shared" si="151"/>
        <v xml:space="preserve"> </v>
      </c>
    </row>
    <row r="4854" spans="10:12" x14ac:dyDescent="0.25">
      <c r="J4854"/>
      <c r="K4854" s="12" t="str">
        <f t="shared" si="150"/>
        <v xml:space="preserve"> </v>
      </c>
      <c r="L4854" s="1" t="str">
        <f t="shared" si="151"/>
        <v xml:space="preserve"> </v>
      </c>
    </row>
    <row r="4855" spans="10:12" x14ac:dyDescent="0.25">
      <c r="J4855"/>
      <c r="K4855" s="12" t="str">
        <f t="shared" si="150"/>
        <v xml:space="preserve"> </v>
      </c>
      <c r="L4855" s="1" t="str">
        <f t="shared" si="151"/>
        <v xml:space="preserve"> </v>
      </c>
    </row>
    <row r="4856" spans="10:12" x14ac:dyDescent="0.25">
      <c r="J4856"/>
      <c r="K4856" s="12" t="str">
        <f t="shared" si="150"/>
        <v xml:space="preserve"> </v>
      </c>
      <c r="L4856" s="1" t="str">
        <f t="shared" si="151"/>
        <v xml:space="preserve"> </v>
      </c>
    </row>
    <row r="4857" spans="10:12" x14ac:dyDescent="0.25">
      <c r="J4857"/>
      <c r="K4857" s="12" t="str">
        <f t="shared" si="150"/>
        <v xml:space="preserve"> </v>
      </c>
      <c r="L4857" s="1" t="str">
        <f t="shared" si="151"/>
        <v xml:space="preserve"> </v>
      </c>
    </row>
    <row r="4858" spans="10:12" x14ac:dyDescent="0.25">
      <c r="J4858"/>
      <c r="K4858" s="12" t="str">
        <f t="shared" si="150"/>
        <v xml:space="preserve"> </v>
      </c>
      <c r="L4858" s="1" t="str">
        <f t="shared" si="151"/>
        <v xml:space="preserve"> </v>
      </c>
    </row>
    <row r="4859" spans="10:12" x14ac:dyDescent="0.25">
      <c r="J4859"/>
      <c r="K4859" s="12" t="str">
        <f t="shared" si="150"/>
        <v xml:space="preserve"> </v>
      </c>
      <c r="L4859" s="1" t="str">
        <f t="shared" si="151"/>
        <v xml:space="preserve"> </v>
      </c>
    </row>
    <row r="4860" spans="10:12" x14ac:dyDescent="0.25">
      <c r="J4860"/>
      <c r="K4860" s="12" t="str">
        <f t="shared" si="150"/>
        <v xml:space="preserve"> </v>
      </c>
      <c r="L4860" s="1" t="str">
        <f t="shared" si="151"/>
        <v xml:space="preserve"> </v>
      </c>
    </row>
    <row r="4861" spans="10:12" x14ac:dyDescent="0.25">
      <c r="J4861"/>
      <c r="K4861" s="12" t="str">
        <f t="shared" si="150"/>
        <v xml:space="preserve"> </v>
      </c>
      <c r="L4861" s="1" t="str">
        <f t="shared" si="151"/>
        <v xml:space="preserve"> </v>
      </c>
    </row>
    <row r="4862" spans="10:12" x14ac:dyDescent="0.25">
      <c r="J4862"/>
      <c r="K4862" s="12" t="str">
        <f t="shared" si="150"/>
        <v xml:space="preserve"> </v>
      </c>
      <c r="L4862" s="1" t="str">
        <f t="shared" si="151"/>
        <v xml:space="preserve"> </v>
      </c>
    </row>
    <row r="4863" spans="10:12" x14ac:dyDescent="0.25">
      <c r="J4863"/>
      <c r="K4863" s="12" t="str">
        <f t="shared" si="150"/>
        <v xml:space="preserve"> </v>
      </c>
      <c r="L4863" s="1" t="str">
        <f t="shared" si="151"/>
        <v xml:space="preserve"> </v>
      </c>
    </row>
    <row r="4864" spans="10:12" x14ac:dyDescent="0.25">
      <c r="J4864"/>
      <c r="K4864" s="12" t="str">
        <f t="shared" si="150"/>
        <v xml:space="preserve"> </v>
      </c>
      <c r="L4864" s="1" t="str">
        <f t="shared" si="151"/>
        <v xml:space="preserve"> </v>
      </c>
    </row>
    <row r="4865" spans="10:12" x14ac:dyDescent="0.25">
      <c r="J4865"/>
      <c r="K4865" s="12" t="str">
        <f t="shared" si="150"/>
        <v xml:space="preserve"> </v>
      </c>
      <c r="L4865" s="1" t="str">
        <f t="shared" si="151"/>
        <v xml:space="preserve"> </v>
      </c>
    </row>
    <row r="4866" spans="10:12" x14ac:dyDescent="0.25">
      <c r="J4866"/>
      <c r="K4866" s="12" t="str">
        <f t="shared" si="150"/>
        <v xml:space="preserve"> </v>
      </c>
      <c r="L4866" s="1" t="str">
        <f t="shared" si="151"/>
        <v xml:space="preserve"> </v>
      </c>
    </row>
    <row r="4867" spans="10:12" x14ac:dyDescent="0.25">
      <c r="J4867"/>
      <c r="K4867" s="12" t="str">
        <f t="shared" si="150"/>
        <v xml:space="preserve"> </v>
      </c>
      <c r="L4867" s="1" t="str">
        <f t="shared" si="151"/>
        <v xml:space="preserve"> </v>
      </c>
    </row>
    <row r="4868" spans="10:12" x14ac:dyDescent="0.25">
      <c r="J4868"/>
      <c r="K4868" s="12" t="str">
        <f t="shared" si="150"/>
        <v xml:space="preserve"> </v>
      </c>
      <c r="L4868" s="1" t="str">
        <f t="shared" si="151"/>
        <v xml:space="preserve"> </v>
      </c>
    </row>
    <row r="4869" spans="10:12" x14ac:dyDescent="0.25">
      <c r="J4869"/>
      <c r="K4869" s="12" t="str">
        <f t="shared" si="150"/>
        <v xml:space="preserve"> </v>
      </c>
      <c r="L4869" s="1" t="str">
        <f t="shared" si="151"/>
        <v xml:space="preserve"> </v>
      </c>
    </row>
    <row r="4870" spans="10:12" x14ac:dyDescent="0.25">
      <c r="J4870"/>
      <c r="K4870" s="12" t="str">
        <f t="shared" si="150"/>
        <v xml:space="preserve"> </v>
      </c>
      <c r="L4870" s="1" t="str">
        <f t="shared" si="151"/>
        <v xml:space="preserve"> </v>
      </c>
    </row>
    <row r="4871" spans="10:12" x14ac:dyDescent="0.25">
      <c r="J4871"/>
      <c r="K4871" s="12" t="str">
        <f t="shared" ref="K4871:K4934" si="152">IF(NOT(ISBLANK(H4871)),F4871+G4871+J4871," ")</f>
        <v xml:space="preserve"> </v>
      </c>
      <c r="L4871" s="1" t="str">
        <f t="shared" ref="L4871:L4934" si="153">IF(NOT(ISBLANK(H4872)),1," ")</f>
        <v xml:space="preserve"> </v>
      </c>
    </row>
    <row r="4872" spans="10:12" x14ac:dyDescent="0.25">
      <c r="J4872"/>
      <c r="K4872" s="12" t="str">
        <f t="shared" si="152"/>
        <v xml:space="preserve"> </v>
      </c>
      <c r="L4872" s="1" t="str">
        <f t="shared" si="153"/>
        <v xml:space="preserve"> </v>
      </c>
    </row>
    <row r="4873" spans="10:12" x14ac:dyDescent="0.25">
      <c r="J4873"/>
      <c r="K4873" s="12" t="str">
        <f t="shared" si="152"/>
        <v xml:space="preserve"> </v>
      </c>
      <c r="L4873" s="1" t="str">
        <f t="shared" si="153"/>
        <v xml:space="preserve"> </v>
      </c>
    </row>
    <row r="4874" spans="10:12" x14ac:dyDescent="0.25">
      <c r="J4874"/>
      <c r="K4874" s="12" t="str">
        <f t="shared" si="152"/>
        <v xml:space="preserve"> </v>
      </c>
      <c r="L4874" s="1" t="str">
        <f t="shared" si="153"/>
        <v xml:space="preserve"> </v>
      </c>
    </row>
    <row r="4875" spans="10:12" x14ac:dyDescent="0.25">
      <c r="J4875"/>
      <c r="K4875" s="12" t="str">
        <f t="shared" si="152"/>
        <v xml:space="preserve"> </v>
      </c>
      <c r="L4875" s="1" t="str">
        <f t="shared" si="153"/>
        <v xml:space="preserve"> </v>
      </c>
    </row>
    <row r="4876" spans="10:12" x14ac:dyDescent="0.25">
      <c r="J4876"/>
      <c r="K4876" s="12" t="str">
        <f t="shared" si="152"/>
        <v xml:space="preserve"> </v>
      </c>
      <c r="L4876" s="1" t="str">
        <f t="shared" si="153"/>
        <v xml:space="preserve"> </v>
      </c>
    </row>
    <row r="4877" spans="10:12" x14ac:dyDescent="0.25">
      <c r="J4877"/>
      <c r="K4877" s="12" t="str">
        <f t="shared" si="152"/>
        <v xml:space="preserve"> </v>
      </c>
      <c r="L4877" s="1" t="str">
        <f t="shared" si="153"/>
        <v xml:space="preserve"> </v>
      </c>
    </row>
    <row r="4878" spans="10:12" x14ac:dyDescent="0.25">
      <c r="J4878"/>
      <c r="K4878" s="12" t="str">
        <f t="shared" si="152"/>
        <v xml:space="preserve"> </v>
      </c>
      <c r="L4878" s="1" t="str">
        <f t="shared" si="153"/>
        <v xml:space="preserve"> </v>
      </c>
    </row>
    <row r="4879" spans="10:12" x14ac:dyDescent="0.25">
      <c r="J4879"/>
      <c r="K4879" s="12" t="str">
        <f t="shared" si="152"/>
        <v xml:space="preserve"> </v>
      </c>
      <c r="L4879" s="1" t="str">
        <f t="shared" si="153"/>
        <v xml:space="preserve"> </v>
      </c>
    </row>
    <row r="4880" spans="10:12" x14ac:dyDescent="0.25">
      <c r="J4880"/>
      <c r="K4880" s="12" t="str">
        <f t="shared" si="152"/>
        <v xml:space="preserve"> </v>
      </c>
      <c r="L4880" s="1" t="str">
        <f t="shared" si="153"/>
        <v xml:space="preserve"> </v>
      </c>
    </row>
    <row r="4881" spans="10:12" x14ac:dyDescent="0.25">
      <c r="J4881"/>
      <c r="K4881" s="12" t="str">
        <f t="shared" si="152"/>
        <v xml:space="preserve"> </v>
      </c>
      <c r="L4881" s="1" t="str">
        <f t="shared" si="153"/>
        <v xml:space="preserve"> </v>
      </c>
    </row>
    <row r="4882" spans="10:12" x14ac:dyDescent="0.25">
      <c r="J4882"/>
      <c r="K4882" s="12" t="str">
        <f t="shared" si="152"/>
        <v xml:space="preserve"> </v>
      </c>
      <c r="L4882" s="1" t="str">
        <f t="shared" si="153"/>
        <v xml:space="preserve"> </v>
      </c>
    </row>
    <row r="4883" spans="10:12" x14ac:dyDescent="0.25">
      <c r="J4883"/>
      <c r="K4883" s="12" t="str">
        <f t="shared" si="152"/>
        <v xml:space="preserve"> </v>
      </c>
      <c r="L4883" s="1" t="str">
        <f t="shared" si="153"/>
        <v xml:space="preserve"> </v>
      </c>
    </row>
    <row r="4884" spans="10:12" x14ac:dyDescent="0.25">
      <c r="J4884"/>
      <c r="K4884" s="12" t="str">
        <f t="shared" si="152"/>
        <v xml:space="preserve"> </v>
      </c>
      <c r="L4884" s="1" t="str">
        <f t="shared" si="153"/>
        <v xml:space="preserve"> </v>
      </c>
    </row>
    <row r="4885" spans="10:12" x14ac:dyDescent="0.25">
      <c r="J4885"/>
      <c r="K4885" s="12" t="str">
        <f t="shared" si="152"/>
        <v xml:space="preserve"> </v>
      </c>
      <c r="L4885" s="1" t="str">
        <f t="shared" si="153"/>
        <v xml:space="preserve"> </v>
      </c>
    </row>
    <row r="4886" spans="10:12" x14ac:dyDescent="0.25">
      <c r="J4886"/>
      <c r="K4886" s="12" t="str">
        <f t="shared" si="152"/>
        <v xml:space="preserve"> </v>
      </c>
      <c r="L4886" s="1" t="str">
        <f t="shared" si="153"/>
        <v xml:space="preserve"> </v>
      </c>
    </row>
    <row r="4887" spans="10:12" x14ac:dyDescent="0.25">
      <c r="J4887"/>
      <c r="K4887" s="12" t="str">
        <f t="shared" si="152"/>
        <v xml:space="preserve"> </v>
      </c>
      <c r="L4887" s="1" t="str">
        <f t="shared" si="153"/>
        <v xml:space="preserve"> </v>
      </c>
    </row>
    <row r="4888" spans="10:12" x14ac:dyDescent="0.25">
      <c r="J4888"/>
      <c r="K4888" s="12" t="str">
        <f t="shared" si="152"/>
        <v xml:space="preserve"> </v>
      </c>
      <c r="L4888" s="1" t="str">
        <f t="shared" si="153"/>
        <v xml:space="preserve"> </v>
      </c>
    </row>
    <row r="4889" spans="10:12" x14ac:dyDescent="0.25">
      <c r="J4889"/>
      <c r="K4889" s="12" t="str">
        <f t="shared" si="152"/>
        <v xml:space="preserve"> </v>
      </c>
      <c r="L4889" s="1" t="str">
        <f t="shared" si="153"/>
        <v xml:space="preserve"> </v>
      </c>
    </row>
    <row r="4890" spans="10:12" x14ac:dyDescent="0.25">
      <c r="J4890"/>
      <c r="K4890" s="12" t="str">
        <f t="shared" si="152"/>
        <v xml:space="preserve"> </v>
      </c>
      <c r="L4890" s="1" t="str">
        <f t="shared" si="153"/>
        <v xml:space="preserve"> </v>
      </c>
    </row>
    <row r="4891" spans="10:12" x14ac:dyDescent="0.25">
      <c r="J4891"/>
      <c r="K4891" s="12" t="str">
        <f t="shared" si="152"/>
        <v xml:space="preserve"> </v>
      </c>
      <c r="L4891" s="1" t="str">
        <f t="shared" si="153"/>
        <v xml:space="preserve"> </v>
      </c>
    </row>
    <row r="4892" spans="10:12" x14ac:dyDescent="0.25">
      <c r="J4892"/>
      <c r="K4892" s="12" t="str">
        <f t="shared" si="152"/>
        <v xml:space="preserve"> </v>
      </c>
      <c r="L4892" s="1" t="str">
        <f t="shared" si="153"/>
        <v xml:space="preserve"> </v>
      </c>
    </row>
    <row r="4893" spans="10:12" x14ac:dyDescent="0.25">
      <c r="J4893"/>
      <c r="K4893" s="12" t="str">
        <f t="shared" si="152"/>
        <v xml:space="preserve"> </v>
      </c>
      <c r="L4893" s="1" t="str">
        <f t="shared" si="153"/>
        <v xml:space="preserve"> </v>
      </c>
    </row>
    <row r="4894" spans="10:12" x14ac:dyDescent="0.25">
      <c r="J4894"/>
      <c r="K4894" s="12" t="str">
        <f t="shared" si="152"/>
        <v xml:space="preserve"> </v>
      </c>
      <c r="L4894" s="1" t="str">
        <f t="shared" si="153"/>
        <v xml:space="preserve"> </v>
      </c>
    </row>
    <row r="4895" spans="10:12" x14ac:dyDescent="0.25">
      <c r="J4895"/>
      <c r="K4895" s="12" t="str">
        <f t="shared" si="152"/>
        <v xml:space="preserve"> </v>
      </c>
      <c r="L4895" s="1" t="str">
        <f t="shared" si="153"/>
        <v xml:space="preserve"> </v>
      </c>
    </row>
    <row r="4896" spans="10:12" x14ac:dyDescent="0.25">
      <c r="J4896"/>
      <c r="K4896" s="12" t="str">
        <f t="shared" si="152"/>
        <v xml:space="preserve"> </v>
      </c>
      <c r="L4896" s="1" t="str">
        <f t="shared" si="153"/>
        <v xml:space="preserve"> </v>
      </c>
    </row>
    <row r="4897" spans="10:12" x14ac:dyDescent="0.25">
      <c r="J4897"/>
      <c r="K4897" s="12" t="str">
        <f t="shared" si="152"/>
        <v xml:space="preserve"> </v>
      </c>
      <c r="L4897" s="1" t="str">
        <f t="shared" si="153"/>
        <v xml:space="preserve"> </v>
      </c>
    </row>
    <row r="4898" spans="10:12" x14ac:dyDescent="0.25">
      <c r="J4898"/>
      <c r="K4898" s="12" t="str">
        <f t="shared" si="152"/>
        <v xml:space="preserve"> </v>
      </c>
      <c r="L4898" s="1" t="str">
        <f t="shared" si="153"/>
        <v xml:space="preserve"> </v>
      </c>
    </row>
    <row r="4899" spans="10:12" x14ac:dyDescent="0.25">
      <c r="J4899"/>
      <c r="K4899" s="12" t="str">
        <f t="shared" si="152"/>
        <v xml:space="preserve"> </v>
      </c>
      <c r="L4899" s="1" t="str">
        <f t="shared" si="153"/>
        <v xml:space="preserve"> </v>
      </c>
    </row>
    <row r="4900" spans="10:12" x14ac:dyDescent="0.25">
      <c r="J4900"/>
      <c r="K4900" s="12" t="str">
        <f t="shared" si="152"/>
        <v xml:space="preserve"> </v>
      </c>
      <c r="L4900" s="1" t="str">
        <f t="shared" si="153"/>
        <v xml:space="preserve"> </v>
      </c>
    </row>
    <row r="4901" spans="10:12" x14ac:dyDescent="0.25">
      <c r="J4901"/>
      <c r="K4901" s="12" t="str">
        <f t="shared" si="152"/>
        <v xml:space="preserve"> </v>
      </c>
      <c r="L4901" s="1" t="str">
        <f t="shared" si="153"/>
        <v xml:space="preserve"> </v>
      </c>
    </row>
    <row r="4902" spans="10:12" x14ac:dyDescent="0.25">
      <c r="J4902"/>
      <c r="K4902" s="12" t="str">
        <f t="shared" si="152"/>
        <v xml:space="preserve"> </v>
      </c>
      <c r="L4902" s="1" t="str">
        <f t="shared" si="153"/>
        <v xml:space="preserve"> </v>
      </c>
    </row>
    <row r="4903" spans="10:12" x14ac:dyDescent="0.25">
      <c r="J4903"/>
      <c r="K4903" s="12" t="str">
        <f t="shared" si="152"/>
        <v xml:space="preserve"> </v>
      </c>
      <c r="L4903" s="1" t="str">
        <f t="shared" si="153"/>
        <v xml:space="preserve"> </v>
      </c>
    </row>
    <row r="4904" spans="10:12" x14ac:dyDescent="0.25">
      <c r="J4904"/>
      <c r="K4904" s="12" t="str">
        <f t="shared" si="152"/>
        <v xml:space="preserve"> </v>
      </c>
      <c r="L4904" s="1" t="str">
        <f t="shared" si="153"/>
        <v xml:space="preserve"> </v>
      </c>
    </row>
    <row r="4905" spans="10:12" x14ac:dyDescent="0.25">
      <c r="J4905"/>
      <c r="K4905" s="12" t="str">
        <f t="shared" si="152"/>
        <v xml:space="preserve"> </v>
      </c>
      <c r="L4905" s="1" t="str">
        <f t="shared" si="153"/>
        <v xml:space="preserve"> </v>
      </c>
    </row>
    <row r="4906" spans="10:12" x14ac:dyDescent="0.25">
      <c r="J4906"/>
      <c r="K4906" s="12" t="str">
        <f t="shared" si="152"/>
        <v xml:space="preserve"> </v>
      </c>
      <c r="L4906" s="1" t="str">
        <f t="shared" si="153"/>
        <v xml:space="preserve"> </v>
      </c>
    </row>
    <row r="4907" spans="10:12" x14ac:dyDescent="0.25">
      <c r="J4907"/>
      <c r="K4907" s="12" t="str">
        <f t="shared" si="152"/>
        <v xml:space="preserve"> </v>
      </c>
      <c r="L4907" s="1" t="str">
        <f t="shared" si="153"/>
        <v xml:space="preserve"> </v>
      </c>
    </row>
    <row r="4908" spans="10:12" x14ac:dyDescent="0.25">
      <c r="J4908"/>
      <c r="K4908" s="12" t="str">
        <f t="shared" si="152"/>
        <v xml:space="preserve"> </v>
      </c>
      <c r="L4908" s="1" t="str">
        <f t="shared" si="153"/>
        <v xml:space="preserve"> </v>
      </c>
    </row>
    <row r="4909" spans="10:12" x14ac:dyDescent="0.25">
      <c r="J4909"/>
      <c r="K4909" s="12" t="str">
        <f t="shared" si="152"/>
        <v xml:space="preserve"> </v>
      </c>
      <c r="L4909" s="1" t="str">
        <f t="shared" si="153"/>
        <v xml:space="preserve"> </v>
      </c>
    </row>
    <row r="4910" spans="10:12" x14ac:dyDescent="0.25">
      <c r="J4910"/>
      <c r="K4910" s="12" t="str">
        <f t="shared" si="152"/>
        <v xml:space="preserve"> </v>
      </c>
      <c r="L4910" s="1" t="str">
        <f t="shared" si="153"/>
        <v xml:space="preserve"> </v>
      </c>
    </row>
    <row r="4911" spans="10:12" x14ac:dyDescent="0.25">
      <c r="J4911"/>
      <c r="K4911" s="12" t="str">
        <f t="shared" si="152"/>
        <v xml:space="preserve"> </v>
      </c>
      <c r="L4911" s="1" t="str">
        <f t="shared" si="153"/>
        <v xml:space="preserve"> </v>
      </c>
    </row>
    <row r="4912" spans="10:12" x14ac:dyDescent="0.25">
      <c r="J4912"/>
      <c r="K4912" s="12" t="str">
        <f t="shared" si="152"/>
        <v xml:space="preserve"> </v>
      </c>
      <c r="L4912" s="1" t="str">
        <f t="shared" si="153"/>
        <v xml:space="preserve"> </v>
      </c>
    </row>
    <row r="4913" spans="10:12" x14ac:dyDescent="0.25">
      <c r="J4913"/>
      <c r="K4913" s="12" t="str">
        <f t="shared" si="152"/>
        <v xml:space="preserve"> </v>
      </c>
      <c r="L4913" s="1" t="str">
        <f t="shared" si="153"/>
        <v xml:space="preserve"> </v>
      </c>
    </row>
    <row r="4914" spans="10:12" x14ac:dyDescent="0.25">
      <c r="J4914"/>
      <c r="K4914" s="12" t="str">
        <f t="shared" si="152"/>
        <v xml:space="preserve"> </v>
      </c>
      <c r="L4914" s="1" t="str">
        <f t="shared" si="153"/>
        <v xml:space="preserve"> </v>
      </c>
    </row>
    <row r="4915" spans="10:12" x14ac:dyDescent="0.25">
      <c r="J4915"/>
      <c r="K4915" s="12" t="str">
        <f t="shared" si="152"/>
        <v xml:space="preserve"> </v>
      </c>
      <c r="L4915" s="1" t="str">
        <f t="shared" si="153"/>
        <v xml:space="preserve"> </v>
      </c>
    </row>
    <row r="4916" spans="10:12" x14ac:dyDescent="0.25">
      <c r="J4916"/>
      <c r="K4916" s="12" t="str">
        <f t="shared" si="152"/>
        <v xml:space="preserve"> </v>
      </c>
      <c r="L4916" s="1" t="str">
        <f t="shared" si="153"/>
        <v xml:space="preserve"> </v>
      </c>
    </row>
    <row r="4917" spans="10:12" x14ac:dyDescent="0.25">
      <c r="J4917"/>
      <c r="K4917" s="12" t="str">
        <f t="shared" si="152"/>
        <v xml:space="preserve"> </v>
      </c>
      <c r="L4917" s="1" t="str">
        <f t="shared" si="153"/>
        <v xml:space="preserve"> </v>
      </c>
    </row>
    <row r="4918" spans="10:12" x14ac:dyDescent="0.25">
      <c r="J4918"/>
      <c r="K4918" s="12" t="str">
        <f t="shared" si="152"/>
        <v xml:space="preserve"> </v>
      </c>
      <c r="L4918" s="1" t="str">
        <f t="shared" si="153"/>
        <v xml:space="preserve"> </v>
      </c>
    </row>
    <row r="4919" spans="10:12" x14ac:dyDescent="0.25">
      <c r="J4919"/>
      <c r="K4919" s="12" t="str">
        <f t="shared" si="152"/>
        <v xml:space="preserve"> </v>
      </c>
      <c r="L4919" s="1" t="str">
        <f t="shared" si="153"/>
        <v xml:space="preserve"> </v>
      </c>
    </row>
    <row r="4920" spans="10:12" x14ac:dyDescent="0.25">
      <c r="J4920"/>
      <c r="K4920" s="12" t="str">
        <f t="shared" si="152"/>
        <v xml:space="preserve"> </v>
      </c>
      <c r="L4920" s="1" t="str">
        <f t="shared" si="153"/>
        <v xml:space="preserve"> </v>
      </c>
    </row>
    <row r="4921" spans="10:12" x14ac:dyDescent="0.25">
      <c r="J4921"/>
      <c r="K4921" s="12" t="str">
        <f t="shared" si="152"/>
        <v xml:space="preserve"> </v>
      </c>
      <c r="L4921" s="1" t="str">
        <f t="shared" si="153"/>
        <v xml:space="preserve"> </v>
      </c>
    </row>
    <row r="4922" spans="10:12" x14ac:dyDescent="0.25">
      <c r="J4922"/>
      <c r="K4922" s="12" t="str">
        <f t="shared" si="152"/>
        <v xml:space="preserve"> </v>
      </c>
      <c r="L4922" s="1" t="str">
        <f t="shared" si="153"/>
        <v xml:space="preserve"> </v>
      </c>
    </row>
    <row r="4923" spans="10:12" x14ac:dyDescent="0.25">
      <c r="J4923"/>
      <c r="K4923" s="12" t="str">
        <f t="shared" si="152"/>
        <v xml:space="preserve"> </v>
      </c>
      <c r="L4923" s="1" t="str">
        <f t="shared" si="153"/>
        <v xml:space="preserve"> </v>
      </c>
    </row>
    <row r="4924" spans="10:12" x14ac:dyDescent="0.25">
      <c r="J4924"/>
      <c r="K4924" s="12" t="str">
        <f t="shared" si="152"/>
        <v xml:space="preserve"> </v>
      </c>
      <c r="L4924" s="1" t="str">
        <f t="shared" si="153"/>
        <v xml:space="preserve"> </v>
      </c>
    </row>
    <row r="4925" spans="10:12" x14ac:dyDescent="0.25">
      <c r="J4925"/>
      <c r="K4925" s="12" t="str">
        <f t="shared" si="152"/>
        <v xml:space="preserve"> </v>
      </c>
      <c r="L4925" s="1" t="str">
        <f t="shared" si="153"/>
        <v xml:space="preserve"> </v>
      </c>
    </row>
    <row r="4926" spans="10:12" x14ac:dyDescent="0.25">
      <c r="J4926"/>
      <c r="K4926" s="12" t="str">
        <f t="shared" si="152"/>
        <v xml:space="preserve"> </v>
      </c>
      <c r="L4926" s="1" t="str">
        <f t="shared" si="153"/>
        <v xml:space="preserve"> </v>
      </c>
    </row>
    <row r="4927" spans="10:12" x14ac:dyDescent="0.25">
      <c r="J4927"/>
      <c r="K4927" s="12" t="str">
        <f t="shared" si="152"/>
        <v xml:space="preserve"> </v>
      </c>
      <c r="L4927" s="1" t="str">
        <f t="shared" si="153"/>
        <v xml:space="preserve"> </v>
      </c>
    </row>
    <row r="4928" spans="10:12" x14ac:dyDescent="0.25">
      <c r="J4928"/>
      <c r="K4928" s="12" t="str">
        <f t="shared" si="152"/>
        <v xml:space="preserve"> </v>
      </c>
      <c r="L4928" s="1" t="str">
        <f t="shared" si="153"/>
        <v xml:space="preserve"> </v>
      </c>
    </row>
    <row r="4929" spans="10:12" x14ac:dyDescent="0.25">
      <c r="J4929"/>
      <c r="K4929" s="12" t="str">
        <f t="shared" si="152"/>
        <v xml:space="preserve"> </v>
      </c>
      <c r="L4929" s="1" t="str">
        <f t="shared" si="153"/>
        <v xml:space="preserve"> </v>
      </c>
    </row>
    <row r="4930" spans="10:12" x14ac:dyDescent="0.25">
      <c r="J4930"/>
      <c r="K4930" s="12" t="str">
        <f t="shared" si="152"/>
        <v xml:space="preserve"> </v>
      </c>
      <c r="L4930" s="1" t="str">
        <f t="shared" si="153"/>
        <v xml:space="preserve"> </v>
      </c>
    </row>
    <row r="4931" spans="10:12" x14ac:dyDescent="0.25">
      <c r="J4931"/>
      <c r="K4931" s="12" t="str">
        <f t="shared" si="152"/>
        <v xml:space="preserve"> </v>
      </c>
      <c r="L4931" s="1" t="str">
        <f t="shared" si="153"/>
        <v xml:space="preserve"> </v>
      </c>
    </row>
    <row r="4932" spans="10:12" x14ac:dyDescent="0.25">
      <c r="J4932"/>
      <c r="K4932" s="12" t="str">
        <f t="shared" si="152"/>
        <v xml:space="preserve"> </v>
      </c>
      <c r="L4932" s="1" t="str">
        <f t="shared" si="153"/>
        <v xml:space="preserve"> </v>
      </c>
    </row>
    <row r="4933" spans="10:12" x14ac:dyDescent="0.25">
      <c r="J4933"/>
      <c r="K4933" s="12" t="str">
        <f t="shared" si="152"/>
        <v xml:space="preserve"> </v>
      </c>
      <c r="L4933" s="1" t="str">
        <f t="shared" si="153"/>
        <v xml:space="preserve"> </v>
      </c>
    </row>
    <row r="4934" spans="10:12" x14ac:dyDescent="0.25">
      <c r="J4934"/>
      <c r="K4934" s="12" t="str">
        <f t="shared" si="152"/>
        <v xml:space="preserve"> </v>
      </c>
      <c r="L4934" s="1" t="str">
        <f t="shared" si="153"/>
        <v xml:space="preserve"> </v>
      </c>
    </row>
    <row r="4935" spans="10:12" x14ac:dyDescent="0.25">
      <c r="J4935"/>
      <c r="K4935" s="12" t="str">
        <f t="shared" ref="K4935:K4998" si="154">IF(NOT(ISBLANK(H4935)),F4935+G4935+J4935," ")</f>
        <v xml:space="preserve"> </v>
      </c>
      <c r="L4935" s="1" t="str">
        <f t="shared" ref="L4935:L4998" si="155">IF(NOT(ISBLANK(H4936)),1," ")</f>
        <v xml:space="preserve"> </v>
      </c>
    </row>
    <row r="4936" spans="10:12" x14ac:dyDescent="0.25">
      <c r="J4936"/>
      <c r="K4936" s="12" t="str">
        <f t="shared" si="154"/>
        <v xml:space="preserve"> </v>
      </c>
      <c r="L4936" s="1" t="str">
        <f t="shared" si="155"/>
        <v xml:space="preserve"> </v>
      </c>
    </row>
    <row r="4937" spans="10:12" x14ac:dyDescent="0.25">
      <c r="J4937"/>
      <c r="K4937" s="12" t="str">
        <f t="shared" si="154"/>
        <v xml:space="preserve"> </v>
      </c>
      <c r="L4937" s="1" t="str">
        <f t="shared" si="155"/>
        <v xml:space="preserve"> </v>
      </c>
    </row>
    <row r="4938" spans="10:12" x14ac:dyDescent="0.25">
      <c r="J4938"/>
      <c r="K4938" s="12" t="str">
        <f t="shared" si="154"/>
        <v xml:space="preserve"> </v>
      </c>
      <c r="L4938" s="1" t="str">
        <f t="shared" si="155"/>
        <v xml:space="preserve"> </v>
      </c>
    </row>
    <row r="4939" spans="10:12" x14ac:dyDescent="0.25">
      <c r="J4939"/>
      <c r="K4939" s="12" t="str">
        <f t="shared" si="154"/>
        <v xml:space="preserve"> </v>
      </c>
      <c r="L4939" s="1" t="str">
        <f t="shared" si="155"/>
        <v xml:space="preserve"> </v>
      </c>
    </row>
    <row r="4940" spans="10:12" x14ac:dyDescent="0.25">
      <c r="J4940"/>
      <c r="K4940" s="12" t="str">
        <f t="shared" si="154"/>
        <v xml:space="preserve"> </v>
      </c>
      <c r="L4940" s="1" t="str">
        <f t="shared" si="155"/>
        <v xml:space="preserve"> </v>
      </c>
    </row>
    <row r="4941" spans="10:12" x14ac:dyDescent="0.25">
      <c r="J4941"/>
      <c r="K4941" s="12" t="str">
        <f t="shared" si="154"/>
        <v xml:space="preserve"> </v>
      </c>
      <c r="L4941" s="1" t="str">
        <f t="shared" si="155"/>
        <v xml:space="preserve"> </v>
      </c>
    </row>
    <row r="4942" spans="10:12" x14ac:dyDescent="0.25">
      <c r="J4942"/>
      <c r="K4942" s="12" t="str">
        <f t="shared" si="154"/>
        <v xml:space="preserve"> </v>
      </c>
      <c r="L4942" s="1" t="str">
        <f t="shared" si="155"/>
        <v xml:space="preserve"> </v>
      </c>
    </row>
    <row r="4943" spans="10:12" x14ac:dyDescent="0.25">
      <c r="J4943"/>
      <c r="K4943" s="12" t="str">
        <f t="shared" si="154"/>
        <v xml:space="preserve"> </v>
      </c>
      <c r="L4943" s="1" t="str">
        <f t="shared" si="155"/>
        <v xml:space="preserve"> </v>
      </c>
    </row>
    <row r="4944" spans="10:12" x14ac:dyDescent="0.25">
      <c r="J4944"/>
      <c r="K4944" s="12" t="str">
        <f t="shared" si="154"/>
        <v xml:space="preserve"> </v>
      </c>
      <c r="L4944" s="1" t="str">
        <f t="shared" si="155"/>
        <v xml:space="preserve"> </v>
      </c>
    </row>
    <row r="4945" spans="10:12" x14ac:dyDescent="0.25">
      <c r="J4945"/>
      <c r="K4945" s="12" t="str">
        <f t="shared" si="154"/>
        <v xml:space="preserve"> </v>
      </c>
      <c r="L4945" s="1" t="str">
        <f t="shared" si="155"/>
        <v xml:space="preserve"> </v>
      </c>
    </row>
    <row r="4946" spans="10:12" x14ac:dyDescent="0.25">
      <c r="J4946"/>
      <c r="K4946" s="12" t="str">
        <f t="shared" si="154"/>
        <v xml:space="preserve"> </v>
      </c>
      <c r="L4946" s="1" t="str">
        <f t="shared" si="155"/>
        <v xml:space="preserve"> </v>
      </c>
    </row>
    <row r="4947" spans="10:12" x14ac:dyDescent="0.25">
      <c r="J4947"/>
      <c r="K4947" s="12" t="str">
        <f t="shared" si="154"/>
        <v xml:space="preserve"> </v>
      </c>
      <c r="L4947" s="1" t="str">
        <f t="shared" si="155"/>
        <v xml:space="preserve"> </v>
      </c>
    </row>
    <row r="4948" spans="10:12" x14ac:dyDescent="0.25">
      <c r="J4948"/>
      <c r="K4948" s="12" t="str">
        <f t="shared" si="154"/>
        <v xml:space="preserve"> </v>
      </c>
      <c r="L4948" s="1" t="str">
        <f t="shared" si="155"/>
        <v xml:space="preserve"> </v>
      </c>
    </row>
    <row r="4949" spans="10:12" x14ac:dyDescent="0.25">
      <c r="J4949"/>
      <c r="K4949" s="12" t="str">
        <f t="shared" si="154"/>
        <v xml:space="preserve"> </v>
      </c>
      <c r="L4949" s="1" t="str">
        <f t="shared" si="155"/>
        <v xml:space="preserve"> </v>
      </c>
    </row>
    <row r="4950" spans="10:12" x14ac:dyDescent="0.25">
      <c r="J4950"/>
      <c r="K4950" s="12" t="str">
        <f t="shared" si="154"/>
        <v xml:space="preserve"> </v>
      </c>
      <c r="L4950" s="1" t="str">
        <f t="shared" si="155"/>
        <v xml:space="preserve"> </v>
      </c>
    </row>
    <row r="4951" spans="10:12" x14ac:dyDescent="0.25">
      <c r="J4951"/>
      <c r="K4951" s="12" t="str">
        <f t="shared" si="154"/>
        <v xml:space="preserve"> </v>
      </c>
      <c r="L4951" s="1" t="str">
        <f t="shared" si="155"/>
        <v xml:space="preserve"> </v>
      </c>
    </row>
    <row r="4952" spans="10:12" x14ac:dyDescent="0.25">
      <c r="J4952"/>
      <c r="K4952" s="12" t="str">
        <f t="shared" si="154"/>
        <v xml:space="preserve"> </v>
      </c>
      <c r="L4952" s="1" t="str">
        <f t="shared" si="155"/>
        <v xml:space="preserve"> </v>
      </c>
    </row>
    <row r="4953" spans="10:12" x14ac:dyDescent="0.25">
      <c r="J4953"/>
      <c r="K4953" s="12" t="str">
        <f t="shared" si="154"/>
        <v xml:space="preserve"> </v>
      </c>
      <c r="L4953" s="1" t="str">
        <f t="shared" si="155"/>
        <v xml:space="preserve"> </v>
      </c>
    </row>
    <row r="4954" spans="10:12" x14ac:dyDescent="0.25">
      <c r="J4954"/>
      <c r="K4954" s="12" t="str">
        <f t="shared" si="154"/>
        <v xml:space="preserve"> </v>
      </c>
      <c r="L4954" s="1" t="str">
        <f t="shared" si="155"/>
        <v xml:space="preserve"> </v>
      </c>
    </row>
    <row r="4955" spans="10:12" x14ac:dyDescent="0.25">
      <c r="J4955"/>
      <c r="K4955" s="12" t="str">
        <f t="shared" si="154"/>
        <v xml:space="preserve"> </v>
      </c>
      <c r="L4955" s="1" t="str">
        <f t="shared" si="155"/>
        <v xml:space="preserve"> </v>
      </c>
    </row>
    <row r="4956" spans="10:12" x14ac:dyDescent="0.25">
      <c r="J4956"/>
      <c r="K4956" s="12" t="str">
        <f t="shared" si="154"/>
        <v xml:space="preserve"> </v>
      </c>
      <c r="L4956" s="1" t="str">
        <f t="shared" si="155"/>
        <v xml:space="preserve"> </v>
      </c>
    </row>
    <row r="4957" spans="10:12" x14ac:dyDescent="0.25">
      <c r="J4957"/>
      <c r="K4957" s="12" t="str">
        <f t="shared" si="154"/>
        <v xml:space="preserve"> </v>
      </c>
      <c r="L4957" s="1" t="str">
        <f t="shared" si="155"/>
        <v xml:space="preserve"> </v>
      </c>
    </row>
    <row r="4958" spans="10:12" x14ac:dyDescent="0.25">
      <c r="J4958"/>
      <c r="K4958" s="12" t="str">
        <f t="shared" si="154"/>
        <v xml:space="preserve"> </v>
      </c>
      <c r="L4958" s="1" t="str">
        <f t="shared" si="155"/>
        <v xml:space="preserve"> </v>
      </c>
    </row>
    <row r="4959" spans="10:12" x14ac:dyDescent="0.25">
      <c r="J4959"/>
      <c r="K4959" s="12" t="str">
        <f t="shared" si="154"/>
        <v xml:space="preserve"> </v>
      </c>
      <c r="L4959" s="1" t="str">
        <f t="shared" si="155"/>
        <v xml:space="preserve"> </v>
      </c>
    </row>
    <row r="4960" spans="10:12" x14ac:dyDescent="0.25">
      <c r="J4960"/>
      <c r="K4960" s="12" t="str">
        <f t="shared" si="154"/>
        <v xml:space="preserve"> </v>
      </c>
      <c r="L4960" s="1" t="str">
        <f t="shared" si="155"/>
        <v xml:space="preserve"> </v>
      </c>
    </row>
    <row r="4961" spans="10:12" x14ac:dyDescent="0.25">
      <c r="J4961"/>
      <c r="K4961" s="12" t="str">
        <f t="shared" si="154"/>
        <v xml:space="preserve"> </v>
      </c>
      <c r="L4961" s="1" t="str">
        <f t="shared" si="155"/>
        <v xml:space="preserve"> </v>
      </c>
    </row>
    <row r="4962" spans="10:12" x14ac:dyDescent="0.25">
      <c r="J4962"/>
      <c r="K4962" s="12" t="str">
        <f t="shared" si="154"/>
        <v xml:space="preserve"> </v>
      </c>
      <c r="L4962" s="1" t="str">
        <f t="shared" si="155"/>
        <v xml:space="preserve"> </v>
      </c>
    </row>
    <row r="4963" spans="10:12" x14ac:dyDescent="0.25">
      <c r="J4963"/>
      <c r="K4963" s="12" t="str">
        <f t="shared" si="154"/>
        <v xml:space="preserve"> </v>
      </c>
      <c r="L4963" s="1" t="str">
        <f t="shared" si="155"/>
        <v xml:space="preserve"> </v>
      </c>
    </row>
    <row r="4964" spans="10:12" x14ac:dyDescent="0.25">
      <c r="J4964"/>
      <c r="K4964" s="12" t="str">
        <f t="shared" si="154"/>
        <v xml:space="preserve"> </v>
      </c>
      <c r="L4964" s="1" t="str">
        <f t="shared" si="155"/>
        <v xml:space="preserve"> </v>
      </c>
    </row>
    <row r="4965" spans="10:12" x14ac:dyDescent="0.25">
      <c r="J4965"/>
      <c r="K4965" s="12" t="str">
        <f t="shared" si="154"/>
        <v xml:space="preserve"> </v>
      </c>
      <c r="L4965" s="1" t="str">
        <f t="shared" si="155"/>
        <v xml:space="preserve"> </v>
      </c>
    </row>
    <row r="4966" spans="10:12" x14ac:dyDescent="0.25">
      <c r="J4966"/>
      <c r="K4966" s="12" t="str">
        <f t="shared" si="154"/>
        <v xml:space="preserve"> </v>
      </c>
      <c r="L4966" s="1" t="str">
        <f t="shared" si="155"/>
        <v xml:space="preserve"> </v>
      </c>
    </row>
    <row r="4967" spans="10:12" x14ac:dyDescent="0.25">
      <c r="J4967"/>
      <c r="K4967" s="12" t="str">
        <f t="shared" si="154"/>
        <v xml:space="preserve"> </v>
      </c>
      <c r="L4967" s="1" t="str">
        <f t="shared" si="155"/>
        <v xml:space="preserve"> </v>
      </c>
    </row>
    <row r="4968" spans="10:12" x14ac:dyDescent="0.25">
      <c r="J4968"/>
      <c r="K4968" s="12" t="str">
        <f t="shared" si="154"/>
        <v xml:space="preserve"> </v>
      </c>
      <c r="L4968" s="1" t="str">
        <f t="shared" si="155"/>
        <v xml:space="preserve"> </v>
      </c>
    </row>
    <row r="4969" spans="10:12" x14ac:dyDescent="0.25">
      <c r="J4969"/>
      <c r="K4969" s="12" t="str">
        <f t="shared" si="154"/>
        <v xml:space="preserve"> </v>
      </c>
      <c r="L4969" s="1" t="str">
        <f t="shared" si="155"/>
        <v xml:space="preserve"> </v>
      </c>
    </row>
    <row r="4970" spans="10:12" x14ac:dyDescent="0.25">
      <c r="J4970"/>
      <c r="K4970" s="12" t="str">
        <f t="shared" si="154"/>
        <v xml:space="preserve"> </v>
      </c>
      <c r="L4970" s="1" t="str">
        <f t="shared" si="155"/>
        <v xml:space="preserve"> </v>
      </c>
    </row>
    <row r="4971" spans="10:12" x14ac:dyDescent="0.25">
      <c r="J4971"/>
      <c r="K4971" s="12" t="str">
        <f t="shared" si="154"/>
        <v xml:space="preserve"> </v>
      </c>
      <c r="L4971" s="1" t="str">
        <f t="shared" si="155"/>
        <v xml:space="preserve"> </v>
      </c>
    </row>
    <row r="4972" spans="10:12" x14ac:dyDescent="0.25">
      <c r="J4972"/>
      <c r="K4972" s="12" t="str">
        <f t="shared" si="154"/>
        <v xml:space="preserve"> </v>
      </c>
      <c r="L4972" s="1" t="str">
        <f t="shared" si="155"/>
        <v xml:space="preserve"> </v>
      </c>
    </row>
    <row r="4973" spans="10:12" x14ac:dyDescent="0.25">
      <c r="J4973"/>
      <c r="K4973" s="12" t="str">
        <f t="shared" si="154"/>
        <v xml:space="preserve"> </v>
      </c>
      <c r="L4973" s="1" t="str">
        <f t="shared" si="155"/>
        <v xml:space="preserve"> </v>
      </c>
    </row>
    <row r="4974" spans="10:12" x14ac:dyDescent="0.25">
      <c r="J4974"/>
      <c r="K4974" s="12" t="str">
        <f t="shared" si="154"/>
        <v xml:space="preserve"> </v>
      </c>
      <c r="L4974" s="1" t="str">
        <f t="shared" si="155"/>
        <v xml:space="preserve"> </v>
      </c>
    </row>
    <row r="4975" spans="10:12" x14ac:dyDescent="0.25">
      <c r="J4975"/>
      <c r="K4975" s="12" t="str">
        <f t="shared" si="154"/>
        <v xml:space="preserve"> </v>
      </c>
      <c r="L4975" s="1" t="str">
        <f t="shared" si="155"/>
        <v xml:space="preserve"> </v>
      </c>
    </row>
    <row r="4976" spans="10:12" x14ac:dyDescent="0.25">
      <c r="J4976"/>
      <c r="K4976" s="12" t="str">
        <f t="shared" si="154"/>
        <v xml:space="preserve"> </v>
      </c>
      <c r="L4976" s="1" t="str">
        <f t="shared" si="155"/>
        <v xml:space="preserve"> </v>
      </c>
    </row>
    <row r="4977" spans="10:12" x14ac:dyDescent="0.25">
      <c r="J4977"/>
      <c r="K4977" s="12" t="str">
        <f t="shared" si="154"/>
        <v xml:space="preserve"> </v>
      </c>
      <c r="L4977" s="1" t="str">
        <f t="shared" si="155"/>
        <v xml:space="preserve"> </v>
      </c>
    </row>
    <row r="4978" spans="10:12" x14ac:dyDescent="0.25">
      <c r="J4978"/>
      <c r="K4978" s="12" t="str">
        <f t="shared" si="154"/>
        <v xml:space="preserve"> </v>
      </c>
      <c r="L4978" s="1" t="str">
        <f t="shared" si="155"/>
        <v xml:space="preserve"> </v>
      </c>
    </row>
    <row r="4979" spans="10:12" x14ac:dyDescent="0.25">
      <c r="J4979"/>
      <c r="K4979" s="12" t="str">
        <f t="shared" si="154"/>
        <v xml:space="preserve"> </v>
      </c>
      <c r="L4979" s="1" t="str">
        <f t="shared" si="155"/>
        <v xml:space="preserve"> </v>
      </c>
    </row>
    <row r="4980" spans="10:12" x14ac:dyDescent="0.25">
      <c r="J4980"/>
      <c r="K4980" s="12" t="str">
        <f t="shared" si="154"/>
        <v xml:space="preserve"> </v>
      </c>
      <c r="L4980" s="1" t="str">
        <f t="shared" si="155"/>
        <v xml:space="preserve"> </v>
      </c>
    </row>
    <row r="4981" spans="10:12" x14ac:dyDescent="0.25">
      <c r="J4981"/>
      <c r="K4981" s="12" t="str">
        <f t="shared" si="154"/>
        <v xml:space="preserve"> </v>
      </c>
      <c r="L4981" s="1" t="str">
        <f t="shared" si="155"/>
        <v xml:space="preserve"> </v>
      </c>
    </row>
    <row r="4982" spans="10:12" x14ac:dyDescent="0.25">
      <c r="J4982"/>
      <c r="K4982" s="12" t="str">
        <f t="shared" si="154"/>
        <v xml:space="preserve"> </v>
      </c>
      <c r="L4982" s="1" t="str">
        <f t="shared" si="155"/>
        <v xml:space="preserve"> </v>
      </c>
    </row>
    <row r="4983" spans="10:12" x14ac:dyDescent="0.25">
      <c r="J4983"/>
      <c r="K4983" s="12" t="str">
        <f t="shared" si="154"/>
        <v xml:space="preserve"> </v>
      </c>
      <c r="L4983" s="1" t="str">
        <f t="shared" si="155"/>
        <v xml:space="preserve"> </v>
      </c>
    </row>
    <row r="4984" spans="10:12" x14ac:dyDescent="0.25">
      <c r="J4984"/>
      <c r="K4984" s="12" t="str">
        <f t="shared" si="154"/>
        <v xml:space="preserve"> </v>
      </c>
      <c r="L4984" s="1" t="str">
        <f t="shared" si="155"/>
        <v xml:space="preserve"> </v>
      </c>
    </row>
    <row r="4985" spans="10:12" x14ac:dyDescent="0.25">
      <c r="J4985"/>
      <c r="K4985" s="12" t="str">
        <f t="shared" si="154"/>
        <v xml:space="preserve"> </v>
      </c>
      <c r="L4985" s="1" t="str">
        <f t="shared" si="155"/>
        <v xml:space="preserve"> </v>
      </c>
    </row>
    <row r="4986" spans="10:12" x14ac:dyDescent="0.25">
      <c r="J4986"/>
      <c r="K4986" s="12" t="str">
        <f t="shared" si="154"/>
        <v xml:space="preserve"> </v>
      </c>
      <c r="L4986" s="1" t="str">
        <f t="shared" si="155"/>
        <v xml:space="preserve"> </v>
      </c>
    </row>
    <row r="4987" spans="10:12" x14ac:dyDescent="0.25">
      <c r="J4987"/>
      <c r="K4987" s="12" t="str">
        <f t="shared" si="154"/>
        <v xml:space="preserve"> </v>
      </c>
      <c r="L4987" s="1" t="str">
        <f t="shared" si="155"/>
        <v xml:space="preserve"> </v>
      </c>
    </row>
    <row r="4988" spans="10:12" x14ac:dyDescent="0.25">
      <c r="J4988"/>
      <c r="K4988" s="12" t="str">
        <f t="shared" si="154"/>
        <v xml:space="preserve"> </v>
      </c>
      <c r="L4988" s="1" t="str">
        <f t="shared" si="155"/>
        <v xml:space="preserve"> </v>
      </c>
    </row>
    <row r="4989" spans="10:12" x14ac:dyDescent="0.25">
      <c r="J4989"/>
      <c r="K4989" s="12" t="str">
        <f t="shared" si="154"/>
        <v xml:space="preserve"> </v>
      </c>
      <c r="L4989" s="1" t="str">
        <f t="shared" si="155"/>
        <v xml:space="preserve"> </v>
      </c>
    </row>
    <row r="4990" spans="10:12" x14ac:dyDescent="0.25">
      <c r="J4990"/>
      <c r="K4990" s="12" t="str">
        <f t="shared" si="154"/>
        <v xml:space="preserve"> </v>
      </c>
      <c r="L4990" s="1" t="str">
        <f t="shared" si="155"/>
        <v xml:space="preserve"> </v>
      </c>
    </row>
    <row r="4991" spans="10:12" x14ac:dyDescent="0.25">
      <c r="J4991"/>
      <c r="K4991" s="12" t="str">
        <f t="shared" si="154"/>
        <v xml:space="preserve"> </v>
      </c>
      <c r="L4991" s="1" t="str">
        <f t="shared" si="155"/>
        <v xml:space="preserve"> </v>
      </c>
    </row>
    <row r="4992" spans="10:12" x14ac:dyDescent="0.25">
      <c r="J4992"/>
      <c r="K4992" s="12" t="str">
        <f t="shared" si="154"/>
        <v xml:space="preserve"> </v>
      </c>
      <c r="L4992" s="1" t="str">
        <f t="shared" si="155"/>
        <v xml:space="preserve"> </v>
      </c>
    </row>
    <row r="4993" spans="10:12" x14ac:dyDescent="0.25">
      <c r="J4993"/>
      <c r="K4993" s="12" t="str">
        <f t="shared" si="154"/>
        <v xml:space="preserve"> </v>
      </c>
      <c r="L4993" s="1" t="str">
        <f t="shared" si="155"/>
        <v xml:space="preserve"> </v>
      </c>
    </row>
    <row r="4994" spans="10:12" x14ac:dyDescent="0.25">
      <c r="J4994"/>
      <c r="K4994" s="12" t="str">
        <f t="shared" si="154"/>
        <v xml:space="preserve"> </v>
      </c>
      <c r="L4994" s="1" t="str">
        <f t="shared" si="155"/>
        <v xml:space="preserve"> </v>
      </c>
    </row>
    <row r="4995" spans="10:12" x14ac:dyDescent="0.25">
      <c r="J4995"/>
      <c r="K4995" s="12" t="str">
        <f t="shared" si="154"/>
        <v xml:space="preserve"> </v>
      </c>
      <c r="L4995" s="1" t="str">
        <f t="shared" si="155"/>
        <v xml:space="preserve"> </v>
      </c>
    </row>
    <row r="4996" spans="10:12" x14ac:dyDescent="0.25">
      <c r="J4996"/>
      <c r="K4996" s="12" t="str">
        <f t="shared" si="154"/>
        <v xml:space="preserve"> </v>
      </c>
      <c r="L4996" s="1" t="str">
        <f t="shared" si="155"/>
        <v xml:space="preserve"> </v>
      </c>
    </row>
    <row r="4997" spans="10:12" x14ac:dyDescent="0.25">
      <c r="J4997"/>
      <c r="K4997" s="12" t="str">
        <f t="shared" si="154"/>
        <v xml:space="preserve"> </v>
      </c>
      <c r="L4997" s="1" t="str">
        <f t="shared" si="155"/>
        <v xml:space="preserve"> </v>
      </c>
    </row>
    <row r="4998" spans="10:12" x14ac:dyDescent="0.25">
      <c r="J4998"/>
      <c r="K4998" s="12" t="str">
        <f t="shared" si="154"/>
        <v xml:space="preserve"> </v>
      </c>
      <c r="L4998" s="1" t="str">
        <f t="shared" si="155"/>
        <v xml:space="preserve"> </v>
      </c>
    </row>
    <row r="4999" spans="10:12" x14ac:dyDescent="0.25">
      <c r="J4999"/>
      <c r="K4999" s="12" t="str">
        <f t="shared" ref="K4999:K5062" si="156">IF(NOT(ISBLANK(H4999)),F4999+G4999+J4999," ")</f>
        <v xml:space="preserve"> </v>
      </c>
      <c r="L4999" s="1" t="str">
        <f t="shared" ref="L4999:L5062" si="157">IF(NOT(ISBLANK(H5000)),1," ")</f>
        <v xml:space="preserve"> </v>
      </c>
    </row>
    <row r="5000" spans="10:12" x14ac:dyDescent="0.25">
      <c r="J5000"/>
      <c r="K5000" s="12" t="str">
        <f t="shared" si="156"/>
        <v xml:space="preserve"> </v>
      </c>
      <c r="L5000" s="1" t="str">
        <f t="shared" si="157"/>
        <v xml:space="preserve"> </v>
      </c>
    </row>
    <row r="5001" spans="10:12" x14ac:dyDescent="0.25">
      <c r="J5001"/>
      <c r="K5001" s="12" t="str">
        <f t="shared" si="156"/>
        <v xml:space="preserve"> </v>
      </c>
      <c r="L5001" s="1" t="str">
        <f t="shared" si="157"/>
        <v xml:space="preserve"> </v>
      </c>
    </row>
    <row r="5002" spans="10:12" x14ac:dyDescent="0.25">
      <c r="J5002"/>
      <c r="K5002" s="12" t="str">
        <f t="shared" si="156"/>
        <v xml:space="preserve"> </v>
      </c>
      <c r="L5002" s="1" t="str">
        <f t="shared" si="157"/>
        <v xml:space="preserve"> </v>
      </c>
    </row>
    <row r="5003" spans="10:12" x14ac:dyDescent="0.25">
      <c r="J5003"/>
      <c r="K5003" s="12" t="str">
        <f t="shared" si="156"/>
        <v xml:space="preserve"> </v>
      </c>
      <c r="L5003" s="1" t="str">
        <f t="shared" si="157"/>
        <v xml:space="preserve"> </v>
      </c>
    </row>
    <row r="5004" spans="10:12" x14ac:dyDescent="0.25">
      <c r="J5004"/>
      <c r="K5004" s="12" t="str">
        <f t="shared" si="156"/>
        <v xml:space="preserve"> </v>
      </c>
      <c r="L5004" s="1" t="str">
        <f t="shared" si="157"/>
        <v xml:space="preserve"> </v>
      </c>
    </row>
    <row r="5005" spans="10:12" x14ac:dyDescent="0.25">
      <c r="J5005"/>
      <c r="K5005" s="12" t="str">
        <f t="shared" si="156"/>
        <v xml:space="preserve"> </v>
      </c>
      <c r="L5005" s="1" t="str">
        <f t="shared" si="157"/>
        <v xml:space="preserve"> </v>
      </c>
    </row>
    <row r="5006" spans="10:12" x14ac:dyDescent="0.25">
      <c r="J5006"/>
      <c r="K5006" s="12" t="str">
        <f t="shared" si="156"/>
        <v xml:space="preserve"> </v>
      </c>
      <c r="L5006" s="1" t="str">
        <f t="shared" si="157"/>
        <v xml:space="preserve"> </v>
      </c>
    </row>
    <row r="5007" spans="10:12" x14ac:dyDescent="0.25">
      <c r="J5007"/>
      <c r="K5007" s="12" t="str">
        <f t="shared" si="156"/>
        <v xml:space="preserve"> </v>
      </c>
      <c r="L5007" s="1" t="str">
        <f t="shared" si="157"/>
        <v xml:space="preserve"> </v>
      </c>
    </row>
    <row r="5008" spans="10:12" x14ac:dyDescent="0.25">
      <c r="J5008"/>
      <c r="K5008" s="12" t="str">
        <f t="shared" si="156"/>
        <v xml:space="preserve"> </v>
      </c>
      <c r="L5008" s="1" t="str">
        <f t="shared" si="157"/>
        <v xml:space="preserve"> </v>
      </c>
    </row>
    <row r="5009" spans="10:12" x14ac:dyDescent="0.25">
      <c r="J5009"/>
      <c r="K5009" s="12" t="str">
        <f t="shared" si="156"/>
        <v xml:space="preserve"> </v>
      </c>
      <c r="L5009" s="1" t="str">
        <f t="shared" si="157"/>
        <v xml:space="preserve"> </v>
      </c>
    </row>
    <row r="5010" spans="10:12" x14ac:dyDescent="0.25">
      <c r="J5010"/>
      <c r="K5010" s="12" t="str">
        <f t="shared" si="156"/>
        <v xml:space="preserve"> </v>
      </c>
      <c r="L5010" s="1" t="str">
        <f t="shared" si="157"/>
        <v xml:space="preserve"> </v>
      </c>
    </row>
    <row r="5011" spans="10:12" x14ac:dyDescent="0.25">
      <c r="J5011"/>
      <c r="K5011" s="12" t="str">
        <f t="shared" si="156"/>
        <v xml:space="preserve"> </v>
      </c>
      <c r="L5011" s="1" t="str">
        <f t="shared" si="157"/>
        <v xml:space="preserve"> </v>
      </c>
    </row>
    <row r="5012" spans="10:12" x14ac:dyDescent="0.25">
      <c r="J5012"/>
      <c r="K5012" s="12" t="str">
        <f t="shared" si="156"/>
        <v xml:space="preserve"> </v>
      </c>
      <c r="L5012" s="1" t="str">
        <f t="shared" si="157"/>
        <v xml:space="preserve"> </v>
      </c>
    </row>
    <row r="5013" spans="10:12" x14ac:dyDescent="0.25">
      <c r="J5013"/>
      <c r="K5013" s="12" t="str">
        <f t="shared" si="156"/>
        <v xml:space="preserve"> </v>
      </c>
      <c r="L5013" s="1" t="str">
        <f t="shared" si="157"/>
        <v xml:space="preserve"> </v>
      </c>
    </row>
    <row r="5014" spans="10:12" x14ac:dyDescent="0.25">
      <c r="J5014"/>
      <c r="K5014" s="12" t="str">
        <f t="shared" si="156"/>
        <v xml:space="preserve"> </v>
      </c>
      <c r="L5014" s="1" t="str">
        <f t="shared" si="157"/>
        <v xml:space="preserve"> </v>
      </c>
    </row>
    <row r="5015" spans="10:12" x14ac:dyDescent="0.25">
      <c r="J5015"/>
      <c r="K5015" s="12" t="str">
        <f t="shared" si="156"/>
        <v xml:space="preserve"> </v>
      </c>
      <c r="L5015" s="1" t="str">
        <f t="shared" si="157"/>
        <v xml:space="preserve"> </v>
      </c>
    </row>
    <row r="5016" spans="10:12" x14ac:dyDescent="0.25">
      <c r="J5016"/>
      <c r="K5016" s="12" t="str">
        <f t="shared" si="156"/>
        <v xml:space="preserve"> </v>
      </c>
      <c r="L5016" s="1" t="str">
        <f t="shared" si="157"/>
        <v xml:space="preserve"> </v>
      </c>
    </row>
    <row r="5017" spans="10:12" x14ac:dyDescent="0.25">
      <c r="J5017"/>
      <c r="K5017" s="12" t="str">
        <f t="shared" si="156"/>
        <v xml:space="preserve"> </v>
      </c>
      <c r="L5017" s="1" t="str">
        <f t="shared" si="157"/>
        <v xml:space="preserve"> </v>
      </c>
    </row>
    <row r="5018" spans="10:12" x14ac:dyDescent="0.25">
      <c r="J5018"/>
      <c r="K5018" s="12" t="str">
        <f t="shared" si="156"/>
        <v xml:space="preserve"> </v>
      </c>
      <c r="L5018" s="1" t="str">
        <f t="shared" si="157"/>
        <v xml:space="preserve"> </v>
      </c>
    </row>
    <row r="5019" spans="10:12" x14ac:dyDescent="0.25">
      <c r="J5019"/>
      <c r="K5019" s="12" t="str">
        <f t="shared" si="156"/>
        <v xml:space="preserve"> </v>
      </c>
      <c r="L5019" s="1" t="str">
        <f t="shared" si="157"/>
        <v xml:space="preserve"> </v>
      </c>
    </row>
    <row r="5020" spans="10:12" x14ac:dyDescent="0.25">
      <c r="J5020"/>
      <c r="K5020" s="12" t="str">
        <f t="shared" si="156"/>
        <v xml:space="preserve"> </v>
      </c>
      <c r="L5020" s="1" t="str">
        <f t="shared" si="157"/>
        <v xml:space="preserve"> </v>
      </c>
    </row>
    <row r="5021" spans="10:12" x14ac:dyDescent="0.25">
      <c r="J5021"/>
      <c r="K5021" s="12" t="str">
        <f t="shared" si="156"/>
        <v xml:space="preserve"> </v>
      </c>
      <c r="L5021" s="1" t="str">
        <f t="shared" si="157"/>
        <v xml:space="preserve"> </v>
      </c>
    </row>
    <row r="5022" spans="10:12" x14ac:dyDescent="0.25">
      <c r="J5022"/>
      <c r="K5022" s="12" t="str">
        <f t="shared" si="156"/>
        <v xml:space="preserve"> </v>
      </c>
      <c r="L5022" s="1" t="str">
        <f t="shared" si="157"/>
        <v xml:space="preserve"> </v>
      </c>
    </row>
    <row r="5023" spans="10:12" x14ac:dyDescent="0.25">
      <c r="J5023"/>
      <c r="K5023" s="12" t="str">
        <f t="shared" si="156"/>
        <v xml:space="preserve"> </v>
      </c>
      <c r="L5023" s="1" t="str">
        <f t="shared" si="157"/>
        <v xml:space="preserve"> </v>
      </c>
    </row>
    <row r="5024" spans="10:12" x14ac:dyDescent="0.25">
      <c r="J5024"/>
      <c r="K5024" s="12" t="str">
        <f t="shared" si="156"/>
        <v xml:space="preserve"> </v>
      </c>
      <c r="L5024" s="1" t="str">
        <f t="shared" si="157"/>
        <v xml:space="preserve"> </v>
      </c>
    </row>
    <row r="5025" spans="10:12" x14ac:dyDescent="0.25">
      <c r="J5025"/>
      <c r="K5025" s="12" t="str">
        <f t="shared" si="156"/>
        <v xml:space="preserve"> </v>
      </c>
      <c r="L5025" s="1" t="str">
        <f t="shared" si="157"/>
        <v xml:space="preserve"> </v>
      </c>
    </row>
    <row r="5026" spans="10:12" x14ac:dyDescent="0.25">
      <c r="J5026"/>
      <c r="K5026" s="12" t="str">
        <f t="shared" si="156"/>
        <v xml:space="preserve"> </v>
      </c>
      <c r="L5026" s="1" t="str">
        <f t="shared" si="157"/>
        <v xml:space="preserve"> </v>
      </c>
    </row>
    <row r="5027" spans="10:12" x14ac:dyDescent="0.25">
      <c r="J5027"/>
      <c r="K5027" s="12" t="str">
        <f t="shared" si="156"/>
        <v xml:space="preserve"> </v>
      </c>
      <c r="L5027" s="1" t="str">
        <f t="shared" si="157"/>
        <v xml:space="preserve"> </v>
      </c>
    </row>
    <row r="5028" spans="10:12" x14ac:dyDescent="0.25">
      <c r="J5028"/>
      <c r="K5028" s="12" t="str">
        <f t="shared" si="156"/>
        <v xml:space="preserve"> </v>
      </c>
      <c r="L5028" s="1" t="str">
        <f t="shared" si="157"/>
        <v xml:space="preserve"> </v>
      </c>
    </row>
    <row r="5029" spans="10:12" x14ac:dyDescent="0.25">
      <c r="J5029"/>
      <c r="K5029" s="12" t="str">
        <f t="shared" si="156"/>
        <v xml:space="preserve"> </v>
      </c>
      <c r="L5029" s="1" t="str">
        <f t="shared" si="157"/>
        <v xml:space="preserve"> </v>
      </c>
    </row>
    <row r="5030" spans="10:12" x14ac:dyDescent="0.25">
      <c r="J5030"/>
      <c r="K5030" s="12" t="str">
        <f t="shared" si="156"/>
        <v xml:space="preserve"> </v>
      </c>
      <c r="L5030" s="1" t="str">
        <f t="shared" si="157"/>
        <v xml:space="preserve"> </v>
      </c>
    </row>
    <row r="5031" spans="10:12" x14ac:dyDescent="0.25">
      <c r="J5031"/>
      <c r="K5031" s="12" t="str">
        <f t="shared" si="156"/>
        <v xml:space="preserve"> </v>
      </c>
      <c r="L5031" s="1" t="str">
        <f t="shared" si="157"/>
        <v xml:space="preserve"> </v>
      </c>
    </row>
    <row r="5032" spans="10:12" x14ac:dyDescent="0.25">
      <c r="J5032"/>
      <c r="K5032" s="12" t="str">
        <f t="shared" si="156"/>
        <v xml:space="preserve"> </v>
      </c>
      <c r="L5032" s="1" t="str">
        <f t="shared" si="157"/>
        <v xml:space="preserve"> </v>
      </c>
    </row>
    <row r="5033" spans="10:12" x14ac:dyDescent="0.25">
      <c r="J5033"/>
      <c r="K5033" s="12" t="str">
        <f t="shared" si="156"/>
        <v xml:space="preserve"> </v>
      </c>
      <c r="L5033" s="1" t="str">
        <f t="shared" si="157"/>
        <v xml:space="preserve"> </v>
      </c>
    </row>
    <row r="5034" spans="10:12" x14ac:dyDescent="0.25">
      <c r="J5034"/>
      <c r="K5034" s="12" t="str">
        <f t="shared" si="156"/>
        <v xml:space="preserve"> </v>
      </c>
      <c r="L5034" s="1" t="str">
        <f t="shared" si="157"/>
        <v xml:space="preserve"> </v>
      </c>
    </row>
    <row r="5035" spans="10:12" x14ac:dyDescent="0.25">
      <c r="J5035"/>
      <c r="K5035" s="12" t="str">
        <f t="shared" si="156"/>
        <v xml:space="preserve"> </v>
      </c>
      <c r="L5035" s="1" t="str">
        <f t="shared" si="157"/>
        <v xml:space="preserve"> </v>
      </c>
    </row>
    <row r="5036" spans="10:12" x14ac:dyDescent="0.25">
      <c r="J5036"/>
      <c r="K5036" s="12" t="str">
        <f t="shared" si="156"/>
        <v xml:space="preserve"> </v>
      </c>
      <c r="L5036" s="1" t="str">
        <f t="shared" si="157"/>
        <v xml:space="preserve"> </v>
      </c>
    </row>
    <row r="5037" spans="10:12" x14ac:dyDescent="0.25">
      <c r="J5037"/>
      <c r="K5037" s="12" t="str">
        <f t="shared" si="156"/>
        <v xml:space="preserve"> </v>
      </c>
      <c r="L5037" s="1" t="str">
        <f t="shared" si="157"/>
        <v xml:space="preserve"> </v>
      </c>
    </row>
    <row r="5038" spans="10:12" x14ac:dyDescent="0.25">
      <c r="J5038"/>
      <c r="K5038" s="12" t="str">
        <f t="shared" si="156"/>
        <v xml:space="preserve"> </v>
      </c>
      <c r="L5038" s="1" t="str">
        <f t="shared" si="157"/>
        <v xml:space="preserve"> </v>
      </c>
    </row>
    <row r="5039" spans="10:12" x14ac:dyDescent="0.25">
      <c r="J5039"/>
      <c r="K5039" s="12" t="str">
        <f t="shared" si="156"/>
        <v xml:space="preserve"> </v>
      </c>
      <c r="L5039" s="1" t="str">
        <f t="shared" si="157"/>
        <v xml:space="preserve"> </v>
      </c>
    </row>
    <row r="5040" spans="10:12" x14ac:dyDescent="0.25">
      <c r="J5040"/>
      <c r="K5040" s="12" t="str">
        <f t="shared" si="156"/>
        <v xml:space="preserve"> </v>
      </c>
      <c r="L5040" s="1" t="str">
        <f t="shared" si="157"/>
        <v xml:space="preserve"> </v>
      </c>
    </row>
    <row r="5041" spans="10:12" x14ac:dyDescent="0.25">
      <c r="J5041"/>
      <c r="K5041" s="12" t="str">
        <f t="shared" si="156"/>
        <v xml:space="preserve"> </v>
      </c>
      <c r="L5041" s="1" t="str">
        <f t="shared" si="157"/>
        <v xml:space="preserve"> </v>
      </c>
    </row>
    <row r="5042" spans="10:12" x14ac:dyDescent="0.25">
      <c r="J5042"/>
      <c r="K5042" s="12" t="str">
        <f t="shared" si="156"/>
        <v xml:space="preserve"> </v>
      </c>
      <c r="L5042" s="1" t="str">
        <f t="shared" si="157"/>
        <v xml:space="preserve"> </v>
      </c>
    </row>
    <row r="5043" spans="10:12" x14ac:dyDescent="0.25">
      <c r="J5043"/>
      <c r="K5043" s="12" t="str">
        <f t="shared" si="156"/>
        <v xml:space="preserve"> </v>
      </c>
      <c r="L5043" s="1" t="str">
        <f t="shared" si="157"/>
        <v xml:space="preserve"> </v>
      </c>
    </row>
    <row r="5044" spans="10:12" x14ac:dyDescent="0.25">
      <c r="J5044"/>
      <c r="K5044" s="12" t="str">
        <f t="shared" si="156"/>
        <v xml:space="preserve"> </v>
      </c>
      <c r="L5044" s="1" t="str">
        <f t="shared" si="157"/>
        <v xml:space="preserve"> </v>
      </c>
    </row>
    <row r="5045" spans="10:12" x14ac:dyDescent="0.25">
      <c r="J5045"/>
      <c r="K5045" s="12" t="str">
        <f t="shared" si="156"/>
        <v xml:space="preserve"> </v>
      </c>
      <c r="L5045" s="1" t="str">
        <f t="shared" si="157"/>
        <v xml:space="preserve"> </v>
      </c>
    </row>
    <row r="5046" spans="10:12" x14ac:dyDescent="0.25">
      <c r="J5046"/>
      <c r="K5046" s="12" t="str">
        <f t="shared" si="156"/>
        <v xml:space="preserve"> </v>
      </c>
      <c r="L5046" s="1" t="str">
        <f t="shared" si="157"/>
        <v xml:space="preserve"> </v>
      </c>
    </row>
    <row r="5047" spans="10:12" x14ac:dyDescent="0.25">
      <c r="J5047"/>
      <c r="K5047" s="12" t="str">
        <f t="shared" si="156"/>
        <v xml:space="preserve"> </v>
      </c>
      <c r="L5047" s="1" t="str">
        <f t="shared" si="157"/>
        <v xml:space="preserve"> </v>
      </c>
    </row>
    <row r="5048" spans="10:12" x14ac:dyDescent="0.25">
      <c r="J5048"/>
      <c r="K5048" s="12" t="str">
        <f t="shared" si="156"/>
        <v xml:space="preserve"> </v>
      </c>
      <c r="L5048" s="1" t="str">
        <f t="shared" si="157"/>
        <v xml:space="preserve"> </v>
      </c>
    </row>
    <row r="5049" spans="10:12" x14ac:dyDescent="0.25">
      <c r="J5049"/>
      <c r="K5049" s="12" t="str">
        <f t="shared" si="156"/>
        <v xml:space="preserve"> </v>
      </c>
      <c r="L5049" s="1" t="str">
        <f t="shared" si="157"/>
        <v xml:space="preserve"> </v>
      </c>
    </row>
    <row r="5050" spans="10:12" x14ac:dyDescent="0.25">
      <c r="J5050"/>
      <c r="K5050" s="12" t="str">
        <f t="shared" si="156"/>
        <v xml:space="preserve"> </v>
      </c>
      <c r="L5050" s="1" t="str">
        <f t="shared" si="157"/>
        <v xml:space="preserve"> </v>
      </c>
    </row>
    <row r="5051" spans="10:12" x14ac:dyDescent="0.25">
      <c r="J5051"/>
      <c r="K5051" s="12" t="str">
        <f t="shared" si="156"/>
        <v xml:space="preserve"> </v>
      </c>
      <c r="L5051" s="1" t="str">
        <f t="shared" si="157"/>
        <v xml:space="preserve"> </v>
      </c>
    </row>
    <row r="5052" spans="10:12" x14ac:dyDescent="0.25">
      <c r="J5052"/>
      <c r="K5052" s="12" t="str">
        <f t="shared" si="156"/>
        <v xml:space="preserve"> </v>
      </c>
      <c r="L5052" s="1" t="str">
        <f t="shared" si="157"/>
        <v xml:space="preserve"> </v>
      </c>
    </row>
    <row r="5053" spans="10:12" x14ac:dyDescent="0.25">
      <c r="J5053"/>
      <c r="K5053" s="12" t="str">
        <f t="shared" si="156"/>
        <v xml:space="preserve"> </v>
      </c>
      <c r="L5053" s="1" t="str">
        <f t="shared" si="157"/>
        <v xml:space="preserve"> </v>
      </c>
    </row>
    <row r="5054" spans="10:12" x14ac:dyDescent="0.25">
      <c r="J5054"/>
      <c r="K5054" s="12" t="str">
        <f t="shared" si="156"/>
        <v xml:space="preserve"> </v>
      </c>
      <c r="L5054" s="1" t="str">
        <f t="shared" si="157"/>
        <v xml:space="preserve"> </v>
      </c>
    </row>
    <row r="5055" spans="10:12" x14ac:dyDescent="0.25">
      <c r="J5055"/>
      <c r="K5055" s="12" t="str">
        <f t="shared" si="156"/>
        <v xml:space="preserve"> </v>
      </c>
      <c r="L5055" s="1" t="str">
        <f t="shared" si="157"/>
        <v xml:space="preserve"> </v>
      </c>
    </row>
    <row r="5056" spans="10:12" x14ac:dyDescent="0.25">
      <c r="J5056"/>
      <c r="K5056" s="12" t="str">
        <f t="shared" si="156"/>
        <v xml:space="preserve"> </v>
      </c>
      <c r="L5056" s="1" t="str">
        <f t="shared" si="157"/>
        <v xml:space="preserve"> </v>
      </c>
    </row>
    <row r="5057" spans="10:12" x14ac:dyDescent="0.25">
      <c r="J5057"/>
      <c r="K5057" s="12" t="str">
        <f t="shared" si="156"/>
        <v xml:space="preserve"> </v>
      </c>
      <c r="L5057" s="1" t="str">
        <f t="shared" si="157"/>
        <v xml:space="preserve"> </v>
      </c>
    </row>
    <row r="5058" spans="10:12" x14ac:dyDescent="0.25">
      <c r="J5058"/>
      <c r="K5058" s="12" t="str">
        <f t="shared" si="156"/>
        <v xml:space="preserve"> </v>
      </c>
      <c r="L5058" s="1" t="str">
        <f t="shared" si="157"/>
        <v xml:space="preserve"> </v>
      </c>
    </row>
    <row r="5059" spans="10:12" x14ac:dyDescent="0.25">
      <c r="J5059"/>
      <c r="K5059" s="12" t="str">
        <f t="shared" si="156"/>
        <v xml:space="preserve"> </v>
      </c>
      <c r="L5059" s="1" t="str">
        <f t="shared" si="157"/>
        <v xml:space="preserve"> </v>
      </c>
    </row>
    <row r="5060" spans="10:12" x14ac:dyDescent="0.25">
      <c r="J5060"/>
      <c r="K5060" s="12" t="str">
        <f t="shared" si="156"/>
        <v xml:space="preserve"> </v>
      </c>
      <c r="L5060" s="1" t="str">
        <f t="shared" si="157"/>
        <v xml:space="preserve"> </v>
      </c>
    </row>
    <row r="5061" spans="10:12" x14ac:dyDescent="0.25">
      <c r="J5061"/>
      <c r="K5061" s="12" t="str">
        <f t="shared" si="156"/>
        <v xml:space="preserve"> </v>
      </c>
      <c r="L5061" s="1" t="str">
        <f t="shared" si="157"/>
        <v xml:space="preserve"> </v>
      </c>
    </row>
    <row r="5062" spans="10:12" x14ac:dyDescent="0.25">
      <c r="J5062"/>
      <c r="K5062" s="12" t="str">
        <f t="shared" si="156"/>
        <v xml:space="preserve"> </v>
      </c>
      <c r="L5062" s="1" t="str">
        <f t="shared" si="157"/>
        <v xml:space="preserve"> </v>
      </c>
    </row>
    <row r="5063" spans="10:12" x14ac:dyDescent="0.25">
      <c r="J5063"/>
      <c r="K5063" s="12" t="str">
        <f t="shared" ref="K5063:K5126" si="158">IF(NOT(ISBLANK(H5063)),F5063+G5063+J5063," ")</f>
        <v xml:space="preserve"> </v>
      </c>
      <c r="L5063" s="1" t="str">
        <f t="shared" ref="L5063:L5126" si="159">IF(NOT(ISBLANK(H5064)),1," ")</f>
        <v xml:space="preserve"> </v>
      </c>
    </row>
    <row r="5064" spans="10:12" x14ac:dyDescent="0.25">
      <c r="J5064"/>
      <c r="K5064" s="12" t="str">
        <f t="shared" si="158"/>
        <v xml:space="preserve"> </v>
      </c>
      <c r="L5064" s="1" t="str">
        <f t="shared" si="159"/>
        <v xml:space="preserve"> </v>
      </c>
    </row>
    <row r="5065" spans="10:12" x14ac:dyDescent="0.25">
      <c r="J5065"/>
      <c r="K5065" s="12" t="str">
        <f t="shared" si="158"/>
        <v xml:space="preserve"> </v>
      </c>
      <c r="L5065" s="1" t="str">
        <f t="shared" si="159"/>
        <v xml:space="preserve"> </v>
      </c>
    </row>
    <row r="5066" spans="10:12" x14ac:dyDescent="0.25">
      <c r="J5066"/>
      <c r="K5066" s="12" t="str">
        <f t="shared" si="158"/>
        <v xml:space="preserve"> </v>
      </c>
      <c r="L5066" s="1" t="str">
        <f t="shared" si="159"/>
        <v xml:space="preserve"> </v>
      </c>
    </row>
    <row r="5067" spans="10:12" x14ac:dyDescent="0.25">
      <c r="J5067"/>
      <c r="K5067" s="12" t="str">
        <f t="shared" si="158"/>
        <v xml:space="preserve"> </v>
      </c>
      <c r="L5067" s="1" t="str">
        <f t="shared" si="159"/>
        <v xml:space="preserve"> </v>
      </c>
    </row>
    <row r="5068" spans="10:12" x14ac:dyDescent="0.25">
      <c r="J5068"/>
      <c r="K5068" s="12" t="str">
        <f t="shared" si="158"/>
        <v xml:space="preserve"> </v>
      </c>
      <c r="L5068" s="1" t="str">
        <f t="shared" si="159"/>
        <v xml:space="preserve"> </v>
      </c>
    </row>
    <row r="5069" spans="10:12" x14ac:dyDescent="0.25">
      <c r="J5069"/>
      <c r="K5069" s="12" t="str">
        <f t="shared" si="158"/>
        <v xml:space="preserve"> </v>
      </c>
      <c r="L5069" s="1" t="str">
        <f t="shared" si="159"/>
        <v xml:space="preserve"> </v>
      </c>
    </row>
    <row r="5070" spans="10:12" x14ac:dyDescent="0.25">
      <c r="J5070"/>
      <c r="K5070" s="12" t="str">
        <f t="shared" si="158"/>
        <v xml:space="preserve"> </v>
      </c>
      <c r="L5070" s="1" t="str">
        <f t="shared" si="159"/>
        <v xml:space="preserve"> </v>
      </c>
    </row>
    <row r="5071" spans="10:12" x14ac:dyDescent="0.25">
      <c r="J5071"/>
      <c r="K5071" s="12" t="str">
        <f t="shared" si="158"/>
        <v xml:space="preserve"> </v>
      </c>
      <c r="L5071" s="1" t="str">
        <f t="shared" si="159"/>
        <v xml:space="preserve"> </v>
      </c>
    </row>
    <row r="5072" spans="10:12" x14ac:dyDescent="0.25">
      <c r="J5072"/>
      <c r="K5072" s="12" t="str">
        <f t="shared" si="158"/>
        <v xml:space="preserve"> </v>
      </c>
      <c r="L5072" s="1" t="str">
        <f t="shared" si="159"/>
        <v xml:space="preserve"> </v>
      </c>
    </row>
    <row r="5073" spans="10:12" x14ac:dyDescent="0.25">
      <c r="J5073"/>
      <c r="K5073" s="12" t="str">
        <f t="shared" si="158"/>
        <v xml:space="preserve"> </v>
      </c>
      <c r="L5073" s="1" t="str">
        <f t="shared" si="159"/>
        <v xml:space="preserve"> </v>
      </c>
    </row>
    <row r="5074" spans="10:12" x14ac:dyDescent="0.25">
      <c r="J5074"/>
      <c r="K5074" s="12" t="str">
        <f t="shared" si="158"/>
        <v xml:space="preserve"> </v>
      </c>
      <c r="L5074" s="1" t="str">
        <f t="shared" si="159"/>
        <v xml:space="preserve"> </v>
      </c>
    </row>
    <row r="5075" spans="10:12" x14ac:dyDescent="0.25">
      <c r="J5075"/>
      <c r="K5075" s="12" t="str">
        <f t="shared" si="158"/>
        <v xml:space="preserve"> </v>
      </c>
      <c r="L5075" s="1" t="str">
        <f t="shared" si="159"/>
        <v xml:space="preserve"> </v>
      </c>
    </row>
    <row r="5076" spans="10:12" x14ac:dyDescent="0.25">
      <c r="J5076"/>
      <c r="K5076" s="12" t="str">
        <f t="shared" si="158"/>
        <v xml:space="preserve"> </v>
      </c>
      <c r="L5076" s="1" t="str">
        <f t="shared" si="159"/>
        <v xml:space="preserve"> </v>
      </c>
    </row>
    <row r="5077" spans="10:12" x14ac:dyDescent="0.25">
      <c r="J5077"/>
      <c r="K5077" s="12" t="str">
        <f t="shared" si="158"/>
        <v xml:space="preserve"> </v>
      </c>
      <c r="L5077" s="1" t="str">
        <f t="shared" si="159"/>
        <v xml:space="preserve"> </v>
      </c>
    </row>
    <row r="5078" spans="10:12" x14ac:dyDescent="0.25">
      <c r="J5078"/>
      <c r="K5078" s="12" t="str">
        <f t="shared" si="158"/>
        <v xml:space="preserve"> </v>
      </c>
      <c r="L5078" s="1" t="str">
        <f t="shared" si="159"/>
        <v xml:space="preserve"> </v>
      </c>
    </row>
    <row r="5079" spans="10:12" x14ac:dyDescent="0.25">
      <c r="J5079"/>
      <c r="K5079" s="12" t="str">
        <f t="shared" si="158"/>
        <v xml:space="preserve"> </v>
      </c>
      <c r="L5079" s="1" t="str">
        <f t="shared" si="159"/>
        <v xml:space="preserve"> </v>
      </c>
    </row>
    <row r="5080" spans="10:12" x14ac:dyDescent="0.25">
      <c r="J5080"/>
      <c r="K5080" s="12" t="str">
        <f t="shared" si="158"/>
        <v xml:space="preserve"> </v>
      </c>
      <c r="L5080" s="1" t="str">
        <f t="shared" si="159"/>
        <v xml:space="preserve"> </v>
      </c>
    </row>
    <row r="5081" spans="10:12" x14ac:dyDescent="0.25">
      <c r="J5081"/>
      <c r="K5081" s="12" t="str">
        <f t="shared" si="158"/>
        <v xml:space="preserve"> </v>
      </c>
      <c r="L5081" s="1" t="str">
        <f t="shared" si="159"/>
        <v xml:space="preserve"> </v>
      </c>
    </row>
    <row r="5082" spans="10:12" x14ac:dyDescent="0.25">
      <c r="J5082"/>
      <c r="K5082" s="12" t="str">
        <f t="shared" si="158"/>
        <v xml:space="preserve"> </v>
      </c>
      <c r="L5082" s="1" t="str">
        <f t="shared" si="159"/>
        <v xml:space="preserve"> </v>
      </c>
    </row>
    <row r="5083" spans="10:12" x14ac:dyDescent="0.25">
      <c r="J5083"/>
      <c r="K5083" s="12" t="str">
        <f t="shared" si="158"/>
        <v xml:space="preserve"> </v>
      </c>
      <c r="L5083" s="1" t="str">
        <f t="shared" si="159"/>
        <v xml:space="preserve"> </v>
      </c>
    </row>
    <row r="5084" spans="10:12" x14ac:dyDescent="0.25">
      <c r="J5084"/>
      <c r="K5084" s="12" t="str">
        <f t="shared" si="158"/>
        <v xml:space="preserve"> </v>
      </c>
      <c r="L5084" s="1" t="str">
        <f t="shared" si="159"/>
        <v xml:space="preserve"> </v>
      </c>
    </row>
    <row r="5085" spans="10:12" x14ac:dyDescent="0.25">
      <c r="J5085"/>
      <c r="K5085" s="12" t="str">
        <f t="shared" si="158"/>
        <v xml:space="preserve"> </v>
      </c>
      <c r="L5085" s="1" t="str">
        <f t="shared" si="159"/>
        <v xml:space="preserve"> </v>
      </c>
    </row>
    <row r="5086" spans="10:12" x14ac:dyDescent="0.25">
      <c r="J5086"/>
      <c r="K5086" s="12" t="str">
        <f t="shared" si="158"/>
        <v xml:space="preserve"> </v>
      </c>
      <c r="L5086" s="1" t="str">
        <f t="shared" si="159"/>
        <v xml:space="preserve"> </v>
      </c>
    </row>
    <row r="5087" spans="10:12" x14ac:dyDescent="0.25">
      <c r="J5087"/>
      <c r="K5087" s="12" t="str">
        <f t="shared" si="158"/>
        <v xml:space="preserve"> </v>
      </c>
      <c r="L5087" s="1" t="str">
        <f t="shared" si="159"/>
        <v xml:space="preserve"> </v>
      </c>
    </row>
    <row r="5088" spans="10:12" x14ac:dyDescent="0.25">
      <c r="J5088"/>
      <c r="K5088" s="12" t="str">
        <f t="shared" si="158"/>
        <v xml:space="preserve"> </v>
      </c>
      <c r="L5088" s="1" t="str">
        <f t="shared" si="159"/>
        <v xml:space="preserve"> </v>
      </c>
    </row>
    <row r="5089" spans="10:12" x14ac:dyDescent="0.25">
      <c r="J5089"/>
      <c r="K5089" s="12" t="str">
        <f t="shared" si="158"/>
        <v xml:space="preserve"> </v>
      </c>
      <c r="L5089" s="1" t="str">
        <f t="shared" si="159"/>
        <v xml:space="preserve"> </v>
      </c>
    </row>
    <row r="5090" spans="10:12" x14ac:dyDescent="0.25">
      <c r="J5090"/>
      <c r="K5090" s="12" t="str">
        <f t="shared" si="158"/>
        <v xml:space="preserve"> </v>
      </c>
      <c r="L5090" s="1" t="str">
        <f t="shared" si="159"/>
        <v xml:space="preserve"> </v>
      </c>
    </row>
    <row r="5091" spans="10:12" x14ac:dyDescent="0.25">
      <c r="J5091"/>
      <c r="K5091" s="12" t="str">
        <f t="shared" si="158"/>
        <v xml:space="preserve"> </v>
      </c>
      <c r="L5091" s="1" t="str">
        <f t="shared" si="159"/>
        <v xml:space="preserve"> </v>
      </c>
    </row>
    <row r="5092" spans="10:12" x14ac:dyDescent="0.25">
      <c r="J5092"/>
      <c r="K5092" s="12" t="str">
        <f t="shared" si="158"/>
        <v xml:space="preserve"> </v>
      </c>
      <c r="L5092" s="1" t="str">
        <f t="shared" si="159"/>
        <v xml:space="preserve"> </v>
      </c>
    </row>
    <row r="5093" spans="10:12" x14ac:dyDescent="0.25">
      <c r="J5093"/>
      <c r="K5093" s="12" t="str">
        <f t="shared" si="158"/>
        <v xml:space="preserve"> </v>
      </c>
      <c r="L5093" s="1" t="str">
        <f t="shared" si="159"/>
        <v xml:space="preserve"> </v>
      </c>
    </row>
    <row r="5094" spans="10:12" x14ac:dyDescent="0.25">
      <c r="J5094"/>
      <c r="K5094" s="12" t="str">
        <f t="shared" si="158"/>
        <v xml:space="preserve"> </v>
      </c>
      <c r="L5094" s="1" t="str">
        <f t="shared" si="159"/>
        <v xml:space="preserve"> </v>
      </c>
    </row>
    <row r="5095" spans="10:12" x14ac:dyDescent="0.25">
      <c r="J5095"/>
      <c r="K5095" s="12" t="str">
        <f t="shared" si="158"/>
        <v xml:space="preserve"> </v>
      </c>
      <c r="L5095" s="1" t="str">
        <f t="shared" si="159"/>
        <v xml:space="preserve"> </v>
      </c>
    </row>
    <row r="5096" spans="10:12" x14ac:dyDescent="0.25">
      <c r="J5096"/>
      <c r="K5096" s="12" t="str">
        <f t="shared" si="158"/>
        <v xml:space="preserve"> </v>
      </c>
      <c r="L5096" s="1" t="str">
        <f t="shared" si="159"/>
        <v xml:space="preserve"> </v>
      </c>
    </row>
    <row r="5097" spans="10:12" x14ac:dyDescent="0.25">
      <c r="J5097"/>
      <c r="K5097" s="12" t="str">
        <f t="shared" si="158"/>
        <v xml:space="preserve"> </v>
      </c>
      <c r="L5097" s="1" t="str">
        <f t="shared" si="159"/>
        <v xml:space="preserve"> </v>
      </c>
    </row>
    <row r="5098" spans="10:12" x14ac:dyDescent="0.25">
      <c r="J5098"/>
      <c r="K5098" s="12" t="str">
        <f t="shared" si="158"/>
        <v xml:space="preserve"> </v>
      </c>
      <c r="L5098" s="1" t="str">
        <f t="shared" si="159"/>
        <v xml:space="preserve"> </v>
      </c>
    </row>
    <row r="5099" spans="10:12" x14ac:dyDescent="0.25">
      <c r="J5099"/>
      <c r="K5099" s="12" t="str">
        <f t="shared" si="158"/>
        <v xml:space="preserve"> </v>
      </c>
      <c r="L5099" s="1" t="str">
        <f t="shared" si="159"/>
        <v xml:space="preserve"> </v>
      </c>
    </row>
    <row r="5100" spans="10:12" x14ac:dyDescent="0.25">
      <c r="J5100"/>
      <c r="K5100" s="12" t="str">
        <f t="shared" si="158"/>
        <v xml:space="preserve"> </v>
      </c>
      <c r="L5100" s="1" t="str">
        <f t="shared" si="159"/>
        <v xml:space="preserve"> </v>
      </c>
    </row>
    <row r="5101" spans="10:12" x14ac:dyDescent="0.25">
      <c r="J5101"/>
      <c r="K5101" s="12" t="str">
        <f t="shared" si="158"/>
        <v xml:space="preserve"> </v>
      </c>
      <c r="L5101" s="1" t="str">
        <f t="shared" si="159"/>
        <v xml:space="preserve"> </v>
      </c>
    </row>
    <row r="5102" spans="10:12" x14ac:dyDescent="0.25">
      <c r="J5102"/>
      <c r="K5102" s="12" t="str">
        <f t="shared" si="158"/>
        <v xml:space="preserve"> </v>
      </c>
      <c r="L5102" s="1" t="str">
        <f t="shared" si="159"/>
        <v xml:space="preserve"> </v>
      </c>
    </row>
    <row r="5103" spans="10:12" x14ac:dyDescent="0.25">
      <c r="J5103"/>
      <c r="K5103" s="12" t="str">
        <f t="shared" si="158"/>
        <v xml:space="preserve"> </v>
      </c>
      <c r="L5103" s="1" t="str">
        <f t="shared" si="159"/>
        <v xml:space="preserve"> </v>
      </c>
    </row>
    <row r="5104" spans="10:12" x14ac:dyDescent="0.25">
      <c r="J5104"/>
      <c r="K5104" s="12" t="str">
        <f t="shared" si="158"/>
        <v xml:space="preserve"> </v>
      </c>
      <c r="L5104" s="1" t="str">
        <f t="shared" si="159"/>
        <v xml:space="preserve"> </v>
      </c>
    </row>
    <row r="5105" spans="10:12" x14ac:dyDescent="0.25">
      <c r="J5105"/>
      <c r="K5105" s="12" t="str">
        <f t="shared" si="158"/>
        <v xml:space="preserve"> </v>
      </c>
      <c r="L5105" s="1" t="str">
        <f t="shared" si="159"/>
        <v xml:space="preserve"> </v>
      </c>
    </row>
    <row r="5106" spans="10:12" x14ac:dyDescent="0.25">
      <c r="J5106"/>
      <c r="K5106" s="12" t="str">
        <f t="shared" si="158"/>
        <v xml:space="preserve"> </v>
      </c>
      <c r="L5106" s="1" t="str">
        <f t="shared" si="159"/>
        <v xml:space="preserve"> </v>
      </c>
    </row>
    <row r="5107" spans="10:12" x14ac:dyDescent="0.25">
      <c r="J5107"/>
      <c r="K5107" s="12" t="str">
        <f t="shared" si="158"/>
        <v xml:space="preserve"> </v>
      </c>
      <c r="L5107" s="1" t="str">
        <f t="shared" si="159"/>
        <v xml:space="preserve"> </v>
      </c>
    </row>
    <row r="5108" spans="10:12" x14ac:dyDescent="0.25">
      <c r="J5108"/>
      <c r="K5108" s="12" t="str">
        <f t="shared" si="158"/>
        <v xml:space="preserve"> </v>
      </c>
      <c r="L5108" s="1" t="str">
        <f t="shared" si="159"/>
        <v xml:space="preserve"> </v>
      </c>
    </row>
    <row r="5109" spans="10:12" x14ac:dyDescent="0.25">
      <c r="J5109"/>
      <c r="K5109" s="12" t="str">
        <f t="shared" si="158"/>
        <v xml:space="preserve"> </v>
      </c>
      <c r="L5109" s="1" t="str">
        <f t="shared" si="159"/>
        <v xml:space="preserve"> </v>
      </c>
    </row>
    <row r="5110" spans="10:12" x14ac:dyDescent="0.25">
      <c r="J5110"/>
      <c r="K5110" s="12" t="str">
        <f t="shared" si="158"/>
        <v xml:space="preserve"> </v>
      </c>
      <c r="L5110" s="1" t="str">
        <f t="shared" si="159"/>
        <v xml:space="preserve"> </v>
      </c>
    </row>
    <row r="5111" spans="10:12" x14ac:dyDescent="0.25">
      <c r="J5111"/>
      <c r="K5111" s="12" t="str">
        <f t="shared" si="158"/>
        <v xml:space="preserve"> </v>
      </c>
      <c r="L5111" s="1" t="str">
        <f t="shared" si="159"/>
        <v xml:space="preserve"> </v>
      </c>
    </row>
    <row r="5112" spans="10:12" x14ac:dyDescent="0.25">
      <c r="J5112"/>
      <c r="K5112" s="12" t="str">
        <f t="shared" si="158"/>
        <v xml:space="preserve"> </v>
      </c>
      <c r="L5112" s="1" t="str">
        <f t="shared" si="159"/>
        <v xml:space="preserve"> </v>
      </c>
    </row>
    <row r="5113" spans="10:12" x14ac:dyDescent="0.25">
      <c r="J5113"/>
      <c r="K5113" s="12" t="str">
        <f t="shared" si="158"/>
        <v xml:space="preserve"> </v>
      </c>
      <c r="L5113" s="1" t="str">
        <f t="shared" si="159"/>
        <v xml:space="preserve"> </v>
      </c>
    </row>
    <row r="5114" spans="10:12" x14ac:dyDescent="0.25">
      <c r="J5114"/>
      <c r="K5114" s="12" t="str">
        <f t="shared" si="158"/>
        <v xml:space="preserve"> </v>
      </c>
      <c r="L5114" s="1" t="str">
        <f t="shared" si="159"/>
        <v xml:space="preserve"> </v>
      </c>
    </row>
    <row r="5115" spans="10:12" x14ac:dyDescent="0.25">
      <c r="J5115"/>
      <c r="K5115" s="12" t="str">
        <f t="shared" si="158"/>
        <v xml:space="preserve"> </v>
      </c>
      <c r="L5115" s="1" t="str">
        <f t="shared" si="159"/>
        <v xml:space="preserve"> </v>
      </c>
    </row>
    <row r="5116" spans="10:12" x14ac:dyDescent="0.25">
      <c r="J5116"/>
      <c r="K5116" s="12" t="str">
        <f t="shared" si="158"/>
        <v xml:space="preserve"> </v>
      </c>
      <c r="L5116" s="1" t="str">
        <f t="shared" si="159"/>
        <v xml:space="preserve"> </v>
      </c>
    </row>
    <row r="5117" spans="10:12" x14ac:dyDescent="0.25">
      <c r="J5117"/>
      <c r="K5117" s="12" t="str">
        <f t="shared" si="158"/>
        <v xml:space="preserve"> </v>
      </c>
      <c r="L5117" s="1" t="str">
        <f t="shared" si="159"/>
        <v xml:space="preserve"> </v>
      </c>
    </row>
    <row r="5118" spans="10:12" x14ac:dyDescent="0.25">
      <c r="J5118"/>
      <c r="K5118" s="12" t="str">
        <f t="shared" si="158"/>
        <v xml:space="preserve"> </v>
      </c>
      <c r="L5118" s="1" t="str">
        <f t="shared" si="159"/>
        <v xml:space="preserve"> </v>
      </c>
    </row>
    <row r="5119" spans="10:12" x14ac:dyDescent="0.25">
      <c r="J5119"/>
      <c r="K5119" s="12" t="str">
        <f t="shared" si="158"/>
        <v xml:space="preserve"> </v>
      </c>
      <c r="L5119" s="1" t="str">
        <f t="shared" si="159"/>
        <v xml:space="preserve"> </v>
      </c>
    </row>
    <row r="5120" spans="10:12" x14ac:dyDescent="0.25">
      <c r="J5120"/>
      <c r="K5120" s="12" t="str">
        <f t="shared" si="158"/>
        <v xml:space="preserve"> </v>
      </c>
      <c r="L5120" s="1" t="str">
        <f t="shared" si="159"/>
        <v xml:space="preserve"> </v>
      </c>
    </row>
    <row r="5121" spans="10:12" x14ac:dyDescent="0.25">
      <c r="J5121"/>
      <c r="K5121" s="12" t="str">
        <f t="shared" si="158"/>
        <v xml:space="preserve"> </v>
      </c>
      <c r="L5121" s="1" t="str">
        <f t="shared" si="159"/>
        <v xml:space="preserve"> </v>
      </c>
    </row>
    <row r="5122" spans="10:12" x14ac:dyDescent="0.25">
      <c r="J5122"/>
      <c r="K5122" s="12" t="str">
        <f t="shared" si="158"/>
        <v xml:space="preserve"> </v>
      </c>
      <c r="L5122" s="1" t="str">
        <f t="shared" si="159"/>
        <v xml:space="preserve"> </v>
      </c>
    </row>
    <row r="5123" spans="10:12" x14ac:dyDescent="0.25">
      <c r="J5123"/>
      <c r="K5123" s="12" t="str">
        <f t="shared" si="158"/>
        <v xml:space="preserve"> </v>
      </c>
      <c r="L5123" s="1" t="str">
        <f t="shared" si="159"/>
        <v xml:space="preserve"> </v>
      </c>
    </row>
    <row r="5124" spans="10:12" x14ac:dyDescent="0.25">
      <c r="J5124"/>
      <c r="K5124" s="12" t="str">
        <f t="shared" si="158"/>
        <v xml:space="preserve"> </v>
      </c>
      <c r="L5124" s="1" t="str">
        <f t="shared" si="159"/>
        <v xml:space="preserve"> </v>
      </c>
    </row>
    <row r="5125" spans="10:12" x14ac:dyDescent="0.25">
      <c r="J5125"/>
      <c r="K5125" s="12" t="str">
        <f t="shared" si="158"/>
        <v xml:space="preserve"> </v>
      </c>
      <c r="L5125" s="1" t="str">
        <f t="shared" si="159"/>
        <v xml:space="preserve"> </v>
      </c>
    </row>
    <row r="5126" spans="10:12" x14ac:dyDescent="0.25">
      <c r="J5126"/>
      <c r="K5126" s="12" t="str">
        <f t="shared" si="158"/>
        <v xml:space="preserve"> </v>
      </c>
      <c r="L5126" s="1" t="str">
        <f t="shared" si="159"/>
        <v xml:space="preserve"> </v>
      </c>
    </row>
    <row r="5127" spans="10:12" x14ac:dyDescent="0.25">
      <c r="J5127"/>
      <c r="K5127" s="12" t="str">
        <f t="shared" ref="K5127:K5190" si="160">IF(NOT(ISBLANK(H5127)),F5127+G5127+J5127," ")</f>
        <v xml:space="preserve"> </v>
      </c>
      <c r="L5127" s="1" t="str">
        <f t="shared" ref="L5127:L5190" si="161">IF(NOT(ISBLANK(H5128)),1," ")</f>
        <v xml:space="preserve"> </v>
      </c>
    </row>
    <row r="5128" spans="10:12" x14ac:dyDescent="0.25">
      <c r="J5128"/>
      <c r="K5128" s="12" t="str">
        <f t="shared" si="160"/>
        <v xml:space="preserve"> </v>
      </c>
      <c r="L5128" s="1" t="str">
        <f t="shared" si="161"/>
        <v xml:space="preserve"> </v>
      </c>
    </row>
    <row r="5129" spans="10:12" x14ac:dyDescent="0.25">
      <c r="J5129"/>
      <c r="K5129" s="12" t="str">
        <f t="shared" si="160"/>
        <v xml:space="preserve"> </v>
      </c>
      <c r="L5129" s="1" t="str">
        <f t="shared" si="161"/>
        <v xml:space="preserve"> </v>
      </c>
    </row>
    <row r="5130" spans="10:12" x14ac:dyDescent="0.25">
      <c r="J5130"/>
      <c r="K5130" s="12" t="str">
        <f t="shared" si="160"/>
        <v xml:space="preserve"> </v>
      </c>
      <c r="L5130" s="1" t="str">
        <f t="shared" si="161"/>
        <v xml:space="preserve"> </v>
      </c>
    </row>
    <row r="5131" spans="10:12" x14ac:dyDescent="0.25">
      <c r="J5131"/>
      <c r="K5131" s="12" t="str">
        <f t="shared" si="160"/>
        <v xml:space="preserve"> </v>
      </c>
      <c r="L5131" s="1" t="str">
        <f t="shared" si="161"/>
        <v xml:space="preserve"> </v>
      </c>
    </row>
    <row r="5132" spans="10:12" x14ac:dyDescent="0.25">
      <c r="J5132"/>
      <c r="K5132" s="12" t="str">
        <f t="shared" si="160"/>
        <v xml:space="preserve"> </v>
      </c>
      <c r="L5132" s="1" t="str">
        <f t="shared" si="161"/>
        <v xml:space="preserve"> </v>
      </c>
    </row>
    <row r="5133" spans="10:12" x14ac:dyDescent="0.25">
      <c r="J5133"/>
      <c r="K5133" s="12" t="str">
        <f t="shared" si="160"/>
        <v xml:space="preserve"> </v>
      </c>
      <c r="L5133" s="1" t="str">
        <f t="shared" si="161"/>
        <v xml:space="preserve"> </v>
      </c>
    </row>
    <row r="5134" spans="10:12" x14ac:dyDescent="0.25">
      <c r="J5134"/>
      <c r="K5134" s="12" t="str">
        <f t="shared" si="160"/>
        <v xml:space="preserve"> </v>
      </c>
      <c r="L5134" s="1" t="str">
        <f t="shared" si="161"/>
        <v xml:space="preserve"> </v>
      </c>
    </row>
    <row r="5135" spans="10:12" x14ac:dyDescent="0.25">
      <c r="J5135"/>
      <c r="K5135" s="12" t="str">
        <f t="shared" si="160"/>
        <v xml:space="preserve"> </v>
      </c>
      <c r="L5135" s="1" t="str">
        <f t="shared" si="161"/>
        <v xml:space="preserve"> </v>
      </c>
    </row>
    <row r="5136" spans="10:12" x14ac:dyDescent="0.25">
      <c r="J5136"/>
      <c r="K5136" s="12" t="str">
        <f t="shared" si="160"/>
        <v xml:space="preserve"> </v>
      </c>
      <c r="L5136" s="1" t="str">
        <f t="shared" si="161"/>
        <v xml:space="preserve"> </v>
      </c>
    </row>
    <row r="5137" spans="10:12" x14ac:dyDescent="0.25">
      <c r="J5137"/>
      <c r="K5137" s="12" t="str">
        <f t="shared" si="160"/>
        <v xml:space="preserve"> </v>
      </c>
      <c r="L5137" s="1" t="str">
        <f t="shared" si="161"/>
        <v xml:space="preserve"> </v>
      </c>
    </row>
    <row r="5138" spans="10:12" x14ac:dyDescent="0.25">
      <c r="J5138"/>
      <c r="K5138" s="12" t="str">
        <f t="shared" si="160"/>
        <v xml:space="preserve"> </v>
      </c>
      <c r="L5138" s="1" t="str">
        <f t="shared" si="161"/>
        <v xml:space="preserve"> </v>
      </c>
    </row>
    <row r="5139" spans="10:12" x14ac:dyDescent="0.25">
      <c r="J5139"/>
      <c r="K5139" s="12" t="str">
        <f t="shared" si="160"/>
        <v xml:space="preserve"> </v>
      </c>
      <c r="L5139" s="1" t="str">
        <f t="shared" si="161"/>
        <v xml:space="preserve"> </v>
      </c>
    </row>
    <row r="5140" spans="10:12" x14ac:dyDescent="0.25">
      <c r="J5140"/>
      <c r="K5140" s="12" t="str">
        <f t="shared" si="160"/>
        <v xml:space="preserve"> </v>
      </c>
      <c r="L5140" s="1" t="str">
        <f t="shared" si="161"/>
        <v xml:space="preserve"> </v>
      </c>
    </row>
    <row r="5141" spans="10:12" x14ac:dyDescent="0.25">
      <c r="J5141"/>
      <c r="K5141" s="12" t="str">
        <f t="shared" si="160"/>
        <v xml:space="preserve"> </v>
      </c>
      <c r="L5141" s="1" t="str">
        <f t="shared" si="161"/>
        <v xml:space="preserve"> </v>
      </c>
    </row>
    <row r="5142" spans="10:12" x14ac:dyDescent="0.25">
      <c r="J5142"/>
      <c r="K5142" s="12" t="str">
        <f t="shared" si="160"/>
        <v xml:space="preserve"> </v>
      </c>
      <c r="L5142" s="1" t="str">
        <f t="shared" si="161"/>
        <v xml:space="preserve"> </v>
      </c>
    </row>
    <row r="5143" spans="10:12" x14ac:dyDescent="0.25">
      <c r="J5143"/>
      <c r="K5143" s="12" t="str">
        <f t="shared" si="160"/>
        <v xml:space="preserve"> </v>
      </c>
      <c r="L5143" s="1" t="str">
        <f t="shared" si="161"/>
        <v xml:space="preserve"> </v>
      </c>
    </row>
    <row r="5144" spans="10:12" x14ac:dyDescent="0.25">
      <c r="J5144"/>
      <c r="K5144" s="12" t="str">
        <f t="shared" si="160"/>
        <v xml:space="preserve"> </v>
      </c>
      <c r="L5144" s="1" t="str">
        <f t="shared" si="161"/>
        <v xml:space="preserve"> </v>
      </c>
    </row>
    <row r="5145" spans="10:12" x14ac:dyDescent="0.25">
      <c r="J5145"/>
      <c r="K5145" s="12" t="str">
        <f t="shared" si="160"/>
        <v xml:space="preserve"> </v>
      </c>
      <c r="L5145" s="1" t="str">
        <f t="shared" si="161"/>
        <v xml:space="preserve"> </v>
      </c>
    </row>
    <row r="5146" spans="10:12" x14ac:dyDescent="0.25">
      <c r="J5146"/>
      <c r="K5146" s="12" t="str">
        <f t="shared" si="160"/>
        <v xml:space="preserve"> </v>
      </c>
      <c r="L5146" s="1" t="str">
        <f t="shared" si="161"/>
        <v xml:space="preserve"> </v>
      </c>
    </row>
    <row r="5147" spans="10:12" x14ac:dyDescent="0.25">
      <c r="J5147"/>
      <c r="K5147" s="12" t="str">
        <f t="shared" si="160"/>
        <v xml:space="preserve"> </v>
      </c>
      <c r="L5147" s="1" t="str">
        <f t="shared" si="161"/>
        <v xml:space="preserve"> </v>
      </c>
    </row>
    <row r="5148" spans="10:12" x14ac:dyDescent="0.25">
      <c r="J5148"/>
      <c r="K5148" s="12" t="str">
        <f t="shared" si="160"/>
        <v xml:space="preserve"> </v>
      </c>
      <c r="L5148" s="1" t="str">
        <f t="shared" si="161"/>
        <v xml:space="preserve"> </v>
      </c>
    </row>
    <row r="5149" spans="10:12" x14ac:dyDescent="0.25">
      <c r="J5149"/>
      <c r="K5149" s="12" t="str">
        <f t="shared" si="160"/>
        <v xml:space="preserve"> </v>
      </c>
      <c r="L5149" s="1" t="str">
        <f t="shared" si="161"/>
        <v xml:space="preserve"> </v>
      </c>
    </row>
    <row r="5150" spans="10:12" x14ac:dyDescent="0.25">
      <c r="J5150"/>
      <c r="K5150" s="12" t="str">
        <f t="shared" si="160"/>
        <v xml:space="preserve"> </v>
      </c>
      <c r="L5150" s="1" t="str">
        <f t="shared" si="161"/>
        <v xml:space="preserve"> </v>
      </c>
    </row>
    <row r="5151" spans="10:12" x14ac:dyDescent="0.25">
      <c r="J5151"/>
      <c r="K5151" s="12" t="str">
        <f t="shared" si="160"/>
        <v xml:space="preserve"> </v>
      </c>
      <c r="L5151" s="1" t="str">
        <f t="shared" si="161"/>
        <v xml:space="preserve"> </v>
      </c>
    </row>
    <row r="5152" spans="10:12" x14ac:dyDescent="0.25">
      <c r="J5152"/>
      <c r="K5152" s="12" t="str">
        <f t="shared" si="160"/>
        <v xml:space="preserve"> </v>
      </c>
      <c r="L5152" s="1" t="str">
        <f t="shared" si="161"/>
        <v xml:space="preserve"> </v>
      </c>
    </row>
    <row r="5153" spans="10:12" x14ac:dyDescent="0.25">
      <c r="J5153"/>
      <c r="K5153" s="12" t="str">
        <f t="shared" si="160"/>
        <v xml:space="preserve"> </v>
      </c>
      <c r="L5153" s="1" t="str">
        <f t="shared" si="161"/>
        <v xml:space="preserve"> </v>
      </c>
    </row>
    <row r="5154" spans="10:12" x14ac:dyDescent="0.25">
      <c r="J5154"/>
      <c r="K5154" s="12" t="str">
        <f t="shared" si="160"/>
        <v xml:space="preserve"> </v>
      </c>
      <c r="L5154" s="1" t="str">
        <f t="shared" si="161"/>
        <v xml:space="preserve"> </v>
      </c>
    </row>
    <row r="5155" spans="10:12" x14ac:dyDescent="0.25">
      <c r="J5155"/>
      <c r="K5155" s="12" t="str">
        <f t="shared" si="160"/>
        <v xml:space="preserve"> </v>
      </c>
      <c r="L5155" s="1" t="str">
        <f t="shared" si="161"/>
        <v xml:space="preserve"> </v>
      </c>
    </row>
    <row r="5156" spans="10:12" x14ac:dyDescent="0.25">
      <c r="J5156"/>
      <c r="K5156" s="12" t="str">
        <f t="shared" si="160"/>
        <v xml:space="preserve"> </v>
      </c>
      <c r="L5156" s="1" t="str">
        <f t="shared" si="161"/>
        <v xml:space="preserve"> </v>
      </c>
    </row>
    <row r="5157" spans="10:12" x14ac:dyDescent="0.25">
      <c r="J5157"/>
      <c r="K5157" s="12" t="str">
        <f t="shared" si="160"/>
        <v xml:space="preserve"> </v>
      </c>
      <c r="L5157" s="1" t="str">
        <f t="shared" si="161"/>
        <v xml:space="preserve"> </v>
      </c>
    </row>
    <row r="5158" spans="10:12" x14ac:dyDescent="0.25">
      <c r="J5158"/>
      <c r="K5158" s="12" t="str">
        <f t="shared" si="160"/>
        <v xml:space="preserve"> </v>
      </c>
      <c r="L5158" s="1" t="str">
        <f t="shared" si="161"/>
        <v xml:space="preserve"> </v>
      </c>
    </row>
    <row r="5159" spans="10:12" x14ac:dyDescent="0.25">
      <c r="J5159"/>
      <c r="K5159" s="12" t="str">
        <f t="shared" si="160"/>
        <v xml:space="preserve"> </v>
      </c>
      <c r="L5159" s="1" t="str">
        <f t="shared" si="161"/>
        <v xml:space="preserve"> </v>
      </c>
    </row>
    <row r="5160" spans="10:12" x14ac:dyDescent="0.25">
      <c r="J5160"/>
      <c r="K5160" s="12" t="str">
        <f t="shared" si="160"/>
        <v xml:space="preserve"> </v>
      </c>
      <c r="L5160" s="1" t="str">
        <f t="shared" si="161"/>
        <v xml:space="preserve"> </v>
      </c>
    </row>
    <row r="5161" spans="10:12" x14ac:dyDescent="0.25">
      <c r="J5161"/>
      <c r="K5161" s="12" t="str">
        <f t="shared" si="160"/>
        <v xml:space="preserve"> </v>
      </c>
      <c r="L5161" s="1" t="str">
        <f t="shared" si="161"/>
        <v xml:space="preserve"> </v>
      </c>
    </row>
    <row r="5162" spans="10:12" x14ac:dyDescent="0.25">
      <c r="J5162"/>
      <c r="K5162" s="12" t="str">
        <f t="shared" si="160"/>
        <v xml:space="preserve"> </v>
      </c>
      <c r="L5162" s="1" t="str">
        <f t="shared" si="161"/>
        <v xml:space="preserve"> </v>
      </c>
    </row>
    <row r="5163" spans="10:12" x14ac:dyDescent="0.25">
      <c r="J5163"/>
      <c r="K5163" s="12" t="str">
        <f t="shared" si="160"/>
        <v xml:space="preserve"> </v>
      </c>
      <c r="L5163" s="1" t="str">
        <f t="shared" si="161"/>
        <v xml:space="preserve"> </v>
      </c>
    </row>
    <row r="5164" spans="10:12" x14ac:dyDescent="0.25">
      <c r="J5164"/>
      <c r="K5164" s="12" t="str">
        <f t="shared" si="160"/>
        <v xml:space="preserve"> </v>
      </c>
      <c r="L5164" s="1" t="str">
        <f t="shared" si="161"/>
        <v xml:space="preserve"> </v>
      </c>
    </row>
    <row r="5165" spans="10:12" x14ac:dyDescent="0.25">
      <c r="J5165"/>
      <c r="K5165" s="12" t="str">
        <f t="shared" si="160"/>
        <v xml:space="preserve"> </v>
      </c>
      <c r="L5165" s="1" t="str">
        <f t="shared" si="161"/>
        <v xml:space="preserve"> </v>
      </c>
    </row>
    <row r="5166" spans="10:12" x14ac:dyDescent="0.25">
      <c r="J5166"/>
      <c r="K5166" s="12" t="str">
        <f t="shared" si="160"/>
        <v xml:space="preserve"> </v>
      </c>
      <c r="L5166" s="1" t="str">
        <f t="shared" si="161"/>
        <v xml:space="preserve"> </v>
      </c>
    </row>
    <row r="5167" spans="10:12" x14ac:dyDescent="0.25">
      <c r="J5167"/>
      <c r="K5167" s="12" t="str">
        <f t="shared" si="160"/>
        <v xml:space="preserve"> </v>
      </c>
      <c r="L5167" s="1" t="str">
        <f t="shared" si="161"/>
        <v xml:space="preserve"> </v>
      </c>
    </row>
    <row r="5168" spans="10:12" x14ac:dyDescent="0.25">
      <c r="J5168"/>
      <c r="K5168" s="12" t="str">
        <f t="shared" si="160"/>
        <v xml:space="preserve"> </v>
      </c>
      <c r="L5168" s="1" t="str">
        <f t="shared" si="161"/>
        <v xml:space="preserve"> </v>
      </c>
    </row>
    <row r="5169" spans="10:12" x14ac:dyDescent="0.25">
      <c r="J5169"/>
      <c r="K5169" s="12" t="str">
        <f t="shared" si="160"/>
        <v xml:space="preserve"> </v>
      </c>
      <c r="L5169" s="1" t="str">
        <f t="shared" si="161"/>
        <v xml:space="preserve"> </v>
      </c>
    </row>
    <row r="5170" spans="10:12" x14ac:dyDescent="0.25">
      <c r="J5170"/>
      <c r="K5170" s="12" t="str">
        <f t="shared" si="160"/>
        <v xml:space="preserve"> </v>
      </c>
      <c r="L5170" s="1" t="str">
        <f t="shared" si="161"/>
        <v xml:space="preserve"> </v>
      </c>
    </row>
    <row r="5171" spans="10:12" x14ac:dyDescent="0.25">
      <c r="J5171"/>
      <c r="K5171" s="12" t="str">
        <f t="shared" si="160"/>
        <v xml:space="preserve"> </v>
      </c>
      <c r="L5171" s="1" t="str">
        <f t="shared" si="161"/>
        <v xml:space="preserve"> </v>
      </c>
    </row>
    <row r="5172" spans="10:12" x14ac:dyDescent="0.25">
      <c r="J5172"/>
      <c r="K5172" s="12" t="str">
        <f t="shared" si="160"/>
        <v xml:space="preserve"> </v>
      </c>
      <c r="L5172" s="1" t="str">
        <f t="shared" si="161"/>
        <v xml:space="preserve"> </v>
      </c>
    </row>
    <row r="5173" spans="10:12" x14ac:dyDescent="0.25">
      <c r="J5173"/>
      <c r="K5173" s="12" t="str">
        <f t="shared" si="160"/>
        <v xml:space="preserve"> </v>
      </c>
      <c r="L5173" s="1" t="str">
        <f t="shared" si="161"/>
        <v xml:space="preserve"> </v>
      </c>
    </row>
    <row r="5174" spans="10:12" x14ac:dyDescent="0.25">
      <c r="J5174"/>
      <c r="K5174" s="12" t="str">
        <f t="shared" si="160"/>
        <v xml:space="preserve"> </v>
      </c>
      <c r="L5174" s="1" t="str">
        <f t="shared" si="161"/>
        <v xml:space="preserve"> </v>
      </c>
    </row>
    <row r="5175" spans="10:12" x14ac:dyDescent="0.25">
      <c r="J5175"/>
      <c r="K5175" s="12" t="str">
        <f t="shared" si="160"/>
        <v xml:space="preserve"> </v>
      </c>
      <c r="L5175" s="1" t="str">
        <f t="shared" si="161"/>
        <v xml:space="preserve"> </v>
      </c>
    </row>
    <row r="5176" spans="10:12" x14ac:dyDescent="0.25">
      <c r="J5176"/>
      <c r="K5176" s="12" t="str">
        <f t="shared" si="160"/>
        <v xml:space="preserve"> </v>
      </c>
      <c r="L5176" s="1" t="str">
        <f t="shared" si="161"/>
        <v xml:space="preserve"> </v>
      </c>
    </row>
    <row r="5177" spans="10:12" x14ac:dyDescent="0.25">
      <c r="J5177"/>
      <c r="K5177" s="12" t="str">
        <f t="shared" si="160"/>
        <v xml:space="preserve"> </v>
      </c>
      <c r="L5177" s="1" t="str">
        <f t="shared" si="161"/>
        <v xml:space="preserve"> </v>
      </c>
    </row>
    <row r="5178" spans="10:12" x14ac:dyDescent="0.25">
      <c r="J5178"/>
      <c r="K5178" s="12" t="str">
        <f t="shared" si="160"/>
        <v xml:space="preserve"> </v>
      </c>
      <c r="L5178" s="1" t="str">
        <f t="shared" si="161"/>
        <v xml:space="preserve"> </v>
      </c>
    </row>
    <row r="5179" spans="10:12" x14ac:dyDescent="0.25">
      <c r="J5179"/>
      <c r="K5179" s="12" t="str">
        <f t="shared" si="160"/>
        <v xml:space="preserve"> </v>
      </c>
      <c r="L5179" s="1" t="str">
        <f t="shared" si="161"/>
        <v xml:space="preserve"> </v>
      </c>
    </row>
    <row r="5180" spans="10:12" x14ac:dyDescent="0.25">
      <c r="J5180"/>
      <c r="K5180" s="12" t="str">
        <f t="shared" si="160"/>
        <v xml:space="preserve"> </v>
      </c>
      <c r="L5180" s="1" t="str">
        <f t="shared" si="161"/>
        <v xml:space="preserve"> </v>
      </c>
    </row>
    <row r="5181" spans="10:12" x14ac:dyDescent="0.25">
      <c r="J5181"/>
      <c r="K5181" s="12" t="str">
        <f t="shared" si="160"/>
        <v xml:space="preserve"> </v>
      </c>
      <c r="L5181" s="1" t="str">
        <f t="shared" si="161"/>
        <v xml:space="preserve"> </v>
      </c>
    </row>
    <row r="5182" spans="10:12" x14ac:dyDescent="0.25">
      <c r="J5182"/>
      <c r="K5182" s="12" t="str">
        <f t="shared" si="160"/>
        <v xml:space="preserve"> </v>
      </c>
      <c r="L5182" s="1" t="str">
        <f t="shared" si="161"/>
        <v xml:space="preserve"> </v>
      </c>
    </row>
    <row r="5183" spans="10:12" x14ac:dyDescent="0.25">
      <c r="J5183"/>
      <c r="K5183" s="12" t="str">
        <f t="shared" si="160"/>
        <v xml:space="preserve"> </v>
      </c>
      <c r="L5183" s="1" t="str">
        <f t="shared" si="161"/>
        <v xml:space="preserve"> </v>
      </c>
    </row>
    <row r="5184" spans="10:12" x14ac:dyDescent="0.25">
      <c r="J5184"/>
      <c r="K5184" s="12" t="str">
        <f t="shared" si="160"/>
        <v xml:space="preserve"> </v>
      </c>
      <c r="L5184" s="1" t="str">
        <f t="shared" si="161"/>
        <v xml:space="preserve"> </v>
      </c>
    </row>
    <row r="5185" spans="10:12" x14ac:dyDescent="0.25">
      <c r="J5185"/>
      <c r="K5185" s="12" t="str">
        <f t="shared" si="160"/>
        <v xml:space="preserve"> </v>
      </c>
      <c r="L5185" s="1" t="str">
        <f t="shared" si="161"/>
        <v xml:space="preserve"> </v>
      </c>
    </row>
    <row r="5186" spans="10:12" x14ac:dyDescent="0.25">
      <c r="J5186"/>
      <c r="K5186" s="12" t="str">
        <f t="shared" si="160"/>
        <v xml:space="preserve"> </v>
      </c>
      <c r="L5186" s="1" t="str">
        <f t="shared" si="161"/>
        <v xml:space="preserve"> </v>
      </c>
    </row>
    <row r="5187" spans="10:12" x14ac:dyDescent="0.25">
      <c r="J5187"/>
      <c r="K5187" s="12" t="str">
        <f t="shared" si="160"/>
        <v xml:space="preserve"> </v>
      </c>
      <c r="L5187" s="1" t="str">
        <f t="shared" si="161"/>
        <v xml:space="preserve"> </v>
      </c>
    </row>
    <row r="5188" spans="10:12" x14ac:dyDescent="0.25">
      <c r="J5188"/>
      <c r="K5188" s="12" t="str">
        <f t="shared" si="160"/>
        <v xml:space="preserve"> </v>
      </c>
      <c r="L5188" s="1" t="str">
        <f t="shared" si="161"/>
        <v xml:space="preserve"> </v>
      </c>
    </row>
    <row r="5189" spans="10:12" x14ac:dyDescent="0.25">
      <c r="J5189"/>
      <c r="K5189" s="12" t="str">
        <f t="shared" si="160"/>
        <v xml:space="preserve"> </v>
      </c>
      <c r="L5189" s="1" t="str">
        <f t="shared" si="161"/>
        <v xml:space="preserve"> </v>
      </c>
    </row>
    <row r="5190" spans="10:12" x14ac:dyDescent="0.25">
      <c r="J5190"/>
      <c r="K5190" s="12" t="str">
        <f t="shared" si="160"/>
        <v xml:space="preserve"> </v>
      </c>
      <c r="L5190" s="1" t="str">
        <f t="shared" si="161"/>
        <v xml:space="preserve"> </v>
      </c>
    </row>
    <row r="5191" spans="10:12" x14ac:dyDescent="0.25">
      <c r="J5191"/>
      <c r="K5191" s="12" t="str">
        <f t="shared" ref="K5191:K5254" si="162">IF(NOT(ISBLANK(H5191)),F5191+G5191+J5191," ")</f>
        <v xml:space="preserve"> </v>
      </c>
      <c r="L5191" s="1" t="str">
        <f t="shared" ref="L5191:L5254" si="163">IF(NOT(ISBLANK(H5192)),1," ")</f>
        <v xml:space="preserve"> </v>
      </c>
    </row>
    <row r="5192" spans="10:12" x14ac:dyDescent="0.25">
      <c r="J5192"/>
      <c r="K5192" s="12" t="str">
        <f t="shared" si="162"/>
        <v xml:space="preserve"> </v>
      </c>
      <c r="L5192" s="1" t="str">
        <f t="shared" si="163"/>
        <v xml:space="preserve"> </v>
      </c>
    </row>
    <row r="5193" spans="10:12" x14ac:dyDescent="0.25">
      <c r="J5193"/>
      <c r="K5193" s="12" t="str">
        <f t="shared" si="162"/>
        <v xml:space="preserve"> </v>
      </c>
      <c r="L5193" s="1" t="str">
        <f t="shared" si="163"/>
        <v xml:space="preserve"> </v>
      </c>
    </row>
    <row r="5194" spans="10:12" x14ac:dyDescent="0.25">
      <c r="J5194"/>
      <c r="K5194" s="12" t="str">
        <f t="shared" si="162"/>
        <v xml:space="preserve"> </v>
      </c>
      <c r="L5194" s="1" t="str">
        <f t="shared" si="163"/>
        <v xml:space="preserve"> </v>
      </c>
    </row>
    <row r="5195" spans="10:12" x14ac:dyDescent="0.25">
      <c r="J5195"/>
      <c r="K5195" s="12" t="str">
        <f t="shared" si="162"/>
        <v xml:space="preserve"> </v>
      </c>
      <c r="L5195" s="1" t="str">
        <f t="shared" si="163"/>
        <v xml:space="preserve"> </v>
      </c>
    </row>
    <row r="5196" spans="10:12" x14ac:dyDescent="0.25">
      <c r="J5196"/>
      <c r="K5196" s="12" t="str">
        <f t="shared" si="162"/>
        <v xml:space="preserve"> </v>
      </c>
      <c r="L5196" s="1" t="str">
        <f t="shared" si="163"/>
        <v xml:space="preserve"> </v>
      </c>
    </row>
    <row r="5197" spans="10:12" x14ac:dyDescent="0.25">
      <c r="J5197"/>
      <c r="K5197" s="12" t="str">
        <f t="shared" si="162"/>
        <v xml:space="preserve"> </v>
      </c>
      <c r="L5197" s="1" t="str">
        <f t="shared" si="163"/>
        <v xml:space="preserve"> </v>
      </c>
    </row>
    <row r="5198" spans="10:12" x14ac:dyDescent="0.25">
      <c r="J5198"/>
      <c r="K5198" s="12" t="str">
        <f t="shared" si="162"/>
        <v xml:space="preserve"> </v>
      </c>
      <c r="L5198" s="1" t="str">
        <f t="shared" si="163"/>
        <v xml:space="preserve"> </v>
      </c>
    </row>
    <row r="5199" spans="10:12" x14ac:dyDescent="0.25">
      <c r="J5199"/>
      <c r="K5199" s="12" t="str">
        <f t="shared" si="162"/>
        <v xml:space="preserve"> </v>
      </c>
      <c r="L5199" s="1" t="str">
        <f t="shared" si="163"/>
        <v xml:space="preserve"> </v>
      </c>
    </row>
    <row r="5200" spans="10:12" x14ac:dyDescent="0.25">
      <c r="J5200"/>
      <c r="K5200" s="12" t="str">
        <f t="shared" si="162"/>
        <v xml:space="preserve"> </v>
      </c>
      <c r="L5200" s="1" t="str">
        <f t="shared" si="163"/>
        <v xml:space="preserve"> </v>
      </c>
    </row>
    <row r="5201" spans="10:12" x14ac:dyDescent="0.25">
      <c r="J5201"/>
      <c r="K5201" s="12" t="str">
        <f t="shared" si="162"/>
        <v xml:space="preserve"> </v>
      </c>
      <c r="L5201" s="1" t="str">
        <f t="shared" si="163"/>
        <v xml:space="preserve"> </v>
      </c>
    </row>
    <row r="5202" spans="10:12" x14ac:dyDescent="0.25">
      <c r="J5202"/>
      <c r="K5202" s="12" t="str">
        <f t="shared" si="162"/>
        <v xml:space="preserve"> </v>
      </c>
      <c r="L5202" s="1" t="str">
        <f t="shared" si="163"/>
        <v xml:space="preserve"> </v>
      </c>
    </row>
    <row r="5203" spans="10:12" x14ac:dyDescent="0.25">
      <c r="J5203"/>
      <c r="K5203" s="12" t="str">
        <f t="shared" si="162"/>
        <v xml:space="preserve"> </v>
      </c>
      <c r="L5203" s="1" t="str">
        <f t="shared" si="163"/>
        <v xml:space="preserve"> </v>
      </c>
    </row>
    <row r="5204" spans="10:12" x14ac:dyDescent="0.25">
      <c r="J5204"/>
      <c r="K5204" s="12" t="str">
        <f t="shared" si="162"/>
        <v xml:space="preserve"> </v>
      </c>
      <c r="L5204" s="1" t="str">
        <f t="shared" si="163"/>
        <v xml:space="preserve"> </v>
      </c>
    </row>
    <row r="5205" spans="10:12" x14ac:dyDescent="0.25">
      <c r="J5205"/>
      <c r="K5205" s="12" t="str">
        <f t="shared" si="162"/>
        <v xml:space="preserve"> </v>
      </c>
      <c r="L5205" s="1" t="str">
        <f t="shared" si="163"/>
        <v xml:space="preserve"> </v>
      </c>
    </row>
    <row r="5206" spans="10:12" x14ac:dyDescent="0.25">
      <c r="J5206"/>
      <c r="K5206" s="12" t="str">
        <f t="shared" si="162"/>
        <v xml:space="preserve"> </v>
      </c>
      <c r="L5206" s="1" t="str">
        <f t="shared" si="163"/>
        <v xml:space="preserve"> </v>
      </c>
    </row>
    <row r="5207" spans="10:12" x14ac:dyDescent="0.25">
      <c r="J5207"/>
      <c r="K5207" s="12" t="str">
        <f t="shared" si="162"/>
        <v xml:space="preserve"> </v>
      </c>
      <c r="L5207" s="1" t="str">
        <f t="shared" si="163"/>
        <v xml:space="preserve"> </v>
      </c>
    </row>
    <row r="5208" spans="10:12" x14ac:dyDescent="0.25">
      <c r="J5208"/>
      <c r="K5208" s="12" t="str">
        <f t="shared" si="162"/>
        <v xml:space="preserve"> </v>
      </c>
      <c r="L5208" s="1" t="str">
        <f t="shared" si="163"/>
        <v xml:space="preserve"> </v>
      </c>
    </row>
    <row r="5209" spans="10:12" x14ac:dyDescent="0.25">
      <c r="J5209"/>
      <c r="K5209" s="12" t="str">
        <f t="shared" si="162"/>
        <v xml:space="preserve"> </v>
      </c>
      <c r="L5209" s="1" t="str">
        <f t="shared" si="163"/>
        <v xml:space="preserve"> </v>
      </c>
    </row>
    <row r="5210" spans="10:12" x14ac:dyDescent="0.25">
      <c r="J5210"/>
      <c r="K5210" s="12" t="str">
        <f t="shared" si="162"/>
        <v xml:space="preserve"> </v>
      </c>
      <c r="L5210" s="1" t="str">
        <f t="shared" si="163"/>
        <v xml:space="preserve"> </v>
      </c>
    </row>
    <row r="5211" spans="10:12" x14ac:dyDescent="0.25">
      <c r="J5211"/>
      <c r="K5211" s="12" t="str">
        <f t="shared" si="162"/>
        <v xml:space="preserve"> </v>
      </c>
      <c r="L5211" s="1" t="str">
        <f t="shared" si="163"/>
        <v xml:space="preserve"> </v>
      </c>
    </row>
    <row r="5212" spans="10:12" x14ac:dyDescent="0.25">
      <c r="J5212"/>
      <c r="K5212" s="12" t="str">
        <f t="shared" si="162"/>
        <v xml:space="preserve"> </v>
      </c>
      <c r="L5212" s="1" t="str">
        <f t="shared" si="163"/>
        <v xml:space="preserve"> </v>
      </c>
    </row>
    <row r="5213" spans="10:12" x14ac:dyDescent="0.25">
      <c r="J5213"/>
      <c r="K5213" s="12" t="str">
        <f t="shared" si="162"/>
        <v xml:space="preserve"> </v>
      </c>
      <c r="L5213" s="1" t="str">
        <f t="shared" si="163"/>
        <v xml:space="preserve"> </v>
      </c>
    </row>
    <row r="5214" spans="10:12" x14ac:dyDescent="0.25">
      <c r="J5214"/>
      <c r="K5214" s="12" t="str">
        <f t="shared" si="162"/>
        <v xml:space="preserve"> </v>
      </c>
      <c r="L5214" s="1" t="str">
        <f t="shared" si="163"/>
        <v xml:space="preserve"> </v>
      </c>
    </row>
    <row r="5215" spans="10:12" x14ac:dyDescent="0.25">
      <c r="J5215"/>
      <c r="K5215" s="12" t="str">
        <f t="shared" si="162"/>
        <v xml:space="preserve"> </v>
      </c>
      <c r="L5215" s="1" t="str">
        <f t="shared" si="163"/>
        <v xml:space="preserve"> </v>
      </c>
    </row>
    <row r="5216" spans="10:12" x14ac:dyDescent="0.25">
      <c r="J5216"/>
      <c r="K5216" s="12" t="str">
        <f t="shared" si="162"/>
        <v xml:space="preserve"> </v>
      </c>
      <c r="L5216" s="1" t="str">
        <f t="shared" si="163"/>
        <v xml:space="preserve"> </v>
      </c>
    </row>
    <row r="5217" spans="10:12" x14ac:dyDescent="0.25">
      <c r="J5217"/>
      <c r="K5217" s="12" t="str">
        <f t="shared" si="162"/>
        <v xml:space="preserve"> </v>
      </c>
      <c r="L5217" s="1" t="str">
        <f t="shared" si="163"/>
        <v xml:space="preserve"> </v>
      </c>
    </row>
    <row r="5218" spans="10:12" x14ac:dyDescent="0.25">
      <c r="J5218"/>
      <c r="K5218" s="12" t="str">
        <f t="shared" si="162"/>
        <v xml:space="preserve"> </v>
      </c>
      <c r="L5218" s="1" t="str">
        <f t="shared" si="163"/>
        <v xml:space="preserve"> </v>
      </c>
    </row>
    <row r="5219" spans="10:12" x14ac:dyDescent="0.25">
      <c r="J5219"/>
      <c r="K5219" s="12" t="str">
        <f t="shared" si="162"/>
        <v xml:space="preserve"> </v>
      </c>
      <c r="L5219" s="1" t="str">
        <f t="shared" si="163"/>
        <v xml:space="preserve"> </v>
      </c>
    </row>
    <row r="5220" spans="10:12" x14ac:dyDescent="0.25">
      <c r="J5220"/>
      <c r="K5220" s="12" t="str">
        <f t="shared" si="162"/>
        <v xml:space="preserve"> </v>
      </c>
      <c r="L5220" s="1" t="str">
        <f t="shared" si="163"/>
        <v xml:space="preserve"> </v>
      </c>
    </row>
    <row r="5221" spans="10:12" x14ac:dyDescent="0.25">
      <c r="J5221"/>
      <c r="K5221" s="12" t="str">
        <f t="shared" si="162"/>
        <v xml:space="preserve"> </v>
      </c>
      <c r="L5221" s="1" t="str">
        <f t="shared" si="163"/>
        <v xml:space="preserve"> </v>
      </c>
    </row>
    <row r="5222" spans="10:12" x14ac:dyDescent="0.25">
      <c r="J5222"/>
      <c r="K5222" s="12" t="str">
        <f t="shared" si="162"/>
        <v xml:space="preserve"> </v>
      </c>
      <c r="L5222" s="1" t="str">
        <f t="shared" si="163"/>
        <v xml:space="preserve"> </v>
      </c>
    </row>
    <row r="5223" spans="10:12" x14ac:dyDescent="0.25">
      <c r="J5223"/>
      <c r="K5223" s="12" t="str">
        <f t="shared" si="162"/>
        <v xml:space="preserve"> </v>
      </c>
      <c r="L5223" s="1" t="str">
        <f t="shared" si="163"/>
        <v xml:space="preserve"> </v>
      </c>
    </row>
    <row r="5224" spans="10:12" x14ac:dyDescent="0.25">
      <c r="J5224"/>
      <c r="K5224" s="12" t="str">
        <f t="shared" si="162"/>
        <v xml:space="preserve"> </v>
      </c>
      <c r="L5224" s="1" t="str">
        <f t="shared" si="163"/>
        <v xml:space="preserve"> </v>
      </c>
    </row>
    <row r="5225" spans="10:12" x14ac:dyDescent="0.25">
      <c r="J5225"/>
      <c r="K5225" s="12" t="str">
        <f t="shared" si="162"/>
        <v xml:space="preserve"> </v>
      </c>
      <c r="L5225" s="1" t="str">
        <f t="shared" si="163"/>
        <v xml:space="preserve"> </v>
      </c>
    </row>
    <row r="5226" spans="10:12" x14ac:dyDescent="0.25">
      <c r="J5226"/>
      <c r="K5226" s="12" t="str">
        <f t="shared" si="162"/>
        <v xml:space="preserve"> </v>
      </c>
      <c r="L5226" s="1" t="str">
        <f t="shared" si="163"/>
        <v xml:space="preserve"> </v>
      </c>
    </row>
    <row r="5227" spans="10:12" x14ac:dyDescent="0.25">
      <c r="J5227"/>
      <c r="K5227" s="12" t="str">
        <f t="shared" si="162"/>
        <v xml:space="preserve"> </v>
      </c>
      <c r="L5227" s="1" t="str">
        <f t="shared" si="163"/>
        <v xml:space="preserve"> </v>
      </c>
    </row>
    <row r="5228" spans="10:12" x14ac:dyDescent="0.25">
      <c r="J5228"/>
      <c r="K5228" s="12" t="str">
        <f t="shared" si="162"/>
        <v xml:space="preserve"> </v>
      </c>
      <c r="L5228" s="1" t="str">
        <f t="shared" si="163"/>
        <v xml:space="preserve"> </v>
      </c>
    </row>
    <row r="5229" spans="10:12" x14ac:dyDescent="0.25">
      <c r="J5229"/>
      <c r="K5229" s="12" t="str">
        <f t="shared" si="162"/>
        <v xml:space="preserve"> </v>
      </c>
      <c r="L5229" s="1" t="str">
        <f t="shared" si="163"/>
        <v xml:space="preserve"> </v>
      </c>
    </row>
    <row r="5230" spans="10:12" x14ac:dyDescent="0.25">
      <c r="J5230"/>
      <c r="K5230" s="12" t="str">
        <f t="shared" si="162"/>
        <v xml:space="preserve"> </v>
      </c>
      <c r="L5230" s="1" t="str">
        <f t="shared" si="163"/>
        <v xml:space="preserve"> </v>
      </c>
    </row>
    <row r="5231" spans="10:12" x14ac:dyDescent="0.25">
      <c r="J5231"/>
      <c r="K5231" s="12" t="str">
        <f t="shared" si="162"/>
        <v xml:space="preserve"> </v>
      </c>
      <c r="L5231" s="1" t="str">
        <f t="shared" si="163"/>
        <v xml:space="preserve"> </v>
      </c>
    </row>
    <row r="5232" spans="10:12" x14ac:dyDescent="0.25">
      <c r="J5232"/>
      <c r="K5232" s="12" t="str">
        <f t="shared" si="162"/>
        <v xml:space="preserve"> </v>
      </c>
      <c r="L5232" s="1" t="str">
        <f t="shared" si="163"/>
        <v xml:space="preserve"> </v>
      </c>
    </row>
    <row r="5233" spans="10:12" x14ac:dyDescent="0.25">
      <c r="J5233"/>
      <c r="K5233" s="12" t="str">
        <f t="shared" si="162"/>
        <v xml:space="preserve"> </v>
      </c>
      <c r="L5233" s="1" t="str">
        <f t="shared" si="163"/>
        <v xml:space="preserve"> </v>
      </c>
    </row>
    <row r="5234" spans="10:12" x14ac:dyDescent="0.25">
      <c r="J5234"/>
      <c r="K5234" s="12" t="str">
        <f t="shared" si="162"/>
        <v xml:space="preserve"> </v>
      </c>
      <c r="L5234" s="1" t="str">
        <f t="shared" si="163"/>
        <v xml:space="preserve"> </v>
      </c>
    </row>
    <row r="5235" spans="10:12" x14ac:dyDescent="0.25">
      <c r="J5235"/>
      <c r="K5235" s="12" t="str">
        <f t="shared" si="162"/>
        <v xml:space="preserve"> </v>
      </c>
      <c r="L5235" s="1" t="str">
        <f t="shared" si="163"/>
        <v xml:space="preserve"> </v>
      </c>
    </row>
    <row r="5236" spans="10:12" x14ac:dyDescent="0.25">
      <c r="J5236"/>
      <c r="K5236" s="12" t="str">
        <f t="shared" si="162"/>
        <v xml:space="preserve"> </v>
      </c>
      <c r="L5236" s="1" t="str">
        <f t="shared" si="163"/>
        <v xml:space="preserve"> </v>
      </c>
    </row>
    <row r="5237" spans="10:12" x14ac:dyDescent="0.25">
      <c r="J5237"/>
      <c r="K5237" s="12" t="str">
        <f t="shared" si="162"/>
        <v xml:space="preserve"> </v>
      </c>
      <c r="L5237" s="1" t="str">
        <f t="shared" si="163"/>
        <v xml:space="preserve"> </v>
      </c>
    </row>
    <row r="5238" spans="10:12" x14ac:dyDescent="0.25">
      <c r="J5238"/>
      <c r="K5238" s="12" t="str">
        <f t="shared" si="162"/>
        <v xml:space="preserve"> </v>
      </c>
      <c r="L5238" s="1" t="str">
        <f t="shared" si="163"/>
        <v xml:space="preserve"> </v>
      </c>
    </row>
    <row r="5239" spans="10:12" x14ac:dyDescent="0.25">
      <c r="J5239"/>
      <c r="K5239" s="12" t="str">
        <f t="shared" si="162"/>
        <v xml:space="preserve"> </v>
      </c>
      <c r="L5239" s="1" t="str">
        <f t="shared" si="163"/>
        <v xml:space="preserve"> </v>
      </c>
    </row>
    <row r="5240" spans="10:12" x14ac:dyDescent="0.25">
      <c r="J5240"/>
      <c r="K5240" s="12" t="str">
        <f t="shared" si="162"/>
        <v xml:space="preserve"> </v>
      </c>
      <c r="L5240" s="1" t="str">
        <f t="shared" si="163"/>
        <v xml:space="preserve"> </v>
      </c>
    </row>
    <row r="5241" spans="10:12" x14ac:dyDescent="0.25">
      <c r="J5241"/>
      <c r="K5241" s="12" t="str">
        <f t="shared" si="162"/>
        <v xml:space="preserve"> </v>
      </c>
      <c r="L5241" s="1" t="str">
        <f t="shared" si="163"/>
        <v xml:space="preserve"> </v>
      </c>
    </row>
    <row r="5242" spans="10:12" x14ac:dyDescent="0.25">
      <c r="J5242"/>
      <c r="K5242" s="12" t="str">
        <f t="shared" si="162"/>
        <v xml:space="preserve"> </v>
      </c>
      <c r="L5242" s="1" t="str">
        <f t="shared" si="163"/>
        <v xml:space="preserve"> </v>
      </c>
    </row>
    <row r="5243" spans="10:12" x14ac:dyDescent="0.25">
      <c r="J5243"/>
      <c r="K5243" s="12" t="str">
        <f t="shared" si="162"/>
        <v xml:space="preserve"> </v>
      </c>
      <c r="L5243" s="1" t="str">
        <f t="shared" si="163"/>
        <v xml:space="preserve"> </v>
      </c>
    </row>
    <row r="5244" spans="10:12" x14ac:dyDescent="0.25">
      <c r="J5244"/>
      <c r="K5244" s="12" t="str">
        <f t="shared" si="162"/>
        <v xml:space="preserve"> </v>
      </c>
      <c r="L5244" s="1" t="str">
        <f t="shared" si="163"/>
        <v xml:space="preserve"> </v>
      </c>
    </row>
    <row r="5245" spans="10:12" x14ac:dyDescent="0.25">
      <c r="J5245"/>
      <c r="K5245" s="12" t="str">
        <f t="shared" si="162"/>
        <v xml:space="preserve"> </v>
      </c>
      <c r="L5245" s="1" t="str">
        <f t="shared" si="163"/>
        <v xml:space="preserve"> </v>
      </c>
    </row>
    <row r="5246" spans="10:12" x14ac:dyDescent="0.25">
      <c r="J5246"/>
      <c r="K5246" s="12" t="str">
        <f t="shared" si="162"/>
        <v xml:space="preserve"> </v>
      </c>
      <c r="L5246" s="1" t="str">
        <f t="shared" si="163"/>
        <v xml:space="preserve"> </v>
      </c>
    </row>
    <row r="5247" spans="10:12" x14ac:dyDescent="0.25">
      <c r="J5247"/>
      <c r="K5247" s="12" t="str">
        <f t="shared" si="162"/>
        <v xml:space="preserve"> </v>
      </c>
      <c r="L5247" s="1" t="str">
        <f t="shared" si="163"/>
        <v xml:space="preserve"> </v>
      </c>
    </row>
    <row r="5248" spans="10:12" x14ac:dyDescent="0.25">
      <c r="J5248"/>
      <c r="K5248" s="12" t="str">
        <f t="shared" si="162"/>
        <v xml:space="preserve"> </v>
      </c>
      <c r="L5248" s="1" t="str">
        <f t="shared" si="163"/>
        <v xml:space="preserve"> </v>
      </c>
    </row>
    <row r="5249" spans="10:12" x14ac:dyDescent="0.25">
      <c r="J5249"/>
      <c r="K5249" s="12" t="str">
        <f t="shared" si="162"/>
        <v xml:space="preserve"> </v>
      </c>
      <c r="L5249" s="1" t="str">
        <f t="shared" si="163"/>
        <v xml:space="preserve"> </v>
      </c>
    </row>
    <row r="5250" spans="10:12" x14ac:dyDescent="0.25">
      <c r="J5250"/>
      <c r="K5250" s="12" t="str">
        <f t="shared" si="162"/>
        <v xml:space="preserve"> </v>
      </c>
      <c r="L5250" s="1" t="str">
        <f t="shared" si="163"/>
        <v xml:space="preserve"> </v>
      </c>
    </row>
    <row r="5251" spans="10:12" x14ac:dyDescent="0.25">
      <c r="J5251"/>
      <c r="K5251" s="12" t="str">
        <f t="shared" si="162"/>
        <v xml:space="preserve"> </v>
      </c>
      <c r="L5251" s="1" t="str">
        <f t="shared" si="163"/>
        <v xml:space="preserve"> </v>
      </c>
    </row>
    <row r="5252" spans="10:12" x14ac:dyDescent="0.25">
      <c r="J5252"/>
      <c r="K5252" s="12" t="str">
        <f t="shared" si="162"/>
        <v xml:space="preserve"> </v>
      </c>
      <c r="L5252" s="1" t="str">
        <f t="shared" si="163"/>
        <v xml:space="preserve"> </v>
      </c>
    </row>
    <row r="5253" spans="10:12" x14ac:dyDescent="0.25">
      <c r="J5253"/>
      <c r="K5253" s="12" t="str">
        <f t="shared" si="162"/>
        <v xml:space="preserve"> </v>
      </c>
      <c r="L5253" s="1" t="str">
        <f t="shared" si="163"/>
        <v xml:space="preserve"> </v>
      </c>
    </row>
    <row r="5254" spans="10:12" x14ac:dyDescent="0.25">
      <c r="J5254"/>
      <c r="K5254" s="12" t="str">
        <f t="shared" si="162"/>
        <v xml:space="preserve"> </v>
      </c>
      <c r="L5254" s="1" t="str">
        <f t="shared" si="163"/>
        <v xml:space="preserve"> </v>
      </c>
    </row>
    <row r="5255" spans="10:12" x14ac:dyDescent="0.25">
      <c r="J5255"/>
      <c r="K5255" s="12" t="str">
        <f t="shared" ref="K5255:K5318" si="164">IF(NOT(ISBLANK(H5255)),F5255+G5255+J5255," ")</f>
        <v xml:space="preserve"> </v>
      </c>
      <c r="L5255" s="1" t="str">
        <f t="shared" ref="L5255:L5318" si="165">IF(NOT(ISBLANK(H5256)),1," ")</f>
        <v xml:space="preserve"> </v>
      </c>
    </row>
    <row r="5256" spans="10:12" x14ac:dyDescent="0.25">
      <c r="J5256"/>
      <c r="K5256" s="12" t="str">
        <f t="shared" si="164"/>
        <v xml:space="preserve"> </v>
      </c>
      <c r="L5256" s="1" t="str">
        <f t="shared" si="165"/>
        <v xml:space="preserve"> </v>
      </c>
    </row>
    <row r="5257" spans="10:12" x14ac:dyDescent="0.25">
      <c r="J5257"/>
      <c r="K5257" s="12" t="str">
        <f t="shared" si="164"/>
        <v xml:space="preserve"> </v>
      </c>
      <c r="L5257" s="1" t="str">
        <f t="shared" si="165"/>
        <v xml:space="preserve"> </v>
      </c>
    </row>
    <row r="5258" spans="10:12" x14ac:dyDescent="0.25">
      <c r="J5258"/>
      <c r="K5258" s="12" t="str">
        <f t="shared" si="164"/>
        <v xml:space="preserve"> </v>
      </c>
      <c r="L5258" s="1" t="str">
        <f t="shared" si="165"/>
        <v xml:space="preserve"> </v>
      </c>
    </row>
    <row r="5259" spans="10:12" x14ac:dyDescent="0.25">
      <c r="J5259"/>
      <c r="K5259" s="12" t="str">
        <f t="shared" si="164"/>
        <v xml:space="preserve"> </v>
      </c>
      <c r="L5259" s="1" t="str">
        <f t="shared" si="165"/>
        <v xml:space="preserve"> </v>
      </c>
    </row>
    <row r="5260" spans="10:12" x14ac:dyDescent="0.25">
      <c r="J5260"/>
      <c r="K5260" s="12" t="str">
        <f t="shared" si="164"/>
        <v xml:space="preserve"> </v>
      </c>
      <c r="L5260" s="1" t="str">
        <f t="shared" si="165"/>
        <v xml:space="preserve"> </v>
      </c>
    </row>
    <row r="5261" spans="10:12" x14ac:dyDescent="0.25">
      <c r="J5261"/>
      <c r="K5261" s="12" t="str">
        <f t="shared" si="164"/>
        <v xml:space="preserve"> </v>
      </c>
      <c r="L5261" s="1" t="str">
        <f t="shared" si="165"/>
        <v xml:space="preserve"> </v>
      </c>
    </row>
    <row r="5262" spans="10:12" x14ac:dyDescent="0.25">
      <c r="J5262"/>
      <c r="K5262" s="12" t="str">
        <f t="shared" si="164"/>
        <v xml:space="preserve"> </v>
      </c>
      <c r="L5262" s="1" t="str">
        <f t="shared" si="165"/>
        <v xml:space="preserve"> </v>
      </c>
    </row>
    <row r="5263" spans="10:12" x14ac:dyDescent="0.25">
      <c r="J5263"/>
      <c r="K5263" s="12" t="str">
        <f t="shared" si="164"/>
        <v xml:space="preserve"> </v>
      </c>
      <c r="L5263" s="1" t="str">
        <f t="shared" si="165"/>
        <v xml:space="preserve"> </v>
      </c>
    </row>
    <row r="5264" spans="10:12" x14ac:dyDescent="0.25">
      <c r="J5264"/>
      <c r="K5264" s="12" t="str">
        <f t="shared" si="164"/>
        <v xml:space="preserve"> </v>
      </c>
      <c r="L5264" s="1" t="str">
        <f t="shared" si="165"/>
        <v xml:space="preserve"> </v>
      </c>
    </row>
    <row r="5265" spans="10:12" x14ac:dyDescent="0.25">
      <c r="J5265"/>
      <c r="K5265" s="12" t="str">
        <f t="shared" si="164"/>
        <v xml:space="preserve"> </v>
      </c>
      <c r="L5265" s="1" t="str">
        <f t="shared" si="165"/>
        <v xml:space="preserve"> </v>
      </c>
    </row>
    <row r="5266" spans="10:12" x14ac:dyDescent="0.25">
      <c r="J5266"/>
      <c r="K5266" s="12" t="str">
        <f t="shared" si="164"/>
        <v xml:space="preserve"> </v>
      </c>
      <c r="L5266" s="1" t="str">
        <f t="shared" si="165"/>
        <v xml:space="preserve"> </v>
      </c>
    </row>
    <row r="5267" spans="10:12" x14ac:dyDescent="0.25">
      <c r="J5267"/>
      <c r="K5267" s="12" t="str">
        <f t="shared" si="164"/>
        <v xml:space="preserve"> </v>
      </c>
      <c r="L5267" s="1" t="str">
        <f t="shared" si="165"/>
        <v xml:space="preserve"> </v>
      </c>
    </row>
    <row r="5268" spans="10:12" x14ac:dyDescent="0.25">
      <c r="J5268"/>
      <c r="K5268" s="12" t="str">
        <f t="shared" si="164"/>
        <v xml:space="preserve"> </v>
      </c>
      <c r="L5268" s="1" t="str">
        <f t="shared" si="165"/>
        <v xml:space="preserve"> </v>
      </c>
    </row>
    <row r="5269" spans="10:12" x14ac:dyDescent="0.25">
      <c r="J5269"/>
      <c r="K5269" s="12" t="str">
        <f t="shared" si="164"/>
        <v xml:space="preserve"> </v>
      </c>
      <c r="L5269" s="1" t="str">
        <f t="shared" si="165"/>
        <v xml:space="preserve"> </v>
      </c>
    </row>
    <row r="5270" spans="10:12" x14ac:dyDescent="0.25">
      <c r="J5270"/>
      <c r="K5270" s="12" t="str">
        <f t="shared" si="164"/>
        <v xml:space="preserve"> </v>
      </c>
      <c r="L5270" s="1" t="str">
        <f t="shared" si="165"/>
        <v xml:space="preserve"> </v>
      </c>
    </row>
    <row r="5271" spans="10:12" x14ac:dyDescent="0.25">
      <c r="J5271"/>
      <c r="K5271" s="12" t="str">
        <f t="shared" si="164"/>
        <v xml:space="preserve"> </v>
      </c>
      <c r="L5271" s="1" t="str">
        <f t="shared" si="165"/>
        <v xml:space="preserve"> </v>
      </c>
    </row>
    <row r="5272" spans="10:12" x14ac:dyDescent="0.25">
      <c r="J5272"/>
      <c r="K5272" s="12" t="str">
        <f t="shared" si="164"/>
        <v xml:space="preserve"> </v>
      </c>
      <c r="L5272" s="1" t="str">
        <f t="shared" si="165"/>
        <v xml:space="preserve"> </v>
      </c>
    </row>
    <row r="5273" spans="10:12" x14ac:dyDescent="0.25">
      <c r="J5273"/>
      <c r="K5273" s="12" t="str">
        <f t="shared" si="164"/>
        <v xml:space="preserve"> </v>
      </c>
      <c r="L5273" s="1" t="str">
        <f t="shared" si="165"/>
        <v xml:space="preserve"> </v>
      </c>
    </row>
    <row r="5274" spans="10:12" x14ac:dyDescent="0.25">
      <c r="J5274"/>
      <c r="K5274" s="12" t="str">
        <f t="shared" si="164"/>
        <v xml:space="preserve"> </v>
      </c>
      <c r="L5274" s="1" t="str">
        <f t="shared" si="165"/>
        <v xml:space="preserve"> </v>
      </c>
    </row>
    <row r="5275" spans="10:12" x14ac:dyDescent="0.25">
      <c r="J5275"/>
      <c r="K5275" s="12" t="str">
        <f t="shared" si="164"/>
        <v xml:space="preserve"> </v>
      </c>
      <c r="L5275" s="1" t="str">
        <f t="shared" si="165"/>
        <v xml:space="preserve"> </v>
      </c>
    </row>
    <row r="5276" spans="10:12" x14ac:dyDescent="0.25">
      <c r="J5276"/>
      <c r="K5276" s="12" t="str">
        <f t="shared" si="164"/>
        <v xml:space="preserve"> </v>
      </c>
      <c r="L5276" s="1" t="str">
        <f t="shared" si="165"/>
        <v xml:space="preserve"> </v>
      </c>
    </row>
    <row r="5277" spans="10:12" x14ac:dyDescent="0.25">
      <c r="J5277"/>
      <c r="K5277" s="12" t="str">
        <f t="shared" si="164"/>
        <v xml:space="preserve"> </v>
      </c>
      <c r="L5277" s="1" t="str">
        <f t="shared" si="165"/>
        <v xml:space="preserve"> </v>
      </c>
    </row>
    <row r="5278" spans="10:12" x14ac:dyDescent="0.25">
      <c r="J5278"/>
      <c r="K5278" s="12" t="str">
        <f t="shared" si="164"/>
        <v xml:space="preserve"> </v>
      </c>
      <c r="L5278" s="1" t="str">
        <f t="shared" si="165"/>
        <v xml:space="preserve"> </v>
      </c>
    </row>
    <row r="5279" spans="10:12" x14ac:dyDescent="0.25">
      <c r="J5279"/>
      <c r="K5279" s="12" t="str">
        <f t="shared" si="164"/>
        <v xml:space="preserve"> </v>
      </c>
      <c r="L5279" s="1" t="str">
        <f t="shared" si="165"/>
        <v xml:space="preserve"> </v>
      </c>
    </row>
    <row r="5280" spans="10:12" x14ac:dyDescent="0.25">
      <c r="J5280"/>
      <c r="K5280" s="12" t="str">
        <f t="shared" si="164"/>
        <v xml:space="preserve"> </v>
      </c>
      <c r="L5280" s="1" t="str">
        <f t="shared" si="165"/>
        <v xml:space="preserve"> </v>
      </c>
    </row>
    <row r="5281" spans="10:12" x14ac:dyDescent="0.25">
      <c r="J5281"/>
      <c r="K5281" s="12" t="str">
        <f t="shared" si="164"/>
        <v xml:space="preserve"> </v>
      </c>
      <c r="L5281" s="1" t="str">
        <f t="shared" si="165"/>
        <v xml:space="preserve"> </v>
      </c>
    </row>
    <row r="5282" spans="10:12" x14ac:dyDescent="0.25">
      <c r="J5282"/>
      <c r="K5282" s="12" t="str">
        <f t="shared" si="164"/>
        <v xml:space="preserve"> </v>
      </c>
      <c r="L5282" s="1" t="str">
        <f t="shared" si="165"/>
        <v xml:space="preserve"> </v>
      </c>
    </row>
    <row r="5283" spans="10:12" x14ac:dyDescent="0.25">
      <c r="J5283"/>
      <c r="K5283" s="12" t="str">
        <f t="shared" si="164"/>
        <v xml:space="preserve"> </v>
      </c>
      <c r="L5283" s="1" t="str">
        <f t="shared" si="165"/>
        <v xml:space="preserve"> </v>
      </c>
    </row>
    <row r="5284" spans="10:12" x14ac:dyDescent="0.25">
      <c r="J5284"/>
      <c r="K5284" s="12" t="str">
        <f t="shared" si="164"/>
        <v xml:space="preserve"> </v>
      </c>
      <c r="L5284" s="1" t="str">
        <f t="shared" si="165"/>
        <v xml:space="preserve"> </v>
      </c>
    </row>
    <row r="5285" spans="10:12" x14ac:dyDescent="0.25">
      <c r="J5285"/>
      <c r="K5285" s="12" t="str">
        <f t="shared" si="164"/>
        <v xml:space="preserve"> </v>
      </c>
      <c r="L5285" s="1" t="str">
        <f t="shared" si="165"/>
        <v xml:space="preserve"> </v>
      </c>
    </row>
    <row r="5286" spans="10:12" x14ac:dyDescent="0.25">
      <c r="J5286"/>
      <c r="K5286" s="12" t="str">
        <f t="shared" si="164"/>
        <v xml:space="preserve"> </v>
      </c>
      <c r="L5286" s="1" t="str">
        <f t="shared" si="165"/>
        <v xml:space="preserve"> </v>
      </c>
    </row>
    <row r="5287" spans="10:12" x14ac:dyDescent="0.25">
      <c r="J5287"/>
      <c r="K5287" s="12" t="str">
        <f t="shared" si="164"/>
        <v xml:space="preserve"> </v>
      </c>
      <c r="L5287" s="1" t="str">
        <f t="shared" si="165"/>
        <v xml:space="preserve"> </v>
      </c>
    </row>
    <row r="5288" spans="10:12" x14ac:dyDescent="0.25">
      <c r="J5288"/>
      <c r="K5288" s="12" t="str">
        <f t="shared" si="164"/>
        <v xml:space="preserve"> </v>
      </c>
      <c r="L5288" s="1" t="str">
        <f t="shared" si="165"/>
        <v xml:space="preserve"> </v>
      </c>
    </row>
    <row r="5289" spans="10:12" x14ac:dyDescent="0.25">
      <c r="J5289"/>
      <c r="K5289" s="12" t="str">
        <f t="shared" si="164"/>
        <v xml:space="preserve"> </v>
      </c>
      <c r="L5289" s="1" t="str">
        <f t="shared" si="165"/>
        <v xml:space="preserve"> </v>
      </c>
    </row>
    <row r="5290" spans="10:12" x14ac:dyDescent="0.25">
      <c r="J5290"/>
      <c r="K5290" s="12" t="str">
        <f t="shared" si="164"/>
        <v xml:space="preserve"> </v>
      </c>
      <c r="L5290" s="1" t="str">
        <f t="shared" si="165"/>
        <v xml:space="preserve"> </v>
      </c>
    </row>
    <row r="5291" spans="10:12" x14ac:dyDescent="0.25">
      <c r="J5291"/>
      <c r="K5291" s="12" t="str">
        <f t="shared" si="164"/>
        <v xml:space="preserve"> </v>
      </c>
      <c r="L5291" s="1" t="str">
        <f t="shared" si="165"/>
        <v xml:space="preserve"> </v>
      </c>
    </row>
    <row r="5292" spans="10:12" x14ac:dyDescent="0.25">
      <c r="J5292"/>
      <c r="K5292" s="12" t="str">
        <f t="shared" si="164"/>
        <v xml:space="preserve"> </v>
      </c>
      <c r="L5292" s="1" t="str">
        <f t="shared" si="165"/>
        <v xml:space="preserve"> </v>
      </c>
    </row>
    <row r="5293" spans="10:12" x14ac:dyDescent="0.25">
      <c r="J5293"/>
      <c r="K5293" s="12" t="str">
        <f t="shared" si="164"/>
        <v xml:space="preserve"> </v>
      </c>
      <c r="L5293" s="1" t="str">
        <f t="shared" si="165"/>
        <v xml:space="preserve"> </v>
      </c>
    </row>
    <row r="5294" spans="10:12" x14ac:dyDescent="0.25">
      <c r="J5294"/>
      <c r="K5294" s="12" t="str">
        <f t="shared" si="164"/>
        <v xml:space="preserve"> </v>
      </c>
      <c r="L5294" s="1" t="str">
        <f t="shared" si="165"/>
        <v xml:space="preserve"> </v>
      </c>
    </row>
    <row r="5295" spans="10:12" x14ac:dyDescent="0.25">
      <c r="J5295"/>
      <c r="K5295" s="12" t="str">
        <f t="shared" si="164"/>
        <v xml:space="preserve"> </v>
      </c>
      <c r="L5295" s="1" t="str">
        <f t="shared" si="165"/>
        <v xml:space="preserve"> </v>
      </c>
    </row>
    <row r="5296" spans="10:12" x14ac:dyDescent="0.25">
      <c r="J5296"/>
      <c r="K5296" s="12" t="str">
        <f t="shared" si="164"/>
        <v xml:space="preserve"> </v>
      </c>
      <c r="L5296" s="1" t="str">
        <f t="shared" si="165"/>
        <v xml:space="preserve"> </v>
      </c>
    </row>
    <row r="5297" spans="10:12" x14ac:dyDescent="0.25">
      <c r="J5297"/>
      <c r="K5297" s="12" t="str">
        <f t="shared" si="164"/>
        <v xml:space="preserve"> </v>
      </c>
      <c r="L5297" s="1" t="str">
        <f t="shared" si="165"/>
        <v xml:space="preserve"> </v>
      </c>
    </row>
    <row r="5298" spans="10:12" x14ac:dyDescent="0.25">
      <c r="J5298"/>
      <c r="K5298" s="12" t="str">
        <f t="shared" si="164"/>
        <v xml:space="preserve"> </v>
      </c>
      <c r="L5298" s="1" t="str">
        <f t="shared" si="165"/>
        <v xml:space="preserve"> </v>
      </c>
    </row>
    <row r="5299" spans="10:12" x14ac:dyDescent="0.25">
      <c r="J5299"/>
      <c r="K5299" s="12" t="str">
        <f t="shared" si="164"/>
        <v xml:space="preserve"> </v>
      </c>
      <c r="L5299" s="1" t="str">
        <f t="shared" si="165"/>
        <v xml:space="preserve"> </v>
      </c>
    </row>
    <row r="5300" spans="10:12" x14ac:dyDescent="0.25">
      <c r="J5300"/>
      <c r="K5300" s="12" t="str">
        <f t="shared" si="164"/>
        <v xml:space="preserve"> </v>
      </c>
      <c r="L5300" s="1" t="str">
        <f t="shared" si="165"/>
        <v xml:space="preserve"> </v>
      </c>
    </row>
    <row r="5301" spans="10:12" x14ac:dyDescent="0.25">
      <c r="J5301"/>
      <c r="K5301" s="12" t="str">
        <f t="shared" si="164"/>
        <v xml:space="preserve"> </v>
      </c>
      <c r="L5301" s="1" t="str">
        <f t="shared" si="165"/>
        <v xml:space="preserve"> </v>
      </c>
    </row>
    <row r="5302" spans="10:12" x14ac:dyDescent="0.25">
      <c r="J5302"/>
      <c r="K5302" s="12" t="str">
        <f t="shared" si="164"/>
        <v xml:space="preserve"> </v>
      </c>
      <c r="L5302" s="1" t="str">
        <f t="shared" si="165"/>
        <v xml:space="preserve"> </v>
      </c>
    </row>
    <row r="5303" spans="10:12" x14ac:dyDescent="0.25">
      <c r="J5303"/>
      <c r="K5303" s="12" t="str">
        <f t="shared" si="164"/>
        <v xml:space="preserve"> </v>
      </c>
      <c r="L5303" s="1" t="str">
        <f t="shared" si="165"/>
        <v xml:space="preserve"> </v>
      </c>
    </row>
    <row r="5304" spans="10:12" x14ac:dyDescent="0.25">
      <c r="J5304"/>
      <c r="K5304" s="12" t="str">
        <f t="shared" si="164"/>
        <v xml:space="preserve"> </v>
      </c>
      <c r="L5304" s="1" t="str">
        <f t="shared" si="165"/>
        <v xml:space="preserve"> </v>
      </c>
    </row>
    <row r="5305" spans="10:12" x14ac:dyDescent="0.25">
      <c r="J5305"/>
      <c r="K5305" s="12" t="str">
        <f t="shared" si="164"/>
        <v xml:space="preserve"> </v>
      </c>
      <c r="L5305" s="1" t="str">
        <f t="shared" si="165"/>
        <v xml:space="preserve"> </v>
      </c>
    </row>
    <row r="5306" spans="10:12" x14ac:dyDescent="0.25">
      <c r="J5306"/>
      <c r="K5306" s="12" t="str">
        <f t="shared" si="164"/>
        <v xml:space="preserve"> </v>
      </c>
      <c r="L5306" s="1" t="str">
        <f t="shared" si="165"/>
        <v xml:space="preserve"> </v>
      </c>
    </row>
    <row r="5307" spans="10:12" x14ac:dyDescent="0.25">
      <c r="J5307"/>
      <c r="K5307" s="12" t="str">
        <f t="shared" si="164"/>
        <v xml:space="preserve"> </v>
      </c>
      <c r="L5307" s="1" t="str">
        <f t="shared" si="165"/>
        <v xml:space="preserve"> </v>
      </c>
    </row>
    <row r="5308" spans="10:12" x14ac:dyDescent="0.25">
      <c r="J5308"/>
      <c r="K5308" s="12" t="str">
        <f t="shared" si="164"/>
        <v xml:space="preserve"> </v>
      </c>
      <c r="L5308" s="1" t="str">
        <f t="shared" si="165"/>
        <v xml:space="preserve"> </v>
      </c>
    </row>
    <row r="5309" spans="10:12" x14ac:dyDescent="0.25">
      <c r="J5309"/>
      <c r="K5309" s="12" t="str">
        <f t="shared" si="164"/>
        <v xml:space="preserve"> </v>
      </c>
      <c r="L5309" s="1" t="str">
        <f t="shared" si="165"/>
        <v xml:space="preserve"> </v>
      </c>
    </row>
    <row r="5310" spans="10:12" x14ac:dyDescent="0.25">
      <c r="J5310"/>
      <c r="K5310" s="12" t="str">
        <f t="shared" si="164"/>
        <v xml:space="preserve"> </v>
      </c>
      <c r="L5310" s="1" t="str">
        <f t="shared" si="165"/>
        <v xml:space="preserve"> </v>
      </c>
    </row>
    <row r="5311" spans="10:12" x14ac:dyDescent="0.25">
      <c r="J5311"/>
      <c r="K5311" s="12" t="str">
        <f t="shared" si="164"/>
        <v xml:space="preserve"> </v>
      </c>
      <c r="L5311" s="1" t="str">
        <f t="shared" si="165"/>
        <v xml:space="preserve"> </v>
      </c>
    </row>
    <row r="5312" spans="10:12" x14ac:dyDescent="0.25">
      <c r="J5312"/>
      <c r="K5312" s="12" t="str">
        <f t="shared" si="164"/>
        <v xml:space="preserve"> </v>
      </c>
      <c r="L5312" s="1" t="str">
        <f t="shared" si="165"/>
        <v xml:space="preserve"> </v>
      </c>
    </row>
    <row r="5313" spans="10:12" x14ac:dyDescent="0.25">
      <c r="J5313"/>
      <c r="K5313" s="12" t="str">
        <f t="shared" si="164"/>
        <v xml:space="preserve"> </v>
      </c>
      <c r="L5313" s="1" t="str">
        <f t="shared" si="165"/>
        <v xml:space="preserve"> </v>
      </c>
    </row>
    <row r="5314" spans="10:12" x14ac:dyDescent="0.25">
      <c r="J5314"/>
      <c r="K5314" s="12" t="str">
        <f t="shared" si="164"/>
        <v xml:space="preserve"> </v>
      </c>
      <c r="L5314" s="1" t="str">
        <f t="shared" si="165"/>
        <v xml:space="preserve"> </v>
      </c>
    </row>
    <row r="5315" spans="10:12" x14ac:dyDescent="0.25">
      <c r="J5315"/>
      <c r="K5315" s="12" t="str">
        <f t="shared" si="164"/>
        <v xml:space="preserve"> </v>
      </c>
      <c r="L5315" s="1" t="str">
        <f t="shared" si="165"/>
        <v xml:space="preserve"> </v>
      </c>
    </row>
    <row r="5316" spans="10:12" x14ac:dyDescent="0.25">
      <c r="J5316"/>
      <c r="K5316" s="12" t="str">
        <f t="shared" si="164"/>
        <v xml:space="preserve"> </v>
      </c>
      <c r="L5316" s="1" t="str">
        <f t="shared" si="165"/>
        <v xml:space="preserve"> </v>
      </c>
    </row>
    <row r="5317" spans="10:12" x14ac:dyDescent="0.25">
      <c r="J5317"/>
      <c r="K5317" s="12" t="str">
        <f t="shared" si="164"/>
        <v xml:space="preserve"> </v>
      </c>
      <c r="L5317" s="1" t="str">
        <f t="shared" si="165"/>
        <v xml:space="preserve"> </v>
      </c>
    </row>
    <row r="5318" spans="10:12" x14ac:dyDescent="0.25">
      <c r="J5318"/>
      <c r="K5318" s="12" t="str">
        <f t="shared" si="164"/>
        <v xml:space="preserve"> </v>
      </c>
      <c r="L5318" s="1" t="str">
        <f t="shared" si="165"/>
        <v xml:space="preserve"> </v>
      </c>
    </row>
    <row r="5319" spans="10:12" x14ac:dyDescent="0.25">
      <c r="J5319"/>
      <c r="K5319" s="12" t="str">
        <f t="shared" ref="K5319:K5382" si="166">IF(NOT(ISBLANK(H5319)),F5319+G5319+J5319," ")</f>
        <v xml:space="preserve"> </v>
      </c>
      <c r="L5319" s="1" t="str">
        <f t="shared" ref="L5319:L5382" si="167">IF(NOT(ISBLANK(H5320)),1," ")</f>
        <v xml:space="preserve"> </v>
      </c>
    </row>
    <row r="5320" spans="10:12" x14ac:dyDescent="0.25">
      <c r="J5320"/>
      <c r="K5320" s="12" t="str">
        <f t="shared" si="166"/>
        <v xml:space="preserve"> </v>
      </c>
      <c r="L5320" s="1" t="str">
        <f t="shared" si="167"/>
        <v xml:space="preserve"> </v>
      </c>
    </row>
    <row r="5321" spans="10:12" x14ac:dyDescent="0.25">
      <c r="J5321"/>
      <c r="K5321" s="12" t="str">
        <f t="shared" si="166"/>
        <v xml:space="preserve"> </v>
      </c>
      <c r="L5321" s="1" t="str">
        <f t="shared" si="167"/>
        <v xml:space="preserve"> </v>
      </c>
    </row>
    <row r="5322" spans="10:12" x14ac:dyDescent="0.25">
      <c r="J5322"/>
      <c r="K5322" s="12" t="str">
        <f t="shared" si="166"/>
        <v xml:space="preserve"> </v>
      </c>
      <c r="L5322" s="1" t="str">
        <f t="shared" si="167"/>
        <v xml:space="preserve"> </v>
      </c>
    </row>
    <row r="5323" spans="10:12" x14ac:dyDescent="0.25">
      <c r="J5323"/>
      <c r="K5323" s="12" t="str">
        <f t="shared" si="166"/>
        <v xml:space="preserve"> </v>
      </c>
      <c r="L5323" s="1" t="str">
        <f t="shared" si="167"/>
        <v xml:space="preserve"> </v>
      </c>
    </row>
    <row r="5324" spans="10:12" x14ac:dyDescent="0.25">
      <c r="J5324"/>
      <c r="K5324" s="12" t="str">
        <f t="shared" si="166"/>
        <v xml:space="preserve"> </v>
      </c>
      <c r="L5324" s="1" t="str">
        <f t="shared" si="167"/>
        <v xml:space="preserve"> </v>
      </c>
    </row>
    <row r="5325" spans="10:12" x14ac:dyDescent="0.25">
      <c r="J5325"/>
      <c r="K5325" s="12" t="str">
        <f t="shared" si="166"/>
        <v xml:space="preserve"> </v>
      </c>
      <c r="L5325" s="1" t="str">
        <f t="shared" si="167"/>
        <v xml:space="preserve"> </v>
      </c>
    </row>
    <row r="5326" spans="10:12" x14ac:dyDescent="0.25">
      <c r="J5326"/>
      <c r="K5326" s="12" t="str">
        <f t="shared" si="166"/>
        <v xml:space="preserve"> </v>
      </c>
      <c r="L5326" s="1" t="str">
        <f t="shared" si="167"/>
        <v xml:space="preserve"> </v>
      </c>
    </row>
    <row r="5327" spans="10:12" x14ac:dyDescent="0.25">
      <c r="J5327"/>
      <c r="K5327" s="12" t="str">
        <f t="shared" si="166"/>
        <v xml:space="preserve"> </v>
      </c>
      <c r="L5327" s="1" t="str">
        <f t="shared" si="167"/>
        <v xml:space="preserve"> </v>
      </c>
    </row>
    <row r="5328" spans="10:12" x14ac:dyDescent="0.25">
      <c r="J5328"/>
      <c r="K5328" s="12" t="str">
        <f t="shared" si="166"/>
        <v xml:space="preserve"> </v>
      </c>
      <c r="L5328" s="1" t="str">
        <f t="shared" si="167"/>
        <v xml:space="preserve"> </v>
      </c>
    </row>
    <row r="5329" spans="10:12" x14ac:dyDescent="0.25">
      <c r="J5329"/>
      <c r="K5329" s="12" t="str">
        <f t="shared" si="166"/>
        <v xml:space="preserve"> </v>
      </c>
      <c r="L5329" s="1" t="str">
        <f t="shared" si="167"/>
        <v xml:space="preserve"> </v>
      </c>
    </row>
    <row r="5330" spans="10:12" x14ac:dyDescent="0.25">
      <c r="J5330"/>
      <c r="K5330" s="12" t="str">
        <f t="shared" si="166"/>
        <v xml:space="preserve"> </v>
      </c>
      <c r="L5330" s="1" t="str">
        <f t="shared" si="167"/>
        <v xml:space="preserve"> </v>
      </c>
    </row>
    <row r="5331" spans="10:12" x14ac:dyDescent="0.25">
      <c r="J5331"/>
      <c r="K5331" s="12" t="str">
        <f t="shared" si="166"/>
        <v xml:space="preserve"> </v>
      </c>
      <c r="L5331" s="1" t="str">
        <f t="shared" si="167"/>
        <v xml:space="preserve"> </v>
      </c>
    </row>
    <row r="5332" spans="10:12" x14ac:dyDescent="0.25">
      <c r="J5332"/>
      <c r="K5332" s="12" t="str">
        <f t="shared" si="166"/>
        <v xml:space="preserve"> </v>
      </c>
      <c r="L5332" s="1" t="str">
        <f t="shared" si="167"/>
        <v xml:space="preserve"> </v>
      </c>
    </row>
    <row r="5333" spans="10:12" x14ac:dyDescent="0.25">
      <c r="J5333"/>
      <c r="K5333" s="12" t="str">
        <f t="shared" si="166"/>
        <v xml:space="preserve"> </v>
      </c>
      <c r="L5333" s="1" t="str">
        <f t="shared" si="167"/>
        <v xml:space="preserve"> </v>
      </c>
    </row>
    <row r="5334" spans="10:12" x14ac:dyDescent="0.25">
      <c r="J5334"/>
      <c r="K5334" s="12" t="str">
        <f t="shared" si="166"/>
        <v xml:space="preserve"> </v>
      </c>
      <c r="L5334" s="1" t="str">
        <f t="shared" si="167"/>
        <v xml:space="preserve"> </v>
      </c>
    </row>
    <row r="5335" spans="10:12" x14ac:dyDescent="0.25">
      <c r="J5335"/>
      <c r="K5335" s="12" t="str">
        <f t="shared" si="166"/>
        <v xml:space="preserve"> </v>
      </c>
      <c r="L5335" s="1" t="str">
        <f t="shared" si="167"/>
        <v xml:space="preserve"> </v>
      </c>
    </row>
    <row r="5336" spans="10:12" x14ac:dyDescent="0.25">
      <c r="J5336"/>
      <c r="K5336" s="12" t="str">
        <f t="shared" si="166"/>
        <v xml:space="preserve"> </v>
      </c>
      <c r="L5336" s="1" t="str">
        <f t="shared" si="167"/>
        <v xml:space="preserve"> </v>
      </c>
    </row>
    <row r="5337" spans="10:12" x14ac:dyDescent="0.25">
      <c r="J5337"/>
      <c r="K5337" s="12" t="str">
        <f t="shared" si="166"/>
        <v xml:space="preserve"> </v>
      </c>
      <c r="L5337" s="1" t="str">
        <f t="shared" si="167"/>
        <v xml:space="preserve"> </v>
      </c>
    </row>
    <row r="5338" spans="10:12" x14ac:dyDescent="0.25">
      <c r="J5338"/>
      <c r="K5338" s="12" t="str">
        <f t="shared" si="166"/>
        <v xml:space="preserve"> </v>
      </c>
      <c r="L5338" s="1" t="str">
        <f t="shared" si="167"/>
        <v xml:space="preserve"> </v>
      </c>
    </row>
    <row r="5339" spans="10:12" x14ac:dyDescent="0.25">
      <c r="J5339"/>
      <c r="K5339" s="12" t="str">
        <f t="shared" si="166"/>
        <v xml:space="preserve"> </v>
      </c>
      <c r="L5339" s="1" t="str">
        <f t="shared" si="167"/>
        <v xml:space="preserve"> </v>
      </c>
    </row>
    <row r="5340" spans="10:12" x14ac:dyDescent="0.25">
      <c r="J5340"/>
      <c r="K5340" s="12" t="str">
        <f t="shared" si="166"/>
        <v xml:space="preserve"> </v>
      </c>
      <c r="L5340" s="1" t="str">
        <f t="shared" si="167"/>
        <v xml:space="preserve"> </v>
      </c>
    </row>
    <row r="5341" spans="10:12" x14ac:dyDescent="0.25">
      <c r="J5341"/>
      <c r="K5341" s="12" t="str">
        <f t="shared" si="166"/>
        <v xml:space="preserve"> </v>
      </c>
      <c r="L5341" s="1" t="str">
        <f t="shared" si="167"/>
        <v xml:space="preserve"> </v>
      </c>
    </row>
    <row r="5342" spans="10:12" x14ac:dyDescent="0.25">
      <c r="J5342"/>
      <c r="K5342" s="12" t="str">
        <f t="shared" si="166"/>
        <v xml:space="preserve"> </v>
      </c>
      <c r="L5342" s="1" t="str">
        <f t="shared" si="167"/>
        <v xml:space="preserve"> </v>
      </c>
    </row>
    <row r="5343" spans="10:12" x14ac:dyDescent="0.25">
      <c r="J5343"/>
      <c r="K5343" s="12" t="str">
        <f t="shared" si="166"/>
        <v xml:space="preserve"> </v>
      </c>
      <c r="L5343" s="1" t="str">
        <f t="shared" si="167"/>
        <v xml:space="preserve"> </v>
      </c>
    </row>
    <row r="5344" spans="10:12" x14ac:dyDescent="0.25">
      <c r="J5344"/>
      <c r="K5344" s="12" t="str">
        <f t="shared" si="166"/>
        <v xml:space="preserve"> </v>
      </c>
      <c r="L5344" s="1" t="str">
        <f t="shared" si="167"/>
        <v xml:space="preserve"> </v>
      </c>
    </row>
    <row r="5345" spans="10:12" x14ac:dyDescent="0.25">
      <c r="J5345"/>
      <c r="K5345" s="12" t="str">
        <f t="shared" si="166"/>
        <v xml:space="preserve"> </v>
      </c>
      <c r="L5345" s="1" t="str">
        <f t="shared" si="167"/>
        <v xml:space="preserve"> </v>
      </c>
    </row>
    <row r="5346" spans="10:12" x14ac:dyDescent="0.25">
      <c r="J5346"/>
      <c r="K5346" s="12" t="str">
        <f t="shared" si="166"/>
        <v xml:space="preserve"> </v>
      </c>
      <c r="L5346" s="1" t="str">
        <f t="shared" si="167"/>
        <v xml:space="preserve"> </v>
      </c>
    </row>
    <row r="5347" spans="10:12" x14ac:dyDescent="0.25">
      <c r="J5347"/>
      <c r="K5347" s="12" t="str">
        <f t="shared" si="166"/>
        <v xml:space="preserve"> </v>
      </c>
      <c r="L5347" s="1" t="str">
        <f t="shared" si="167"/>
        <v xml:space="preserve"> </v>
      </c>
    </row>
    <row r="5348" spans="10:12" x14ac:dyDescent="0.25">
      <c r="J5348"/>
      <c r="K5348" s="12" t="str">
        <f t="shared" si="166"/>
        <v xml:space="preserve"> </v>
      </c>
      <c r="L5348" s="1" t="str">
        <f t="shared" si="167"/>
        <v xml:space="preserve"> </v>
      </c>
    </row>
    <row r="5349" spans="10:12" x14ac:dyDescent="0.25">
      <c r="J5349"/>
      <c r="K5349" s="12" t="str">
        <f t="shared" si="166"/>
        <v xml:space="preserve"> </v>
      </c>
      <c r="L5349" s="1" t="str">
        <f t="shared" si="167"/>
        <v xml:space="preserve"> </v>
      </c>
    </row>
    <row r="5350" spans="10:12" x14ac:dyDescent="0.25">
      <c r="J5350"/>
      <c r="K5350" s="12" t="str">
        <f t="shared" si="166"/>
        <v xml:space="preserve"> </v>
      </c>
      <c r="L5350" s="1" t="str">
        <f t="shared" si="167"/>
        <v xml:space="preserve"> </v>
      </c>
    </row>
    <row r="5351" spans="10:12" x14ac:dyDescent="0.25">
      <c r="J5351"/>
      <c r="K5351" s="12" t="str">
        <f t="shared" si="166"/>
        <v xml:space="preserve"> </v>
      </c>
      <c r="L5351" s="1" t="str">
        <f t="shared" si="167"/>
        <v xml:space="preserve"> </v>
      </c>
    </row>
    <row r="5352" spans="10:12" x14ac:dyDescent="0.25">
      <c r="J5352"/>
      <c r="K5352" s="12" t="str">
        <f t="shared" si="166"/>
        <v xml:space="preserve"> </v>
      </c>
      <c r="L5352" s="1" t="str">
        <f t="shared" si="167"/>
        <v xml:space="preserve"> </v>
      </c>
    </row>
    <row r="5353" spans="10:12" x14ac:dyDescent="0.25">
      <c r="J5353"/>
      <c r="K5353" s="12" t="str">
        <f t="shared" si="166"/>
        <v xml:space="preserve"> </v>
      </c>
      <c r="L5353" s="1" t="str">
        <f t="shared" si="167"/>
        <v xml:space="preserve"> </v>
      </c>
    </row>
    <row r="5354" spans="10:12" x14ac:dyDescent="0.25">
      <c r="J5354"/>
      <c r="K5354" s="12" t="str">
        <f t="shared" si="166"/>
        <v xml:space="preserve"> </v>
      </c>
      <c r="L5354" s="1" t="str">
        <f t="shared" si="167"/>
        <v xml:space="preserve"> </v>
      </c>
    </row>
    <row r="5355" spans="10:12" x14ac:dyDescent="0.25">
      <c r="J5355"/>
      <c r="K5355" s="12" t="str">
        <f t="shared" si="166"/>
        <v xml:space="preserve"> </v>
      </c>
      <c r="L5355" s="1" t="str">
        <f t="shared" si="167"/>
        <v xml:space="preserve"> </v>
      </c>
    </row>
    <row r="5356" spans="10:12" x14ac:dyDescent="0.25">
      <c r="J5356"/>
      <c r="K5356" s="12" t="str">
        <f t="shared" si="166"/>
        <v xml:space="preserve"> </v>
      </c>
      <c r="L5356" s="1" t="str">
        <f t="shared" si="167"/>
        <v xml:space="preserve"> </v>
      </c>
    </row>
    <row r="5357" spans="10:12" x14ac:dyDescent="0.25">
      <c r="J5357"/>
      <c r="K5357" s="12" t="str">
        <f t="shared" si="166"/>
        <v xml:space="preserve"> </v>
      </c>
      <c r="L5357" s="1" t="str">
        <f t="shared" si="167"/>
        <v xml:space="preserve"> </v>
      </c>
    </row>
    <row r="5358" spans="10:12" x14ac:dyDescent="0.25">
      <c r="J5358"/>
      <c r="K5358" s="12" t="str">
        <f t="shared" si="166"/>
        <v xml:space="preserve"> </v>
      </c>
      <c r="L5358" s="1" t="str">
        <f t="shared" si="167"/>
        <v xml:space="preserve"> </v>
      </c>
    </row>
    <row r="5359" spans="10:12" x14ac:dyDescent="0.25">
      <c r="J5359"/>
      <c r="K5359" s="12" t="str">
        <f t="shared" si="166"/>
        <v xml:space="preserve"> </v>
      </c>
      <c r="L5359" s="1" t="str">
        <f t="shared" si="167"/>
        <v xml:space="preserve"> </v>
      </c>
    </row>
    <row r="5360" spans="10:12" x14ac:dyDescent="0.25">
      <c r="J5360"/>
      <c r="K5360" s="12" t="str">
        <f t="shared" si="166"/>
        <v xml:space="preserve"> </v>
      </c>
      <c r="L5360" s="1" t="str">
        <f t="shared" si="167"/>
        <v xml:space="preserve"> </v>
      </c>
    </row>
    <row r="5361" spans="10:12" x14ac:dyDescent="0.25">
      <c r="J5361"/>
      <c r="K5361" s="12" t="str">
        <f t="shared" si="166"/>
        <v xml:space="preserve"> </v>
      </c>
      <c r="L5361" s="1" t="str">
        <f t="shared" si="167"/>
        <v xml:space="preserve"> </v>
      </c>
    </row>
    <row r="5362" spans="10:12" x14ac:dyDescent="0.25">
      <c r="J5362"/>
      <c r="K5362" s="12" t="str">
        <f t="shared" si="166"/>
        <v xml:space="preserve"> </v>
      </c>
      <c r="L5362" s="1" t="str">
        <f t="shared" si="167"/>
        <v xml:space="preserve"> </v>
      </c>
    </row>
    <row r="5363" spans="10:12" x14ac:dyDescent="0.25">
      <c r="J5363"/>
      <c r="K5363" s="12" t="str">
        <f t="shared" si="166"/>
        <v xml:space="preserve"> </v>
      </c>
      <c r="L5363" s="1" t="str">
        <f t="shared" si="167"/>
        <v xml:space="preserve"> </v>
      </c>
    </row>
    <row r="5364" spans="10:12" x14ac:dyDescent="0.25">
      <c r="J5364"/>
      <c r="K5364" s="12" t="str">
        <f t="shared" si="166"/>
        <v xml:space="preserve"> </v>
      </c>
      <c r="L5364" s="1" t="str">
        <f t="shared" si="167"/>
        <v xml:space="preserve"> </v>
      </c>
    </row>
    <row r="5365" spans="10:12" x14ac:dyDescent="0.25">
      <c r="J5365"/>
      <c r="K5365" s="12" t="str">
        <f t="shared" si="166"/>
        <v xml:space="preserve"> </v>
      </c>
      <c r="L5365" s="1" t="str">
        <f t="shared" si="167"/>
        <v xml:space="preserve"> </v>
      </c>
    </row>
    <row r="5366" spans="10:12" x14ac:dyDescent="0.25">
      <c r="J5366"/>
      <c r="K5366" s="12" t="str">
        <f t="shared" si="166"/>
        <v xml:space="preserve"> </v>
      </c>
      <c r="L5366" s="1" t="str">
        <f t="shared" si="167"/>
        <v xml:space="preserve"> </v>
      </c>
    </row>
    <row r="5367" spans="10:12" x14ac:dyDescent="0.25">
      <c r="J5367"/>
      <c r="K5367" s="12" t="str">
        <f t="shared" si="166"/>
        <v xml:space="preserve"> </v>
      </c>
      <c r="L5367" s="1" t="str">
        <f t="shared" si="167"/>
        <v xml:space="preserve"> </v>
      </c>
    </row>
    <row r="5368" spans="10:12" x14ac:dyDescent="0.25">
      <c r="J5368"/>
      <c r="K5368" s="12" t="str">
        <f t="shared" si="166"/>
        <v xml:space="preserve"> </v>
      </c>
      <c r="L5368" s="1" t="str">
        <f t="shared" si="167"/>
        <v xml:space="preserve"> </v>
      </c>
    </row>
    <row r="5369" spans="10:12" x14ac:dyDescent="0.25">
      <c r="J5369"/>
      <c r="K5369" s="12" t="str">
        <f t="shared" si="166"/>
        <v xml:space="preserve"> </v>
      </c>
      <c r="L5369" s="1" t="str">
        <f t="shared" si="167"/>
        <v xml:space="preserve"> </v>
      </c>
    </row>
    <row r="5370" spans="10:12" x14ac:dyDescent="0.25">
      <c r="J5370"/>
      <c r="K5370" s="12" t="str">
        <f t="shared" si="166"/>
        <v xml:space="preserve"> </v>
      </c>
      <c r="L5370" s="1" t="str">
        <f t="shared" si="167"/>
        <v xml:space="preserve"> </v>
      </c>
    </row>
    <row r="5371" spans="10:12" x14ac:dyDescent="0.25">
      <c r="J5371"/>
      <c r="K5371" s="12" t="str">
        <f t="shared" si="166"/>
        <v xml:space="preserve"> </v>
      </c>
      <c r="L5371" s="1" t="str">
        <f t="shared" si="167"/>
        <v xml:space="preserve"> </v>
      </c>
    </row>
    <row r="5372" spans="10:12" x14ac:dyDescent="0.25">
      <c r="J5372"/>
      <c r="K5372" s="12" t="str">
        <f t="shared" si="166"/>
        <v xml:space="preserve"> </v>
      </c>
      <c r="L5372" s="1" t="str">
        <f t="shared" si="167"/>
        <v xml:space="preserve"> </v>
      </c>
    </row>
    <row r="5373" spans="10:12" x14ac:dyDescent="0.25">
      <c r="J5373"/>
      <c r="K5373" s="12" t="str">
        <f t="shared" si="166"/>
        <v xml:space="preserve"> </v>
      </c>
      <c r="L5373" s="1" t="str">
        <f t="shared" si="167"/>
        <v xml:space="preserve"> </v>
      </c>
    </row>
    <row r="5374" spans="10:12" x14ac:dyDescent="0.25">
      <c r="J5374"/>
      <c r="K5374" s="12" t="str">
        <f t="shared" si="166"/>
        <v xml:space="preserve"> </v>
      </c>
      <c r="L5374" s="1" t="str">
        <f t="shared" si="167"/>
        <v xml:space="preserve"> </v>
      </c>
    </row>
    <row r="5375" spans="10:12" x14ac:dyDescent="0.25">
      <c r="J5375"/>
      <c r="K5375" s="12" t="str">
        <f t="shared" si="166"/>
        <v xml:space="preserve"> </v>
      </c>
      <c r="L5375" s="1" t="str">
        <f t="shared" si="167"/>
        <v xml:space="preserve"> </v>
      </c>
    </row>
    <row r="5376" spans="10:12" x14ac:dyDescent="0.25">
      <c r="J5376"/>
      <c r="K5376" s="12" t="str">
        <f t="shared" si="166"/>
        <v xml:space="preserve"> </v>
      </c>
      <c r="L5376" s="1" t="str">
        <f t="shared" si="167"/>
        <v xml:space="preserve"> </v>
      </c>
    </row>
    <row r="5377" spans="10:12" x14ac:dyDescent="0.25">
      <c r="J5377"/>
      <c r="K5377" s="12" t="str">
        <f t="shared" si="166"/>
        <v xml:space="preserve"> </v>
      </c>
      <c r="L5377" s="1" t="str">
        <f t="shared" si="167"/>
        <v xml:space="preserve"> </v>
      </c>
    </row>
    <row r="5378" spans="10:12" x14ac:dyDescent="0.25">
      <c r="J5378"/>
      <c r="K5378" s="12" t="str">
        <f t="shared" si="166"/>
        <v xml:space="preserve"> </v>
      </c>
      <c r="L5378" s="1" t="str">
        <f t="shared" si="167"/>
        <v xml:space="preserve"> </v>
      </c>
    </row>
    <row r="5379" spans="10:12" x14ac:dyDescent="0.25">
      <c r="J5379"/>
      <c r="K5379" s="12" t="str">
        <f t="shared" si="166"/>
        <v xml:space="preserve"> </v>
      </c>
      <c r="L5379" s="1" t="str">
        <f t="shared" si="167"/>
        <v xml:space="preserve"> </v>
      </c>
    </row>
    <row r="5380" spans="10:12" x14ac:dyDescent="0.25">
      <c r="J5380"/>
      <c r="K5380" s="12" t="str">
        <f t="shared" si="166"/>
        <v xml:space="preserve"> </v>
      </c>
      <c r="L5380" s="1" t="str">
        <f t="shared" si="167"/>
        <v xml:space="preserve"> </v>
      </c>
    </row>
    <row r="5381" spans="10:12" x14ac:dyDescent="0.25">
      <c r="J5381"/>
      <c r="K5381" s="12" t="str">
        <f t="shared" si="166"/>
        <v xml:space="preserve"> </v>
      </c>
      <c r="L5381" s="1" t="str">
        <f t="shared" si="167"/>
        <v xml:space="preserve"> </v>
      </c>
    </row>
    <row r="5382" spans="10:12" x14ac:dyDescent="0.25">
      <c r="J5382"/>
      <c r="K5382" s="12" t="str">
        <f t="shared" si="166"/>
        <v xml:space="preserve"> </v>
      </c>
      <c r="L5382" s="1" t="str">
        <f t="shared" si="167"/>
        <v xml:space="preserve"> </v>
      </c>
    </row>
    <row r="5383" spans="10:12" x14ac:dyDescent="0.25">
      <c r="J5383"/>
      <c r="K5383" s="12" t="str">
        <f t="shared" ref="K5383:K5446" si="168">IF(NOT(ISBLANK(H5383)),F5383+G5383+J5383," ")</f>
        <v xml:space="preserve"> </v>
      </c>
      <c r="L5383" s="1" t="str">
        <f t="shared" ref="L5383:L5446" si="169">IF(NOT(ISBLANK(H5384)),1," ")</f>
        <v xml:space="preserve"> </v>
      </c>
    </row>
    <row r="5384" spans="10:12" x14ac:dyDescent="0.25">
      <c r="J5384"/>
      <c r="K5384" s="12" t="str">
        <f t="shared" si="168"/>
        <v xml:space="preserve"> </v>
      </c>
      <c r="L5384" s="1" t="str">
        <f t="shared" si="169"/>
        <v xml:space="preserve"> </v>
      </c>
    </row>
    <row r="5385" spans="10:12" x14ac:dyDescent="0.25">
      <c r="J5385"/>
      <c r="K5385" s="12" t="str">
        <f t="shared" si="168"/>
        <v xml:space="preserve"> </v>
      </c>
      <c r="L5385" s="1" t="str">
        <f t="shared" si="169"/>
        <v xml:space="preserve"> </v>
      </c>
    </row>
    <row r="5386" spans="10:12" x14ac:dyDescent="0.25">
      <c r="J5386"/>
      <c r="K5386" s="12" t="str">
        <f t="shared" si="168"/>
        <v xml:space="preserve"> </v>
      </c>
      <c r="L5386" s="1" t="str">
        <f t="shared" si="169"/>
        <v xml:space="preserve"> </v>
      </c>
    </row>
    <row r="5387" spans="10:12" x14ac:dyDescent="0.25">
      <c r="J5387"/>
      <c r="K5387" s="12" t="str">
        <f t="shared" si="168"/>
        <v xml:space="preserve"> </v>
      </c>
      <c r="L5387" s="1" t="str">
        <f t="shared" si="169"/>
        <v xml:space="preserve"> </v>
      </c>
    </row>
    <row r="5388" spans="10:12" x14ac:dyDescent="0.25">
      <c r="J5388"/>
      <c r="K5388" s="12" t="str">
        <f t="shared" si="168"/>
        <v xml:space="preserve"> </v>
      </c>
      <c r="L5388" s="1" t="str">
        <f t="shared" si="169"/>
        <v xml:space="preserve"> </v>
      </c>
    </row>
    <row r="5389" spans="10:12" x14ac:dyDescent="0.25">
      <c r="J5389"/>
      <c r="K5389" s="12" t="str">
        <f t="shared" si="168"/>
        <v xml:space="preserve"> </v>
      </c>
      <c r="L5389" s="1" t="str">
        <f t="shared" si="169"/>
        <v xml:space="preserve"> </v>
      </c>
    </row>
    <row r="5390" spans="10:12" x14ac:dyDescent="0.25">
      <c r="J5390"/>
      <c r="K5390" s="12" t="str">
        <f t="shared" si="168"/>
        <v xml:space="preserve"> </v>
      </c>
      <c r="L5390" s="1" t="str">
        <f t="shared" si="169"/>
        <v xml:space="preserve"> </v>
      </c>
    </row>
    <row r="5391" spans="10:12" x14ac:dyDescent="0.25">
      <c r="J5391"/>
      <c r="K5391" s="12" t="str">
        <f t="shared" si="168"/>
        <v xml:space="preserve"> </v>
      </c>
      <c r="L5391" s="1" t="str">
        <f t="shared" si="169"/>
        <v xml:space="preserve"> </v>
      </c>
    </row>
    <row r="5392" spans="10:12" x14ac:dyDescent="0.25">
      <c r="J5392"/>
      <c r="K5392" s="12" t="str">
        <f t="shared" si="168"/>
        <v xml:space="preserve"> </v>
      </c>
      <c r="L5392" s="1" t="str">
        <f t="shared" si="169"/>
        <v xml:space="preserve"> </v>
      </c>
    </row>
    <row r="5393" spans="10:12" x14ac:dyDescent="0.25">
      <c r="J5393"/>
      <c r="K5393" s="12" t="str">
        <f t="shared" si="168"/>
        <v xml:space="preserve"> </v>
      </c>
      <c r="L5393" s="1" t="str">
        <f t="shared" si="169"/>
        <v xml:space="preserve"> </v>
      </c>
    </row>
    <row r="5394" spans="10:12" x14ac:dyDescent="0.25">
      <c r="J5394"/>
      <c r="K5394" s="12" t="str">
        <f t="shared" si="168"/>
        <v xml:space="preserve"> </v>
      </c>
      <c r="L5394" s="1" t="str">
        <f t="shared" si="169"/>
        <v xml:space="preserve"> </v>
      </c>
    </row>
    <row r="5395" spans="10:12" x14ac:dyDescent="0.25">
      <c r="J5395"/>
      <c r="K5395" s="12" t="str">
        <f t="shared" si="168"/>
        <v xml:space="preserve"> </v>
      </c>
      <c r="L5395" s="1" t="str">
        <f t="shared" si="169"/>
        <v xml:space="preserve"> </v>
      </c>
    </row>
    <row r="5396" spans="10:12" x14ac:dyDescent="0.25">
      <c r="J5396"/>
      <c r="K5396" s="12" t="str">
        <f t="shared" si="168"/>
        <v xml:space="preserve"> </v>
      </c>
      <c r="L5396" s="1" t="str">
        <f t="shared" si="169"/>
        <v xml:space="preserve"> </v>
      </c>
    </row>
    <row r="5397" spans="10:12" x14ac:dyDescent="0.25">
      <c r="J5397"/>
      <c r="K5397" s="12" t="str">
        <f t="shared" si="168"/>
        <v xml:space="preserve"> </v>
      </c>
      <c r="L5397" s="1" t="str">
        <f t="shared" si="169"/>
        <v xml:space="preserve"> </v>
      </c>
    </row>
    <row r="5398" spans="10:12" x14ac:dyDescent="0.25">
      <c r="J5398"/>
      <c r="K5398" s="12" t="str">
        <f t="shared" si="168"/>
        <v xml:space="preserve"> </v>
      </c>
      <c r="L5398" s="1" t="str">
        <f t="shared" si="169"/>
        <v xml:space="preserve"> </v>
      </c>
    </row>
    <row r="5399" spans="10:12" x14ac:dyDescent="0.25">
      <c r="J5399"/>
      <c r="K5399" s="12" t="str">
        <f t="shared" si="168"/>
        <v xml:space="preserve"> </v>
      </c>
      <c r="L5399" s="1" t="str">
        <f t="shared" si="169"/>
        <v xml:space="preserve"> </v>
      </c>
    </row>
    <row r="5400" spans="10:12" x14ac:dyDescent="0.25">
      <c r="J5400"/>
      <c r="K5400" s="12" t="str">
        <f t="shared" si="168"/>
        <v xml:space="preserve"> </v>
      </c>
      <c r="L5400" s="1" t="str">
        <f t="shared" si="169"/>
        <v xml:space="preserve"> </v>
      </c>
    </row>
    <row r="5401" spans="10:12" x14ac:dyDescent="0.25">
      <c r="J5401"/>
      <c r="K5401" s="12" t="str">
        <f t="shared" si="168"/>
        <v xml:space="preserve"> </v>
      </c>
      <c r="L5401" s="1" t="str">
        <f t="shared" si="169"/>
        <v xml:space="preserve"> </v>
      </c>
    </row>
    <row r="5402" spans="10:12" x14ac:dyDescent="0.25">
      <c r="J5402"/>
      <c r="K5402" s="12" t="str">
        <f t="shared" si="168"/>
        <v xml:space="preserve"> </v>
      </c>
      <c r="L5402" s="1" t="str">
        <f t="shared" si="169"/>
        <v xml:space="preserve"> </v>
      </c>
    </row>
    <row r="5403" spans="10:12" x14ac:dyDescent="0.25">
      <c r="J5403"/>
      <c r="K5403" s="12" t="str">
        <f t="shared" si="168"/>
        <v xml:space="preserve"> </v>
      </c>
      <c r="L5403" s="1" t="str">
        <f t="shared" si="169"/>
        <v xml:space="preserve"> </v>
      </c>
    </row>
    <row r="5404" spans="10:12" x14ac:dyDescent="0.25">
      <c r="J5404"/>
      <c r="K5404" s="12" t="str">
        <f t="shared" si="168"/>
        <v xml:space="preserve"> </v>
      </c>
      <c r="L5404" s="1" t="str">
        <f t="shared" si="169"/>
        <v xml:space="preserve"> </v>
      </c>
    </row>
    <row r="5405" spans="10:12" x14ac:dyDescent="0.25">
      <c r="J5405"/>
      <c r="K5405" s="12" t="str">
        <f t="shared" si="168"/>
        <v xml:space="preserve"> </v>
      </c>
      <c r="L5405" s="1" t="str">
        <f t="shared" si="169"/>
        <v xml:space="preserve"> </v>
      </c>
    </row>
    <row r="5406" spans="10:12" x14ac:dyDescent="0.25">
      <c r="J5406"/>
      <c r="K5406" s="12" t="str">
        <f t="shared" si="168"/>
        <v xml:space="preserve"> </v>
      </c>
      <c r="L5406" s="1" t="str">
        <f t="shared" si="169"/>
        <v xml:space="preserve"> </v>
      </c>
    </row>
    <row r="5407" spans="10:12" x14ac:dyDescent="0.25">
      <c r="J5407"/>
      <c r="K5407" s="12" t="str">
        <f t="shared" si="168"/>
        <v xml:space="preserve"> </v>
      </c>
      <c r="L5407" s="1" t="str">
        <f t="shared" si="169"/>
        <v xml:space="preserve"> </v>
      </c>
    </row>
    <row r="5408" spans="10:12" x14ac:dyDescent="0.25">
      <c r="J5408"/>
      <c r="K5408" s="12" t="str">
        <f t="shared" si="168"/>
        <v xml:space="preserve"> </v>
      </c>
      <c r="L5408" s="1" t="str">
        <f t="shared" si="169"/>
        <v xml:space="preserve"> </v>
      </c>
    </row>
    <row r="5409" spans="10:12" x14ac:dyDescent="0.25">
      <c r="J5409"/>
      <c r="K5409" s="12" t="str">
        <f t="shared" si="168"/>
        <v xml:space="preserve"> </v>
      </c>
      <c r="L5409" s="1" t="str">
        <f t="shared" si="169"/>
        <v xml:space="preserve"> </v>
      </c>
    </row>
    <row r="5410" spans="10:12" x14ac:dyDescent="0.25">
      <c r="J5410"/>
      <c r="K5410" s="12" t="str">
        <f t="shared" si="168"/>
        <v xml:space="preserve"> </v>
      </c>
      <c r="L5410" s="1" t="str">
        <f t="shared" si="169"/>
        <v xml:space="preserve"> </v>
      </c>
    </row>
    <row r="5411" spans="10:12" x14ac:dyDescent="0.25">
      <c r="J5411"/>
      <c r="K5411" s="12" t="str">
        <f t="shared" si="168"/>
        <v xml:space="preserve"> </v>
      </c>
      <c r="L5411" s="1" t="str">
        <f t="shared" si="169"/>
        <v xml:space="preserve"> </v>
      </c>
    </row>
    <row r="5412" spans="10:12" x14ac:dyDescent="0.25">
      <c r="J5412"/>
      <c r="K5412" s="12" t="str">
        <f t="shared" si="168"/>
        <v xml:space="preserve"> </v>
      </c>
      <c r="L5412" s="1" t="str">
        <f t="shared" si="169"/>
        <v xml:space="preserve"> </v>
      </c>
    </row>
    <row r="5413" spans="10:12" x14ac:dyDescent="0.25">
      <c r="J5413"/>
      <c r="K5413" s="12" t="str">
        <f t="shared" si="168"/>
        <v xml:space="preserve"> </v>
      </c>
      <c r="L5413" s="1" t="str">
        <f t="shared" si="169"/>
        <v xml:space="preserve"> </v>
      </c>
    </row>
    <row r="5414" spans="10:12" x14ac:dyDescent="0.25">
      <c r="J5414"/>
      <c r="K5414" s="12" t="str">
        <f t="shared" si="168"/>
        <v xml:space="preserve"> </v>
      </c>
      <c r="L5414" s="1" t="str">
        <f t="shared" si="169"/>
        <v xml:space="preserve"> </v>
      </c>
    </row>
    <row r="5415" spans="10:12" x14ac:dyDescent="0.25">
      <c r="J5415"/>
      <c r="K5415" s="12" t="str">
        <f t="shared" si="168"/>
        <v xml:space="preserve"> </v>
      </c>
      <c r="L5415" s="1" t="str">
        <f t="shared" si="169"/>
        <v xml:space="preserve"> </v>
      </c>
    </row>
    <row r="5416" spans="10:12" x14ac:dyDescent="0.25">
      <c r="J5416"/>
      <c r="K5416" s="12" t="str">
        <f t="shared" si="168"/>
        <v xml:space="preserve"> </v>
      </c>
      <c r="L5416" s="1" t="str">
        <f t="shared" si="169"/>
        <v xml:space="preserve"> </v>
      </c>
    </row>
    <row r="5417" spans="10:12" x14ac:dyDescent="0.25">
      <c r="J5417"/>
      <c r="K5417" s="12" t="str">
        <f t="shared" si="168"/>
        <v xml:space="preserve"> </v>
      </c>
      <c r="L5417" s="1" t="str">
        <f t="shared" si="169"/>
        <v xml:space="preserve"> </v>
      </c>
    </row>
    <row r="5418" spans="10:12" x14ac:dyDescent="0.25">
      <c r="J5418"/>
      <c r="K5418" s="12" t="str">
        <f t="shared" si="168"/>
        <v xml:space="preserve"> </v>
      </c>
      <c r="L5418" s="1" t="str">
        <f t="shared" si="169"/>
        <v xml:space="preserve"> </v>
      </c>
    </row>
    <row r="5419" spans="10:12" x14ac:dyDescent="0.25">
      <c r="J5419"/>
      <c r="K5419" s="12" t="str">
        <f t="shared" si="168"/>
        <v xml:space="preserve"> </v>
      </c>
      <c r="L5419" s="1" t="str">
        <f t="shared" si="169"/>
        <v xml:space="preserve"> </v>
      </c>
    </row>
    <row r="5420" spans="10:12" x14ac:dyDescent="0.25">
      <c r="J5420"/>
      <c r="K5420" s="12" t="str">
        <f t="shared" si="168"/>
        <v xml:space="preserve"> </v>
      </c>
      <c r="L5420" s="1" t="str">
        <f t="shared" si="169"/>
        <v xml:space="preserve"> </v>
      </c>
    </row>
    <row r="5421" spans="10:12" x14ac:dyDescent="0.25">
      <c r="J5421"/>
      <c r="K5421" s="12" t="str">
        <f t="shared" si="168"/>
        <v xml:space="preserve"> </v>
      </c>
      <c r="L5421" s="1" t="str">
        <f t="shared" si="169"/>
        <v xml:space="preserve"> </v>
      </c>
    </row>
    <row r="5422" spans="10:12" x14ac:dyDescent="0.25">
      <c r="J5422"/>
      <c r="K5422" s="12" t="str">
        <f t="shared" si="168"/>
        <v xml:space="preserve"> </v>
      </c>
      <c r="L5422" s="1" t="str">
        <f t="shared" si="169"/>
        <v xml:space="preserve"> </v>
      </c>
    </row>
    <row r="5423" spans="10:12" x14ac:dyDescent="0.25">
      <c r="J5423"/>
      <c r="K5423" s="12" t="str">
        <f t="shared" si="168"/>
        <v xml:space="preserve"> </v>
      </c>
      <c r="L5423" s="1" t="str">
        <f t="shared" si="169"/>
        <v xml:space="preserve"> </v>
      </c>
    </row>
    <row r="5424" spans="10:12" x14ac:dyDescent="0.25">
      <c r="J5424"/>
      <c r="K5424" s="12" t="str">
        <f t="shared" si="168"/>
        <v xml:space="preserve"> </v>
      </c>
      <c r="L5424" s="1" t="str">
        <f t="shared" si="169"/>
        <v xml:space="preserve"> </v>
      </c>
    </row>
    <row r="5425" spans="10:12" x14ac:dyDescent="0.25">
      <c r="J5425"/>
      <c r="K5425" s="12" t="str">
        <f t="shared" si="168"/>
        <v xml:space="preserve"> </v>
      </c>
      <c r="L5425" s="1" t="str">
        <f t="shared" si="169"/>
        <v xml:space="preserve"> </v>
      </c>
    </row>
    <row r="5426" spans="10:12" x14ac:dyDescent="0.25">
      <c r="J5426"/>
      <c r="K5426" s="12" t="str">
        <f t="shared" si="168"/>
        <v xml:space="preserve"> </v>
      </c>
      <c r="L5426" s="1" t="str">
        <f t="shared" si="169"/>
        <v xml:space="preserve"> </v>
      </c>
    </row>
    <row r="5427" spans="10:12" x14ac:dyDescent="0.25">
      <c r="J5427"/>
      <c r="K5427" s="12" t="str">
        <f t="shared" si="168"/>
        <v xml:space="preserve"> </v>
      </c>
      <c r="L5427" s="1" t="str">
        <f t="shared" si="169"/>
        <v xml:space="preserve"> </v>
      </c>
    </row>
    <row r="5428" spans="10:12" x14ac:dyDescent="0.25">
      <c r="J5428"/>
      <c r="K5428" s="12" t="str">
        <f t="shared" si="168"/>
        <v xml:space="preserve"> </v>
      </c>
      <c r="L5428" s="1" t="str">
        <f t="shared" si="169"/>
        <v xml:space="preserve"> </v>
      </c>
    </row>
    <row r="5429" spans="10:12" x14ac:dyDescent="0.25">
      <c r="J5429"/>
      <c r="K5429" s="12" t="str">
        <f t="shared" si="168"/>
        <v xml:space="preserve"> </v>
      </c>
      <c r="L5429" s="1" t="str">
        <f t="shared" si="169"/>
        <v xml:space="preserve"> </v>
      </c>
    </row>
    <row r="5430" spans="10:12" x14ac:dyDescent="0.25">
      <c r="J5430"/>
      <c r="K5430" s="12" t="str">
        <f t="shared" si="168"/>
        <v xml:space="preserve"> </v>
      </c>
      <c r="L5430" s="1" t="str">
        <f t="shared" si="169"/>
        <v xml:space="preserve"> </v>
      </c>
    </row>
    <row r="5431" spans="10:12" x14ac:dyDescent="0.25">
      <c r="J5431"/>
      <c r="K5431" s="12" t="str">
        <f t="shared" si="168"/>
        <v xml:space="preserve"> </v>
      </c>
      <c r="L5431" s="1" t="str">
        <f t="shared" si="169"/>
        <v xml:space="preserve"> </v>
      </c>
    </row>
    <row r="5432" spans="10:12" x14ac:dyDescent="0.25">
      <c r="J5432"/>
      <c r="K5432" s="12" t="str">
        <f t="shared" si="168"/>
        <v xml:space="preserve"> </v>
      </c>
      <c r="L5432" s="1" t="str">
        <f t="shared" si="169"/>
        <v xml:space="preserve"> </v>
      </c>
    </row>
    <row r="5433" spans="10:12" x14ac:dyDescent="0.25">
      <c r="J5433"/>
      <c r="K5433" s="12" t="str">
        <f t="shared" si="168"/>
        <v xml:space="preserve"> </v>
      </c>
      <c r="L5433" s="1" t="str">
        <f t="shared" si="169"/>
        <v xml:space="preserve"> </v>
      </c>
    </row>
    <row r="5434" spans="10:12" x14ac:dyDescent="0.25">
      <c r="J5434"/>
      <c r="K5434" s="12" t="str">
        <f t="shared" si="168"/>
        <v xml:space="preserve"> </v>
      </c>
      <c r="L5434" s="1" t="str">
        <f t="shared" si="169"/>
        <v xml:space="preserve"> </v>
      </c>
    </row>
    <row r="5435" spans="10:12" x14ac:dyDescent="0.25">
      <c r="J5435"/>
      <c r="K5435" s="12" t="str">
        <f t="shared" si="168"/>
        <v xml:space="preserve"> </v>
      </c>
      <c r="L5435" s="1" t="str">
        <f t="shared" si="169"/>
        <v xml:space="preserve"> </v>
      </c>
    </row>
    <row r="5436" spans="10:12" x14ac:dyDescent="0.25">
      <c r="J5436"/>
      <c r="K5436" s="12" t="str">
        <f t="shared" si="168"/>
        <v xml:space="preserve"> </v>
      </c>
      <c r="L5436" s="1" t="str">
        <f t="shared" si="169"/>
        <v xml:space="preserve"> </v>
      </c>
    </row>
    <row r="5437" spans="10:12" x14ac:dyDescent="0.25">
      <c r="J5437"/>
      <c r="K5437" s="12" t="str">
        <f t="shared" si="168"/>
        <v xml:space="preserve"> </v>
      </c>
      <c r="L5437" s="1" t="str">
        <f t="shared" si="169"/>
        <v xml:space="preserve"> </v>
      </c>
    </row>
    <row r="5438" spans="10:12" x14ac:dyDescent="0.25">
      <c r="J5438"/>
      <c r="K5438" s="12" t="str">
        <f t="shared" si="168"/>
        <v xml:space="preserve"> </v>
      </c>
      <c r="L5438" s="1" t="str">
        <f t="shared" si="169"/>
        <v xml:space="preserve"> </v>
      </c>
    </row>
    <row r="5439" spans="10:12" x14ac:dyDescent="0.25">
      <c r="J5439"/>
      <c r="K5439" s="12" t="str">
        <f t="shared" si="168"/>
        <v xml:space="preserve"> </v>
      </c>
      <c r="L5439" s="1" t="str">
        <f t="shared" si="169"/>
        <v xml:space="preserve"> </v>
      </c>
    </row>
    <row r="5440" spans="10:12" x14ac:dyDescent="0.25">
      <c r="J5440"/>
      <c r="K5440" s="12" t="str">
        <f t="shared" si="168"/>
        <v xml:space="preserve"> </v>
      </c>
      <c r="L5440" s="1" t="str">
        <f t="shared" si="169"/>
        <v xml:space="preserve"> </v>
      </c>
    </row>
    <row r="5441" spans="10:12" x14ac:dyDescent="0.25">
      <c r="J5441"/>
      <c r="K5441" s="12" t="str">
        <f t="shared" si="168"/>
        <v xml:space="preserve"> </v>
      </c>
      <c r="L5441" s="1" t="str">
        <f t="shared" si="169"/>
        <v xml:space="preserve"> </v>
      </c>
    </row>
    <row r="5442" spans="10:12" x14ac:dyDescent="0.25">
      <c r="J5442"/>
      <c r="K5442" s="12" t="str">
        <f t="shared" si="168"/>
        <v xml:space="preserve"> </v>
      </c>
      <c r="L5442" s="1" t="str">
        <f t="shared" si="169"/>
        <v xml:space="preserve"> </v>
      </c>
    </row>
    <row r="5443" spans="10:12" x14ac:dyDescent="0.25">
      <c r="J5443"/>
      <c r="K5443" s="12" t="str">
        <f t="shared" si="168"/>
        <v xml:space="preserve"> </v>
      </c>
      <c r="L5443" s="1" t="str">
        <f t="shared" si="169"/>
        <v xml:space="preserve"> </v>
      </c>
    </row>
    <row r="5444" spans="10:12" x14ac:dyDescent="0.25">
      <c r="J5444"/>
      <c r="K5444" s="12" t="str">
        <f t="shared" si="168"/>
        <v xml:space="preserve"> </v>
      </c>
      <c r="L5444" s="1" t="str">
        <f t="shared" si="169"/>
        <v xml:space="preserve"> </v>
      </c>
    </row>
    <row r="5445" spans="10:12" x14ac:dyDescent="0.25">
      <c r="J5445"/>
      <c r="K5445" s="12" t="str">
        <f t="shared" si="168"/>
        <v xml:space="preserve"> </v>
      </c>
      <c r="L5445" s="1" t="str">
        <f t="shared" si="169"/>
        <v xml:space="preserve"> </v>
      </c>
    </row>
    <row r="5446" spans="10:12" x14ac:dyDescent="0.25">
      <c r="J5446"/>
      <c r="K5446" s="12" t="str">
        <f t="shared" si="168"/>
        <v xml:space="preserve"> </v>
      </c>
      <c r="L5446" s="1" t="str">
        <f t="shared" si="169"/>
        <v xml:space="preserve"> </v>
      </c>
    </row>
    <row r="5447" spans="10:12" x14ac:dyDescent="0.25">
      <c r="J5447"/>
      <c r="K5447" s="12" t="str">
        <f t="shared" ref="K5447:K5510" si="170">IF(NOT(ISBLANK(H5447)),F5447+G5447+J5447," ")</f>
        <v xml:space="preserve"> </v>
      </c>
      <c r="L5447" s="1" t="str">
        <f t="shared" ref="L5447:L5510" si="171">IF(NOT(ISBLANK(H5448)),1," ")</f>
        <v xml:space="preserve"> </v>
      </c>
    </row>
    <row r="5448" spans="10:12" x14ac:dyDescent="0.25">
      <c r="J5448"/>
      <c r="K5448" s="12" t="str">
        <f t="shared" si="170"/>
        <v xml:space="preserve"> </v>
      </c>
      <c r="L5448" s="1" t="str">
        <f t="shared" si="171"/>
        <v xml:space="preserve"> </v>
      </c>
    </row>
    <row r="5449" spans="10:12" x14ac:dyDescent="0.25">
      <c r="J5449"/>
      <c r="K5449" s="12" t="str">
        <f t="shared" si="170"/>
        <v xml:space="preserve"> </v>
      </c>
      <c r="L5449" s="1" t="str">
        <f t="shared" si="171"/>
        <v xml:space="preserve"> </v>
      </c>
    </row>
    <row r="5450" spans="10:12" x14ac:dyDescent="0.25">
      <c r="J5450"/>
      <c r="K5450" s="12" t="str">
        <f t="shared" si="170"/>
        <v xml:space="preserve"> </v>
      </c>
      <c r="L5450" s="1" t="str">
        <f t="shared" si="171"/>
        <v xml:space="preserve"> </v>
      </c>
    </row>
    <row r="5451" spans="10:12" x14ac:dyDescent="0.25">
      <c r="J5451"/>
      <c r="K5451" s="12" t="str">
        <f t="shared" si="170"/>
        <v xml:space="preserve"> </v>
      </c>
      <c r="L5451" s="1" t="str">
        <f t="shared" si="171"/>
        <v xml:space="preserve"> </v>
      </c>
    </row>
    <row r="5452" spans="10:12" x14ac:dyDescent="0.25">
      <c r="J5452"/>
      <c r="K5452" s="12" t="str">
        <f t="shared" si="170"/>
        <v xml:space="preserve"> </v>
      </c>
      <c r="L5452" s="1" t="str">
        <f t="shared" si="171"/>
        <v xml:space="preserve"> </v>
      </c>
    </row>
    <row r="5453" spans="10:12" x14ac:dyDescent="0.25">
      <c r="J5453"/>
      <c r="K5453" s="12" t="str">
        <f t="shared" si="170"/>
        <v xml:space="preserve"> </v>
      </c>
      <c r="L5453" s="1" t="str">
        <f t="shared" si="171"/>
        <v xml:space="preserve"> </v>
      </c>
    </row>
    <row r="5454" spans="10:12" x14ac:dyDescent="0.25">
      <c r="J5454"/>
      <c r="K5454" s="12" t="str">
        <f t="shared" si="170"/>
        <v xml:space="preserve"> </v>
      </c>
      <c r="L5454" s="1" t="str">
        <f t="shared" si="171"/>
        <v xml:space="preserve"> </v>
      </c>
    </row>
    <row r="5455" spans="10:12" x14ac:dyDescent="0.25">
      <c r="J5455"/>
      <c r="K5455" s="12" t="str">
        <f t="shared" si="170"/>
        <v xml:space="preserve"> </v>
      </c>
      <c r="L5455" s="1" t="str">
        <f t="shared" si="171"/>
        <v xml:space="preserve"> </v>
      </c>
    </row>
    <row r="5456" spans="10:12" x14ac:dyDescent="0.25">
      <c r="J5456"/>
      <c r="K5456" s="12" t="str">
        <f t="shared" si="170"/>
        <v xml:space="preserve"> </v>
      </c>
      <c r="L5456" s="1" t="str">
        <f t="shared" si="171"/>
        <v xml:space="preserve"> </v>
      </c>
    </row>
    <row r="5457" spans="10:12" x14ac:dyDescent="0.25">
      <c r="J5457"/>
      <c r="K5457" s="12" t="str">
        <f t="shared" si="170"/>
        <v xml:space="preserve"> </v>
      </c>
      <c r="L5457" s="1" t="str">
        <f t="shared" si="171"/>
        <v xml:space="preserve"> </v>
      </c>
    </row>
    <row r="5458" spans="10:12" x14ac:dyDescent="0.25">
      <c r="J5458"/>
      <c r="K5458" s="12" t="str">
        <f t="shared" si="170"/>
        <v xml:space="preserve"> </v>
      </c>
      <c r="L5458" s="1" t="str">
        <f t="shared" si="171"/>
        <v xml:space="preserve"> </v>
      </c>
    </row>
    <row r="5459" spans="10:12" x14ac:dyDescent="0.25">
      <c r="J5459"/>
      <c r="K5459" s="12" t="str">
        <f t="shared" si="170"/>
        <v xml:space="preserve"> </v>
      </c>
      <c r="L5459" s="1" t="str">
        <f t="shared" si="171"/>
        <v xml:space="preserve"> </v>
      </c>
    </row>
    <row r="5460" spans="10:12" x14ac:dyDescent="0.25">
      <c r="J5460"/>
      <c r="K5460" s="12" t="str">
        <f t="shared" si="170"/>
        <v xml:space="preserve"> </v>
      </c>
      <c r="L5460" s="1" t="str">
        <f t="shared" si="171"/>
        <v xml:space="preserve"> </v>
      </c>
    </row>
    <row r="5461" spans="10:12" x14ac:dyDescent="0.25">
      <c r="J5461"/>
      <c r="K5461" s="12" t="str">
        <f t="shared" si="170"/>
        <v xml:space="preserve"> </v>
      </c>
      <c r="L5461" s="1" t="str">
        <f t="shared" si="171"/>
        <v xml:space="preserve"> </v>
      </c>
    </row>
    <row r="5462" spans="10:12" x14ac:dyDescent="0.25">
      <c r="J5462"/>
      <c r="K5462" s="12" t="str">
        <f t="shared" si="170"/>
        <v xml:space="preserve"> </v>
      </c>
      <c r="L5462" s="1" t="str">
        <f t="shared" si="171"/>
        <v xml:space="preserve"> </v>
      </c>
    </row>
    <row r="5463" spans="10:12" x14ac:dyDescent="0.25">
      <c r="J5463"/>
      <c r="K5463" s="12" t="str">
        <f t="shared" si="170"/>
        <v xml:space="preserve"> </v>
      </c>
      <c r="L5463" s="1" t="str">
        <f t="shared" si="171"/>
        <v xml:space="preserve"> </v>
      </c>
    </row>
    <row r="5464" spans="10:12" x14ac:dyDescent="0.25">
      <c r="J5464"/>
      <c r="K5464" s="12" t="str">
        <f t="shared" si="170"/>
        <v xml:space="preserve"> </v>
      </c>
      <c r="L5464" s="1" t="str">
        <f t="shared" si="171"/>
        <v xml:space="preserve"> </v>
      </c>
    </row>
    <row r="5465" spans="10:12" x14ac:dyDescent="0.25">
      <c r="J5465"/>
      <c r="K5465" s="12" t="str">
        <f t="shared" si="170"/>
        <v xml:space="preserve"> </v>
      </c>
      <c r="L5465" s="1" t="str">
        <f t="shared" si="171"/>
        <v xml:space="preserve"> </v>
      </c>
    </row>
    <row r="5466" spans="10:12" x14ac:dyDescent="0.25">
      <c r="J5466"/>
      <c r="K5466" s="12" t="str">
        <f t="shared" si="170"/>
        <v xml:space="preserve"> </v>
      </c>
      <c r="L5466" s="1" t="str">
        <f t="shared" si="171"/>
        <v xml:space="preserve"> </v>
      </c>
    </row>
    <row r="5467" spans="10:12" x14ac:dyDescent="0.25">
      <c r="J5467"/>
      <c r="K5467" s="12" t="str">
        <f t="shared" si="170"/>
        <v xml:space="preserve"> </v>
      </c>
      <c r="L5467" s="1" t="str">
        <f t="shared" si="171"/>
        <v xml:space="preserve"> </v>
      </c>
    </row>
    <row r="5468" spans="10:12" x14ac:dyDescent="0.25">
      <c r="J5468"/>
      <c r="K5468" s="12" t="str">
        <f t="shared" si="170"/>
        <v xml:space="preserve"> </v>
      </c>
      <c r="L5468" s="1" t="str">
        <f t="shared" si="171"/>
        <v xml:space="preserve"> </v>
      </c>
    </row>
    <row r="5469" spans="10:12" x14ac:dyDescent="0.25">
      <c r="J5469"/>
      <c r="K5469" s="12" t="str">
        <f t="shared" si="170"/>
        <v xml:space="preserve"> </v>
      </c>
      <c r="L5469" s="1" t="str">
        <f t="shared" si="171"/>
        <v xml:space="preserve"> </v>
      </c>
    </row>
    <row r="5470" spans="10:12" x14ac:dyDescent="0.25">
      <c r="J5470"/>
      <c r="K5470" s="12" t="str">
        <f t="shared" si="170"/>
        <v xml:space="preserve"> </v>
      </c>
      <c r="L5470" s="1" t="str">
        <f t="shared" si="171"/>
        <v xml:space="preserve"> </v>
      </c>
    </row>
    <row r="5471" spans="10:12" x14ac:dyDescent="0.25">
      <c r="J5471"/>
      <c r="K5471" s="12" t="str">
        <f t="shared" si="170"/>
        <v xml:space="preserve"> </v>
      </c>
      <c r="L5471" s="1" t="str">
        <f t="shared" si="171"/>
        <v xml:space="preserve"> </v>
      </c>
    </row>
    <row r="5472" spans="10:12" x14ac:dyDescent="0.25">
      <c r="J5472"/>
      <c r="K5472" s="12" t="str">
        <f t="shared" si="170"/>
        <v xml:space="preserve"> </v>
      </c>
      <c r="L5472" s="1" t="str">
        <f t="shared" si="171"/>
        <v xml:space="preserve"> </v>
      </c>
    </row>
    <row r="5473" spans="10:12" x14ac:dyDescent="0.25">
      <c r="J5473"/>
      <c r="K5473" s="12" t="str">
        <f t="shared" si="170"/>
        <v xml:space="preserve"> </v>
      </c>
      <c r="L5473" s="1" t="str">
        <f t="shared" si="171"/>
        <v xml:space="preserve"> </v>
      </c>
    </row>
    <row r="5474" spans="10:12" x14ac:dyDescent="0.25">
      <c r="J5474"/>
      <c r="K5474" s="12" t="str">
        <f t="shared" si="170"/>
        <v xml:space="preserve"> </v>
      </c>
      <c r="L5474" s="1" t="str">
        <f t="shared" si="171"/>
        <v xml:space="preserve"> </v>
      </c>
    </row>
    <row r="5475" spans="10:12" x14ac:dyDescent="0.25">
      <c r="J5475"/>
      <c r="K5475" s="12" t="str">
        <f t="shared" si="170"/>
        <v xml:space="preserve"> </v>
      </c>
      <c r="L5475" s="1" t="str">
        <f t="shared" si="171"/>
        <v xml:space="preserve"> </v>
      </c>
    </row>
    <row r="5476" spans="10:12" x14ac:dyDescent="0.25">
      <c r="J5476"/>
      <c r="K5476" s="12" t="str">
        <f t="shared" si="170"/>
        <v xml:space="preserve"> </v>
      </c>
      <c r="L5476" s="1" t="str">
        <f t="shared" si="171"/>
        <v xml:space="preserve"> </v>
      </c>
    </row>
    <row r="5477" spans="10:12" x14ac:dyDescent="0.25">
      <c r="J5477"/>
      <c r="K5477" s="12" t="str">
        <f t="shared" si="170"/>
        <v xml:space="preserve"> </v>
      </c>
      <c r="L5477" s="1" t="str">
        <f t="shared" si="171"/>
        <v xml:space="preserve"> </v>
      </c>
    </row>
    <row r="5478" spans="10:12" x14ac:dyDescent="0.25">
      <c r="J5478"/>
      <c r="K5478" s="12" t="str">
        <f t="shared" si="170"/>
        <v xml:space="preserve"> </v>
      </c>
      <c r="L5478" s="1" t="str">
        <f t="shared" si="171"/>
        <v xml:space="preserve"> </v>
      </c>
    </row>
    <row r="5479" spans="10:12" x14ac:dyDescent="0.25">
      <c r="J5479"/>
      <c r="K5479" s="12" t="str">
        <f t="shared" si="170"/>
        <v xml:space="preserve"> </v>
      </c>
      <c r="L5479" s="1" t="str">
        <f t="shared" si="171"/>
        <v xml:space="preserve"> </v>
      </c>
    </row>
    <row r="5480" spans="10:12" x14ac:dyDescent="0.25">
      <c r="J5480"/>
      <c r="K5480" s="12" t="str">
        <f t="shared" si="170"/>
        <v xml:space="preserve"> </v>
      </c>
      <c r="L5480" s="1" t="str">
        <f t="shared" si="171"/>
        <v xml:space="preserve"> </v>
      </c>
    </row>
    <row r="5481" spans="10:12" x14ac:dyDescent="0.25">
      <c r="J5481"/>
      <c r="K5481" s="12" t="str">
        <f t="shared" si="170"/>
        <v xml:space="preserve"> </v>
      </c>
      <c r="L5481" s="1" t="str">
        <f t="shared" si="171"/>
        <v xml:space="preserve"> </v>
      </c>
    </row>
    <row r="5482" spans="10:12" x14ac:dyDescent="0.25">
      <c r="J5482"/>
      <c r="K5482" s="12" t="str">
        <f t="shared" si="170"/>
        <v xml:space="preserve"> </v>
      </c>
      <c r="L5482" s="1" t="str">
        <f t="shared" si="171"/>
        <v xml:space="preserve"> </v>
      </c>
    </row>
    <row r="5483" spans="10:12" x14ac:dyDescent="0.25">
      <c r="J5483"/>
      <c r="K5483" s="12" t="str">
        <f t="shared" si="170"/>
        <v xml:space="preserve"> </v>
      </c>
      <c r="L5483" s="1" t="str">
        <f t="shared" si="171"/>
        <v xml:space="preserve"> </v>
      </c>
    </row>
    <row r="5484" spans="10:12" x14ac:dyDescent="0.25">
      <c r="J5484"/>
      <c r="K5484" s="12" t="str">
        <f t="shared" si="170"/>
        <v xml:space="preserve"> </v>
      </c>
      <c r="L5484" s="1" t="str">
        <f t="shared" si="171"/>
        <v xml:space="preserve"> </v>
      </c>
    </row>
    <row r="5485" spans="10:12" x14ac:dyDescent="0.25">
      <c r="J5485"/>
      <c r="K5485" s="12" t="str">
        <f t="shared" si="170"/>
        <v xml:space="preserve"> </v>
      </c>
      <c r="L5485" s="1" t="str">
        <f t="shared" si="171"/>
        <v xml:space="preserve"> </v>
      </c>
    </row>
    <row r="5486" spans="10:12" x14ac:dyDescent="0.25">
      <c r="J5486"/>
      <c r="K5486" s="12" t="str">
        <f t="shared" si="170"/>
        <v xml:space="preserve"> </v>
      </c>
      <c r="L5486" s="1" t="str">
        <f t="shared" si="171"/>
        <v xml:space="preserve"> </v>
      </c>
    </row>
    <row r="5487" spans="10:12" x14ac:dyDescent="0.25">
      <c r="J5487"/>
      <c r="K5487" s="12" t="str">
        <f t="shared" si="170"/>
        <v xml:space="preserve"> </v>
      </c>
      <c r="L5487" s="1" t="str">
        <f t="shared" si="171"/>
        <v xml:space="preserve"> </v>
      </c>
    </row>
    <row r="5488" spans="10:12" x14ac:dyDescent="0.25">
      <c r="J5488"/>
      <c r="K5488" s="12" t="str">
        <f t="shared" si="170"/>
        <v xml:space="preserve"> </v>
      </c>
      <c r="L5488" s="1" t="str">
        <f t="shared" si="171"/>
        <v xml:space="preserve"> </v>
      </c>
    </row>
    <row r="5489" spans="10:12" x14ac:dyDescent="0.25">
      <c r="J5489"/>
      <c r="K5489" s="12" t="str">
        <f t="shared" si="170"/>
        <v xml:space="preserve"> </v>
      </c>
      <c r="L5489" s="1" t="str">
        <f t="shared" si="171"/>
        <v xml:space="preserve"> </v>
      </c>
    </row>
    <row r="5490" spans="10:12" x14ac:dyDescent="0.25">
      <c r="J5490"/>
      <c r="K5490" s="12" t="str">
        <f t="shared" si="170"/>
        <v xml:space="preserve"> </v>
      </c>
      <c r="L5490" s="1" t="str">
        <f t="shared" si="171"/>
        <v xml:space="preserve"> </v>
      </c>
    </row>
    <row r="5491" spans="10:12" x14ac:dyDescent="0.25">
      <c r="J5491"/>
      <c r="K5491" s="12" t="str">
        <f t="shared" si="170"/>
        <v xml:space="preserve"> </v>
      </c>
      <c r="L5491" s="1" t="str">
        <f t="shared" si="171"/>
        <v xml:space="preserve"> </v>
      </c>
    </row>
    <row r="5492" spans="10:12" x14ac:dyDescent="0.25">
      <c r="J5492"/>
      <c r="K5492" s="12" t="str">
        <f t="shared" si="170"/>
        <v xml:space="preserve"> </v>
      </c>
      <c r="L5492" s="1" t="str">
        <f t="shared" si="171"/>
        <v xml:space="preserve"> </v>
      </c>
    </row>
    <row r="5493" spans="10:12" x14ac:dyDescent="0.25">
      <c r="J5493"/>
      <c r="K5493" s="12" t="str">
        <f t="shared" si="170"/>
        <v xml:space="preserve"> </v>
      </c>
      <c r="L5493" s="1" t="str">
        <f t="shared" si="171"/>
        <v xml:space="preserve"> </v>
      </c>
    </row>
    <row r="5494" spans="10:12" x14ac:dyDescent="0.25">
      <c r="J5494"/>
      <c r="K5494" s="12" t="str">
        <f t="shared" si="170"/>
        <v xml:space="preserve"> </v>
      </c>
      <c r="L5494" s="1" t="str">
        <f t="shared" si="171"/>
        <v xml:space="preserve"> </v>
      </c>
    </row>
    <row r="5495" spans="10:12" x14ac:dyDescent="0.25">
      <c r="J5495"/>
      <c r="K5495" s="12" t="str">
        <f t="shared" si="170"/>
        <v xml:space="preserve"> </v>
      </c>
      <c r="L5495" s="1" t="str">
        <f t="shared" si="171"/>
        <v xml:space="preserve"> </v>
      </c>
    </row>
    <row r="5496" spans="10:12" x14ac:dyDescent="0.25">
      <c r="J5496"/>
      <c r="K5496" s="12" t="str">
        <f t="shared" si="170"/>
        <v xml:space="preserve"> </v>
      </c>
      <c r="L5496" s="1" t="str">
        <f t="shared" si="171"/>
        <v xml:space="preserve"> </v>
      </c>
    </row>
    <row r="5497" spans="10:12" x14ac:dyDescent="0.25">
      <c r="J5497"/>
      <c r="K5497" s="12" t="str">
        <f t="shared" si="170"/>
        <v xml:space="preserve"> </v>
      </c>
      <c r="L5497" s="1" t="str">
        <f t="shared" si="171"/>
        <v xml:space="preserve"> </v>
      </c>
    </row>
    <row r="5498" spans="10:12" x14ac:dyDescent="0.25">
      <c r="J5498"/>
      <c r="K5498" s="12" t="str">
        <f t="shared" si="170"/>
        <v xml:space="preserve"> </v>
      </c>
      <c r="L5498" s="1" t="str">
        <f t="shared" si="171"/>
        <v xml:space="preserve"> </v>
      </c>
    </row>
    <row r="5499" spans="10:12" x14ac:dyDescent="0.25">
      <c r="J5499"/>
      <c r="K5499" s="12" t="str">
        <f t="shared" si="170"/>
        <v xml:space="preserve"> </v>
      </c>
      <c r="L5499" s="1" t="str">
        <f t="shared" si="171"/>
        <v xml:space="preserve"> </v>
      </c>
    </row>
    <row r="5500" spans="10:12" x14ac:dyDescent="0.25">
      <c r="J5500"/>
      <c r="K5500" s="12" t="str">
        <f t="shared" si="170"/>
        <v xml:space="preserve"> </v>
      </c>
      <c r="L5500" s="1" t="str">
        <f t="shared" si="171"/>
        <v xml:space="preserve"> </v>
      </c>
    </row>
    <row r="5501" spans="10:12" x14ac:dyDescent="0.25">
      <c r="J5501"/>
      <c r="K5501" s="12" t="str">
        <f t="shared" si="170"/>
        <v xml:space="preserve"> </v>
      </c>
      <c r="L5501" s="1" t="str">
        <f t="shared" si="171"/>
        <v xml:space="preserve"> </v>
      </c>
    </row>
    <row r="5502" spans="10:12" x14ac:dyDescent="0.25">
      <c r="J5502"/>
      <c r="K5502" s="12" t="str">
        <f t="shared" si="170"/>
        <v xml:space="preserve"> </v>
      </c>
      <c r="L5502" s="1" t="str">
        <f t="shared" si="171"/>
        <v xml:space="preserve"> </v>
      </c>
    </row>
    <row r="5503" spans="10:12" x14ac:dyDescent="0.25">
      <c r="J5503"/>
      <c r="K5503" s="12" t="str">
        <f t="shared" si="170"/>
        <v xml:space="preserve"> </v>
      </c>
      <c r="L5503" s="1" t="str">
        <f t="shared" si="171"/>
        <v xml:space="preserve"> </v>
      </c>
    </row>
    <row r="5504" spans="10:12" x14ac:dyDescent="0.25">
      <c r="J5504"/>
      <c r="K5504" s="12" t="str">
        <f t="shared" si="170"/>
        <v xml:space="preserve"> </v>
      </c>
      <c r="L5504" s="1" t="str">
        <f t="shared" si="171"/>
        <v xml:space="preserve"> </v>
      </c>
    </row>
    <row r="5505" spans="10:12" x14ac:dyDescent="0.25">
      <c r="J5505"/>
      <c r="K5505" s="12" t="str">
        <f t="shared" si="170"/>
        <v xml:space="preserve"> </v>
      </c>
      <c r="L5505" s="1" t="str">
        <f t="shared" si="171"/>
        <v xml:space="preserve"> </v>
      </c>
    </row>
    <row r="5506" spans="10:12" x14ac:dyDescent="0.25">
      <c r="J5506"/>
      <c r="K5506" s="12" t="str">
        <f t="shared" si="170"/>
        <v xml:space="preserve"> </v>
      </c>
      <c r="L5506" s="1" t="str">
        <f t="shared" si="171"/>
        <v xml:space="preserve"> </v>
      </c>
    </row>
    <row r="5507" spans="10:12" x14ac:dyDescent="0.25">
      <c r="J5507"/>
      <c r="K5507" s="12" t="str">
        <f t="shared" si="170"/>
        <v xml:space="preserve"> </v>
      </c>
      <c r="L5507" s="1" t="str">
        <f t="shared" si="171"/>
        <v xml:space="preserve"> </v>
      </c>
    </row>
    <row r="5508" spans="10:12" x14ac:dyDescent="0.25">
      <c r="J5508"/>
      <c r="K5508" s="12" t="str">
        <f t="shared" si="170"/>
        <v xml:space="preserve"> </v>
      </c>
      <c r="L5508" s="1" t="str">
        <f t="shared" si="171"/>
        <v xml:space="preserve"> </v>
      </c>
    </row>
    <row r="5509" spans="10:12" x14ac:dyDescent="0.25">
      <c r="J5509"/>
      <c r="K5509" s="12" t="str">
        <f t="shared" si="170"/>
        <v xml:space="preserve"> </v>
      </c>
      <c r="L5509" s="1" t="str">
        <f t="shared" si="171"/>
        <v xml:space="preserve"> </v>
      </c>
    </row>
    <row r="5510" spans="10:12" x14ac:dyDescent="0.25">
      <c r="J5510"/>
      <c r="K5510" s="12" t="str">
        <f t="shared" si="170"/>
        <v xml:space="preserve"> </v>
      </c>
      <c r="L5510" s="1" t="str">
        <f t="shared" si="171"/>
        <v xml:space="preserve"> </v>
      </c>
    </row>
    <row r="5511" spans="10:12" x14ac:dyDescent="0.25">
      <c r="J5511"/>
      <c r="K5511" s="12" t="str">
        <f t="shared" ref="K5511:K5574" si="172">IF(NOT(ISBLANK(H5511)),F5511+G5511+J5511," ")</f>
        <v xml:space="preserve"> </v>
      </c>
      <c r="L5511" s="1" t="str">
        <f t="shared" ref="L5511:L5574" si="173">IF(NOT(ISBLANK(H5512)),1," ")</f>
        <v xml:space="preserve"> </v>
      </c>
    </row>
    <row r="5512" spans="10:12" x14ac:dyDescent="0.25">
      <c r="J5512"/>
      <c r="K5512" s="12" t="str">
        <f t="shared" si="172"/>
        <v xml:space="preserve"> </v>
      </c>
      <c r="L5512" s="1" t="str">
        <f t="shared" si="173"/>
        <v xml:space="preserve"> </v>
      </c>
    </row>
    <row r="5513" spans="10:12" x14ac:dyDescent="0.25">
      <c r="J5513"/>
      <c r="K5513" s="12" t="str">
        <f t="shared" si="172"/>
        <v xml:space="preserve"> </v>
      </c>
      <c r="L5513" s="1" t="str">
        <f t="shared" si="173"/>
        <v xml:space="preserve"> </v>
      </c>
    </row>
    <row r="5514" spans="10:12" x14ac:dyDescent="0.25">
      <c r="J5514"/>
      <c r="K5514" s="12" t="str">
        <f t="shared" si="172"/>
        <v xml:space="preserve"> </v>
      </c>
      <c r="L5514" s="1" t="str">
        <f t="shared" si="173"/>
        <v xml:space="preserve"> </v>
      </c>
    </row>
    <row r="5515" spans="10:12" x14ac:dyDescent="0.25">
      <c r="J5515"/>
      <c r="K5515" s="12" t="str">
        <f t="shared" si="172"/>
        <v xml:space="preserve"> </v>
      </c>
      <c r="L5515" s="1" t="str">
        <f t="shared" si="173"/>
        <v xml:space="preserve"> </v>
      </c>
    </row>
    <row r="5516" spans="10:12" x14ac:dyDescent="0.25">
      <c r="J5516"/>
      <c r="K5516" s="12" t="str">
        <f t="shared" si="172"/>
        <v xml:space="preserve"> </v>
      </c>
      <c r="L5516" s="1" t="str">
        <f t="shared" si="173"/>
        <v xml:space="preserve"> </v>
      </c>
    </row>
    <row r="5517" spans="10:12" x14ac:dyDescent="0.25">
      <c r="J5517"/>
      <c r="K5517" s="12" t="str">
        <f t="shared" si="172"/>
        <v xml:space="preserve"> </v>
      </c>
      <c r="L5517" s="1" t="str">
        <f t="shared" si="173"/>
        <v xml:space="preserve"> </v>
      </c>
    </row>
    <row r="5518" spans="10:12" x14ac:dyDescent="0.25">
      <c r="J5518"/>
      <c r="K5518" s="12" t="str">
        <f t="shared" si="172"/>
        <v xml:space="preserve"> </v>
      </c>
      <c r="L5518" s="1" t="str">
        <f t="shared" si="173"/>
        <v xml:space="preserve"> </v>
      </c>
    </row>
    <row r="5519" spans="10:12" x14ac:dyDescent="0.25">
      <c r="J5519"/>
      <c r="K5519" s="12" t="str">
        <f t="shared" si="172"/>
        <v xml:space="preserve"> </v>
      </c>
      <c r="L5519" s="1" t="str">
        <f t="shared" si="173"/>
        <v xml:space="preserve"> </v>
      </c>
    </row>
    <row r="5520" spans="10:12" x14ac:dyDescent="0.25">
      <c r="J5520"/>
      <c r="K5520" s="12" t="str">
        <f t="shared" si="172"/>
        <v xml:space="preserve"> </v>
      </c>
      <c r="L5520" s="1" t="str">
        <f t="shared" si="173"/>
        <v xml:space="preserve"> </v>
      </c>
    </row>
    <row r="5521" spans="10:12" x14ac:dyDescent="0.25">
      <c r="J5521"/>
      <c r="K5521" s="12" t="str">
        <f t="shared" si="172"/>
        <v xml:space="preserve"> </v>
      </c>
      <c r="L5521" s="1" t="str">
        <f t="shared" si="173"/>
        <v xml:space="preserve"> </v>
      </c>
    </row>
    <row r="5522" spans="10:12" x14ac:dyDescent="0.25">
      <c r="J5522"/>
      <c r="K5522" s="12" t="str">
        <f t="shared" si="172"/>
        <v xml:space="preserve"> </v>
      </c>
      <c r="L5522" s="1" t="str">
        <f t="shared" si="173"/>
        <v xml:space="preserve"> </v>
      </c>
    </row>
    <row r="5523" spans="10:12" x14ac:dyDescent="0.25">
      <c r="J5523"/>
      <c r="K5523" s="12" t="str">
        <f t="shared" si="172"/>
        <v xml:space="preserve"> </v>
      </c>
      <c r="L5523" s="1" t="str">
        <f t="shared" si="173"/>
        <v xml:space="preserve"> </v>
      </c>
    </row>
    <row r="5524" spans="10:12" x14ac:dyDescent="0.25">
      <c r="J5524"/>
      <c r="K5524" s="12" t="str">
        <f t="shared" si="172"/>
        <v xml:space="preserve"> </v>
      </c>
      <c r="L5524" s="1" t="str">
        <f t="shared" si="173"/>
        <v xml:space="preserve"> </v>
      </c>
    </row>
    <row r="5525" spans="10:12" x14ac:dyDescent="0.25">
      <c r="J5525"/>
      <c r="K5525" s="12" t="str">
        <f t="shared" si="172"/>
        <v xml:space="preserve"> </v>
      </c>
      <c r="L5525" s="1" t="str">
        <f t="shared" si="173"/>
        <v xml:space="preserve"> </v>
      </c>
    </row>
    <row r="5526" spans="10:12" x14ac:dyDescent="0.25">
      <c r="J5526"/>
      <c r="K5526" s="12" t="str">
        <f t="shared" si="172"/>
        <v xml:space="preserve"> </v>
      </c>
      <c r="L5526" s="1" t="str">
        <f t="shared" si="173"/>
        <v xml:space="preserve"> </v>
      </c>
    </row>
    <row r="5527" spans="10:12" x14ac:dyDescent="0.25">
      <c r="J5527"/>
      <c r="K5527" s="12" t="str">
        <f t="shared" si="172"/>
        <v xml:space="preserve"> </v>
      </c>
      <c r="L5527" s="1" t="str">
        <f t="shared" si="173"/>
        <v xml:space="preserve"> </v>
      </c>
    </row>
    <row r="5528" spans="10:12" x14ac:dyDescent="0.25">
      <c r="J5528"/>
      <c r="K5528" s="12" t="str">
        <f t="shared" si="172"/>
        <v xml:space="preserve"> </v>
      </c>
      <c r="L5528" s="1" t="str">
        <f t="shared" si="173"/>
        <v xml:space="preserve"> </v>
      </c>
    </row>
    <row r="5529" spans="10:12" x14ac:dyDescent="0.25">
      <c r="J5529"/>
      <c r="K5529" s="12" t="str">
        <f t="shared" si="172"/>
        <v xml:space="preserve"> </v>
      </c>
      <c r="L5529" s="1" t="str">
        <f t="shared" si="173"/>
        <v xml:space="preserve"> </v>
      </c>
    </row>
    <row r="5530" spans="10:12" x14ac:dyDescent="0.25">
      <c r="J5530"/>
      <c r="K5530" s="12" t="str">
        <f t="shared" si="172"/>
        <v xml:space="preserve"> </v>
      </c>
      <c r="L5530" s="1" t="str">
        <f t="shared" si="173"/>
        <v xml:space="preserve"> </v>
      </c>
    </row>
    <row r="5531" spans="10:12" x14ac:dyDescent="0.25">
      <c r="J5531"/>
      <c r="K5531" s="12" t="str">
        <f t="shared" si="172"/>
        <v xml:space="preserve"> </v>
      </c>
      <c r="L5531" s="1" t="str">
        <f t="shared" si="173"/>
        <v xml:space="preserve"> </v>
      </c>
    </row>
    <row r="5532" spans="10:12" x14ac:dyDescent="0.25">
      <c r="J5532"/>
      <c r="K5532" s="12" t="str">
        <f t="shared" si="172"/>
        <v xml:space="preserve"> </v>
      </c>
      <c r="L5532" s="1" t="str">
        <f t="shared" si="173"/>
        <v xml:space="preserve"> </v>
      </c>
    </row>
    <row r="5533" spans="10:12" x14ac:dyDescent="0.25">
      <c r="J5533"/>
      <c r="K5533" s="12" t="str">
        <f t="shared" si="172"/>
        <v xml:space="preserve"> </v>
      </c>
      <c r="L5533" s="1" t="str">
        <f t="shared" si="173"/>
        <v xml:space="preserve"> </v>
      </c>
    </row>
    <row r="5534" spans="10:12" x14ac:dyDescent="0.25">
      <c r="J5534"/>
      <c r="K5534" s="12" t="str">
        <f t="shared" si="172"/>
        <v xml:space="preserve"> </v>
      </c>
      <c r="L5534" s="1" t="str">
        <f t="shared" si="173"/>
        <v xml:space="preserve"> </v>
      </c>
    </row>
    <row r="5535" spans="10:12" x14ac:dyDescent="0.25">
      <c r="J5535"/>
      <c r="K5535" s="12" t="str">
        <f t="shared" si="172"/>
        <v xml:space="preserve"> </v>
      </c>
      <c r="L5535" s="1" t="str">
        <f t="shared" si="173"/>
        <v xml:space="preserve"> </v>
      </c>
    </row>
    <row r="5536" spans="10:12" x14ac:dyDescent="0.25">
      <c r="J5536"/>
      <c r="K5536" s="12" t="str">
        <f t="shared" si="172"/>
        <v xml:space="preserve"> </v>
      </c>
      <c r="L5536" s="1" t="str">
        <f t="shared" si="173"/>
        <v xml:space="preserve"> </v>
      </c>
    </row>
    <row r="5537" spans="10:12" x14ac:dyDescent="0.25">
      <c r="J5537"/>
      <c r="K5537" s="12" t="str">
        <f t="shared" si="172"/>
        <v xml:space="preserve"> </v>
      </c>
      <c r="L5537" s="1" t="str">
        <f t="shared" si="173"/>
        <v xml:space="preserve"> </v>
      </c>
    </row>
    <row r="5538" spans="10:12" x14ac:dyDescent="0.25">
      <c r="J5538"/>
      <c r="K5538" s="12" t="str">
        <f t="shared" si="172"/>
        <v xml:space="preserve"> </v>
      </c>
      <c r="L5538" s="1" t="str">
        <f t="shared" si="173"/>
        <v xml:space="preserve"> </v>
      </c>
    </row>
    <row r="5539" spans="10:12" x14ac:dyDescent="0.25">
      <c r="J5539"/>
      <c r="K5539" s="12" t="str">
        <f t="shared" si="172"/>
        <v xml:space="preserve"> </v>
      </c>
      <c r="L5539" s="1" t="str">
        <f t="shared" si="173"/>
        <v xml:space="preserve"> </v>
      </c>
    </row>
    <row r="5540" spans="10:12" x14ac:dyDescent="0.25">
      <c r="J5540"/>
      <c r="K5540" s="12" t="str">
        <f t="shared" si="172"/>
        <v xml:space="preserve"> </v>
      </c>
      <c r="L5540" s="1" t="str">
        <f t="shared" si="173"/>
        <v xml:space="preserve"> </v>
      </c>
    </row>
    <row r="5541" spans="10:12" x14ac:dyDescent="0.25">
      <c r="J5541"/>
      <c r="K5541" s="12" t="str">
        <f t="shared" si="172"/>
        <v xml:space="preserve"> </v>
      </c>
      <c r="L5541" s="1" t="str">
        <f t="shared" si="173"/>
        <v xml:space="preserve"> </v>
      </c>
    </row>
    <row r="5542" spans="10:12" x14ac:dyDescent="0.25">
      <c r="J5542"/>
      <c r="K5542" s="12" t="str">
        <f t="shared" si="172"/>
        <v xml:space="preserve"> </v>
      </c>
      <c r="L5542" s="1" t="str">
        <f t="shared" si="173"/>
        <v xml:space="preserve"> </v>
      </c>
    </row>
    <row r="5543" spans="10:12" x14ac:dyDescent="0.25">
      <c r="J5543"/>
      <c r="K5543" s="12" t="str">
        <f t="shared" si="172"/>
        <v xml:space="preserve"> </v>
      </c>
      <c r="L5543" s="1" t="str">
        <f t="shared" si="173"/>
        <v xml:space="preserve"> </v>
      </c>
    </row>
    <row r="5544" spans="10:12" x14ac:dyDescent="0.25">
      <c r="J5544"/>
      <c r="K5544" s="12" t="str">
        <f t="shared" si="172"/>
        <v xml:space="preserve"> </v>
      </c>
      <c r="L5544" s="1" t="str">
        <f t="shared" si="173"/>
        <v xml:space="preserve"> </v>
      </c>
    </row>
    <row r="5545" spans="10:12" x14ac:dyDescent="0.25">
      <c r="J5545"/>
      <c r="K5545" s="12" t="str">
        <f t="shared" si="172"/>
        <v xml:space="preserve"> </v>
      </c>
      <c r="L5545" s="1" t="str">
        <f t="shared" si="173"/>
        <v xml:space="preserve"> </v>
      </c>
    </row>
    <row r="5546" spans="10:12" x14ac:dyDescent="0.25">
      <c r="J5546"/>
      <c r="K5546" s="12" t="str">
        <f t="shared" si="172"/>
        <v xml:space="preserve"> </v>
      </c>
      <c r="L5546" s="1" t="str">
        <f t="shared" si="173"/>
        <v xml:space="preserve"> </v>
      </c>
    </row>
    <row r="5547" spans="10:12" x14ac:dyDescent="0.25">
      <c r="J5547"/>
      <c r="K5547" s="12" t="str">
        <f t="shared" si="172"/>
        <v xml:space="preserve"> </v>
      </c>
      <c r="L5547" s="1" t="str">
        <f t="shared" si="173"/>
        <v xml:space="preserve"> </v>
      </c>
    </row>
    <row r="5548" spans="10:12" x14ac:dyDescent="0.25">
      <c r="J5548"/>
      <c r="K5548" s="12" t="str">
        <f t="shared" si="172"/>
        <v xml:space="preserve"> </v>
      </c>
      <c r="L5548" s="1" t="str">
        <f t="shared" si="173"/>
        <v xml:space="preserve"> </v>
      </c>
    </row>
    <row r="5549" spans="10:12" x14ac:dyDescent="0.25">
      <c r="J5549"/>
      <c r="K5549" s="12" t="str">
        <f t="shared" si="172"/>
        <v xml:space="preserve"> </v>
      </c>
      <c r="L5549" s="1" t="str">
        <f t="shared" si="173"/>
        <v xml:space="preserve"> </v>
      </c>
    </row>
    <row r="5550" spans="10:12" x14ac:dyDescent="0.25">
      <c r="J5550"/>
      <c r="K5550" s="12" t="str">
        <f t="shared" si="172"/>
        <v xml:space="preserve"> </v>
      </c>
      <c r="L5550" s="1" t="str">
        <f t="shared" si="173"/>
        <v xml:space="preserve"> </v>
      </c>
    </row>
    <row r="5551" spans="10:12" x14ac:dyDescent="0.25">
      <c r="J5551"/>
      <c r="K5551" s="12" t="str">
        <f t="shared" si="172"/>
        <v xml:space="preserve"> </v>
      </c>
      <c r="L5551" s="1" t="str">
        <f t="shared" si="173"/>
        <v xml:space="preserve"> </v>
      </c>
    </row>
    <row r="5552" spans="10:12" x14ac:dyDescent="0.25">
      <c r="J5552"/>
      <c r="K5552" s="12" t="str">
        <f t="shared" si="172"/>
        <v xml:space="preserve"> </v>
      </c>
      <c r="L5552" s="1" t="str">
        <f t="shared" si="173"/>
        <v xml:space="preserve"> </v>
      </c>
    </row>
    <row r="5553" spans="10:12" x14ac:dyDescent="0.25">
      <c r="J5553"/>
      <c r="K5553" s="12" t="str">
        <f t="shared" si="172"/>
        <v xml:space="preserve"> </v>
      </c>
      <c r="L5553" s="1" t="str">
        <f t="shared" si="173"/>
        <v xml:space="preserve"> </v>
      </c>
    </row>
    <row r="5554" spans="10:12" x14ac:dyDescent="0.25">
      <c r="J5554"/>
      <c r="K5554" s="12" t="str">
        <f t="shared" si="172"/>
        <v xml:space="preserve"> </v>
      </c>
      <c r="L5554" s="1" t="str">
        <f t="shared" si="173"/>
        <v xml:space="preserve"> </v>
      </c>
    </row>
    <row r="5555" spans="10:12" x14ac:dyDescent="0.25">
      <c r="J5555"/>
      <c r="K5555" s="12" t="str">
        <f t="shared" si="172"/>
        <v xml:space="preserve"> </v>
      </c>
      <c r="L5555" s="1" t="str">
        <f t="shared" si="173"/>
        <v xml:space="preserve"> </v>
      </c>
    </row>
    <row r="5556" spans="10:12" x14ac:dyDescent="0.25">
      <c r="J5556"/>
      <c r="K5556" s="12" t="str">
        <f t="shared" si="172"/>
        <v xml:space="preserve"> </v>
      </c>
      <c r="L5556" s="1" t="str">
        <f t="shared" si="173"/>
        <v xml:space="preserve"> </v>
      </c>
    </row>
    <row r="5557" spans="10:12" x14ac:dyDescent="0.25">
      <c r="J5557"/>
      <c r="K5557" s="12" t="str">
        <f t="shared" si="172"/>
        <v xml:space="preserve"> </v>
      </c>
      <c r="L5557" s="1" t="str">
        <f t="shared" si="173"/>
        <v xml:space="preserve"> </v>
      </c>
    </row>
    <row r="5558" spans="10:12" x14ac:dyDescent="0.25">
      <c r="J5558"/>
      <c r="K5558" s="12" t="str">
        <f t="shared" si="172"/>
        <v xml:space="preserve"> </v>
      </c>
      <c r="L5558" s="1" t="str">
        <f t="shared" si="173"/>
        <v xml:space="preserve"> </v>
      </c>
    </row>
    <row r="5559" spans="10:12" x14ac:dyDescent="0.25">
      <c r="J5559"/>
      <c r="K5559" s="12" t="str">
        <f t="shared" si="172"/>
        <v xml:space="preserve"> </v>
      </c>
      <c r="L5559" s="1" t="str">
        <f t="shared" si="173"/>
        <v xml:space="preserve"> </v>
      </c>
    </row>
    <row r="5560" spans="10:12" x14ac:dyDescent="0.25">
      <c r="J5560"/>
      <c r="K5560" s="12" t="str">
        <f t="shared" si="172"/>
        <v xml:space="preserve"> </v>
      </c>
      <c r="L5560" s="1" t="str">
        <f t="shared" si="173"/>
        <v xml:space="preserve"> </v>
      </c>
    </row>
    <row r="5561" spans="10:12" x14ac:dyDescent="0.25">
      <c r="J5561"/>
      <c r="K5561" s="12" t="str">
        <f t="shared" si="172"/>
        <v xml:space="preserve"> </v>
      </c>
      <c r="L5561" s="1" t="str">
        <f t="shared" si="173"/>
        <v xml:space="preserve"> </v>
      </c>
    </row>
    <row r="5562" spans="10:12" x14ac:dyDescent="0.25">
      <c r="J5562"/>
      <c r="K5562" s="12" t="str">
        <f t="shared" si="172"/>
        <v xml:space="preserve"> </v>
      </c>
      <c r="L5562" s="1" t="str">
        <f t="shared" si="173"/>
        <v xml:space="preserve"> </v>
      </c>
    </row>
    <row r="5563" spans="10:12" x14ac:dyDescent="0.25">
      <c r="J5563"/>
      <c r="K5563" s="12" t="str">
        <f t="shared" si="172"/>
        <v xml:space="preserve"> </v>
      </c>
      <c r="L5563" s="1" t="str">
        <f t="shared" si="173"/>
        <v xml:space="preserve"> </v>
      </c>
    </row>
    <row r="5564" spans="10:12" x14ac:dyDescent="0.25">
      <c r="J5564"/>
      <c r="K5564" s="12" t="str">
        <f t="shared" si="172"/>
        <v xml:space="preserve"> </v>
      </c>
      <c r="L5564" s="1" t="str">
        <f t="shared" si="173"/>
        <v xml:space="preserve"> </v>
      </c>
    </row>
    <row r="5565" spans="10:12" x14ac:dyDescent="0.25">
      <c r="J5565"/>
      <c r="K5565" s="12" t="str">
        <f t="shared" si="172"/>
        <v xml:space="preserve"> </v>
      </c>
      <c r="L5565" s="1" t="str">
        <f t="shared" si="173"/>
        <v xml:space="preserve"> </v>
      </c>
    </row>
    <row r="5566" spans="10:12" x14ac:dyDescent="0.25">
      <c r="J5566"/>
      <c r="K5566" s="12" t="str">
        <f t="shared" si="172"/>
        <v xml:space="preserve"> </v>
      </c>
      <c r="L5566" s="1" t="str">
        <f t="shared" si="173"/>
        <v xml:space="preserve"> </v>
      </c>
    </row>
    <row r="5567" spans="10:12" x14ac:dyDescent="0.25">
      <c r="J5567"/>
      <c r="K5567" s="12" t="str">
        <f t="shared" si="172"/>
        <v xml:space="preserve"> </v>
      </c>
      <c r="L5567" s="1" t="str">
        <f t="shared" si="173"/>
        <v xml:space="preserve"> </v>
      </c>
    </row>
    <row r="5568" spans="10:12" x14ac:dyDescent="0.25">
      <c r="J5568"/>
      <c r="K5568" s="12" t="str">
        <f t="shared" si="172"/>
        <v xml:space="preserve"> </v>
      </c>
      <c r="L5568" s="1" t="str">
        <f t="shared" si="173"/>
        <v xml:space="preserve"> </v>
      </c>
    </row>
    <row r="5569" spans="10:12" x14ac:dyDescent="0.25">
      <c r="J5569"/>
      <c r="K5569" s="12" t="str">
        <f t="shared" si="172"/>
        <v xml:space="preserve"> </v>
      </c>
      <c r="L5569" s="1" t="str">
        <f t="shared" si="173"/>
        <v xml:space="preserve"> </v>
      </c>
    </row>
    <row r="5570" spans="10:12" x14ac:dyDescent="0.25">
      <c r="J5570"/>
      <c r="K5570" s="12" t="str">
        <f t="shared" si="172"/>
        <v xml:space="preserve"> </v>
      </c>
      <c r="L5570" s="1" t="str">
        <f t="shared" si="173"/>
        <v xml:space="preserve"> </v>
      </c>
    </row>
    <row r="5571" spans="10:12" x14ac:dyDescent="0.25">
      <c r="J5571"/>
      <c r="K5571" s="12" t="str">
        <f t="shared" si="172"/>
        <v xml:space="preserve"> </v>
      </c>
      <c r="L5571" s="1" t="str">
        <f t="shared" si="173"/>
        <v xml:space="preserve"> </v>
      </c>
    </row>
    <row r="5572" spans="10:12" x14ac:dyDescent="0.25">
      <c r="J5572"/>
      <c r="K5572" s="12" t="str">
        <f t="shared" si="172"/>
        <v xml:space="preserve"> </v>
      </c>
      <c r="L5572" s="1" t="str">
        <f t="shared" si="173"/>
        <v xml:space="preserve"> </v>
      </c>
    </row>
    <row r="5573" spans="10:12" x14ac:dyDescent="0.25">
      <c r="J5573"/>
      <c r="K5573" s="12" t="str">
        <f t="shared" si="172"/>
        <v xml:space="preserve"> </v>
      </c>
      <c r="L5573" s="1" t="str">
        <f t="shared" si="173"/>
        <v xml:space="preserve"> </v>
      </c>
    </row>
    <row r="5574" spans="10:12" x14ac:dyDescent="0.25">
      <c r="J5574"/>
      <c r="K5574" s="12" t="str">
        <f t="shared" si="172"/>
        <v xml:space="preserve"> </v>
      </c>
      <c r="L5574" s="1" t="str">
        <f t="shared" si="173"/>
        <v xml:space="preserve"> </v>
      </c>
    </row>
    <row r="5575" spans="10:12" x14ac:dyDescent="0.25">
      <c r="J5575"/>
      <c r="K5575" s="12" t="str">
        <f t="shared" ref="K5575:K5638" si="174">IF(NOT(ISBLANK(H5575)),F5575+G5575+J5575," ")</f>
        <v xml:space="preserve"> </v>
      </c>
      <c r="L5575" s="1" t="str">
        <f t="shared" ref="L5575:L5638" si="175">IF(NOT(ISBLANK(H5576)),1," ")</f>
        <v xml:space="preserve"> </v>
      </c>
    </row>
    <row r="5576" spans="10:12" x14ac:dyDescent="0.25">
      <c r="J5576"/>
      <c r="K5576" s="12" t="str">
        <f t="shared" si="174"/>
        <v xml:space="preserve"> </v>
      </c>
      <c r="L5576" s="1" t="str">
        <f t="shared" si="175"/>
        <v xml:space="preserve"> </v>
      </c>
    </row>
    <row r="5577" spans="10:12" x14ac:dyDescent="0.25">
      <c r="J5577"/>
      <c r="K5577" s="12" t="str">
        <f t="shared" si="174"/>
        <v xml:space="preserve"> </v>
      </c>
      <c r="L5577" s="1" t="str">
        <f t="shared" si="175"/>
        <v xml:space="preserve"> </v>
      </c>
    </row>
    <row r="5578" spans="10:12" x14ac:dyDescent="0.25">
      <c r="J5578"/>
      <c r="K5578" s="12" t="str">
        <f t="shared" si="174"/>
        <v xml:space="preserve"> </v>
      </c>
      <c r="L5578" s="1" t="str">
        <f t="shared" si="175"/>
        <v xml:space="preserve"> </v>
      </c>
    </row>
    <row r="5579" spans="10:12" x14ac:dyDescent="0.25">
      <c r="J5579"/>
      <c r="K5579" s="12" t="str">
        <f t="shared" si="174"/>
        <v xml:space="preserve"> </v>
      </c>
      <c r="L5579" s="1" t="str">
        <f t="shared" si="175"/>
        <v xml:space="preserve"> </v>
      </c>
    </row>
    <row r="5580" spans="10:12" x14ac:dyDescent="0.25">
      <c r="J5580"/>
      <c r="K5580" s="12" t="str">
        <f t="shared" si="174"/>
        <v xml:space="preserve"> </v>
      </c>
      <c r="L5580" s="1" t="str">
        <f t="shared" si="175"/>
        <v xml:space="preserve"> </v>
      </c>
    </row>
    <row r="5581" spans="10:12" x14ac:dyDescent="0.25">
      <c r="J5581"/>
      <c r="K5581" s="12" t="str">
        <f t="shared" si="174"/>
        <v xml:space="preserve"> </v>
      </c>
      <c r="L5581" s="1" t="str">
        <f t="shared" si="175"/>
        <v xml:space="preserve"> </v>
      </c>
    </row>
    <row r="5582" spans="10:12" x14ac:dyDescent="0.25">
      <c r="J5582"/>
      <c r="K5582" s="12" t="str">
        <f t="shared" si="174"/>
        <v xml:space="preserve"> </v>
      </c>
      <c r="L5582" s="1" t="str">
        <f t="shared" si="175"/>
        <v xml:space="preserve"> </v>
      </c>
    </row>
    <row r="5583" spans="10:12" x14ac:dyDescent="0.25">
      <c r="J5583"/>
      <c r="K5583" s="12" t="str">
        <f t="shared" si="174"/>
        <v xml:space="preserve"> </v>
      </c>
      <c r="L5583" s="1" t="str">
        <f t="shared" si="175"/>
        <v xml:space="preserve"> </v>
      </c>
    </row>
    <row r="5584" spans="10:12" x14ac:dyDescent="0.25">
      <c r="J5584"/>
      <c r="K5584" s="12" t="str">
        <f t="shared" si="174"/>
        <v xml:space="preserve"> </v>
      </c>
      <c r="L5584" s="1" t="str">
        <f t="shared" si="175"/>
        <v xml:space="preserve"> </v>
      </c>
    </row>
    <row r="5585" spans="10:12" x14ac:dyDescent="0.25">
      <c r="J5585"/>
      <c r="K5585" s="12" t="str">
        <f t="shared" si="174"/>
        <v xml:space="preserve"> </v>
      </c>
      <c r="L5585" s="1" t="str">
        <f t="shared" si="175"/>
        <v xml:space="preserve"> </v>
      </c>
    </row>
    <row r="5586" spans="10:12" x14ac:dyDescent="0.25">
      <c r="J5586"/>
      <c r="K5586" s="12" t="str">
        <f t="shared" si="174"/>
        <v xml:space="preserve"> </v>
      </c>
      <c r="L5586" s="1" t="str">
        <f t="shared" si="175"/>
        <v xml:space="preserve"> </v>
      </c>
    </row>
    <row r="5587" spans="10:12" x14ac:dyDescent="0.25">
      <c r="J5587"/>
      <c r="K5587" s="12" t="str">
        <f t="shared" si="174"/>
        <v xml:space="preserve"> </v>
      </c>
      <c r="L5587" s="1" t="str">
        <f t="shared" si="175"/>
        <v xml:space="preserve"> </v>
      </c>
    </row>
    <row r="5588" spans="10:12" x14ac:dyDescent="0.25">
      <c r="J5588"/>
      <c r="K5588" s="12" t="str">
        <f t="shared" si="174"/>
        <v xml:space="preserve"> </v>
      </c>
      <c r="L5588" s="1" t="str">
        <f t="shared" si="175"/>
        <v xml:space="preserve"> </v>
      </c>
    </row>
    <row r="5589" spans="10:12" x14ac:dyDescent="0.25">
      <c r="J5589"/>
      <c r="K5589" s="12" t="str">
        <f t="shared" si="174"/>
        <v xml:space="preserve"> </v>
      </c>
      <c r="L5589" s="1" t="str">
        <f t="shared" si="175"/>
        <v xml:space="preserve"> </v>
      </c>
    </row>
    <row r="5590" spans="10:12" x14ac:dyDescent="0.25">
      <c r="J5590"/>
      <c r="K5590" s="12" t="str">
        <f t="shared" si="174"/>
        <v xml:space="preserve"> </v>
      </c>
      <c r="L5590" s="1" t="str">
        <f t="shared" si="175"/>
        <v xml:space="preserve"> </v>
      </c>
    </row>
    <row r="5591" spans="10:12" x14ac:dyDescent="0.25">
      <c r="J5591"/>
      <c r="K5591" s="12" t="str">
        <f t="shared" si="174"/>
        <v xml:space="preserve"> </v>
      </c>
      <c r="L5591" s="1" t="str">
        <f t="shared" si="175"/>
        <v xml:space="preserve"> </v>
      </c>
    </row>
    <row r="5592" spans="10:12" x14ac:dyDescent="0.25">
      <c r="J5592"/>
      <c r="K5592" s="12" t="str">
        <f t="shared" si="174"/>
        <v xml:space="preserve"> </v>
      </c>
      <c r="L5592" s="1" t="str">
        <f t="shared" si="175"/>
        <v xml:space="preserve"> </v>
      </c>
    </row>
    <row r="5593" spans="10:12" x14ac:dyDescent="0.25">
      <c r="J5593"/>
      <c r="K5593" s="12" t="str">
        <f t="shared" si="174"/>
        <v xml:space="preserve"> </v>
      </c>
      <c r="L5593" s="1" t="str">
        <f t="shared" si="175"/>
        <v xml:space="preserve"> </v>
      </c>
    </row>
    <row r="5594" spans="10:12" x14ac:dyDescent="0.25">
      <c r="J5594"/>
      <c r="K5594" s="12" t="str">
        <f t="shared" si="174"/>
        <v xml:space="preserve"> </v>
      </c>
      <c r="L5594" s="1" t="str">
        <f t="shared" si="175"/>
        <v xml:space="preserve"> </v>
      </c>
    </row>
    <row r="5595" spans="10:12" x14ac:dyDescent="0.25">
      <c r="J5595"/>
      <c r="K5595" s="12" t="str">
        <f t="shared" si="174"/>
        <v xml:space="preserve"> </v>
      </c>
      <c r="L5595" s="1" t="str">
        <f t="shared" si="175"/>
        <v xml:space="preserve"> </v>
      </c>
    </row>
    <row r="5596" spans="10:12" x14ac:dyDescent="0.25">
      <c r="J5596"/>
      <c r="K5596" s="12" t="str">
        <f t="shared" si="174"/>
        <v xml:space="preserve"> </v>
      </c>
      <c r="L5596" s="1" t="str">
        <f t="shared" si="175"/>
        <v xml:space="preserve"> </v>
      </c>
    </row>
    <row r="5597" spans="10:12" x14ac:dyDescent="0.25">
      <c r="J5597"/>
      <c r="K5597" s="12" t="str">
        <f t="shared" si="174"/>
        <v xml:space="preserve"> </v>
      </c>
      <c r="L5597" s="1" t="str">
        <f t="shared" si="175"/>
        <v xml:space="preserve"> </v>
      </c>
    </row>
    <row r="5598" spans="10:12" x14ac:dyDescent="0.25">
      <c r="J5598"/>
      <c r="K5598" s="12" t="str">
        <f t="shared" si="174"/>
        <v xml:space="preserve"> </v>
      </c>
      <c r="L5598" s="1" t="str">
        <f t="shared" si="175"/>
        <v xml:space="preserve"> </v>
      </c>
    </row>
    <row r="5599" spans="10:12" x14ac:dyDescent="0.25">
      <c r="J5599"/>
      <c r="K5599" s="12" t="str">
        <f t="shared" si="174"/>
        <v xml:space="preserve"> </v>
      </c>
      <c r="L5599" s="1" t="str">
        <f t="shared" si="175"/>
        <v xml:space="preserve"> </v>
      </c>
    </row>
    <row r="5600" spans="10:12" x14ac:dyDescent="0.25">
      <c r="J5600"/>
      <c r="K5600" s="12" t="str">
        <f t="shared" si="174"/>
        <v xml:space="preserve"> </v>
      </c>
      <c r="L5600" s="1" t="str">
        <f t="shared" si="175"/>
        <v xml:space="preserve"> </v>
      </c>
    </row>
    <row r="5601" spans="10:12" x14ac:dyDescent="0.25">
      <c r="J5601"/>
      <c r="K5601" s="12" t="str">
        <f t="shared" si="174"/>
        <v xml:space="preserve"> </v>
      </c>
      <c r="L5601" s="1" t="str">
        <f t="shared" si="175"/>
        <v xml:space="preserve"> </v>
      </c>
    </row>
    <row r="5602" spans="10:12" x14ac:dyDescent="0.25">
      <c r="J5602"/>
      <c r="K5602" s="12" t="str">
        <f t="shared" si="174"/>
        <v xml:space="preserve"> </v>
      </c>
      <c r="L5602" s="1" t="str">
        <f t="shared" si="175"/>
        <v xml:space="preserve"> </v>
      </c>
    </row>
    <row r="5603" spans="10:12" x14ac:dyDescent="0.25">
      <c r="J5603"/>
      <c r="K5603" s="12" t="str">
        <f t="shared" si="174"/>
        <v xml:space="preserve"> </v>
      </c>
      <c r="L5603" s="1" t="str">
        <f t="shared" si="175"/>
        <v xml:space="preserve"> </v>
      </c>
    </row>
    <row r="5604" spans="10:12" x14ac:dyDescent="0.25">
      <c r="J5604"/>
      <c r="K5604" s="12" t="str">
        <f t="shared" si="174"/>
        <v xml:space="preserve"> </v>
      </c>
      <c r="L5604" s="1" t="str">
        <f t="shared" si="175"/>
        <v xml:space="preserve"> </v>
      </c>
    </row>
    <row r="5605" spans="10:12" x14ac:dyDescent="0.25">
      <c r="J5605"/>
      <c r="K5605" s="12" t="str">
        <f t="shared" si="174"/>
        <v xml:space="preserve"> </v>
      </c>
      <c r="L5605" s="1" t="str">
        <f t="shared" si="175"/>
        <v xml:space="preserve"> </v>
      </c>
    </row>
    <row r="5606" spans="10:12" x14ac:dyDescent="0.25">
      <c r="J5606"/>
      <c r="K5606" s="12" t="str">
        <f t="shared" si="174"/>
        <v xml:space="preserve"> </v>
      </c>
      <c r="L5606" s="1" t="str">
        <f t="shared" si="175"/>
        <v xml:space="preserve"> </v>
      </c>
    </row>
    <row r="5607" spans="10:12" x14ac:dyDescent="0.25">
      <c r="J5607"/>
      <c r="K5607" s="12" t="str">
        <f t="shared" si="174"/>
        <v xml:space="preserve"> </v>
      </c>
      <c r="L5607" s="1" t="str">
        <f t="shared" si="175"/>
        <v xml:space="preserve"> </v>
      </c>
    </row>
    <row r="5608" spans="10:12" x14ac:dyDescent="0.25">
      <c r="J5608"/>
      <c r="K5608" s="12" t="str">
        <f t="shared" si="174"/>
        <v xml:space="preserve"> </v>
      </c>
      <c r="L5608" s="1" t="str">
        <f t="shared" si="175"/>
        <v xml:space="preserve"> </v>
      </c>
    </row>
    <row r="5609" spans="10:12" x14ac:dyDescent="0.25">
      <c r="J5609"/>
      <c r="K5609" s="12" t="str">
        <f t="shared" si="174"/>
        <v xml:space="preserve"> </v>
      </c>
      <c r="L5609" s="1" t="str">
        <f t="shared" si="175"/>
        <v xml:space="preserve"> </v>
      </c>
    </row>
    <row r="5610" spans="10:12" x14ac:dyDescent="0.25">
      <c r="J5610"/>
      <c r="K5610" s="12" t="str">
        <f t="shared" si="174"/>
        <v xml:space="preserve"> </v>
      </c>
      <c r="L5610" s="1" t="str">
        <f t="shared" si="175"/>
        <v xml:space="preserve"> </v>
      </c>
    </row>
    <row r="5611" spans="10:12" x14ac:dyDescent="0.25">
      <c r="J5611"/>
      <c r="K5611" s="12" t="str">
        <f t="shared" si="174"/>
        <v xml:space="preserve"> </v>
      </c>
      <c r="L5611" s="1" t="str">
        <f t="shared" si="175"/>
        <v xml:space="preserve"> </v>
      </c>
    </row>
    <row r="5612" spans="10:12" x14ac:dyDescent="0.25">
      <c r="J5612"/>
      <c r="K5612" s="12" t="str">
        <f t="shared" si="174"/>
        <v xml:space="preserve"> </v>
      </c>
      <c r="L5612" s="1" t="str">
        <f t="shared" si="175"/>
        <v xml:space="preserve"> </v>
      </c>
    </row>
    <row r="5613" spans="10:12" x14ac:dyDescent="0.25">
      <c r="J5613"/>
      <c r="K5613" s="12" t="str">
        <f t="shared" si="174"/>
        <v xml:space="preserve"> </v>
      </c>
      <c r="L5613" s="1" t="str">
        <f t="shared" si="175"/>
        <v xml:space="preserve"> </v>
      </c>
    </row>
    <row r="5614" spans="10:12" x14ac:dyDescent="0.25">
      <c r="J5614"/>
      <c r="K5614" s="12" t="str">
        <f t="shared" si="174"/>
        <v xml:space="preserve"> </v>
      </c>
      <c r="L5614" s="1" t="str">
        <f t="shared" si="175"/>
        <v xml:space="preserve"> </v>
      </c>
    </row>
    <row r="5615" spans="10:12" x14ac:dyDescent="0.25">
      <c r="J5615"/>
      <c r="K5615" s="12" t="str">
        <f t="shared" si="174"/>
        <v xml:space="preserve"> </v>
      </c>
      <c r="L5615" s="1" t="str">
        <f t="shared" si="175"/>
        <v xml:space="preserve"> </v>
      </c>
    </row>
    <row r="5616" spans="10:12" x14ac:dyDescent="0.25">
      <c r="J5616"/>
      <c r="K5616" s="12" t="str">
        <f t="shared" si="174"/>
        <v xml:space="preserve"> </v>
      </c>
      <c r="L5616" s="1" t="str">
        <f t="shared" si="175"/>
        <v xml:space="preserve"> </v>
      </c>
    </row>
    <row r="5617" spans="10:12" x14ac:dyDescent="0.25">
      <c r="J5617"/>
      <c r="K5617" s="12" t="str">
        <f t="shared" si="174"/>
        <v xml:space="preserve"> </v>
      </c>
      <c r="L5617" s="1" t="str">
        <f t="shared" si="175"/>
        <v xml:space="preserve"> </v>
      </c>
    </row>
    <row r="5618" spans="10:12" x14ac:dyDescent="0.25">
      <c r="J5618"/>
      <c r="K5618" s="12" t="str">
        <f t="shared" si="174"/>
        <v xml:space="preserve"> </v>
      </c>
      <c r="L5618" s="1" t="str">
        <f t="shared" si="175"/>
        <v xml:space="preserve"> </v>
      </c>
    </row>
    <row r="5619" spans="10:12" x14ac:dyDescent="0.25">
      <c r="J5619"/>
      <c r="K5619" s="12" t="str">
        <f t="shared" si="174"/>
        <v xml:space="preserve"> </v>
      </c>
      <c r="L5619" s="1" t="str">
        <f t="shared" si="175"/>
        <v xml:space="preserve"> </v>
      </c>
    </row>
    <row r="5620" spans="10:12" x14ac:dyDescent="0.25">
      <c r="J5620"/>
      <c r="K5620" s="12" t="str">
        <f t="shared" si="174"/>
        <v xml:space="preserve"> </v>
      </c>
      <c r="L5620" s="1" t="str">
        <f t="shared" si="175"/>
        <v xml:space="preserve"> </v>
      </c>
    </row>
    <row r="5621" spans="10:12" x14ac:dyDescent="0.25">
      <c r="J5621"/>
      <c r="K5621" s="12" t="str">
        <f t="shared" si="174"/>
        <v xml:space="preserve"> </v>
      </c>
      <c r="L5621" s="1" t="str">
        <f t="shared" si="175"/>
        <v xml:space="preserve"> </v>
      </c>
    </row>
    <row r="5622" spans="10:12" x14ac:dyDescent="0.25">
      <c r="J5622"/>
      <c r="K5622" s="12" t="str">
        <f t="shared" si="174"/>
        <v xml:space="preserve"> </v>
      </c>
      <c r="L5622" s="1" t="str">
        <f t="shared" si="175"/>
        <v xml:space="preserve"> </v>
      </c>
    </row>
    <row r="5623" spans="10:12" x14ac:dyDescent="0.25">
      <c r="J5623"/>
      <c r="K5623" s="12" t="str">
        <f t="shared" si="174"/>
        <v xml:space="preserve"> </v>
      </c>
      <c r="L5623" s="1" t="str">
        <f t="shared" si="175"/>
        <v xml:space="preserve"> </v>
      </c>
    </row>
    <row r="5624" spans="10:12" x14ac:dyDescent="0.25">
      <c r="J5624"/>
      <c r="K5624" s="12" t="str">
        <f t="shared" si="174"/>
        <v xml:space="preserve"> </v>
      </c>
      <c r="L5624" s="1" t="str">
        <f t="shared" si="175"/>
        <v xml:space="preserve"> </v>
      </c>
    </row>
    <row r="5625" spans="10:12" x14ac:dyDescent="0.25">
      <c r="J5625"/>
      <c r="K5625" s="12" t="str">
        <f t="shared" si="174"/>
        <v xml:space="preserve"> </v>
      </c>
      <c r="L5625" s="1" t="str">
        <f t="shared" si="175"/>
        <v xml:space="preserve"> </v>
      </c>
    </row>
    <row r="5626" spans="10:12" x14ac:dyDescent="0.25">
      <c r="J5626"/>
      <c r="K5626" s="12" t="str">
        <f t="shared" si="174"/>
        <v xml:space="preserve"> </v>
      </c>
      <c r="L5626" s="1" t="str">
        <f t="shared" si="175"/>
        <v xml:space="preserve"> </v>
      </c>
    </row>
    <row r="5627" spans="10:12" x14ac:dyDescent="0.25">
      <c r="J5627"/>
      <c r="K5627" s="12" t="str">
        <f t="shared" si="174"/>
        <v xml:space="preserve"> </v>
      </c>
      <c r="L5627" s="1" t="str">
        <f t="shared" si="175"/>
        <v xml:space="preserve"> </v>
      </c>
    </row>
    <row r="5628" spans="10:12" x14ac:dyDescent="0.25">
      <c r="J5628"/>
      <c r="K5628" s="12" t="str">
        <f t="shared" si="174"/>
        <v xml:space="preserve"> </v>
      </c>
      <c r="L5628" s="1" t="str">
        <f t="shared" si="175"/>
        <v xml:space="preserve"> </v>
      </c>
    </row>
    <row r="5629" spans="10:12" x14ac:dyDescent="0.25">
      <c r="J5629"/>
      <c r="K5629" s="12" t="str">
        <f t="shared" si="174"/>
        <v xml:space="preserve"> </v>
      </c>
      <c r="L5629" s="1" t="str">
        <f t="shared" si="175"/>
        <v xml:space="preserve"> </v>
      </c>
    </row>
    <row r="5630" spans="10:12" x14ac:dyDescent="0.25">
      <c r="J5630"/>
      <c r="K5630" s="12" t="str">
        <f t="shared" si="174"/>
        <v xml:space="preserve"> </v>
      </c>
      <c r="L5630" s="1" t="str">
        <f t="shared" si="175"/>
        <v xml:space="preserve"> </v>
      </c>
    </row>
    <row r="5631" spans="10:12" x14ac:dyDescent="0.25">
      <c r="J5631"/>
      <c r="K5631" s="12" t="str">
        <f t="shared" si="174"/>
        <v xml:space="preserve"> </v>
      </c>
      <c r="L5631" s="1" t="str">
        <f t="shared" si="175"/>
        <v xml:space="preserve"> </v>
      </c>
    </row>
    <row r="5632" spans="10:12" x14ac:dyDescent="0.25">
      <c r="J5632"/>
      <c r="K5632" s="12" t="str">
        <f t="shared" si="174"/>
        <v xml:space="preserve"> </v>
      </c>
      <c r="L5632" s="1" t="str">
        <f t="shared" si="175"/>
        <v xml:space="preserve"> </v>
      </c>
    </row>
    <row r="5633" spans="10:12" x14ac:dyDescent="0.25">
      <c r="J5633"/>
      <c r="K5633" s="12" t="str">
        <f t="shared" si="174"/>
        <v xml:space="preserve"> </v>
      </c>
      <c r="L5633" s="1" t="str">
        <f t="shared" si="175"/>
        <v xml:space="preserve"> </v>
      </c>
    </row>
    <row r="5634" spans="10:12" x14ac:dyDescent="0.25">
      <c r="J5634"/>
      <c r="K5634" s="12" t="str">
        <f t="shared" si="174"/>
        <v xml:space="preserve"> </v>
      </c>
      <c r="L5634" s="1" t="str">
        <f t="shared" si="175"/>
        <v xml:space="preserve"> </v>
      </c>
    </row>
    <row r="5635" spans="10:12" x14ac:dyDescent="0.25">
      <c r="J5635"/>
      <c r="K5635" s="12" t="str">
        <f t="shared" si="174"/>
        <v xml:space="preserve"> </v>
      </c>
      <c r="L5635" s="1" t="str">
        <f t="shared" si="175"/>
        <v xml:space="preserve"> </v>
      </c>
    </row>
    <row r="5636" spans="10:12" x14ac:dyDescent="0.25">
      <c r="J5636"/>
      <c r="K5636" s="12" t="str">
        <f t="shared" si="174"/>
        <v xml:space="preserve"> </v>
      </c>
      <c r="L5636" s="1" t="str">
        <f t="shared" si="175"/>
        <v xml:space="preserve"> </v>
      </c>
    </row>
    <row r="5637" spans="10:12" x14ac:dyDescent="0.25">
      <c r="J5637"/>
      <c r="K5637" s="12" t="str">
        <f t="shared" si="174"/>
        <v xml:space="preserve"> </v>
      </c>
      <c r="L5637" s="1" t="str">
        <f t="shared" si="175"/>
        <v xml:space="preserve"> </v>
      </c>
    </row>
    <row r="5638" spans="10:12" x14ac:dyDescent="0.25">
      <c r="J5638"/>
      <c r="K5638" s="12" t="str">
        <f t="shared" si="174"/>
        <v xml:space="preserve"> </v>
      </c>
      <c r="L5638" s="1" t="str">
        <f t="shared" si="175"/>
        <v xml:space="preserve"> </v>
      </c>
    </row>
    <row r="5639" spans="10:12" x14ac:dyDescent="0.25">
      <c r="J5639"/>
      <c r="K5639" s="12" t="str">
        <f t="shared" ref="K5639:K5702" si="176">IF(NOT(ISBLANK(H5639)),F5639+G5639+J5639," ")</f>
        <v xml:space="preserve"> </v>
      </c>
      <c r="L5639" s="1" t="str">
        <f t="shared" ref="L5639:L5702" si="177">IF(NOT(ISBLANK(H5640)),1," ")</f>
        <v xml:space="preserve"> </v>
      </c>
    </row>
    <row r="5640" spans="10:12" x14ac:dyDescent="0.25">
      <c r="J5640"/>
      <c r="K5640" s="12" t="str">
        <f t="shared" si="176"/>
        <v xml:space="preserve"> </v>
      </c>
      <c r="L5640" s="1" t="str">
        <f t="shared" si="177"/>
        <v xml:space="preserve"> </v>
      </c>
    </row>
    <row r="5641" spans="10:12" x14ac:dyDescent="0.25">
      <c r="J5641"/>
      <c r="K5641" s="12" t="str">
        <f t="shared" si="176"/>
        <v xml:space="preserve"> </v>
      </c>
      <c r="L5641" s="1" t="str">
        <f t="shared" si="177"/>
        <v xml:space="preserve"> </v>
      </c>
    </row>
    <row r="5642" spans="10:12" x14ac:dyDescent="0.25">
      <c r="J5642"/>
      <c r="K5642" s="12" t="str">
        <f t="shared" si="176"/>
        <v xml:space="preserve"> </v>
      </c>
      <c r="L5642" s="1" t="str">
        <f t="shared" si="177"/>
        <v xml:space="preserve"> </v>
      </c>
    </row>
    <row r="5643" spans="10:12" x14ac:dyDescent="0.25">
      <c r="J5643"/>
      <c r="K5643" s="12" t="str">
        <f t="shared" si="176"/>
        <v xml:space="preserve"> </v>
      </c>
      <c r="L5643" s="1" t="str">
        <f t="shared" si="177"/>
        <v xml:space="preserve"> </v>
      </c>
    </row>
    <row r="5644" spans="10:12" x14ac:dyDescent="0.25">
      <c r="J5644"/>
      <c r="K5644" s="12" t="str">
        <f t="shared" si="176"/>
        <v xml:space="preserve"> </v>
      </c>
      <c r="L5644" s="1" t="str">
        <f t="shared" si="177"/>
        <v xml:space="preserve"> </v>
      </c>
    </row>
    <row r="5645" spans="10:12" x14ac:dyDescent="0.25">
      <c r="J5645"/>
      <c r="K5645" s="12" t="str">
        <f t="shared" si="176"/>
        <v xml:space="preserve"> </v>
      </c>
      <c r="L5645" s="1" t="str">
        <f t="shared" si="177"/>
        <v xml:space="preserve"> </v>
      </c>
    </row>
    <row r="5646" spans="10:12" x14ac:dyDescent="0.25">
      <c r="J5646"/>
      <c r="K5646" s="12" t="str">
        <f t="shared" si="176"/>
        <v xml:space="preserve"> </v>
      </c>
      <c r="L5646" s="1" t="str">
        <f t="shared" si="177"/>
        <v xml:space="preserve"> </v>
      </c>
    </row>
    <row r="5647" spans="10:12" x14ac:dyDescent="0.25">
      <c r="J5647"/>
      <c r="K5647" s="12" t="str">
        <f t="shared" si="176"/>
        <v xml:space="preserve"> </v>
      </c>
      <c r="L5647" s="1" t="str">
        <f t="shared" si="177"/>
        <v xml:space="preserve"> </v>
      </c>
    </row>
    <row r="5648" spans="10:12" x14ac:dyDescent="0.25">
      <c r="J5648"/>
      <c r="K5648" s="12" t="str">
        <f t="shared" si="176"/>
        <v xml:space="preserve"> </v>
      </c>
      <c r="L5648" s="1" t="str">
        <f t="shared" si="177"/>
        <v xml:space="preserve"> </v>
      </c>
    </row>
    <row r="5649" spans="10:12" x14ac:dyDescent="0.25">
      <c r="J5649"/>
      <c r="K5649" s="12" t="str">
        <f t="shared" si="176"/>
        <v xml:space="preserve"> </v>
      </c>
      <c r="L5649" s="1" t="str">
        <f t="shared" si="177"/>
        <v xml:space="preserve"> </v>
      </c>
    </row>
    <row r="5650" spans="10:12" x14ac:dyDescent="0.25">
      <c r="J5650"/>
      <c r="K5650" s="12" t="str">
        <f t="shared" si="176"/>
        <v xml:space="preserve"> </v>
      </c>
      <c r="L5650" s="1" t="str">
        <f t="shared" si="177"/>
        <v xml:space="preserve"> </v>
      </c>
    </row>
    <row r="5651" spans="10:12" x14ac:dyDescent="0.25">
      <c r="J5651"/>
      <c r="K5651" s="12" t="str">
        <f t="shared" si="176"/>
        <v xml:space="preserve"> </v>
      </c>
      <c r="L5651" s="1" t="str">
        <f t="shared" si="177"/>
        <v xml:space="preserve"> </v>
      </c>
    </row>
    <row r="5652" spans="10:12" x14ac:dyDescent="0.25">
      <c r="J5652"/>
      <c r="K5652" s="12" t="str">
        <f t="shared" si="176"/>
        <v xml:space="preserve"> </v>
      </c>
      <c r="L5652" s="1" t="str">
        <f t="shared" si="177"/>
        <v xml:space="preserve"> </v>
      </c>
    </row>
    <row r="5653" spans="10:12" x14ac:dyDescent="0.25">
      <c r="J5653"/>
      <c r="K5653" s="12" t="str">
        <f t="shared" si="176"/>
        <v xml:space="preserve"> </v>
      </c>
      <c r="L5653" s="1" t="str">
        <f t="shared" si="177"/>
        <v xml:space="preserve"> </v>
      </c>
    </row>
    <row r="5654" spans="10:12" x14ac:dyDescent="0.25">
      <c r="J5654"/>
      <c r="K5654" s="12" t="str">
        <f t="shared" si="176"/>
        <v xml:space="preserve"> </v>
      </c>
      <c r="L5654" s="1" t="str">
        <f t="shared" si="177"/>
        <v xml:space="preserve"> </v>
      </c>
    </row>
    <row r="5655" spans="10:12" x14ac:dyDescent="0.25">
      <c r="J5655"/>
      <c r="K5655" s="12" t="str">
        <f t="shared" si="176"/>
        <v xml:space="preserve"> </v>
      </c>
      <c r="L5655" s="1" t="str">
        <f t="shared" si="177"/>
        <v xml:space="preserve"> </v>
      </c>
    </row>
    <row r="5656" spans="10:12" x14ac:dyDescent="0.25">
      <c r="J5656"/>
      <c r="K5656" s="12" t="str">
        <f t="shared" si="176"/>
        <v xml:space="preserve"> </v>
      </c>
      <c r="L5656" s="1" t="str">
        <f t="shared" si="177"/>
        <v xml:space="preserve"> </v>
      </c>
    </row>
    <row r="5657" spans="10:12" x14ac:dyDescent="0.25">
      <c r="J5657"/>
      <c r="K5657" s="12" t="str">
        <f t="shared" si="176"/>
        <v xml:space="preserve"> </v>
      </c>
      <c r="L5657" s="1" t="str">
        <f t="shared" si="177"/>
        <v xml:space="preserve"> </v>
      </c>
    </row>
    <row r="5658" spans="10:12" x14ac:dyDescent="0.25">
      <c r="J5658"/>
      <c r="K5658" s="12" t="str">
        <f t="shared" si="176"/>
        <v xml:space="preserve"> </v>
      </c>
      <c r="L5658" s="1" t="str">
        <f t="shared" si="177"/>
        <v xml:space="preserve"> </v>
      </c>
    </row>
    <row r="5659" spans="10:12" x14ac:dyDescent="0.25">
      <c r="J5659"/>
      <c r="K5659" s="12" t="str">
        <f t="shared" si="176"/>
        <v xml:space="preserve"> </v>
      </c>
      <c r="L5659" s="1" t="str">
        <f t="shared" si="177"/>
        <v xml:space="preserve"> </v>
      </c>
    </row>
    <row r="5660" spans="10:12" x14ac:dyDescent="0.25">
      <c r="J5660"/>
      <c r="K5660" s="12" t="str">
        <f t="shared" si="176"/>
        <v xml:space="preserve"> </v>
      </c>
      <c r="L5660" s="1" t="str">
        <f t="shared" si="177"/>
        <v xml:space="preserve"> </v>
      </c>
    </row>
    <row r="5661" spans="10:12" x14ac:dyDescent="0.25">
      <c r="J5661"/>
      <c r="K5661" s="12" t="str">
        <f t="shared" si="176"/>
        <v xml:space="preserve"> </v>
      </c>
      <c r="L5661" s="1" t="str">
        <f t="shared" si="177"/>
        <v xml:space="preserve"> </v>
      </c>
    </row>
    <row r="5662" spans="10:12" x14ac:dyDescent="0.25">
      <c r="J5662"/>
      <c r="K5662" s="12" t="str">
        <f t="shared" si="176"/>
        <v xml:space="preserve"> </v>
      </c>
      <c r="L5662" s="1" t="str">
        <f t="shared" si="177"/>
        <v xml:space="preserve"> </v>
      </c>
    </row>
    <row r="5663" spans="10:12" x14ac:dyDescent="0.25">
      <c r="J5663"/>
      <c r="K5663" s="12" t="str">
        <f t="shared" si="176"/>
        <v xml:space="preserve"> </v>
      </c>
      <c r="L5663" s="1" t="str">
        <f t="shared" si="177"/>
        <v xml:space="preserve"> </v>
      </c>
    </row>
    <row r="5664" spans="10:12" x14ac:dyDescent="0.25">
      <c r="J5664"/>
      <c r="K5664" s="12" t="str">
        <f t="shared" si="176"/>
        <v xml:space="preserve"> </v>
      </c>
      <c r="L5664" s="1" t="str">
        <f t="shared" si="177"/>
        <v xml:space="preserve"> </v>
      </c>
    </row>
    <row r="5665" spans="10:12" x14ac:dyDescent="0.25">
      <c r="J5665"/>
      <c r="K5665" s="12" t="str">
        <f t="shared" si="176"/>
        <v xml:space="preserve"> </v>
      </c>
      <c r="L5665" s="1" t="str">
        <f t="shared" si="177"/>
        <v xml:space="preserve"> </v>
      </c>
    </row>
    <row r="5666" spans="10:12" x14ac:dyDescent="0.25">
      <c r="J5666"/>
      <c r="K5666" s="12" t="str">
        <f t="shared" si="176"/>
        <v xml:space="preserve"> </v>
      </c>
      <c r="L5666" s="1" t="str">
        <f t="shared" si="177"/>
        <v xml:space="preserve"> </v>
      </c>
    </row>
    <row r="5667" spans="10:12" x14ac:dyDescent="0.25">
      <c r="J5667"/>
      <c r="K5667" s="12" t="str">
        <f t="shared" si="176"/>
        <v xml:space="preserve"> </v>
      </c>
      <c r="L5667" s="1" t="str">
        <f t="shared" si="177"/>
        <v xml:space="preserve"> </v>
      </c>
    </row>
    <row r="5668" spans="10:12" x14ac:dyDescent="0.25">
      <c r="J5668"/>
      <c r="K5668" s="12" t="str">
        <f t="shared" si="176"/>
        <v xml:space="preserve"> </v>
      </c>
      <c r="L5668" s="1" t="str">
        <f t="shared" si="177"/>
        <v xml:space="preserve"> </v>
      </c>
    </row>
    <row r="5669" spans="10:12" x14ac:dyDescent="0.25">
      <c r="J5669"/>
      <c r="K5669" s="12" t="str">
        <f t="shared" si="176"/>
        <v xml:space="preserve"> </v>
      </c>
      <c r="L5669" s="1" t="str">
        <f t="shared" si="177"/>
        <v xml:space="preserve"> </v>
      </c>
    </row>
    <row r="5670" spans="10:12" x14ac:dyDescent="0.25">
      <c r="J5670"/>
      <c r="K5670" s="12" t="str">
        <f t="shared" si="176"/>
        <v xml:space="preserve"> </v>
      </c>
      <c r="L5670" s="1" t="str">
        <f t="shared" si="177"/>
        <v xml:space="preserve"> </v>
      </c>
    </row>
    <row r="5671" spans="10:12" x14ac:dyDescent="0.25">
      <c r="J5671"/>
      <c r="K5671" s="12" t="str">
        <f t="shared" si="176"/>
        <v xml:space="preserve"> </v>
      </c>
      <c r="L5671" s="1" t="str">
        <f t="shared" si="177"/>
        <v xml:space="preserve"> </v>
      </c>
    </row>
    <row r="5672" spans="10:12" x14ac:dyDescent="0.25">
      <c r="J5672"/>
      <c r="K5672" s="12" t="str">
        <f t="shared" si="176"/>
        <v xml:space="preserve"> </v>
      </c>
      <c r="L5672" s="1" t="str">
        <f t="shared" si="177"/>
        <v xml:space="preserve"> </v>
      </c>
    </row>
    <row r="5673" spans="10:12" x14ac:dyDescent="0.25">
      <c r="J5673"/>
      <c r="K5673" s="12" t="str">
        <f t="shared" si="176"/>
        <v xml:space="preserve"> </v>
      </c>
      <c r="L5673" s="1" t="str">
        <f t="shared" si="177"/>
        <v xml:space="preserve"> </v>
      </c>
    </row>
    <row r="5674" spans="10:12" x14ac:dyDescent="0.25">
      <c r="J5674"/>
      <c r="K5674" s="12" t="str">
        <f t="shared" si="176"/>
        <v xml:space="preserve"> </v>
      </c>
      <c r="L5674" s="1" t="str">
        <f t="shared" si="177"/>
        <v xml:space="preserve"> </v>
      </c>
    </row>
    <row r="5675" spans="10:12" x14ac:dyDescent="0.25">
      <c r="J5675"/>
      <c r="K5675" s="12" t="str">
        <f t="shared" si="176"/>
        <v xml:space="preserve"> </v>
      </c>
      <c r="L5675" s="1" t="str">
        <f t="shared" si="177"/>
        <v xml:space="preserve"> </v>
      </c>
    </row>
    <row r="5676" spans="10:12" x14ac:dyDescent="0.25">
      <c r="J5676"/>
      <c r="K5676" s="12" t="str">
        <f t="shared" si="176"/>
        <v xml:space="preserve"> </v>
      </c>
      <c r="L5676" s="1" t="str">
        <f t="shared" si="177"/>
        <v xml:space="preserve"> </v>
      </c>
    </row>
    <row r="5677" spans="10:12" x14ac:dyDescent="0.25">
      <c r="J5677"/>
      <c r="K5677" s="12" t="str">
        <f t="shared" si="176"/>
        <v xml:space="preserve"> </v>
      </c>
      <c r="L5677" s="1" t="str">
        <f t="shared" si="177"/>
        <v xml:space="preserve"> </v>
      </c>
    </row>
    <row r="5678" spans="10:12" x14ac:dyDescent="0.25">
      <c r="J5678"/>
      <c r="K5678" s="12" t="str">
        <f t="shared" si="176"/>
        <v xml:space="preserve"> </v>
      </c>
      <c r="L5678" s="1" t="str">
        <f t="shared" si="177"/>
        <v xml:space="preserve"> </v>
      </c>
    </row>
    <row r="5679" spans="10:12" x14ac:dyDescent="0.25">
      <c r="J5679"/>
      <c r="K5679" s="12" t="str">
        <f t="shared" si="176"/>
        <v xml:space="preserve"> </v>
      </c>
      <c r="L5679" s="1" t="str">
        <f t="shared" si="177"/>
        <v xml:space="preserve"> </v>
      </c>
    </row>
    <row r="5680" spans="10:12" x14ac:dyDescent="0.25">
      <c r="J5680"/>
      <c r="K5680" s="12" t="str">
        <f t="shared" si="176"/>
        <v xml:space="preserve"> </v>
      </c>
      <c r="L5680" s="1" t="str">
        <f t="shared" si="177"/>
        <v xml:space="preserve"> </v>
      </c>
    </row>
    <row r="5681" spans="10:12" x14ac:dyDescent="0.25">
      <c r="J5681"/>
      <c r="K5681" s="12" t="str">
        <f t="shared" si="176"/>
        <v xml:space="preserve"> </v>
      </c>
      <c r="L5681" s="1" t="str">
        <f t="shared" si="177"/>
        <v xml:space="preserve"> </v>
      </c>
    </row>
    <row r="5682" spans="10:12" x14ac:dyDescent="0.25">
      <c r="J5682"/>
      <c r="K5682" s="12" t="str">
        <f t="shared" si="176"/>
        <v xml:space="preserve"> </v>
      </c>
      <c r="L5682" s="1" t="str">
        <f t="shared" si="177"/>
        <v xml:space="preserve"> </v>
      </c>
    </row>
    <row r="5683" spans="10:12" x14ac:dyDescent="0.25">
      <c r="J5683"/>
      <c r="K5683" s="12" t="str">
        <f t="shared" si="176"/>
        <v xml:space="preserve"> </v>
      </c>
      <c r="L5683" s="1" t="str">
        <f t="shared" si="177"/>
        <v xml:space="preserve"> </v>
      </c>
    </row>
    <row r="5684" spans="10:12" x14ac:dyDescent="0.25">
      <c r="J5684"/>
      <c r="K5684" s="12" t="str">
        <f t="shared" si="176"/>
        <v xml:space="preserve"> </v>
      </c>
      <c r="L5684" s="1" t="str">
        <f t="shared" si="177"/>
        <v xml:space="preserve"> </v>
      </c>
    </row>
    <row r="5685" spans="10:12" x14ac:dyDescent="0.25">
      <c r="J5685"/>
      <c r="K5685" s="12" t="str">
        <f t="shared" si="176"/>
        <v xml:space="preserve"> </v>
      </c>
      <c r="L5685" s="1" t="str">
        <f t="shared" si="177"/>
        <v xml:space="preserve"> </v>
      </c>
    </row>
    <row r="5686" spans="10:12" x14ac:dyDescent="0.25">
      <c r="J5686"/>
      <c r="K5686" s="12" t="str">
        <f t="shared" si="176"/>
        <v xml:space="preserve"> </v>
      </c>
      <c r="L5686" s="1" t="str">
        <f t="shared" si="177"/>
        <v xml:space="preserve"> </v>
      </c>
    </row>
    <row r="5687" spans="10:12" x14ac:dyDescent="0.25">
      <c r="J5687"/>
      <c r="K5687" s="12" t="str">
        <f t="shared" si="176"/>
        <v xml:space="preserve"> </v>
      </c>
      <c r="L5687" s="1" t="str">
        <f t="shared" si="177"/>
        <v xml:space="preserve"> </v>
      </c>
    </row>
    <row r="5688" spans="10:12" x14ac:dyDescent="0.25">
      <c r="J5688"/>
      <c r="K5688" s="12" t="str">
        <f t="shared" si="176"/>
        <v xml:space="preserve"> </v>
      </c>
      <c r="L5688" s="1" t="str">
        <f t="shared" si="177"/>
        <v xml:space="preserve"> </v>
      </c>
    </row>
    <row r="5689" spans="10:12" x14ac:dyDescent="0.25">
      <c r="J5689"/>
      <c r="K5689" s="12" t="str">
        <f t="shared" si="176"/>
        <v xml:space="preserve"> </v>
      </c>
      <c r="L5689" s="1" t="str">
        <f t="shared" si="177"/>
        <v xml:space="preserve"> </v>
      </c>
    </row>
    <row r="5690" spans="10:12" x14ac:dyDescent="0.25">
      <c r="J5690"/>
      <c r="K5690" s="12" t="str">
        <f t="shared" si="176"/>
        <v xml:space="preserve"> </v>
      </c>
      <c r="L5690" s="1" t="str">
        <f t="shared" si="177"/>
        <v xml:space="preserve"> </v>
      </c>
    </row>
    <row r="5691" spans="10:12" x14ac:dyDescent="0.25">
      <c r="J5691"/>
      <c r="K5691" s="12" t="str">
        <f t="shared" si="176"/>
        <v xml:space="preserve"> </v>
      </c>
      <c r="L5691" s="1" t="str">
        <f t="shared" si="177"/>
        <v xml:space="preserve"> </v>
      </c>
    </row>
    <row r="5692" spans="10:12" x14ac:dyDescent="0.25">
      <c r="J5692"/>
      <c r="K5692" s="12" t="str">
        <f t="shared" si="176"/>
        <v xml:space="preserve"> </v>
      </c>
      <c r="L5692" s="1" t="str">
        <f t="shared" si="177"/>
        <v xml:space="preserve"> </v>
      </c>
    </row>
    <row r="5693" spans="10:12" x14ac:dyDescent="0.25">
      <c r="J5693"/>
      <c r="K5693" s="12" t="str">
        <f t="shared" si="176"/>
        <v xml:space="preserve"> </v>
      </c>
      <c r="L5693" s="1" t="str">
        <f t="shared" si="177"/>
        <v xml:space="preserve"> </v>
      </c>
    </row>
    <row r="5694" spans="10:12" x14ac:dyDescent="0.25">
      <c r="J5694"/>
      <c r="K5694" s="12" t="str">
        <f t="shared" si="176"/>
        <v xml:space="preserve"> </v>
      </c>
      <c r="L5694" s="1" t="str">
        <f t="shared" si="177"/>
        <v xml:space="preserve"> </v>
      </c>
    </row>
    <row r="5695" spans="10:12" x14ac:dyDescent="0.25">
      <c r="J5695"/>
      <c r="K5695" s="12" t="str">
        <f t="shared" si="176"/>
        <v xml:space="preserve"> </v>
      </c>
      <c r="L5695" s="1" t="str">
        <f t="shared" si="177"/>
        <v xml:space="preserve"> </v>
      </c>
    </row>
    <row r="5696" spans="10:12" x14ac:dyDescent="0.25">
      <c r="J5696"/>
      <c r="K5696" s="12" t="str">
        <f t="shared" si="176"/>
        <v xml:space="preserve"> </v>
      </c>
      <c r="L5696" s="1" t="str">
        <f t="shared" si="177"/>
        <v xml:space="preserve"> </v>
      </c>
    </row>
    <row r="5697" spans="10:12" x14ac:dyDescent="0.25">
      <c r="J5697"/>
      <c r="K5697" s="12" t="str">
        <f t="shared" si="176"/>
        <v xml:space="preserve"> </v>
      </c>
      <c r="L5697" s="1" t="str">
        <f t="shared" si="177"/>
        <v xml:space="preserve"> </v>
      </c>
    </row>
    <row r="5698" spans="10:12" x14ac:dyDescent="0.25">
      <c r="J5698"/>
      <c r="K5698" s="12" t="str">
        <f t="shared" si="176"/>
        <v xml:space="preserve"> </v>
      </c>
      <c r="L5698" s="1" t="str">
        <f t="shared" si="177"/>
        <v xml:space="preserve"> </v>
      </c>
    </row>
    <row r="5699" spans="10:12" x14ac:dyDescent="0.25">
      <c r="J5699"/>
      <c r="K5699" s="12" t="str">
        <f t="shared" si="176"/>
        <v xml:space="preserve"> </v>
      </c>
      <c r="L5699" s="1" t="str">
        <f t="shared" si="177"/>
        <v xml:space="preserve"> </v>
      </c>
    </row>
    <row r="5700" spans="10:12" x14ac:dyDescent="0.25">
      <c r="J5700"/>
      <c r="K5700" s="12" t="str">
        <f t="shared" si="176"/>
        <v xml:space="preserve"> </v>
      </c>
      <c r="L5700" s="1" t="str">
        <f t="shared" si="177"/>
        <v xml:space="preserve"> </v>
      </c>
    </row>
    <row r="5701" spans="10:12" x14ac:dyDescent="0.25">
      <c r="J5701"/>
      <c r="K5701" s="12" t="str">
        <f t="shared" si="176"/>
        <v xml:space="preserve"> </v>
      </c>
      <c r="L5701" s="1" t="str">
        <f t="shared" si="177"/>
        <v xml:space="preserve"> </v>
      </c>
    </row>
    <row r="5702" spans="10:12" x14ac:dyDescent="0.25">
      <c r="J5702"/>
      <c r="K5702" s="12" t="str">
        <f t="shared" si="176"/>
        <v xml:space="preserve"> </v>
      </c>
      <c r="L5702" s="1" t="str">
        <f t="shared" si="177"/>
        <v xml:space="preserve"> </v>
      </c>
    </row>
    <row r="5703" spans="10:12" x14ac:dyDescent="0.25">
      <c r="J5703"/>
      <c r="K5703" s="12" t="str">
        <f t="shared" ref="K5703:K5766" si="178">IF(NOT(ISBLANK(H5703)),F5703+G5703+J5703," ")</f>
        <v xml:space="preserve"> </v>
      </c>
      <c r="L5703" s="1" t="str">
        <f t="shared" ref="L5703:L5766" si="179">IF(NOT(ISBLANK(H5704)),1," ")</f>
        <v xml:space="preserve"> </v>
      </c>
    </row>
    <row r="5704" spans="10:12" x14ac:dyDescent="0.25">
      <c r="J5704"/>
      <c r="K5704" s="12" t="str">
        <f t="shared" si="178"/>
        <v xml:space="preserve"> </v>
      </c>
      <c r="L5704" s="1" t="str">
        <f t="shared" si="179"/>
        <v xml:space="preserve"> </v>
      </c>
    </row>
    <row r="5705" spans="10:12" x14ac:dyDescent="0.25">
      <c r="J5705"/>
      <c r="K5705" s="12" t="str">
        <f t="shared" si="178"/>
        <v xml:space="preserve"> </v>
      </c>
      <c r="L5705" s="1" t="str">
        <f t="shared" si="179"/>
        <v xml:space="preserve"> </v>
      </c>
    </row>
    <row r="5706" spans="10:12" x14ac:dyDescent="0.25">
      <c r="J5706"/>
      <c r="K5706" s="12" t="str">
        <f t="shared" si="178"/>
        <v xml:space="preserve"> </v>
      </c>
      <c r="L5706" s="1" t="str">
        <f t="shared" si="179"/>
        <v xml:space="preserve"> </v>
      </c>
    </row>
    <row r="5707" spans="10:12" x14ac:dyDescent="0.25">
      <c r="J5707"/>
      <c r="K5707" s="12" t="str">
        <f t="shared" si="178"/>
        <v xml:space="preserve"> </v>
      </c>
      <c r="L5707" s="1" t="str">
        <f t="shared" si="179"/>
        <v xml:space="preserve"> </v>
      </c>
    </row>
    <row r="5708" spans="10:12" x14ac:dyDescent="0.25">
      <c r="J5708"/>
      <c r="K5708" s="12" t="str">
        <f t="shared" si="178"/>
        <v xml:space="preserve"> </v>
      </c>
      <c r="L5708" s="1" t="str">
        <f t="shared" si="179"/>
        <v xml:space="preserve"> </v>
      </c>
    </row>
    <row r="5709" spans="10:12" x14ac:dyDescent="0.25">
      <c r="J5709"/>
      <c r="K5709" s="12" t="str">
        <f t="shared" si="178"/>
        <v xml:space="preserve"> </v>
      </c>
      <c r="L5709" s="1" t="str">
        <f t="shared" si="179"/>
        <v xml:space="preserve"> </v>
      </c>
    </row>
    <row r="5710" spans="10:12" x14ac:dyDescent="0.25">
      <c r="J5710"/>
      <c r="K5710" s="12" t="str">
        <f t="shared" si="178"/>
        <v xml:space="preserve"> </v>
      </c>
      <c r="L5710" s="1" t="str">
        <f t="shared" si="179"/>
        <v xml:space="preserve"> </v>
      </c>
    </row>
    <row r="5711" spans="10:12" x14ac:dyDescent="0.25">
      <c r="J5711"/>
      <c r="K5711" s="12" t="str">
        <f t="shared" si="178"/>
        <v xml:space="preserve"> </v>
      </c>
      <c r="L5711" s="1" t="str">
        <f t="shared" si="179"/>
        <v xml:space="preserve"> </v>
      </c>
    </row>
    <row r="5712" spans="10:12" x14ac:dyDescent="0.25">
      <c r="J5712"/>
      <c r="K5712" s="12" t="str">
        <f t="shared" si="178"/>
        <v xml:space="preserve"> </v>
      </c>
      <c r="L5712" s="1" t="str">
        <f t="shared" si="179"/>
        <v xml:space="preserve"> </v>
      </c>
    </row>
    <row r="5713" spans="10:12" x14ac:dyDescent="0.25">
      <c r="J5713"/>
      <c r="K5713" s="12" t="str">
        <f t="shared" si="178"/>
        <v xml:space="preserve"> </v>
      </c>
      <c r="L5713" s="1" t="str">
        <f t="shared" si="179"/>
        <v xml:space="preserve"> </v>
      </c>
    </row>
    <row r="5714" spans="10:12" x14ac:dyDescent="0.25">
      <c r="J5714"/>
      <c r="K5714" s="12" t="str">
        <f t="shared" si="178"/>
        <v xml:space="preserve"> </v>
      </c>
      <c r="L5714" s="1" t="str">
        <f t="shared" si="179"/>
        <v xml:space="preserve"> </v>
      </c>
    </row>
    <row r="5715" spans="10:12" x14ac:dyDescent="0.25">
      <c r="J5715"/>
      <c r="K5715" s="12" t="str">
        <f t="shared" si="178"/>
        <v xml:space="preserve"> </v>
      </c>
      <c r="L5715" s="1" t="str">
        <f t="shared" si="179"/>
        <v xml:space="preserve"> </v>
      </c>
    </row>
    <row r="5716" spans="10:12" x14ac:dyDescent="0.25">
      <c r="J5716"/>
      <c r="K5716" s="12" t="str">
        <f t="shared" si="178"/>
        <v xml:space="preserve"> </v>
      </c>
      <c r="L5716" s="1" t="str">
        <f t="shared" si="179"/>
        <v xml:space="preserve"> </v>
      </c>
    </row>
    <row r="5717" spans="10:12" x14ac:dyDescent="0.25">
      <c r="J5717"/>
      <c r="K5717" s="12" t="str">
        <f t="shared" si="178"/>
        <v xml:space="preserve"> </v>
      </c>
      <c r="L5717" s="1" t="str">
        <f t="shared" si="179"/>
        <v xml:space="preserve"> </v>
      </c>
    </row>
    <row r="5718" spans="10:12" x14ac:dyDescent="0.25">
      <c r="J5718"/>
      <c r="K5718" s="12" t="str">
        <f t="shared" si="178"/>
        <v xml:space="preserve"> </v>
      </c>
      <c r="L5718" s="1" t="str">
        <f t="shared" si="179"/>
        <v xml:space="preserve"> </v>
      </c>
    </row>
    <row r="5719" spans="10:12" x14ac:dyDescent="0.25">
      <c r="J5719"/>
      <c r="K5719" s="12" t="str">
        <f t="shared" si="178"/>
        <v xml:space="preserve"> </v>
      </c>
      <c r="L5719" s="1" t="str">
        <f t="shared" si="179"/>
        <v xml:space="preserve"> </v>
      </c>
    </row>
    <row r="5720" spans="10:12" x14ac:dyDescent="0.25">
      <c r="J5720"/>
      <c r="K5720" s="12" t="str">
        <f t="shared" si="178"/>
        <v xml:space="preserve"> </v>
      </c>
      <c r="L5720" s="1" t="str">
        <f t="shared" si="179"/>
        <v xml:space="preserve"> </v>
      </c>
    </row>
    <row r="5721" spans="10:12" x14ac:dyDescent="0.25">
      <c r="J5721"/>
      <c r="K5721" s="12" t="str">
        <f t="shared" si="178"/>
        <v xml:space="preserve"> </v>
      </c>
      <c r="L5721" s="1" t="str">
        <f t="shared" si="179"/>
        <v xml:space="preserve"> </v>
      </c>
    </row>
    <row r="5722" spans="10:12" x14ac:dyDescent="0.25">
      <c r="J5722"/>
      <c r="K5722" s="12" t="str">
        <f t="shared" si="178"/>
        <v xml:space="preserve"> </v>
      </c>
      <c r="L5722" s="1" t="str">
        <f t="shared" si="179"/>
        <v xml:space="preserve"> </v>
      </c>
    </row>
    <row r="5723" spans="10:12" x14ac:dyDescent="0.25">
      <c r="J5723"/>
      <c r="K5723" s="12" t="str">
        <f t="shared" si="178"/>
        <v xml:space="preserve"> </v>
      </c>
      <c r="L5723" s="1" t="str">
        <f t="shared" si="179"/>
        <v xml:space="preserve"> </v>
      </c>
    </row>
    <row r="5724" spans="10:12" x14ac:dyDescent="0.25">
      <c r="J5724"/>
      <c r="K5724" s="12" t="str">
        <f t="shared" si="178"/>
        <v xml:space="preserve"> </v>
      </c>
      <c r="L5724" s="1" t="str">
        <f t="shared" si="179"/>
        <v xml:space="preserve"> </v>
      </c>
    </row>
    <row r="5725" spans="10:12" x14ac:dyDescent="0.25">
      <c r="J5725"/>
      <c r="K5725" s="12" t="str">
        <f t="shared" si="178"/>
        <v xml:space="preserve"> </v>
      </c>
      <c r="L5725" s="1" t="str">
        <f t="shared" si="179"/>
        <v xml:space="preserve"> </v>
      </c>
    </row>
    <row r="5726" spans="10:12" x14ac:dyDescent="0.25">
      <c r="J5726"/>
      <c r="K5726" s="12" t="str">
        <f t="shared" si="178"/>
        <v xml:space="preserve"> </v>
      </c>
      <c r="L5726" s="1" t="str">
        <f t="shared" si="179"/>
        <v xml:space="preserve"> </v>
      </c>
    </row>
    <row r="5727" spans="10:12" x14ac:dyDescent="0.25">
      <c r="J5727"/>
      <c r="K5727" s="12" t="str">
        <f t="shared" si="178"/>
        <v xml:space="preserve"> </v>
      </c>
      <c r="L5727" s="1" t="str">
        <f t="shared" si="179"/>
        <v xml:space="preserve"> </v>
      </c>
    </row>
    <row r="5728" spans="10:12" x14ac:dyDescent="0.25">
      <c r="J5728"/>
      <c r="K5728" s="12" t="str">
        <f t="shared" si="178"/>
        <v xml:space="preserve"> </v>
      </c>
      <c r="L5728" s="1" t="str">
        <f t="shared" si="179"/>
        <v xml:space="preserve"> </v>
      </c>
    </row>
    <row r="5729" spans="10:12" x14ac:dyDescent="0.25">
      <c r="J5729"/>
      <c r="K5729" s="12" t="str">
        <f t="shared" si="178"/>
        <v xml:space="preserve"> </v>
      </c>
      <c r="L5729" s="1" t="str">
        <f t="shared" si="179"/>
        <v xml:space="preserve"> </v>
      </c>
    </row>
    <row r="5730" spans="10:12" x14ac:dyDescent="0.25">
      <c r="J5730"/>
      <c r="K5730" s="12" t="str">
        <f t="shared" si="178"/>
        <v xml:space="preserve"> </v>
      </c>
      <c r="L5730" s="1" t="str">
        <f t="shared" si="179"/>
        <v xml:space="preserve"> </v>
      </c>
    </row>
    <row r="5731" spans="10:12" x14ac:dyDescent="0.25">
      <c r="J5731"/>
      <c r="K5731" s="12" t="str">
        <f t="shared" si="178"/>
        <v xml:space="preserve"> </v>
      </c>
      <c r="L5731" s="1" t="str">
        <f t="shared" si="179"/>
        <v xml:space="preserve"> </v>
      </c>
    </row>
    <row r="5732" spans="10:12" x14ac:dyDescent="0.25">
      <c r="J5732"/>
      <c r="K5732" s="12" t="str">
        <f t="shared" si="178"/>
        <v xml:space="preserve"> </v>
      </c>
      <c r="L5732" s="1" t="str">
        <f t="shared" si="179"/>
        <v xml:space="preserve"> </v>
      </c>
    </row>
    <row r="5733" spans="10:12" x14ac:dyDescent="0.25">
      <c r="J5733"/>
      <c r="K5733" s="12" t="str">
        <f t="shared" si="178"/>
        <v xml:space="preserve"> </v>
      </c>
      <c r="L5733" s="1" t="str">
        <f t="shared" si="179"/>
        <v xml:space="preserve"> </v>
      </c>
    </row>
    <row r="5734" spans="10:12" x14ac:dyDescent="0.25">
      <c r="J5734"/>
      <c r="K5734" s="12" t="str">
        <f t="shared" si="178"/>
        <v xml:space="preserve"> </v>
      </c>
      <c r="L5734" s="1" t="str">
        <f t="shared" si="179"/>
        <v xml:space="preserve"> </v>
      </c>
    </row>
    <row r="5735" spans="10:12" x14ac:dyDescent="0.25">
      <c r="J5735"/>
      <c r="K5735" s="12" t="str">
        <f t="shared" si="178"/>
        <v xml:space="preserve"> </v>
      </c>
      <c r="L5735" s="1" t="str">
        <f t="shared" si="179"/>
        <v xml:space="preserve"> </v>
      </c>
    </row>
    <row r="5736" spans="10:12" x14ac:dyDescent="0.25">
      <c r="J5736"/>
      <c r="K5736" s="12" t="str">
        <f t="shared" si="178"/>
        <v xml:space="preserve"> </v>
      </c>
      <c r="L5736" s="1" t="str">
        <f t="shared" si="179"/>
        <v xml:space="preserve"> </v>
      </c>
    </row>
    <row r="5737" spans="10:12" x14ac:dyDescent="0.25">
      <c r="J5737"/>
      <c r="K5737" s="12" t="str">
        <f t="shared" si="178"/>
        <v xml:space="preserve"> </v>
      </c>
      <c r="L5737" s="1" t="str">
        <f t="shared" si="179"/>
        <v xml:space="preserve"> </v>
      </c>
    </row>
    <row r="5738" spans="10:12" x14ac:dyDescent="0.25">
      <c r="J5738"/>
      <c r="K5738" s="12" t="str">
        <f t="shared" si="178"/>
        <v xml:space="preserve"> </v>
      </c>
      <c r="L5738" s="1" t="str">
        <f t="shared" si="179"/>
        <v xml:space="preserve"> </v>
      </c>
    </row>
    <row r="5739" spans="10:12" x14ac:dyDescent="0.25">
      <c r="J5739"/>
      <c r="K5739" s="12" t="str">
        <f t="shared" si="178"/>
        <v xml:space="preserve"> </v>
      </c>
      <c r="L5739" s="1" t="str">
        <f t="shared" si="179"/>
        <v xml:space="preserve"> </v>
      </c>
    </row>
    <row r="5740" spans="10:12" x14ac:dyDescent="0.25">
      <c r="J5740"/>
      <c r="K5740" s="12" t="str">
        <f t="shared" si="178"/>
        <v xml:space="preserve"> </v>
      </c>
      <c r="L5740" s="1" t="str">
        <f t="shared" si="179"/>
        <v xml:space="preserve"> </v>
      </c>
    </row>
    <row r="5741" spans="10:12" x14ac:dyDescent="0.25">
      <c r="J5741"/>
      <c r="K5741" s="12" t="str">
        <f t="shared" si="178"/>
        <v xml:space="preserve"> </v>
      </c>
      <c r="L5741" s="1" t="str">
        <f t="shared" si="179"/>
        <v xml:space="preserve"> </v>
      </c>
    </row>
    <row r="5742" spans="10:12" x14ac:dyDescent="0.25">
      <c r="J5742"/>
      <c r="K5742" s="12" t="str">
        <f t="shared" si="178"/>
        <v xml:space="preserve"> </v>
      </c>
      <c r="L5742" s="1" t="str">
        <f t="shared" si="179"/>
        <v xml:space="preserve"> </v>
      </c>
    </row>
    <row r="5743" spans="10:12" x14ac:dyDescent="0.25">
      <c r="J5743"/>
      <c r="K5743" s="12" t="str">
        <f t="shared" si="178"/>
        <v xml:space="preserve"> </v>
      </c>
      <c r="L5743" s="1" t="str">
        <f t="shared" si="179"/>
        <v xml:space="preserve"> </v>
      </c>
    </row>
    <row r="5744" spans="10:12" x14ac:dyDescent="0.25">
      <c r="J5744"/>
      <c r="K5744" s="12" t="str">
        <f t="shared" si="178"/>
        <v xml:space="preserve"> </v>
      </c>
      <c r="L5744" s="1" t="str">
        <f t="shared" si="179"/>
        <v xml:space="preserve"> </v>
      </c>
    </row>
    <row r="5745" spans="10:12" x14ac:dyDescent="0.25">
      <c r="J5745"/>
      <c r="K5745" s="12" t="str">
        <f t="shared" si="178"/>
        <v xml:space="preserve"> </v>
      </c>
      <c r="L5745" s="1" t="str">
        <f t="shared" si="179"/>
        <v xml:space="preserve"> </v>
      </c>
    </row>
    <row r="5746" spans="10:12" x14ac:dyDescent="0.25">
      <c r="J5746"/>
      <c r="K5746" s="12" t="str">
        <f t="shared" si="178"/>
        <v xml:space="preserve"> </v>
      </c>
      <c r="L5746" s="1" t="str">
        <f t="shared" si="179"/>
        <v xml:space="preserve"> </v>
      </c>
    </row>
    <row r="5747" spans="10:12" x14ac:dyDescent="0.25">
      <c r="J5747"/>
      <c r="K5747" s="12" t="str">
        <f t="shared" si="178"/>
        <v xml:space="preserve"> </v>
      </c>
      <c r="L5747" s="1" t="str">
        <f t="shared" si="179"/>
        <v xml:space="preserve"> </v>
      </c>
    </row>
    <row r="5748" spans="10:12" x14ac:dyDescent="0.25">
      <c r="J5748"/>
      <c r="K5748" s="12" t="str">
        <f t="shared" si="178"/>
        <v xml:space="preserve"> </v>
      </c>
      <c r="L5748" s="1" t="str">
        <f t="shared" si="179"/>
        <v xml:space="preserve"> </v>
      </c>
    </row>
    <row r="5749" spans="10:12" x14ac:dyDescent="0.25">
      <c r="J5749"/>
      <c r="K5749" s="12" t="str">
        <f t="shared" si="178"/>
        <v xml:space="preserve"> </v>
      </c>
      <c r="L5749" s="1" t="str">
        <f t="shared" si="179"/>
        <v xml:space="preserve"> </v>
      </c>
    </row>
    <row r="5750" spans="10:12" x14ac:dyDescent="0.25">
      <c r="J5750"/>
      <c r="K5750" s="12" t="str">
        <f t="shared" si="178"/>
        <v xml:space="preserve"> </v>
      </c>
      <c r="L5750" s="1" t="str">
        <f t="shared" si="179"/>
        <v xml:space="preserve"> </v>
      </c>
    </row>
    <row r="5751" spans="10:12" x14ac:dyDescent="0.25">
      <c r="J5751"/>
      <c r="K5751" s="12" t="str">
        <f t="shared" si="178"/>
        <v xml:space="preserve"> </v>
      </c>
      <c r="L5751" s="1" t="str">
        <f t="shared" si="179"/>
        <v xml:space="preserve"> </v>
      </c>
    </row>
    <row r="5752" spans="10:12" x14ac:dyDescent="0.25">
      <c r="J5752"/>
      <c r="K5752" s="12" t="str">
        <f t="shared" si="178"/>
        <v xml:space="preserve"> </v>
      </c>
      <c r="L5752" s="1" t="str">
        <f t="shared" si="179"/>
        <v xml:space="preserve"> </v>
      </c>
    </row>
    <row r="5753" spans="10:12" x14ac:dyDescent="0.25">
      <c r="J5753"/>
      <c r="K5753" s="12" t="str">
        <f t="shared" si="178"/>
        <v xml:space="preserve"> </v>
      </c>
      <c r="L5753" s="1" t="str">
        <f t="shared" si="179"/>
        <v xml:space="preserve"> </v>
      </c>
    </row>
    <row r="5754" spans="10:12" x14ac:dyDescent="0.25">
      <c r="J5754"/>
      <c r="K5754" s="12" t="str">
        <f t="shared" si="178"/>
        <v xml:space="preserve"> </v>
      </c>
      <c r="L5754" s="1" t="str">
        <f t="shared" si="179"/>
        <v xml:space="preserve"> </v>
      </c>
    </row>
    <row r="5755" spans="10:12" x14ac:dyDescent="0.25">
      <c r="J5755"/>
      <c r="K5755" s="12" t="str">
        <f t="shared" si="178"/>
        <v xml:space="preserve"> </v>
      </c>
      <c r="L5755" s="1" t="str">
        <f t="shared" si="179"/>
        <v xml:space="preserve"> </v>
      </c>
    </row>
    <row r="5756" spans="10:12" x14ac:dyDescent="0.25">
      <c r="J5756"/>
      <c r="K5756" s="12" t="str">
        <f t="shared" si="178"/>
        <v xml:space="preserve"> </v>
      </c>
      <c r="L5756" s="1" t="str">
        <f t="shared" si="179"/>
        <v xml:space="preserve"> </v>
      </c>
    </row>
    <row r="5757" spans="10:12" x14ac:dyDescent="0.25">
      <c r="J5757"/>
      <c r="K5757" s="12" t="str">
        <f t="shared" si="178"/>
        <v xml:space="preserve"> </v>
      </c>
      <c r="L5757" s="1" t="str">
        <f t="shared" si="179"/>
        <v xml:space="preserve"> </v>
      </c>
    </row>
    <row r="5758" spans="10:12" x14ac:dyDescent="0.25">
      <c r="J5758"/>
      <c r="K5758" s="12" t="str">
        <f t="shared" si="178"/>
        <v xml:space="preserve"> </v>
      </c>
      <c r="L5758" s="1" t="str">
        <f t="shared" si="179"/>
        <v xml:space="preserve"> </v>
      </c>
    </row>
    <row r="5759" spans="10:12" x14ac:dyDescent="0.25">
      <c r="J5759"/>
      <c r="K5759" s="12" t="str">
        <f t="shared" si="178"/>
        <v xml:space="preserve"> </v>
      </c>
      <c r="L5759" s="1" t="str">
        <f t="shared" si="179"/>
        <v xml:space="preserve"> </v>
      </c>
    </row>
    <row r="5760" spans="10:12" x14ac:dyDescent="0.25">
      <c r="J5760"/>
      <c r="K5760" s="12" t="str">
        <f t="shared" si="178"/>
        <v xml:space="preserve"> </v>
      </c>
      <c r="L5760" s="1" t="str">
        <f t="shared" si="179"/>
        <v xml:space="preserve"> </v>
      </c>
    </row>
    <row r="5761" spans="10:12" x14ac:dyDescent="0.25">
      <c r="J5761"/>
      <c r="K5761" s="12" t="str">
        <f t="shared" si="178"/>
        <v xml:space="preserve"> </v>
      </c>
      <c r="L5761" s="1" t="str">
        <f t="shared" si="179"/>
        <v xml:space="preserve"> </v>
      </c>
    </row>
    <row r="5762" spans="10:12" x14ac:dyDescent="0.25">
      <c r="J5762"/>
      <c r="K5762" s="12" t="str">
        <f t="shared" si="178"/>
        <v xml:space="preserve"> </v>
      </c>
      <c r="L5762" s="1" t="str">
        <f t="shared" si="179"/>
        <v xml:space="preserve"> </v>
      </c>
    </row>
    <row r="5763" spans="10:12" x14ac:dyDescent="0.25">
      <c r="J5763"/>
      <c r="K5763" s="12" t="str">
        <f t="shared" si="178"/>
        <v xml:space="preserve"> </v>
      </c>
      <c r="L5763" s="1" t="str">
        <f t="shared" si="179"/>
        <v xml:space="preserve"> </v>
      </c>
    </row>
    <row r="5764" spans="10:12" x14ac:dyDescent="0.25">
      <c r="J5764"/>
      <c r="K5764" s="12" t="str">
        <f t="shared" si="178"/>
        <v xml:space="preserve"> </v>
      </c>
      <c r="L5764" s="1" t="str">
        <f t="shared" si="179"/>
        <v xml:space="preserve"> </v>
      </c>
    </row>
    <row r="5765" spans="10:12" x14ac:dyDescent="0.25">
      <c r="J5765"/>
      <c r="K5765" s="12" t="str">
        <f t="shared" si="178"/>
        <v xml:space="preserve"> </v>
      </c>
      <c r="L5765" s="1" t="str">
        <f t="shared" si="179"/>
        <v xml:space="preserve"> </v>
      </c>
    </row>
    <row r="5766" spans="10:12" x14ac:dyDescent="0.25">
      <c r="J5766"/>
      <c r="K5766" s="12" t="str">
        <f t="shared" si="178"/>
        <v xml:space="preserve"> </v>
      </c>
      <c r="L5766" s="1" t="str">
        <f t="shared" si="179"/>
        <v xml:space="preserve"> </v>
      </c>
    </row>
    <row r="5767" spans="10:12" x14ac:dyDescent="0.25">
      <c r="J5767"/>
      <c r="K5767" s="12" t="str">
        <f t="shared" ref="K5767:K5830" si="180">IF(NOT(ISBLANK(H5767)),F5767+G5767+J5767," ")</f>
        <v xml:space="preserve"> </v>
      </c>
      <c r="L5767" s="1" t="str">
        <f t="shared" ref="L5767:L5830" si="181">IF(NOT(ISBLANK(H5768)),1," ")</f>
        <v xml:space="preserve"> </v>
      </c>
    </row>
    <row r="5768" spans="10:12" x14ac:dyDescent="0.25">
      <c r="J5768"/>
      <c r="K5768" s="12" t="str">
        <f t="shared" si="180"/>
        <v xml:space="preserve"> </v>
      </c>
      <c r="L5768" s="1" t="str">
        <f t="shared" si="181"/>
        <v xml:space="preserve"> </v>
      </c>
    </row>
    <row r="5769" spans="10:12" x14ac:dyDescent="0.25">
      <c r="J5769"/>
      <c r="K5769" s="12" t="str">
        <f t="shared" si="180"/>
        <v xml:space="preserve"> </v>
      </c>
      <c r="L5769" s="1" t="str">
        <f t="shared" si="181"/>
        <v xml:space="preserve"> </v>
      </c>
    </row>
    <row r="5770" spans="10:12" x14ac:dyDescent="0.25">
      <c r="J5770"/>
      <c r="K5770" s="12" t="str">
        <f t="shared" si="180"/>
        <v xml:space="preserve"> </v>
      </c>
      <c r="L5770" s="1" t="str">
        <f t="shared" si="181"/>
        <v xml:space="preserve"> </v>
      </c>
    </row>
    <row r="5771" spans="10:12" x14ac:dyDescent="0.25">
      <c r="J5771"/>
      <c r="K5771" s="12" t="str">
        <f t="shared" si="180"/>
        <v xml:space="preserve"> </v>
      </c>
      <c r="L5771" s="1" t="str">
        <f t="shared" si="181"/>
        <v xml:space="preserve"> </v>
      </c>
    </row>
    <row r="5772" spans="10:12" x14ac:dyDescent="0.25">
      <c r="J5772"/>
      <c r="K5772" s="12" t="str">
        <f t="shared" si="180"/>
        <v xml:space="preserve"> </v>
      </c>
      <c r="L5772" s="1" t="str">
        <f t="shared" si="181"/>
        <v xml:space="preserve"> </v>
      </c>
    </row>
    <row r="5773" spans="10:12" x14ac:dyDescent="0.25">
      <c r="J5773"/>
      <c r="K5773" s="12" t="str">
        <f t="shared" si="180"/>
        <v xml:space="preserve"> </v>
      </c>
      <c r="L5773" s="1" t="str">
        <f t="shared" si="181"/>
        <v xml:space="preserve"> </v>
      </c>
    </row>
    <row r="5774" spans="10:12" x14ac:dyDescent="0.25">
      <c r="J5774"/>
      <c r="K5774" s="12" t="str">
        <f t="shared" si="180"/>
        <v xml:space="preserve"> </v>
      </c>
      <c r="L5774" s="1" t="str">
        <f t="shared" si="181"/>
        <v xml:space="preserve"> </v>
      </c>
    </row>
    <row r="5775" spans="10:12" x14ac:dyDescent="0.25">
      <c r="J5775"/>
      <c r="K5775" s="12" t="str">
        <f t="shared" si="180"/>
        <v xml:space="preserve"> </v>
      </c>
      <c r="L5775" s="1" t="str">
        <f t="shared" si="181"/>
        <v xml:space="preserve"> </v>
      </c>
    </row>
    <row r="5776" spans="10:12" x14ac:dyDescent="0.25">
      <c r="J5776"/>
      <c r="K5776" s="12" t="str">
        <f t="shared" si="180"/>
        <v xml:space="preserve"> </v>
      </c>
      <c r="L5776" s="1" t="str">
        <f t="shared" si="181"/>
        <v xml:space="preserve"> </v>
      </c>
    </row>
    <row r="5777" spans="10:12" x14ac:dyDescent="0.25">
      <c r="J5777"/>
      <c r="K5777" s="12" t="str">
        <f t="shared" si="180"/>
        <v xml:space="preserve"> </v>
      </c>
      <c r="L5777" s="1" t="str">
        <f t="shared" si="181"/>
        <v xml:space="preserve"> </v>
      </c>
    </row>
    <row r="5778" spans="10:12" x14ac:dyDescent="0.25">
      <c r="J5778"/>
      <c r="K5778" s="12" t="str">
        <f t="shared" si="180"/>
        <v xml:space="preserve"> </v>
      </c>
      <c r="L5778" s="1" t="str">
        <f t="shared" si="181"/>
        <v xml:space="preserve"> </v>
      </c>
    </row>
    <row r="5779" spans="10:12" x14ac:dyDescent="0.25">
      <c r="J5779"/>
      <c r="K5779" s="12" t="str">
        <f t="shared" si="180"/>
        <v xml:space="preserve"> </v>
      </c>
      <c r="L5779" s="1" t="str">
        <f t="shared" si="181"/>
        <v xml:space="preserve"> </v>
      </c>
    </row>
    <row r="5780" spans="10:12" x14ac:dyDescent="0.25">
      <c r="J5780"/>
      <c r="K5780" s="12" t="str">
        <f t="shared" si="180"/>
        <v xml:space="preserve"> </v>
      </c>
      <c r="L5780" s="1" t="str">
        <f t="shared" si="181"/>
        <v xml:space="preserve"> </v>
      </c>
    </row>
    <row r="5781" spans="10:12" x14ac:dyDescent="0.25">
      <c r="J5781"/>
      <c r="K5781" s="12" t="str">
        <f t="shared" si="180"/>
        <v xml:space="preserve"> </v>
      </c>
      <c r="L5781" s="1" t="str">
        <f t="shared" si="181"/>
        <v xml:space="preserve"> </v>
      </c>
    </row>
    <row r="5782" spans="10:12" x14ac:dyDescent="0.25">
      <c r="J5782"/>
      <c r="K5782" s="12" t="str">
        <f t="shared" si="180"/>
        <v xml:space="preserve"> </v>
      </c>
      <c r="L5782" s="1" t="str">
        <f t="shared" si="181"/>
        <v xml:space="preserve"> </v>
      </c>
    </row>
    <row r="5783" spans="10:12" x14ac:dyDescent="0.25">
      <c r="J5783"/>
      <c r="K5783" s="12" t="str">
        <f t="shared" si="180"/>
        <v xml:space="preserve"> </v>
      </c>
      <c r="L5783" s="1" t="str">
        <f t="shared" si="181"/>
        <v xml:space="preserve"> </v>
      </c>
    </row>
    <row r="5784" spans="10:12" x14ac:dyDescent="0.25">
      <c r="J5784"/>
      <c r="K5784" s="12" t="str">
        <f t="shared" si="180"/>
        <v xml:space="preserve"> </v>
      </c>
      <c r="L5784" s="1" t="str">
        <f t="shared" si="181"/>
        <v xml:space="preserve"> </v>
      </c>
    </row>
    <row r="5785" spans="10:12" x14ac:dyDescent="0.25">
      <c r="J5785"/>
      <c r="K5785" s="12" t="str">
        <f t="shared" si="180"/>
        <v xml:space="preserve"> </v>
      </c>
      <c r="L5785" s="1" t="str">
        <f t="shared" si="181"/>
        <v xml:space="preserve"> </v>
      </c>
    </row>
    <row r="5786" spans="10:12" x14ac:dyDescent="0.25">
      <c r="J5786"/>
      <c r="K5786" s="12" t="str">
        <f t="shared" si="180"/>
        <v xml:space="preserve"> </v>
      </c>
      <c r="L5786" s="1" t="str">
        <f t="shared" si="181"/>
        <v xml:space="preserve"> </v>
      </c>
    </row>
    <row r="5787" spans="10:12" x14ac:dyDescent="0.25">
      <c r="J5787"/>
      <c r="K5787" s="12" t="str">
        <f t="shared" si="180"/>
        <v xml:space="preserve"> </v>
      </c>
      <c r="L5787" s="1" t="str">
        <f t="shared" si="181"/>
        <v xml:space="preserve"> </v>
      </c>
    </row>
    <row r="5788" spans="10:12" x14ac:dyDescent="0.25">
      <c r="J5788"/>
      <c r="K5788" s="12" t="str">
        <f t="shared" si="180"/>
        <v xml:space="preserve"> </v>
      </c>
      <c r="L5788" s="1" t="str">
        <f t="shared" si="181"/>
        <v xml:space="preserve"> </v>
      </c>
    </row>
    <row r="5789" spans="10:12" x14ac:dyDescent="0.25">
      <c r="J5789"/>
      <c r="K5789" s="12" t="str">
        <f t="shared" si="180"/>
        <v xml:space="preserve"> </v>
      </c>
      <c r="L5789" s="1" t="str">
        <f t="shared" si="181"/>
        <v xml:space="preserve"> </v>
      </c>
    </row>
    <row r="5790" spans="10:12" x14ac:dyDescent="0.25">
      <c r="J5790"/>
      <c r="K5790" s="12" t="str">
        <f t="shared" si="180"/>
        <v xml:space="preserve"> </v>
      </c>
      <c r="L5790" s="1" t="str">
        <f t="shared" si="181"/>
        <v xml:space="preserve"> </v>
      </c>
    </row>
    <row r="5791" spans="10:12" x14ac:dyDescent="0.25">
      <c r="J5791"/>
      <c r="K5791" s="12" t="str">
        <f t="shared" si="180"/>
        <v xml:space="preserve"> </v>
      </c>
      <c r="L5791" s="1" t="str">
        <f t="shared" si="181"/>
        <v xml:space="preserve"> </v>
      </c>
    </row>
    <row r="5792" spans="10:12" x14ac:dyDescent="0.25">
      <c r="J5792"/>
      <c r="K5792" s="12" t="str">
        <f t="shared" si="180"/>
        <v xml:space="preserve"> </v>
      </c>
      <c r="L5792" s="1" t="str">
        <f t="shared" si="181"/>
        <v xml:space="preserve"> </v>
      </c>
    </row>
    <row r="5793" spans="10:12" x14ac:dyDescent="0.25">
      <c r="J5793"/>
      <c r="K5793" s="12" t="str">
        <f t="shared" si="180"/>
        <v xml:space="preserve"> </v>
      </c>
      <c r="L5793" s="1" t="str">
        <f t="shared" si="181"/>
        <v xml:space="preserve"> </v>
      </c>
    </row>
    <row r="5794" spans="10:12" x14ac:dyDescent="0.25">
      <c r="J5794"/>
      <c r="K5794" s="12" t="str">
        <f t="shared" si="180"/>
        <v xml:space="preserve"> </v>
      </c>
      <c r="L5794" s="1" t="str">
        <f t="shared" si="181"/>
        <v xml:space="preserve"> </v>
      </c>
    </row>
    <row r="5795" spans="10:12" x14ac:dyDescent="0.25">
      <c r="J5795"/>
      <c r="K5795" s="12" t="str">
        <f t="shared" si="180"/>
        <v xml:space="preserve"> </v>
      </c>
      <c r="L5795" s="1" t="str">
        <f t="shared" si="181"/>
        <v xml:space="preserve"> </v>
      </c>
    </row>
    <row r="5796" spans="10:12" x14ac:dyDescent="0.25">
      <c r="J5796"/>
      <c r="K5796" s="12" t="str">
        <f t="shared" si="180"/>
        <v xml:space="preserve"> </v>
      </c>
      <c r="L5796" s="1" t="str">
        <f t="shared" si="181"/>
        <v xml:space="preserve"> </v>
      </c>
    </row>
    <row r="5797" spans="10:12" x14ac:dyDescent="0.25">
      <c r="J5797"/>
      <c r="K5797" s="12" t="str">
        <f t="shared" si="180"/>
        <v xml:space="preserve"> </v>
      </c>
      <c r="L5797" s="1" t="str">
        <f t="shared" si="181"/>
        <v xml:space="preserve"> </v>
      </c>
    </row>
    <row r="5798" spans="10:12" x14ac:dyDescent="0.25">
      <c r="J5798"/>
      <c r="K5798" s="12" t="str">
        <f t="shared" si="180"/>
        <v xml:space="preserve"> </v>
      </c>
      <c r="L5798" s="1" t="str">
        <f t="shared" si="181"/>
        <v xml:space="preserve"> </v>
      </c>
    </row>
    <row r="5799" spans="10:12" x14ac:dyDescent="0.25">
      <c r="J5799"/>
      <c r="K5799" s="12" t="str">
        <f t="shared" si="180"/>
        <v xml:space="preserve"> </v>
      </c>
      <c r="L5799" s="1" t="str">
        <f t="shared" si="181"/>
        <v xml:space="preserve"> </v>
      </c>
    </row>
    <row r="5800" spans="10:12" x14ac:dyDescent="0.25">
      <c r="J5800"/>
      <c r="K5800" s="12" t="str">
        <f t="shared" si="180"/>
        <v xml:space="preserve"> </v>
      </c>
      <c r="L5800" s="1" t="str">
        <f t="shared" si="181"/>
        <v xml:space="preserve"> </v>
      </c>
    </row>
    <row r="5801" spans="10:12" x14ac:dyDescent="0.25">
      <c r="J5801"/>
      <c r="K5801" s="12" t="str">
        <f t="shared" si="180"/>
        <v xml:space="preserve"> </v>
      </c>
      <c r="L5801" s="1" t="str">
        <f t="shared" si="181"/>
        <v xml:space="preserve"> </v>
      </c>
    </row>
    <row r="5802" spans="10:12" x14ac:dyDescent="0.25">
      <c r="J5802"/>
      <c r="K5802" s="12" t="str">
        <f t="shared" si="180"/>
        <v xml:space="preserve"> </v>
      </c>
      <c r="L5802" s="1" t="str">
        <f t="shared" si="181"/>
        <v xml:space="preserve"> </v>
      </c>
    </row>
    <row r="5803" spans="10:12" x14ac:dyDescent="0.25">
      <c r="J5803"/>
      <c r="K5803" s="12" t="str">
        <f t="shared" si="180"/>
        <v xml:space="preserve"> </v>
      </c>
      <c r="L5803" s="1" t="str">
        <f t="shared" si="181"/>
        <v xml:space="preserve"> </v>
      </c>
    </row>
    <row r="5804" spans="10:12" x14ac:dyDescent="0.25">
      <c r="J5804"/>
      <c r="K5804" s="12" t="str">
        <f t="shared" si="180"/>
        <v xml:space="preserve"> </v>
      </c>
      <c r="L5804" s="1" t="str">
        <f t="shared" si="181"/>
        <v xml:space="preserve"> </v>
      </c>
    </row>
    <row r="5805" spans="10:12" x14ac:dyDescent="0.25">
      <c r="J5805"/>
      <c r="K5805" s="12" t="str">
        <f t="shared" si="180"/>
        <v xml:space="preserve"> </v>
      </c>
      <c r="L5805" s="1" t="str">
        <f t="shared" si="181"/>
        <v xml:space="preserve"> </v>
      </c>
    </row>
    <row r="5806" spans="10:12" x14ac:dyDescent="0.25">
      <c r="J5806"/>
      <c r="K5806" s="12" t="str">
        <f t="shared" si="180"/>
        <v xml:space="preserve"> </v>
      </c>
      <c r="L5806" s="1" t="str">
        <f t="shared" si="181"/>
        <v xml:space="preserve"> </v>
      </c>
    </row>
    <row r="5807" spans="10:12" x14ac:dyDescent="0.25">
      <c r="J5807"/>
      <c r="K5807" s="12" t="str">
        <f t="shared" si="180"/>
        <v xml:space="preserve"> </v>
      </c>
      <c r="L5807" s="1" t="str">
        <f t="shared" si="181"/>
        <v xml:space="preserve"> </v>
      </c>
    </row>
    <row r="5808" spans="10:12" x14ac:dyDescent="0.25">
      <c r="J5808"/>
      <c r="K5808" s="12" t="str">
        <f t="shared" si="180"/>
        <v xml:space="preserve"> </v>
      </c>
      <c r="L5808" s="1" t="str">
        <f t="shared" si="181"/>
        <v xml:space="preserve"> </v>
      </c>
    </row>
    <row r="5809" spans="10:12" x14ac:dyDescent="0.25">
      <c r="J5809"/>
      <c r="K5809" s="12" t="str">
        <f t="shared" si="180"/>
        <v xml:space="preserve"> </v>
      </c>
      <c r="L5809" s="1" t="str">
        <f t="shared" si="181"/>
        <v xml:space="preserve"> </v>
      </c>
    </row>
    <row r="5810" spans="10:12" x14ac:dyDescent="0.25">
      <c r="J5810"/>
      <c r="K5810" s="12" t="str">
        <f t="shared" si="180"/>
        <v xml:space="preserve"> </v>
      </c>
      <c r="L5810" s="1" t="str">
        <f t="shared" si="181"/>
        <v xml:space="preserve"> </v>
      </c>
    </row>
    <row r="5811" spans="10:12" x14ac:dyDescent="0.25">
      <c r="J5811"/>
      <c r="K5811" s="12" t="str">
        <f t="shared" si="180"/>
        <v xml:space="preserve"> </v>
      </c>
      <c r="L5811" s="1" t="str">
        <f t="shared" si="181"/>
        <v xml:space="preserve"> </v>
      </c>
    </row>
    <row r="5812" spans="10:12" x14ac:dyDescent="0.25">
      <c r="J5812"/>
      <c r="K5812" s="12" t="str">
        <f t="shared" si="180"/>
        <v xml:space="preserve"> </v>
      </c>
      <c r="L5812" s="1" t="str">
        <f t="shared" si="181"/>
        <v xml:space="preserve"> </v>
      </c>
    </row>
    <row r="5813" spans="10:12" x14ac:dyDescent="0.25">
      <c r="J5813"/>
      <c r="K5813" s="12" t="str">
        <f t="shared" si="180"/>
        <v xml:space="preserve"> </v>
      </c>
      <c r="L5813" s="1" t="str">
        <f t="shared" si="181"/>
        <v xml:space="preserve"> </v>
      </c>
    </row>
    <row r="5814" spans="10:12" x14ac:dyDescent="0.25">
      <c r="J5814"/>
      <c r="K5814" s="12" t="str">
        <f t="shared" si="180"/>
        <v xml:space="preserve"> </v>
      </c>
      <c r="L5814" s="1" t="str">
        <f t="shared" si="181"/>
        <v xml:space="preserve"> </v>
      </c>
    </row>
    <row r="5815" spans="10:12" x14ac:dyDescent="0.25">
      <c r="J5815"/>
      <c r="K5815" s="12" t="str">
        <f t="shared" si="180"/>
        <v xml:space="preserve"> </v>
      </c>
      <c r="L5815" s="1" t="str">
        <f t="shared" si="181"/>
        <v xml:space="preserve"> </v>
      </c>
    </row>
    <row r="5816" spans="10:12" x14ac:dyDescent="0.25">
      <c r="J5816"/>
      <c r="K5816" s="12" t="str">
        <f t="shared" si="180"/>
        <v xml:space="preserve"> </v>
      </c>
      <c r="L5816" s="1" t="str">
        <f t="shared" si="181"/>
        <v xml:space="preserve"> </v>
      </c>
    </row>
    <row r="5817" spans="10:12" x14ac:dyDescent="0.25">
      <c r="J5817"/>
      <c r="K5817" s="12" t="str">
        <f t="shared" si="180"/>
        <v xml:space="preserve"> </v>
      </c>
      <c r="L5817" s="1" t="str">
        <f t="shared" si="181"/>
        <v xml:space="preserve"> </v>
      </c>
    </row>
    <row r="5818" spans="10:12" x14ac:dyDescent="0.25">
      <c r="J5818"/>
      <c r="K5818" s="12" t="str">
        <f t="shared" si="180"/>
        <v xml:space="preserve"> </v>
      </c>
      <c r="L5818" s="1" t="str">
        <f t="shared" si="181"/>
        <v xml:space="preserve"> </v>
      </c>
    </row>
    <row r="5819" spans="10:12" x14ac:dyDescent="0.25">
      <c r="J5819"/>
      <c r="K5819" s="12" t="str">
        <f t="shared" si="180"/>
        <v xml:space="preserve"> </v>
      </c>
      <c r="L5819" s="1" t="str">
        <f t="shared" si="181"/>
        <v xml:space="preserve"> </v>
      </c>
    </row>
    <row r="5820" spans="10:12" x14ac:dyDescent="0.25">
      <c r="J5820"/>
      <c r="K5820" s="12" t="str">
        <f t="shared" si="180"/>
        <v xml:space="preserve"> </v>
      </c>
      <c r="L5820" s="1" t="str">
        <f t="shared" si="181"/>
        <v xml:space="preserve"> </v>
      </c>
    </row>
    <row r="5821" spans="10:12" x14ac:dyDescent="0.25">
      <c r="J5821"/>
      <c r="K5821" s="12" t="str">
        <f t="shared" si="180"/>
        <v xml:space="preserve"> </v>
      </c>
      <c r="L5821" s="1" t="str">
        <f t="shared" si="181"/>
        <v xml:space="preserve"> </v>
      </c>
    </row>
    <row r="5822" spans="10:12" x14ac:dyDescent="0.25">
      <c r="J5822"/>
      <c r="K5822" s="12" t="str">
        <f t="shared" si="180"/>
        <v xml:space="preserve"> </v>
      </c>
      <c r="L5822" s="1" t="str">
        <f t="shared" si="181"/>
        <v xml:space="preserve"> </v>
      </c>
    </row>
    <row r="5823" spans="10:12" x14ac:dyDescent="0.25">
      <c r="J5823"/>
      <c r="K5823" s="12" t="str">
        <f t="shared" si="180"/>
        <v xml:space="preserve"> </v>
      </c>
      <c r="L5823" s="1" t="str">
        <f t="shared" si="181"/>
        <v xml:space="preserve"> </v>
      </c>
    </row>
    <row r="5824" spans="10:12" x14ac:dyDescent="0.25">
      <c r="J5824"/>
      <c r="K5824" s="12" t="str">
        <f t="shared" si="180"/>
        <v xml:space="preserve"> </v>
      </c>
      <c r="L5824" s="1" t="str">
        <f t="shared" si="181"/>
        <v xml:space="preserve"> </v>
      </c>
    </row>
    <row r="5825" spans="10:12" x14ac:dyDescent="0.25">
      <c r="J5825"/>
      <c r="K5825" s="12" t="str">
        <f t="shared" si="180"/>
        <v xml:space="preserve"> </v>
      </c>
      <c r="L5825" s="1" t="str">
        <f t="shared" si="181"/>
        <v xml:space="preserve"> </v>
      </c>
    </row>
    <row r="5826" spans="10:12" x14ac:dyDescent="0.25">
      <c r="J5826"/>
      <c r="K5826" s="12" t="str">
        <f t="shared" si="180"/>
        <v xml:space="preserve"> </v>
      </c>
      <c r="L5826" s="1" t="str">
        <f t="shared" si="181"/>
        <v xml:space="preserve"> </v>
      </c>
    </row>
    <row r="5827" spans="10:12" x14ac:dyDescent="0.25">
      <c r="J5827"/>
      <c r="K5827" s="12" t="str">
        <f t="shared" si="180"/>
        <v xml:space="preserve"> </v>
      </c>
      <c r="L5827" s="1" t="str">
        <f t="shared" si="181"/>
        <v xml:space="preserve"> </v>
      </c>
    </row>
    <row r="5828" spans="10:12" x14ac:dyDescent="0.25">
      <c r="J5828"/>
      <c r="K5828" s="12" t="str">
        <f t="shared" si="180"/>
        <v xml:space="preserve"> </v>
      </c>
      <c r="L5828" s="1" t="str">
        <f t="shared" si="181"/>
        <v xml:space="preserve"> </v>
      </c>
    </row>
    <row r="5829" spans="10:12" x14ac:dyDescent="0.25">
      <c r="J5829"/>
      <c r="K5829" s="12" t="str">
        <f t="shared" si="180"/>
        <v xml:space="preserve"> </v>
      </c>
      <c r="L5829" s="1" t="str">
        <f t="shared" si="181"/>
        <v xml:space="preserve"> </v>
      </c>
    </row>
    <row r="5830" spans="10:12" x14ac:dyDescent="0.25">
      <c r="J5830"/>
      <c r="K5830" s="12" t="str">
        <f t="shared" si="180"/>
        <v xml:space="preserve"> </v>
      </c>
      <c r="L5830" s="1" t="str">
        <f t="shared" si="181"/>
        <v xml:space="preserve"> </v>
      </c>
    </row>
    <row r="5831" spans="10:12" x14ac:dyDescent="0.25">
      <c r="J5831"/>
      <c r="K5831" s="12" t="str">
        <f t="shared" ref="K5831:K5894" si="182">IF(NOT(ISBLANK(H5831)),F5831+G5831+J5831," ")</f>
        <v xml:space="preserve"> </v>
      </c>
      <c r="L5831" s="1" t="str">
        <f t="shared" ref="L5831:L5894" si="183">IF(NOT(ISBLANK(H5832)),1," ")</f>
        <v xml:space="preserve"> </v>
      </c>
    </row>
    <row r="5832" spans="10:12" x14ac:dyDescent="0.25">
      <c r="J5832"/>
      <c r="K5832" s="12" t="str">
        <f t="shared" si="182"/>
        <v xml:space="preserve"> </v>
      </c>
      <c r="L5832" s="1" t="str">
        <f t="shared" si="183"/>
        <v xml:space="preserve"> </v>
      </c>
    </row>
    <row r="5833" spans="10:12" x14ac:dyDescent="0.25">
      <c r="J5833"/>
      <c r="K5833" s="12" t="str">
        <f t="shared" si="182"/>
        <v xml:space="preserve"> </v>
      </c>
      <c r="L5833" s="1" t="str">
        <f t="shared" si="183"/>
        <v xml:space="preserve"> </v>
      </c>
    </row>
    <row r="5834" spans="10:12" x14ac:dyDescent="0.25">
      <c r="J5834"/>
      <c r="K5834" s="12" t="str">
        <f t="shared" si="182"/>
        <v xml:space="preserve"> </v>
      </c>
      <c r="L5834" s="1" t="str">
        <f t="shared" si="183"/>
        <v xml:space="preserve"> </v>
      </c>
    </row>
    <row r="5835" spans="10:12" x14ac:dyDescent="0.25">
      <c r="J5835"/>
      <c r="K5835" s="12" t="str">
        <f t="shared" si="182"/>
        <v xml:space="preserve"> </v>
      </c>
      <c r="L5835" s="1" t="str">
        <f t="shared" si="183"/>
        <v xml:space="preserve"> </v>
      </c>
    </row>
    <row r="5836" spans="10:12" x14ac:dyDescent="0.25">
      <c r="J5836"/>
      <c r="K5836" s="12" t="str">
        <f t="shared" si="182"/>
        <v xml:space="preserve"> </v>
      </c>
      <c r="L5836" s="1" t="str">
        <f t="shared" si="183"/>
        <v xml:space="preserve"> </v>
      </c>
    </row>
    <row r="5837" spans="10:12" x14ac:dyDescent="0.25">
      <c r="J5837"/>
      <c r="K5837" s="12" t="str">
        <f t="shared" si="182"/>
        <v xml:space="preserve"> </v>
      </c>
      <c r="L5837" s="1" t="str">
        <f t="shared" si="183"/>
        <v xml:space="preserve"> </v>
      </c>
    </row>
    <row r="5838" spans="10:12" x14ac:dyDescent="0.25">
      <c r="J5838"/>
      <c r="K5838" s="12" t="str">
        <f t="shared" si="182"/>
        <v xml:space="preserve"> </v>
      </c>
      <c r="L5838" s="1" t="str">
        <f t="shared" si="183"/>
        <v xml:space="preserve"> </v>
      </c>
    </row>
    <row r="5839" spans="10:12" x14ac:dyDescent="0.25">
      <c r="J5839"/>
      <c r="K5839" s="12" t="str">
        <f t="shared" si="182"/>
        <v xml:space="preserve"> </v>
      </c>
      <c r="L5839" s="1" t="str">
        <f t="shared" si="183"/>
        <v xml:space="preserve"> </v>
      </c>
    </row>
    <row r="5840" spans="10:12" x14ac:dyDescent="0.25">
      <c r="J5840"/>
      <c r="K5840" s="12" t="str">
        <f t="shared" si="182"/>
        <v xml:space="preserve"> </v>
      </c>
      <c r="L5840" s="1" t="str">
        <f t="shared" si="183"/>
        <v xml:space="preserve"> </v>
      </c>
    </row>
    <row r="5841" spans="10:12" x14ac:dyDescent="0.25">
      <c r="J5841"/>
      <c r="K5841" s="12" t="str">
        <f t="shared" si="182"/>
        <v xml:space="preserve"> </v>
      </c>
      <c r="L5841" s="1" t="str">
        <f t="shared" si="183"/>
        <v xml:space="preserve"> </v>
      </c>
    </row>
    <row r="5842" spans="10:12" x14ac:dyDescent="0.25">
      <c r="J5842"/>
      <c r="K5842" s="12" t="str">
        <f t="shared" si="182"/>
        <v xml:space="preserve"> </v>
      </c>
      <c r="L5842" s="1" t="str">
        <f t="shared" si="183"/>
        <v xml:space="preserve"> </v>
      </c>
    </row>
    <row r="5843" spans="10:12" x14ac:dyDescent="0.25">
      <c r="J5843"/>
      <c r="K5843" s="12" t="str">
        <f t="shared" si="182"/>
        <v xml:space="preserve"> </v>
      </c>
      <c r="L5843" s="1" t="str">
        <f t="shared" si="183"/>
        <v xml:space="preserve"> </v>
      </c>
    </row>
    <row r="5844" spans="10:12" x14ac:dyDescent="0.25">
      <c r="J5844"/>
      <c r="K5844" s="12" t="str">
        <f t="shared" si="182"/>
        <v xml:space="preserve"> </v>
      </c>
      <c r="L5844" s="1" t="str">
        <f t="shared" si="183"/>
        <v xml:space="preserve"> </v>
      </c>
    </row>
    <row r="5845" spans="10:12" x14ac:dyDescent="0.25">
      <c r="J5845"/>
      <c r="K5845" s="12" t="str">
        <f t="shared" si="182"/>
        <v xml:space="preserve"> </v>
      </c>
      <c r="L5845" s="1" t="str">
        <f t="shared" si="183"/>
        <v xml:space="preserve"> </v>
      </c>
    </row>
    <row r="5846" spans="10:12" x14ac:dyDescent="0.25">
      <c r="J5846"/>
      <c r="K5846" s="12" t="str">
        <f t="shared" si="182"/>
        <v xml:space="preserve"> </v>
      </c>
      <c r="L5846" s="1" t="str">
        <f t="shared" si="183"/>
        <v xml:space="preserve"> </v>
      </c>
    </row>
    <row r="5847" spans="10:12" x14ac:dyDescent="0.25">
      <c r="J5847"/>
      <c r="K5847" s="12" t="str">
        <f t="shared" si="182"/>
        <v xml:space="preserve"> </v>
      </c>
      <c r="L5847" s="1" t="str">
        <f t="shared" si="183"/>
        <v xml:space="preserve"> </v>
      </c>
    </row>
    <row r="5848" spans="10:12" x14ac:dyDescent="0.25">
      <c r="J5848"/>
      <c r="K5848" s="12" t="str">
        <f t="shared" si="182"/>
        <v xml:space="preserve"> </v>
      </c>
      <c r="L5848" s="1" t="str">
        <f t="shared" si="183"/>
        <v xml:space="preserve"> </v>
      </c>
    </row>
    <row r="5849" spans="10:12" x14ac:dyDescent="0.25">
      <c r="J5849"/>
      <c r="K5849" s="12" t="str">
        <f t="shared" si="182"/>
        <v xml:space="preserve"> </v>
      </c>
      <c r="L5849" s="1" t="str">
        <f t="shared" si="183"/>
        <v xml:space="preserve"> </v>
      </c>
    </row>
    <row r="5850" spans="10:12" x14ac:dyDescent="0.25">
      <c r="J5850"/>
      <c r="K5850" s="12" t="str">
        <f t="shared" si="182"/>
        <v xml:space="preserve"> </v>
      </c>
      <c r="L5850" s="1" t="str">
        <f t="shared" si="183"/>
        <v xml:space="preserve"> </v>
      </c>
    </row>
    <row r="5851" spans="10:12" x14ac:dyDescent="0.25">
      <c r="J5851"/>
      <c r="K5851" s="12" t="str">
        <f t="shared" si="182"/>
        <v xml:space="preserve"> </v>
      </c>
      <c r="L5851" s="1" t="str">
        <f t="shared" si="183"/>
        <v xml:space="preserve"> </v>
      </c>
    </row>
    <row r="5852" spans="10:12" x14ac:dyDescent="0.25">
      <c r="J5852"/>
      <c r="K5852" s="12" t="str">
        <f t="shared" si="182"/>
        <v xml:space="preserve"> </v>
      </c>
      <c r="L5852" s="1" t="str">
        <f t="shared" si="183"/>
        <v xml:space="preserve"> </v>
      </c>
    </row>
    <row r="5853" spans="10:12" x14ac:dyDescent="0.25">
      <c r="J5853"/>
      <c r="K5853" s="12" t="str">
        <f t="shared" si="182"/>
        <v xml:space="preserve"> </v>
      </c>
      <c r="L5853" s="1" t="str">
        <f t="shared" si="183"/>
        <v xml:space="preserve"> </v>
      </c>
    </row>
    <row r="5854" spans="10:12" x14ac:dyDescent="0.25">
      <c r="J5854"/>
      <c r="K5854" s="12" t="str">
        <f t="shared" si="182"/>
        <v xml:space="preserve"> </v>
      </c>
      <c r="L5854" s="1" t="str">
        <f t="shared" si="183"/>
        <v xml:space="preserve"> </v>
      </c>
    </row>
    <row r="5855" spans="10:12" x14ac:dyDescent="0.25">
      <c r="J5855"/>
      <c r="K5855" s="12" t="str">
        <f t="shared" si="182"/>
        <v xml:space="preserve"> </v>
      </c>
      <c r="L5855" s="1" t="str">
        <f t="shared" si="183"/>
        <v xml:space="preserve"> </v>
      </c>
    </row>
    <row r="5856" spans="10:12" x14ac:dyDescent="0.25">
      <c r="J5856"/>
      <c r="K5856" s="12" t="str">
        <f t="shared" si="182"/>
        <v xml:space="preserve"> </v>
      </c>
      <c r="L5856" s="1" t="str">
        <f t="shared" si="183"/>
        <v xml:space="preserve"> </v>
      </c>
    </row>
    <row r="5857" spans="10:12" x14ac:dyDescent="0.25">
      <c r="J5857"/>
      <c r="K5857" s="12" t="str">
        <f t="shared" si="182"/>
        <v xml:space="preserve"> </v>
      </c>
      <c r="L5857" s="1" t="str">
        <f t="shared" si="183"/>
        <v xml:space="preserve"> </v>
      </c>
    </row>
    <row r="5858" spans="10:12" x14ac:dyDescent="0.25">
      <c r="J5858"/>
      <c r="K5858" s="12" t="str">
        <f t="shared" si="182"/>
        <v xml:space="preserve"> </v>
      </c>
      <c r="L5858" s="1" t="str">
        <f t="shared" si="183"/>
        <v xml:space="preserve"> </v>
      </c>
    </row>
    <row r="5859" spans="10:12" x14ac:dyDescent="0.25">
      <c r="J5859"/>
      <c r="K5859" s="12" t="str">
        <f t="shared" si="182"/>
        <v xml:space="preserve"> </v>
      </c>
      <c r="L5859" s="1" t="str">
        <f t="shared" si="183"/>
        <v xml:space="preserve"> </v>
      </c>
    </row>
    <row r="5860" spans="10:12" x14ac:dyDescent="0.25">
      <c r="J5860"/>
      <c r="K5860" s="12" t="str">
        <f t="shared" si="182"/>
        <v xml:space="preserve"> </v>
      </c>
      <c r="L5860" s="1" t="str">
        <f t="shared" si="183"/>
        <v xml:space="preserve"> </v>
      </c>
    </row>
    <row r="5861" spans="10:12" x14ac:dyDescent="0.25">
      <c r="J5861"/>
      <c r="K5861" s="12" t="str">
        <f t="shared" si="182"/>
        <v xml:space="preserve"> </v>
      </c>
      <c r="L5861" s="1" t="str">
        <f t="shared" si="183"/>
        <v xml:space="preserve"> </v>
      </c>
    </row>
    <row r="5862" spans="10:12" x14ac:dyDescent="0.25">
      <c r="J5862"/>
      <c r="K5862" s="12" t="str">
        <f t="shared" si="182"/>
        <v xml:space="preserve"> </v>
      </c>
      <c r="L5862" s="1" t="str">
        <f t="shared" si="183"/>
        <v xml:space="preserve"> </v>
      </c>
    </row>
    <row r="5863" spans="10:12" x14ac:dyDescent="0.25">
      <c r="J5863"/>
      <c r="K5863" s="12" t="str">
        <f t="shared" si="182"/>
        <v xml:space="preserve"> </v>
      </c>
      <c r="L5863" s="1" t="str">
        <f t="shared" si="183"/>
        <v xml:space="preserve"> </v>
      </c>
    </row>
    <row r="5864" spans="10:12" x14ac:dyDescent="0.25">
      <c r="J5864"/>
      <c r="K5864" s="12" t="str">
        <f t="shared" si="182"/>
        <v xml:space="preserve"> </v>
      </c>
      <c r="L5864" s="1" t="str">
        <f t="shared" si="183"/>
        <v xml:space="preserve"> </v>
      </c>
    </row>
    <row r="5865" spans="10:12" x14ac:dyDescent="0.25">
      <c r="J5865"/>
      <c r="K5865" s="12" t="str">
        <f t="shared" si="182"/>
        <v xml:space="preserve"> </v>
      </c>
      <c r="L5865" s="1" t="str">
        <f t="shared" si="183"/>
        <v xml:space="preserve"> </v>
      </c>
    </row>
    <row r="5866" spans="10:12" x14ac:dyDescent="0.25">
      <c r="J5866"/>
      <c r="K5866" s="12" t="str">
        <f t="shared" si="182"/>
        <v xml:space="preserve"> </v>
      </c>
      <c r="L5866" s="1" t="str">
        <f t="shared" si="183"/>
        <v xml:space="preserve"> </v>
      </c>
    </row>
    <row r="5867" spans="10:12" x14ac:dyDescent="0.25">
      <c r="J5867"/>
      <c r="K5867" s="12" t="str">
        <f t="shared" si="182"/>
        <v xml:space="preserve"> </v>
      </c>
      <c r="L5867" s="1" t="str">
        <f t="shared" si="183"/>
        <v xml:space="preserve"> </v>
      </c>
    </row>
    <row r="5868" spans="10:12" x14ac:dyDescent="0.25">
      <c r="J5868"/>
      <c r="K5868" s="12" t="str">
        <f t="shared" si="182"/>
        <v xml:space="preserve"> </v>
      </c>
      <c r="L5868" s="1" t="str">
        <f t="shared" si="183"/>
        <v xml:space="preserve"> </v>
      </c>
    </row>
    <row r="5869" spans="10:12" x14ac:dyDescent="0.25">
      <c r="J5869"/>
      <c r="K5869" s="12" t="str">
        <f t="shared" si="182"/>
        <v xml:space="preserve"> </v>
      </c>
      <c r="L5869" s="1" t="str">
        <f t="shared" si="183"/>
        <v xml:space="preserve"> </v>
      </c>
    </row>
    <row r="5870" spans="10:12" x14ac:dyDescent="0.25">
      <c r="J5870"/>
      <c r="K5870" s="12" t="str">
        <f t="shared" si="182"/>
        <v xml:space="preserve"> </v>
      </c>
      <c r="L5870" s="1" t="str">
        <f t="shared" si="183"/>
        <v xml:space="preserve"> </v>
      </c>
    </row>
    <row r="5871" spans="10:12" x14ac:dyDescent="0.25">
      <c r="J5871"/>
      <c r="K5871" s="12" t="str">
        <f t="shared" si="182"/>
        <v xml:space="preserve"> </v>
      </c>
      <c r="L5871" s="1" t="str">
        <f t="shared" si="183"/>
        <v xml:space="preserve"> </v>
      </c>
    </row>
    <row r="5872" spans="10:12" x14ac:dyDescent="0.25">
      <c r="J5872"/>
      <c r="K5872" s="12" t="str">
        <f t="shared" si="182"/>
        <v xml:space="preserve"> </v>
      </c>
      <c r="L5872" s="1" t="str">
        <f t="shared" si="183"/>
        <v xml:space="preserve"> </v>
      </c>
    </row>
    <row r="5873" spans="10:12" x14ac:dyDescent="0.25">
      <c r="J5873"/>
      <c r="K5873" s="12" t="str">
        <f t="shared" si="182"/>
        <v xml:space="preserve"> </v>
      </c>
      <c r="L5873" s="1" t="str">
        <f t="shared" si="183"/>
        <v xml:space="preserve"> </v>
      </c>
    </row>
    <row r="5874" spans="10:12" x14ac:dyDescent="0.25">
      <c r="J5874"/>
      <c r="K5874" s="12" t="str">
        <f t="shared" si="182"/>
        <v xml:space="preserve"> </v>
      </c>
      <c r="L5874" s="1" t="str">
        <f t="shared" si="183"/>
        <v xml:space="preserve"> </v>
      </c>
    </row>
    <row r="5875" spans="10:12" x14ac:dyDescent="0.25">
      <c r="J5875"/>
      <c r="K5875" s="12" t="str">
        <f t="shared" si="182"/>
        <v xml:space="preserve"> </v>
      </c>
      <c r="L5875" s="1" t="str">
        <f t="shared" si="183"/>
        <v xml:space="preserve"> </v>
      </c>
    </row>
    <row r="5876" spans="10:12" x14ac:dyDescent="0.25">
      <c r="J5876"/>
      <c r="K5876" s="12" t="str">
        <f t="shared" si="182"/>
        <v xml:space="preserve"> </v>
      </c>
      <c r="L5876" s="1" t="str">
        <f t="shared" si="183"/>
        <v xml:space="preserve"> </v>
      </c>
    </row>
    <row r="5877" spans="10:12" x14ac:dyDescent="0.25">
      <c r="J5877"/>
      <c r="K5877" s="12" t="str">
        <f t="shared" si="182"/>
        <v xml:space="preserve"> </v>
      </c>
      <c r="L5877" s="1" t="str">
        <f t="shared" si="183"/>
        <v xml:space="preserve"> </v>
      </c>
    </row>
    <row r="5878" spans="10:12" x14ac:dyDescent="0.25">
      <c r="J5878"/>
      <c r="K5878" s="12" t="str">
        <f t="shared" si="182"/>
        <v xml:space="preserve"> </v>
      </c>
      <c r="L5878" s="1" t="str">
        <f t="shared" si="183"/>
        <v xml:space="preserve"> </v>
      </c>
    </row>
    <row r="5879" spans="10:12" x14ac:dyDescent="0.25">
      <c r="J5879"/>
      <c r="K5879" s="12" t="str">
        <f t="shared" si="182"/>
        <v xml:space="preserve"> </v>
      </c>
      <c r="L5879" s="1" t="str">
        <f t="shared" si="183"/>
        <v xml:space="preserve"> </v>
      </c>
    </row>
    <row r="5880" spans="10:12" x14ac:dyDescent="0.25">
      <c r="J5880"/>
      <c r="K5880" s="12" t="str">
        <f t="shared" si="182"/>
        <v xml:space="preserve"> </v>
      </c>
      <c r="L5880" s="1" t="str">
        <f t="shared" si="183"/>
        <v xml:space="preserve"> </v>
      </c>
    </row>
    <row r="5881" spans="10:12" x14ac:dyDescent="0.25">
      <c r="J5881"/>
      <c r="K5881" s="12" t="str">
        <f t="shared" si="182"/>
        <v xml:space="preserve"> </v>
      </c>
      <c r="L5881" s="1" t="str">
        <f t="shared" si="183"/>
        <v xml:space="preserve"> </v>
      </c>
    </row>
    <row r="5882" spans="10:12" x14ac:dyDescent="0.25">
      <c r="J5882"/>
      <c r="K5882" s="12" t="str">
        <f t="shared" si="182"/>
        <v xml:space="preserve"> </v>
      </c>
      <c r="L5882" s="1" t="str">
        <f t="shared" si="183"/>
        <v xml:space="preserve"> </v>
      </c>
    </row>
    <row r="5883" spans="10:12" x14ac:dyDescent="0.25">
      <c r="J5883"/>
      <c r="K5883" s="12" t="str">
        <f t="shared" si="182"/>
        <v xml:space="preserve"> </v>
      </c>
      <c r="L5883" s="1" t="str">
        <f t="shared" si="183"/>
        <v xml:space="preserve"> </v>
      </c>
    </row>
    <row r="5884" spans="10:12" x14ac:dyDescent="0.25">
      <c r="J5884"/>
      <c r="K5884" s="12" t="str">
        <f t="shared" si="182"/>
        <v xml:space="preserve"> </v>
      </c>
      <c r="L5884" s="1" t="str">
        <f t="shared" si="183"/>
        <v xml:space="preserve"> </v>
      </c>
    </row>
    <row r="5885" spans="10:12" x14ac:dyDescent="0.25">
      <c r="J5885"/>
      <c r="K5885" s="12" t="str">
        <f t="shared" si="182"/>
        <v xml:space="preserve"> </v>
      </c>
      <c r="L5885" s="1" t="str">
        <f t="shared" si="183"/>
        <v xml:space="preserve"> </v>
      </c>
    </row>
    <row r="5886" spans="10:12" x14ac:dyDescent="0.25">
      <c r="J5886"/>
      <c r="K5886" s="12" t="str">
        <f t="shared" si="182"/>
        <v xml:space="preserve"> </v>
      </c>
      <c r="L5886" s="1" t="str">
        <f t="shared" si="183"/>
        <v xml:space="preserve"> </v>
      </c>
    </row>
    <row r="5887" spans="10:12" x14ac:dyDescent="0.25">
      <c r="J5887"/>
      <c r="K5887" s="12" t="str">
        <f t="shared" si="182"/>
        <v xml:space="preserve"> </v>
      </c>
      <c r="L5887" s="1" t="str">
        <f t="shared" si="183"/>
        <v xml:space="preserve"> </v>
      </c>
    </row>
    <row r="5888" spans="10:12" x14ac:dyDescent="0.25">
      <c r="J5888"/>
      <c r="K5888" s="12" t="str">
        <f t="shared" si="182"/>
        <v xml:space="preserve"> </v>
      </c>
      <c r="L5888" s="1" t="str">
        <f t="shared" si="183"/>
        <v xml:space="preserve"> </v>
      </c>
    </row>
    <row r="5889" spans="10:12" x14ac:dyDescent="0.25">
      <c r="J5889"/>
      <c r="K5889" s="12" t="str">
        <f t="shared" si="182"/>
        <v xml:space="preserve"> </v>
      </c>
      <c r="L5889" s="1" t="str">
        <f t="shared" si="183"/>
        <v xml:space="preserve"> </v>
      </c>
    </row>
    <row r="5890" spans="10:12" x14ac:dyDescent="0.25">
      <c r="J5890"/>
      <c r="K5890" s="12" t="str">
        <f t="shared" si="182"/>
        <v xml:space="preserve"> </v>
      </c>
      <c r="L5890" s="1" t="str">
        <f t="shared" si="183"/>
        <v xml:space="preserve"> </v>
      </c>
    </row>
    <row r="5891" spans="10:12" x14ac:dyDescent="0.25">
      <c r="J5891"/>
      <c r="K5891" s="12" t="str">
        <f t="shared" si="182"/>
        <v xml:space="preserve"> </v>
      </c>
      <c r="L5891" s="1" t="str">
        <f t="shared" si="183"/>
        <v xml:space="preserve"> </v>
      </c>
    </row>
    <row r="5892" spans="10:12" x14ac:dyDescent="0.25">
      <c r="J5892"/>
      <c r="K5892" s="12" t="str">
        <f t="shared" si="182"/>
        <v xml:space="preserve"> </v>
      </c>
      <c r="L5892" s="1" t="str">
        <f t="shared" si="183"/>
        <v xml:space="preserve"> </v>
      </c>
    </row>
    <row r="5893" spans="10:12" x14ac:dyDescent="0.25">
      <c r="J5893"/>
      <c r="K5893" s="12" t="str">
        <f t="shared" si="182"/>
        <v xml:space="preserve"> </v>
      </c>
      <c r="L5893" s="1" t="str">
        <f t="shared" si="183"/>
        <v xml:space="preserve"> </v>
      </c>
    </row>
    <row r="5894" spans="10:12" x14ac:dyDescent="0.25">
      <c r="J5894"/>
      <c r="K5894" s="12" t="str">
        <f t="shared" si="182"/>
        <v xml:space="preserve"> </v>
      </c>
      <c r="L5894" s="1" t="str">
        <f t="shared" si="183"/>
        <v xml:space="preserve"> </v>
      </c>
    </row>
    <row r="5895" spans="10:12" x14ac:dyDescent="0.25">
      <c r="J5895"/>
      <c r="K5895" s="12" t="str">
        <f t="shared" ref="K5895:K5958" si="184">IF(NOT(ISBLANK(H5895)),F5895+G5895+J5895," ")</f>
        <v xml:space="preserve"> </v>
      </c>
      <c r="L5895" s="1" t="str">
        <f t="shared" ref="L5895:L5958" si="185">IF(NOT(ISBLANK(H5896)),1," ")</f>
        <v xml:space="preserve"> </v>
      </c>
    </row>
    <row r="5896" spans="10:12" x14ac:dyDescent="0.25">
      <c r="J5896"/>
      <c r="K5896" s="12" t="str">
        <f t="shared" si="184"/>
        <v xml:space="preserve"> </v>
      </c>
      <c r="L5896" s="1" t="str">
        <f t="shared" si="185"/>
        <v xml:space="preserve"> </v>
      </c>
    </row>
    <row r="5897" spans="10:12" x14ac:dyDescent="0.25">
      <c r="J5897"/>
      <c r="K5897" s="12" t="str">
        <f t="shared" si="184"/>
        <v xml:space="preserve"> </v>
      </c>
      <c r="L5897" s="1" t="str">
        <f t="shared" si="185"/>
        <v xml:space="preserve"> </v>
      </c>
    </row>
    <row r="5898" spans="10:12" x14ac:dyDescent="0.25">
      <c r="J5898"/>
      <c r="K5898" s="12" t="str">
        <f t="shared" si="184"/>
        <v xml:space="preserve"> </v>
      </c>
      <c r="L5898" s="1" t="str">
        <f t="shared" si="185"/>
        <v xml:space="preserve"> </v>
      </c>
    </row>
    <row r="5899" spans="10:12" x14ac:dyDescent="0.25">
      <c r="J5899"/>
      <c r="K5899" s="12" t="str">
        <f t="shared" si="184"/>
        <v xml:space="preserve"> </v>
      </c>
      <c r="L5899" s="1" t="str">
        <f t="shared" si="185"/>
        <v xml:space="preserve"> </v>
      </c>
    </row>
    <row r="5900" spans="10:12" x14ac:dyDescent="0.25">
      <c r="J5900"/>
      <c r="K5900" s="12" t="str">
        <f t="shared" si="184"/>
        <v xml:space="preserve"> </v>
      </c>
      <c r="L5900" s="1" t="str">
        <f t="shared" si="185"/>
        <v xml:space="preserve"> </v>
      </c>
    </row>
    <row r="5901" spans="10:12" x14ac:dyDescent="0.25">
      <c r="J5901"/>
      <c r="K5901" s="12" t="str">
        <f t="shared" si="184"/>
        <v xml:space="preserve"> </v>
      </c>
      <c r="L5901" s="1" t="str">
        <f t="shared" si="185"/>
        <v xml:space="preserve"> </v>
      </c>
    </row>
    <row r="5902" spans="10:12" x14ac:dyDescent="0.25">
      <c r="J5902"/>
      <c r="K5902" s="12" t="str">
        <f t="shared" si="184"/>
        <v xml:space="preserve"> </v>
      </c>
      <c r="L5902" s="1" t="str">
        <f t="shared" si="185"/>
        <v xml:space="preserve"> </v>
      </c>
    </row>
    <row r="5903" spans="10:12" x14ac:dyDescent="0.25">
      <c r="J5903"/>
      <c r="K5903" s="12" t="str">
        <f t="shared" si="184"/>
        <v xml:space="preserve"> </v>
      </c>
      <c r="L5903" s="1" t="str">
        <f t="shared" si="185"/>
        <v xml:space="preserve"> </v>
      </c>
    </row>
    <row r="5904" spans="10:12" x14ac:dyDescent="0.25">
      <c r="J5904"/>
      <c r="K5904" s="12" t="str">
        <f t="shared" si="184"/>
        <v xml:space="preserve"> </v>
      </c>
      <c r="L5904" s="1" t="str">
        <f t="shared" si="185"/>
        <v xml:space="preserve"> </v>
      </c>
    </row>
    <row r="5905" spans="10:12" x14ac:dyDescent="0.25">
      <c r="J5905"/>
      <c r="K5905" s="12" t="str">
        <f t="shared" si="184"/>
        <v xml:space="preserve"> </v>
      </c>
      <c r="L5905" s="1" t="str">
        <f t="shared" si="185"/>
        <v xml:space="preserve"> </v>
      </c>
    </row>
    <row r="5906" spans="10:12" x14ac:dyDescent="0.25">
      <c r="J5906"/>
      <c r="K5906" s="12" t="str">
        <f t="shared" si="184"/>
        <v xml:space="preserve"> </v>
      </c>
      <c r="L5906" s="1" t="str">
        <f t="shared" si="185"/>
        <v xml:space="preserve"> </v>
      </c>
    </row>
    <row r="5907" spans="10:12" x14ac:dyDescent="0.25">
      <c r="J5907"/>
      <c r="K5907" s="12" t="str">
        <f t="shared" si="184"/>
        <v xml:space="preserve"> </v>
      </c>
      <c r="L5907" s="1" t="str">
        <f t="shared" si="185"/>
        <v xml:space="preserve"> </v>
      </c>
    </row>
    <row r="5908" spans="10:12" x14ac:dyDescent="0.25">
      <c r="J5908"/>
      <c r="K5908" s="12" t="str">
        <f t="shared" si="184"/>
        <v xml:space="preserve"> </v>
      </c>
      <c r="L5908" s="1" t="str">
        <f t="shared" si="185"/>
        <v xml:space="preserve"> </v>
      </c>
    </row>
    <row r="5909" spans="10:12" x14ac:dyDescent="0.25">
      <c r="J5909"/>
      <c r="K5909" s="12" t="str">
        <f t="shared" si="184"/>
        <v xml:space="preserve"> </v>
      </c>
      <c r="L5909" s="1" t="str">
        <f t="shared" si="185"/>
        <v xml:space="preserve"> </v>
      </c>
    </row>
    <row r="5910" spans="10:12" x14ac:dyDescent="0.25">
      <c r="J5910"/>
      <c r="K5910" s="12" t="str">
        <f t="shared" si="184"/>
        <v xml:space="preserve"> </v>
      </c>
      <c r="L5910" s="1" t="str">
        <f t="shared" si="185"/>
        <v xml:space="preserve"> </v>
      </c>
    </row>
    <row r="5911" spans="10:12" x14ac:dyDescent="0.25">
      <c r="J5911"/>
      <c r="K5911" s="12" t="str">
        <f t="shared" si="184"/>
        <v xml:space="preserve"> </v>
      </c>
      <c r="L5911" s="1" t="str">
        <f t="shared" si="185"/>
        <v xml:space="preserve"> </v>
      </c>
    </row>
    <row r="5912" spans="10:12" x14ac:dyDescent="0.25">
      <c r="J5912"/>
      <c r="K5912" s="12" t="str">
        <f t="shared" si="184"/>
        <v xml:space="preserve"> </v>
      </c>
      <c r="L5912" s="1" t="str">
        <f t="shared" si="185"/>
        <v xml:space="preserve"> </v>
      </c>
    </row>
    <row r="5913" spans="10:12" x14ac:dyDescent="0.25">
      <c r="J5913"/>
      <c r="K5913" s="12" t="str">
        <f t="shared" si="184"/>
        <v xml:space="preserve"> </v>
      </c>
      <c r="L5913" s="1" t="str">
        <f t="shared" si="185"/>
        <v xml:space="preserve"> </v>
      </c>
    </row>
    <row r="5914" spans="10:12" x14ac:dyDescent="0.25">
      <c r="J5914"/>
      <c r="K5914" s="12" t="str">
        <f t="shared" si="184"/>
        <v xml:space="preserve"> </v>
      </c>
      <c r="L5914" s="1" t="str">
        <f t="shared" si="185"/>
        <v xml:space="preserve"> </v>
      </c>
    </row>
    <row r="5915" spans="10:12" x14ac:dyDescent="0.25">
      <c r="J5915"/>
      <c r="K5915" s="12" t="str">
        <f t="shared" si="184"/>
        <v xml:space="preserve"> </v>
      </c>
      <c r="L5915" s="1" t="str">
        <f t="shared" si="185"/>
        <v xml:space="preserve"> </v>
      </c>
    </row>
    <row r="5916" spans="10:12" x14ac:dyDescent="0.25">
      <c r="J5916"/>
      <c r="K5916" s="12" t="str">
        <f t="shared" si="184"/>
        <v xml:space="preserve"> </v>
      </c>
      <c r="L5916" s="1" t="str">
        <f t="shared" si="185"/>
        <v xml:space="preserve"> </v>
      </c>
    </row>
    <row r="5917" spans="10:12" x14ac:dyDescent="0.25">
      <c r="J5917"/>
      <c r="K5917" s="12" t="str">
        <f t="shared" si="184"/>
        <v xml:space="preserve"> </v>
      </c>
      <c r="L5917" s="1" t="str">
        <f t="shared" si="185"/>
        <v xml:space="preserve"> </v>
      </c>
    </row>
    <row r="5918" spans="10:12" x14ac:dyDescent="0.25">
      <c r="J5918"/>
      <c r="K5918" s="12" t="str">
        <f t="shared" si="184"/>
        <v xml:space="preserve"> </v>
      </c>
      <c r="L5918" s="1" t="str">
        <f t="shared" si="185"/>
        <v xml:space="preserve"> </v>
      </c>
    </row>
    <row r="5919" spans="10:12" x14ac:dyDescent="0.25">
      <c r="J5919"/>
      <c r="K5919" s="12" t="str">
        <f t="shared" si="184"/>
        <v xml:space="preserve"> </v>
      </c>
      <c r="L5919" s="1" t="str">
        <f t="shared" si="185"/>
        <v xml:space="preserve"> </v>
      </c>
    </row>
    <row r="5920" spans="10:12" x14ac:dyDescent="0.25">
      <c r="J5920"/>
      <c r="K5920" s="12" t="str">
        <f t="shared" si="184"/>
        <v xml:space="preserve"> </v>
      </c>
      <c r="L5920" s="1" t="str">
        <f t="shared" si="185"/>
        <v xml:space="preserve"> </v>
      </c>
    </row>
    <row r="5921" spans="10:12" x14ac:dyDescent="0.25">
      <c r="J5921"/>
      <c r="K5921" s="12" t="str">
        <f t="shared" si="184"/>
        <v xml:space="preserve"> </v>
      </c>
      <c r="L5921" s="1" t="str">
        <f t="shared" si="185"/>
        <v xml:space="preserve"> </v>
      </c>
    </row>
    <row r="5922" spans="10:12" x14ac:dyDescent="0.25">
      <c r="J5922"/>
      <c r="K5922" s="12" t="str">
        <f t="shared" si="184"/>
        <v xml:space="preserve"> </v>
      </c>
      <c r="L5922" s="1" t="str">
        <f t="shared" si="185"/>
        <v xml:space="preserve"> </v>
      </c>
    </row>
    <row r="5923" spans="10:12" x14ac:dyDescent="0.25">
      <c r="J5923"/>
      <c r="K5923" s="12" t="str">
        <f t="shared" si="184"/>
        <v xml:space="preserve"> </v>
      </c>
      <c r="L5923" s="1" t="str">
        <f t="shared" si="185"/>
        <v xml:space="preserve"> </v>
      </c>
    </row>
    <row r="5924" spans="10:12" x14ac:dyDescent="0.25">
      <c r="J5924"/>
      <c r="K5924" s="12" t="str">
        <f t="shared" si="184"/>
        <v xml:space="preserve"> </v>
      </c>
      <c r="L5924" s="1" t="str">
        <f t="shared" si="185"/>
        <v xml:space="preserve"> </v>
      </c>
    </row>
    <row r="5925" spans="10:12" x14ac:dyDescent="0.25">
      <c r="J5925"/>
      <c r="K5925" s="12" t="str">
        <f t="shared" si="184"/>
        <v xml:space="preserve"> </v>
      </c>
      <c r="L5925" s="1" t="str">
        <f t="shared" si="185"/>
        <v xml:space="preserve"> </v>
      </c>
    </row>
    <row r="5926" spans="10:12" x14ac:dyDescent="0.25">
      <c r="J5926"/>
      <c r="K5926" s="12" t="str">
        <f t="shared" si="184"/>
        <v xml:space="preserve"> </v>
      </c>
      <c r="L5926" s="1" t="str">
        <f t="shared" si="185"/>
        <v xml:space="preserve"> </v>
      </c>
    </row>
    <row r="5927" spans="10:12" x14ac:dyDescent="0.25">
      <c r="J5927"/>
      <c r="K5927" s="12" t="str">
        <f t="shared" si="184"/>
        <v xml:space="preserve"> </v>
      </c>
      <c r="L5927" s="1" t="str">
        <f t="shared" si="185"/>
        <v xml:space="preserve"> </v>
      </c>
    </row>
    <row r="5928" spans="10:12" x14ac:dyDescent="0.25">
      <c r="J5928"/>
      <c r="K5928" s="12" t="str">
        <f t="shared" si="184"/>
        <v xml:space="preserve"> </v>
      </c>
      <c r="L5928" s="1" t="str">
        <f t="shared" si="185"/>
        <v xml:space="preserve"> </v>
      </c>
    </row>
    <row r="5929" spans="10:12" x14ac:dyDescent="0.25">
      <c r="J5929"/>
      <c r="K5929" s="12" t="str">
        <f t="shared" si="184"/>
        <v xml:space="preserve"> </v>
      </c>
      <c r="L5929" s="1" t="str">
        <f t="shared" si="185"/>
        <v xml:space="preserve"> </v>
      </c>
    </row>
    <row r="5930" spans="10:12" x14ac:dyDescent="0.25">
      <c r="J5930"/>
      <c r="K5930" s="12" t="str">
        <f t="shared" si="184"/>
        <v xml:space="preserve"> </v>
      </c>
      <c r="L5930" s="1" t="str">
        <f t="shared" si="185"/>
        <v xml:space="preserve"> </v>
      </c>
    </row>
    <row r="5931" spans="10:12" x14ac:dyDescent="0.25">
      <c r="J5931"/>
      <c r="K5931" s="12" t="str">
        <f t="shared" si="184"/>
        <v xml:space="preserve"> </v>
      </c>
      <c r="L5931" s="1" t="str">
        <f t="shared" si="185"/>
        <v xml:space="preserve"> </v>
      </c>
    </row>
    <row r="5932" spans="10:12" x14ac:dyDescent="0.25">
      <c r="J5932"/>
      <c r="K5932" s="12" t="str">
        <f t="shared" si="184"/>
        <v xml:space="preserve"> </v>
      </c>
      <c r="L5932" s="1" t="str">
        <f t="shared" si="185"/>
        <v xml:space="preserve"> </v>
      </c>
    </row>
    <row r="5933" spans="10:12" x14ac:dyDescent="0.25">
      <c r="J5933"/>
      <c r="K5933" s="12" t="str">
        <f t="shared" si="184"/>
        <v xml:space="preserve"> </v>
      </c>
      <c r="L5933" s="1" t="str">
        <f t="shared" si="185"/>
        <v xml:space="preserve"> </v>
      </c>
    </row>
    <row r="5934" spans="10:12" x14ac:dyDescent="0.25">
      <c r="J5934"/>
      <c r="K5934" s="12" t="str">
        <f t="shared" si="184"/>
        <v xml:space="preserve"> </v>
      </c>
      <c r="L5934" s="1" t="str">
        <f t="shared" si="185"/>
        <v xml:space="preserve"> </v>
      </c>
    </row>
    <row r="5935" spans="10:12" x14ac:dyDescent="0.25">
      <c r="J5935"/>
      <c r="K5935" s="12" t="str">
        <f t="shared" si="184"/>
        <v xml:space="preserve"> </v>
      </c>
      <c r="L5935" s="1" t="str">
        <f t="shared" si="185"/>
        <v xml:space="preserve"> </v>
      </c>
    </row>
    <row r="5936" spans="10:12" x14ac:dyDescent="0.25">
      <c r="J5936"/>
      <c r="K5936" s="12" t="str">
        <f t="shared" si="184"/>
        <v xml:space="preserve"> </v>
      </c>
      <c r="L5936" s="1" t="str">
        <f t="shared" si="185"/>
        <v xml:space="preserve"> </v>
      </c>
    </row>
    <row r="5937" spans="10:12" x14ac:dyDescent="0.25">
      <c r="J5937"/>
      <c r="K5937" s="12" t="str">
        <f t="shared" si="184"/>
        <v xml:space="preserve"> </v>
      </c>
      <c r="L5937" s="1" t="str">
        <f t="shared" si="185"/>
        <v xml:space="preserve"> </v>
      </c>
    </row>
    <row r="5938" spans="10:12" x14ac:dyDescent="0.25">
      <c r="J5938"/>
      <c r="K5938" s="12" t="str">
        <f t="shared" si="184"/>
        <v xml:space="preserve"> </v>
      </c>
      <c r="L5938" s="1" t="str">
        <f t="shared" si="185"/>
        <v xml:space="preserve"> </v>
      </c>
    </row>
    <row r="5939" spans="10:12" x14ac:dyDescent="0.25">
      <c r="J5939"/>
      <c r="K5939" s="12" t="str">
        <f t="shared" si="184"/>
        <v xml:space="preserve"> </v>
      </c>
      <c r="L5939" s="1" t="str">
        <f t="shared" si="185"/>
        <v xml:space="preserve"> </v>
      </c>
    </row>
    <row r="5940" spans="10:12" x14ac:dyDescent="0.25">
      <c r="J5940"/>
      <c r="K5940" s="12" t="str">
        <f t="shared" si="184"/>
        <v xml:space="preserve"> </v>
      </c>
      <c r="L5940" s="1" t="str">
        <f t="shared" si="185"/>
        <v xml:space="preserve"> </v>
      </c>
    </row>
    <row r="5941" spans="10:12" x14ac:dyDescent="0.25">
      <c r="J5941"/>
      <c r="K5941" s="12" t="str">
        <f t="shared" si="184"/>
        <v xml:space="preserve"> </v>
      </c>
      <c r="L5941" s="1" t="str">
        <f t="shared" si="185"/>
        <v xml:space="preserve"> </v>
      </c>
    </row>
    <row r="5942" spans="10:12" x14ac:dyDescent="0.25">
      <c r="J5942"/>
      <c r="K5942" s="12" t="str">
        <f t="shared" si="184"/>
        <v xml:space="preserve"> </v>
      </c>
      <c r="L5942" s="1" t="str">
        <f t="shared" si="185"/>
        <v xml:space="preserve"> </v>
      </c>
    </row>
    <row r="5943" spans="10:12" x14ac:dyDescent="0.25">
      <c r="J5943"/>
      <c r="K5943" s="12" t="str">
        <f t="shared" si="184"/>
        <v xml:space="preserve"> </v>
      </c>
      <c r="L5943" s="1" t="str">
        <f t="shared" si="185"/>
        <v xml:space="preserve"> </v>
      </c>
    </row>
    <row r="5944" spans="10:12" x14ac:dyDescent="0.25">
      <c r="J5944"/>
      <c r="K5944" s="12" t="str">
        <f t="shared" si="184"/>
        <v xml:space="preserve"> </v>
      </c>
      <c r="L5944" s="1" t="str">
        <f t="shared" si="185"/>
        <v xml:space="preserve"> </v>
      </c>
    </row>
    <row r="5945" spans="10:12" x14ac:dyDescent="0.25">
      <c r="J5945"/>
      <c r="K5945" s="12" t="str">
        <f t="shared" si="184"/>
        <v xml:space="preserve"> </v>
      </c>
      <c r="L5945" s="1" t="str">
        <f t="shared" si="185"/>
        <v xml:space="preserve"> </v>
      </c>
    </row>
    <row r="5946" spans="10:12" x14ac:dyDescent="0.25">
      <c r="J5946"/>
      <c r="K5946" s="12" t="str">
        <f t="shared" si="184"/>
        <v xml:space="preserve"> </v>
      </c>
      <c r="L5946" s="1" t="str">
        <f t="shared" si="185"/>
        <v xml:space="preserve"> </v>
      </c>
    </row>
    <row r="5947" spans="10:12" x14ac:dyDescent="0.25">
      <c r="J5947"/>
      <c r="K5947" s="12" t="str">
        <f t="shared" si="184"/>
        <v xml:space="preserve"> </v>
      </c>
      <c r="L5947" s="1" t="str">
        <f t="shared" si="185"/>
        <v xml:space="preserve"> </v>
      </c>
    </row>
    <row r="5948" spans="10:12" x14ac:dyDescent="0.25">
      <c r="J5948"/>
      <c r="K5948" s="12" t="str">
        <f t="shared" si="184"/>
        <v xml:space="preserve"> </v>
      </c>
      <c r="L5948" s="1" t="str">
        <f t="shared" si="185"/>
        <v xml:space="preserve"> </v>
      </c>
    </row>
    <row r="5949" spans="10:12" x14ac:dyDescent="0.25">
      <c r="J5949"/>
      <c r="K5949" s="12" t="str">
        <f t="shared" si="184"/>
        <v xml:space="preserve"> </v>
      </c>
      <c r="L5949" s="1" t="str">
        <f t="shared" si="185"/>
        <v xml:space="preserve"> </v>
      </c>
    </row>
    <row r="5950" spans="10:12" x14ac:dyDescent="0.25">
      <c r="J5950"/>
      <c r="K5950" s="12" t="str">
        <f t="shared" si="184"/>
        <v xml:space="preserve"> </v>
      </c>
      <c r="L5950" s="1" t="str">
        <f t="shared" si="185"/>
        <v xml:space="preserve"> </v>
      </c>
    </row>
    <row r="5951" spans="10:12" x14ac:dyDescent="0.25">
      <c r="J5951"/>
      <c r="K5951" s="12" t="str">
        <f t="shared" si="184"/>
        <v xml:space="preserve"> </v>
      </c>
      <c r="L5951" s="1" t="str">
        <f t="shared" si="185"/>
        <v xml:space="preserve"> </v>
      </c>
    </row>
    <row r="5952" spans="10:12" x14ac:dyDescent="0.25">
      <c r="J5952"/>
      <c r="K5952" s="12" t="str">
        <f t="shared" si="184"/>
        <v xml:space="preserve"> </v>
      </c>
      <c r="L5952" s="1" t="str">
        <f t="shared" si="185"/>
        <v xml:space="preserve"> </v>
      </c>
    </row>
    <row r="5953" spans="10:12" x14ac:dyDescent="0.25">
      <c r="J5953"/>
      <c r="K5953" s="12" t="str">
        <f t="shared" si="184"/>
        <v xml:space="preserve"> </v>
      </c>
      <c r="L5953" s="1" t="str">
        <f t="shared" si="185"/>
        <v xml:space="preserve"> </v>
      </c>
    </row>
    <row r="5954" spans="10:12" x14ac:dyDescent="0.25">
      <c r="J5954"/>
      <c r="K5954" s="12" t="str">
        <f t="shared" si="184"/>
        <v xml:space="preserve"> </v>
      </c>
      <c r="L5954" s="1" t="str">
        <f t="shared" si="185"/>
        <v xml:space="preserve"> </v>
      </c>
    </row>
    <row r="5955" spans="10:12" x14ac:dyDescent="0.25">
      <c r="J5955"/>
      <c r="K5955" s="12" t="str">
        <f t="shared" si="184"/>
        <v xml:space="preserve"> </v>
      </c>
      <c r="L5955" s="1" t="str">
        <f t="shared" si="185"/>
        <v xml:space="preserve"> </v>
      </c>
    </row>
    <row r="5956" spans="10:12" x14ac:dyDescent="0.25">
      <c r="J5956"/>
      <c r="K5956" s="12" t="str">
        <f t="shared" si="184"/>
        <v xml:space="preserve"> </v>
      </c>
      <c r="L5956" s="1" t="str">
        <f t="shared" si="185"/>
        <v xml:space="preserve"> </v>
      </c>
    </row>
    <row r="5957" spans="10:12" x14ac:dyDescent="0.25">
      <c r="J5957"/>
      <c r="K5957" s="12" t="str">
        <f t="shared" si="184"/>
        <v xml:space="preserve"> </v>
      </c>
      <c r="L5957" s="1" t="str">
        <f t="shared" si="185"/>
        <v xml:space="preserve"> </v>
      </c>
    </row>
    <row r="5958" spans="10:12" x14ac:dyDescent="0.25">
      <c r="J5958"/>
      <c r="K5958" s="12" t="str">
        <f t="shared" si="184"/>
        <v xml:space="preserve"> </v>
      </c>
      <c r="L5958" s="1" t="str">
        <f t="shared" si="185"/>
        <v xml:space="preserve"> </v>
      </c>
    </row>
    <row r="5959" spans="10:12" x14ac:dyDescent="0.25">
      <c r="J5959"/>
      <c r="K5959" s="12" t="str">
        <f t="shared" ref="K5959:K6022" si="186">IF(NOT(ISBLANK(H5959)),F5959+G5959+J5959," ")</f>
        <v xml:space="preserve"> </v>
      </c>
      <c r="L5959" s="1" t="str">
        <f t="shared" ref="L5959:L6022" si="187">IF(NOT(ISBLANK(H5960)),1," ")</f>
        <v xml:space="preserve"> </v>
      </c>
    </row>
    <row r="5960" spans="10:12" x14ac:dyDescent="0.25">
      <c r="J5960"/>
      <c r="K5960" s="12" t="str">
        <f t="shared" si="186"/>
        <v xml:space="preserve"> </v>
      </c>
      <c r="L5960" s="1" t="str">
        <f t="shared" si="187"/>
        <v xml:space="preserve"> </v>
      </c>
    </row>
    <row r="5961" spans="10:12" x14ac:dyDescent="0.25">
      <c r="J5961"/>
      <c r="K5961" s="12" t="str">
        <f t="shared" si="186"/>
        <v xml:space="preserve"> </v>
      </c>
      <c r="L5961" s="1" t="str">
        <f t="shared" si="187"/>
        <v xml:space="preserve"> </v>
      </c>
    </row>
    <row r="5962" spans="10:12" x14ac:dyDescent="0.25">
      <c r="J5962"/>
      <c r="K5962" s="12" t="str">
        <f t="shared" si="186"/>
        <v xml:space="preserve"> </v>
      </c>
      <c r="L5962" s="1" t="str">
        <f t="shared" si="187"/>
        <v xml:space="preserve"> </v>
      </c>
    </row>
    <row r="5963" spans="10:12" x14ac:dyDescent="0.25">
      <c r="J5963"/>
      <c r="K5963" s="12" t="str">
        <f t="shared" si="186"/>
        <v xml:space="preserve"> </v>
      </c>
      <c r="L5963" s="1" t="str">
        <f t="shared" si="187"/>
        <v xml:space="preserve"> </v>
      </c>
    </row>
    <row r="5964" spans="10:12" x14ac:dyDescent="0.25">
      <c r="J5964"/>
      <c r="K5964" s="12" t="str">
        <f t="shared" si="186"/>
        <v xml:space="preserve"> </v>
      </c>
      <c r="L5964" s="1" t="str">
        <f t="shared" si="187"/>
        <v xml:space="preserve"> </v>
      </c>
    </row>
    <row r="5965" spans="10:12" x14ac:dyDescent="0.25">
      <c r="J5965"/>
      <c r="K5965" s="12" t="str">
        <f t="shared" si="186"/>
        <v xml:space="preserve"> </v>
      </c>
      <c r="L5965" s="1" t="str">
        <f t="shared" si="187"/>
        <v xml:space="preserve"> </v>
      </c>
    </row>
    <row r="5966" spans="10:12" x14ac:dyDescent="0.25">
      <c r="J5966"/>
      <c r="K5966" s="12" t="str">
        <f t="shared" si="186"/>
        <v xml:space="preserve"> </v>
      </c>
      <c r="L5966" s="1" t="str">
        <f t="shared" si="187"/>
        <v xml:space="preserve"> </v>
      </c>
    </row>
    <row r="5967" spans="10:12" x14ac:dyDescent="0.25">
      <c r="J5967"/>
      <c r="K5967" s="12" t="str">
        <f t="shared" si="186"/>
        <v xml:space="preserve"> </v>
      </c>
      <c r="L5967" s="1" t="str">
        <f t="shared" si="187"/>
        <v xml:space="preserve"> </v>
      </c>
    </row>
    <row r="5968" spans="10:12" x14ac:dyDescent="0.25">
      <c r="J5968"/>
      <c r="K5968" s="12" t="str">
        <f t="shared" si="186"/>
        <v xml:space="preserve"> </v>
      </c>
      <c r="L5968" s="1" t="str">
        <f t="shared" si="187"/>
        <v xml:space="preserve"> </v>
      </c>
    </row>
    <row r="5969" spans="10:12" x14ac:dyDescent="0.25">
      <c r="J5969"/>
      <c r="K5969" s="12" t="str">
        <f t="shared" si="186"/>
        <v xml:space="preserve"> </v>
      </c>
      <c r="L5969" s="1" t="str">
        <f t="shared" si="187"/>
        <v xml:space="preserve"> </v>
      </c>
    </row>
    <row r="5970" spans="10:12" x14ac:dyDescent="0.25">
      <c r="J5970"/>
      <c r="K5970" s="12" t="str">
        <f t="shared" si="186"/>
        <v xml:space="preserve"> </v>
      </c>
      <c r="L5970" s="1" t="str">
        <f t="shared" si="187"/>
        <v xml:space="preserve"> </v>
      </c>
    </row>
    <row r="5971" spans="10:12" x14ac:dyDescent="0.25">
      <c r="J5971"/>
      <c r="K5971" s="12" t="str">
        <f t="shared" si="186"/>
        <v xml:space="preserve"> </v>
      </c>
      <c r="L5971" s="1" t="str">
        <f t="shared" si="187"/>
        <v xml:space="preserve"> </v>
      </c>
    </row>
    <row r="5972" spans="10:12" x14ac:dyDescent="0.25">
      <c r="J5972"/>
      <c r="K5972" s="12" t="str">
        <f t="shared" si="186"/>
        <v xml:space="preserve"> </v>
      </c>
      <c r="L5972" s="1" t="str">
        <f t="shared" si="187"/>
        <v xml:space="preserve"> </v>
      </c>
    </row>
    <row r="5973" spans="10:12" x14ac:dyDescent="0.25">
      <c r="J5973"/>
      <c r="K5973" s="12" t="str">
        <f t="shared" si="186"/>
        <v xml:space="preserve"> </v>
      </c>
      <c r="L5973" s="1" t="str">
        <f t="shared" si="187"/>
        <v xml:space="preserve"> </v>
      </c>
    </row>
    <row r="5974" spans="10:12" x14ac:dyDescent="0.25">
      <c r="J5974"/>
      <c r="K5974" s="12" t="str">
        <f t="shared" si="186"/>
        <v xml:space="preserve"> </v>
      </c>
      <c r="L5974" s="1" t="str">
        <f t="shared" si="187"/>
        <v xml:space="preserve"> </v>
      </c>
    </row>
    <row r="5975" spans="10:12" x14ac:dyDescent="0.25">
      <c r="J5975"/>
      <c r="K5975" s="12" t="str">
        <f t="shared" si="186"/>
        <v xml:space="preserve"> </v>
      </c>
      <c r="L5975" s="1" t="str">
        <f t="shared" si="187"/>
        <v xml:space="preserve"> </v>
      </c>
    </row>
    <row r="5976" spans="10:12" x14ac:dyDescent="0.25">
      <c r="J5976"/>
      <c r="K5976" s="12" t="str">
        <f t="shared" si="186"/>
        <v xml:space="preserve"> </v>
      </c>
      <c r="L5976" s="1" t="str">
        <f t="shared" si="187"/>
        <v xml:space="preserve"> </v>
      </c>
    </row>
    <row r="5977" spans="10:12" x14ac:dyDescent="0.25">
      <c r="J5977"/>
      <c r="K5977" s="12" t="str">
        <f t="shared" si="186"/>
        <v xml:space="preserve"> </v>
      </c>
      <c r="L5977" s="1" t="str">
        <f t="shared" si="187"/>
        <v xml:space="preserve"> </v>
      </c>
    </row>
    <row r="5978" spans="10:12" x14ac:dyDescent="0.25">
      <c r="J5978"/>
      <c r="K5978" s="12" t="str">
        <f t="shared" si="186"/>
        <v xml:space="preserve"> </v>
      </c>
      <c r="L5978" s="1" t="str">
        <f t="shared" si="187"/>
        <v xml:space="preserve"> </v>
      </c>
    </row>
    <row r="5979" spans="10:12" x14ac:dyDescent="0.25">
      <c r="J5979"/>
      <c r="K5979" s="12" t="str">
        <f t="shared" si="186"/>
        <v xml:space="preserve"> </v>
      </c>
      <c r="L5979" s="1" t="str">
        <f t="shared" si="187"/>
        <v xml:space="preserve"> </v>
      </c>
    </row>
    <row r="5980" spans="10:12" x14ac:dyDescent="0.25">
      <c r="J5980"/>
      <c r="K5980" s="12" t="str">
        <f t="shared" si="186"/>
        <v xml:space="preserve"> </v>
      </c>
      <c r="L5980" s="1" t="str">
        <f t="shared" si="187"/>
        <v xml:space="preserve"> </v>
      </c>
    </row>
    <row r="5981" spans="10:12" x14ac:dyDescent="0.25">
      <c r="J5981"/>
      <c r="K5981" s="12" t="str">
        <f t="shared" si="186"/>
        <v xml:space="preserve"> </v>
      </c>
      <c r="L5981" s="1" t="str">
        <f t="shared" si="187"/>
        <v xml:space="preserve"> </v>
      </c>
    </row>
    <row r="5982" spans="10:12" x14ac:dyDescent="0.25">
      <c r="J5982"/>
      <c r="K5982" s="12" t="str">
        <f t="shared" si="186"/>
        <v xml:space="preserve"> </v>
      </c>
      <c r="L5982" s="1" t="str">
        <f t="shared" si="187"/>
        <v xml:space="preserve"> </v>
      </c>
    </row>
    <row r="5983" spans="10:12" x14ac:dyDescent="0.25">
      <c r="J5983"/>
      <c r="K5983" s="12" t="str">
        <f t="shared" si="186"/>
        <v xml:space="preserve"> </v>
      </c>
      <c r="L5983" s="1" t="str">
        <f t="shared" si="187"/>
        <v xml:space="preserve"> </v>
      </c>
    </row>
    <row r="5984" spans="10:12" x14ac:dyDescent="0.25">
      <c r="J5984"/>
      <c r="K5984" s="12" t="str">
        <f t="shared" si="186"/>
        <v xml:space="preserve"> </v>
      </c>
      <c r="L5984" s="1" t="str">
        <f t="shared" si="187"/>
        <v xml:space="preserve"> </v>
      </c>
    </row>
    <row r="5985" spans="10:12" x14ac:dyDescent="0.25">
      <c r="J5985"/>
      <c r="K5985" s="12" t="str">
        <f t="shared" si="186"/>
        <v xml:space="preserve"> </v>
      </c>
      <c r="L5985" s="1" t="str">
        <f t="shared" si="187"/>
        <v xml:space="preserve"> </v>
      </c>
    </row>
    <row r="5986" spans="10:12" x14ac:dyDescent="0.25">
      <c r="J5986"/>
      <c r="K5986" s="12" t="str">
        <f t="shared" si="186"/>
        <v xml:space="preserve"> </v>
      </c>
      <c r="L5986" s="1" t="str">
        <f t="shared" si="187"/>
        <v xml:space="preserve"> </v>
      </c>
    </row>
    <row r="5987" spans="10:12" x14ac:dyDescent="0.25">
      <c r="J5987"/>
      <c r="K5987" s="12" t="str">
        <f t="shared" si="186"/>
        <v xml:space="preserve"> </v>
      </c>
      <c r="L5987" s="1" t="str">
        <f t="shared" si="187"/>
        <v xml:space="preserve"> </v>
      </c>
    </row>
    <row r="5988" spans="10:12" x14ac:dyDescent="0.25">
      <c r="J5988"/>
      <c r="K5988" s="12" t="str">
        <f t="shared" si="186"/>
        <v xml:space="preserve"> </v>
      </c>
      <c r="L5988" s="1" t="str">
        <f t="shared" si="187"/>
        <v xml:space="preserve"> </v>
      </c>
    </row>
    <row r="5989" spans="10:12" x14ac:dyDescent="0.25">
      <c r="J5989"/>
      <c r="K5989" s="12" t="str">
        <f t="shared" si="186"/>
        <v xml:space="preserve"> </v>
      </c>
      <c r="L5989" s="1" t="str">
        <f t="shared" si="187"/>
        <v xml:space="preserve"> </v>
      </c>
    </row>
    <row r="5990" spans="10:12" x14ac:dyDescent="0.25">
      <c r="J5990"/>
      <c r="K5990" s="12" t="str">
        <f t="shared" si="186"/>
        <v xml:space="preserve"> </v>
      </c>
      <c r="L5990" s="1" t="str">
        <f t="shared" si="187"/>
        <v xml:space="preserve"> </v>
      </c>
    </row>
    <row r="5991" spans="10:12" x14ac:dyDescent="0.25">
      <c r="J5991"/>
      <c r="K5991" s="12" t="str">
        <f t="shared" si="186"/>
        <v xml:space="preserve"> </v>
      </c>
      <c r="L5991" s="1" t="str">
        <f t="shared" si="187"/>
        <v xml:space="preserve"> </v>
      </c>
    </row>
    <row r="5992" spans="10:12" x14ac:dyDescent="0.25">
      <c r="J5992"/>
      <c r="K5992" s="12" t="str">
        <f t="shared" si="186"/>
        <v xml:space="preserve"> </v>
      </c>
      <c r="L5992" s="1" t="str">
        <f t="shared" si="187"/>
        <v xml:space="preserve"> </v>
      </c>
    </row>
    <row r="5993" spans="10:12" x14ac:dyDescent="0.25">
      <c r="J5993"/>
      <c r="K5993" s="12" t="str">
        <f t="shared" si="186"/>
        <v xml:space="preserve"> </v>
      </c>
      <c r="L5993" s="1" t="str">
        <f t="shared" si="187"/>
        <v xml:space="preserve"> </v>
      </c>
    </row>
    <row r="5994" spans="10:12" x14ac:dyDescent="0.25">
      <c r="J5994"/>
      <c r="K5994" s="12" t="str">
        <f t="shared" si="186"/>
        <v xml:space="preserve"> </v>
      </c>
      <c r="L5994" s="1" t="str">
        <f t="shared" si="187"/>
        <v xml:space="preserve"> </v>
      </c>
    </row>
    <row r="5995" spans="10:12" x14ac:dyDescent="0.25">
      <c r="J5995"/>
      <c r="K5995" s="12" t="str">
        <f t="shared" si="186"/>
        <v xml:space="preserve"> </v>
      </c>
      <c r="L5995" s="1" t="str">
        <f t="shared" si="187"/>
        <v xml:space="preserve"> </v>
      </c>
    </row>
    <row r="5996" spans="10:12" x14ac:dyDescent="0.25">
      <c r="J5996"/>
      <c r="K5996" s="12" t="str">
        <f t="shared" si="186"/>
        <v xml:space="preserve"> </v>
      </c>
      <c r="L5996" s="1" t="str">
        <f t="shared" si="187"/>
        <v xml:space="preserve"> </v>
      </c>
    </row>
    <row r="5997" spans="10:12" x14ac:dyDescent="0.25">
      <c r="J5997"/>
      <c r="K5997" s="12" t="str">
        <f t="shared" si="186"/>
        <v xml:space="preserve"> </v>
      </c>
      <c r="L5997" s="1" t="str">
        <f t="shared" si="187"/>
        <v xml:space="preserve"> </v>
      </c>
    </row>
    <row r="5998" spans="10:12" x14ac:dyDescent="0.25">
      <c r="J5998"/>
      <c r="K5998" s="12" t="str">
        <f t="shared" si="186"/>
        <v xml:space="preserve"> </v>
      </c>
      <c r="L5998" s="1" t="str">
        <f t="shared" si="187"/>
        <v xml:space="preserve"> </v>
      </c>
    </row>
    <row r="5999" spans="10:12" x14ac:dyDescent="0.25">
      <c r="J5999"/>
      <c r="K5999" s="12" t="str">
        <f t="shared" si="186"/>
        <v xml:space="preserve"> </v>
      </c>
      <c r="L5999" s="1" t="str">
        <f t="shared" si="187"/>
        <v xml:space="preserve"> </v>
      </c>
    </row>
    <row r="6000" spans="10:12" x14ac:dyDescent="0.25">
      <c r="J6000"/>
      <c r="K6000" s="12" t="str">
        <f t="shared" si="186"/>
        <v xml:space="preserve"> </v>
      </c>
      <c r="L6000" s="1" t="str">
        <f t="shared" si="187"/>
        <v xml:space="preserve"> </v>
      </c>
    </row>
    <row r="6001" spans="10:12" x14ac:dyDescent="0.25">
      <c r="J6001"/>
      <c r="K6001" s="12" t="str">
        <f t="shared" si="186"/>
        <v xml:space="preserve"> </v>
      </c>
      <c r="L6001" s="1" t="str">
        <f t="shared" si="187"/>
        <v xml:space="preserve"> </v>
      </c>
    </row>
    <row r="6002" spans="10:12" x14ac:dyDescent="0.25">
      <c r="J6002"/>
      <c r="K6002" s="12" t="str">
        <f t="shared" si="186"/>
        <v xml:space="preserve"> </v>
      </c>
      <c r="L6002" s="1" t="str">
        <f t="shared" si="187"/>
        <v xml:space="preserve"> </v>
      </c>
    </row>
    <row r="6003" spans="10:12" x14ac:dyDescent="0.25">
      <c r="J6003"/>
      <c r="K6003" s="12" t="str">
        <f t="shared" si="186"/>
        <v xml:space="preserve"> </v>
      </c>
      <c r="L6003" s="1" t="str">
        <f t="shared" si="187"/>
        <v xml:space="preserve"> </v>
      </c>
    </row>
    <row r="6004" spans="10:12" x14ac:dyDescent="0.25">
      <c r="J6004"/>
      <c r="K6004" s="12" t="str">
        <f t="shared" si="186"/>
        <v xml:space="preserve"> </v>
      </c>
      <c r="L6004" s="1" t="str">
        <f t="shared" si="187"/>
        <v xml:space="preserve"> </v>
      </c>
    </row>
    <row r="6005" spans="10:12" x14ac:dyDescent="0.25">
      <c r="J6005"/>
      <c r="K6005" s="12" t="str">
        <f t="shared" si="186"/>
        <v xml:space="preserve"> </v>
      </c>
      <c r="L6005" s="1" t="str">
        <f t="shared" si="187"/>
        <v xml:space="preserve"> </v>
      </c>
    </row>
    <row r="6006" spans="10:12" x14ac:dyDescent="0.25">
      <c r="J6006"/>
      <c r="K6006" s="12" t="str">
        <f t="shared" si="186"/>
        <v xml:space="preserve"> </v>
      </c>
      <c r="L6006" s="1" t="str">
        <f t="shared" si="187"/>
        <v xml:space="preserve"> </v>
      </c>
    </row>
    <row r="6007" spans="10:12" x14ac:dyDescent="0.25">
      <c r="J6007"/>
      <c r="K6007" s="12" t="str">
        <f t="shared" si="186"/>
        <v xml:space="preserve"> </v>
      </c>
      <c r="L6007" s="1" t="str">
        <f t="shared" si="187"/>
        <v xml:space="preserve"> </v>
      </c>
    </row>
    <row r="6008" spans="10:12" x14ac:dyDescent="0.25">
      <c r="J6008"/>
      <c r="K6008" s="12" t="str">
        <f t="shared" si="186"/>
        <v xml:space="preserve"> </v>
      </c>
      <c r="L6008" s="1" t="str">
        <f t="shared" si="187"/>
        <v xml:space="preserve"> </v>
      </c>
    </row>
    <row r="6009" spans="10:12" x14ac:dyDescent="0.25">
      <c r="J6009"/>
      <c r="K6009" s="12" t="str">
        <f t="shared" si="186"/>
        <v xml:space="preserve"> </v>
      </c>
      <c r="L6009" s="1" t="str">
        <f t="shared" si="187"/>
        <v xml:space="preserve"> </v>
      </c>
    </row>
    <row r="6010" spans="10:12" x14ac:dyDescent="0.25">
      <c r="J6010"/>
      <c r="K6010" s="12" t="str">
        <f t="shared" si="186"/>
        <v xml:space="preserve"> </v>
      </c>
      <c r="L6010" s="1" t="str">
        <f t="shared" si="187"/>
        <v xml:space="preserve"> </v>
      </c>
    </row>
    <row r="6011" spans="10:12" x14ac:dyDescent="0.25">
      <c r="J6011"/>
      <c r="K6011" s="12" t="str">
        <f t="shared" si="186"/>
        <v xml:space="preserve"> </v>
      </c>
      <c r="L6011" s="1" t="str">
        <f t="shared" si="187"/>
        <v xml:space="preserve"> </v>
      </c>
    </row>
    <row r="6012" spans="10:12" x14ac:dyDescent="0.25">
      <c r="J6012"/>
      <c r="K6012" s="12" t="str">
        <f t="shared" si="186"/>
        <v xml:space="preserve"> </v>
      </c>
      <c r="L6012" s="1" t="str">
        <f t="shared" si="187"/>
        <v xml:space="preserve"> </v>
      </c>
    </row>
    <row r="6013" spans="10:12" x14ac:dyDescent="0.25">
      <c r="J6013"/>
      <c r="K6013" s="12" t="str">
        <f t="shared" si="186"/>
        <v xml:space="preserve"> </v>
      </c>
      <c r="L6013" s="1" t="str">
        <f t="shared" si="187"/>
        <v xml:space="preserve"> </v>
      </c>
    </row>
    <row r="6014" spans="10:12" x14ac:dyDescent="0.25">
      <c r="J6014"/>
      <c r="K6014" s="12" t="str">
        <f t="shared" si="186"/>
        <v xml:space="preserve"> </v>
      </c>
      <c r="L6014" s="1" t="str">
        <f t="shared" si="187"/>
        <v xml:space="preserve"> </v>
      </c>
    </row>
    <row r="6015" spans="10:12" x14ac:dyDescent="0.25">
      <c r="J6015"/>
      <c r="K6015" s="12" t="str">
        <f t="shared" si="186"/>
        <v xml:space="preserve"> </v>
      </c>
      <c r="L6015" s="1" t="str">
        <f t="shared" si="187"/>
        <v xml:space="preserve"> </v>
      </c>
    </row>
    <row r="6016" spans="10:12" x14ac:dyDescent="0.25">
      <c r="J6016"/>
      <c r="K6016" s="12" t="str">
        <f t="shared" si="186"/>
        <v xml:space="preserve"> </v>
      </c>
      <c r="L6016" s="1" t="str">
        <f t="shared" si="187"/>
        <v xml:space="preserve"> </v>
      </c>
    </row>
    <row r="6017" spans="10:12" x14ac:dyDescent="0.25">
      <c r="J6017"/>
      <c r="K6017" s="12" t="str">
        <f t="shared" si="186"/>
        <v xml:space="preserve"> </v>
      </c>
      <c r="L6017" s="1" t="str">
        <f t="shared" si="187"/>
        <v xml:space="preserve"> </v>
      </c>
    </row>
    <row r="6018" spans="10:12" x14ac:dyDescent="0.25">
      <c r="J6018"/>
      <c r="K6018" s="12" t="str">
        <f t="shared" si="186"/>
        <v xml:space="preserve"> </v>
      </c>
      <c r="L6018" s="1" t="str">
        <f t="shared" si="187"/>
        <v xml:space="preserve"> </v>
      </c>
    </row>
    <row r="6019" spans="10:12" x14ac:dyDescent="0.25">
      <c r="J6019"/>
      <c r="K6019" s="12" t="str">
        <f t="shared" si="186"/>
        <v xml:space="preserve"> </v>
      </c>
      <c r="L6019" s="1" t="str">
        <f t="shared" si="187"/>
        <v xml:space="preserve"> </v>
      </c>
    </row>
    <row r="6020" spans="10:12" x14ac:dyDescent="0.25">
      <c r="J6020"/>
      <c r="K6020" s="12" t="str">
        <f t="shared" si="186"/>
        <v xml:space="preserve"> </v>
      </c>
      <c r="L6020" s="1" t="str">
        <f t="shared" si="187"/>
        <v xml:space="preserve"> </v>
      </c>
    </row>
    <row r="6021" spans="10:12" x14ac:dyDescent="0.25">
      <c r="J6021"/>
      <c r="K6021" s="12" t="str">
        <f t="shared" si="186"/>
        <v xml:space="preserve"> </v>
      </c>
      <c r="L6021" s="1" t="str">
        <f t="shared" si="187"/>
        <v xml:space="preserve"> </v>
      </c>
    </row>
    <row r="6022" spans="10:12" x14ac:dyDescent="0.25">
      <c r="J6022"/>
      <c r="K6022" s="12" t="str">
        <f t="shared" si="186"/>
        <v xml:space="preserve"> </v>
      </c>
      <c r="L6022" s="1" t="str">
        <f t="shared" si="187"/>
        <v xml:space="preserve"> </v>
      </c>
    </row>
    <row r="6023" spans="10:12" x14ac:dyDescent="0.25">
      <c r="J6023"/>
      <c r="K6023" s="12" t="str">
        <f t="shared" ref="K6023:K6086" si="188">IF(NOT(ISBLANK(H6023)),F6023+G6023+J6023," ")</f>
        <v xml:space="preserve"> </v>
      </c>
      <c r="L6023" s="1" t="str">
        <f t="shared" ref="L6023:L6086" si="189">IF(NOT(ISBLANK(H6024)),1," ")</f>
        <v xml:space="preserve"> </v>
      </c>
    </row>
    <row r="6024" spans="10:12" x14ac:dyDescent="0.25">
      <c r="J6024"/>
      <c r="K6024" s="12" t="str">
        <f t="shared" si="188"/>
        <v xml:space="preserve"> </v>
      </c>
      <c r="L6024" s="1" t="str">
        <f t="shared" si="189"/>
        <v xml:space="preserve"> </v>
      </c>
    </row>
    <row r="6025" spans="10:12" x14ac:dyDescent="0.25">
      <c r="J6025"/>
      <c r="K6025" s="12" t="str">
        <f t="shared" si="188"/>
        <v xml:space="preserve"> </v>
      </c>
      <c r="L6025" s="1" t="str">
        <f t="shared" si="189"/>
        <v xml:space="preserve"> </v>
      </c>
    </row>
    <row r="6026" spans="10:12" x14ac:dyDescent="0.25">
      <c r="J6026"/>
      <c r="K6026" s="12" t="str">
        <f t="shared" si="188"/>
        <v xml:space="preserve"> </v>
      </c>
      <c r="L6026" s="1" t="str">
        <f t="shared" si="189"/>
        <v xml:space="preserve"> </v>
      </c>
    </row>
    <row r="6027" spans="10:12" x14ac:dyDescent="0.25">
      <c r="J6027"/>
      <c r="K6027" s="12" t="str">
        <f t="shared" si="188"/>
        <v xml:space="preserve"> </v>
      </c>
      <c r="L6027" s="1" t="str">
        <f t="shared" si="189"/>
        <v xml:space="preserve"> </v>
      </c>
    </row>
    <row r="6028" spans="10:12" x14ac:dyDescent="0.25">
      <c r="J6028"/>
      <c r="K6028" s="12" t="str">
        <f t="shared" si="188"/>
        <v xml:space="preserve"> </v>
      </c>
      <c r="L6028" s="1" t="str">
        <f t="shared" si="189"/>
        <v xml:space="preserve"> </v>
      </c>
    </row>
    <row r="6029" spans="10:12" x14ac:dyDescent="0.25">
      <c r="J6029"/>
      <c r="K6029" s="12" t="str">
        <f t="shared" si="188"/>
        <v xml:space="preserve"> </v>
      </c>
      <c r="L6029" s="1" t="str">
        <f t="shared" si="189"/>
        <v xml:space="preserve"> </v>
      </c>
    </row>
    <row r="6030" spans="10:12" x14ac:dyDescent="0.25">
      <c r="J6030"/>
      <c r="K6030" s="12" t="str">
        <f t="shared" si="188"/>
        <v xml:space="preserve"> </v>
      </c>
      <c r="L6030" s="1" t="str">
        <f t="shared" si="189"/>
        <v xml:space="preserve"> </v>
      </c>
    </row>
    <row r="6031" spans="10:12" x14ac:dyDescent="0.25">
      <c r="J6031"/>
      <c r="K6031" s="12" t="str">
        <f t="shared" si="188"/>
        <v xml:space="preserve"> </v>
      </c>
      <c r="L6031" s="1" t="str">
        <f t="shared" si="189"/>
        <v xml:space="preserve"> </v>
      </c>
    </row>
    <row r="6032" spans="10:12" x14ac:dyDescent="0.25">
      <c r="J6032"/>
      <c r="K6032" s="12" t="str">
        <f t="shared" si="188"/>
        <v xml:space="preserve"> </v>
      </c>
      <c r="L6032" s="1" t="str">
        <f t="shared" si="189"/>
        <v xml:space="preserve"> </v>
      </c>
    </row>
    <row r="6033" spans="10:12" x14ac:dyDescent="0.25">
      <c r="J6033"/>
      <c r="K6033" s="12" t="str">
        <f t="shared" si="188"/>
        <v xml:space="preserve"> </v>
      </c>
      <c r="L6033" s="1" t="str">
        <f t="shared" si="189"/>
        <v xml:space="preserve"> </v>
      </c>
    </row>
    <row r="6034" spans="10:12" x14ac:dyDescent="0.25">
      <c r="J6034"/>
      <c r="K6034" s="12" t="str">
        <f t="shared" si="188"/>
        <v xml:space="preserve"> </v>
      </c>
      <c r="L6034" s="1" t="str">
        <f t="shared" si="189"/>
        <v xml:space="preserve"> </v>
      </c>
    </row>
    <row r="6035" spans="10:12" x14ac:dyDescent="0.25">
      <c r="J6035"/>
      <c r="K6035" s="12" t="str">
        <f t="shared" si="188"/>
        <v xml:space="preserve"> </v>
      </c>
      <c r="L6035" s="1" t="str">
        <f t="shared" si="189"/>
        <v xml:space="preserve"> </v>
      </c>
    </row>
    <row r="6036" spans="10:12" x14ac:dyDescent="0.25">
      <c r="J6036"/>
      <c r="K6036" s="12" t="str">
        <f t="shared" si="188"/>
        <v xml:space="preserve"> </v>
      </c>
      <c r="L6036" s="1" t="str">
        <f t="shared" si="189"/>
        <v xml:space="preserve"> </v>
      </c>
    </row>
    <row r="6037" spans="10:12" x14ac:dyDescent="0.25">
      <c r="J6037"/>
      <c r="K6037" s="12" t="str">
        <f t="shared" si="188"/>
        <v xml:space="preserve"> </v>
      </c>
      <c r="L6037" s="1" t="str">
        <f t="shared" si="189"/>
        <v xml:space="preserve"> </v>
      </c>
    </row>
    <row r="6038" spans="10:12" x14ac:dyDescent="0.25">
      <c r="J6038"/>
      <c r="K6038" s="12" t="str">
        <f t="shared" si="188"/>
        <v xml:space="preserve"> </v>
      </c>
      <c r="L6038" s="1" t="str">
        <f t="shared" si="189"/>
        <v xml:space="preserve"> </v>
      </c>
    </row>
    <row r="6039" spans="10:12" x14ac:dyDescent="0.25">
      <c r="J6039"/>
      <c r="K6039" s="12" t="str">
        <f t="shared" si="188"/>
        <v xml:space="preserve"> </v>
      </c>
      <c r="L6039" s="1" t="str">
        <f t="shared" si="189"/>
        <v xml:space="preserve"> </v>
      </c>
    </row>
    <row r="6040" spans="10:12" x14ac:dyDescent="0.25">
      <c r="J6040"/>
      <c r="K6040" s="12" t="str">
        <f t="shared" si="188"/>
        <v xml:space="preserve"> </v>
      </c>
      <c r="L6040" s="1" t="str">
        <f t="shared" si="189"/>
        <v xml:space="preserve"> </v>
      </c>
    </row>
    <row r="6041" spans="10:12" x14ac:dyDescent="0.25">
      <c r="J6041"/>
      <c r="K6041" s="12" t="str">
        <f t="shared" si="188"/>
        <v xml:space="preserve"> </v>
      </c>
      <c r="L6041" s="1" t="str">
        <f t="shared" si="189"/>
        <v xml:space="preserve"> </v>
      </c>
    </row>
    <row r="6042" spans="10:12" x14ac:dyDescent="0.25">
      <c r="J6042"/>
      <c r="K6042" s="12" t="str">
        <f t="shared" si="188"/>
        <v xml:space="preserve"> </v>
      </c>
      <c r="L6042" s="1" t="str">
        <f t="shared" si="189"/>
        <v xml:space="preserve"> </v>
      </c>
    </row>
    <row r="6043" spans="10:12" x14ac:dyDescent="0.25">
      <c r="J6043"/>
      <c r="K6043" s="12" t="str">
        <f t="shared" si="188"/>
        <v xml:space="preserve"> </v>
      </c>
      <c r="L6043" s="1" t="str">
        <f t="shared" si="189"/>
        <v xml:space="preserve"> </v>
      </c>
    </row>
    <row r="6044" spans="10:12" x14ac:dyDescent="0.25">
      <c r="J6044"/>
      <c r="K6044" s="12" t="str">
        <f t="shared" si="188"/>
        <v xml:space="preserve"> </v>
      </c>
      <c r="L6044" s="1" t="str">
        <f t="shared" si="189"/>
        <v xml:space="preserve"> </v>
      </c>
    </row>
    <row r="6045" spans="10:12" x14ac:dyDescent="0.25">
      <c r="J6045"/>
      <c r="K6045" s="12" t="str">
        <f t="shared" si="188"/>
        <v xml:space="preserve"> </v>
      </c>
      <c r="L6045" s="1" t="str">
        <f t="shared" si="189"/>
        <v xml:space="preserve"> </v>
      </c>
    </row>
    <row r="6046" spans="10:12" x14ac:dyDescent="0.25">
      <c r="J6046"/>
      <c r="K6046" s="12" t="str">
        <f t="shared" si="188"/>
        <v xml:space="preserve"> </v>
      </c>
      <c r="L6046" s="1" t="str">
        <f t="shared" si="189"/>
        <v xml:space="preserve"> </v>
      </c>
    </row>
    <row r="6047" spans="10:12" x14ac:dyDescent="0.25">
      <c r="J6047"/>
      <c r="K6047" s="12" t="str">
        <f t="shared" si="188"/>
        <v xml:space="preserve"> </v>
      </c>
      <c r="L6047" s="1" t="str">
        <f t="shared" si="189"/>
        <v xml:space="preserve"> </v>
      </c>
    </row>
    <row r="6048" spans="10:12" x14ac:dyDescent="0.25">
      <c r="J6048"/>
      <c r="K6048" s="12" t="str">
        <f t="shared" si="188"/>
        <v xml:space="preserve"> </v>
      </c>
      <c r="L6048" s="1" t="str">
        <f t="shared" si="189"/>
        <v xml:space="preserve"> </v>
      </c>
    </row>
    <row r="6049" spans="10:12" x14ac:dyDescent="0.25">
      <c r="J6049"/>
      <c r="K6049" s="12" t="str">
        <f t="shared" si="188"/>
        <v xml:space="preserve"> </v>
      </c>
      <c r="L6049" s="1" t="str">
        <f t="shared" si="189"/>
        <v xml:space="preserve"> </v>
      </c>
    </row>
    <row r="6050" spans="10:12" x14ac:dyDescent="0.25">
      <c r="J6050"/>
      <c r="K6050" s="12" t="str">
        <f t="shared" si="188"/>
        <v xml:space="preserve"> </v>
      </c>
      <c r="L6050" s="1" t="str">
        <f t="shared" si="189"/>
        <v xml:space="preserve"> </v>
      </c>
    </row>
    <row r="6051" spans="10:12" x14ac:dyDescent="0.25">
      <c r="J6051"/>
      <c r="K6051" s="12" t="str">
        <f t="shared" si="188"/>
        <v xml:space="preserve"> </v>
      </c>
      <c r="L6051" s="1" t="str">
        <f t="shared" si="189"/>
        <v xml:space="preserve"> </v>
      </c>
    </row>
    <row r="6052" spans="10:12" x14ac:dyDescent="0.25">
      <c r="J6052"/>
      <c r="K6052" s="12" t="str">
        <f t="shared" si="188"/>
        <v xml:space="preserve"> </v>
      </c>
      <c r="L6052" s="1" t="str">
        <f t="shared" si="189"/>
        <v xml:space="preserve"> </v>
      </c>
    </row>
    <row r="6053" spans="10:12" x14ac:dyDescent="0.25">
      <c r="J6053"/>
      <c r="K6053" s="12" t="str">
        <f t="shared" si="188"/>
        <v xml:space="preserve"> </v>
      </c>
      <c r="L6053" s="1" t="str">
        <f t="shared" si="189"/>
        <v xml:space="preserve"> </v>
      </c>
    </row>
    <row r="6054" spans="10:12" x14ac:dyDescent="0.25">
      <c r="J6054"/>
      <c r="K6054" s="12" t="str">
        <f t="shared" si="188"/>
        <v xml:space="preserve"> </v>
      </c>
      <c r="L6054" s="1" t="str">
        <f t="shared" si="189"/>
        <v xml:space="preserve"> </v>
      </c>
    </row>
    <row r="6055" spans="10:12" x14ac:dyDescent="0.25">
      <c r="J6055"/>
      <c r="K6055" s="12" t="str">
        <f t="shared" si="188"/>
        <v xml:space="preserve"> </v>
      </c>
      <c r="L6055" s="1" t="str">
        <f t="shared" si="189"/>
        <v xml:space="preserve"> </v>
      </c>
    </row>
    <row r="6056" spans="10:12" x14ac:dyDescent="0.25">
      <c r="J6056"/>
      <c r="K6056" s="12" t="str">
        <f t="shared" si="188"/>
        <v xml:space="preserve"> </v>
      </c>
      <c r="L6056" s="1" t="str">
        <f t="shared" si="189"/>
        <v xml:space="preserve"> </v>
      </c>
    </row>
    <row r="6057" spans="10:12" x14ac:dyDescent="0.25">
      <c r="J6057"/>
      <c r="K6057" s="12" t="str">
        <f t="shared" si="188"/>
        <v xml:space="preserve"> </v>
      </c>
      <c r="L6057" s="1" t="str">
        <f t="shared" si="189"/>
        <v xml:space="preserve"> </v>
      </c>
    </row>
    <row r="6058" spans="10:12" x14ac:dyDescent="0.25">
      <c r="J6058"/>
      <c r="K6058" s="12" t="str">
        <f t="shared" si="188"/>
        <v xml:space="preserve"> </v>
      </c>
      <c r="L6058" s="1" t="str">
        <f t="shared" si="189"/>
        <v xml:space="preserve"> </v>
      </c>
    </row>
    <row r="6059" spans="10:12" x14ac:dyDescent="0.25">
      <c r="J6059"/>
      <c r="K6059" s="12" t="str">
        <f t="shared" si="188"/>
        <v xml:space="preserve"> </v>
      </c>
      <c r="L6059" s="1" t="str">
        <f t="shared" si="189"/>
        <v xml:space="preserve"> </v>
      </c>
    </row>
    <row r="6060" spans="10:12" x14ac:dyDescent="0.25">
      <c r="J6060"/>
      <c r="K6060" s="12" t="str">
        <f t="shared" si="188"/>
        <v xml:space="preserve"> </v>
      </c>
      <c r="L6060" s="1" t="str">
        <f t="shared" si="189"/>
        <v xml:space="preserve"> </v>
      </c>
    </row>
    <row r="6061" spans="10:12" x14ac:dyDescent="0.25">
      <c r="J6061"/>
      <c r="K6061" s="12" t="str">
        <f t="shared" si="188"/>
        <v xml:space="preserve"> </v>
      </c>
      <c r="L6061" s="1" t="str">
        <f t="shared" si="189"/>
        <v xml:space="preserve"> </v>
      </c>
    </row>
    <row r="6062" spans="10:12" x14ac:dyDescent="0.25">
      <c r="J6062"/>
      <c r="K6062" s="12" t="str">
        <f t="shared" si="188"/>
        <v xml:space="preserve"> </v>
      </c>
      <c r="L6062" s="1" t="str">
        <f t="shared" si="189"/>
        <v xml:space="preserve"> </v>
      </c>
    </row>
    <row r="6063" spans="10:12" x14ac:dyDescent="0.25">
      <c r="J6063"/>
      <c r="K6063" s="12" t="str">
        <f t="shared" si="188"/>
        <v xml:space="preserve"> </v>
      </c>
      <c r="L6063" s="1" t="str">
        <f t="shared" si="189"/>
        <v xml:space="preserve"> </v>
      </c>
    </row>
    <row r="6064" spans="10:12" x14ac:dyDescent="0.25">
      <c r="J6064"/>
      <c r="K6064" s="12" t="str">
        <f t="shared" si="188"/>
        <v xml:space="preserve"> </v>
      </c>
      <c r="L6064" s="1" t="str">
        <f t="shared" si="189"/>
        <v xml:space="preserve"> </v>
      </c>
    </row>
    <row r="6065" spans="10:12" x14ac:dyDescent="0.25">
      <c r="J6065"/>
      <c r="K6065" s="12" t="str">
        <f t="shared" si="188"/>
        <v xml:space="preserve"> </v>
      </c>
      <c r="L6065" s="1" t="str">
        <f t="shared" si="189"/>
        <v xml:space="preserve"> </v>
      </c>
    </row>
    <row r="6066" spans="10:12" x14ac:dyDescent="0.25">
      <c r="J6066"/>
      <c r="K6066" s="12" t="str">
        <f t="shared" si="188"/>
        <v xml:space="preserve"> </v>
      </c>
      <c r="L6066" s="1" t="str">
        <f t="shared" si="189"/>
        <v xml:space="preserve"> </v>
      </c>
    </row>
    <row r="6067" spans="10:12" x14ac:dyDescent="0.25">
      <c r="J6067"/>
      <c r="K6067" s="12" t="str">
        <f t="shared" si="188"/>
        <v xml:space="preserve"> </v>
      </c>
      <c r="L6067" s="1" t="str">
        <f t="shared" si="189"/>
        <v xml:space="preserve"> </v>
      </c>
    </row>
    <row r="6068" spans="10:12" x14ac:dyDescent="0.25">
      <c r="J6068"/>
      <c r="K6068" s="12" t="str">
        <f t="shared" si="188"/>
        <v xml:space="preserve"> </v>
      </c>
      <c r="L6068" s="1" t="str">
        <f t="shared" si="189"/>
        <v xml:space="preserve"> </v>
      </c>
    </row>
    <row r="6069" spans="10:12" x14ac:dyDescent="0.25">
      <c r="J6069"/>
      <c r="K6069" s="12" t="str">
        <f t="shared" si="188"/>
        <v xml:space="preserve"> </v>
      </c>
      <c r="L6069" s="1" t="str">
        <f t="shared" si="189"/>
        <v xml:space="preserve"> </v>
      </c>
    </row>
    <row r="6070" spans="10:12" x14ac:dyDescent="0.25">
      <c r="J6070"/>
      <c r="K6070" s="12" t="str">
        <f t="shared" si="188"/>
        <v xml:space="preserve"> </v>
      </c>
      <c r="L6070" s="1" t="str">
        <f t="shared" si="189"/>
        <v xml:space="preserve"> </v>
      </c>
    </row>
    <row r="6071" spans="10:12" x14ac:dyDescent="0.25">
      <c r="J6071"/>
      <c r="K6071" s="12" t="str">
        <f t="shared" si="188"/>
        <v xml:space="preserve"> </v>
      </c>
      <c r="L6071" s="1" t="str">
        <f t="shared" si="189"/>
        <v xml:space="preserve"> </v>
      </c>
    </row>
    <row r="6072" spans="10:12" x14ac:dyDescent="0.25">
      <c r="J6072"/>
      <c r="K6072" s="12" t="str">
        <f t="shared" si="188"/>
        <v xml:space="preserve"> </v>
      </c>
      <c r="L6072" s="1" t="str">
        <f t="shared" si="189"/>
        <v xml:space="preserve"> </v>
      </c>
    </row>
    <row r="6073" spans="10:12" x14ac:dyDescent="0.25">
      <c r="J6073"/>
      <c r="K6073" s="12" t="str">
        <f t="shared" si="188"/>
        <v xml:space="preserve"> </v>
      </c>
      <c r="L6073" s="1" t="str">
        <f t="shared" si="189"/>
        <v xml:space="preserve"> </v>
      </c>
    </row>
    <row r="6074" spans="10:12" x14ac:dyDescent="0.25">
      <c r="J6074"/>
      <c r="K6074" s="12" t="str">
        <f t="shared" si="188"/>
        <v xml:space="preserve"> </v>
      </c>
      <c r="L6074" s="1" t="str">
        <f t="shared" si="189"/>
        <v xml:space="preserve"> </v>
      </c>
    </row>
    <row r="6075" spans="10:12" x14ac:dyDescent="0.25">
      <c r="J6075"/>
      <c r="K6075" s="12" t="str">
        <f t="shared" si="188"/>
        <v xml:space="preserve"> </v>
      </c>
      <c r="L6075" s="1" t="str">
        <f t="shared" si="189"/>
        <v xml:space="preserve"> </v>
      </c>
    </row>
    <row r="6076" spans="10:12" x14ac:dyDescent="0.25">
      <c r="J6076"/>
      <c r="K6076" s="12" t="str">
        <f t="shared" si="188"/>
        <v xml:space="preserve"> </v>
      </c>
      <c r="L6076" s="1" t="str">
        <f t="shared" si="189"/>
        <v xml:space="preserve"> </v>
      </c>
    </row>
    <row r="6077" spans="10:12" x14ac:dyDescent="0.25">
      <c r="J6077"/>
      <c r="K6077" s="12" t="str">
        <f t="shared" si="188"/>
        <v xml:space="preserve"> </v>
      </c>
      <c r="L6077" s="1" t="str">
        <f t="shared" si="189"/>
        <v xml:space="preserve"> </v>
      </c>
    </row>
    <row r="6078" spans="10:12" x14ac:dyDescent="0.25">
      <c r="J6078"/>
      <c r="K6078" s="12" t="str">
        <f t="shared" si="188"/>
        <v xml:space="preserve"> </v>
      </c>
      <c r="L6078" s="1" t="str">
        <f t="shared" si="189"/>
        <v xml:space="preserve"> </v>
      </c>
    </row>
    <row r="6079" spans="10:12" x14ac:dyDescent="0.25">
      <c r="J6079"/>
      <c r="K6079" s="12" t="str">
        <f t="shared" si="188"/>
        <v xml:space="preserve"> </v>
      </c>
      <c r="L6079" s="1" t="str">
        <f t="shared" si="189"/>
        <v xml:space="preserve"> </v>
      </c>
    </row>
    <row r="6080" spans="10:12" x14ac:dyDescent="0.25">
      <c r="J6080"/>
      <c r="K6080" s="12" t="str">
        <f t="shared" si="188"/>
        <v xml:space="preserve"> </v>
      </c>
      <c r="L6080" s="1" t="str">
        <f t="shared" si="189"/>
        <v xml:space="preserve"> </v>
      </c>
    </row>
    <row r="6081" spans="10:12" x14ac:dyDescent="0.25">
      <c r="J6081"/>
      <c r="K6081" s="12" t="str">
        <f t="shared" si="188"/>
        <v xml:space="preserve"> </v>
      </c>
      <c r="L6081" s="1" t="str">
        <f t="shared" si="189"/>
        <v xml:space="preserve"> </v>
      </c>
    </row>
    <row r="6082" spans="10:12" x14ac:dyDescent="0.25">
      <c r="J6082"/>
      <c r="K6082" s="12" t="str">
        <f t="shared" si="188"/>
        <v xml:space="preserve"> </v>
      </c>
      <c r="L6082" s="1" t="str">
        <f t="shared" si="189"/>
        <v xml:space="preserve"> </v>
      </c>
    </row>
    <row r="6083" spans="10:12" x14ac:dyDescent="0.25">
      <c r="J6083"/>
      <c r="K6083" s="12" t="str">
        <f t="shared" si="188"/>
        <v xml:space="preserve"> </v>
      </c>
      <c r="L6083" s="1" t="str">
        <f t="shared" si="189"/>
        <v xml:space="preserve"> </v>
      </c>
    </row>
    <row r="6084" spans="10:12" x14ac:dyDescent="0.25">
      <c r="J6084"/>
      <c r="K6084" s="12" t="str">
        <f t="shared" si="188"/>
        <v xml:space="preserve"> </v>
      </c>
      <c r="L6084" s="1" t="str">
        <f t="shared" si="189"/>
        <v xml:space="preserve"> </v>
      </c>
    </row>
    <row r="6085" spans="10:12" x14ac:dyDescent="0.25">
      <c r="J6085"/>
      <c r="K6085" s="12" t="str">
        <f t="shared" si="188"/>
        <v xml:space="preserve"> </v>
      </c>
      <c r="L6085" s="1" t="str">
        <f t="shared" si="189"/>
        <v xml:space="preserve"> </v>
      </c>
    </row>
    <row r="6086" spans="10:12" x14ac:dyDescent="0.25">
      <c r="J6086"/>
      <c r="K6086" s="12" t="str">
        <f t="shared" si="188"/>
        <v xml:space="preserve"> </v>
      </c>
      <c r="L6086" s="1" t="str">
        <f t="shared" si="189"/>
        <v xml:space="preserve"> </v>
      </c>
    </row>
    <row r="6087" spans="10:12" x14ac:dyDescent="0.25">
      <c r="J6087"/>
      <c r="K6087" s="12" t="str">
        <f t="shared" ref="K6087:K6150" si="190">IF(NOT(ISBLANK(H6087)),F6087+G6087+J6087," ")</f>
        <v xml:space="preserve"> </v>
      </c>
      <c r="L6087" s="1" t="str">
        <f t="shared" ref="L6087:L6150" si="191">IF(NOT(ISBLANK(H6088)),1," ")</f>
        <v xml:space="preserve"> </v>
      </c>
    </row>
    <row r="6088" spans="10:12" x14ac:dyDescent="0.25">
      <c r="J6088"/>
      <c r="K6088" s="12" t="str">
        <f t="shared" si="190"/>
        <v xml:space="preserve"> </v>
      </c>
      <c r="L6088" s="1" t="str">
        <f t="shared" si="191"/>
        <v xml:space="preserve"> </v>
      </c>
    </row>
    <row r="6089" spans="10:12" x14ac:dyDescent="0.25">
      <c r="J6089"/>
      <c r="K6089" s="12" t="str">
        <f t="shared" si="190"/>
        <v xml:space="preserve"> </v>
      </c>
      <c r="L6089" s="1" t="str">
        <f t="shared" si="191"/>
        <v xml:space="preserve"> </v>
      </c>
    </row>
    <row r="6090" spans="10:12" x14ac:dyDescent="0.25">
      <c r="J6090"/>
      <c r="K6090" s="12" t="str">
        <f t="shared" si="190"/>
        <v xml:space="preserve"> </v>
      </c>
      <c r="L6090" s="1" t="str">
        <f t="shared" si="191"/>
        <v xml:space="preserve"> </v>
      </c>
    </row>
    <row r="6091" spans="10:12" x14ac:dyDescent="0.25">
      <c r="J6091"/>
      <c r="K6091" s="12" t="str">
        <f t="shared" si="190"/>
        <v xml:space="preserve"> </v>
      </c>
      <c r="L6091" s="1" t="str">
        <f t="shared" si="191"/>
        <v xml:space="preserve"> </v>
      </c>
    </row>
    <row r="6092" spans="10:12" x14ac:dyDescent="0.25">
      <c r="J6092"/>
      <c r="K6092" s="12" t="str">
        <f t="shared" si="190"/>
        <v xml:space="preserve"> </v>
      </c>
      <c r="L6092" s="1" t="str">
        <f t="shared" si="191"/>
        <v xml:space="preserve"> </v>
      </c>
    </row>
    <row r="6093" spans="10:12" x14ac:dyDescent="0.25">
      <c r="J6093"/>
      <c r="K6093" s="12" t="str">
        <f t="shared" si="190"/>
        <v xml:space="preserve"> </v>
      </c>
      <c r="L6093" s="1" t="str">
        <f t="shared" si="191"/>
        <v xml:space="preserve"> </v>
      </c>
    </row>
    <row r="6094" spans="10:12" x14ac:dyDescent="0.25">
      <c r="J6094"/>
      <c r="K6094" s="12" t="str">
        <f t="shared" si="190"/>
        <v xml:space="preserve"> </v>
      </c>
      <c r="L6094" s="1" t="str">
        <f t="shared" si="191"/>
        <v xml:space="preserve"> </v>
      </c>
    </row>
    <row r="6095" spans="10:12" x14ac:dyDescent="0.25">
      <c r="J6095"/>
      <c r="K6095" s="12" t="str">
        <f t="shared" si="190"/>
        <v xml:space="preserve"> </v>
      </c>
      <c r="L6095" s="1" t="str">
        <f t="shared" si="191"/>
        <v xml:space="preserve"> </v>
      </c>
    </row>
    <row r="6096" spans="10:12" x14ac:dyDescent="0.25">
      <c r="J6096"/>
      <c r="K6096" s="12" t="str">
        <f t="shared" si="190"/>
        <v xml:space="preserve"> </v>
      </c>
      <c r="L6096" s="1" t="str">
        <f t="shared" si="191"/>
        <v xml:space="preserve"> </v>
      </c>
    </row>
    <row r="6097" spans="10:12" x14ac:dyDescent="0.25">
      <c r="J6097"/>
      <c r="K6097" s="12" t="str">
        <f t="shared" si="190"/>
        <v xml:space="preserve"> </v>
      </c>
      <c r="L6097" s="1" t="str">
        <f t="shared" si="191"/>
        <v xml:space="preserve"> </v>
      </c>
    </row>
    <row r="6098" spans="10:12" x14ac:dyDescent="0.25">
      <c r="J6098"/>
      <c r="K6098" s="12" t="str">
        <f t="shared" si="190"/>
        <v xml:space="preserve"> </v>
      </c>
      <c r="L6098" s="1" t="str">
        <f t="shared" si="191"/>
        <v xml:space="preserve"> </v>
      </c>
    </row>
    <row r="6099" spans="10:12" x14ac:dyDescent="0.25">
      <c r="J6099"/>
      <c r="K6099" s="12" t="str">
        <f t="shared" si="190"/>
        <v xml:space="preserve"> </v>
      </c>
      <c r="L6099" s="1" t="str">
        <f t="shared" si="191"/>
        <v xml:space="preserve"> </v>
      </c>
    </row>
    <row r="6100" spans="10:12" x14ac:dyDescent="0.25">
      <c r="J6100"/>
      <c r="K6100" s="12" t="str">
        <f t="shared" si="190"/>
        <v xml:space="preserve"> </v>
      </c>
      <c r="L6100" s="1" t="str">
        <f t="shared" si="191"/>
        <v xml:space="preserve"> </v>
      </c>
    </row>
    <row r="6101" spans="10:12" x14ac:dyDescent="0.25">
      <c r="J6101"/>
      <c r="K6101" s="12" t="str">
        <f t="shared" si="190"/>
        <v xml:space="preserve"> </v>
      </c>
      <c r="L6101" s="1" t="str">
        <f t="shared" si="191"/>
        <v xml:space="preserve"> </v>
      </c>
    </row>
    <row r="6102" spans="10:12" x14ac:dyDescent="0.25">
      <c r="J6102"/>
      <c r="K6102" s="12" t="str">
        <f t="shared" si="190"/>
        <v xml:space="preserve"> </v>
      </c>
      <c r="L6102" s="1" t="str">
        <f t="shared" si="191"/>
        <v xml:space="preserve"> </v>
      </c>
    </row>
    <row r="6103" spans="10:12" x14ac:dyDescent="0.25">
      <c r="J6103"/>
      <c r="K6103" s="12" t="str">
        <f t="shared" si="190"/>
        <v xml:space="preserve"> </v>
      </c>
      <c r="L6103" s="1" t="str">
        <f t="shared" si="191"/>
        <v xml:space="preserve"> </v>
      </c>
    </row>
    <row r="6104" spans="10:12" x14ac:dyDescent="0.25">
      <c r="J6104"/>
      <c r="K6104" s="12" t="str">
        <f t="shared" si="190"/>
        <v xml:space="preserve"> </v>
      </c>
      <c r="L6104" s="1" t="str">
        <f t="shared" si="191"/>
        <v xml:space="preserve"> </v>
      </c>
    </row>
    <row r="6105" spans="10:12" x14ac:dyDescent="0.25">
      <c r="J6105"/>
      <c r="K6105" s="12" t="str">
        <f t="shared" si="190"/>
        <v xml:space="preserve"> </v>
      </c>
      <c r="L6105" s="1" t="str">
        <f t="shared" si="191"/>
        <v xml:space="preserve"> </v>
      </c>
    </row>
    <row r="6106" spans="10:12" x14ac:dyDescent="0.25">
      <c r="J6106"/>
      <c r="K6106" s="12" t="str">
        <f t="shared" si="190"/>
        <v xml:space="preserve"> </v>
      </c>
      <c r="L6106" s="1" t="str">
        <f t="shared" si="191"/>
        <v xml:space="preserve"> </v>
      </c>
    </row>
    <row r="6107" spans="10:12" x14ac:dyDescent="0.25">
      <c r="J6107"/>
      <c r="K6107" s="12" t="str">
        <f t="shared" si="190"/>
        <v xml:space="preserve"> </v>
      </c>
      <c r="L6107" s="1" t="str">
        <f t="shared" si="191"/>
        <v xml:space="preserve"> </v>
      </c>
    </row>
    <row r="6108" spans="10:12" x14ac:dyDescent="0.25">
      <c r="J6108"/>
      <c r="K6108" s="12" t="str">
        <f t="shared" si="190"/>
        <v xml:space="preserve"> </v>
      </c>
      <c r="L6108" s="1" t="str">
        <f t="shared" si="191"/>
        <v xml:space="preserve"> </v>
      </c>
    </row>
    <row r="6109" spans="10:12" x14ac:dyDescent="0.25">
      <c r="J6109"/>
      <c r="K6109" s="12" t="str">
        <f t="shared" si="190"/>
        <v xml:space="preserve"> </v>
      </c>
      <c r="L6109" s="1" t="str">
        <f t="shared" si="191"/>
        <v xml:space="preserve"> </v>
      </c>
    </row>
    <row r="6110" spans="10:12" x14ac:dyDescent="0.25">
      <c r="J6110"/>
      <c r="K6110" s="12" t="str">
        <f t="shared" si="190"/>
        <v xml:space="preserve"> </v>
      </c>
      <c r="L6110" s="1" t="str">
        <f t="shared" si="191"/>
        <v xml:space="preserve"> </v>
      </c>
    </row>
    <row r="6111" spans="10:12" x14ac:dyDescent="0.25">
      <c r="J6111"/>
      <c r="K6111" s="12" t="str">
        <f t="shared" si="190"/>
        <v xml:space="preserve"> </v>
      </c>
      <c r="L6111" s="1" t="str">
        <f t="shared" si="191"/>
        <v xml:space="preserve"> </v>
      </c>
    </row>
    <row r="6112" spans="10:12" x14ac:dyDescent="0.25">
      <c r="J6112"/>
      <c r="K6112" s="12" t="str">
        <f t="shared" si="190"/>
        <v xml:space="preserve"> </v>
      </c>
      <c r="L6112" s="1" t="str">
        <f t="shared" si="191"/>
        <v xml:space="preserve"> </v>
      </c>
    </row>
    <row r="6113" spans="10:12" x14ac:dyDescent="0.25">
      <c r="J6113"/>
      <c r="K6113" s="12" t="str">
        <f t="shared" si="190"/>
        <v xml:space="preserve"> </v>
      </c>
      <c r="L6113" s="1" t="str">
        <f t="shared" si="191"/>
        <v xml:space="preserve"> </v>
      </c>
    </row>
    <row r="6114" spans="10:12" x14ac:dyDescent="0.25">
      <c r="J6114"/>
      <c r="K6114" s="12" t="str">
        <f t="shared" si="190"/>
        <v xml:space="preserve"> </v>
      </c>
      <c r="L6114" s="1" t="str">
        <f t="shared" si="191"/>
        <v xml:space="preserve"> </v>
      </c>
    </row>
    <row r="6115" spans="10:12" x14ac:dyDescent="0.25">
      <c r="J6115"/>
      <c r="K6115" s="12" t="str">
        <f t="shared" si="190"/>
        <v xml:space="preserve"> </v>
      </c>
      <c r="L6115" s="1" t="str">
        <f t="shared" si="191"/>
        <v xml:space="preserve"> </v>
      </c>
    </row>
    <row r="6116" spans="10:12" x14ac:dyDescent="0.25">
      <c r="J6116"/>
      <c r="K6116" s="12" t="str">
        <f t="shared" si="190"/>
        <v xml:space="preserve"> </v>
      </c>
      <c r="L6116" s="1" t="str">
        <f t="shared" si="191"/>
        <v xml:space="preserve"> </v>
      </c>
    </row>
    <row r="6117" spans="10:12" x14ac:dyDescent="0.25">
      <c r="J6117"/>
      <c r="K6117" s="12" t="str">
        <f t="shared" si="190"/>
        <v xml:space="preserve"> </v>
      </c>
      <c r="L6117" s="1" t="str">
        <f t="shared" si="191"/>
        <v xml:space="preserve"> </v>
      </c>
    </row>
    <row r="6118" spans="10:12" x14ac:dyDescent="0.25">
      <c r="J6118"/>
      <c r="K6118" s="12" t="str">
        <f t="shared" si="190"/>
        <v xml:space="preserve"> </v>
      </c>
      <c r="L6118" s="1" t="str">
        <f t="shared" si="191"/>
        <v xml:space="preserve"> </v>
      </c>
    </row>
    <row r="6119" spans="10:12" x14ac:dyDescent="0.25">
      <c r="J6119"/>
      <c r="K6119" s="12" t="str">
        <f t="shared" si="190"/>
        <v xml:space="preserve"> </v>
      </c>
      <c r="L6119" s="1" t="str">
        <f t="shared" si="191"/>
        <v xml:space="preserve"> </v>
      </c>
    </row>
    <row r="6120" spans="10:12" x14ac:dyDescent="0.25">
      <c r="J6120"/>
      <c r="K6120" s="12" t="str">
        <f t="shared" si="190"/>
        <v xml:space="preserve"> </v>
      </c>
      <c r="L6120" s="1" t="str">
        <f t="shared" si="191"/>
        <v xml:space="preserve"> </v>
      </c>
    </row>
    <row r="6121" spans="10:12" x14ac:dyDescent="0.25">
      <c r="J6121"/>
      <c r="K6121" s="12" t="str">
        <f t="shared" si="190"/>
        <v xml:space="preserve"> </v>
      </c>
      <c r="L6121" s="1" t="str">
        <f t="shared" si="191"/>
        <v xml:space="preserve"> </v>
      </c>
    </row>
    <row r="6122" spans="10:12" x14ac:dyDescent="0.25">
      <c r="J6122"/>
      <c r="K6122" s="12" t="str">
        <f t="shared" si="190"/>
        <v xml:space="preserve"> </v>
      </c>
      <c r="L6122" s="1" t="str">
        <f t="shared" si="191"/>
        <v xml:space="preserve"> </v>
      </c>
    </row>
    <row r="6123" spans="10:12" x14ac:dyDescent="0.25">
      <c r="J6123"/>
      <c r="K6123" s="12" t="str">
        <f t="shared" si="190"/>
        <v xml:space="preserve"> </v>
      </c>
      <c r="L6123" s="1" t="str">
        <f t="shared" si="191"/>
        <v xml:space="preserve"> </v>
      </c>
    </row>
    <row r="6124" spans="10:12" x14ac:dyDescent="0.25">
      <c r="J6124"/>
      <c r="K6124" s="12" t="str">
        <f t="shared" si="190"/>
        <v xml:space="preserve"> </v>
      </c>
      <c r="L6124" s="1" t="str">
        <f t="shared" si="191"/>
        <v xml:space="preserve"> </v>
      </c>
    </row>
    <row r="6125" spans="10:12" x14ac:dyDescent="0.25">
      <c r="J6125"/>
      <c r="K6125" s="12" t="str">
        <f t="shared" si="190"/>
        <v xml:space="preserve"> </v>
      </c>
      <c r="L6125" s="1" t="str">
        <f t="shared" si="191"/>
        <v xml:space="preserve"> </v>
      </c>
    </row>
    <row r="6126" spans="10:12" x14ac:dyDescent="0.25">
      <c r="J6126"/>
      <c r="K6126" s="12" t="str">
        <f t="shared" si="190"/>
        <v xml:space="preserve"> </v>
      </c>
      <c r="L6126" s="1" t="str">
        <f t="shared" si="191"/>
        <v xml:space="preserve"> </v>
      </c>
    </row>
    <row r="6127" spans="10:12" x14ac:dyDescent="0.25">
      <c r="J6127"/>
      <c r="K6127" s="12" t="str">
        <f t="shared" si="190"/>
        <v xml:space="preserve"> </v>
      </c>
      <c r="L6127" s="1" t="str">
        <f t="shared" si="191"/>
        <v xml:space="preserve"> </v>
      </c>
    </row>
    <row r="6128" spans="10:12" x14ac:dyDescent="0.25">
      <c r="J6128"/>
      <c r="K6128" s="12" t="str">
        <f t="shared" si="190"/>
        <v xml:space="preserve"> </v>
      </c>
      <c r="L6128" s="1" t="str">
        <f t="shared" si="191"/>
        <v xml:space="preserve"> </v>
      </c>
    </row>
    <row r="6129" spans="10:12" x14ac:dyDescent="0.25">
      <c r="J6129"/>
      <c r="K6129" s="12" t="str">
        <f t="shared" si="190"/>
        <v xml:space="preserve"> </v>
      </c>
      <c r="L6129" s="1" t="str">
        <f t="shared" si="191"/>
        <v xml:space="preserve"> </v>
      </c>
    </row>
    <row r="6130" spans="10:12" x14ac:dyDescent="0.25">
      <c r="J6130"/>
      <c r="K6130" s="12" t="str">
        <f t="shared" si="190"/>
        <v xml:space="preserve"> </v>
      </c>
      <c r="L6130" s="1" t="str">
        <f t="shared" si="191"/>
        <v xml:space="preserve"> </v>
      </c>
    </row>
    <row r="6131" spans="10:12" x14ac:dyDescent="0.25">
      <c r="J6131"/>
      <c r="K6131" s="12" t="str">
        <f t="shared" si="190"/>
        <v xml:space="preserve"> </v>
      </c>
      <c r="L6131" s="1" t="str">
        <f t="shared" si="191"/>
        <v xml:space="preserve"> </v>
      </c>
    </row>
    <row r="6132" spans="10:12" x14ac:dyDescent="0.25">
      <c r="J6132"/>
      <c r="K6132" s="12" t="str">
        <f t="shared" si="190"/>
        <v xml:space="preserve"> </v>
      </c>
      <c r="L6132" s="1" t="str">
        <f t="shared" si="191"/>
        <v xml:space="preserve"> </v>
      </c>
    </row>
    <row r="6133" spans="10:12" x14ac:dyDescent="0.25">
      <c r="J6133"/>
      <c r="K6133" s="12" t="str">
        <f t="shared" si="190"/>
        <v xml:space="preserve"> </v>
      </c>
      <c r="L6133" s="1" t="str">
        <f t="shared" si="191"/>
        <v xml:space="preserve"> </v>
      </c>
    </row>
    <row r="6134" spans="10:12" x14ac:dyDescent="0.25">
      <c r="J6134"/>
      <c r="K6134" s="12" t="str">
        <f t="shared" si="190"/>
        <v xml:space="preserve"> </v>
      </c>
      <c r="L6134" s="1" t="str">
        <f t="shared" si="191"/>
        <v xml:space="preserve"> </v>
      </c>
    </row>
    <row r="6135" spans="10:12" x14ac:dyDescent="0.25">
      <c r="J6135"/>
      <c r="K6135" s="12" t="str">
        <f t="shared" si="190"/>
        <v xml:space="preserve"> </v>
      </c>
      <c r="L6135" s="1" t="str">
        <f t="shared" si="191"/>
        <v xml:space="preserve"> </v>
      </c>
    </row>
    <row r="6136" spans="10:12" x14ac:dyDescent="0.25">
      <c r="J6136"/>
      <c r="K6136" s="12" t="str">
        <f t="shared" si="190"/>
        <v xml:space="preserve"> </v>
      </c>
      <c r="L6136" s="1" t="str">
        <f t="shared" si="191"/>
        <v xml:space="preserve"> </v>
      </c>
    </row>
    <row r="6137" spans="10:12" x14ac:dyDescent="0.25">
      <c r="J6137"/>
      <c r="K6137" s="12" t="str">
        <f t="shared" si="190"/>
        <v xml:space="preserve"> </v>
      </c>
      <c r="L6137" s="1" t="str">
        <f t="shared" si="191"/>
        <v xml:space="preserve"> </v>
      </c>
    </row>
    <row r="6138" spans="10:12" x14ac:dyDescent="0.25">
      <c r="J6138"/>
      <c r="K6138" s="12" t="str">
        <f t="shared" si="190"/>
        <v xml:space="preserve"> </v>
      </c>
      <c r="L6138" s="1" t="str">
        <f t="shared" si="191"/>
        <v xml:space="preserve"> </v>
      </c>
    </row>
    <row r="6139" spans="10:12" x14ac:dyDescent="0.25">
      <c r="J6139"/>
      <c r="K6139" s="12" t="str">
        <f t="shared" si="190"/>
        <v xml:space="preserve"> </v>
      </c>
      <c r="L6139" s="1" t="str">
        <f t="shared" si="191"/>
        <v xml:space="preserve"> </v>
      </c>
    </row>
    <row r="6140" spans="10:12" x14ac:dyDescent="0.25">
      <c r="J6140"/>
      <c r="K6140" s="12" t="str">
        <f t="shared" si="190"/>
        <v xml:space="preserve"> </v>
      </c>
      <c r="L6140" s="1" t="str">
        <f t="shared" si="191"/>
        <v xml:space="preserve"> </v>
      </c>
    </row>
    <row r="6141" spans="10:12" x14ac:dyDescent="0.25">
      <c r="J6141"/>
      <c r="K6141" s="12" t="str">
        <f t="shared" si="190"/>
        <v xml:space="preserve"> </v>
      </c>
      <c r="L6141" s="1" t="str">
        <f t="shared" si="191"/>
        <v xml:space="preserve"> </v>
      </c>
    </row>
    <row r="6142" spans="10:12" x14ac:dyDescent="0.25">
      <c r="J6142"/>
      <c r="K6142" s="12" t="str">
        <f t="shared" si="190"/>
        <v xml:space="preserve"> </v>
      </c>
      <c r="L6142" s="1" t="str">
        <f t="shared" si="191"/>
        <v xml:space="preserve"> </v>
      </c>
    </row>
    <row r="6143" spans="10:12" x14ac:dyDescent="0.25">
      <c r="J6143"/>
      <c r="K6143" s="12" t="str">
        <f t="shared" si="190"/>
        <v xml:space="preserve"> </v>
      </c>
      <c r="L6143" s="1" t="str">
        <f t="shared" si="191"/>
        <v xml:space="preserve"> </v>
      </c>
    </row>
    <row r="6144" spans="10:12" x14ac:dyDescent="0.25">
      <c r="J6144"/>
      <c r="K6144" s="12" t="str">
        <f t="shared" si="190"/>
        <v xml:space="preserve"> </v>
      </c>
      <c r="L6144" s="1" t="str">
        <f t="shared" si="191"/>
        <v xml:space="preserve"> </v>
      </c>
    </row>
    <row r="6145" spans="10:12" x14ac:dyDescent="0.25">
      <c r="J6145"/>
      <c r="K6145" s="12" t="str">
        <f t="shared" si="190"/>
        <v xml:space="preserve"> </v>
      </c>
      <c r="L6145" s="1" t="str">
        <f t="shared" si="191"/>
        <v xml:space="preserve"> </v>
      </c>
    </row>
    <row r="6146" spans="10:12" x14ac:dyDescent="0.25">
      <c r="J6146"/>
      <c r="K6146" s="12" t="str">
        <f t="shared" si="190"/>
        <v xml:space="preserve"> </v>
      </c>
      <c r="L6146" s="1" t="str">
        <f t="shared" si="191"/>
        <v xml:space="preserve"> </v>
      </c>
    </row>
    <row r="6147" spans="10:12" x14ac:dyDescent="0.25">
      <c r="J6147"/>
      <c r="K6147" s="12" t="str">
        <f t="shared" si="190"/>
        <v xml:space="preserve"> </v>
      </c>
      <c r="L6147" s="1" t="str">
        <f t="shared" si="191"/>
        <v xml:space="preserve"> </v>
      </c>
    </row>
    <row r="6148" spans="10:12" x14ac:dyDescent="0.25">
      <c r="J6148"/>
      <c r="K6148" s="12" t="str">
        <f t="shared" si="190"/>
        <v xml:space="preserve"> </v>
      </c>
      <c r="L6148" s="1" t="str">
        <f t="shared" si="191"/>
        <v xml:space="preserve"> </v>
      </c>
    </row>
    <row r="6149" spans="10:12" x14ac:dyDescent="0.25">
      <c r="J6149"/>
      <c r="K6149" s="12" t="str">
        <f t="shared" si="190"/>
        <v xml:space="preserve"> </v>
      </c>
      <c r="L6149" s="1" t="str">
        <f t="shared" si="191"/>
        <v xml:space="preserve"> </v>
      </c>
    </row>
    <row r="6150" spans="10:12" x14ac:dyDescent="0.25">
      <c r="J6150"/>
      <c r="K6150" s="12" t="str">
        <f t="shared" si="190"/>
        <v xml:space="preserve"> </v>
      </c>
      <c r="L6150" s="1" t="str">
        <f t="shared" si="191"/>
        <v xml:space="preserve"> </v>
      </c>
    </row>
    <row r="6151" spans="10:12" x14ac:dyDescent="0.25">
      <c r="J6151"/>
      <c r="K6151" s="12" t="str">
        <f t="shared" ref="K6151:K6214" si="192">IF(NOT(ISBLANK(H6151)),F6151+G6151+J6151," ")</f>
        <v xml:space="preserve"> </v>
      </c>
      <c r="L6151" s="1" t="str">
        <f t="shared" ref="L6151:L6214" si="193">IF(NOT(ISBLANK(H6152)),1," ")</f>
        <v xml:space="preserve"> </v>
      </c>
    </row>
    <row r="6152" spans="10:12" x14ac:dyDescent="0.25">
      <c r="J6152"/>
      <c r="K6152" s="12" t="str">
        <f t="shared" si="192"/>
        <v xml:space="preserve"> </v>
      </c>
      <c r="L6152" s="1" t="str">
        <f t="shared" si="193"/>
        <v xml:space="preserve"> </v>
      </c>
    </row>
    <row r="6153" spans="10:12" x14ac:dyDescent="0.25">
      <c r="J6153"/>
      <c r="K6153" s="12" t="str">
        <f t="shared" si="192"/>
        <v xml:space="preserve"> </v>
      </c>
      <c r="L6153" s="1" t="str">
        <f t="shared" si="193"/>
        <v xml:space="preserve"> </v>
      </c>
    </row>
    <row r="6154" spans="10:12" x14ac:dyDescent="0.25">
      <c r="J6154"/>
      <c r="K6154" s="12" t="str">
        <f t="shared" si="192"/>
        <v xml:space="preserve"> </v>
      </c>
      <c r="L6154" s="1" t="str">
        <f t="shared" si="193"/>
        <v xml:space="preserve"> </v>
      </c>
    </row>
    <row r="6155" spans="10:12" x14ac:dyDescent="0.25">
      <c r="J6155"/>
      <c r="K6155" s="12" t="str">
        <f t="shared" si="192"/>
        <v xml:space="preserve"> </v>
      </c>
      <c r="L6155" s="1" t="str">
        <f t="shared" si="193"/>
        <v xml:space="preserve"> </v>
      </c>
    </row>
    <row r="6156" spans="10:12" x14ac:dyDescent="0.25">
      <c r="J6156"/>
      <c r="K6156" s="12" t="str">
        <f t="shared" si="192"/>
        <v xml:space="preserve"> </v>
      </c>
      <c r="L6156" s="1" t="str">
        <f t="shared" si="193"/>
        <v xml:space="preserve"> </v>
      </c>
    </row>
    <row r="6157" spans="10:12" x14ac:dyDescent="0.25">
      <c r="J6157"/>
      <c r="K6157" s="12" t="str">
        <f t="shared" si="192"/>
        <v xml:space="preserve"> </v>
      </c>
      <c r="L6157" s="1" t="str">
        <f t="shared" si="193"/>
        <v xml:space="preserve"> </v>
      </c>
    </row>
    <row r="6158" spans="10:12" x14ac:dyDescent="0.25">
      <c r="J6158"/>
      <c r="K6158" s="12" t="str">
        <f t="shared" si="192"/>
        <v xml:space="preserve"> </v>
      </c>
      <c r="L6158" s="1" t="str">
        <f t="shared" si="193"/>
        <v xml:space="preserve"> </v>
      </c>
    </row>
    <row r="6159" spans="10:12" x14ac:dyDescent="0.25">
      <c r="J6159"/>
      <c r="K6159" s="12" t="str">
        <f t="shared" si="192"/>
        <v xml:space="preserve"> </v>
      </c>
      <c r="L6159" s="1" t="str">
        <f t="shared" si="193"/>
        <v xml:space="preserve"> </v>
      </c>
    </row>
    <row r="6160" spans="10:12" x14ac:dyDescent="0.25">
      <c r="J6160"/>
      <c r="K6160" s="12" t="str">
        <f t="shared" si="192"/>
        <v xml:space="preserve"> </v>
      </c>
      <c r="L6160" s="1" t="str">
        <f t="shared" si="193"/>
        <v xml:space="preserve"> </v>
      </c>
    </row>
    <row r="6161" spans="10:12" x14ac:dyDescent="0.25">
      <c r="J6161"/>
      <c r="K6161" s="12" t="str">
        <f t="shared" si="192"/>
        <v xml:space="preserve"> </v>
      </c>
      <c r="L6161" s="1" t="str">
        <f t="shared" si="193"/>
        <v xml:space="preserve"> </v>
      </c>
    </row>
    <row r="6162" spans="10:12" x14ac:dyDescent="0.25">
      <c r="J6162"/>
      <c r="K6162" s="12" t="str">
        <f t="shared" si="192"/>
        <v xml:space="preserve"> </v>
      </c>
      <c r="L6162" s="1" t="str">
        <f t="shared" si="193"/>
        <v xml:space="preserve"> </v>
      </c>
    </row>
    <row r="6163" spans="10:12" x14ac:dyDescent="0.25">
      <c r="J6163"/>
      <c r="K6163" s="12" t="str">
        <f t="shared" si="192"/>
        <v xml:space="preserve"> </v>
      </c>
      <c r="L6163" s="1" t="str">
        <f t="shared" si="193"/>
        <v xml:space="preserve"> </v>
      </c>
    </row>
    <row r="6164" spans="10:12" x14ac:dyDescent="0.25">
      <c r="J6164"/>
      <c r="K6164" s="12" t="str">
        <f t="shared" si="192"/>
        <v xml:space="preserve"> </v>
      </c>
      <c r="L6164" s="1" t="str">
        <f t="shared" si="193"/>
        <v xml:space="preserve"> </v>
      </c>
    </row>
    <row r="6165" spans="10:12" x14ac:dyDescent="0.25">
      <c r="J6165"/>
      <c r="K6165" s="12" t="str">
        <f t="shared" si="192"/>
        <v xml:space="preserve"> </v>
      </c>
      <c r="L6165" s="1" t="str">
        <f t="shared" si="193"/>
        <v xml:space="preserve"> </v>
      </c>
    </row>
    <row r="6166" spans="10:12" x14ac:dyDescent="0.25">
      <c r="J6166"/>
      <c r="K6166" s="12" t="str">
        <f t="shared" si="192"/>
        <v xml:space="preserve"> </v>
      </c>
      <c r="L6166" s="1" t="str">
        <f t="shared" si="193"/>
        <v xml:space="preserve"> </v>
      </c>
    </row>
    <row r="6167" spans="10:12" x14ac:dyDescent="0.25">
      <c r="J6167"/>
      <c r="K6167" s="12" t="str">
        <f t="shared" si="192"/>
        <v xml:space="preserve"> </v>
      </c>
      <c r="L6167" s="1" t="str">
        <f t="shared" si="193"/>
        <v xml:space="preserve"> </v>
      </c>
    </row>
    <row r="6168" spans="10:12" x14ac:dyDescent="0.25">
      <c r="J6168"/>
      <c r="K6168" s="12" t="str">
        <f t="shared" si="192"/>
        <v xml:space="preserve"> </v>
      </c>
      <c r="L6168" s="1" t="str">
        <f t="shared" si="193"/>
        <v xml:space="preserve"> </v>
      </c>
    </row>
    <row r="6169" spans="10:12" x14ac:dyDescent="0.25">
      <c r="J6169"/>
      <c r="K6169" s="12" t="str">
        <f t="shared" si="192"/>
        <v xml:space="preserve"> </v>
      </c>
      <c r="L6169" s="1" t="str">
        <f t="shared" si="193"/>
        <v xml:space="preserve"> </v>
      </c>
    </row>
    <row r="6170" spans="10:12" x14ac:dyDescent="0.25">
      <c r="J6170"/>
      <c r="K6170" s="12" t="str">
        <f t="shared" si="192"/>
        <v xml:space="preserve"> </v>
      </c>
      <c r="L6170" s="1" t="str">
        <f t="shared" si="193"/>
        <v xml:space="preserve"> </v>
      </c>
    </row>
    <row r="6171" spans="10:12" x14ac:dyDescent="0.25">
      <c r="J6171"/>
      <c r="K6171" s="12" t="str">
        <f t="shared" si="192"/>
        <v xml:space="preserve"> </v>
      </c>
      <c r="L6171" s="1" t="str">
        <f t="shared" si="193"/>
        <v xml:space="preserve"> </v>
      </c>
    </row>
    <row r="6172" spans="10:12" x14ac:dyDescent="0.25">
      <c r="J6172"/>
      <c r="K6172" s="12" t="str">
        <f t="shared" si="192"/>
        <v xml:space="preserve"> </v>
      </c>
      <c r="L6172" s="1" t="str">
        <f t="shared" si="193"/>
        <v xml:space="preserve"> </v>
      </c>
    </row>
    <row r="6173" spans="10:12" x14ac:dyDescent="0.25">
      <c r="J6173"/>
      <c r="K6173" s="12" t="str">
        <f t="shared" si="192"/>
        <v xml:space="preserve"> </v>
      </c>
      <c r="L6173" s="1" t="str">
        <f t="shared" si="193"/>
        <v xml:space="preserve"> </v>
      </c>
    </row>
    <row r="6174" spans="10:12" x14ac:dyDescent="0.25">
      <c r="J6174"/>
      <c r="K6174" s="12" t="str">
        <f t="shared" si="192"/>
        <v xml:space="preserve"> </v>
      </c>
      <c r="L6174" s="1" t="str">
        <f t="shared" si="193"/>
        <v xml:space="preserve"> </v>
      </c>
    </row>
    <row r="6175" spans="10:12" x14ac:dyDescent="0.25">
      <c r="J6175"/>
      <c r="K6175" s="12" t="str">
        <f t="shared" si="192"/>
        <v xml:space="preserve"> </v>
      </c>
      <c r="L6175" s="1" t="str">
        <f t="shared" si="193"/>
        <v xml:space="preserve"> </v>
      </c>
    </row>
    <row r="6176" spans="10:12" x14ac:dyDescent="0.25">
      <c r="J6176"/>
      <c r="K6176" s="12" t="str">
        <f t="shared" si="192"/>
        <v xml:space="preserve"> </v>
      </c>
      <c r="L6176" s="1" t="str">
        <f t="shared" si="193"/>
        <v xml:space="preserve"> </v>
      </c>
    </row>
    <row r="6177" spans="10:12" x14ac:dyDescent="0.25">
      <c r="J6177"/>
      <c r="K6177" s="12" t="str">
        <f t="shared" si="192"/>
        <v xml:space="preserve"> </v>
      </c>
      <c r="L6177" s="1" t="str">
        <f t="shared" si="193"/>
        <v xml:space="preserve"> </v>
      </c>
    </row>
    <row r="6178" spans="10:12" x14ac:dyDescent="0.25">
      <c r="J6178"/>
      <c r="K6178" s="12" t="str">
        <f t="shared" si="192"/>
        <v xml:space="preserve"> </v>
      </c>
      <c r="L6178" s="1" t="str">
        <f t="shared" si="193"/>
        <v xml:space="preserve"> </v>
      </c>
    </row>
    <row r="6179" spans="10:12" x14ac:dyDescent="0.25">
      <c r="J6179"/>
      <c r="K6179" s="12" t="str">
        <f t="shared" si="192"/>
        <v xml:space="preserve"> </v>
      </c>
      <c r="L6179" s="1" t="str">
        <f t="shared" si="193"/>
        <v xml:space="preserve"> </v>
      </c>
    </row>
    <row r="6180" spans="10:12" x14ac:dyDescent="0.25">
      <c r="J6180"/>
      <c r="K6180" s="12" t="str">
        <f t="shared" si="192"/>
        <v xml:space="preserve"> </v>
      </c>
      <c r="L6180" s="1" t="str">
        <f t="shared" si="193"/>
        <v xml:space="preserve"> </v>
      </c>
    </row>
    <row r="6181" spans="10:12" x14ac:dyDescent="0.25">
      <c r="J6181"/>
      <c r="K6181" s="12" t="str">
        <f t="shared" si="192"/>
        <v xml:space="preserve"> </v>
      </c>
      <c r="L6181" s="1" t="str">
        <f t="shared" si="193"/>
        <v xml:space="preserve"> </v>
      </c>
    </row>
    <row r="6182" spans="10:12" x14ac:dyDescent="0.25">
      <c r="J6182"/>
      <c r="K6182" s="12" t="str">
        <f t="shared" si="192"/>
        <v xml:space="preserve"> </v>
      </c>
      <c r="L6182" s="1" t="str">
        <f t="shared" si="193"/>
        <v xml:space="preserve"> </v>
      </c>
    </row>
    <row r="6183" spans="10:12" x14ac:dyDescent="0.25">
      <c r="J6183"/>
      <c r="K6183" s="12" t="str">
        <f t="shared" si="192"/>
        <v xml:space="preserve"> </v>
      </c>
      <c r="L6183" s="1" t="str">
        <f t="shared" si="193"/>
        <v xml:space="preserve"> </v>
      </c>
    </row>
    <row r="6184" spans="10:12" x14ac:dyDescent="0.25">
      <c r="J6184"/>
      <c r="K6184" s="12" t="str">
        <f t="shared" si="192"/>
        <v xml:space="preserve"> </v>
      </c>
      <c r="L6184" s="1" t="str">
        <f t="shared" si="193"/>
        <v xml:space="preserve"> </v>
      </c>
    </row>
    <row r="6185" spans="10:12" x14ac:dyDescent="0.25">
      <c r="J6185"/>
      <c r="K6185" s="12" t="str">
        <f t="shared" si="192"/>
        <v xml:space="preserve"> </v>
      </c>
      <c r="L6185" s="1" t="str">
        <f t="shared" si="193"/>
        <v xml:space="preserve"> </v>
      </c>
    </row>
    <row r="6186" spans="10:12" x14ac:dyDescent="0.25">
      <c r="J6186"/>
      <c r="K6186" s="12" t="str">
        <f t="shared" si="192"/>
        <v xml:space="preserve"> </v>
      </c>
      <c r="L6186" s="1" t="str">
        <f t="shared" si="193"/>
        <v xml:space="preserve"> </v>
      </c>
    </row>
    <row r="6187" spans="10:12" x14ac:dyDescent="0.25">
      <c r="J6187"/>
      <c r="K6187" s="12" t="str">
        <f t="shared" si="192"/>
        <v xml:space="preserve"> </v>
      </c>
      <c r="L6187" s="1" t="str">
        <f t="shared" si="193"/>
        <v xml:space="preserve"> </v>
      </c>
    </row>
    <row r="6188" spans="10:12" x14ac:dyDescent="0.25">
      <c r="J6188"/>
      <c r="K6188" s="12" t="str">
        <f t="shared" si="192"/>
        <v xml:space="preserve"> </v>
      </c>
      <c r="L6188" s="1" t="str">
        <f t="shared" si="193"/>
        <v xml:space="preserve"> </v>
      </c>
    </row>
    <row r="6189" spans="10:12" x14ac:dyDescent="0.25">
      <c r="J6189"/>
      <c r="K6189" s="12" t="str">
        <f t="shared" si="192"/>
        <v xml:space="preserve"> </v>
      </c>
      <c r="L6189" s="1" t="str">
        <f t="shared" si="193"/>
        <v xml:space="preserve"> </v>
      </c>
    </row>
    <row r="6190" spans="10:12" x14ac:dyDescent="0.25">
      <c r="J6190"/>
      <c r="K6190" s="12" t="str">
        <f t="shared" si="192"/>
        <v xml:space="preserve"> </v>
      </c>
      <c r="L6190" s="1" t="str">
        <f t="shared" si="193"/>
        <v xml:space="preserve"> </v>
      </c>
    </row>
    <row r="6191" spans="10:12" x14ac:dyDescent="0.25">
      <c r="J6191"/>
      <c r="K6191" s="12" t="str">
        <f t="shared" si="192"/>
        <v xml:space="preserve"> </v>
      </c>
      <c r="L6191" s="1" t="str">
        <f t="shared" si="193"/>
        <v xml:space="preserve"> </v>
      </c>
    </row>
    <row r="6192" spans="10:12" x14ac:dyDescent="0.25">
      <c r="J6192"/>
      <c r="K6192" s="12" t="str">
        <f t="shared" si="192"/>
        <v xml:space="preserve"> </v>
      </c>
      <c r="L6192" s="1" t="str">
        <f t="shared" si="193"/>
        <v xml:space="preserve"> </v>
      </c>
    </row>
    <row r="6193" spans="10:12" x14ac:dyDescent="0.25">
      <c r="J6193"/>
      <c r="K6193" s="12" t="str">
        <f t="shared" si="192"/>
        <v xml:space="preserve"> </v>
      </c>
      <c r="L6193" s="1" t="str">
        <f t="shared" si="193"/>
        <v xml:space="preserve"> </v>
      </c>
    </row>
    <row r="6194" spans="10:12" x14ac:dyDescent="0.25">
      <c r="J6194"/>
      <c r="K6194" s="12" t="str">
        <f t="shared" si="192"/>
        <v xml:space="preserve"> </v>
      </c>
      <c r="L6194" s="1" t="str">
        <f t="shared" si="193"/>
        <v xml:space="preserve"> </v>
      </c>
    </row>
    <row r="6195" spans="10:12" x14ac:dyDescent="0.25">
      <c r="J6195"/>
      <c r="K6195" s="12" t="str">
        <f t="shared" si="192"/>
        <v xml:space="preserve"> </v>
      </c>
      <c r="L6195" s="1" t="str">
        <f t="shared" si="193"/>
        <v xml:space="preserve"> </v>
      </c>
    </row>
    <row r="6196" spans="10:12" x14ac:dyDescent="0.25">
      <c r="J6196"/>
      <c r="K6196" s="12" t="str">
        <f t="shared" si="192"/>
        <v xml:space="preserve"> </v>
      </c>
      <c r="L6196" s="1" t="str">
        <f t="shared" si="193"/>
        <v xml:space="preserve"> </v>
      </c>
    </row>
    <row r="6197" spans="10:12" x14ac:dyDescent="0.25">
      <c r="J6197"/>
      <c r="K6197" s="12" t="str">
        <f t="shared" si="192"/>
        <v xml:space="preserve"> </v>
      </c>
      <c r="L6197" s="1" t="str">
        <f t="shared" si="193"/>
        <v xml:space="preserve"> </v>
      </c>
    </row>
    <row r="6198" spans="10:12" x14ac:dyDescent="0.25">
      <c r="J6198"/>
      <c r="K6198" s="12" t="str">
        <f t="shared" si="192"/>
        <v xml:space="preserve"> </v>
      </c>
      <c r="L6198" s="1" t="str">
        <f t="shared" si="193"/>
        <v xml:space="preserve"> </v>
      </c>
    </row>
    <row r="6199" spans="10:12" x14ac:dyDescent="0.25">
      <c r="J6199"/>
      <c r="K6199" s="12" t="str">
        <f t="shared" si="192"/>
        <v xml:space="preserve"> </v>
      </c>
      <c r="L6199" s="1" t="str">
        <f t="shared" si="193"/>
        <v xml:space="preserve"> </v>
      </c>
    </row>
    <row r="6200" spans="10:12" x14ac:dyDescent="0.25">
      <c r="J6200"/>
      <c r="K6200" s="12" t="str">
        <f t="shared" si="192"/>
        <v xml:space="preserve"> </v>
      </c>
      <c r="L6200" s="1" t="str">
        <f t="shared" si="193"/>
        <v xml:space="preserve"> </v>
      </c>
    </row>
    <row r="6201" spans="10:12" x14ac:dyDescent="0.25">
      <c r="J6201"/>
      <c r="K6201" s="12" t="str">
        <f t="shared" si="192"/>
        <v xml:space="preserve"> </v>
      </c>
      <c r="L6201" s="1" t="str">
        <f t="shared" si="193"/>
        <v xml:space="preserve"> </v>
      </c>
    </row>
    <row r="6202" spans="10:12" x14ac:dyDescent="0.25">
      <c r="J6202"/>
      <c r="K6202" s="12" t="str">
        <f t="shared" si="192"/>
        <v xml:space="preserve"> </v>
      </c>
      <c r="L6202" s="1" t="str">
        <f t="shared" si="193"/>
        <v xml:space="preserve"> </v>
      </c>
    </row>
    <row r="6203" spans="10:12" x14ac:dyDescent="0.25">
      <c r="J6203"/>
      <c r="K6203" s="12" t="str">
        <f t="shared" si="192"/>
        <v xml:space="preserve"> </v>
      </c>
      <c r="L6203" s="1" t="str">
        <f t="shared" si="193"/>
        <v xml:space="preserve"> </v>
      </c>
    </row>
    <row r="6204" spans="10:12" x14ac:dyDescent="0.25">
      <c r="J6204"/>
      <c r="K6204" s="12" t="str">
        <f t="shared" si="192"/>
        <v xml:space="preserve"> </v>
      </c>
      <c r="L6204" s="1" t="str">
        <f t="shared" si="193"/>
        <v xml:space="preserve"> </v>
      </c>
    </row>
    <row r="6205" spans="10:12" x14ac:dyDescent="0.25">
      <c r="J6205"/>
      <c r="K6205" s="12" t="str">
        <f t="shared" si="192"/>
        <v xml:space="preserve"> </v>
      </c>
      <c r="L6205" s="1" t="str">
        <f t="shared" si="193"/>
        <v xml:space="preserve"> </v>
      </c>
    </row>
    <row r="6206" spans="10:12" x14ac:dyDescent="0.25">
      <c r="J6206"/>
      <c r="K6206" s="12" t="str">
        <f t="shared" si="192"/>
        <v xml:space="preserve"> </v>
      </c>
      <c r="L6206" s="1" t="str">
        <f t="shared" si="193"/>
        <v xml:space="preserve"> </v>
      </c>
    </row>
    <row r="6207" spans="10:12" x14ac:dyDescent="0.25">
      <c r="J6207"/>
      <c r="K6207" s="12" t="str">
        <f t="shared" si="192"/>
        <v xml:space="preserve"> </v>
      </c>
      <c r="L6207" s="1" t="str">
        <f t="shared" si="193"/>
        <v xml:space="preserve"> </v>
      </c>
    </row>
    <row r="6208" spans="10:12" x14ac:dyDescent="0.25">
      <c r="J6208"/>
      <c r="K6208" s="12" t="str">
        <f t="shared" si="192"/>
        <v xml:space="preserve"> </v>
      </c>
      <c r="L6208" s="1" t="str">
        <f t="shared" si="193"/>
        <v xml:space="preserve"> </v>
      </c>
    </row>
    <row r="6209" spans="10:12" x14ac:dyDescent="0.25">
      <c r="J6209"/>
      <c r="K6209" s="12" t="str">
        <f t="shared" si="192"/>
        <v xml:space="preserve"> </v>
      </c>
      <c r="L6209" s="1" t="str">
        <f t="shared" si="193"/>
        <v xml:space="preserve"> </v>
      </c>
    </row>
    <row r="6210" spans="10:12" x14ac:dyDescent="0.25">
      <c r="J6210"/>
      <c r="K6210" s="12" t="str">
        <f t="shared" si="192"/>
        <v xml:space="preserve"> </v>
      </c>
      <c r="L6210" s="1" t="str">
        <f t="shared" si="193"/>
        <v xml:space="preserve"> </v>
      </c>
    </row>
    <row r="6211" spans="10:12" x14ac:dyDescent="0.25">
      <c r="J6211"/>
      <c r="K6211" s="12" t="str">
        <f t="shared" si="192"/>
        <v xml:space="preserve"> </v>
      </c>
      <c r="L6211" s="1" t="str">
        <f t="shared" si="193"/>
        <v xml:space="preserve"> </v>
      </c>
    </row>
    <row r="6212" spans="10:12" x14ac:dyDescent="0.25">
      <c r="J6212"/>
      <c r="K6212" s="12" t="str">
        <f t="shared" si="192"/>
        <v xml:space="preserve"> </v>
      </c>
      <c r="L6212" s="1" t="str">
        <f t="shared" si="193"/>
        <v xml:space="preserve"> </v>
      </c>
    </row>
    <row r="6213" spans="10:12" x14ac:dyDescent="0.25">
      <c r="J6213"/>
      <c r="K6213" s="12" t="str">
        <f t="shared" si="192"/>
        <v xml:space="preserve"> </v>
      </c>
      <c r="L6213" s="1" t="str">
        <f t="shared" si="193"/>
        <v xml:space="preserve"> </v>
      </c>
    </row>
    <row r="6214" spans="10:12" x14ac:dyDescent="0.25">
      <c r="J6214"/>
      <c r="K6214" s="12" t="str">
        <f t="shared" si="192"/>
        <v xml:space="preserve"> </v>
      </c>
      <c r="L6214" s="1" t="str">
        <f t="shared" si="193"/>
        <v xml:space="preserve"> </v>
      </c>
    </row>
    <row r="6215" spans="10:12" x14ac:dyDescent="0.25">
      <c r="J6215"/>
      <c r="K6215" s="12" t="str">
        <f t="shared" ref="K6215:K6278" si="194">IF(NOT(ISBLANK(H6215)),F6215+G6215+J6215," ")</f>
        <v xml:space="preserve"> </v>
      </c>
      <c r="L6215" s="1" t="str">
        <f t="shared" ref="L6215:L6278" si="195">IF(NOT(ISBLANK(H6216)),1," ")</f>
        <v xml:space="preserve"> </v>
      </c>
    </row>
    <row r="6216" spans="10:12" x14ac:dyDescent="0.25">
      <c r="J6216"/>
      <c r="K6216" s="12" t="str">
        <f t="shared" si="194"/>
        <v xml:space="preserve"> </v>
      </c>
      <c r="L6216" s="1" t="str">
        <f t="shared" si="195"/>
        <v xml:space="preserve"> </v>
      </c>
    </row>
    <row r="6217" spans="10:12" x14ac:dyDescent="0.25">
      <c r="J6217"/>
      <c r="K6217" s="12" t="str">
        <f t="shared" si="194"/>
        <v xml:space="preserve"> </v>
      </c>
      <c r="L6217" s="1" t="str">
        <f t="shared" si="195"/>
        <v xml:space="preserve"> </v>
      </c>
    </row>
    <row r="6218" spans="10:12" x14ac:dyDescent="0.25">
      <c r="J6218"/>
      <c r="K6218" s="12" t="str">
        <f t="shared" si="194"/>
        <v xml:space="preserve"> </v>
      </c>
      <c r="L6218" s="1" t="str">
        <f t="shared" si="195"/>
        <v xml:space="preserve"> </v>
      </c>
    </row>
    <row r="6219" spans="10:12" x14ac:dyDescent="0.25">
      <c r="J6219"/>
      <c r="K6219" s="12" t="str">
        <f t="shared" si="194"/>
        <v xml:space="preserve"> </v>
      </c>
      <c r="L6219" s="1" t="str">
        <f t="shared" si="195"/>
        <v xml:space="preserve"> </v>
      </c>
    </row>
    <row r="6220" spans="10:12" x14ac:dyDescent="0.25">
      <c r="J6220"/>
      <c r="K6220" s="12" t="str">
        <f t="shared" si="194"/>
        <v xml:space="preserve"> </v>
      </c>
      <c r="L6220" s="1" t="str">
        <f t="shared" si="195"/>
        <v xml:space="preserve"> </v>
      </c>
    </row>
    <row r="6221" spans="10:12" x14ac:dyDescent="0.25">
      <c r="J6221"/>
      <c r="K6221" s="12" t="str">
        <f t="shared" si="194"/>
        <v xml:space="preserve"> </v>
      </c>
      <c r="L6221" s="1" t="str">
        <f t="shared" si="195"/>
        <v xml:space="preserve"> </v>
      </c>
    </row>
    <row r="6222" spans="10:12" x14ac:dyDescent="0.25">
      <c r="J6222"/>
      <c r="K6222" s="12" t="str">
        <f t="shared" si="194"/>
        <v xml:space="preserve"> </v>
      </c>
      <c r="L6222" s="1" t="str">
        <f t="shared" si="195"/>
        <v xml:space="preserve"> </v>
      </c>
    </row>
    <row r="6223" spans="10:12" x14ac:dyDescent="0.25">
      <c r="J6223"/>
      <c r="K6223" s="12" t="str">
        <f t="shared" si="194"/>
        <v xml:space="preserve"> </v>
      </c>
      <c r="L6223" s="1" t="str">
        <f t="shared" si="195"/>
        <v xml:space="preserve"> </v>
      </c>
    </row>
    <row r="6224" spans="10:12" x14ac:dyDescent="0.25">
      <c r="J6224"/>
      <c r="K6224" s="12" t="str">
        <f t="shared" si="194"/>
        <v xml:space="preserve"> </v>
      </c>
      <c r="L6224" s="1" t="str">
        <f t="shared" si="195"/>
        <v xml:space="preserve"> </v>
      </c>
    </row>
    <row r="6225" spans="10:12" x14ac:dyDescent="0.25">
      <c r="J6225"/>
      <c r="K6225" s="12" t="str">
        <f t="shared" si="194"/>
        <v xml:space="preserve"> </v>
      </c>
      <c r="L6225" s="1" t="str">
        <f t="shared" si="195"/>
        <v xml:space="preserve"> </v>
      </c>
    </row>
    <row r="6226" spans="10:12" x14ac:dyDescent="0.25">
      <c r="J6226"/>
      <c r="K6226" s="12" t="str">
        <f t="shared" si="194"/>
        <v xml:space="preserve"> </v>
      </c>
      <c r="L6226" s="1" t="str">
        <f t="shared" si="195"/>
        <v xml:space="preserve"> </v>
      </c>
    </row>
    <row r="6227" spans="10:12" x14ac:dyDescent="0.25">
      <c r="J6227"/>
      <c r="K6227" s="12" t="str">
        <f t="shared" si="194"/>
        <v xml:space="preserve"> </v>
      </c>
      <c r="L6227" s="1" t="str">
        <f t="shared" si="195"/>
        <v xml:space="preserve"> </v>
      </c>
    </row>
    <row r="6228" spans="10:12" x14ac:dyDescent="0.25">
      <c r="J6228"/>
      <c r="K6228" s="12" t="str">
        <f t="shared" si="194"/>
        <v xml:space="preserve"> </v>
      </c>
      <c r="L6228" s="1" t="str">
        <f t="shared" si="195"/>
        <v xml:space="preserve"> </v>
      </c>
    </row>
    <row r="6229" spans="10:12" x14ac:dyDescent="0.25">
      <c r="J6229"/>
      <c r="K6229" s="12" t="str">
        <f t="shared" si="194"/>
        <v xml:space="preserve"> </v>
      </c>
      <c r="L6229" s="1" t="str">
        <f t="shared" si="195"/>
        <v xml:space="preserve"> </v>
      </c>
    </row>
    <row r="6230" spans="10:12" x14ac:dyDescent="0.25">
      <c r="J6230"/>
      <c r="K6230" s="12" t="str">
        <f t="shared" si="194"/>
        <v xml:space="preserve"> </v>
      </c>
      <c r="L6230" s="1" t="str">
        <f t="shared" si="195"/>
        <v xml:space="preserve"> </v>
      </c>
    </row>
    <row r="6231" spans="10:12" x14ac:dyDescent="0.25">
      <c r="J6231"/>
      <c r="K6231" s="12" t="str">
        <f t="shared" si="194"/>
        <v xml:space="preserve"> </v>
      </c>
      <c r="L6231" s="1" t="str">
        <f t="shared" si="195"/>
        <v xml:space="preserve"> </v>
      </c>
    </row>
    <row r="6232" spans="10:12" x14ac:dyDescent="0.25">
      <c r="J6232"/>
      <c r="K6232" s="12" t="str">
        <f t="shared" si="194"/>
        <v xml:space="preserve"> </v>
      </c>
      <c r="L6232" s="1" t="str">
        <f t="shared" si="195"/>
        <v xml:space="preserve"> </v>
      </c>
    </row>
    <row r="6233" spans="10:12" x14ac:dyDescent="0.25">
      <c r="J6233"/>
      <c r="K6233" s="12" t="str">
        <f t="shared" si="194"/>
        <v xml:space="preserve"> </v>
      </c>
      <c r="L6233" s="1" t="str">
        <f t="shared" si="195"/>
        <v xml:space="preserve"> </v>
      </c>
    </row>
    <row r="6234" spans="10:12" x14ac:dyDescent="0.25">
      <c r="J6234"/>
      <c r="K6234" s="12" t="str">
        <f t="shared" si="194"/>
        <v xml:space="preserve"> </v>
      </c>
      <c r="L6234" s="1" t="str">
        <f t="shared" si="195"/>
        <v xml:space="preserve"> </v>
      </c>
    </row>
    <row r="6235" spans="10:12" x14ac:dyDescent="0.25">
      <c r="J6235"/>
      <c r="K6235" s="12" t="str">
        <f t="shared" si="194"/>
        <v xml:space="preserve"> </v>
      </c>
      <c r="L6235" s="1" t="str">
        <f t="shared" si="195"/>
        <v xml:space="preserve"> </v>
      </c>
    </row>
    <row r="6236" spans="10:12" x14ac:dyDescent="0.25">
      <c r="J6236"/>
      <c r="K6236" s="12" t="str">
        <f t="shared" si="194"/>
        <v xml:space="preserve"> </v>
      </c>
      <c r="L6236" s="1" t="str">
        <f t="shared" si="195"/>
        <v xml:space="preserve"> </v>
      </c>
    </row>
    <row r="6237" spans="10:12" x14ac:dyDescent="0.25">
      <c r="J6237"/>
      <c r="K6237" s="12" t="str">
        <f t="shared" si="194"/>
        <v xml:space="preserve"> </v>
      </c>
      <c r="L6237" s="1" t="str">
        <f t="shared" si="195"/>
        <v xml:space="preserve"> </v>
      </c>
    </row>
    <row r="6238" spans="10:12" x14ac:dyDescent="0.25">
      <c r="J6238"/>
      <c r="K6238" s="12" t="str">
        <f t="shared" si="194"/>
        <v xml:space="preserve"> </v>
      </c>
      <c r="L6238" s="1" t="str">
        <f t="shared" si="195"/>
        <v xml:space="preserve"> </v>
      </c>
    </row>
    <row r="6239" spans="10:12" x14ac:dyDescent="0.25">
      <c r="J6239"/>
      <c r="K6239" s="12" t="str">
        <f t="shared" si="194"/>
        <v xml:space="preserve"> </v>
      </c>
      <c r="L6239" s="1" t="str">
        <f t="shared" si="195"/>
        <v xml:space="preserve"> </v>
      </c>
    </row>
    <row r="6240" spans="10:12" x14ac:dyDescent="0.25">
      <c r="J6240"/>
      <c r="K6240" s="12" t="str">
        <f t="shared" si="194"/>
        <v xml:space="preserve"> </v>
      </c>
      <c r="L6240" s="1" t="str">
        <f t="shared" si="195"/>
        <v xml:space="preserve"> </v>
      </c>
    </row>
    <row r="6241" spans="10:12" x14ac:dyDescent="0.25">
      <c r="J6241"/>
      <c r="K6241" s="12" t="str">
        <f t="shared" si="194"/>
        <v xml:space="preserve"> </v>
      </c>
      <c r="L6241" s="1" t="str">
        <f t="shared" si="195"/>
        <v xml:space="preserve"> </v>
      </c>
    </row>
    <row r="6242" spans="10:12" x14ac:dyDescent="0.25">
      <c r="J6242"/>
      <c r="K6242" s="12" t="str">
        <f t="shared" si="194"/>
        <v xml:space="preserve"> </v>
      </c>
      <c r="L6242" s="1" t="str">
        <f t="shared" si="195"/>
        <v xml:space="preserve"> </v>
      </c>
    </row>
    <row r="6243" spans="10:12" x14ac:dyDescent="0.25">
      <c r="J6243"/>
      <c r="K6243" s="12" t="str">
        <f t="shared" si="194"/>
        <v xml:space="preserve"> </v>
      </c>
      <c r="L6243" s="1" t="str">
        <f t="shared" si="195"/>
        <v xml:space="preserve"> </v>
      </c>
    </row>
    <row r="6244" spans="10:12" x14ac:dyDescent="0.25">
      <c r="J6244"/>
      <c r="K6244" s="12" t="str">
        <f t="shared" si="194"/>
        <v xml:space="preserve"> </v>
      </c>
      <c r="L6244" s="1" t="str">
        <f t="shared" si="195"/>
        <v xml:space="preserve"> </v>
      </c>
    </row>
    <row r="6245" spans="10:12" x14ac:dyDescent="0.25">
      <c r="J6245"/>
      <c r="K6245" s="12" t="str">
        <f t="shared" si="194"/>
        <v xml:space="preserve"> </v>
      </c>
      <c r="L6245" s="1" t="str">
        <f t="shared" si="195"/>
        <v xml:space="preserve"> </v>
      </c>
    </row>
    <row r="6246" spans="10:12" x14ac:dyDescent="0.25">
      <c r="J6246"/>
      <c r="K6246" s="12" t="str">
        <f t="shared" si="194"/>
        <v xml:space="preserve"> </v>
      </c>
      <c r="L6246" s="1" t="str">
        <f t="shared" si="195"/>
        <v xml:space="preserve"> </v>
      </c>
    </row>
    <row r="6247" spans="10:12" x14ac:dyDescent="0.25">
      <c r="J6247"/>
      <c r="K6247" s="12" t="str">
        <f t="shared" si="194"/>
        <v xml:space="preserve"> </v>
      </c>
      <c r="L6247" s="1" t="str">
        <f t="shared" si="195"/>
        <v xml:space="preserve"> </v>
      </c>
    </row>
    <row r="6248" spans="10:12" x14ac:dyDescent="0.25">
      <c r="J6248"/>
      <c r="K6248" s="12" t="str">
        <f t="shared" si="194"/>
        <v xml:space="preserve"> </v>
      </c>
      <c r="L6248" s="1" t="str">
        <f t="shared" si="195"/>
        <v xml:space="preserve"> </v>
      </c>
    </row>
    <row r="6249" spans="10:12" x14ac:dyDescent="0.25">
      <c r="J6249"/>
      <c r="K6249" s="12" t="str">
        <f t="shared" si="194"/>
        <v xml:space="preserve"> </v>
      </c>
      <c r="L6249" s="1" t="str">
        <f t="shared" si="195"/>
        <v xml:space="preserve"> </v>
      </c>
    </row>
    <row r="6250" spans="10:12" x14ac:dyDescent="0.25">
      <c r="J6250"/>
      <c r="K6250" s="12" t="str">
        <f t="shared" si="194"/>
        <v xml:space="preserve"> </v>
      </c>
      <c r="L6250" s="1" t="str">
        <f t="shared" si="195"/>
        <v xml:space="preserve"> </v>
      </c>
    </row>
    <row r="6251" spans="10:12" x14ac:dyDescent="0.25">
      <c r="J6251"/>
      <c r="K6251" s="12" t="str">
        <f t="shared" si="194"/>
        <v xml:space="preserve"> </v>
      </c>
      <c r="L6251" s="1" t="str">
        <f t="shared" si="195"/>
        <v xml:space="preserve"> </v>
      </c>
    </row>
    <row r="6252" spans="10:12" x14ac:dyDescent="0.25">
      <c r="J6252"/>
      <c r="K6252" s="12" t="str">
        <f t="shared" si="194"/>
        <v xml:space="preserve"> </v>
      </c>
      <c r="L6252" s="1" t="str">
        <f t="shared" si="195"/>
        <v xml:space="preserve"> </v>
      </c>
    </row>
    <row r="6253" spans="10:12" x14ac:dyDescent="0.25">
      <c r="J6253"/>
      <c r="K6253" s="12" t="str">
        <f t="shared" si="194"/>
        <v xml:space="preserve"> </v>
      </c>
      <c r="L6253" s="1" t="str">
        <f t="shared" si="195"/>
        <v xml:space="preserve"> </v>
      </c>
    </row>
    <row r="6254" spans="10:12" x14ac:dyDescent="0.25">
      <c r="J6254"/>
      <c r="K6254" s="12" t="str">
        <f t="shared" si="194"/>
        <v xml:space="preserve"> </v>
      </c>
      <c r="L6254" s="1" t="str">
        <f t="shared" si="195"/>
        <v xml:space="preserve"> </v>
      </c>
    </row>
    <row r="6255" spans="10:12" x14ac:dyDescent="0.25">
      <c r="J6255"/>
      <c r="K6255" s="12" t="str">
        <f t="shared" si="194"/>
        <v xml:space="preserve"> </v>
      </c>
      <c r="L6255" s="1" t="str">
        <f t="shared" si="195"/>
        <v xml:space="preserve"> </v>
      </c>
    </row>
    <row r="6256" spans="10:12" x14ac:dyDescent="0.25">
      <c r="J6256"/>
      <c r="K6256" s="12" t="str">
        <f t="shared" si="194"/>
        <v xml:space="preserve"> </v>
      </c>
      <c r="L6256" s="1" t="str">
        <f t="shared" si="195"/>
        <v xml:space="preserve"> </v>
      </c>
    </row>
    <row r="6257" spans="10:12" x14ac:dyDescent="0.25">
      <c r="J6257"/>
      <c r="K6257" s="12" t="str">
        <f t="shared" si="194"/>
        <v xml:space="preserve"> </v>
      </c>
      <c r="L6257" s="1" t="str">
        <f t="shared" si="195"/>
        <v xml:space="preserve"> </v>
      </c>
    </row>
    <row r="6258" spans="10:12" x14ac:dyDescent="0.25">
      <c r="J6258"/>
      <c r="K6258" s="12" t="str">
        <f t="shared" si="194"/>
        <v xml:space="preserve"> </v>
      </c>
      <c r="L6258" s="1" t="str">
        <f t="shared" si="195"/>
        <v xml:space="preserve"> </v>
      </c>
    </row>
    <row r="6259" spans="10:12" x14ac:dyDescent="0.25">
      <c r="J6259"/>
      <c r="K6259" s="12" t="str">
        <f t="shared" si="194"/>
        <v xml:space="preserve"> </v>
      </c>
      <c r="L6259" s="1" t="str">
        <f t="shared" si="195"/>
        <v xml:space="preserve"> </v>
      </c>
    </row>
    <row r="6260" spans="10:12" x14ac:dyDescent="0.25">
      <c r="J6260"/>
      <c r="K6260" s="12" t="str">
        <f t="shared" si="194"/>
        <v xml:space="preserve"> </v>
      </c>
      <c r="L6260" s="1" t="str">
        <f t="shared" si="195"/>
        <v xml:space="preserve"> </v>
      </c>
    </row>
    <row r="6261" spans="10:12" x14ac:dyDescent="0.25">
      <c r="J6261"/>
      <c r="K6261" s="12" t="str">
        <f t="shared" si="194"/>
        <v xml:space="preserve"> </v>
      </c>
      <c r="L6261" s="1" t="str">
        <f t="shared" si="195"/>
        <v xml:space="preserve"> </v>
      </c>
    </row>
    <row r="6262" spans="10:12" x14ac:dyDescent="0.25">
      <c r="J6262"/>
      <c r="K6262" s="12" t="str">
        <f t="shared" si="194"/>
        <v xml:space="preserve"> </v>
      </c>
      <c r="L6262" s="1" t="str">
        <f t="shared" si="195"/>
        <v xml:space="preserve"> </v>
      </c>
    </row>
    <row r="6263" spans="10:12" x14ac:dyDescent="0.25">
      <c r="J6263"/>
      <c r="K6263" s="12" t="str">
        <f t="shared" si="194"/>
        <v xml:space="preserve"> </v>
      </c>
      <c r="L6263" s="1" t="str">
        <f t="shared" si="195"/>
        <v xml:space="preserve"> </v>
      </c>
    </row>
    <row r="6264" spans="10:12" x14ac:dyDescent="0.25">
      <c r="J6264"/>
      <c r="K6264" s="12" t="str">
        <f t="shared" si="194"/>
        <v xml:space="preserve"> </v>
      </c>
      <c r="L6264" s="1" t="str">
        <f t="shared" si="195"/>
        <v xml:space="preserve"> </v>
      </c>
    </row>
    <row r="6265" spans="10:12" x14ac:dyDescent="0.25">
      <c r="J6265"/>
      <c r="K6265" s="12" t="str">
        <f t="shared" si="194"/>
        <v xml:space="preserve"> </v>
      </c>
      <c r="L6265" s="1" t="str">
        <f t="shared" si="195"/>
        <v xml:space="preserve"> </v>
      </c>
    </row>
    <row r="6266" spans="10:12" x14ac:dyDescent="0.25">
      <c r="J6266"/>
      <c r="K6266" s="12" t="str">
        <f t="shared" si="194"/>
        <v xml:space="preserve"> </v>
      </c>
      <c r="L6266" s="1" t="str">
        <f t="shared" si="195"/>
        <v xml:space="preserve"> </v>
      </c>
    </row>
    <row r="6267" spans="10:12" x14ac:dyDescent="0.25">
      <c r="J6267"/>
      <c r="K6267" s="12" t="str">
        <f t="shared" si="194"/>
        <v xml:space="preserve"> </v>
      </c>
      <c r="L6267" s="1" t="str">
        <f t="shared" si="195"/>
        <v xml:space="preserve"> </v>
      </c>
    </row>
    <row r="6268" spans="10:12" x14ac:dyDescent="0.25">
      <c r="J6268"/>
      <c r="K6268" s="12" t="str">
        <f t="shared" si="194"/>
        <v xml:space="preserve"> </v>
      </c>
      <c r="L6268" s="1" t="str">
        <f t="shared" si="195"/>
        <v xml:space="preserve"> </v>
      </c>
    </row>
    <row r="6269" spans="10:12" x14ac:dyDescent="0.25">
      <c r="J6269"/>
      <c r="K6269" s="12" t="str">
        <f t="shared" si="194"/>
        <v xml:space="preserve"> </v>
      </c>
      <c r="L6269" s="1" t="str">
        <f t="shared" si="195"/>
        <v xml:space="preserve"> </v>
      </c>
    </row>
    <row r="6270" spans="10:12" x14ac:dyDescent="0.25">
      <c r="J6270"/>
      <c r="K6270" s="12" t="str">
        <f t="shared" si="194"/>
        <v xml:space="preserve"> </v>
      </c>
      <c r="L6270" s="1" t="str">
        <f t="shared" si="195"/>
        <v xml:space="preserve"> </v>
      </c>
    </row>
    <row r="6271" spans="10:12" x14ac:dyDescent="0.25">
      <c r="J6271"/>
      <c r="K6271" s="12" t="str">
        <f t="shared" si="194"/>
        <v xml:space="preserve"> </v>
      </c>
      <c r="L6271" s="1" t="str">
        <f t="shared" si="195"/>
        <v xml:space="preserve"> </v>
      </c>
    </row>
    <row r="6272" spans="10:12" x14ac:dyDescent="0.25">
      <c r="J6272"/>
      <c r="K6272" s="12" t="str">
        <f t="shared" si="194"/>
        <v xml:space="preserve"> </v>
      </c>
      <c r="L6272" s="1" t="str">
        <f t="shared" si="195"/>
        <v xml:space="preserve"> </v>
      </c>
    </row>
    <row r="6273" spans="10:12" x14ac:dyDescent="0.25">
      <c r="J6273"/>
      <c r="K6273" s="12" t="str">
        <f t="shared" si="194"/>
        <v xml:space="preserve"> </v>
      </c>
      <c r="L6273" s="1" t="str">
        <f t="shared" si="195"/>
        <v xml:space="preserve"> </v>
      </c>
    </row>
    <row r="6274" spans="10:12" x14ac:dyDescent="0.25">
      <c r="J6274"/>
      <c r="K6274" s="12" t="str">
        <f t="shared" si="194"/>
        <v xml:space="preserve"> </v>
      </c>
      <c r="L6274" s="1" t="str">
        <f t="shared" si="195"/>
        <v xml:space="preserve"> </v>
      </c>
    </row>
    <row r="6275" spans="10:12" x14ac:dyDescent="0.25">
      <c r="J6275"/>
      <c r="K6275" s="12" t="str">
        <f t="shared" si="194"/>
        <v xml:space="preserve"> </v>
      </c>
      <c r="L6275" s="1" t="str">
        <f t="shared" si="195"/>
        <v xml:space="preserve"> </v>
      </c>
    </row>
    <row r="6276" spans="10:12" x14ac:dyDescent="0.25">
      <c r="J6276"/>
      <c r="K6276" s="12" t="str">
        <f t="shared" si="194"/>
        <v xml:space="preserve"> </v>
      </c>
      <c r="L6276" s="1" t="str">
        <f t="shared" si="195"/>
        <v xml:space="preserve"> </v>
      </c>
    </row>
    <row r="6277" spans="10:12" x14ac:dyDescent="0.25">
      <c r="J6277"/>
      <c r="K6277" s="12" t="str">
        <f t="shared" si="194"/>
        <v xml:space="preserve"> </v>
      </c>
      <c r="L6277" s="1" t="str">
        <f t="shared" si="195"/>
        <v xml:space="preserve"> </v>
      </c>
    </row>
    <row r="6278" spans="10:12" x14ac:dyDescent="0.25">
      <c r="J6278"/>
      <c r="K6278" s="12" t="str">
        <f t="shared" si="194"/>
        <v xml:space="preserve"> </v>
      </c>
      <c r="L6278" s="1" t="str">
        <f t="shared" si="195"/>
        <v xml:space="preserve"> </v>
      </c>
    </row>
    <row r="6279" spans="10:12" x14ac:dyDescent="0.25">
      <c r="J6279"/>
      <c r="K6279" s="12" t="str">
        <f t="shared" ref="K6279:K6342" si="196">IF(NOT(ISBLANK(H6279)),F6279+G6279+J6279," ")</f>
        <v xml:space="preserve"> </v>
      </c>
      <c r="L6279" s="1" t="str">
        <f t="shared" ref="L6279:L6342" si="197">IF(NOT(ISBLANK(H6280)),1," ")</f>
        <v xml:space="preserve"> </v>
      </c>
    </row>
    <row r="6280" spans="10:12" x14ac:dyDescent="0.25">
      <c r="J6280"/>
      <c r="K6280" s="12" t="str">
        <f t="shared" si="196"/>
        <v xml:space="preserve"> </v>
      </c>
      <c r="L6280" s="1" t="str">
        <f t="shared" si="197"/>
        <v xml:space="preserve"> </v>
      </c>
    </row>
    <row r="6281" spans="10:12" x14ac:dyDescent="0.25">
      <c r="J6281"/>
      <c r="K6281" s="12" t="str">
        <f t="shared" si="196"/>
        <v xml:space="preserve"> </v>
      </c>
      <c r="L6281" s="1" t="str">
        <f t="shared" si="197"/>
        <v xml:space="preserve"> </v>
      </c>
    </row>
    <row r="6282" spans="10:12" x14ac:dyDescent="0.25">
      <c r="J6282"/>
      <c r="K6282" s="12" t="str">
        <f t="shared" si="196"/>
        <v xml:space="preserve"> </v>
      </c>
      <c r="L6282" s="1" t="str">
        <f t="shared" si="197"/>
        <v xml:space="preserve"> </v>
      </c>
    </row>
    <row r="6283" spans="10:12" x14ac:dyDescent="0.25">
      <c r="J6283"/>
      <c r="K6283" s="12" t="str">
        <f t="shared" si="196"/>
        <v xml:space="preserve"> </v>
      </c>
      <c r="L6283" s="1" t="str">
        <f t="shared" si="197"/>
        <v xml:space="preserve"> </v>
      </c>
    </row>
    <row r="6284" spans="10:12" x14ac:dyDescent="0.25">
      <c r="J6284"/>
      <c r="K6284" s="12" t="str">
        <f t="shared" si="196"/>
        <v xml:space="preserve"> </v>
      </c>
      <c r="L6284" s="1" t="str">
        <f t="shared" si="197"/>
        <v xml:space="preserve"> </v>
      </c>
    </row>
    <row r="6285" spans="10:12" x14ac:dyDescent="0.25">
      <c r="J6285"/>
      <c r="K6285" s="12" t="str">
        <f t="shared" si="196"/>
        <v xml:space="preserve"> </v>
      </c>
      <c r="L6285" s="1" t="str">
        <f t="shared" si="197"/>
        <v xml:space="preserve"> </v>
      </c>
    </row>
    <row r="6286" spans="10:12" x14ac:dyDescent="0.25">
      <c r="J6286"/>
      <c r="K6286" s="12" t="str">
        <f t="shared" si="196"/>
        <v xml:space="preserve"> </v>
      </c>
      <c r="L6286" s="1" t="str">
        <f t="shared" si="197"/>
        <v xml:space="preserve"> </v>
      </c>
    </row>
    <row r="6287" spans="10:12" x14ac:dyDescent="0.25">
      <c r="J6287"/>
      <c r="K6287" s="12" t="str">
        <f t="shared" si="196"/>
        <v xml:space="preserve"> </v>
      </c>
      <c r="L6287" s="1" t="str">
        <f t="shared" si="197"/>
        <v xml:space="preserve"> </v>
      </c>
    </row>
    <row r="6288" spans="10:12" x14ac:dyDescent="0.25">
      <c r="J6288"/>
      <c r="K6288" s="12" t="str">
        <f t="shared" si="196"/>
        <v xml:space="preserve"> </v>
      </c>
      <c r="L6288" s="1" t="str">
        <f t="shared" si="197"/>
        <v xml:space="preserve"> </v>
      </c>
    </row>
    <row r="6289" spans="10:12" x14ac:dyDescent="0.25">
      <c r="J6289"/>
      <c r="K6289" s="12" t="str">
        <f t="shared" si="196"/>
        <v xml:space="preserve"> </v>
      </c>
      <c r="L6289" s="1" t="str">
        <f t="shared" si="197"/>
        <v xml:space="preserve"> </v>
      </c>
    </row>
    <row r="6290" spans="10:12" x14ac:dyDescent="0.25">
      <c r="J6290"/>
      <c r="K6290" s="12" t="str">
        <f t="shared" si="196"/>
        <v xml:space="preserve"> </v>
      </c>
      <c r="L6290" s="1" t="str">
        <f t="shared" si="197"/>
        <v xml:space="preserve"> </v>
      </c>
    </row>
    <row r="6291" spans="10:12" x14ac:dyDescent="0.25">
      <c r="J6291"/>
      <c r="K6291" s="12" t="str">
        <f t="shared" si="196"/>
        <v xml:space="preserve"> </v>
      </c>
      <c r="L6291" s="1" t="str">
        <f t="shared" si="197"/>
        <v xml:space="preserve"> </v>
      </c>
    </row>
    <row r="6292" spans="10:12" x14ac:dyDescent="0.25">
      <c r="J6292"/>
      <c r="K6292" s="12" t="str">
        <f t="shared" si="196"/>
        <v xml:space="preserve"> </v>
      </c>
      <c r="L6292" s="1" t="str">
        <f t="shared" si="197"/>
        <v xml:space="preserve"> </v>
      </c>
    </row>
    <row r="6293" spans="10:12" x14ac:dyDescent="0.25">
      <c r="J6293"/>
      <c r="K6293" s="12" t="str">
        <f t="shared" si="196"/>
        <v xml:space="preserve"> </v>
      </c>
      <c r="L6293" s="1" t="str">
        <f t="shared" si="197"/>
        <v xml:space="preserve"> </v>
      </c>
    </row>
    <row r="6294" spans="10:12" x14ac:dyDescent="0.25">
      <c r="J6294"/>
      <c r="K6294" s="12" t="str">
        <f t="shared" si="196"/>
        <v xml:space="preserve"> </v>
      </c>
      <c r="L6294" s="1" t="str">
        <f t="shared" si="197"/>
        <v xml:space="preserve"> </v>
      </c>
    </row>
    <row r="6295" spans="10:12" x14ac:dyDescent="0.25">
      <c r="J6295"/>
      <c r="K6295" s="12" t="str">
        <f t="shared" si="196"/>
        <v xml:space="preserve"> </v>
      </c>
      <c r="L6295" s="1" t="str">
        <f t="shared" si="197"/>
        <v xml:space="preserve"> </v>
      </c>
    </row>
    <row r="6296" spans="10:12" x14ac:dyDescent="0.25">
      <c r="J6296"/>
      <c r="K6296" s="12" t="str">
        <f t="shared" si="196"/>
        <v xml:space="preserve"> </v>
      </c>
      <c r="L6296" s="1" t="str">
        <f t="shared" si="197"/>
        <v xml:space="preserve"> </v>
      </c>
    </row>
    <row r="6297" spans="10:12" x14ac:dyDescent="0.25">
      <c r="J6297"/>
      <c r="K6297" s="12" t="str">
        <f t="shared" si="196"/>
        <v xml:space="preserve"> </v>
      </c>
      <c r="L6297" s="1" t="str">
        <f t="shared" si="197"/>
        <v xml:space="preserve"> </v>
      </c>
    </row>
    <row r="6298" spans="10:12" x14ac:dyDescent="0.25">
      <c r="J6298"/>
      <c r="K6298" s="12" t="str">
        <f t="shared" si="196"/>
        <v xml:space="preserve"> </v>
      </c>
      <c r="L6298" s="1" t="str">
        <f t="shared" si="197"/>
        <v xml:space="preserve"> </v>
      </c>
    </row>
    <row r="6299" spans="10:12" x14ac:dyDescent="0.25">
      <c r="J6299"/>
      <c r="K6299" s="12" t="str">
        <f t="shared" si="196"/>
        <v xml:space="preserve"> </v>
      </c>
      <c r="L6299" s="1" t="str">
        <f t="shared" si="197"/>
        <v xml:space="preserve"> </v>
      </c>
    </row>
    <row r="6300" spans="10:12" x14ac:dyDescent="0.25">
      <c r="J6300"/>
      <c r="K6300" s="12" t="str">
        <f t="shared" si="196"/>
        <v xml:space="preserve"> </v>
      </c>
      <c r="L6300" s="1" t="str">
        <f t="shared" si="197"/>
        <v xml:space="preserve"> </v>
      </c>
    </row>
    <row r="6301" spans="10:12" x14ac:dyDescent="0.25">
      <c r="J6301"/>
      <c r="K6301" s="12" t="str">
        <f t="shared" si="196"/>
        <v xml:space="preserve"> </v>
      </c>
      <c r="L6301" s="1" t="str">
        <f t="shared" si="197"/>
        <v xml:space="preserve"> </v>
      </c>
    </row>
    <row r="6302" spans="10:12" x14ac:dyDescent="0.25">
      <c r="J6302"/>
      <c r="K6302" s="12" t="str">
        <f t="shared" si="196"/>
        <v xml:space="preserve"> </v>
      </c>
      <c r="L6302" s="1" t="str">
        <f t="shared" si="197"/>
        <v xml:space="preserve"> </v>
      </c>
    </row>
    <row r="6303" spans="10:12" x14ac:dyDescent="0.25">
      <c r="J6303"/>
      <c r="K6303" s="12" t="str">
        <f t="shared" si="196"/>
        <v xml:space="preserve"> </v>
      </c>
      <c r="L6303" s="1" t="str">
        <f t="shared" si="197"/>
        <v xml:space="preserve"> </v>
      </c>
    </row>
    <row r="6304" spans="10:12" x14ac:dyDescent="0.25">
      <c r="J6304"/>
      <c r="K6304" s="12" t="str">
        <f t="shared" si="196"/>
        <v xml:space="preserve"> </v>
      </c>
      <c r="L6304" s="1" t="str">
        <f t="shared" si="197"/>
        <v xml:space="preserve"> </v>
      </c>
    </row>
    <row r="6305" spans="10:12" x14ac:dyDescent="0.25">
      <c r="J6305"/>
      <c r="K6305" s="12" t="str">
        <f t="shared" si="196"/>
        <v xml:space="preserve"> </v>
      </c>
      <c r="L6305" s="1" t="str">
        <f t="shared" si="197"/>
        <v xml:space="preserve"> </v>
      </c>
    </row>
    <row r="6306" spans="10:12" x14ac:dyDescent="0.25">
      <c r="J6306"/>
      <c r="K6306" s="12" t="str">
        <f t="shared" si="196"/>
        <v xml:space="preserve"> </v>
      </c>
      <c r="L6306" s="1" t="str">
        <f t="shared" si="197"/>
        <v xml:space="preserve"> </v>
      </c>
    </row>
    <row r="6307" spans="10:12" x14ac:dyDescent="0.25">
      <c r="J6307"/>
      <c r="K6307" s="12" t="str">
        <f t="shared" si="196"/>
        <v xml:space="preserve"> </v>
      </c>
      <c r="L6307" s="1" t="str">
        <f t="shared" si="197"/>
        <v xml:space="preserve"> </v>
      </c>
    </row>
    <row r="6308" spans="10:12" x14ac:dyDescent="0.25">
      <c r="J6308"/>
      <c r="K6308" s="12" t="str">
        <f t="shared" si="196"/>
        <v xml:space="preserve"> </v>
      </c>
      <c r="L6308" s="1" t="str">
        <f t="shared" si="197"/>
        <v xml:space="preserve"> </v>
      </c>
    </row>
    <row r="6309" spans="10:12" x14ac:dyDescent="0.25">
      <c r="J6309"/>
      <c r="K6309" s="12" t="str">
        <f t="shared" si="196"/>
        <v xml:space="preserve"> </v>
      </c>
      <c r="L6309" s="1" t="str">
        <f t="shared" si="197"/>
        <v xml:space="preserve"> </v>
      </c>
    </row>
    <row r="6310" spans="10:12" x14ac:dyDescent="0.25">
      <c r="J6310"/>
      <c r="K6310" s="12" t="str">
        <f t="shared" si="196"/>
        <v xml:space="preserve"> </v>
      </c>
      <c r="L6310" s="1" t="str">
        <f t="shared" si="197"/>
        <v xml:space="preserve"> </v>
      </c>
    </row>
    <row r="6311" spans="10:12" x14ac:dyDescent="0.25">
      <c r="J6311"/>
      <c r="K6311" s="12" t="str">
        <f t="shared" si="196"/>
        <v xml:space="preserve"> </v>
      </c>
      <c r="L6311" s="1" t="str">
        <f t="shared" si="197"/>
        <v xml:space="preserve"> </v>
      </c>
    </row>
    <row r="6312" spans="10:12" x14ac:dyDescent="0.25">
      <c r="J6312"/>
      <c r="K6312" s="12" t="str">
        <f t="shared" si="196"/>
        <v xml:space="preserve"> </v>
      </c>
      <c r="L6312" s="1" t="str">
        <f t="shared" si="197"/>
        <v xml:space="preserve"> </v>
      </c>
    </row>
    <row r="6313" spans="10:12" x14ac:dyDescent="0.25">
      <c r="J6313"/>
      <c r="K6313" s="12" t="str">
        <f t="shared" si="196"/>
        <v xml:space="preserve"> </v>
      </c>
      <c r="L6313" s="1" t="str">
        <f t="shared" si="197"/>
        <v xml:space="preserve"> </v>
      </c>
    </row>
    <row r="6314" spans="10:12" x14ac:dyDescent="0.25">
      <c r="J6314"/>
      <c r="K6314" s="12" t="str">
        <f t="shared" si="196"/>
        <v xml:space="preserve"> </v>
      </c>
      <c r="L6314" s="1" t="str">
        <f t="shared" si="197"/>
        <v xml:space="preserve"> </v>
      </c>
    </row>
    <row r="6315" spans="10:12" x14ac:dyDescent="0.25">
      <c r="J6315"/>
      <c r="K6315" s="12" t="str">
        <f t="shared" si="196"/>
        <v xml:space="preserve"> </v>
      </c>
      <c r="L6315" s="1" t="str">
        <f t="shared" si="197"/>
        <v xml:space="preserve"> </v>
      </c>
    </row>
    <row r="6316" spans="10:12" x14ac:dyDescent="0.25">
      <c r="J6316"/>
      <c r="K6316" s="12" t="str">
        <f t="shared" si="196"/>
        <v xml:space="preserve"> </v>
      </c>
      <c r="L6316" s="1" t="str">
        <f t="shared" si="197"/>
        <v xml:space="preserve"> </v>
      </c>
    </row>
    <row r="6317" spans="10:12" x14ac:dyDescent="0.25">
      <c r="J6317"/>
      <c r="K6317" s="12" t="str">
        <f t="shared" si="196"/>
        <v xml:space="preserve"> </v>
      </c>
      <c r="L6317" s="1" t="str">
        <f t="shared" si="197"/>
        <v xml:space="preserve"> </v>
      </c>
    </row>
    <row r="6318" spans="10:12" x14ac:dyDescent="0.25">
      <c r="J6318"/>
      <c r="K6318" s="12" t="str">
        <f t="shared" si="196"/>
        <v xml:space="preserve"> </v>
      </c>
      <c r="L6318" s="1" t="str">
        <f t="shared" si="197"/>
        <v xml:space="preserve"> </v>
      </c>
    </row>
    <row r="6319" spans="10:12" x14ac:dyDescent="0.25">
      <c r="J6319"/>
      <c r="K6319" s="12" t="str">
        <f t="shared" si="196"/>
        <v xml:space="preserve"> </v>
      </c>
      <c r="L6319" s="1" t="str">
        <f t="shared" si="197"/>
        <v xml:space="preserve"> </v>
      </c>
    </row>
    <row r="6320" spans="10:12" x14ac:dyDescent="0.25">
      <c r="J6320"/>
      <c r="K6320" s="12" t="str">
        <f t="shared" si="196"/>
        <v xml:space="preserve"> </v>
      </c>
      <c r="L6320" s="1" t="str">
        <f t="shared" si="197"/>
        <v xml:space="preserve"> </v>
      </c>
    </row>
    <row r="6321" spans="10:12" x14ac:dyDescent="0.25">
      <c r="J6321"/>
      <c r="K6321" s="12" t="str">
        <f t="shared" si="196"/>
        <v xml:space="preserve"> </v>
      </c>
      <c r="L6321" s="1" t="str">
        <f t="shared" si="197"/>
        <v xml:space="preserve"> </v>
      </c>
    </row>
    <row r="6322" spans="10:12" x14ac:dyDescent="0.25">
      <c r="J6322"/>
      <c r="K6322" s="12" t="str">
        <f t="shared" si="196"/>
        <v xml:space="preserve"> </v>
      </c>
      <c r="L6322" s="1" t="str">
        <f t="shared" si="197"/>
        <v xml:space="preserve"> </v>
      </c>
    </row>
    <row r="6323" spans="10:12" x14ac:dyDescent="0.25">
      <c r="J6323"/>
      <c r="K6323" s="12" t="str">
        <f t="shared" si="196"/>
        <v xml:space="preserve"> </v>
      </c>
      <c r="L6323" s="1" t="str">
        <f t="shared" si="197"/>
        <v xml:space="preserve"> </v>
      </c>
    </row>
    <row r="6324" spans="10:12" x14ac:dyDescent="0.25">
      <c r="J6324"/>
      <c r="K6324" s="12" t="str">
        <f t="shared" si="196"/>
        <v xml:space="preserve"> </v>
      </c>
      <c r="L6324" s="1" t="str">
        <f t="shared" si="197"/>
        <v xml:space="preserve"> </v>
      </c>
    </row>
    <row r="6325" spans="10:12" x14ac:dyDescent="0.25">
      <c r="J6325"/>
      <c r="K6325" s="12" t="str">
        <f t="shared" si="196"/>
        <v xml:space="preserve"> </v>
      </c>
      <c r="L6325" s="1" t="str">
        <f t="shared" si="197"/>
        <v xml:space="preserve"> </v>
      </c>
    </row>
    <row r="6326" spans="10:12" x14ac:dyDescent="0.25">
      <c r="J6326"/>
      <c r="K6326" s="12" t="str">
        <f t="shared" si="196"/>
        <v xml:space="preserve"> </v>
      </c>
      <c r="L6326" s="1" t="str">
        <f t="shared" si="197"/>
        <v xml:space="preserve"> </v>
      </c>
    </row>
    <row r="6327" spans="10:12" x14ac:dyDescent="0.25">
      <c r="J6327"/>
      <c r="K6327" s="12" t="str">
        <f t="shared" si="196"/>
        <v xml:space="preserve"> </v>
      </c>
      <c r="L6327" s="1" t="str">
        <f t="shared" si="197"/>
        <v xml:space="preserve"> </v>
      </c>
    </row>
    <row r="6328" spans="10:12" x14ac:dyDescent="0.25">
      <c r="J6328"/>
      <c r="K6328" s="12" t="str">
        <f t="shared" si="196"/>
        <v xml:space="preserve"> </v>
      </c>
      <c r="L6328" s="1" t="str">
        <f t="shared" si="197"/>
        <v xml:space="preserve"> </v>
      </c>
    </row>
    <row r="6329" spans="10:12" x14ac:dyDescent="0.25">
      <c r="J6329"/>
      <c r="K6329" s="12" t="str">
        <f t="shared" si="196"/>
        <v xml:space="preserve"> </v>
      </c>
      <c r="L6329" s="1" t="str">
        <f t="shared" si="197"/>
        <v xml:space="preserve"> </v>
      </c>
    </row>
    <row r="6330" spans="10:12" x14ac:dyDescent="0.25">
      <c r="J6330"/>
      <c r="K6330" s="12" t="str">
        <f t="shared" si="196"/>
        <v xml:space="preserve"> </v>
      </c>
      <c r="L6330" s="1" t="str">
        <f t="shared" si="197"/>
        <v xml:space="preserve"> </v>
      </c>
    </row>
    <row r="6331" spans="10:12" x14ac:dyDescent="0.25">
      <c r="J6331"/>
      <c r="K6331" s="12" t="str">
        <f t="shared" si="196"/>
        <v xml:space="preserve"> </v>
      </c>
      <c r="L6331" s="1" t="str">
        <f t="shared" si="197"/>
        <v xml:space="preserve"> </v>
      </c>
    </row>
    <row r="6332" spans="10:12" x14ac:dyDescent="0.25">
      <c r="J6332"/>
      <c r="K6332" s="12" t="str">
        <f t="shared" si="196"/>
        <v xml:space="preserve"> </v>
      </c>
      <c r="L6332" s="1" t="str">
        <f t="shared" si="197"/>
        <v xml:space="preserve"> </v>
      </c>
    </row>
    <row r="6333" spans="10:12" x14ac:dyDescent="0.25">
      <c r="J6333"/>
      <c r="K6333" s="12" t="str">
        <f t="shared" si="196"/>
        <v xml:space="preserve"> </v>
      </c>
      <c r="L6333" s="1" t="str">
        <f t="shared" si="197"/>
        <v xml:space="preserve"> </v>
      </c>
    </row>
    <row r="6334" spans="10:12" x14ac:dyDescent="0.25">
      <c r="J6334"/>
      <c r="K6334" s="12" t="str">
        <f t="shared" si="196"/>
        <v xml:space="preserve"> </v>
      </c>
      <c r="L6334" s="1" t="str">
        <f t="shared" si="197"/>
        <v xml:space="preserve"> </v>
      </c>
    </row>
    <row r="6335" spans="10:12" x14ac:dyDescent="0.25">
      <c r="J6335"/>
      <c r="K6335" s="12" t="str">
        <f t="shared" si="196"/>
        <v xml:space="preserve"> </v>
      </c>
      <c r="L6335" s="1" t="str">
        <f t="shared" si="197"/>
        <v xml:space="preserve"> </v>
      </c>
    </row>
    <row r="6336" spans="10:12" x14ac:dyDescent="0.25">
      <c r="J6336"/>
      <c r="K6336" s="12" t="str">
        <f t="shared" si="196"/>
        <v xml:space="preserve"> </v>
      </c>
      <c r="L6336" s="1" t="str">
        <f t="shared" si="197"/>
        <v xml:space="preserve"> </v>
      </c>
    </row>
    <row r="6337" spans="10:12" x14ac:dyDescent="0.25">
      <c r="J6337"/>
      <c r="K6337" s="12" t="str">
        <f t="shared" si="196"/>
        <v xml:space="preserve"> </v>
      </c>
      <c r="L6337" s="1" t="str">
        <f t="shared" si="197"/>
        <v xml:space="preserve"> </v>
      </c>
    </row>
    <row r="6338" spans="10:12" x14ac:dyDescent="0.25">
      <c r="J6338"/>
      <c r="K6338" s="12" t="str">
        <f t="shared" si="196"/>
        <v xml:space="preserve"> </v>
      </c>
      <c r="L6338" s="1" t="str">
        <f t="shared" si="197"/>
        <v xml:space="preserve"> </v>
      </c>
    </row>
    <row r="6339" spans="10:12" x14ac:dyDescent="0.25">
      <c r="J6339"/>
      <c r="K6339" s="12" t="str">
        <f t="shared" si="196"/>
        <v xml:space="preserve"> </v>
      </c>
      <c r="L6339" s="1" t="str">
        <f t="shared" si="197"/>
        <v xml:space="preserve"> </v>
      </c>
    </row>
    <row r="6340" spans="10:12" x14ac:dyDescent="0.25">
      <c r="J6340"/>
      <c r="K6340" s="12" t="str">
        <f t="shared" si="196"/>
        <v xml:space="preserve"> </v>
      </c>
      <c r="L6340" s="1" t="str">
        <f t="shared" si="197"/>
        <v xml:space="preserve"> </v>
      </c>
    </row>
    <row r="6341" spans="10:12" x14ac:dyDescent="0.25">
      <c r="J6341"/>
      <c r="K6341" s="12" t="str">
        <f t="shared" si="196"/>
        <v xml:space="preserve"> </v>
      </c>
      <c r="L6341" s="1" t="str">
        <f t="shared" si="197"/>
        <v xml:space="preserve"> </v>
      </c>
    </row>
    <row r="6342" spans="10:12" x14ac:dyDescent="0.25">
      <c r="J6342"/>
      <c r="K6342" s="12" t="str">
        <f t="shared" si="196"/>
        <v xml:space="preserve"> </v>
      </c>
      <c r="L6342" s="1" t="str">
        <f t="shared" si="197"/>
        <v xml:space="preserve"> </v>
      </c>
    </row>
    <row r="6343" spans="10:12" x14ac:dyDescent="0.25">
      <c r="J6343"/>
      <c r="K6343" s="12" t="str">
        <f t="shared" ref="K6343:K6406" si="198">IF(NOT(ISBLANK(H6343)),F6343+G6343+J6343," ")</f>
        <v xml:space="preserve"> </v>
      </c>
      <c r="L6343" s="1" t="str">
        <f t="shared" ref="L6343:L6406" si="199">IF(NOT(ISBLANK(H6344)),1," ")</f>
        <v xml:space="preserve"> </v>
      </c>
    </row>
    <row r="6344" spans="10:12" x14ac:dyDescent="0.25">
      <c r="J6344"/>
      <c r="K6344" s="12" t="str">
        <f t="shared" si="198"/>
        <v xml:space="preserve"> </v>
      </c>
      <c r="L6344" s="1" t="str">
        <f t="shared" si="199"/>
        <v xml:space="preserve"> </v>
      </c>
    </row>
    <row r="6345" spans="10:12" x14ac:dyDescent="0.25">
      <c r="J6345"/>
      <c r="K6345" s="12" t="str">
        <f t="shared" si="198"/>
        <v xml:space="preserve"> </v>
      </c>
      <c r="L6345" s="1" t="str">
        <f t="shared" si="199"/>
        <v xml:space="preserve"> </v>
      </c>
    </row>
    <row r="6346" spans="10:12" x14ac:dyDescent="0.25">
      <c r="J6346"/>
      <c r="K6346" s="12" t="str">
        <f t="shared" si="198"/>
        <v xml:space="preserve"> </v>
      </c>
      <c r="L6346" s="1" t="str">
        <f t="shared" si="199"/>
        <v xml:space="preserve"> </v>
      </c>
    </row>
    <row r="6347" spans="10:12" x14ac:dyDescent="0.25">
      <c r="J6347"/>
      <c r="K6347" s="12" t="str">
        <f t="shared" si="198"/>
        <v xml:space="preserve"> </v>
      </c>
      <c r="L6347" s="1" t="str">
        <f t="shared" si="199"/>
        <v xml:space="preserve"> </v>
      </c>
    </row>
    <row r="6348" spans="10:12" x14ac:dyDescent="0.25">
      <c r="J6348"/>
      <c r="K6348" s="12" t="str">
        <f t="shared" si="198"/>
        <v xml:space="preserve"> </v>
      </c>
      <c r="L6348" s="1" t="str">
        <f t="shared" si="199"/>
        <v xml:space="preserve"> </v>
      </c>
    </row>
    <row r="6349" spans="10:12" x14ac:dyDescent="0.25">
      <c r="J6349"/>
      <c r="K6349" s="12" t="str">
        <f t="shared" si="198"/>
        <v xml:space="preserve"> </v>
      </c>
      <c r="L6349" s="1" t="str">
        <f t="shared" si="199"/>
        <v xml:space="preserve"> </v>
      </c>
    </row>
    <row r="6350" spans="10:12" x14ac:dyDescent="0.25">
      <c r="J6350"/>
      <c r="K6350" s="12" t="str">
        <f t="shared" si="198"/>
        <v xml:space="preserve"> </v>
      </c>
      <c r="L6350" s="1" t="str">
        <f t="shared" si="199"/>
        <v xml:space="preserve"> </v>
      </c>
    </row>
    <row r="6351" spans="10:12" x14ac:dyDescent="0.25">
      <c r="J6351"/>
      <c r="K6351" s="12" t="str">
        <f t="shared" si="198"/>
        <v xml:space="preserve"> </v>
      </c>
      <c r="L6351" s="1" t="str">
        <f t="shared" si="199"/>
        <v xml:space="preserve"> </v>
      </c>
    </row>
    <row r="6352" spans="10:12" x14ac:dyDescent="0.25">
      <c r="J6352"/>
      <c r="K6352" s="12" t="str">
        <f t="shared" si="198"/>
        <v xml:space="preserve"> </v>
      </c>
      <c r="L6352" s="1" t="str">
        <f t="shared" si="199"/>
        <v xml:space="preserve"> </v>
      </c>
    </row>
    <row r="6353" spans="10:12" x14ac:dyDescent="0.25">
      <c r="J6353"/>
      <c r="K6353" s="12" t="str">
        <f t="shared" si="198"/>
        <v xml:space="preserve"> </v>
      </c>
      <c r="L6353" s="1" t="str">
        <f t="shared" si="199"/>
        <v xml:space="preserve"> </v>
      </c>
    </row>
    <row r="6354" spans="10:12" x14ac:dyDescent="0.25">
      <c r="J6354"/>
      <c r="K6354" s="12" t="str">
        <f t="shared" si="198"/>
        <v xml:space="preserve"> </v>
      </c>
      <c r="L6354" s="1" t="str">
        <f t="shared" si="199"/>
        <v xml:space="preserve"> </v>
      </c>
    </row>
    <row r="6355" spans="10:12" x14ac:dyDescent="0.25">
      <c r="J6355"/>
      <c r="K6355" s="12" t="str">
        <f t="shared" si="198"/>
        <v xml:space="preserve"> </v>
      </c>
      <c r="L6355" s="1" t="str">
        <f t="shared" si="199"/>
        <v xml:space="preserve"> </v>
      </c>
    </row>
    <row r="6356" spans="10:12" x14ac:dyDescent="0.25">
      <c r="J6356"/>
      <c r="K6356" s="12" t="str">
        <f t="shared" si="198"/>
        <v xml:space="preserve"> </v>
      </c>
      <c r="L6356" s="1" t="str">
        <f t="shared" si="199"/>
        <v xml:space="preserve"> </v>
      </c>
    </row>
    <row r="6357" spans="10:12" x14ac:dyDescent="0.25">
      <c r="J6357"/>
      <c r="K6357" s="12" t="str">
        <f t="shared" si="198"/>
        <v xml:space="preserve"> </v>
      </c>
      <c r="L6357" s="1" t="str">
        <f t="shared" si="199"/>
        <v xml:space="preserve"> </v>
      </c>
    </row>
    <row r="6358" spans="10:12" x14ac:dyDescent="0.25">
      <c r="J6358"/>
      <c r="K6358" s="12" t="str">
        <f t="shared" si="198"/>
        <v xml:space="preserve"> </v>
      </c>
      <c r="L6358" s="1" t="str">
        <f t="shared" si="199"/>
        <v xml:space="preserve"> </v>
      </c>
    </row>
    <row r="6359" spans="10:12" x14ac:dyDescent="0.25">
      <c r="J6359"/>
      <c r="K6359" s="12" t="str">
        <f t="shared" si="198"/>
        <v xml:space="preserve"> </v>
      </c>
      <c r="L6359" s="1" t="str">
        <f t="shared" si="199"/>
        <v xml:space="preserve"> </v>
      </c>
    </row>
    <row r="6360" spans="10:12" x14ac:dyDescent="0.25">
      <c r="J6360"/>
      <c r="K6360" s="12" t="str">
        <f t="shared" si="198"/>
        <v xml:space="preserve"> </v>
      </c>
      <c r="L6360" s="1" t="str">
        <f t="shared" si="199"/>
        <v xml:space="preserve"> </v>
      </c>
    </row>
    <row r="6361" spans="10:12" x14ac:dyDescent="0.25">
      <c r="J6361"/>
      <c r="K6361" s="12" t="str">
        <f t="shared" si="198"/>
        <v xml:space="preserve"> </v>
      </c>
      <c r="L6361" s="1" t="str">
        <f t="shared" si="199"/>
        <v xml:space="preserve"> </v>
      </c>
    </row>
    <row r="6362" spans="10:12" x14ac:dyDescent="0.25">
      <c r="J6362"/>
      <c r="K6362" s="12" t="str">
        <f t="shared" si="198"/>
        <v xml:space="preserve"> </v>
      </c>
      <c r="L6362" s="1" t="str">
        <f t="shared" si="199"/>
        <v xml:space="preserve"> </v>
      </c>
    </row>
    <row r="6363" spans="10:12" x14ac:dyDescent="0.25">
      <c r="J6363"/>
      <c r="K6363" s="12" t="str">
        <f t="shared" si="198"/>
        <v xml:space="preserve"> </v>
      </c>
      <c r="L6363" s="1" t="str">
        <f t="shared" si="199"/>
        <v xml:space="preserve"> </v>
      </c>
    </row>
    <row r="6364" spans="10:12" x14ac:dyDescent="0.25">
      <c r="J6364"/>
      <c r="K6364" s="12" t="str">
        <f t="shared" si="198"/>
        <v xml:space="preserve"> </v>
      </c>
      <c r="L6364" s="1" t="str">
        <f t="shared" si="199"/>
        <v xml:space="preserve"> </v>
      </c>
    </row>
    <row r="6365" spans="10:12" x14ac:dyDescent="0.25">
      <c r="J6365"/>
      <c r="K6365" s="12" t="str">
        <f t="shared" si="198"/>
        <v xml:space="preserve"> </v>
      </c>
      <c r="L6365" s="1" t="str">
        <f t="shared" si="199"/>
        <v xml:space="preserve"> </v>
      </c>
    </row>
    <row r="6366" spans="10:12" x14ac:dyDescent="0.25">
      <c r="J6366"/>
      <c r="K6366" s="12" t="str">
        <f t="shared" si="198"/>
        <v xml:space="preserve"> </v>
      </c>
      <c r="L6366" s="1" t="str">
        <f t="shared" si="199"/>
        <v xml:space="preserve"> </v>
      </c>
    </row>
    <row r="6367" spans="10:12" x14ac:dyDescent="0.25">
      <c r="J6367"/>
      <c r="K6367" s="12" t="str">
        <f t="shared" si="198"/>
        <v xml:space="preserve"> </v>
      </c>
      <c r="L6367" s="1" t="str">
        <f t="shared" si="199"/>
        <v xml:space="preserve"> </v>
      </c>
    </row>
    <row r="6368" spans="10:12" x14ac:dyDescent="0.25">
      <c r="J6368"/>
      <c r="K6368" s="12" t="str">
        <f t="shared" si="198"/>
        <v xml:space="preserve"> </v>
      </c>
      <c r="L6368" s="1" t="str">
        <f t="shared" si="199"/>
        <v xml:space="preserve"> </v>
      </c>
    </row>
    <row r="6369" spans="10:12" x14ac:dyDescent="0.25">
      <c r="J6369"/>
      <c r="K6369" s="12" t="str">
        <f t="shared" si="198"/>
        <v xml:space="preserve"> </v>
      </c>
      <c r="L6369" s="1" t="str">
        <f t="shared" si="199"/>
        <v xml:space="preserve"> </v>
      </c>
    </row>
    <row r="6370" spans="10:12" x14ac:dyDescent="0.25">
      <c r="J6370"/>
      <c r="K6370" s="12" t="str">
        <f t="shared" si="198"/>
        <v xml:space="preserve"> </v>
      </c>
      <c r="L6370" s="1" t="str">
        <f t="shared" si="199"/>
        <v xml:space="preserve"> </v>
      </c>
    </row>
    <row r="6371" spans="10:12" x14ac:dyDescent="0.25">
      <c r="J6371"/>
      <c r="K6371" s="12" t="str">
        <f t="shared" si="198"/>
        <v xml:space="preserve"> </v>
      </c>
      <c r="L6371" s="1" t="str">
        <f t="shared" si="199"/>
        <v xml:space="preserve"> </v>
      </c>
    </row>
    <row r="6372" spans="10:12" x14ac:dyDescent="0.25">
      <c r="J6372"/>
      <c r="K6372" s="12" t="str">
        <f t="shared" si="198"/>
        <v xml:space="preserve"> </v>
      </c>
      <c r="L6372" s="1" t="str">
        <f t="shared" si="199"/>
        <v xml:space="preserve"> </v>
      </c>
    </row>
    <row r="6373" spans="10:12" x14ac:dyDescent="0.25">
      <c r="J6373"/>
      <c r="K6373" s="12" t="str">
        <f t="shared" si="198"/>
        <v xml:space="preserve"> </v>
      </c>
      <c r="L6373" s="1" t="str">
        <f t="shared" si="199"/>
        <v xml:space="preserve"> </v>
      </c>
    </row>
    <row r="6374" spans="10:12" x14ac:dyDescent="0.25">
      <c r="J6374"/>
      <c r="K6374" s="12" t="str">
        <f t="shared" si="198"/>
        <v xml:space="preserve"> </v>
      </c>
      <c r="L6374" s="1" t="str">
        <f t="shared" si="199"/>
        <v xml:space="preserve"> </v>
      </c>
    </row>
    <row r="6375" spans="10:12" x14ac:dyDescent="0.25">
      <c r="J6375"/>
      <c r="K6375" s="12" t="str">
        <f t="shared" si="198"/>
        <v xml:space="preserve"> </v>
      </c>
      <c r="L6375" s="1" t="str">
        <f t="shared" si="199"/>
        <v xml:space="preserve"> </v>
      </c>
    </row>
    <row r="6376" spans="10:12" x14ac:dyDescent="0.25">
      <c r="J6376"/>
      <c r="K6376" s="12" t="str">
        <f t="shared" si="198"/>
        <v xml:space="preserve"> </v>
      </c>
      <c r="L6376" s="1" t="str">
        <f t="shared" si="199"/>
        <v xml:space="preserve"> </v>
      </c>
    </row>
    <row r="6377" spans="10:12" x14ac:dyDescent="0.25">
      <c r="J6377"/>
      <c r="K6377" s="12" t="str">
        <f t="shared" si="198"/>
        <v xml:space="preserve"> </v>
      </c>
      <c r="L6377" s="1" t="str">
        <f t="shared" si="199"/>
        <v xml:space="preserve"> </v>
      </c>
    </row>
    <row r="6378" spans="10:12" x14ac:dyDescent="0.25">
      <c r="J6378"/>
      <c r="K6378" s="12" t="str">
        <f t="shared" si="198"/>
        <v xml:space="preserve"> </v>
      </c>
      <c r="L6378" s="1" t="str">
        <f t="shared" si="199"/>
        <v xml:space="preserve"> </v>
      </c>
    </row>
    <row r="6379" spans="10:12" x14ac:dyDescent="0.25">
      <c r="J6379"/>
      <c r="K6379" s="12" t="str">
        <f t="shared" si="198"/>
        <v xml:space="preserve"> </v>
      </c>
      <c r="L6379" s="1" t="str">
        <f t="shared" si="199"/>
        <v xml:space="preserve"> </v>
      </c>
    </row>
    <row r="6380" spans="10:12" x14ac:dyDescent="0.25">
      <c r="J6380"/>
      <c r="K6380" s="12" t="str">
        <f t="shared" si="198"/>
        <v xml:space="preserve"> </v>
      </c>
      <c r="L6380" s="1" t="str">
        <f t="shared" si="199"/>
        <v xml:space="preserve"> </v>
      </c>
    </row>
    <row r="6381" spans="10:12" x14ac:dyDescent="0.25">
      <c r="J6381"/>
      <c r="K6381" s="12" t="str">
        <f t="shared" si="198"/>
        <v xml:space="preserve"> </v>
      </c>
      <c r="L6381" s="1" t="str">
        <f t="shared" si="199"/>
        <v xml:space="preserve"> </v>
      </c>
    </row>
    <row r="6382" spans="10:12" x14ac:dyDescent="0.25">
      <c r="J6382"/>
      <c r="K6382" s="12" t="str">
        <f t="shared" si="198"/>
        <v xml:space="preserve"> </v>
      </c>
      <c r="L6382" s="1" t="str">
        <f t="shared" si="199"/>
        <v xml:space="preserve"> </v>
      </c>
    </row>
    <row r="6383" spans="10:12" x14ac:dyDescent="0.25">
      <c r="J6383"/>
      <c r="K6383" s="12" t="str">
        <f t="shared" si="198"/>
        <v xml:space="preserve"> </v>
      </c>
      <c r="L6383" s="1" t="str">
        <f t="shared" si="199"/>
        <v xml:space="preserve"> </v>
      </c>
    </row>
    <row r="6384" spans="10:12" x14ac:dyDescent="0.25">
      <c r="J6384"/>
      <c r="K6384" s="12" t="str">
        <f t="shared" si="198"/>
        <v xml:space="preserve"> </v>
      </c>
      <c r="L6384" s="1" t="str">
        <f t="shared" si="199"/>
        <v xml:space="preserve"> </v>
      </c>
    </row>
    <row r="6385" spans="10:12" x14ac:dyDescent="0.25">
      <c r="J6385"/>
      <c r="K6385" s="12" t="str">
        <f t="shared" si="198"/>
        <v xml:space="preserve"> </v>
      </c>
      <c r="L6385" s="1" t="str">
        <f t="shared" si="199"/>
        <v xml:space="preserve"> </v>
      </c>
    </row>
    <row r="6386" spans="10:12" x14ac:dyDescent="0.25">
      <c r="J6386"/>
      <c r="K6386" s="12" t="str">
        <f t="shared" si="198"/>
        <v xml:space="preserve"> </v>
      </c>
      <c r="L6386" s="1" t="str">
        <f t="shared" si="199"/>
        <v xml:space="preserve"> </v>
      </c>
    </row>
    <row r="6387" spans="10:12" x14ac:dyDescent="0.25">
      <c r="J6387"/>
      <c r="K6387" s="12" t="str">
        <f t="shared" si="198"/>
        <v xml:space="preserve"> </v>
      </c>
      <c r="L6387" s="1" t="str">
        <f t="shared" si="199"/>
        <v xml:space="preserve"> </v>
      </c>
    </row>
    <row r="6388" spans="10:12" x14ac:dyDescent="0.25">
      <c r="J6388"/>
      <c r="K6388" s="12" t="str">
        <f t="shared" si="198"/>
        <v xml:space="preserve"> </v>
      </c>
      <c r="L6388" s="1" t="str">
        <f t="shared" si="199"/>
        <v xml:space="preserve"> </v>
      </c>
    </row>
    <row r="6389" spans="10:12" x14ac:dyDescent="0.25">
      <c r="J6389"/>
      <c r="K6389" s="12" t="str">
        <f t="shared" si="198"/>
        <v xml:space="preserve"> </v>
      </c>
      <c r="L6389" s="1" t="str">
        <f t="shared" si="199"/>
        <v xml:space="preserve"> </v>
      </c>
    </row>
    <row r="6390" spans="10:12" x14ac:dyDescent="0.25">
      <c r="J6390"/>
      <c r="K6390" s="12" t="str">
        <f t="shared" si="198"/>
        <v xml:space="preserve"> </v>
      </c>
      <c r="L6390" s="1" t="str">
        <f t="shared" si="199"/>
        <v xml:space="preserve"> </v>
      </c>
    </row>
    <row r="6391" spans="10:12" x14ac:dyDescent="0.25">
      <c r="J6391"/>
      <c r="K6391" s="12" t="str">
        <f t="shared" si="198"/>
        <v xml:space="preserve"> </v>
      </c>
      <c r="L6391" s="1" t="str">
        <f t="shared" si="199"/>
        <v xml:space="preserve"> </v>
      </c>
    </row>
    <row r="6392" spans="10:12" x14ac:dyDescent="0.25">
      <c r="J6392"/>
      <c r="K6392" s="12" t="str">
        <f t="shared" si="198"/>
        <v xml:space="preserve"> </v>
      </c>
      <c r="L6392" s="1" t="str">
        <f t="shared" si="199"/>
        <v xml:space="preserve"> </v>
      </c>
    </row>
    <row r="6393" spans="10:12" x14ac:dyDescent="0.25">
      <c r="J6393"/>
      <c r="K6393" s="12" t="str">
        <f t="shared" si="198"/>
        <v xml:space="preserve"> </v>
      </c>
      <c r="L6393" s="1" t="str">
        <f t="shared" si="199"/>
        <v xml:space="preserve"> </v>
      </c>
    </row>
    <row r="6394" spans="10:12" x14ac:dyDescent="0.25">
      <c r="J6394"/>
      <c r="K6394" s="12" t="str">
        <f t="shared" si="198"/>
        <v xml:space="preserve"> </v>
      </c>
      <c r="L6394" s="1" t="str">
        <f t="shared" si="199"/>
        <v xml:space="preserve"> </v>
      </c>
    </row>
    <row r="6395" spans="10:12" x14ac:dyDescent="0.25">
      <c r="J6395"/>
      <c r="K6395" s="12" t="str">
        <f t="shared" si="198"/>
        <v xml:space="preserve"> </v>
      </c>
      <c r="L6395" s="1" t="str">
        <f t="shared" si="199"/>
        <v xml:space="preserve"> </v>
      </c>
    </row>
    <row r="6396" spans="10:12" x14ac:dyDescent="0.25">
      <c r="J6396"/>
      <c r="K6396" s="12" t="str">
        <f t="shared" si="198"/>
        <v xml:space="preserve"> </v>
      </c>
      <c r="L6396" s="1" t="str">
        <f t="shared" si="199"/>
        <v xml:space="preserve"> </v>
      </c>
    </row>
    <row r="6397" spans="10:12" x14ac:dyDescent="0.25">
      <c r="J6397"/>
      <c r="K6397" s="12" t="str">
        <f t="shared" si="198"/>
        <v xml:space="preserve"> </v>
      </c>
      <c r="L6397" s="1" t="str">
        <f t="shared" si="199"/>
        <v xml:space="preserve"> </v>
      </c>
    </row>
    <row r="6398" spans="10:12" x14ac:dyDescent="0.25">
      <c r="J6398"/>
      <c r="K6398" s="12" t="str">
        <f t="shared" si="198"/>
        <v xml:space="preserve"> </v>
      </c>
      <c r="L6398" s="1" t="str">
        <f t="shared" si="199"/>
        <v xml:space="preserve"> </v>
      </c>
    </row>
    <row r="6399" spans="10:12" x14ac:dyDescent="0.25">
      <c r="J6399"/>
      <c r="K6399" s="12" t="str">
        <f t="shared" si="198"/>
        <v xml:space="preserve"> </v>
      </c>
      <c r="L6399" s="1" t="str">
        <f t="shared" si="199"/>
        <v xml:space="preserve"> </v>
      </c>
    </row>
    <row r="6400" spans="10:12" x14ac:dyDescent="0.25">
      <c r="J6400"/>
      <c r="K6400" s="12" t="str">
        <f t="shared" si="198"/>
        <v xml:space="preserve"> </v>
      </c>
      <c r="L6400" s="1" t="str">
        <f t="shared" si="199"/>
        <v xml:space="preserve"> </v>
      </c>
    </row>
    <row r="6401" spans="10:12" x14ac:dyDescent="0.25">
      <c r="J6401"/>
      <c r="K6401" s="12" t="str">
        <f t="shared" si="198"/>
        <v xml:space="preserve"> </v>
      </c>
      <c r="L6401" s="1" t="str">
        <f t="shared" si="199"/>
        <v xml:space="preserve"> </v>
      </c>
    </row>
    <row r="6402" spans="10:12" x14ac:dyDescent="0.25">
      <c r="J6402"/>
      <c r="K6402" s="12" t="str">
        <f t="shared" si="198"/>
        <v xml:space="preserve"> </v>
      </c>
      <c r="L6402" s="1" t="str">
        <f t="shared" si="199"/>
        <v xml:space="preserve"> </v>
      </c>
    </row>
    <row r="6403" spans="10:12" x14ac:dyDescent="0.25">
      <c r="J6403"/>
      <c r="K6403" s="12" t="str">
        <f t="shared" si="198"/>
        <v xml:space="preserve"> </v>
      </c>
      <c r="L6403" s="1" t="str">
        <f t="shared" si="199"/>
        <v xml:space="preserve"> </v>
      </c>
    </row>
    <row r="6404" spans="10:12" x14ac:dyDescent="0.25">
      <c r="J6404"/>
      <c r="K6404" s="12" t="str">
        <f t="shared" si="198"/>
        <v xml:space="preserve"> </v>
      </c>
      <c r="L6404" s="1" t="str">
        <f t="shared" si="199"/>
        <v xml:space="preserve"> </v>
      </c>
    </row>
    <row r="6405" spans="10:12" x14ac:dyDescent="0.25">
      <c r="J6405"/>
      <c r="K6405" s="12" t="str">
        <f t="shared" si="198"/>
        <v xml:space="preserve"> </v>
      </c>
      <c r="L6405" s="1" t="str">
        <f t="shared" si="199"/>
        <v xml:space="preserve"> </v>
      </c>
    </row>
    <row r="6406" spans="10:12" x14ac:dyDescent="0.25">
      <c r="J6406"/>
      <c r="K6406" s="12" t="str">
        <f t="shared" si="198"/>
        <v xml:space="preserve"> </v>
      </c>
      <c r="L6406" s="1" t="str">
        <f t="shared" si="199"/>
        <v xml:space="preserve"> </v>
      </c>
    </row>
    <row r="6407" spans="10:12" x14ac:dyDescent="0.25">
      <c r="J6407"/>
      <c r="K6407" s="12" t="str">
        <f t="shared" ref="K6407:K6470" si="200">IF(NOT(ISBLANK(H6407)),F6407+G6407+J6407," ")</f>
        <v xml:space="preserve"> </v>
      </c>
      <c r="L6407" s="1" t="str">
        <f t="shared" ref="L6407:L6470" si="201">IF(NOT(ISBLANK(H6408)),1," ")</f>
        <v xml:space="preserve"> </v>
      </c>
    </row>
    <row r="6408" spans="10:12" x14ac:dyDescent="0.25">
      <c r="J6408"/>
      <c r="K6408" s="12" t="str">
        <f t="shared" si="200"/>
        <v xml:space="preserve"> </v>
      </c>
      <c r="L6408" s="1" t="str">
        <f t="shared" si="201"/>
        <v xml:space="preserve"> </v>
      </c>
    </row>
    <row r="6409" spans="10:12" x14ac:dyDescent="0.25">
      <c r="J6409"/>
      <c r="K6409" s="12" t="str">
        <f t="shared" si="200"/>
        <v xml:space="preserve"> </v>
      </c>
      <c r="L6409" s="1" t="str">
        <f t="shared" si="201"/>
        <v xml:space="preserve"> </v>
      </c>
    </row>
    <row r="6410" spans="10:12" x14ac:dyDescent="0.25">
      <c r="J6410"/>
      <c r="K6410" s="12" t="str">
        <f t="shared" si="200"/>
        <v xml:space="preserve"> </v>
      </c>
      <c r="L6410" s="1" t="str">
        <f t="shared" si="201"/>
        <v xml:space="preserve"> </v>
      </c>
    </row>
    <row r="6411" spans="10:12" x14ac:dyDescent="0.25">
      <c r="J6411"/>
      <c r="K6411" s="12" t="str">
        <f t="shared" si="200"/>
        <v xml:space="preserve"> </v>
      </c>
      <c r="L6411" s="1" t="str">
        <f t="shared" si="201"/>
        <v xml:space="preserve"> </v>
      </c>
    </row>
    <row r="6412" spans="10:12" x14ac:dyDescent="0.25">
      <c r="J6412"/>
      <c r="K6412" s="12" t="str">
        <f t="shared" si="200"/>
        <v xml:space="preserve"> </v>
      </c>
      <c r="L6412" s="1" t="str">
        <f t="shared" si="201"/>
        <v xml:space="preserve"> </v>
      </c>
    </row>
    <row r="6413" spans="10:12" x14ac:dyDescent="0.25">
      <c r="J6413"/>
      <c r="K6413" s="12" t="str">
        <f t="shared" si="200"/>
        <v xml:space="preserve"> </v>
      </c>
      <c r="L6413" s="1" t="str">
        <f t="shared" si="201"/>
        <v xml:space="preserve"> </v>
      </c>
    </row>
    <row r="6414" spans="10:12" x14ac:dyDescent="0.25">
      <c r="J6414"/>
      <c r="K6414" s="12" t="str">
        <f t="shared" si="200"/>
        <v xml:space="preserve"> </v>
      </c>
      <c r="L6414" s="1" t="str">
        <f t="shared" si="201"/>
        <v xml:space="preserve"> </v>
      </c>
    </row>
    <row r="6415" spans="10:12" x14ac:dyDescent="0.25">
      <c r="J6415"/>
      <c r="K6415" s="12" t="str">
        <f t="shared" si="200"/>
        <v xml:space="preserve"> </v>
      </c>
      <c r="L6415" s="1" t="str">
        <f t="shared" si="201"/>
        <v xml:space="preserve"> </v>
      </c>
    </row>
    <row r="6416" spans="10:12" x14ac:dyDescent="0.25">
      <c r="J6416"/>
      <c r="K6416" s="12" t="str">
        <f t="shared" si="200"/>
        <v xml:space="preserve"> </v>
      </c>
      <c r="L6416" s="1" t="str">
        <f t="shared" si="201"/>
        <v xml:space="preserve"> </v>
      </c>
    </row>
    <row r="6417" spans="10:12" x14ac:dyDescent="0.25">
      <c r="J6417"/>
      <c r="K6417" s="12" t="str">
        <f t="shared" si="200"/>
        <v xml:space="preserve"> </v>
      </c>
      <c r="L6417" s="1" t="str">
        <f t="shared" si="201"/>
        <v xml:space="preserve"> </v>
      </c>
    </row>
    <row r="6418" spans="10:12" x14ac:dyDescent="0.25">
      <c r="J6418"/>
      <c r="K6418" s="12" t="str">
        <f t="shared" si="200"/>
        <v xml:space="preserve"> </v>
      </c>
      <c r="L6418" s="1" t="str">
        <f t="shared" si="201"/>
        <v xml:space="preserve"> </v>
      </c>
    </row>
    <row r="6419" spans="10:12" x14ac:dyDescent="0.25">
      <c r="J6419"/>
      <c r="K6419" s="12" t="str">
        <f t="shared" si="200"/>
        <v xml:space="preserve"> </v>
      </c>
      <c r="L6419" s="1" t="str">
        <f t="shared" si="201"/>
        <v xml:space="preserve"> </v>
      </c>
    </row>
    <row r="6420" spans="10:12" x14ac:dyDescent="0.25">
      <c r="J6420"/>
      <c r="K6420" s="12" t="str">
        <f t="shared" si="200"/>
        <v xml:space="preserve"> </v>
      </c>
      <c r="L6420" s="1" t="str">
        <f t="shared" si="201"/>
        <v xml:space="preserve"> </v>
      </c>
    </row>
    <row r="6421" spans="10:12" x14ac:dyDescent="0.25">
      <c r="J6421"/>
      <c r="K6421" s="12" t="str">
        <f t="shared" si="200"/>
        <v xml:space="preserve"> </v>
      </c>
      <c r="L6421" s="1" t="str">
        <f t="shared" si="201"/>
        <v xml:space="preserve"> </v>
      </c>
    </row>
    <row r="6422" spans="10:12" x14ac:dyDescent="0.25">
      <c r="J6422"/>
      <c r="K6422" s="12" t="str">
        <f t="shared" si="200"/>
        <v xml:space="preserve"> </v>
      </c>
      <c r="L6422" s="1" t="str">
        <f t="shared" si="201"/>
        <v xml:space="preserve"> </v>
      </c>
    </row>
    <row r="6423" spans="10:12" x14ac:dyDescent="0.25">
      <c r="J6423"/>
      <c r="K6423" s="12" t="str">
        <f t="shared" si="200"/>
        <v xml:space="preserve"> </v>
      </c>
      <c r="L6423" s="1" t="str">
        <f t="shared" si="201"/>
        <v xml:space="preserve"> </v>
      </c>
    </row>
    <row r="6424" spans="10:12" x14ac:dyDescent="0.25">
      <c r="J6424"/>
      <c r="K6424" s="12" t="str">
        <f t="shared" si="200"/>
        <v xml:space="preserve"> </v>
      </c>
      <c r="L6424" s="1" t="str">
        <f t="shared" si="201"/>
        <v xml:space="preserve"> </v>
      </c>
    </row>
    <row r="6425" spans="10:12" x14ac:dyDescent="0.25">
      <c r="J6425"/>
      <c r="K6425" s="12" t="str">
        <f t="shared" si="200"/>
        <v xml:space="preserve"> </v>
      </c>
      <c r="L6425" s="1" t="str">
        <f t="shared" si="201"/>
        <v xml:space="preserve"> </v>
      </c>
    </row>
    <row r="6426" spans="10:12" x14ac:dyDescent="0.25">
      <c r="J6426"/>
      <c r="K6426" s="12" t="str">
        <f t="shared" si="200"/>
        <v xml:space="preserve"> </v>
      </c>
      <c r="L6426" s="1" t="str">
        <f t="shared" si="201"/>
        <v xml:space="preserve"> </v>
      </c>
    </row>
    <row r="6427" spans="10:12" x14ac:dyDescent="0.25">
      <c r="J6427"/>
      <c r="K6427" s="12" t="str">
        <f t="shared" si="200"/>
        <v xml:space="preserve"> </v>
      </c>
      <c r="L6427" s="1" t="str">
        <f t="shared" si="201"/>
        <v xml:space="preserve"> </v>
      </c>
    </row>
    <row r="6428" spans="10:12" x14ac:dyDescent="0.25">
      <c r="J6428"/>
      <c r="K6428" s="12" t="str">
        <f t="shared" si="200"/>
        <v xml:space="preserve"> </v>
      </c>
      <c r="L6428" s="1" t="str">
        <f t="shared" si="201"/>
        <v xml:space="preserve"> </v>
      </c>
    </row>
    <row r="6429" spans="10:12" x14ac:dyDescent="0.25">
      <c r="J6429"/>
      <c r="K6429" s="12" t="str">
        <f t="shared" si="200"/>
        <v xml:space="preserve"> </v>
      </c>
      <c r="L6429" s="1" t="str">
        <f t="shared" si="201"/>
        <v xml:space="preserve"> </v>
      </c>
    </row>
    <row r="6430" spans="10:12" x14ac:dyDescent="0.25">
      <c r="J6430"/>
      <c r="K6430" s="12" t="str">
        <f t="shared" si="200"/>
        <v xml:space="preserve"> </v>
      </c>
      <c r="L6430" s="1" t="str">
        <f t="shared" si="201"/>
        <v xml:space="preserve"> </v>
      </c>
    </row>
    <row r="6431" spans="10:12" x14ac:dyDescent="0.25">
      <c r="J6431"/>
      <c r="K6431" s="12" t="str">
        <f t="shared" si="200"/>
        <v xml:space="preserve"> </v>
      </c>
      <c r="L6431" s="1" t="str">
        <f t="shared" si="201"/>
        <v xml:space="preserve"> </v>
      </c>
    </row>
    <row r="6432" spans="10:12" x14ac:dyDescent="0.25">
      <c r="J6432"/>
      <c r="K6432" s="12" t="str">
        <f t="shared" si="200"/>
        <v xml:space="preserve"> </v>
      </c>
      <c r="L6432" s="1" t="str">
        <f t="shared" si="201"/>
        <v xml:space="preserve"> </v>
      </c>
    </row>
    <row r="6433" spans="10:12" x14ac:dyDescent="0.25">
      <c r="J6433"/>
      <c r="K6433" s="12" t="str">
        <f t="shared" si="200"/>
        <v xml:space="preserve"> </v>
      </c>
      <c r="L6433" s="1" t="str">
        <f t="shared" si="201"/>
        <v xml:space="preserve"> </v>
      </c>
    </row>
    <row r="6434" spans="10:12" x14ac:dyDescent="0.25">
      <c r="J6434"/>
      <c r="K6434" s="12" t="str">
        <f t="shared" si="200"/>
        <v xml:space="preserve"> </v>
      </c>
      <c r="L6434" s="1" t="str">
        <f t="shared" si="201"/>
        <v xml:space="preserve"> </v>
      </c>
    </row>
    <row r="6435" spans="10:12" x14ac:dyDescent="0.25">
      <c r="J6435"/>
      <c r="K6435" s="12" t="str">
        <f t="shared" si="200"/>
        <v xml:space="preserve"> </v>
      </c>
      <c r="L6435" s="1" t="str">
        <f t="shared" si="201"/>
        <v xml:space="preserve"> </v>
      </c>
    </row>
    <row r="6436" spans="10:12" x14ac:dyDescent="0.25">
      <c r="J6436"/>
      <c r="K6436" s="12" t="str">
        <f t="shared" si="200"/>
        <v xml:space="preserve"> </v>
      </c>
      <c r="L6436" s="1" t="str">
        <f t="shared" si="201"/>
        <v xml:space="preserve"> </v>
      </c>
    </row>
    <row r="6437" spans="10:12" x14ac:dyDescent="0.25">
      <c r="J6437"/>
      <c r="K6437" s="12" t="str">
        <f t="shared" si="200"/>
        <v xml:space="preserve"> </v>
      </c>
      <c r="L6437" s="1" t="str">
        <f t="shared" si="201"/>
        <v xml:space="preserve"> </v>
      </c>
    </row>
    <row r="6438" spans="10:12" x14ac:dyDescent="0.25">
      <c r="J6438"/>
      <c r="K6438" s="12" t="str">
        <f t="shared" si="200"/>
        <v xml:space="preserve"> </v>
      </c>
      <c r="L6438" s="1" t="str">
        <f t="shared" si="201"/>
        <v xml:space="preserve"> </v>
      </c>
    </row>
    <row r="6439" spans="10:12" x14ac:dyDescent="0.25">
      <c r="J6439"/>
      <c r="K6439" s="12" t="str">
        <f t="shared" si="200"/>
        <v xml:space="preserve"> </v>
      </c>
      <c r="L6439" s="1" t="str">
        <f t="shared" si="201"/>
        <v xml:space="preserve"> </v>
      </c>
    </row>
    <row r="6440" spans="10:12" x14ac:dyDescent="0.25">
      <c r="J6440"/>
      <c r="K6440" s="12" t="str">
        <f t="shared" si="200"/>
        <v xml:space="preserve"> </v>
      </c>
      <c r="L6440" s="1" t="str">
        <f t="shared" si="201"/>
        <v xml:space="preserve"> </v>
      </c>
    </row>
    <row r="6441" spans="10:12" x14ac:dyDescent="0.25">
      <c r="J6441"/>
      <c r="K6441" s="12" t="str">
        <f t="shared" si="200"/>
        <v xml:space="preserve"> </v>
      </c>
      <c r="L6441" s="1" t="str">
        <f t="shared" si="201"/>
        <v xml:space="preserve"> </v>
      </c>
    </row>
    <row r="6442" spans="10:12" x14ac:dyDescent="0.25">
      <c r="J6442"/>
      <c r="K6442" s="12" t="str">
        <f t="shared" si="200"/>
        <v xml:space="preserve"> </v>
      </c>
      <c r="L6442" s="1" t="str">
        <f t="shared" si="201"/>
        <v xml:space="preserve"> </v>
      </c>
    </row>
    <row r="6443" spans="10:12" x14ac:dyDescent="0.25">
      <c r="J6443"/>
      <c r="K6443" s="12" t="str">
        <f t="shared" si="200"/>
        <v xml:space="preserve"> </v>
      </c>
      <c r="L6443" s="1" t="str">
        <f t="shared" si="201"/>
        <v xml:space="preserve"> </v>
      </c>
    </row>
    <row r="6444" spans="10:12" x14ac:dyDescent="0.25">
      <c r="J6444"/>
      <c r="K6444" s="12" t="str">
        <f t="shared" si="200"/>
        <v xml:space="preserve"> </v>
      </c>
      <c r="L6444" s="1" t="str">
        <f t="shared" si="201"/>
        <v xml:space="preserve"> </v>
      </c>
    </row>
    <row r="6445" spans="10:12" x14ac:dyDescent="0.25">
      <c r="J6445"/>
      <c r="K6445" s="12" t="str">
        <f t="shared" si="200"/>
        <v xml:space="preserve"> </v>
      </c>
      <c r="L6445" s="1" t="str">
        <f t="shared" si="201"/>
        <v xml:space="preserve"> </v>
      </c>
    </row>
    <row r="6446" spans="10:12" x14ac:dyDescent="0.25">
      <c r="J6446"/>
      <c r="K6446" s="12" t="str">
        <f t="shared" si="200"/>
        <v xml:space="preserve"> </v>
      </c>
      <c r="L6446" s="1" t="str">
        <f t="shared" si="201"/>
        <v xml:space="preserve"> </v>
      </c>
    </row>
    <row r="6447" spans="10:12" x14ac:dyDescent="0.25">
      <c r="J6447"/>
      <c r="K6447" s="12" t="str">
        <f t="shared" si="200"/>
        <v xml:space="preserve"> </v>
      </c>
      <c r="L6447" s="1" t="str">
        <f t="shared" si="201"/>
        <v xml:space="preserve"> </v>
      </c>
    </row>
    <row r="6448" spans="10:12" x14ac:dyDescent="0.25">
      <c r="J6448"/>
      <c r="K6448" s="12" t="str">
        <f t="shared" si="200"/>
        <v xml:space="preserve"> </v>
      </c>
      <c r="L6448" s="1" t="str">
        <f t="shared" si="201"/>
        <v xml:space="preserve"> </v>
      </c>
    </row>
    <row r="6449" spans="10:12" x14ac:dyDescent="0.25">
      <c r="J6449"/>
      <c r="K6449" s="12" t="str">
        <f t="shared" si="200"/>
        <v xml:space="preserve"> </v>
      </c>
      <c r="L6449" s="1" t="str">
        <f t="shared" si="201"/>
        <v xml:space="preserve"> </v>
      </c>
    </row>
    <row r="6450" spans="10:12" x14ac:dyDescent="0.25">
      <c r="J6450"/>
      <c r="K6450" s="12" t="str">
        <f t="shared" si="200"/>
        <v xml:space="preserve"> </v>
      </c>
      <c r="L6450" s="1" t="str">
        <f t="shared" si="201"/>
        <v xml:space="preserve"> </v>
      </c>
    </row>
    <row r="6451" spans="10:12" x14ac:dyDescent="0.25">
      <c r="J6451"/>
      <c r="K6451" s="12" t="str">
        <f t="shared" si="200"/>
        <v xml:space="preserve"> </v>
      </c>
      <c r="L6451" s="1" t="str">
        <f t="shared" si="201"/>
        <v xml:space="preserve"> </v>
      </c>
    </row>
    <row r="6452" spans="10:12" x14ac:dyDescent="0.25">
      <c r="J6452"/>
      <c r="K6452" s="12" t="str">
        <f t="shared" si="200"/>
        <v xml:space="preserve"> </v>
      </c>
      <c r="L6452" s="1" t="str">
        <f t="shared" si="201"/>
        <v xml:space="preserve"> </v>
      </c>
    </row>
    <row r="6453" spans="10:12" x14ac:dyDescent="0.25">
      <c r="J6453"/>
      <c r="K6453" s="12" t="str">
        <f t="shared" si="200"/>
        <v xml:space="preserve"> </v>
      </c>
      <c r="L6453" s="1" t="str">
        <f t="shared" si="201"/>
        <v xml:space="preserve"> </v>
      </c>
    </row>
    <row r="6454" spans="10:12" x14ac:dyDescent="0.25">
      <c r="J6454"/>
      <c r="K6454" s="12" t="str">
        <f t="shared" si="200"/>
        <v xml:space="preserve"> </v>
      </c>
      <c r="L6454" s="1" t="str">
        <f t="shared" si="201"/>
        <v xml:space="preserve"> </v>
      </c>
    </row>
    <row r="6455" spans="10:12" x14ac:dyDescent="0.25">
      <c r="J6455"/>
      <c r="K6455" s="12" t="str">
        <f t="shared" si="200"/>
        <v xml:space="preserve"> </v>
      </c>
      <c r="L6455" s="1" t="str">
        <f t="shared" si="201"/>
        <v xml:space="preserve"> </v>
      </c>
    </row>
    <row r="6456" spans="10:12" x14ac:dyDescent="0.25">
      <c r="J6456"/>
      <c r="K6456" s="12" t="str">
        <f t="shared" si="200"/>
        <v xml:space="preserve"> </v>
      </c>
      <c r="L6456" s="1" t="str">
        <f t="shared" si="201"/>
        <v xml:space="preserve"> </v>
      </c>
    </row>
    <row r="6457" spans="10:12" x14ac:dyDescent="0.25">
      <c r="J6457"/>
      <c r="K6457" s="12" t="str">
        <f t="shared" si="200"/>
        <v xml:space="preserve"> </v>
      </c>
      <c r="L6457" s="1" t="str">
        <f t="shared" si="201"/>
        <v xml:space="preserve"> </v>
      </c>
    </row>
    <row r="6458" spans="10:12" x14ac:dyDescent="0.25">
      <c r="J6458"/>
      <c r="K6458" s="12" t="str">
        <f t="shared" si="200"/>
        <v xml:space="preserve"> </v>
      </c>
      <c r="L6458" s="1" t="str">
        <f t="shared" si="201"/>
        <v xml:space="preserve"> </v>
      </c>
    </row>
    <row r="6459" spans="10:12" x14ac:dyDescent="0.25">
      <c r="J6459"/>
      <c r="K6459" s="12" t="str">
        <f t="shared" si="200"/>
        <v xml:space="preserve"> </v>
      </c>
      <c r="L6459" s="1" t="str">
        <f t="shared" si="201"/>
        <v xml:space="preserve"> </v>
      </c>
    </row>
    <row r="6460" spans="10:12" x14ac:dyDescent="0.25">
      <c r="J6460"/>
      <c r="K6460" s="12" t="str">
        <f t="shared" si="200"/>
        <v xml:space="preserve"> </v>
      </c>
      <c r="L6460" s="1" t="str">
        <f t="shared" si="201"/>
        <v xml:space="preserve"> </v>
      </c>
    </row>
    <row r="6461" spans="10:12" x14ac:dyDescent="0.25">
      <c r="J6461"/>
      <c r="K6461" s="12" t="str">
        <f t="shared" si="200"/>
        <v xml:space="preserve"> </v>
      </c>
      <c r="L6461" s="1" t="str">
        <f t="shared" si="201"/>
        <v xml:space="preserve"> </v>
      </c>
    </row>
    <row r="6462" spans="10:12" x14ac:dyDescent="0.25">
      <c r="J6462"/>
      <c r="K6462" s="12" t="str">
        <f t="shared" si="200"/>
        <v xml:space="preserve"> </v>
      </c>
      <c r="L6462" s="1" t="str">
        <f t="shared" si="201"/>
        <v xml:space="preserve"> </v>
      </c>
    </row>
    <row r="6463" spans="10:12" x14ac:dyDescent="0.25">
      <c r="J6463"/>
      <c r="K6463" s="12" t="str">
        <f t="shared" si="200"/>
        <v xml:space="preserve"> </v>
      </c>
      <c r="L6463" s="1" t="str">
        <f t="shared" si="201"/>
        <v xml:space="preserve"> </v>
      </c>
    </row>
    <row r="6464" spans="10:12" x14ac:dyDescent="0.25">
      <c r="J6464"/>
      <c r="K6464" s="12" t="str">
        <f t="shared" si="200"/>
        <v xml:space="preserve"> </v>
      </c>
      <c r="L6464" s="1" t="str">
        <f t="shared" si="201"/>
        <v xml:space="preserve"> </v>
      </c>
    </row>
    <row r="6465" spans="10:12" x14ac:dyDescent="0.25">
      <c r="J6465"/>
      <c r="K6465" s="12" t="str">
        <f t="shared" si="200"/>
        <v xml:space="preserve"> </v>
      </c>
      <c r="L6465" s="1" t="str">
        <f t="shared" si="201"/>
        <v xml:space="preserve"> </v>
      </c>
    </row>
    <row r="6466" spans="10:12" x14ac:dyDescent="0.25">
      <c r="J6466"/>
      <c r="K6466" s="12" t="str">
        <f t="shared" si="200"/>
        <v xml:space="preserve"> </v>
      </c>
      <c r="L6466" s="1" t="str">
        <f t="shared" si="201"/>
        <v xml:space="preserve"> </v>
      </c>
    </row>
    <row r="6467" spans="10:12" x14ac:dyDescent="0.25">
      <c r="J6467"/>
      <c r="K6467" s="12" t="str">
        <f t="shared" si="200"/>
        <v xml:space="preserve"> </v>
      </c>
      <c r="L6467" s="1" t="str">
        <f t="shared" si="201"/>
        <v xml:space="preserve"> </v>
      </c>
    </row>
    <row r="6468" spans="10:12" x14ac:dyDescent="0.25">
      <c r="J6468"/>
      <c r="K6468" s="12" t="str">
        <f t="shared" si="200"/>
        <v xml:space="preserve"> </v>
      </c>
      <c r="L6468" s="1" t="str">
        <f t="shared" si="201"/>
        <v xml:space="preserve"> </v>
      </c>
    </row>
    <row r="6469" spans="10:12" x14ac:dyDescent="0.25">
      <c r="J6469"/>
      <c r="K6469" s="12" t="str">
        <f t="shared" si="200"/>
        <v xml:space="preserve"> </v>
      </c>
      <c r="L6469" s="1" t="str">
        <f t="shared" si="201"/>
        <v xml:space="preserve"> </v>
      </c>
    </row>
    <row r="6470" spans="10:12" x14ac:dyDescent="0.25">
      <c r="J6470"/>
      <c r="K6470" s="12" t="str">
        <f t="shared" si="200"/>
        <v xml:space="preserve"> </v>
      </c>
      <c r="L6470" s="1" t="str">
        <f t="shared" si="201"/>
        <v xml:space="preserve"> </v>
      </c>
    </row>
    <row r="6471" spans="10:12" x14ac:dyDescent="0.25">
      <c r="J6471"/>
      <c r="K6471" s="12" t="str">
        <f t="shared" ref="K6471:K6534" si="202">IF(NOT(ISBLANK(H6471)),F6471+G6471+J6471," ")</f>
        <v xml:space="preserve"> </v>
      </c>
      <c r="L6471" s="1" t="str">
        <f t="shared" ref="L6471:L6534" si="203">IF(NOT(ISBLANK(H6472)),1," ")</f>
        <v xml:space="preserve"> </v>
      </c>
    </row>
    <row r="6472" spans="10:12" x14ac:dyDescent="0.25">
      <c r="J6472"/>
      <c r="K6472" s="12" t="str">
        <f t="shared" si="202"/>
        <v xml:space="preserve"> </v>
      </c>
      <c r="L6472" s="1" t="str">
        <f t="shared" si="203"/>
        <v xml:space="preserve"> </v>
      </c>
    </row>
    <row r="6473" spans="10:12" x14ac:dyDescent="0.25">
      <c r="J6473"/>
      <c r="K6473" s="12" t="str">
        <f t="shared" si="202"/>
        <v xml:space="preserve"> </v>
      </c>
      <c r="L6473" s="1" t="str">
        <f t="shared" si="203"/>
        <v xml:space="preserve"> </v>
      </c>
    </row>
    <row r="6474" spans="10:12" x14ac:dyDescent="0.25">
      <c r="J6474"/>
      <c r="K6474" s="12" t="str">
        <f t="shared" si="202"/>
        <v xml:space="preserve"> </v>
      </c>
      <c r="L6474" s="1" t="str">
        <f t="shared" si="203"/>
        <v xml:space="preserve"> </v>
      </c>
    </row>
    <row r="6475" spans="10:12" x14ac:dyDescent="0.25">
      <c r="J6475"/>
      <c r="K6475" s="12" t="str">
        <f t="shared" si="202"/>
        <v xml:space="preserve"> </v>
      </c>
      <c r="L6475" s="1" t="str">
        <f t="shared" si="203"/>
        <v xml:space="preserve"> </v>
      </c>
    </row>
    <row r="6476" spans="10:12" x14ac:dyDescent="0.25">
      <c r="J6476"/>
      <c r="K6476" s="12" t="str">
        <f t="shared" si="202"/>
        <v xml:space="preserve"> </v>
      </c>
      <c r="L6476" s="1" t="str">
        <f t="shared" si="203"/>
        <v xml:space="preserve"> </v>
      </c>
    </row>
    <row r="6477" spans="10:12" x14ac:dyDescent="0.25">
      <c r="J6477"/>
      <c r="K6477" s="12" t="str">
        <f t="shared" si="202"/>
        <v xml:space="preserve"> </v>
      </c>
      <c r="L6477" s="1" t="str">
        <f t="shared" si="203"/>
        <v xml:space="preserve"> </v>
      </c>
    </row>
    <row r="6478" spans="10:12" x14ac:dyDescent="0.25">
      <c r="J6478"/>
      <c r="K6478" s="12" t="str">
        <f t="shared" si="202"/>
        <v xml:space="preserve"> </v>
      </c>
      <c r="L6478" s="1" t="str">
        <f t="shared" si="203"/>
        <v xml:space="preserve"> </v>
      </c>
    </row>
    <row r="6479" spans="10:12" x14ac:dyDescent="0.25">
      <c r="J6479"/>
      <c r="K6479" s="12" t="str">
        <f t="shared" si="202"/>
        <v xml:space="preserve"> </v>
      </c>
      <c r="L6479" s="1" t="str">
        <f t="shared" si="203"/>
        <v xml:space="preserve"> </v>
      </c>
    </row>
    <row r="6480" spans="10:12" x14ac:dyDescent="0.25">
      <c r="J6480"/>
      <c r="K6480" s="12" t="str">
        <f t="shared" si="202"/>
        <v xml:space="preserve"> </v>
      </c>
      <c r="L6480" s="1" t="str">
        <f t="shared" si="203"/>
        <v xml:space="preserve"> </v>
      </c>
    </row>
    <row r="6481" spans="10:12" x14ac:dyDescent="0.25">
      <c r="J6481"/>
      <c r="K6481" s="12" t="str">
        <f t="shared" si="202"/>
        <v xml:space="preserve"> </v>
      </c>
      <c r="L6481" s="1" t="str">
        <f t="shared" si="203"/>
        <v xml:space="preserve"> </v>
      </c>
    </row>
    <row r="6482" spans="10:12" x14ac:dyDescent="0.25">
      <c r="J6482"/>
      <c r="K6482" s="12" t="str">
        <f t="shared" si="202"/>
        <v xml:space="preserve"> </v>
      </c>
      <c r="L6482" s="1" t="str">
        <f t="shared" si="203"/>
        <v xml:space="preserve"> </v>
      </c>
    </row>
    <row r="6483" spans="10:12" x14ac:dyDescent="0.25">
      <c r="J6483"/>
      <c r="K6483" s="12" t="str">
        <f t="shared" si="202"/>
        <v xml:space="preserve"> </v>
      </c>
      <c r="L6483" s="1" t="str">
        <f t="shared" si="203"/>
        <v xml:space="preserve"> </v>
      </c>
    </row>
    <row r="6484" spans="10:12" x14ac:dyDescent="0.25">
      <c r="J6484"/>
      <c r="K6484" s="12" t="str">
        <f t="shared" si="202"/>
        <v xml:space="preserve"> </v>
      </c>
      <c r="L6484" s="1" t="str">
        <f t="shared" si="203"/>
        <v xml:space="preserve"> </v>
      </c>
    </row>
    <row r="6485" spans="10:12" x14ac:dyDescent="0.25">
      <c r="J6485"/>
      <c r="K6485" s="12" t="str">
        <f t="shared" si="202"/>
        <v xml:space="preserve"> </v>
      </c>
      <c r="L6485" s="1" t="str">
        <f t="shared" si="203"/>
        <v xml:space="preserve"> </v>
      </c>
    </row>
    <row r="6486" spans="10:12" x14ac:dyDescent="0.25">
      <c r="J6486"/>
      <c r="K6486" s="12" t="str">
        <f t="shared" si="202"/>
        <v xml:space="preserve"> </v>
      </c>
      <c r="L6486" s="1" t="str">
        <f t="shared" si="203"/>
        <v xml:space="preserve"> </v>
      </c>
    </row>
    <row r="6487" spans="10:12" x14ac:dyDescent="0.25">
      <c r="J6487"/>
      <c r="K6487" s="12" t="str">
        <f t="shared" si="202"/>
        <v xml:space="preserve"> </v>
      </c>
      <c r="L6487" s="1" t="str">
        <f t="shared" si="203"/>
        <v xml:space="preserve"> </v>
      </c>
    </row>
    <row r="6488" spans="10:12" x14ac:dyDescent="0.25">
      <c r="J6488"/>
      <c r="K6488" s="12" t="str">
        <f t="shared" si="202"/>
        <v xml:space="preserve"> </v>
      </c>
      <c r="L6488" s="1" t="str">
        <f t="shared" si="203"/>
        <v xml:space="preserve"> </v>
      </c>
    </row>
    <row r="6489" spans="10:12" x14ac:dyDescent="0.25">
      <c r="J6489"/>
      <c r="K6489" s="12" t="str">
        <f t="shared" si="202"/>
        <v xml:space="preserve"> </v>
      </c>
      <c r="L6489" s="1" t="str">
        <f t="shared" si="203"/>
        <v xml:space="preserve"> </v>
      </c>
    </row>
    <row r="6490" spans="10:12" x14ac:dyDescent="0.25">
      <c r="J6490"/>
      <c r="K6490" s="12" t="str">
        <f t="shared" si="202"/>
        <v xml:space="preserve"> </v>
      </c>
      <c r="L6490" s="1" t="str">
        <f t="shared" si="203"/>
        <v xml:space="preserve"> </v>
      </c>
    </row>
    <row r="6491" spans="10:12" x14ac:dyDescent="0.25">
      <c r="J6491"/>
      <c r="K6491" s="12" t="str">
        <f t="shared" si="202"/>
        <v xml:space="preserve"> </v>
      </c>
      <c r="L6491" s="1" t="str">
        <f t="shared" si="203"/>
        <v xml:space="preserve"> </v>
      </c>
    </row>
    <row r="6492" spans="10:12" x14ac:dyDescent="0.25">
      <c r="J6492"/>
      <c r="K6492" s="12" t="str">
        <f t="shared" si="202"/>
        <v xml:space="preserve"> </v>
      </c>
      <c r="L6492" s="1" t="str">
        <f t="shared" si="203"/>
        <v xml:space="preserve"> </v>
      </c>
    </row>
    <row r="6493" spans="10:12" x14ac:dyDescent="0.25">
      <c r="J6493"/>
      <c r="K6493" s="12" t="str">
        <f t="shared" si="202"/>
        <v xml:space="preserve"> </v>
      </c>
      <c r="L6493" s="1" t="str">
        <f t="shared" si="203"/>
        <v xml:space="preserve"> </v>
      </c>
    </row>
    <row r="6494" spans="10:12" x14ac:dyDescent="0.25">
      <c r="J6494"/>
      <c r="K6494" s="12" t="str">
        <f t="shared" si="202"/>
        <v xml:space="preserve"> </v>
      </c>
      <c r="L6494" s="1" t="str">
        <f t="shared" si="203"/>
        <v xml:space="preserve"> </v>
      </c>
    </row>
    <row r="6495" spans="10:12" x14ac:dyDescent="0.25">
      <c r="J6495"/>
      <c r="K6495" s="12" t="str">
        <f t="shared" si="202"/>
        <v xml:space="preserve"> </v>
      </c>
      <c r="L6495" s="1" t="str">
        <f t="shared" si="203"/>
        <v xml:space="preserve"> </v>
      </c>
    </row>
    <row r="6496" spans="10:12" x14ac:dyDescent="0.25">
      <c r="J6496"/>
      <c r="K6496" s="12" t="str">
        <f t="shared" si="202"/>
        <v xml:space="preserve"> </v>
      </c>
      <c r="L6496" s="1" t="str">
        <f t="shared" si="203"/>
        <v xml:space="preserve"> </v>
      </c>
    </row>
    <row r="6497" spans="10:12" x14ac:dyDescent="0.25">
      <c r="J6497"/>
      <c r="K6497" s="12" t="str">
        <f t="shared" si="202"/>
        <v xml:space="preserve"> </v>
      </c>
      <c r="L6497" s="1" t="str">
        <f t="shared" si="203"/>
        <v xml:space="preserve"> </v>
      </c>
    </row>
    <row r="6498" spans="10:12" x14ac:dyDescent="0.25">
      <c r="J6498"/>
      <c r="K6498" s="12" t="str">
        <f t="shared" si="202"/>
        <v xml:space="preserve"> </v>
      </c>
      <c r="L6498" s="1" t="str">
        <f t="shared" si="203"/>
        <v xml:space="preserve"> </v>
      </c>
    </row>
    <row r="6499" spans="10:12" x14ac:dyDescent="0.25">
      <c r="J6499"/>
      <c r="K6499" s="12" t="str">
        <f t="shared" si="202"/>
        <v xml:space="preserve"> </v>
      </c>
      <c r="L6499" s="1" t="str">
        <f t="shared" si="203"/>
        <v xml:space="preserve"> </v>
      </c>
    </row>
    <row r="6500" spans="10:12" x14ac:dyDescent="0.25">
      <c r="J6500"/>
      <c r="K6500" s="12" t="str">
        <f t="shared" si="202"/>
        <v xml:space="preserve"> </v>
      </c>
      <c r="L6500" s="1" t="str">
        <f t="shared" si="203"/>
        <v xml:space="preserve"> </v>
      </c>
    </row>
    <row r="6501" spans="10:12" x14ac:dyDescent="0.25">
      <c r="J6501"/>
      <c r="K6501" s="12" t="str">
        <f t="shared" si="202"/>
        <v xml:space="preserve"> </v>
      </c>
      <c r="L6501" s="1" t="str">
        <f t="shared" si="203"/>
        <v xml:space="preserve"> </v>
      </c>
    </row>
    <row r="6502" spans="10:12" x14ac:dyDescent="0.25">
      <c r="J6502"/>
      <c r="K6502" s="12" t="str">
        <f t="shared" si="202"/>
        <v xml:space="preserve"> </v>
      </c>
      <c r="L6502" s="1" t="str">
        <f t="shared" si="203"/>
        <v xml:space="preserve"> </v>
      </c>
    </row>
    <row r="6503" spans="10:12" x14ac:dyDescent="0.25">
      <c r="J6503"/>
      <c r="K6503" s="12" t="str">
        <f t="shared" si="202"/>
        <v xml:space="preserve"> </v>
      </c>
      <c r="L6503" s="1" t="str">
        <f t="shared" si="203"/>
        <v xml:space="preserve"> </v>
      </c>
    </row>
    <row r="6504" spans="10:12" x14ac:dyDescent="0.25">
      <c r="J6504"/>
      <c r="K6504" s="12" t="str">
        <f t="shared" si="202"/>
        <v xml:space="preserve"> </v>
      </c>
      <c r="L6504" s="1" t="str">
        <f t="shared" si="203"/>
        <v xml:space="preserve"> </v>
      </c>
    </row>
    <row r="6505" spans="10:12" x14ac:dyDescent="0.25">
      <c r="J6505"/>
      <c r="K6505" s="12" t="str">
        <f t="shared" si="202"/>
        <v xml:space="preserve"> </v>
      </c>
      <c r="L6505" s="1" t="str">
        <f t="shared" si="203"/>
        <v xml:space="preserve"> </v>
      </c>
    </row>
    <row r="6506" spans="10:12" x14ac:dyDescent="0.25">
      <c r="J6506"/>
      <c r="K6506" s="12" t="str">
        <f t="shared" si="202"/>
        <v xml:space="preserve"> </v>
      </c>
      <c r="L6506" s="1" t="str">
        <f t="shared" si="203"/>
        <v xml:space="preserve"> </v>
      </c>
    </row>
    <row r="6507" spans="10:12" x14ac:dyDescent="0.25">
      <c r="J6507"/>
      <c r="K6507" s="12" t="str">
        <f t="shared" si="202"/>
        <v xml:space="preserve"> </v>
      </c>
      <c r="L6507" s="1" t="str">
        <f t="shared" si="203"/>
        <v xml:space="preserve"> </v>
      </c>
    </row>
    <row r="6508" spans="10:12" x14ac:dyDescent="0.25">
      <c r="J6508"/>
      <c r="K6508" s="12" t="str">
        <f t="shared" si="202"/>
        <v xml:space="preserve"> </v>
      </c>
      <c r="L6508" s="1" t="str">
        <f t="shared" si="203"/>
        <v xml:space="preserve"> </v>
      </c>
    </row>
    <row r="6509" spans="10:12" x14ac:dyDescent="0.25">
      <c r="J6509"/>
      <c r="K6509" s="12" t="str">
        <f t="shared" si="202"/>
        <v xml:space="preserve"> </v>
      </c>
      <c r="L6509" s="1" t="str">
        <f t="shared" si="203"/>
        <v xml:space="preserve"> </v>
      </c>
    </row>
    <row r="6510" spans="10:12" x14ac:dyDescent="0.25">
      <c r="J6510"/>
      <c r="K6510" s="12" t="str">
        <f t="shared" si="202"/>
        <v xml:space="preserve"> </v>
      </c>
      <c r="L6510" s="1" t="str">
        <f t="shared" si="203"/>
        <v xml:space="preserve"> </v>
      </c>
    </row>
    <row r="6511" spans="10:12" x14ac:dyDescent="0.25">
      <c r="J6511"/>
      <c r="K6511" s="12" t="str">
        <f t="shared" si="202"/>
        <v xml:space="preserve"> </v>
      </c>
      <c r="L6511" s="1" t="str">
        <f t="shared" si="203"/>
        <v xml:space="preserve"> </v>
      </c>
    </row>
    <row r="6512" spans="10:12" x14ac:dyDescent="0.25">
      <c r="J6512"/>
      <c r="K6512" s="12" t="str">
        <f t="shared" si="202"/>
        <v xml:space="preserve"> </v>
      </c>
      <c r="L6512" s="1" t="str">
        <f t="shared" si="203"/>
        <v xml:space="preserve"> </v>
      </c>
    </row>
    <row r="6513" spans="10:12" x14ac:dyDescent="0.25">
      <c r="J6513"/>
      <c r="K6513" s="12" t="str">
        <f t="shared" si="202"/>
        <v xml:space="preserve"> </v>
      </c>
      <c r="L6513" s="1" t="str">
        <f t="shared" si="203"/>
        <v xml:space="preserve"> </v>
      </c>
    </row>
    <row r="6514" spans="10:12" x14ac:dyDescent="0.25">
      <c r="J6514"/>
      <c r="K6514" s="12" t="str">
        <f t="shared" si="202"/>
        <v xml:space="preserve"> </v>
      </c>
      <c r="L6514" s="1" t="str">
        <f t="shared" si="203"/>
        <v xml:space="preserve"> </v>
      </c>
    </row>
    <row r="6515" spans="10:12" x14ac:dyDescent="0.25">
      <c r="J6515"/>
      <c r="K6515" s="12" t="str">
        <f t="shared" si="202"/>
        <v xml:space="preserve"> </v>
      </c>
      <c r="L6515" s="1" t="str">
        <f t="shared" si="203"/>
        <v xml:space="preserve"> </v>
      </c>
    </row>
    <row r="6516" spans="10:12" x14ac:dyDescent="0.25">
      <c r="J6516"/>
      <c r="K6516" s="12" t="str">
        <f t="shared" si="202"/>
        <v xml:space="preserve"> </v>
      </c>
      <c r="L6516" s="1" t="str">
        <f t="shared" si="203"/>
        <v xml:space="preserve"> </v>
      </c>
    </row>
    <row r="6517" spans="10:12" x14ac:dyDescent="0.25">
      <c r="J6517"/>
      <c r="K6517" s="12" t="str">
        <f t="shared" si="202"/>
        <v xml:space="preserve"> </v>
      </c>
      <c r="L6517" s="1" t="str">
        <f t="shared" si="203"/>
        <v xml:space="preserve"> </v>
      </c>
    </row>
    <row r="6518" spans="10:12" x14ac:dyDescent="0.25">
      <c r="J6518"/>
      <c r="K6518" s="12" t="str">
        <f t="shared" si="202"/>
        <v xml:space="preserve"> </v>
      </c>
      <c r="L6518" s="1" t="str">
        <f t="shared" si="203"/>
        <v xml:space="preserve"> </v>
      </c>
    </row>
    <row r="6519" spans="10:12" x14ac:dyDescent="0.25">
      <c r="J6519"/>
      <c r="K6519" s="12" t="str">
        <f t="shared" si="202"/>
        <v xml:space="preserve"> </v>
      </c>
      <c r="L6519" s="1" t="str">
        <f t="shared" si="203"/>
        <v xml:space="preserve"> </v>
      </c>
    </row>
    <row r="6520" spans="10:12" x14ac:dyDescent="0.25">
      <c r="J6520"/>
      <c r="K6520" s="12" t="str">
        <f t="shared" si="202"/>
        <v xml:space="preserve"> </v>
      </c>
      <c r="L6520" s="1" t="str">
        <f t="shared" si="203"/>
        <v xml:space="preserve"> </v>
      </c>
    </row>
    <row r="6521" spans="10:12" x14ac:dyDescent="0.25">
      <c r="J6521"/>
      <c r="K6521" s="12" t="str">
        <f t="shared" si="202"/>
        <v xml:space="preserve"> </v>
      </c>
      <c r="L6521" s="1" t="str">
        <f t="shared" si="203"/>
        <v xml:space="preserve"> </v>
      </c>
    </row>
    <row r="6522" spans="10:12" x14ac:dyDescent="0.25">
      <c r="J6522"/>
      <c r="K6522" s="12" t="str">
        <f t="shared" si="202"/>
        <v xml:space="preserve"> </v>
      </c>
      <c r="L6522" s="1" t="str">
        <f t="shared" si="203"/>
        <v xml:space="preserve"> </v>
      </c>
    </row>
    <row r="6523" spans="10:12" x14ac:dyDescent="0.25">
      <c r="J6523"/>
      <c r="K6523" s="12" t="str">
        <f t="shared" si="202"/>
        <v xml:space="preserve"> </v>
      </c>
      <c r="L6523" s="1" t="str">
        <f t="shared" si="203"/>
        <v xml:space="preserve"> </v>
      </c>
    </row>
    <row r="6524" spans="10:12" x14ac:dyDescent="0.25">
      <c r="J6524"/>
      <c r="K6524" s="12" t="str">
        <f t="shared" si="202"/>
        <v xml:space="preserve"> </v>
      </c>
      <c r="L6524" s="1" t="str">
        <f t="shared" si="203"/>
        <v xml:space="preserve"> </v>
      </c>
    </row>
    <row r="6525" spans="10:12" x14ac:dyDescent="0.25">
      <c r="J6525"/>
      <c r="K6525" s="12" t="str">
        <f t="shared" si="202"/>
        <v xml:space="preserve"> </v>
      </c>
      <c r="L6525" s="1" t="str">
        <f t="shared" si="203"/>
        <v xml:space="preserve"> </v>
      </c>
    </row>
    <row r="6526" spans="10:12" x14ac:dyDescent="0.25">
      <c r="J6526"/>
      <c r="K6526" s="12" t="str">
        <f t="shared" si="202"/>
        <v xml:space="preserve"> </v>
      </c>
      <c r="L6526" s="1" t="str">
        <f t="shared" si="203"/>
        <v xml:space="preserve"> </v>
      </c>
    </row>
    <row r="6527" spans="10:12" x14ac:dyDescent="0.25">
      <c r="J6527"/>
      <c r="K6527" s="12" t="str">
        <f t="shared" si="202"/>
        <v xml:space="preserve"> </v>
      </c>
      <c r="L6527" s="1" t="str">
        <f t="shared" si="203"/>
        <v xml:space="preserve"> </v>
      </c>
    </row>
    <row r="6528" spans="10:12" x14ac:dyDescent="0.25">
      <c r="J6528"/>
      <c r="K6528" s="12" t="str">
        <f t="shared" si="202"/>
        <v xml:space="preserve"> </v>
      </c>
      <c r="L6528" s="1" t="str">
        <f t="shared" si="203"/>
        <v xml:space="preserve"> </v>
      </c>
    </row>
    <row r="6529" spans="10:12" x14ac:dyDescent="0.25">
      <c r="J6529"/>
      <c r="K6529" s="12" t="str">
        <f t="shared" si="202"/>
        <v xml:space="preserve"> </v>
      </c>
      <c r="L6529" s="1" t="str">
        <f t="shared" si="203"/>
        <v xml:space="preserve"> </v>
      </c>
    </row>
    <row r="6530" spans="10:12" x14ac:dyDescent="0.25">
      <c r="J6530"/>
      <c r="K6530" s="12" t="str">
        <f t="shared" si="202"/>
        <v xml:space="preserve"> </v>
      </c>
      <c r="L6530" s="1" t="str">
        <f t="shared" si="203"/>
        <v xml:space="preserve"> </v>
      </c>
    </row>
    <row r="6531" spans="10:12" x14ac:dyDescent="0.25">
      <c r="J6531"/>
      <c r="K6531" s="12" t="str">
        <f t="shared" si="202"/>
        <v xml:space="preserve"> </v>
      </c>
      <c r="L6531" s="1" t="str">
        <f t="shared" si="203"/>
        <v xml:space="preserve"> </v>
      </c>
    </row>
    <row r="6532" spans="10:12" x14ac:dyDescent="0.25">
      <c r="J6532"/>
      <c r="K6532" s="12" t="str">
        <f t="shared" si="202"/>
        <v xml:space="preserve"> </v>
      </c>
      <c r="L6532" s="1" t="str">
        <f t="shared" si="203"/>
        <v xml:space="preserve"> </v>
      </c>
    </row>
    <row r="6533" spans="10:12" x14ac:dyDescent="0.25">
      <c r="J6533"/>
      <c r="K6533" s="12" t="str">
        <f t="shared" si="202"/>
        <v xml:space="preserve"> </v>
      </c>
      <c r="L6533" s="1" t="str">
        <f t="shared" si="203"/>
        <v xml:space="preserve"> </v>
      </c>
    </row>
    <row r="6534" spans="10:12" x14ac:dyDescent="0.25">
      <c r="J6534"/>
      <c r="K6534" s="12" t="str">
        <f t="shared" si="202"/>
        <v xml:space="preserve"> </v>
      </c>
      <c r="L6534" s="1" t="str">
        <f t="shared" si="203"/>
        <v xml:space="preserve"> </v>
      </c>
    </row>
    <row r="6535" spans="10:12" x14ac:dyDescent="0.25">
      <c r="J6535"/>
      <c r="K6535" s="12" t="str">
        <f t="shared" ref="K6535:K6598" si="204">IF(NOT(ISBLANK(H6535)),F6535+G6535+J6535," ")</f>
        <v xml:space="preserve"> </v>
      </c>
      <c r="L6535" s="1" t="str">
        <f t="shared" ref="L6535:L6598" si="205">IF(NOT(ISBLANK(H6536)),1," ")</f>
        <v xml:space="preserve"> </v>
      </c>
    </row>
    <row r="6536" spans="10:12" x14ac:dyDescent="0.25">
      <c r="J6536"/>
      <c r="K6536" s="12" t="str">
        <f t="shared" si="204"/>
        <v xml:space="preserve"> </v>
      </c>
      <c r="L6536" s="1" t="str">
        <f t="shared" si="205"/>
        <v xml:space="preserve"> </v>
      </c>
    </row>
    <row r="6537" spans="10:12" x14ac:dyDescent="0.25">
      <c r="J6537"/>
      <c r="K6537" s="12" t="str">
        <f t="shared" si="204"/>
        <v xml:space="preserve"> </v>
      </c>
      <c r="L6537" s="1" t="str">
        <f t="shared" si="205"/>
        <v xml:space="preserve"> </v>
      </c>
    </row>
    <row r="6538" spans="10:12" x14ac:dyDescent="0.25">
      <c r="J6538"/>
      <c r="K6538" s="12" t="str">
        <f t="shared" si="204"/>
        <v xml:space="preserve"> </v>
      </c>
      <c r="L6538" s="1" t="str">
        <f t="shared" si="205"/>
        <v xml:space="preserve"> </v>
      </c>
    </row>
    <row r="6539" spans="10:12" x14ac:dyDescent="0.25">
      <c r="J6539"/>
      <c r="K6539" s="12" t="str">
        <f t="shared" si="204"/>
        <v xml:space="preserve"> </v>
      </c>
      <c r="L6539" s="1" t="str">
        <f t="shared" si="205"/>
        <v xml:space="preserve"> </v>
      </c>
    </row>
    <row r="6540" spans="10:12" x14ac:dyDescent="0.25">
      <c r="J6540"/>
      <c r="K6540" s="12" t="str">
        <f t="shared" si="204"/>
        <v xml:space="preserve"> </v>
      </c>
      <c r="L6540" s="1" t="str">
        <f t="shared" si="205"/>
        <v xml:space="preserve"> </v>
      </c>
    </row>
    <row r="6541" spans="10:12" x14ac:dyDescent="0.25">
      <c r="J6541"/>
      <c r="K6541" s="12" t="str">
        <f t="shared" si="204"/>
        <v xml:space="preserve"> </v>
      </c>
      <c r="L6541" s="1" t="str">
        <f t="shared" si="205"/>
        <v xml:space="preserve"> </v>
      </c>
    </row>
    <row r="6542" spans="10:12" x14ac:dyDescent="0.25">
      <c r="J6542"/>
      <c r="K6542" s="12" t="str">
        <f t="shared" si="204"/>
        <v xml:space="preserve"> </v>
      </c>
      <c r="L6542" s="1" t="str">
        <f t="shared" si="205"/>
        <v xml:space="preserve"> </v>
      </c>
    </row>
    <row r="6543" spans="10:12" x14ac:dyDescent="0.25">
      <c r="J6543"/>
      <c r="K6543" s="12" t="str">
        <f t="shared" si="204"/>
        <v xml:space="preserve"> </v>
      </c>
      <c r="L6543" s="1" t="str">
        <f t="shared" si="205"/>
        <v xml:space="preserve"> </v>
      </c>
    </row>
    <row r="6544" spans="10:12" x14ac:dyDescent="0.25">
      <c r="J6544"/>
      <c r="K6544" s="12" t="str">
        <f t="shared" si="204"/>
        <v xml:space="preserve"> </v>
      </c>
      <c r="L6544" s="1" t="str">
        <f t="shared" si="205"/>
        <v xml:space="preserve"> </v>
      </c>
    </row>
    <row r="6545" spans="10:12" x14ac:dyDescent="0.25">
      <c r="J6545"/>
      <c r="K6545" s="12" t="str">
        <f t="shared" si="204"/>
        <v xml:space="preserve"> </v>
      </c>
      <c r="L6545" s="1" t="str">
        <f t="shared" si="205"/>
        <v xml:space="preserve"> </v>
      </c>
    </row>
    <row r="6546" spans="10:12" x14ac:dyDescent="0.25">
      <c r="J6546"/>
      <c r="K6546" s="12" t="str">
        <f t="shared" si="204"/>
        <v xml:space="preserve"> </v>
      </c>
      <c r="L6546" s="1" t="str">
        <f t="shared" si="205"/>
        <v xml:space="preserve"> </v>
      </c>
    </row>
    <row r="6547" spans="10:12" x14ac:dyDescent="0.25">
      <c r="J6547"/>
      <c r="K6547" s="12" t="str">
        <f t="shared" si="204"/>
        <v xml:space="preserve"> </v>
      </c>
      <c r="L6547" s="1" t="str">
        <f t="shared" si="205"/>
        <v xml:space="preserve"> </v>
      </c>
    </row>
    <row r="6548" spans="10:12" x14ac:dyDescent="0.25">
      <c r="J6548"/>
      <c r="K6548" s="12" t="str">
        <f t="shared" si="204"/>
        <v xml:space="preserve"> </v>
      </c>
      <c r="L6548" s="1" t="str">
        <f t="shared" si="205"/>
        <v xml:space="preserve"> </v>
      </c>
    </row>
    <row r="6549" spans="10:12" x14ac:dyDescent="0.25">
      <c r="J6549"/>
      <c r="K6549" s="12" t="str">
        <f t="shared" si="204"/>
        <v xml:space="preserve"> </v>
      </c>
      <c r="L6549" s="1" t="str">
        <f t="shared" si="205"/>
        <v xml:space="preserve"> </v>
      </c>
    </row>
    <row r="6550" spans="10:12" x14ac:dyDescent="0.25">
      <c r="J6550"/>
      <c r="K6550" s="12" t="str">
        <f t="shared" si="204"/>
        <v xml:space="preserve"> </v>
      </c>
      <c r="L6550" s="1" t="str">
        <f t="shared" si="205"/>
        <v xml:space="preserve"> </v>
      </c>
    </row>
    <row r="6551" spans="10:12" x14ac:dyDescent="0.25">
      <c r="J6551"/>
      <c r="K6551" s="12" t="str">
        <f t="shared" si="204"/>
        <v xml:space="preserve"> </v>
      </c>
      <c r="L6551" s="1" t="str">
        <f t="shared" si="205"/>
        <v xml:space="preserve"> </v>
      </c>
    </row>
    <row r="6552" spans="10:12" x14ac:dyDescent="0.25">
      <c r="J6552"/>
      <c r="K6552" s="12" t="str">
        <f t="shared" si="204"/>
        <v xml:space="preserve"> </v>
      </c>
      <c r="L6552" s="1" t="str">
        <f t="shared" si="205"/>
        <v xml:space="preserve"> </v>
      </c>
    </row>
    <row r="6553" spans="10:12" x14ac:dyDescent="0.25">
      <c r="J6553"/>
      <c r="K6553" s="12" t="str">
        <f t="shared" si="204"/>
        <v xml:space="preserve"> </v>
      </c>
      <c r="L6553" s="1" t="str">
        <f t="shared" si="205"/>
        <v xml:space="preserve"> </v>
      </c>
    </row>
    <row r="6554" spans="10:12" x14ac:dyDescent="0.25">
      <c r="J6554"/>
      <c r="K6554" s="12" t="str">
        <f t="shared" si="204"/>
        <v xml:space="preserve"> </v>
      </c>
      <c r="L6554" s="1" t="str">
        <f t="shared" si="205"/>
        <v xml:space="preserve"> </v>
      </c>
    </row>
    <row r="6555" spans="10:12" x14ac:dyDescent="0.25">
      <c r="J6555"/>
      <c r="K6555" s="12" t="str">
        <f t="shared" si="204"/>
        <v xml:space="preserve"> </v>
      </c>
      <c r="L6555" s="1" t="str">
        <f t="shared" si="205"/>
        <v xml:space="preserve"> </v>
      </c>
    </row>
    <row r="6556" spans="10:12" x14ac:dyDescent="0.25">
      <c r="J6556"/>
      <c r="K6556" s="12" t="str">
        <f t="shared" si="204"/>
        <v xml:space="preserve"> </v>
      </c>
      <c r="L6556" s="1" t="str">
        <f t="shared" si="205"/>
        <v xml:space="preserve"> </v>
      </c>
    </row>
    <row r="6557" spans="10:12" x14ac:dyDescent="0.25">
      <c r="J6557"/>
      <c r="K6557" s="12" t="str">
        <f t="shared" si="204"/>
        <v xml:space="preserve"> </v>
      </c>
      <c r="L6557" s="1" t="str">
        <f t="shared" si="205"/>
        <v xml:space="preserve"> </v>
      </c>
    </row>
    <row r="6558" spans="10:12" x14ac:dyDescent="0.25">
      <c r="J6558"/>
      <c r="K6558" s="12" t="str">
        <f t="shared" si="204"/>
        <v xml:space="preserve"> </v>
      </c>
      <c r="L6558" s="1" t="str">
        <f t="shared" si="205"/>
        <v xml:space="preserve"> </v>
      </c>
    </row>
    <row r="6559" spans="10:12" x14ac:dyDescent="0.25">
      <c r="J6559"/>
      <c r="K6559" s="12" t="str">
        <f t="shared" si="204"/>
        <v xml:space="preserve"> </v>
      </c>
      <c r="L6559" s="1" t="str">
        <f t="shared" si="205"/>
        <v xml:space="preserve"> </v>
      </c>
    </row>
    <row r="6560" spans="10:12" x14ac:dyDescent="0.25">
      <c r="J6560"/>
      <c r="K6560" s="12" t="str">
        <f t="shared" si="204"/>
        <v xml:space="preserve"> </v>
      </c>
      <c r="L6560" s="1" t="str">
        <f t="shared" si="205"/>
        <v xml:space="preserve"> </v>
      </c>
    </row>
    <row r="6561" spans="10:12" x14ac:dyDescent="0.25">
      <c r="J6561"/>
      <c r="K6561" s="12" t="str">
        <f t="shared" si="204"/>
        <v xml:space="preserve"> </v>
      </c>
      <c r="L6561" s="1" t="str">
        <f t="shared" si="205"/>
        <v xml:space="preserve"> </v>
      </c>
    </row>
    <row r="6562" spans="10:12" x14ac:dyDescent="0.25">
      <c r="J6562"/>
      <c r="K6562" s="12" t="str">
        <f t="shared" si="204"/>
        <v xml:space="preserve"> </v>
      </c>
      <c r="L6562" s="1" t="str">
        <f t="shared" si="205"/>
        <v xml:space="preserve"> </v>
      </c>
    </row>
    <row r="6563" spans="10:12" x14ac:dyDescent="0.25">
      <c r="J6563"/>
      <c r="K6563" s="12" t="str">
        <f t="shared" si="204"/>
        <v xml:space="preserve"> </v>
      </c>
      <c r="L6563" s="1" t="str">
        <f t="shared" si="205"/>
        <v xml:space="preserve"> </v>
      </c>
    </row>
    <row r="6564" spans="10:12" x14ac:dyDescent="0.25">
      <c r="J6564"/>
      <c r="K6564" s="12" t="str">
        <f t="shared" si="204"/>
        <v xml:space="preserve"> </v>
      </c>
      <c r="L6564" s="1" t="str">
        <f t="shared" si="205"/>
        <v xml:space="preserve"> </v>
      </c>
    </row>
    <row r="6565" spans="10:12" x14ac:dyDescent="0.25">
      <c r="J6565"/>
      <c r="K6565" s="12" t="str">
        <f t="shared" si="204"/>
        <v xml:space="preserve"> </v>
      </c>
      <c r="L6565" s="1" t="str">
        <f t="shared" si="205"/>
        <v xml:space="preserve"> </v>
      </c>
    </row>
    <row r="6566" spans="10:12" x14ac:dyDescent="0.25">
      <c r="J6566"/>
      <c r="K6566" s="12" t="str">
        <f t="shared" si="204"/>
        <v xml:space="preserve"> </v>
      </c>
      <c r="L6566" s="1" t="str">
        <f t="shared" si="205"/>
        <v xml:space="preserve"> </v>
      </c>
    </row>
    <row r="6567" spans="10:12" x14ac:dyDescent="0.25">
      <c r="J6567"/>
      <c r="K6567" s="12" t="str">
        <f t="shared" si="204"/>
        <v xml:space="preserve"> </v>
      </c>
      <c r="L6567" s="1" t="str">
        <f t="shared" si="205"/>
        <v xml:space="preserve"> </v>
      </c>
    </row>
    <row r="6568" spans="10:12" x14ac:dyDescent="0.25">
      <c r="J6568"/>
      <c r="K6568" s="12" t="str">
        <f t="shared" si="204"/>
        <v xml:space="preserve"> </v>
      </c>
      <c r="L6568" s="1" t="str">
        <f t="shared" si="205"/>
        <v xml:space="preserve"> </v>
      </c>
    </row>
    <row r="6569" spans="10:12" x14ac:dyDescent="0.25">
      <c r="J6569"/>
      <c r="K6569" s="12" t="str">
        <f t="shared" si="204"/>
        <v xml:space="preserve"> </v>
      </c>
      <c r="L6569" s="1" t="str">
        <f t="shared" si="205"/>
        <v xml:space="preserve"> </v>
      </c>
    </row>
    <row r="6570" spans="10:12" x14ac:dyDescent="0.25">
      <c r="J6570"/>
      <c r="K6570" s="12" t="str">
        <f t="shared" si="204"/>
        <v xml:space="preserve"> </v>
      </c>
      <c r="L6570" s="1" t="str">
        <f t="shared" si="205"/>
        <v xml:space="preserve"> </v>
      </c>
    </row>
    <row r="6571" spans="10:12" x14ac:dyDescent="0.25">
      <c r="J6571"/>
      <c r="K6571" s="12" t="str">
        <f t="shared" si="204"/>
        <v xml:space="preserve"> </v>
      </c>
      <c r="L6571" s="1" t="str">
        <f t="shared" si="205"/>
        <v xml:space="preserve"> </v>
      </c>
    </row>
    <row r="6572" spans="10:12" x14ac:dyDescent="0.25">
      <c r="J6572"/>
      <c r="K6572" s="12" t="str">
        <f t="shared" si="204"/>
        <v xml:space="preserve"> </v>
      </c>
      <c r="L6572" s="1" t="str">
        <f t="shared" si="205"/>
        <v xml:space="preserve"> </v>
      </c>
    </row>
    <row r="6573" spans="10:12" x14ac:dyDescent="0.25">
      <c r="J6573"/>
      <c r="K6573" s="12" t="str">
        <f t="shared" si="204"/>
        <v xml:space="preserve"> </v>
      </c>
      <c r="L6573" s="1" t="str">
        <f t="shared" si="205"/>
        <v xml:space="preserve"> </v>
      </c>
    </row>
    <row r="6574" spans="10:12" x14ac:dyDescent="0.25">
      <c r="J6574"/>
      <c r="K6574" s="12" t="str">
        <f t="shared" si="204"/>
        <v xml:space="preserve"> </v>
      </c>
      <c r="L6574" s="1" t="str">
        <f t="shared" si="205"/>
        <v xml:space="preserve"> </v>
      </c>
    </row>
    <row r="6575" spans="10:12" x14ac:dyDescent="0.25">
      <c r="J6575"/>
      <c r="K6575" s="12" t="str">
        <f t="shared" si="204"/>
        <v xml:space="preserve"> </v>
      </c>
      <c r="L6575" s="1" t="str">
        <f t="shared" si="205"/>
        <v xml:space="preserve"> </v>
      </c>
    </row>
    <row r="6576" spans="10:12" x14ac:dyDescent="0.25">
      <c r="J6576"/>
      <c r="K6576" s="12" t="str">
        <f t="shared" si="204"/>
        <v xml:space="preserve"> </v>
      </c>
      <c r="L6576" s="1" t="str">
        <f t="shared" si="205"/>
        <v xml:space="preserve"> </v>
      </c>
    </row>
    <row r="6577" spans="10:12" x14ac:dyDescent="0.25">
      <c r="J6577"/>
      <c r="K6577" s="12" t="str">
        <f t="shared" si="204"/>
        <v xml:space="preserve"> </v>
      </c>
      <c r="L6577" s="1" t="str">
        <f t="shared" si="205"/>
        <v xml:space="preserve"> </v>
      </c>
    </row>
    <row r="6578" spans="10:12" x14ac:dyDescent="0.25">
      <c r="J6578"/>
      <c r="K6578" s="12" t="str">
        <f t="shared" si="204"/>
        <v xml:space="preserve"> </v>
      </c>
      <c r="L6578" s="1" t="str">
        <f t="shared" si="205"/>
        <v xml:space="preserve"> </v>
      </c>
    </row>
    <row r="6579" spans="10:12" x14ac:dyDescent="0.25">
      <c r="J6579"/>
      <c r="K6579" s="12" t="str">
        <f t="shared" si="204"/>
        <v xml:space="preserve"> </v>
      </c>
      <c r="L6579" s="1" t="str">
        <f t="shared" si="205"/>
        <v xml:space="preserve"> </v>
      </c>
    </row>
    <row r="6580" spans="10:12" x14ac:dyDescent="0.25">
      <c r="J6580"/>
      <c r="K6580" s="12" t="str">
        <f t="shared" si="204"/>
        <v xml:space="preserve"> </v>
      </c>
      <c r="L6580" s="1" t="str">
        <f t="shared" si="205"/>
        <v xml:space="preserve"> </v>
      </c>
    </row>
    <row r="6581" spans="10:12" x14ac:dyDescent="0.25">
      <c r="J6581"/>
      <c r="K6581" s="12" t="str">
        <f t="shared" si="204"/>
        <v xml:space="preserve"> </v>
      </c>
      <c r="L6581" s="1" t="str">
        <f t="shared" si="205"/>
        <v xml:space="preserve"> </v>
      </c>
    </row>
    <row r="6582" spans="10:12" x14ac:dyDescent="0.25">
      <c r="J6582"/>
      <c r="K6582" s="12" t="str">
        <f t="shared" si="204"/>
        <v xml:space="preserve"> </v>
      </c>
      <c r="L6582" s="1" t="str">
        <f t="shared" si="205"/>
        <v xml:space="preserve"> </v>
      </c>
    </row>
    <row r="6583" spans="10:12" x14ac:dyDescent="0.25">
      <c r="J6583"/>
      <c r="K6583" s="12" t="str">
        <f t="shared" si="204"/>
        <v xml:space="preserve"> </v>
      </c>
      <c r="L6583" s="1" t="str">
        <f t="shared" si="205"/>
        <v xml:space="preserve"> </v>
      </c>
    </row>
    <row r="6584" spans="10:12" x14ac:dyDescent="0.25">
      <c r="J6584"/>
      <c r="K6584" s="12" t="str">
        <f t="shared" si="204"/>
        <v xml:space="preserve"> </v>
      </c>
      <c r="L6584" s="1" t="str">
        <f t="shared" si="205"/>
        <v xml:space="preserve"> </v>
      </c>
    </row>
    <row r="6585" spans="10:12" x14ac:dyDescent="0.25">
      <c r="J6585"/>
      <c r="K6585" s="12" t="str">
        <f t="shared" si="204"/>
        <v xml:space="preserve"> </v>
      </c>
      <c r="L6585" s="1" t="str">
        <f t="shared" si="205"/>
        <v xml:space="preserve"> </v>
      </c>
    </row>
    <row r="6586" spans="10:12" x14ac:dyDescent="0.25">
      <c r="J6586"/>
      <c r="K6586" s="12" t="str">
        <f t="shared" si="204"/>
        <v xml:space="preserve"> </v>
      </c>
      <c r="L6586" s="1" t="str">
        <f t="shared" si="205"/>
        <v xml:space="preserve"> </v>
      </c>
    </row>
    <row r="6587" spans="10:12" x14ac:dyDescent="0.25">
      <c r="J6587"/>
      <c r="K6587" s="12" t="str">
        <f t="shared" si="204"/>
        <v xml:space="preserve"> </v>
      </c>
      <c r="L6587" s="1" t="str">
        <f t="shared" si="205"/>
        <v xml:space="preserve"> </v>
      </c>
    </row>
    <row r="6588" spans="10:12" x14ac:dyDescent="0.25">
      <c r="J6588"/>
      <c r="K6588" s="12" t="str">
        <f t="shared" si="204"/>
        <v xml:space="preserve"> </v>
      </c>
      <c r="L6588" s="1" t="str">
        <f t="shared" si="205"/>
        <v xml:space="preserve"> </v>
      </c>
    </row>
    <row r="6589" spans="10:12" x14ac:dyDescent="0.25">
      <c r="J6589"/>
      <c r="K6589" s="12" t="str">
        <f t="shared" si="204"/>
        <v xml:space="preserve"> </v>
      </c>
      <c r="L6589" s="1" t="str">
        <f t="shared" si="205"/>
        <v xml:space="preserve"> </v>
      </c>
    </row>
    <row r="6590" spans="10:12" x14ac:dyDescent="0.25">
      <c r="J6590"/>
      <c r="K6590" s="12" t="str">
        <f t="shared" si="204"/>
        <v xml:space="preserve"> </v>
      </c>
      <c r="L6590" s="1" t="str">
        <f t="shared" si="205"/>
        <v xml:space="preserve"> </v>
      </c>
    </row>
    <row r="6591" spans="10:12" x14ac:dyDescent="0.25">
      <c r="J6591"/>
      <c r="K6591" s="12" t="str">
        <f t="shared" si="204"/>
        <v xml:space="preserve"> </v>
      </c>
      <c r="L6591" s="1" t="str">
        <f t="shared" si="205"/>
        <v xml:space="preserve"> </v>
      </c>
    </row>
    <row r="6592" spans="10:12" x14ac:dyDescent="0.25">
      <c r="J6592"/>
      <c r="K6592" s="12" t="str">
        <f t="shared" si="204"/>
        <v xml:space="preserve"> </v>
      </c>
      <c r="L6592" s="1" t="str">
        <f t="shared" si="205"/>
        <v xml:space="preserve"> </v>
      </c>
    </row>
    <row r="6593" spans="10:12" x14ac:dyDescent="0.25">
      <c r="J6593"/>
      <c r="K6593" s="12" t="str">
        <f t="shared" si="204"/>
        <v xml:space="preserve"> </v>
      </c>
      <c r="L6593" s="1" t="str">
        <f t="shared" si="205"/>
        <v xml:space="preserve"> </v>
      </c>
    </row>
    <row r="6594" spans="10:12" x14ac:dyDescent="0.25">
      <c r="J6594"/>
      <c r="K6594" s="12" t="str">
        <f t="shared" si="204"/>
        <v xml:space="preserve"> </v>
      </c>
      <c r="L6594" s="1" t="str">
        <f t="shared" si="205"/>
        <v xml:space="preserve"> </v>
      </c>
    </row>
    <row r="6595" spans="10:12" x14ac:dyDescent="0.25">
      <c r="J6595"/>
      <c r="K6595" s="12" t="str">
        <f t="shared" si="204"/>
        <v xml:space="preserve"> </v>
      </c>
      <c r="L6595" s="1" t="str">
        <f t="shared" si="205"/>
        <v xml:space="preserve"> </v>
      </c>
    </row>
    <row r="6596" spans="10:12" x14ac:dyDescent="0.25">
      <c r="J6596"/>
      <c r="K6596" s="12" t="str">
        <f t="shared" si="204"/>
        <v xml:space="preserve"> </v>
      </c>
      <c r="L6596" s="1" t="str">
        <f t="shared" si="205"/>
        <v xml:space="preserve"> </v>
      </c>
    </row>
    <row r="6597" spans="10:12" x14ac:dyDescent="0.25">
      <c r="J6597"/>
      <c r="K6597" s="12" t="str">
        <f t="shared" si="204"/>
        <v xml:space="preserve"> </v>
      </c>
      <c r="L6597" s="1" t="str">
        <f t="shared" si="205"/>
        <v xml:space="preserve"> </v>
      </c>
    </row>
    <row r="6598" spans="10:12" x14ac:dyDescent="0.25">
      <c r="J6598"/>
      <c r="K6598" s="12" t="str">
        <f t="shared" si="204"/>
        <v xml:space="preserve"> </v>
      </c>
      <c r="L6598" s="1" t="str">
        <f t="shared" si="205"/>
        <v xml:space="preserve"> </v>
      </c>
    </row>
    <row r="6599" spans="10:12" x14ac:dyDescent="0.25">
      <c r="J6599"/>
      <c r="K6599" s="12" t="str">
        <f t="shared" ref="K6599:K6662" si="206">IF(NOT(ISBLANK(H6599)),F6599+G6599+J6599," ")</f>
        <v xml:space="preserve"> </v>
      </c>
      <c r="L6599" s="1" t="str">
        <f t="shared" ref="L6599:L6662" si="207">IF(NOT(ISBLANK(H6600)),1," ")</f>
        <v xml:space="preserve"> </v>
      </c>
    </row>
    <row r="6600" spans="10:12" x14ac:dyDescent="0.25">
      <c r="J6600"/>
      <c r="K6600" s="12" t="str">
        <f t="shared" si="206"/>
        <v xml:space="preserve"> </v>
      </c>
      <c r="L6600" s="1" t="str">
        <f t="shared" si="207"/>
        <v xml:space="preserve"> </v>
      </c>
    </row>
    <row r="6601" spans="10:12" x14ac:dyDescent="0.25">
      <c r="J6601"/>
      <c r="K6601" s="12" t="str">
        <f t="shared" si="206"/>
        <v xml:space="preserve"> </v>
      </c>
      <c r="L6601" s="1" t="str">
        <f t="shared" si="207"/>
        <v xml:space="preserve"> </v>
      </c>
    </row>
    <row r="6602" spans="10:12" x14ac:dyDescent="0.25">
      <c r="J6602"/>
      <c r="K6602" s="12" t="str">
        <f t="shared" si="206"/>
        <v xml:space="preserve"> </v>
      </c>
      <c r="L6602" s="1" t="str">
        <f t="shared" si="207"/>
        <v xml:space="preserve"> </v>
      </c>
    </row>
    <row r="6603" spans="10:12" x14ac:dyDescent="0.25">
      <c r="J6603"/>
      <c r="K6603" s="12" t="str">
        <f t="shared" si="206"/>
        <v xml:space="preserve"> </v>
      </c>
      <c r="L6603" s="1" t="str">
        <f t="shared" si="207"/>
        <v xml:space="preserve"> </v>
      </c>
    </row>
    <row r="6604" spans="10:12" x14ac:dyDescent="0.25">
      <c r="J6604"/>
      <c r="K6604" s="12" t="str">
        <f t="shared" si="206"/>
        <v xml:space="preserve"> </v>
      </c>
      <c r="L6604" s="1" t="str">
        <f t="shared" si="207"/>
        <v xml:space="preserve"> </v>
      </c>
    </row>
    <row r="6605" spans="10:12" x14ac:dyDescent="0.25">
      <c r="J6605"/>
      <c r="K6605" s="12" t="str">
        <f t="shared" si="206"/>
        <v xml:space="preserve"> </v>
      </c>
      <c r="L6605" s="1" t="str">
        <f t="shared" si="207"/>
        <v xml:space="preserve"> </v>
      </c>
    </row>
    <row r="6606" spans="10:12" x14ac:dyDescent="0.25">
      <c r="J6606"/>
      <c r="K6606" s="12" t="str">
        <f t="shared" si="206"/>
        <v xml:space="preserve"> </v>
      </c>
      <c r="L6606" s="1" t="str">
        <f t="shared" si="207"/>
        <v xml:space="preserve"> </v>
      </c>
    </row>
    <row r="6607" spans="10:12" x14ac:dyDescent="0.25">
      <c r="J6607"/>
      <c r="K6607" s="12" t="str">
        <f t="shared" si="206"/>
        <v xml:space="preserve"> </v>
      </c>
      <c r="L6607" s="1" t="str">
        <f t="shared" si="207"/>
        <v xml:space="preserve"> </v>
      </c>
    </row>
    <row r="6608" spans="10:12" x14ac:dyDescent="0.25">
      <c r="J6608"/>
      <c r="K6608" s="12" t="str">
        <f t="shared" si="206"/>
        <v xml:space="preserve"> </v>
      </c>
      <c r="L6608" s="1" t="str">
        <f t="shared" si="207"/>
        <v xml:space="preserve"> </v>
      </c>
    </row>
    <row r="6609" spans="10:12" x14ac:dyDescent="0.25">
      <c r="J6609"/>
      <c r="K6609" s="12" t="str">
        <f t="shared" si="206"/>
        <v xml:space="preserve"> </v>
      </c>
      <c r="L6609" s="1" t="str">
        <f t="shared" si="207"/>
        <v xml:space="preserve"> </v>
      </c>
    </row>
    <row r="6610" spans="10:12" x14ac:dyDescent="0.25">
      <c r="J6610"/>
      <c r="K6610" s="12" t="str">
        <f t="shared" si="206"/>
        <v xml:space="preserve"> </v>
      </c>
      <c r="L6610" s="1" t="str">
        <f t="shared" si="207"/>
        <v xml:space="preserve"> </v>
      </c>
    </row>
    <row r="6611" spans="10:12" x14ac:dyDescent="0.25">
      <c r="J6611"/>
      <c r="K6611" s="12" t="str">
        <f t="shared" si="206"/>
        <v xml:space="preserve"> </v>
      </c>
      <c r="L6611" s="1" t="str">
        <f t="shared" si="207"/>
        <v xml:space="preserve"> </v>
      </c>
    </row>
    <row r="6612" spans="10:12" x14ac:dyDescent="0.25">
      <c r="J6612"/>
      <c r="K6612" s="12" t="str">
        <f t="shared" si="206"/>
        <v xml:space="preserve"> </v>
      </c>
      <c r="L6612" s="1" t="str">
        <f t="shared" si="207"/>
        <v xml:space="preserve"> </v>
      </c>
    </row>
    <row r="6613" spans="10:12" x14ac:dyDescent="0.25">
      <c r="J6613"/>
      <c r="K6613" s="12" t="str">
        <f t="shared" si="206"/>
        <v xml:space="preserve"> </v>
      </c>
      <c r="L6613" s="1" t="str">
        <f t="shared" si="207"/>
        <v xml:space="preserve"> </v>
      </c>
    </row>
    <row r="6614" spans="10:12" x14ac:dyDescent="0.25">
      <c r="J6614"/>
      <c r="K6614" s="12" t="str">
        <f t="shared" si="206"/>
        <v xml:space="preserve"> </v>
      </c>
      <c r="L6614" s="1" t="str">
        <f t="shared" si="207"/>
        <v xml:space="preserve"> </v>
      </c>
    </row>
    <row r="6615" spans="10:12" x14ac:dyDescent="0.25">
      <c r="J6615"/>
      <c r="K6615" s="12" t="str">
        <f t="shared" si="206"/>
        <v xml:space="preserve"> </v>
      </c>
      <c r="L6615" s="1" t="str">
        <f t="shared" si="207"/>
        <v xml:space="preserve"> </v>
      </c>
    </row>
    <row r="6616" spans="10:12" x14ac:dyDescent="0.25">
      <c r="J6616"/>
      <c r="K6616" s="12" t="str">
        <f t="shared" si="206"/>
        <v xml:space="preserve"> </v>
      </c>
      <c r="L6616" s="1" t="str">
        <f t="shared" si="207"/>
        <v xml:space="preserve"> </v>
      </c>
    </row>
    <row r="6617" spans="10:12" x14ac:dyDescent="0.25">
      <c r="J6617"/>
      <c r="K6617" s="12" t="str">
        <f t="shared" si="206"/>
        <v xml:space="preserve"> </v>
      </c>
      <c r="L6617" s="1" t="str">
        <f t="shared" si="207"/>
        <v xml:space="preserve"> </v>
      </c>
    </row>
    <row r="6618" spans="10:12" x14ac:dyDescent="0.25">
      <c r="J6618"/>
      <c r="K6618" s="12" t="str">
        <f t="shared" si="206"/>
        <v xml:space="preserve"> </v>
      </c>
      <c r="L6618" s="1" t="str">
        <f t="shared" si="207"/>
        <v xml:space="preserve"> </v>
      </c>
    </row>
    <row r="6619" spans="10:12" x14ac:dyDescent="0.25">
      <c r="J6619"/>
      <c r="K6619" s="12" t="str">
        <f t="shared" si="206"/>
        <v xml:space="preserve"> </v>
      </c>
      <c r="L6619" s="1" t="str">
        <f t="shared" si="207"/>
        <v xml:space="preserve"> </v>
      </c>
    </row>
    <row r="6620" spans="10:12" x14ac:dyDescent="0.25">
      <c r="J6620"/>
      <c r="K6620" s="12" t="str">
        <f t="shared" si="206"/>
        <v xml:space="preserve"> </v>
      </c>
      <c r="L6620" s="1" t="str">
        <f t="shared" si="207"/>
        <v xml:space="preserve"> </v>
      </c>
    </row>
    <row r="6621" spans="10:12" x14ac:dyDescent="0.25">
      <c r="J6621"/>
      <c r="K6621" s="12" t="str">
        <f t="shared" si="206"/>
        <v xml:space="preserve"> </v>
      </c>
      <c r="L6621" s="1" t="str">
        <f t="shared" si="207"/>
        <v xml:space="preserve"> </v>
      </c>
    </row>
    <row r="6622" spans="10:12" x14ac:dyDescent="0.25">
      <c r="J6622"/>
      <c r="K6622" s="12" t="str">
        <f t="shared" si="206"/>
        <v xml:space="preserve"> </v>
      </c>
      <c r="L6622" s="1" t="str">
        <f t="shared" si="207"/>
        <v xml:space="preserve"> </v>
      </c>
    </row>
    <row r="6623" spans="10:12" x14ac:dyDescent="0.25">
      <c r="J6623"/>
      <c r="K6623" s="12" t="str">
        <f t="shared" si="206"/>
        <v xml:space="preserve"> </v>
      </c>
      <c r="L6623" s="1" t="str">
        <f t="shared" si="207"/>
        <v xml:space="preserve"> </v>
      </c>
    </row>
    <row r="6624" spans="10:12" x14ac:dyDescent="0.25">
      <c r="J6624"/>
      <c r="K6624" s="12" t="str">
        <f t="shared" si="206"/>
        <v xml:space="preserve"> </v>
      </c>
      <c r="L6624" s="1" t="str">
        <f t="shared" si="207"/>
        <v xml:space="preserve"> </v>
      </c>
    </row>
    <row r="6625" spans="10:12" x14ac:dyDescent="0.25">
      <c r="J6625"/>
      <c r="K6625" s="12" t="str">
        <f t="shared" si="206"/>
        <v xml:space="preserve"> </v>
      </c>
      <c r="L6625" s="1" t="str">
        <f t="shared" si="207"/>
        <v xml:space="preserve"> </v>
      </c>
    </row>
    <row r="6626" spans="10:12" x14ac:dyDescent="0.25">
      <c r="J6626"/>
      <c r="K6626" s="12" t="str">
        <f t="shared" si="206"/>
        <v xml:space="preserve"> </v>
      </c>
      <c r="L6626" s="1" t="str">
        <f t="shared" si="207"/>
        <v xml:space="preserve"> </v>
      </c>
    </row>
    <row r="6627" spans="10:12" x14ac:dyDescent="0.25">
      <c r="J6627"/>
      <c r="K6627" s="12" t="str">
        <f t="shared" si="206"/>
        <v xml:space="preserve"> </v>
      </c>
      <c r="L6627" s="1" t="str">
        <f t="shared" si="207"/>
        <v xml:space="preserve"> </v>
      </c>
    </row>
    <row r="6628" spans="10:12" x14ac:dyDescent="0.25">
      <c r="J6628"/>
      <c r="K6628" s="12" t="str">
        <f t="shared" si="206"/>
        <v xml:space="preserve"> </v>
      </c>
      <c r="L6628" s="1" t="str">
        <f t="shared" si="207"/>
        <v xml:space="preserve"> </v>
      </c>
    </row>
    <row r="6629" spans="10:12" x14ac:dyDescent="0.25">
      <c r="J6629"/>
      <c r="K6629" s="12" t="str">
        <f t="shared" si="206"/>
        <v xml:space="preserve"> </v>
      </c>
      <c r="L6629" s="1" t="str">
        <f t="shared" si="207"/>
        <v xml:space="preserve"> </v>
      </c>
    </row>
    <row r="6630" spans="10:12" x14ac:dyDescent="0.25">
      <c r="J6630"/>
      <c r="K6630" s="12" t="str">
        <f t="shared" si="206"/>
        <v xml:space="preserve"> </v>
      </c>
      <c r="L6630" s="1" t="str">
        <f t="shared" si="207"/>
        <v xml:space="preserve"> </v>
      </c>
    </row>
    <row r="6631" spans="10:12" x14ac:dyDescent="0.25">
      <c r="J6631"/>
      <c r="K6631" s="12" t="str">
        <f t="shared" si="206"/>
        <v xml:space="preserve"> </v>
      </c>
      <c r="L6631" s="1" t="str">
        <f t="shared" si="207"/>
        <v xml:space="preserve"> </v>
      </c>
    </row>
    <row r="6632" spans="10:12" x14ac:dyDescent="0.25">
      <c r="J6632"/>
      <c r="K6632" s="12" t="str">
        <f t="shared" si="206"/>
        <v xml:space="preserve"> </v>
      </c>
      <c r="L6632" s="1" t="str">
        <f t="shared" si="207"/>
        <v xml:space="preserve"> </v>
      </c>
    </row>
    <row r="6633" spans="10:12" x14ac:dyDescent="0.25">
      <c r="J6633"/>
      <c r="K6633" s="12" t="str">
        <f t="shared" si="206"/>
        <v xml:space="preserve"> </v>
      </c>
      <c r="L6633" s="1" t="str">
        <f t="shared" si="207"/>
        <v xml:space="preserve"> </v>
      </c>
    </row>
    <row r="6634" spans="10:12" x14ac:dyDescent="0.25">
      <c r="J6634"/>
      <c r="K6634" s="12" t="str">
        <f t="shared" si="206"/>
        <v xml:space="preserve"> </v>
      </c>
      <c r="L6634" s="1" t="str">
        <f t="shared" si="207"/>
        <v xml:space="preserve"> </v>
      </c>
    </row>
    <row r="6635" spans="10:12" x14ac:dyDescent="0.25">
      <c r="J6635"/>
      <c r="K6635" s="12" t="str">
        <f t="shared" si="206"/>
        <v xml:space="preserve"> </v>
      </c>
      <c r="L6635" s="1" t="str">
        <f t="shared" si="207"/>
        <v xml:space="preserve"> </v>
      </c>
    </row>
    <row r="6636" spans="10:12" x14ac:dyDescent="0.25">
      <c r="J6636"/>
      <c r="K6636" s="12" t="str">
        <f t="shared" si="206"/>
        <v xml:space="preserve"> </v>
      </c>
      <c r="L6636" s="1" t="str">
        <f t="shared" si="207"/>
        <v xml:space="preserve"> </v>
      </c>
    </row>
    <row r="6637" spans="10:12" x14ac:dyDescent="0.25">
      <c r="J6637"/>
      <c r="K6637" s="12" t="str">
        <f t="shared" si="206"/>
        <v xml:space="preserve"> </v>
      </c>
      <c r="L6637" s="1" t="str">
        <f t="shared" si="207"/>
        <v xml:space="preserve"> </v>
      </c>
    </row>
    <row r="6638" spans="10:12" x14ac:dyDescent="0.25">
      <c r="J6638"/>
      <c r="K6638" s="12" t="str">
        <f t="shared" si="206"/>
        <v xml:space="preserve"> </v>
      </c>
      <c r="L6638" s="1" t="str">
        <f t="shared" si="207"/>
        <v xml:space="preserve"> </v>
      </c>
    </row>
    <row r="6639" spans="10:12" x14ac:dyDescent="0.25">
      <c r="J6639"/>
      <c r="K6639" s="12" t="str">
        <f t="shared" si="206"/>
        <v xml:space="preserve"> </v>
      </c>
      <c r="L6639" s="1" t="str">
        <f t="shared" si="207"/>
        <v xml:space="preserve"> </v>
      </c>
    </row>
    <row r="6640" spans="10:12" x14ac:dyDescent="0.25">
      <c r="J6640"/>
      <c r="K6640" s="12" t="str">
        <f t="shared" si="206"/>
        <v xml:space="preserve"> </v>
      </c>
      <c r="L6640" s="1" t="str">
        <f t="shared" si="207"/>
        <v xml:space="preserve"> </v>
      </c>
    </row>
    <row r="6641" spans="10:12" x14ac:dyDescent="0.25">
      <c r="J6641"/>
      <c r="K6641" s="12" t="str">
        <f t="shared" si="206"/>
        <v xml:space="preserve"> </v>
      </c>
      <c r="L6641" s="1" t="str">
        <f t="shared" si="207"/>
        <v xml:space="preserve"> </v>
      </c>
    </row>
    <row r="6642" spans="10:12" x14ac:dyDescent="0.25">
      <c r="J6642"/>
      <c r="K6642" s="12" t="str">
        <f t="shared" si="206"/>
        <v xml:space="preserve"> </v>
      </c>
      <c r="L6642" s="1" t="str">
        <f t="shared" si="207"/>
        <v xml:space="preserve"> </v>
      </c>
    </row>
    <row r="6643" spans="10:12" x14ac:dyDescent="0.25">
      <c r="J6643"/>
      <c r="K6643" s="12" t="str">
        <f t="shared" si="206"/>
        <v xml:space="preserve"> </v>
      </c>
      <c r="L6643" s="1" t="str">
        <f t="shared" si="207"/>
        <v xml:space="preserve"> </v>
      </c>
    </row>
    <row r="6644" spans="10:12" x14ac:dyDescent="0.25">
      <c r="J6644"/>
      <c r="K6644" s="12" t="str">
        <f t="shared" si="206"/>
        <v xml:space="preserve"> </v>
      </c>
      <c r="L6644" s="1" t="str">
        <f t="shared" si="207"/>
        <v xml:space="preserve"> </v>
      </c>
    </row>
    <row r="6645" spans="10:12" x14ac:dyDescent="0.25">
      <c r="J6645"/>
      <c r="K6645" s="12" t="str">
        <f t="shared" si="206"/>
        <v xml:space="preserve"> </v>
      </c>
      <c r="L6645" s="1" t="str">
        <f t="shared" si="207"/>
        <v xml:space="preserve"> </v>
      </c>
    </row>
    <row r="6646" spans="10:12" x14ac:dyDescent="0.25">
      <c r="J6646"/>
      <c r="K6646" s="12" t="str">
        <f t="shared" si="206"/>
        <v xml:space="preserve"> </v>
      </c>
      <c r="L6646" s="1" t="str">
        <f t="shared" si="207"/>
        <v xml:space="preserve"> </v>
      </c>
    </row>
    <row r="6647" spans="10:12" x14ac:dyDescent="0.25">
      <c r="J6647"/>
      <c r="K6647" s="12" t="str">
        <f t="shared" si="206"/>
        <v xml:space="preserve"> </v>
      </c>
      <c r="L6647" s="1" t="str">
        <f t="shared" si="207"/>
        <v xml:space="preserve"> </v>
      </c>
    </row>
    <row r="6648" spans="10:12" x14ac:dyDescent="0.25">
      <c r="J6648"/>
      <c r="K6648" s="12" t="str">
        <f t="shared" si="206"/>
        <v xml:space="preserve"> </v>
      </c>
      <c r="L6648" s="1" t="str">
        <f t="shared" si="207"/>
        <v xml:space="preserve"> </v>
      </c>
    </row>
    <row r="6649" spans="10:12" x14ac:dyDescent="0.25">
      <c r="J6649"/>
      <c r="K6649" s="12" t="str">
        <f t="shared" si="206"/>
        <v xml:space="preserve"> </v>
      </c>
      <c r="L6649" s="1" t="str">
        <f t="shared" si="207"/>
        <v xml:space="preserve"> </v>
      </c>
    </row>
    <row r="6650" spans="10:12" x14ac:dyDescent="0.25">
      <c r="J6650"/>
      <c r="K6650" s="12" t="str">
        <f t="shared" si="206"/>
        <v xml:space="preserve"> </v>
      </c>
      <c r="L6650" s="1" t="str">
        <f t="shared" si="207"/>
        <v xml:space="preserve"> </v>
      </c>
    </row>
    <row r="6651" spans="10:12" x14ac:dyDescent="0.25">
      <c r="J6651"/>
      <c r="K6651" s="12" t="str">
        <f t="shared" si="206"/>
        <v xml:space="preserve"> </v>
      </c>
      <c r="L6651" s="1" t="str">
        <f t="shared" si="207"/>
        <v xml:space="preserve"> </v>
      </c>
    </row>
    <row r="6652" spans="10:12" x14ac:dyDescent="0.25">
      <c r="J6652"/>
      <c r="K6652" s="12" t="str">
        <f t="shared" si="206"/>
        <v xml:space="preserve"> </v>
      </c>
      <c r="L6652" s="1" t="str">
        <f t="shared" si="207"/>
        <v xml:space="preserve"> </v>
      </c>
    </row>
    <row r="6653" spans="10:12" x14ac:dyDescent="0.25">
      <c r="J6653"/>
      <c r="K6653" s="12" t="str">
        <f t="shared" si="206"/>
        <v xml:space="preserve"> </v>
      </c>
      <c r="L6653" s="1" t="str">
        <f t="shared" si="207"/>
        <v xml:space="preserve"> </v>
      </c>
    </row>
    <row r="6654" spans="10:12" x14ac:dyDescent="0.25">
      <c r="J6654"/>
      <c r="K6654" s="12" t="str">
        <f t="shared" si="206"/>
        <v xml:space="preserve"> </v>
      </c>
      <c r="L6654" s="1" t="str">
        <f t="shared" si="207"/>
        <v xml:space="preserve"> </v>
      </c>
    </row>
    <row r="6655" spans="10:12" x14ac:dyDescent="0.25">
      <c r="J6655"/>
      <c r="K6655" s="12" t="str">
        <f t="shared" si="206"/>
        <v xml:space="preserve"> </v>
      </c>
      <c r="L6655" s="1" t="str">
        <f t="shared" si="207"/>
        <v xml:space="preserve"> </v>
      </c>
    </row>
    <row r="6656" spans="10:12" x14ac:dyDescent="0.25">
      <c r="J6656"/>
      <c r="K6656" s="12" t="str">
        <f t="shared" si="206"/>
        <v xml:space="preserve"> </v>
      </c>
      <c r="L6656" s="1" t="str">
        <f t="shared" si="207"/>
        <v xml:space="preserve"> </v>
      </c>
    </row>
    <row r="6657" spans="10:12" x14ac:dyDescent="0.25">
      <c r="J6657"/>
      <c r="K6657" s="12" t="str">
        <f t="shared" si="206"/>
        <v xml:space="preserve"> </v>
      </c>
      <c r="L6657" s="1" t="str">
        <f t="shared" si="207"/>
        <v xml:space="preserve"> </v>
      </c>
    </row>
    <row r="6658" spans="10:12" x14ac:dyDescent="0.25">
      <c r="J6658"/>
      <c r="K6658" s="12" t="str">
        <f t="shared" si="206"/>
        <v xml:space="preserve"> </v>
      </c>
      <c r="L6658" s="1" t="str">
        <f t="shared" si="207"/>
        <v xml:space="preserve"> </v>
      </c>
    </row>
    <row r="6659" spans="10:12" x14ac:dyDescent="0.25">
      <c r="J6659"/>
      <c r="K6659" s="12" t="str">
        <f t="shared" si="206"/>
        <v xml:space="preserve"> </v>
      </c>
      <c r="L6659" s="1" t="str">
        <f t="shared" si="207"/>
        <v xml:space="preserve"> </v>
      </c>
    </row>
    <row r="6660" spans="10:12" x14ac:dyDescent="0.25">
      <c r="J6660"/>
      <c r="K6660" s="12" t="str">
        <f t="shared" si="206"/>
        <v xml:space="preserve"> </v>
      </c>
      <c r="L6660" s="1" t="str">
        <f t="shared" si="207"/>
        <v xml:space="preserve"> </v>
      </c>
    </row>
    <row r="6661" spans="10:12" x14ac:dyDescent="0.25">
      <c r="J6661"/>
      <c r="K6661" s="12" t="str">
        <f t="shared" si="206"/>
        <v xml:space="preserve"> </v>
      </c>
      <c r="L6661" s="1" t="str">
        <f t="shared" si="207"/>
        <v xml:space="preserve"> </v>
      </c>
    </row>
    <row r="6662" spans="10:12" x14ac:dyDescent="0.25">
      <c r="J6662"/>
      <c r="K6662" s="12" t="str">
        <f t="shared" si="206"/>
        <v xml:space="preserve"> </v>
      </c>
      <c r="L6662" s="1" t="str">
        <f t="shared" si="207"/>
        <v xml:space="preserve"> </v>
      </c>
    </row>
    <row r="6663" spans="10:12" x14ac:dyDescent="0.25">
      <c r="J6663"/>
      <c r="K6663" s="12" t="str">
        <f t="shared" ref="K6663:K6726" si="208">IF(NOT(ISBLANK(H6663)),F6663+G6663+J6663," ")</f>
        <v xml:space="preserve"> </v>
      </c>
      <c r="L6663" s="1" t="str">
        <f t="shared" ref="L6663:L6726" si="209">IF(NOT(ISBLANK(H6664)),1," ")</f>
        <v xml:space="preserve"> </v>
      </c>
    </row>
    <row r="6664" spans="10:12" x14ac:dyDescent="0.25">
      <c r="J6664"/>
      <c r="K6664" s="12" t="str">
        <f t="shared" si="208"/>
        <v xml:space="preserve"> </v>
      </c>
      <c r="L6664" s="1" t="str">
        <f t="shared" si="209"/>
        <v xml:space="preserve"> </v>
      </c>
    </row>
    <row r="6665" spans="10:12" x14ac:dyDescent="0.25">
      <c r="J6665"/>
      <c r="K6665" s="12" t="str">
        <f t="shared" si="208"/>
        <v xml:space="preserve"> </v>
      </c>
      <c r="L6665" s="1" t="str">
        <f t="shared" si="209"/>
        <v xml:space="preserve"> </v>
      </c>
    </row>
    <row r="6666" spans="10:12" x14ac:dyDescent="0.25">
      <c r="J6666"/>
      <c r="K6666" s="12" t="str">
        <f t="shared" si="208"/>
        <v xml:space="preserve"> </v>
      </c>
      <c r="L6666" s="1" t="str">
        <f t="shared" si="209"/>
        <v xml:space="preserve"> </v>
      </c>
    </row>
    <row r="6667" spans="10:12" x14ac:dyDescent="0.25">
      <c r="J6667"/>
      <c r="K6667" s="12" t="str">
        <f t="shared" si="208"/>
        <v xml:space="preserve"> </v>
      </c>
      <c r="L6667" s="1" t="str">
        <f t="shared" si="209"/>
        <v xml:space="preserve"> </v>
      </c>
    </row>
    <row r="6668" spans="10:12" x14ac:dyDescent="0.25">
      <c r="J6668"/>
      <c r="K6668" s="12" t="str">
        <f t="shared" si="208"/>
        <v xml:space="preserve"> </v>
      </c>
      <c r="L6668" s="1" t="str">
        <f t="shared" si="209"/>
        <v xml:space="preserve"> </v>
      </c>
    </row>
    <row r="6669" spans="10:12" x14ac:dyDescent="0.25">
      <c r="J6669"/>
      <c r="K6669" s="12" t="str">
        <f t="shared" si="208"/>
        <v xml:space="preserve"> </v>
      </c>
      <c r="L6669" s="1" t="str">
        <f t="shared" si="209"/>
        <v xml:space="preserve"> </v>
      </c>
    </row>
    <row r="6670" spans="10:12" x14ac:dyDescent="0.25">
      <c r="J6670"/>
      <c r="K6670" s="12" t="str">
        <f t="shared" si="208"/>
        <v xml:space="preserve"> </v>
      </c>
      <c r="L6670" s="1" t="str">
        <f t="shared" si="209"/>
        <v xml:space="preserve"> </v>
      </c>
    </row>
    <row r="6671" spans="10:12" x14ac:dyDescent="0.25">
      <c r="J6671"/>
      <c r="K6671" s="12" t="str">
        <f t="shared" si="208"/>
        <v xml:space="preserve"> </v>
      </c>
      <c r="L6671" s="1" t="str">
        <f t="shared" si="209"/>
        <v xml:space="preserve"> </v>
      </c>
    </row>
    <row r="6672" spans="10:12" x14ac:dyDescent="0.25">
      <c r="J6672"/>
      <c r="K6672" s="12" t="str">
        <f t="shared" si="208"/>
        <v xml:space="preserve"> </v>
      </c>
      <c r="L6672" s="1" t="str">
        <f t="shared" si="209"/>
        <v xml:space="preserve"> </v>
      </c>
    </row>
    <row r="6673" spans="10:12" x14ac:dyDescent="0.25">
      <c r="J6673"/>
      <c r="K6673" s="12" t="str">
        <f t="shared" si="208"/>
        <v xml:space="preserve"> </v>
      </c>
      <c r="L6673" s="1" t="str">
        <f t="shared" si="209"/>
        <v xml:space="preserve"> </v>
      </c>
    </row>
    <row r="6674" spans="10:12" x14ac:dyDescent="0.25">
      <c r="J6674"/>
      <c r="K6674" s="12" t="str">
        <f t="shared" si="208"/>
        <v xml:space="preserve"> </v>
      </c>
      <c r="L6674" s="1" t="str">
        <f t="shared" si="209"/>
        <v xml:space="preserve"> </v>
      </c>
    </row>
    <row r="6675" spans="10:12" x14ac:dyDescent="0.25">
      <c r="J6675"/>
      <c r="K6675" s="12" t="str">
        <f t="shared" si="208"/>
        <v xml:space="preserve"> </v>
      </c>
      <c r="L6675" s="1" t="str">
        <f t="shared" si="209"/>
        <v xml:space="preserve"> </v>
      </c>
    </row>
    <row r="6676" spans="10:12" x14ac:dyDescent="0.25">
      <c r="J6676"/>
      <c r="K6676" s="12" t="str">
        <f t="shared" si="208"/>
        <v xml:space="preserve"> </v>
      </c>
      <c r="L6676" s="1" t="str">
        <f t="shared" si="209"/>
        <v xml:space="preserve"> </v>
      </c>
    </row>
    <row r="6677" spans="10:12" x14ac:dyDescent="0.25">
      <c r="J6677"/>
      <c r="K6677" s="12" t="str">
        <f t="shared" si="208"/>
        <v xml:space="preserve"> </v>
      </c>
      <c r="L6677" s="1" t="str">
        <f t="shared" si="209"/>
        <v xml:space="preserve"> </v>
      </c>
    </row>
    <row r="6678" spans="10:12" x14ac:dyDescent="0.25">
      <c r="J6678"/>
      <c r="K6678" s="12" t="str">
        <f t="shared" si="208"/>
        <v xml:space="preserve"> </v>
      </c>
      <c r="L6678" s="1" t="str">
        <f t="shared" si="209"/>
        <v xml:space="preserve"> </v>
      </c>
    </row>
    <row r="6679" spans="10:12" x14ac:dyDescent="0.25">
      <c r="J6679"/>
      <c r="K6679" s="12" t="str">
        <f t="shared" si="208"/>
        <v xml:space="preserve"> </v>
      </c>
      <c r="L6679" s="1" t="str">
        <f t="shared" si="209"/>
        <v xml:space="preserve"> </v>
      </c>
    </row>
    <row r="6680" spans="10:12" x14ac:dyDescent="0.25">
      <c r="J6680"/>
      <c r="K6680" s="12" t="str">
        <f t="shared" si="208"/>
        <v xml:space="preserve"> </v>
      </c>
      <c r="L6680" s="1" t="str">
        <f t="shared" si="209"/>
        <v xml:space="preserve"> </v>
      </c>
    </row>
    <row r="6681" spans="10:12" x14ac:dyDescent="0.25">
      <c r="J6681"/>
      <c r="K6681" s="12" t="str">
        <f t="shared" si="208"/>
        <v xml:space="preserve"> </v>
      </c>
      <c r="L6681" s="1" t="str">
        <f t="shared" si="209"/>
        <v xml:space="preserve"> </v>
      </c>
    </row>
    <row r="6682" spans="10:12" x14ac:dyDescent="0.25">
      <c r="J6682"/>
      <c r="K6682" s="12" t="str">
        <f t="shared" si="208"/>
        <v xml:space="preserve"> </v>
      </c>
      <c r="L6682" s="1" t="str">
        <f t="shared" si="209"/>
        <v xml:space="preserve"> </v>
      </c>
    </row>
    <row r="6683" spans="10:12" x14ac:dyDescent="0.25">
      <c r="J6683"/>
      <c r="K6683" s="12" t="str">
        <f t="shared" si="208"/>
        <v xml:space="preserve"> </v>
      </c>
      <c r="L6683" s="1" t="str">
        <f t="shared" si="209"/>
        <v xml:space="preserve"> </v>
      </c>
    </row>
    <row r="6684" spans="10:12" x14ac:dyDescent="0.25">
      <c r="J6684"/>
      <c r="K6684" s="12" t="str">
        <f t="shared" si="208"/>
        <v xml:space="preserve"> </v>
      </c>
      <c r="L6684" s="1" t="str">
        <f t="shared" si="209"/>
        <v xml:space="preserve"> </v>
      </c>
    </row>
    <row r="6685" spans="10:12" x14ac:dyDescent="0.25">
      <c r="J6685"/>
      <c r="K6685" s="12" t="str">
        <f t="shared" si="208"/>
        <v xml:space="preserve"> </v>
      </c>
      <c r="L6685" s="1" t="str">
        <f t="shared" si="209"/>
        <v xml:space="preserve"> </v>
      </c>
    </row>
    <row r="6686" spans="10:12" x14ac:dyDescent="0.25">
      <c r="J6686"/>
      <c r="K6686" s="12" t="str">
        <f t="shared" si="208"/>
        <v xml:space="preserve"> </v>
      </c>
      <c r="L6686" s="1" t="str">
        <f t="shared" si="209"/>
        <v xml:space="preserve"> </v>
      </c>
    </row>
    <row r="6687" spans="10:12" x14ac:dyDescent="0.25">
      <c r="J6687"/>
      <c r="K6687" s="12" t="str">
        <f t="shared" si="208"/>
        <v xml:space="preserve"> </v>
      </c>
      <c r="L6687" s="1" t="str">
        <f t="shared" si="209"/>
        <v xml:space="preserve"> </v>
      </c>
    </row>
    <row r="6688" spans="10:12" x14ac:dyDescent="0.25">
      <c r="J6688"/>
      <c r="K6688" s="12" t="str">
        <f t="shared" si="208"/>
        <v xml:space="preserve"> </v>
      </c>
      <c r="L6688" s="1" t="str">
        <f t="shared" si="209"/>
        <v xml:space="preserve"> </v>
      </c>
    </row>
    <row r="6689" spans="10:12" x14ac:dyDescent="0.25">
      <c r="J6689"/>
      <c r="K6689" s="12" t="str">
        <f t="shared" si="208"/>
        <v xml:space="preserve"> </v>
      </c>
      <c r="L6689" s="1" t="str">
        <f t="shared" si="209"/>
        <v xml:space="preserve"> </v>
      </c>
    </row>
    <row r="6690" spans="10:12" x14ac:dyDescent="0.25">
      <c r="J6690"/>
      <c r="K6690" s="12" t="str">
        <f t="shared" si="208"/>
        <v xml:space="preserve"> </v>
      </c>
      <c r="L6690" s="1" t="str">
        <f t="shared" si="209"/>
        <v xml:space="preserve"> </v>
      </c>
    </row>
    <row r="6691" spans="10:12" x14ac:dyDescent="0.25">
      <c r="J6691"/>
      <c r="K6691" s="12" t="str">
        <f t="shared" si="208"/>
        <v xml:space="preserve"> </v>
      </c>
      <c r="L6691" s="1" t="str">
        <f t="shared" si="209"/>
        <v xml:space="preserve"> </v>
      </c>
    </row>
    <row r="6692" spans="10:12" x14ac:dyDescent="0.25">
      <c r="J6692"/>
      <c r="K6692" s="12" t="str">
        <f t="shared" si="208"/>
        <v xml:space="preserve"> </v>
      </c>
      <c r="L6692" s="1" t="str">
        <f t="shared" si="209"/>
        <v xml:space="preserve"> </v>
      </c>
    </row>
    <row r="6693" spans="10:12" x14ac:dyDescent="0.25">
      <c r="J6693"/>
      <c r="K6693" s="12" t="str">
        <f t="shared" si="208"/>
        <v xml:space="preserve"> </v>
      </c>
      <c r="L6693" s="1" t="str">
        <f t="shared" si="209"/>
        <v xml:space="preserve"> </v>
      </c>
    </row>
    <row r="6694" spans="10:12" x14ac:dyDescent="0.25">
      <c r="J6694"/>
      <c r="K6694" s="12" t="str">
        <f t="shared" si="208"/>
        <v xml:space="preserve"> </v>
      </c>
      <c r="L6694" s="1" t="str">
        <f t="shared" si="209"/>
        <v xml:space="preserve"> </v>
      </c>
    </row>
    <row r="6695" spans="10:12" x14ac:dyDescent="0.25">
      <c r="J6695"/>
      <c r="K6695" s="12" t="str">
        <f t="shared" si="208"/>
        <v xml:space="preserve"> </v>
      </c>
      <c r="L6695" s="1" t="str">
        <f t="shared" si="209"/>
        <v xml:space="preserve"> </v>
      </c>
    </row>
    <row r="6696" spans="10:12" x14ac:dyDescent="0.25">
      <c r="J6696"/>
      <c r="K6696" s="12" t="str">
        <f t="shared" si="208"/>
        <v xml:space="preserve"> </v>
      </c>
      <c r="L6696" s="1" t="str">
        <f t="shared" si="209"/>
        <v xml:space="preserve"> </v>
      </c>
    </row>
    <row r="6697" spans="10:12" x14ac:dyDescent="0.25">
      <c r="J6697"/>
      <c r="K6697" s="12" t="str">
        <f t="shared" si="208"/>
        <v xml:space="preserve"> </v>
      </c>
      <c r="L6697" s="1" t="str">
        <f t="shared" si="209"/>
        <v xml:space="preserve"> </v>
      </c>
    </row>
    <row r="6698" spans="10:12" x14ac:dyDescent="0.25">
      <c r="J6698"/>
      <c r="K6698" s="12" t="str">
        <f t="shared" si="208"/>
        <v xml:space="preserve"> </v>
      </c>
      <c r="L6698" s="1" t="str">
        <f t="shared" si="209"/>
        <v xml:space="preserve"> </v>
      </c>
    </row>
    <row r="6699" spans="10:12" x14ac:dyDescent="0.25">
      <c r="J6699"/>
      <c r="K6699" s="12" t="str">
        <f t="shared" si="208"/>
        <v xml:space="preserve"> </v>
      </c>
      <c r="L6699" s="1" t="str">
        <f t="shared" si="209"/>
        <v xml:space="preserve"> </v>
      </c>
    </row>
    <row r="6700" spans="10:12" x14ac:dyDescent="0.25">
      <c r="J6700"/>
      <c r="K6700" s="12" t="str">
        <f t="shared" si="208"/>
        <v xml:space="preserve"> </v>
      </c>
      <c r="L6700" s="1" t="str">
        <f t="shared" si="209"/>
        <v xml:space="preserve"> </v>
      </c>
    </row>
    <row r="6701" spans="10:12" x14ac:dyDescent="0.25">
      <c r="J6701"/>
      <c r="K6701" s="12" t="str">
        <f t="shared" si="208"/>
        <v xml:space="preserve"> </v>
      </c>
      <c r="L6701" s="1" t="str">
        <f t="shared" si="209"/>
        <v xml:space="preserve"> </v>
      </c>
    </row>
    <row r="6702" spans="10:12" x14ac:dyDescent="0.25">
      <c r="J6702"/>
      <c r="K6702" s="12" t="str">
        <f t="shared" si="208"/>
        <v xml:space="preserve"> </v>
      </c>
      <c r="L6702" s="1" t="str">
        <f t="shared" si="209"/>
        <v xml:space="preserve"> </v>
      </c>
    </row>
    <row r="6703" spans="10:12" x14ac:dyDescent="0.25">
      <c r="J6703"/>
      <c r="K6703" s="12" t="str">
        <f t="shared" si="208"/>
        <v xml:space="preserve"> </v>
      </c>
      <c r="L6703" s="1" t="str">
        <f t="shared" si="209"/>
        <v xml:space="preserve"> </v>
      </c>
    </row>
    <row r="6704" spans="10:12" x14ac:dyDescent="0.25">
      <c r="J6704"/>
      <c r="K6704" s="12" t="str">
        <f t="shared" si="208"/>
        <v xml:space="preserve"> </v>
      </c>
      <c r="L6704" s="1" t="str">
        <f t="shared" si="209"/>
        <v xml:space="preserve"> </v>
      </c>
    </row>
    <row r="6705" spans="10:12" x14ac:dyDescent="0.25">
      <c r="J6705"/>
      <c r="K6705" s="12" t="str">
        <f t="shared" si="208"/>
        <v xml:space="preserve"> </v>
      </c>
      <c r="L6705" s="1" t="str">
        <f t="shared" si="209"/>
        <v xml:space="preserve"> </v>
      </c>
    </row>
    <row r="6706" spans="10:12" x14ac:dyDescent="0.25">
      <c r="J6706"/>
      <c r="K6706" s="12" t="str">
        <f t="shared" si="208"/>
        <v xml:space="preserve"> </v>
      </c>
      <c r="L6706" s="1" t="str">
        <f t="shared" si="209"/>
        <v xml:space="preserve"> </v>
      </c>
    </row>
    <row r="6707" spans="10:12" x14ac:dyDescent="0.25">
      <c r="J6707"/>
      <c r="K6707" s="12" t="str">
        <f t="shared" si="208"/>
        <v xml:space="preserve"> </v>
      </c>
      <c r="L6707" s="1" t="str">
        <f t="shared" si="209"/>
        <v xml:space="preserve"> </v>
      </c>
    </row>
    <row r="6708" spans="10:12" x14ac:dyDescent="0.25">
      <c r="J6708"/>
      <c r="K6708" s="12" t="str">
        <f t="shared" si="208"/>
        <v xml:space="preserve"> </v>
      </c>
      <c r="L6708" s="1" t="str">
        <f t="shared" si="209"/>
        <v xml:space="preserve"> </v>
      </c>
    </row>
    <row r="6709" spans="10:12" x14ac:dyDescent="0.25">
      <c r="J6709"/>
      <c r="K6709" s="12" t="str">
        <f t="shared" si="208"/>
        <v xml:space="preserve"> </v>
      </c>
      <c r="L6709" s="1" t="str">
        <f t="shared" si="209"/>
        <v xml:space="preserve"> </v>
      </c>
    </row>
    <row r="6710" spans="10:12" x14ac:dyDescent="0.25">
      <c r="J6710"/>
      <c r="K6710" s="12" t="str">
        <f t="shared" si="208"/>
        <v xml:space="preserve"> </v>
      </c>
      <c r="L6710" s="1" t="str">
        <f t="shared" si="209"/>
        <v xml:space="preserve"> </v>
      </c>
    </row>
    <row r="6711" spans="10:12" x14ac:dyDescent="0.25">
      <c r="J6711"/>
      <c r="K6711" s="12" t="str">
        <f t="shared" si="208"/>
        <v xml:space="preserve"> </v>
      </c>
      <c r="L6711" s="1" t="str">
        <f t="shared" si="209"/>
        <v xml:space="preserve"> </v>
      </c>
    </row>
    <row r="6712" spans="10:12" x14ac:dyDescent="0.25">
      <c r="J6712"/>
      <c r="K6712" s="12" t="str">
        <f t="shared" si="208"/>
        <v xml:space="preserve"> </v>
      </c>
      <c r="L6712" s="1" t="str">
        <f t="shared" si="209"/>
        <v xml:space="preserve"> </v>
      </c>
    </row>
    <row r="6713" spans="10:12" x14ac:dyDescent="0.25">
      <c r="J6713"/>
      <c r="K6713" s="12" t="str">
        <f t="shared" si="208"/>
        <v xml:space="preserve"> </v>
      </c>
      <c r="L6713" s="1" t="str">
        <f t="shared" si="209"/>
        <v xml:space="preserve"> </v>
      </c>
    </row>
    <row r="6714" spans="10:12" x14ac:dyDescent="0.25">
      <c r="J6714"/>
      <c r="K6714" s="12" t="str">
        <f t="shared" si="208"/>
        <v xml:space="preserve"> </v>
      </c>
      <c r="L6714" s="1" t="str">
        <f t="shared" si="209"/>
        <v xml:space="preserve"> </v>
      </c>
    </row>
    <row r="6715" spans="10:12" x14ac:dyDescent="0.25">
      <c r="J6715"/>
      <c r="K6715" s="12" t="str">
        <f t="shared" si="208"/>
        <v xml:space="preserve"> </v>
      </c>
      <c r="L6715" s="1" t="str">
        <f t="shared" si="209"/>
        <v xml:space="preserve"> </v>
      </c>
    </row>
    <row r="6716" spans="10:12" x14ac:dyDescent="0.25">
      <c r="J6716"/>
      <c r="K6716" s="12" t="str">
        <f t="shared" si="208"/>
        <v xml:space="preserve"> </v>
      </c>
      <c r="L6716" s="1" t="str">
        <f t="shared" si="209"/>
        <v xml:space="preserve"> </v>
      </c>
    </row>
    <row r="6717" spans="10:12" x14ac:dyDescent="0.25">
      <c r="J6717"/>
      <c r="K6717" s="12" t="str">
        <f t="shared" si="208"/>
        <v xml:space="preserve"> </v>
      </c>
      <c r="L6717" s="1" t="str">
        <f t="shared" si="209"/>
        <v xml:space="preserve"> </v>
      </c>
    </row>
    <row r="6718" spans="10:12" x14ac:dyDescent="0.25">
      <c r="J6718"/>
      <c r="K6718" s="12" t="str">
        <f t="shared" si="208"/>
        <v xml:space="preserve"> </v>
      </c>
      <c r="L6718" s="1" t="str">
        <f t="shared" si="209"/>
        <v xml:space="preserve"> </v>
      </c>
    </row>
    <row r="6719" spans="10:12" x14ac:dyDescent="0.25">
      <c r="J6719"/>
      <c r="K6719" s="12" t="str">
        <f t="shared" si="208"/>
        <v xml:space="preserve"> </v>
      </c>
      <c r="L6719" s="1" t="str">
        <f t="shared" si="209"/>
        <v xml:space="preserve"> </v>
      </c>
    </row>
    <row r="6720" spans="10:12" x14ac:dyDescent="0.25">
      <c r="J6720"/>
      <c r="K6720" s="12" t="str">
        <f t="shared" si="208"/>
        <v xml:space="preserve"> </v>
      </c>
      <c r="L6720" s="1" t="str">
        <f t="shared" si="209"/>
        <v xml:space="preserve"> </v>
      </c>
    </row>
    <row r="6721" spans="10:12" x14ac:dyDescent="0.25">
      <c r="J6721"/>
      <c r="K6721" s="12" t="str">
        <f t="shared" si="208"/>
        <v xml:space="preserve"> </v>
      </c>
      <c r="L6721" s="1" t="str">
        <f t="shared" si="209"/>
        <v xml:space="preserve"> </v>
      </c>
    </row>
    <row r="6722" spans="10:12" x14ac:dyDescent="0.25">
      <c r="J6722"/>
      <c r="K6722" s="12" t="str">
        <f t="shared" si="208"/>
        <v xml:space="preserve"> </v>
      </c>
      <c r="L6722" s="1" t="str">
        <f t="shared" si="209"/>
        <v xml:space="preserve"> </v>
      </c>
    </row>
    <row r="6723" spans="10:12" x14ac:dyDescent="0.25">
      <c r="J6723"/>
      <c r="K6723" s="12" t="str">
        <f t="shared" si="208"/>
        <v xml:space="preserve"> </v>
      </c>
      <c r="L6723" s="1" t="str">
        <f t="shared" si="209"/>
        <v xml:space="preserve"> </v>
      </c>
    </row>
    <row r="6724" spans="10:12" x14ac:dyDescent="0.25">
      <c r="J6724"/>
      <c r="K6724" s="12" t="str">
        <f t="shared" si="208"/>
        <v xml:space="preserve"> </v>
      </c>
      <c r="L6724" s="1" t="str">
        <f t="shared" si="209"/>
        <v xml:space="preserve"> </v>
      </c>
    </row>
    <row r="6725" spans="10:12" x14ac:dyDescent="0.25">
      <c r="J6725"/>
      <c r="K6725" s="12" t="str">
        <f t="shared" si="208"/>
        <v xml:space="preserve"> </v>
      </c>
      <c r="L6725" s="1" t="str">
        <f t="shared" si="209"/>
        <v xml:space="preserve"> </v>
      </c>
    </row>
    <row r="6726" spans="10:12" x14ac:dyDescent="0.25">
      <c r="J6726"/>
      <c r="K6726" s="12" t="str">
        <f t="shared" si="208"/>
        <v xml:space="preserve"> </v>
      </c>
      <c r="L6726" s="1" t="str">
        <f t="shared" si="209"/>
        <v xml:space="preserve"> </v>
      </c>
    </row>
    <row r="6727" spans="10:12" x14ac:dyDescent="0.25">
      <c r="J6727"/>
      <c r="K6727" s="12" t="str">
        <f t="shared" ref="K6727:K6790" si="210">IF(NOT(ISBLANK(H6727)),F6727+G6727+J6727," ")</f>
        <v xml:space="preserve"> </v>
      </c>
      <c r="L6727" s="1" t="str">
        <f t="shared" ref="L6727:L6790" si="211">IF(NOT(ISBLANK(H6728)),1," ")</f>
        <v xml:space="preserve"> </v>
      </c>
    </row>
    <row r="6728" spans="10:12" x14ac:dyDescent="0.25">
      <c r="J6728"/>
      <c r="K6728" s="12" t="str">
        <f t="shared" si="210"/>
        <v xml:space="preserve"> </v>
      </c>
      <c r="L6728" s="1" t="str">
        <f t="shared" si="211"/>
        <v xml:space="preserve"> </v>
      </c>
    </row>
    <row r="6729" spans="10:12" x14ac:dyDescent="0.25">
      <c r="J6729"/>
      <c r="K6729" s="12" t="str">
        <f t="shared" si="210"/>
        <v xml:space="preserve"> </v>
      </c>
      <c r="L6729" s="1" t="str">
        <f t="shared" si="211"/>
        <v xml:space="preserve"> </v>
      </c>
    </row>
    <row r="6730" spans="10:12" x14ac:dyDescent="0.25">
      <c r="J6730"/>
      <c r="K6730" s="12" t="str">
        <f t="shared" si="210"/>
        <v xml:space="preserve"> </v>
      </c>
      <c r="L6730" s="1" t="str">
        <f t="shared" si="211"/>
        <v xml:space="preserve"> </v>
      </c>
    </row>
    <row r="6731" spans="10:12" x14ac:dyDescent="0.25">
      <c r="J6731"/>
      <c r="K6731" s="12" t="str">
        <f t="shared" si="210"/>
        <v xml:space="preserve"> </v>
      </c>
      <c r="L6731" s="1" t="str">
        <f t="shared" si="211"/>
        <v xml:space="preserve"> </v>
      </c>
    </row>
    <row r="6732" spans="10:12" x14ac:dyDescent="0.25">
      <c r="J6732"/>
      <c r="K6732" s="12" t="str">
        <f t="shared" si="210"/>
        <v xml:space="preserve"> </v>
      </c>
      <c r="L6732" s="1" t="str">
        <f t="shared" si="211"/>
        <v xml:space="preserve"> </v>
      </c>
    </row>
    <row r="6733" spans="10:12" x14ac:dyDescent="0.25">
      <c r="J6733"/>
      <c r="K6733" s="12" t="str">
        <f t="shared" si="210"/>
        <v xml:space="preserve"> </v>
      </c>
      <c r="L6733" s="1" t="str">
        <f t="shared" si="211"/>
        <v xml:space="preserve"> </v>
      </c>
    </row>
    <row r="6734" spans="10:12" x14ac:dyDescent="0.25">
      <c r="J6734"/>
      <c r="K6734" s="12" t="str">
        <f t="shared" si="210"/>
        <v xml:space="preserve"> </v>
      </c>
      <c r="L6734" s="1" t="str">
        <f t="shared" si="211"/>
        <v xml:space="preserve"> </v>
      </c>
    </row>
    <row r="6735" spans="10:12" x14ac:dyDescent="0.25">
      <c r="J6735"/>
      <c r="K6735" s="12" t="str">
        <f t="shared" si="210"/>
        <v xml:space="preserve"> </v>
      </c>
      <c r="L6735" s="1" t="str">
        <f t="shared" si="211"/>
        <v xml:space="preserve"> </v>
      </c>
    </row>
    <row r="6736" spans="10:12" x14ac:dyDescent="0.25">
      <c r="J6736"/>
      <c r="K6736" s="12" t="str">
        <f t="shared" si="210"/>
        <v xml:space="preserve"> </v>
      </c>
      <c r="L6736" s="1" t="str">
        <f t="shared" si="211"/>
        <v xml:space="preserve"> </v>
      </c>
    </row>
    <row r="6737" spans="10:12" x14ac:dyDescent="0.25">
      <c r="J6737"/>
      <c r="K6737" s="12" t="str">
        <f t="shared" si="210"/>
        <v xml:space="preserve"> </v>
      </c>
      <c r="L6737" s="1" t="str">
        <f t="shared" si="211"/>
        <v xml:space="preserve"> </v>
      </c>
    </row>
    <row r="6738" spans="10:12" x14ac:dyDescent="0.25">
      <c r="J6738"/>
      <c r="K6738" s="12" t="str">
        <f t="shared" si="210"/>
        <v xml:space="preserve"> </v>
      </c>
      <c r="L6738" s="1" t="str">
        <f t="shared" si="211"/>
        <v xml:space="preserve"> </v>
      </c>
    </row>
    <row r="6739" spans="10:12" x14ac:dyDescent="0.25">
      <c r="J6739"/>
      <c r="K6739" s="12" t="str">
        <f t="shared" si="210"/>
        <v xml:space="preserve"> </v>
      </c>
      <c r="L6739" s="1" t="str">
        <f t="shared" si="211"/>
        <v xml:space="preserve"> </v>
      </c>
    </row>
    <row r="6740" spans="10:12" x14ac:dyDescent="0.25">
      <c r="J6740"/>
      <c r="K6740" s="12" t="str">
        <f t="shared" si="210"/>
        <v xml:space="preserve"> </v>
      </c>
      <c r="L6740" s="1" t="str">
        <f t="shared" si="211"/>
        <v xml:space="preserve"> </v>
      </c>
    </row>
    <row r="6741" spans="10:12" x14ac:dyDescent="0.25">
      <c r="J6741"/>
      <c r="K6741" s="12" t="str">
        <f t="shared" si="210"/>
        <v xml:space="preserve"> </v>
      </c>
      <c r="L6741" s="1" t="str">
        <f t="shared" si="211"/>
        <v xml:space="preserve"> </v>
      </c>
    </row>
    <row r="6742" spans="10:12" x14ac:dyDescent="0.25">
      <c r="J6742"/>
      <c r="K6742" s="12" t="str">
        <f t="shared" si="210"/>
        <v xml:space="preserve"> </v>
      </c>
      <c r="L6742" s="1" t="str">
        <f t="shared" si="211"/>
        <v xml:space="preserve"> </v>
      </c>
    </row>
    <row r="6743" spans="10:12" x14ac:dyDescent="0.25">
      <c r="J6743"/>
      <c r="K6743" s="12" t="str">
        <f t="shared" si="210"/>
        <v xml:space="preserve"> </v>
      </c>
      <c r="L6743" s="1" t="str">
        <f t="shared" si="211"/>
        <v xml:space="preserve"> </v>
      </c>
    </row>
    <row r="6744" spans="10:12" x14ac:dyDescent="0.25">
      <c r="J6744"/>
      <c r="K6744" s="12" t="str">
        <f t="shared" si="210"/>
        <v xml:space="preserve"> </v>
      </c>
      <c r="L6744" s="1" t="str">
        <f t="shared" si="211"/>
        <v xml:space="preserve"> </v>
      </c>
    </row>
    <row r="6745" spans="10:12" x14ac:dyDescent="0.25">
      <c r="J6745"/>
      <c r="K6745" s="12" t="str">
        <f t="shared" si="210"/>
        <v xml:space="preserve"> </v>
      </c>
      <c r="L6745" s="1" t="str">
        <f t="shared" si="211"/>
        <v xml:space="preserve"> </v>
      </c>
    </row>
    <row r="6746" spans="10:12" x14ac:dyDescent="0.25">
      <c r="J6746"/>
      <c r="K6746" s="12" t="str">
        <f t="shared" si="210"/>
        <v xml:space="preserve"> </v>
      </c>
      <c r="L6746" s="1" t="str">
        <f t="shared" si="211"/>
        <v xml:space="preserve"> </v>
      </c>
    </row>
    <row r="6747" spans="10:12" x14ac:dyDescent="0.25">
      <c r="J6747"/>
      <c r="K6747" s="12" t="str">
        <f t="shared" si="210"/>
        <v xml:space="preserve"> </v>
      </c>
      <c r="L6747" s="1" t="str">
        <f t="shared" si="211"/>
        <v xml:space="preserve"> </v>
      </c>
    </row>
    <row r="6748" spans="10:12" x14ac:dyDescent="0.25">
      <c r="J6748"/>
      <c r="K6748" s="12" t="str">
        <f t="shared" si="210"/>
        <v xml:space="preserve"> </v>
      </c>
      <c r="L6748" s="1" t="str">
        <f t="shared" si="211"/>
        <v xml:space="preserve"> </v>
      </c>
    </row>
    <row r="6749" spans="10:12" x14ac:dyDescent="0.25">
      <c r="J6749"/>
      <c r="K6749" s="12" t="str">
        <f t="shared" si="210"/>
        <v xml:space="preserve"> </v>
      </c>
      <c r="L6749" s="1" t="str">
        <f t="shared" si="211"/>
        <v xml:space="preserve"> </v>
      </c>
    </row>
    <row r="6750" spans="10:12" x14ac:dyDescent="0.25">
      <c r="J6750"/>
      <c r="K6750" s="12" t="str">
        <f t="shared" si="210"/>
        <v xml:space="preserve"> </v>
      </c>
      <c r="L6750" s="1" t="str">
        <f t="shared" si="211"/>
        <v xml:space="preserve"> </v>
      </c>
    </row>
    <row r="6751" spans="10:12" x14ac:dyDescent="0.25">
      <c r="J6751"/>
      <c r="K6751" s="12" t="str">
        <f t="shared" si="210"/>
        <v xml:space="preserve"> </v>
      </c>
      <c r="L6751" s="1" t="str">
        <f t="shared" si="211"/>
        <v xml:space="preserve"> </v>
      </c>
    </row>
    <row r="6752" spans="10:12" x14ac:dyDescent="0.25">
      <c r="J6752"/>
      <c r="K6752" s="12" t="str">
        <f t="shared" si="210"/>
        <v xml:space="preserve"> </v>
      </c>
      <c r="L6752" s="1" t="str">
        <f t="shared" si="211"/>
        <v xml:space="preserve"> </v>
      </c>
    </row>
    <row r="6753" spans="10:12" x14ac:dyDescent="0.25">
      <c r="J6753"/>
      <c r="K6753" s="12" t="str">
        <f t="shared" si="210"/>
        <v xml:space="preserve"> </v>
      </c>
      <c r="L6753" s="1" t="str">
        <f t="shared" si="211"/>
        <v xml:space="preserve"> </v>
      </c>
    </row>
    <row r="6754" spans="10:12" x14ac:dyDescent="0.25">
      <c r="J6754"/>
      <c r="K6754" s="12" t="str">
        <f t="shared" si="210"/>
        <v xml:space="preserve"> </v>
      </c>
      <c r="L6754" s="1" t="str">
        <f t="shared" si="211"/>
        <v xml:space="preserve"> </v>
      </c>
    </row>
    <row r="6755" spans="10:12" x14ac:dyDescent="0.25">
      <c r="J6755"/>
      <c r="K6755" s="12" t="str">
        <f t="shared" si="210"/>
        <v xml:space="preserve"> </v>
      </c>
      <c r="L6755" s="1" t="str">
        <f t="shared" si="211"/>
        <v xml:space="preserve"> </v>
      </c>
    </row>
    <row r="6756" spans="10:12" x14ac:dyDescent="0.25">
      <c r="J6756"/>
      <c r="K6756" s="12" t="str">
        <f t="shared" si="210"/>
        <v xml:space="preserve"> </v>
      </c>
      <c r="L6756" s="1" t="str">
        <f t="shared" si="211"/>
        <v xml:space="preserve"> </v>
      </c>
    </row>
    <row r="6757" spans="10:12" x14ac:dyDescent="0.25">
      <c r="J6757"/>
      <c r="K6757" s="12" t="str">
        <f t="shared" si="210"/>
        <v xml:space="preserve"> </v>
      </c>
      <c r="L6757" s="1" t="str">
        <f t="shared" si="211"/>
        <v xml:space="preserve"> </v>
      </c>
    </row>
    <row r="6758" spans="10:12" x14ac:dyDescent="0.25">
      <c r="J6758"/>
      <c r="K6758" s="12" t="str">
        <f t="shared" si="210"/>
        <v xml:space="preserve"> </v>
      </c>
      <c r="L6758" s="1" t="str">
        <f t="shared" si="211"/>
        <v xml:space="preserve"> </v>
      </c>
    </row>
    <row r="6759" spans="10:12" x14ac:dyDescent="0.25">
      <c r="J6759"/>
      <c r="K6759" s="12" t="str">
        <f t="shared" si="210"/>
        <v xml:space="preserve"> </v>
      </c>
      <c r="L6759" s="1" t="str">
        <f t="shared" si="211"/>
        <v xml:space="preserve"> </v>
      </c>
    </row>
    <row r="6760" spans="10:12" x14ac:dyDescent="0.25">
      <c r="J6760"/>
      <c r="K6760" s="12" t="str">
        <f t="shared" si="210"/>
        <v xml:space="preserve"> </v>
      </c>
      <c r="L6760" s="1" t="str">
        <f t="shared" si="211"/>
        <v xml:space="preserve"> </v>
      </c>
    </row>
    <row r="6761" spans="10:12" x14ac:dyDescent="0.25">
      <c r="J6761"/>
      <c r="K6761" s="12" t="str">
        <f t="shared" si="210"/>
        <v xml:space="preserve"> </v>
      </c>
      <c r="L6761" s="1" t="str">
        <f t="shared" si="211"/>
        <v xml:space="preserve"> </v>
      </c>
    </row>
    <row r="6762" spans="10:12" x14ac:dyDescent="0.25">
      <c r="J6762"/>
      <c r="K6762" s="12" t="str">
        <f t="shared" si="210"/>
        <v xml:space="preserve"> </v>
      </c>
      <c r="L6762" s="1" t="str">
        <f t="shared" si="211"/>
        <v xml:space="preserve"> </v>
      </c>
    </row>
    <row r="6763" spans="10:12" x14ac:dyDescent="0.25">
      <c r="J6763"/>
      <c r="K6763" s="12" t="str">
        <f t="shared" si="210"/>
        <v xml:space="preserve"> </v>
      </c>
      <c r="L6763" s="1" t="str">
        <f t="shared" si="211"/>
        <v xml:space="preserve"> </v>
      </c>
    </row>
    <row r="6764" spans="10:12" x14ac:dyDescent="0.25">
      <c r="J6764"/>
      <c r="K6764" s="12" t="str">
        <f t="shared" si="210"/>
        <v xml:space="preserve"> </v>
      </c>
      <c r="L6764" s="1" t="str">
        <f t="shared" si="211"/>
        <v xml:space="preserve"> </v>
      </c>
    </row>
    <row r="6765" spans="10:12" x14ac:dyDescent="0.25">
      <c r="J6765"/>
      <c r="K6765" s="12" t="str">
        <f t="shared" si="210"/>
        <v xml:space="preserve"> </v>
      </c>
      <c r="L6765" s="1" t="str">
        <f t="shared" si="211"/>
        <v xml:space="preserve"> </v>
      </c>
    </row>
    <row r="6766" spans="10:12" x14ac:dyDescent="0.25">
      <c r="J6766"/>
      <c r="K6766" s="12" t="str">
        <f t="shared" si="210"/>
        <v xml:space="preserve"> </v>
      </c>
      <c r="L6766" s="1" t="str">
        <f t="shared" si="211"/>
        <v xml:space="preserve"> </v>
      </c>
    </row>
    <row r="6767" spans="10:12" x14ac:dyDescent="0.25">
      <c r="J6767"/>
      <c r="K6767" s="12" t="str">
        <f t="shared" si="210"/>
        <v xml:space="preserve"> </v>
      </c>
      <c r="L6767" s="1" t="str">
        <f t="shared" si="211"/>
        <v xml:space="preserve"> </v>
      </c>
    </row>
    <row r="6768" spans="10:12" x14ac:dyDescent="0.25">
      <c r="J6768"/>
      <c r="K6768" s="12" t="str">
        <f t="shared" si="210"/>
        <v xml:space="preserve"> </v>
      </c>
      <c r="L6768" s="1" t="str">
        <f t="shared" si="211"/>
        <v xml:space="preserve"> </v>
      </c>
    </row>
    <row r="6769" spans="10:12" x14ac:dyDescent="0.25">
      <c r="J6769"/>
      <c r="K6769" s="12" t="str">
        <f t="shared" si="210"/>
        <v xml:space="preserve"> </v>
      </c>
      <c r="L6769" s="1" t="str">
        <f t="shared" si="211"/>
        <v xml:space="preserve"> </v>
      </c>
    </row>
    <row r="6770" spans="10:12" x14ac:dyDescent="0.25">
      <c r="J6770"/>
      <c r="K6770" s="12" t="str">
        <f t="shared" si="210"/>
        <v xml:space="preserve"> </v>
      </c>
      <c r="L6770" s="1" t="str">
        <f t="shared" si="211"/>
        <v xml:space="preserve"> </v>
      </c>
    </row>
    <row r="6771" spans="10:12" x14ac:dyDescent="0.25">
      <c r="J6771"/>
      <c r="K6771" s="12" t="str">
        <f t="shared" si="210"/>
        <v xml:space="preserve"> </v>
      </c>
      <c r="L6771" s="1" t="str">
        <f t="shared" si="211"/>
        <v xml:space="preserve"> </v>
      </c>
    </row>
    <row r="6772" spans="10:12" x14ac:dyDescent="0.25">
      <c r="J6772"/>
      <c r="K6772" s="12" t="str">
        <f t="shared" si="210"/>
        <v xml:space="preserve"> </v>
      </c>
      <c r="L6772" s="1" t="str">
        <f t="shared" si="211"/>
        <v xml:space="preserve"> </v>
      </c>
    </row>
    <row r="6773" spans="10:12" x14ac:dyDescent="0.25">
      <c r="J6773"/>
      <c r="K6773" s="12" t="str">
        <f t="shared" si="210"/>
        <v xml:space="preserve"> </v>
      </c>
      <c r="L6773" s="1" t="str">
        <f t="shared" si="211"/>
        <v xml:space="preserve"> </v>
      </c>
    </row>
    <row r="6774" spans="10:12" x14ac:dyDescent="0.25">
      <c r="J6774"/>
      <c r="K6774" s="12" t="str">
        <f t="shared" si="210"/>
        <v xml:space="preserve"> </v>
      </c>
      <c r="L6774" s="1" t="str">
        <f t="shared" si="211"/>
        <v xml:space="preserve"> </v>
      </c>
    </row>
    <row r="6775" spans="10:12" x14ac:dyDescent="0.25">
      <c r="J6775"/>
      <c r="K6775" s="12" t="str">
        <f t="shared" si="210"/>
        <v xml:space="preserve"> </v>
      </c>
      <c r="L6775" s="1" t="str">
        <f t="shared" si="211"/>
        <v xml:space="preserve"> </v>
      </c>
    </row>
    <row r="6776" spans="10:12" x14ac:dyDescent="0.25">
      <c r="J6776"/>
      <c r="K6776" s="12" t="str">
        <f t="shared" si="210"/>
        <v xml:space="preserve"> </v>
      </c>
      <c r="L6776" s="1" t="str">
        <f t="shared" si="211"/>
        <v xml:space="preserve"> </v>
      </c>
    </row>
    <row r="6777" spans="10:12" x14ac:dyDescent="0.25">
      <c r="J6777"/>
      <c r="K6777" s="12" t="str">
        <f t="shared" si="210"/>
        <v xml:space="preserve"> </v>
      </c>
      <c r="L6777" s="1" t="str">
        <f t="shared" si="211"/>
        <v xml:space="preserve"> </v>
      </c>
    </row>
    <row r="6778" spans="10:12" x14ac:dyDescent="0.25">
      <c r="J6778"/>
      <c r="K6778" s="12" t="str">
        <f t="shared" si="210"/>
        <v xml:space="preserve"> </v>
      </c>
      <c r="L6778" s="1" t="str">
        <f t="shared" si="211"/>
        <v xml:space="preserve"> </v>
      </c>
    </row>
    <row r="6779" spans="10:12" x14ac:dyDescent="0.25">
      <c r="J6779"/>
      <c r="K6779" s="12" t="str">
        <f t="shared" si="210"/>
        <v xml:space="preserve"> </v>
      </c>
      <c r="L6779" s="1" t="str">
        <f t="shared" si="211"/>
        <v xml:space="preserve"> </v>
      </c>
    </row>
    <row r="6780" spans="10:12" x14ac:dyDescent="0.25">
      <c r="J6780"/>
      <c r="K6780" s="12" t="str">
        <f t="shared" si="210"/>
        <v xml:space="preserve"> </v>
      </c>
      <c r="L6780" s="1" t="str">
        <f t="shared" si="211"/>
        <v xml:space="preserve"> </v>
      </c>
    </row>
    <row r="6781" spans="10:12" x14ac:dyDescent="0.25">
      <c r="J6781"/>
      <c r="K6781" s="12" t="str">
        <f t="shared" si="210"/>
        <v xml:space="preserve"> </v>
      </c>
      <c r="L6781" s="1" t="str">
        <f t="shared" si="211"/>
        <v xml:space="preserve"> </v>
      </c>
    </row>
    <row r="6782" spans="10:12" x14ac:dyDescent="0.25">
      <c r="J6782"/>
      <c r="K6782" s="12" t="str">
        <f t="shared" si="210"/>
        <v xml:space="preserve"> </v>
      </c>
      <c r="L6782" s="1" t="str">
        <f t="shared" si="211"/>
        <v xml:space="preserve"> </v>
      </c>
    </row>
    <row r="6783" spans="10:12" x14ac:dyDescent="0.25">
      <c r="J6783"/>
      <c r="K6783" s="12" t="str">
        <f t="shared" si="210"/>
        <v xml:space="preserve"> </v>
      </c>
      <c r="L6783" s="1" t="str">
        <f t="shared" si="211"/>
        <v xml:space="preserve"> </v>
      </c>
    </row>
    <row r="6784" spans="10:12" x14ac:dyDescent="0.25">
      <c r="J6784"/>
      <c r="K6784" s="12" t="str">
        <f t="shared" si="210"/>
        <v xml:space="preserve"> </v>
      </c>
      <c r="L6784" s="1" t="str">
        <f t="shared" si="211"/>
        <v xml:space="preserve"> </v>
      </c>
    </row>
    <row r="6785" spans="10:12" x14ac:dyDescent="0.25">
      <c r="J6785"/>
      <c r="K6785" s="12" t="str">
        <f t="shared" si="210"/>
        <v xml:space="preserve"> </v>
      </c>
      <c r="L6785" s="1" t="str">
        <f t="shared" si="211"/>
        <v xml:space="preserve"> </v>
      </c>
    </row>
    <row r="6786" spans="10:12" x14ac:dyDescent="0.25">
      <c r="J6786"/>
      <c r="K6786" s="12" t="str">
        <f t="shared" si="210"/>
        <v xml:space="preserve"> </v>
      </c>
      <c r="L6786" s="1" t="str">
        <f t="shared" si="211"/>
        <v xml:space="preserve"> </v>
      </c>
    </row>
    <row r="6787" spans="10:12" x14ac:dyDescent="0.25">
      <c r="J6787"/>
      <c r="K6787" s="12" t="str">
        <f t="shared" si="210"/>
        <v xml:space="preserve"> </v>
      </c>
      <c r="L6787" s="1" t="str">
        <f t="shared" si="211"/>
        <v xml:space="preserve"> </v>
      </c>
    </row>
    <row r="6788" spans="10:12" x14ac:dyDescent="0.25">
      <c r="J6788"/>
      <c r="K6788" s="12" t="str">
        <f t="shared" si="210"/>
        <v xml:space="preserve"> </v>
      </c>
      <c r="L6788" s="1" t="str">
        <f t="shared" si="211"/>
        <v xml:space="preserve"> </v>
      </c>
    </row>
    <row r="6789" spans="10:12" x14ac:dyDescent="0.25">
      <c r="J6789"/>
      <c r="K6789" s="12" t="str">
        <f t="shared" si="210"/>
        <v xml:space="preserve"> </v>
      </c>
      <c r="L6789" s="1" t="str">
        <f t="shared" si="211"/>
        <v xml:space="preserve"> </v>
      </c>
    </row>
    <row r="6790" spans="10:12" x14ac:dyDescent="0.25">
      <c r="J6790"/>
      <c r="K6790" s="12" t="str">
        <f t="shared" si="210"/>
        <v xml:space="preserve"> </v>
      </c>
      <c r="L6790" s="1" t="str">
        <f t="shared" si="211"/>
        <v xml:space="preserve"> </v>
      </c>
    </row>
    <row r="6791" spans="10:12" x14ac:dyDescent="0.25">
      <c r="J6791"/>
      <c r="K6791" s="12" t="str">
        <f t="shared" ref="K6791:K6854" si="212">IF(NOT(ISBLANK(H6791)),F6791+G6791+J6791," ")</f>
        <v xml:space="preserve"> </v>
      </c>
      <c r="L6791" s="1" t="str">
        <f t="shared" ref="L6791:L6854" si="213">IF(NOT(ISBLANK(H6792)),1," ")</f>
        <v xml:space="preserve"> </v>
      </c>
    </row>
    <row r="6792" spans="10:12" x14ac:dyDescent="0.25">
      <c r="J6792"/>
      <c r="K6792" s="12" t="str">
        <f t="shared" si="212"/>
        <v xml:space="preserve"> </v>
      </c>
      <c r="L6792" s="1" t="str">
        <f t="shared" si="213"/>
        <v xml:space="preserve"> </v>
      </c>
    </row>
    <row r="6793" spans="10:12" x14ac:dyDescent="0.25">
      <c r="J6793"/>
      <c r="K6793" s="12" t="str">
        <f t="shared" si="212"/>
        <v xml:space="preserve"> </v>
      </c>
      <c r="L6793" s="1" t="str">
        <f t="shared" si="213"/>
        <v xml:space="preserve"> </v>
      </c>
    </row>
    <row r="6794" spans="10:12" x14ac:dyDescent="0.25">
      <c r="J6794"/>
      <c r="K6794" s="12" t="str">
        <f t="shared" si="212"/>
        <v xml:space="preserve"> </v>
      </c>
      <c r="L6794" s="1" t="str">
        <f t="shared" si="213"/>
        <v xml:space="preserve"> </v>
      </c>
    </row>
    <row r="6795" spans="10:12" x14ac:dyDescent="0.25">
      <c r="J6795"/>
      <c r="K6795" s="12" t="str">
        <f t="shared" si="212"/>
        <v xml:space="preserve"> </v>
      </c>
      <c r="L6795" s="1" t="str">
        <f t="shared" si="213"/>
        <v xml:space="preserve"> </v>
      </c>
    </row>
    <row r="6796" spans="10:12" x14ac:dyDescent="0.25">
      <c r="J6796"/>
      <c r="K6796" s="12" t="str">
        <f t="shared" si="212"/>
        <v xml:space="preserve"> </v>
      </c>
      <c r="L6796" s="1" t="str">
        <f t="shared" si="213"/>
        <v xml:space="preserve"> </v>
      </c>
    </row>
    <row r="6797" spans="10:12" x14ac:dyDescent="0.25">
      <c r="J6797"/>
      <c r="K6797" s="12" t="str">
        <f t="shared" si="212"/>
        <v xml:space="preserve"> </v>
      </c>
      <c r="L6797" s="1" t="str">
        <f t="shared" si="213"/>
        <v xml:space="preserve"> </v>
      </c>
    </row>
    <row r="6798" spans="10:12" x14ac:dyDescent="0.25">
      <c r="J6798"/>
      <c r="K6798" s="12" t="str">
        <f t="shared" si="212"/>
        <v xml:space="preserve"> </v>
      </c>
      <c r="L6798" s="1" t="str">
        <f t="shared" si="213"/>
        <v xml:space="preserve"> </v>
      </c>
    </row>
    <row r="6799" spans="10:12" x14ac:dyDescent="0.25">
      <c r="J6799"/>
      <c r="K6799" s="12" t="str">
        <f t="shared" si="212"/>
        <v xml:space="preserve"> </v>
      </c>
      <c r="L6799" s="1" t="str">
        <f t="shared" si="213"/>
        <v xml:space="preserve"> </v>
      </c>
    </row>
    <row r="6800" spans="10:12" x14ac:dyDescent="0.25">
      <c r="J6800"/>
      <c r="K6800" s="12" t="str">
        <f t="shared" si="212"/>
        <v xml:space="preserve"> </v>
      </c>
      <c r="L6800" s="1" t="str">
        <f t="shared" si="213"/>
        <v xml:space="preserve"> </v>
      </c>
    </row>
    <row r="6801" spans="10:12" x14ac:dyDescent="0.25">
      <c r="J6801"/>
      <c r="K6801" s="12" t="str">
        <f t="shared" si="212"/>
        <v xml:space="preserve"> </v>
      </c>
      <c r="L6801" s="1" t="str">
        <f t="shared" si="213"/>
        <v xml:space="preserve"> </v>
      </c>
    </row>
    <row r="6802" spans="10:12" x14ac:dyDescent="0.25">
      <c r="J6802"/>
      <c r="K6802" s="12" t="str">
        <f t="shared" si="212"/>
        <v xml:space="preserve"> </v>
      </c>
      <c r="L6802" s="1" t="str">
        <f t="shared" si="213"/>
        <v xml:space="preserve"> </v>
      </c>
    </row>
    <row r="6803" spans="10:12" x14ac:dyDescent="0.25">
      <c r="J6803"/>
      <c r="K6803" s="12" t="str">
        <f t="shared" si="212"/>
        <v xml:space="preserve"> </v>
      </c>
      <c r="L6803" s="1" t="str">
        <f t="shared" si="213"/>
        <v xml:space="preserve"> </v>
      </c>
    </row>
    <row r="6804" spans="10:12" x14ac:dyDescent="0.25">
      <c r="J6804"/>
      <c r="K6804" s="12" t="str">
        <f t="shared" si="212"/>
        <v xml:space="preserve"> </v>
      </c>
      <c r="L6804" s="1" t="str">
        <f t="shared" si="213"/>
        <v xml:space="preserve"> </v>
      </c>
    </row>
    <row r="6805" spans="10:12" x14ac:dyDescent="0.25">
      <c r="J6805"/>
      <c r="K6805" s="12" t="str">
        <f t="shared" si="212"/>
        <v xml:space="preserve"> </v>
      </c>
      <c r="L6805" s="1" t="str">
        <f t="shared" si="213"/>
        <v xml:space="preserve"> </v>
      </c>
    </row>
    <row r="6806" spans="10:12" x14ac:dyDescent="0.25">
      <c r="J6806"/>
      <c r="K6806" s="12" t="str">
        <f t="shared" si="212"/>
        <v xml:space="preserve"> </v>
      </c>
      <c r="L6806" s="1" t="str">
        <f t="shared" si="213"/>
        <v xml:space="preserve"> </v>
      </c>
    </row>
    <row r="6807" spans="10:12" x14ac:dyDescent="0.25">
      <c r="J6807"/>
      <c r="K6807" s="12" t="str">
        <f t="shared" si="212"/>
        <v xml:space="preserve"> </v>
      </c>
      <c r="L6807" s="1" t="str">
        <f t="shared" si="213"/>
        <v xml:space="preserve"> </v>
      </c>
    </row>
    <row r="6808" spans="10:12" x14ac:dyDescent="0.25">
      <c r="J6808"/>
      <c r="K6808" s="12" t="str">
        <f t="shared" si="212"/>
        <v xml:space="preserve"> </v>
      </c>
      <c r="L6808" s="1" t="str">
        <f t="shared" si="213"/>
        <v xml:space="preserve"> </v>
      </c>
    </row>
    <row r="6809" spans="10:12" x14ac:dyDescent="0.25">
      <c r="J6809"/>
      <c r="K6809" s="12" t="str">
        <f t="shared" si="212"/>
        <v xml:space="preserve"> </v>
      </c>
      <c r="L6809" s="1" t="str">
        <f t="shared" si="213"/>
        <v xml:space="preserve"> </v>
      </c>
    </row>
    <row r="6810" spans="10:12" x14ac:dyDescent="0.25">
      <c r="J6810"/>
      <c r="K6810" s="12" t="str">
        <f t="shared" si="212"/>
        <v xml:space="preserve"> </v>
      </c>
      <c r="L6810" s="1" t="str">
        <f t="shared" si="213"/>
        <v xml:space="preserve"> </v>
      </c>
    </row>
    <row r="6811" spans="10:12" x14ac:dyDescent="0.25">
      <c r="J6811"/>
      <c r="K6811" s="12" t="str">
        <f t="shared" si="212"/>
        <v xml:space="preserve"> </v>
      </c>
      <c r="L6811" s="1" t="str">
        <f t="shared" si="213"/>
        <v xml:space="preserve"> </v>
      </c>
    </row>
    <row r="6812" spans="10:12" x14ac:dyDescent="0.25">
      <c r="J6812"/>
      <c r="K6812" s="12" t="str">
        <f t="shared" si="212"/>
        <v xml:space="preserve"> </v>
      </c>
      <c r="L6812" s="1" t="str">
        <f t="shared" si="213"/>
        <v xml:space="preserve"> </v>
      </c>
    </row>
    <row r="6813" spans="10:12" x14ac:dyDescent="0.25">
      <c r="J6813"/>
      <c r="K6813" s="12" t="str">
        <f t="shared" si="212"/>
        <v xml:space="preserve"> </v>
      </c>
      <c r="L6813" s="1" t="str">
        <f t="shared" si="213"/>
        <v xml:space="preserve"> </v>
      </c>
    </row>
    <row r="6814" spans="10:12" x14ac:dyDescent="0.25">
      <c r="J6814"/>
      <c r="K6814" s="12" t="str">
        <f t="shared" si="212"/>
        <v xml:space="preserve"> </v>
      </c>
      <c r="L6814" s="1" t="str">
        <f t="shared" si="213"/>
        <v xml:space="preserve"> </v>
      </c>
    </row>
    <row r="6815" spans="10:12" x14ac:dyDescent="0.25">
      <c r="J6815"/>
      <c r="K6815" s="12" t="str">
        <f t="shared" si="212"/>
        <v xml:space="preserve"> </v>
      </c>
      <c r="L6815" s="1" t="str">
        <f t="shared" si="213"/>
        <v xml:space="preserve"> </v>
      </c>
    </row>
    <row r="6816" spans="10:12" x14ac:dyDescent="0.25">
      <c r="J6816"/>
      <c r="K6816" s="12" t="str">
        <f t="shared" si="212"/>
        <v xml:space="preserve"> </v>
      </c>
      <c r="L6816" s="1" t="str">
        <f t="shared" si="213"/>
        <v xml:space="preserve"> </v>
      </c>
    </row>
    <row r="6817" spans="10:12" x14ac:dyDescent="0.25">
      <c r="J6817"/>
      <c r="K6817" s="12" t="str">
        <f t="shared" si="212"/>
        <v xml:space="preserve"> </v>
      </c>
      <c r="L6817" s="1" t="str">
        <f t="shared" si="213"/>
        <v xml:space="preserve"> </v>
      </c>
    </row>
    <row r="6818" spans="10:12" x14ac:dyDescent="0.25">
      <c r="J6818"/>
      <c r="K6818" s="12" t="str">
        <f t="shared" si="212"/>
        <v xml:space="preserve"> </v>
      </c>
      <c r="L6818" s="1" t="str">
        <f t="shared" si="213"/>
        <v xml:space="preserve"> </v>
      </c>
    </row>
    <row r="6819" spans="10:12" x14ac:dyDescent="0.25">
      <c r="J6819"/>
      <c r="K6819" s="12" t="str">
        <f t="shared" si="212"/>
        <v xml:space="preserve"> </v>
      </c>
      <c r="L6819" s="1" t="str">
        <f t="shared" si="213"/>
        <v xml:space="preserve"> </v>
      </c>
    </row>
    <row r="6820" spans="10:12" x14ac:dyDescent="0.25">
      <c r="J6820"/>
      <c r="K6820" s="12" t="str">
        <f t="shared" si="212"/>
        <v xml:space="preserve"> </v>
      </c>
      <c r="L6820" s="1" t="str">
        <f t="shared" si="213"/>
        <v xml:space="preserve"> </v>
      </c>
    </row>
    <row r="6821" spans="10:12" x14ac:dyDescent="0.25">
      <c r="J6821"/>
      <c r="K6821" s="12" t="str">
        <f t="shared" si="212"/>
        <v xml:space="preserve"> </v>
      </c>
      <c r="L6821" s="1" t="str">
        <f t="shared" si="213"/>
        <v xml:space="preserve"> </v>
      </c>
    </row>
    <row r="6822" spans="10:12" x14ac:dyDescent="0.25">
      <c r="J6822"/>
      <c r="K6822" s="12" t="str">
        <f t="shared" si="212"/>
        <v xml:space="preserve"> </v>
      </c>
      <c r="L6822" s="1" t="str">
        <f t="shared" si="213"/>
        <v xml:space="preserve"> </v>
      </c>
    </row>
    <row r="6823" spans="10:12" x14ac:dyDescent="0.25">
      <c r="J6823"/>
      <c r="K6823" s="12" t="str">
        <f t="shared" si="212"/>
        <v xml:space="preserve"> </v>
      </c>
      <c r="L6823" s="1" t="str">
        <f t="shared" si="213"/>
        <v xml:space="preserve"> </v>
      </c>
    </row>
    <row r="6824" spans="10:12" x14ac:dyDescent="0.25">
      <c r="J6824"/>
      <c r="K6824" s="12" t="str">
        <f t="shared" si="212"/>
        <v xml:space="preserve"> </v>
      </c>
      <c r="L6824" s="1" t="str">
        <f t="shared" si="213"/>
        <v xml:space="preserve"> </v>
      </c>
    </row>
    <row r="6825" spans="10:12" x14ac:dyDescent="0.25">
      <c r="J6825"/>
      <c r="K6825" s="12" t="str">
        <f t="shared" si="212"/>
        <v xml:space="preserve"> </v>
      </c>
      <c r="L6825" s="1" t="str">
        <f t="shared" si="213"/>
        <v xml:space="preserve"> </v>
      </c>
    </row>
    <row r="6826" spans="10:12" x14ac:dyDescent="0.25">
      <c r="J6826"/>
      <c r="K6826" s="12" t="str">
        <f t="shared" si="212"/>
        <v xml:space="preserve"> </v>
      </c>
      <c r="L6826" s="1" t="str">
        <f t="shared" si="213"/>
        <v xml:space="preserve"> </v>
      </c>
    </row>
    <row r="6827" spans="10:12" x14ac:dyDescent="0.25">
      <c r="J6827"/>
      <c r="K6827" s="12" t="str">
        <f t="shared" si="212"/>
        <v xml:space="preserve"> </v>
      </c>
      <c r="L6827" s="1" t="str">
        <f t="shared" si="213"/>
        <v xml:space="preserve"> </v>
      </c>
    </row>
    <row r="6828" spans="10:12" x14ac:dyDescent="0.25">
      <c r="J6828"/>
      <c r="K6828" s="12" t="str">
        <f t="shared" si="212"/>
        <v xml:space="preserve"> </v>
      </c>
      <c r="L6828" s="1" t="str">
        <f t="shared" si="213"/>
        <v xml:space="preserve"> </v>
      </c>
    </row>
    <row r="6829" spans="10:12" x14ac:dyDescent="0.25">
      <c r="J6829"/>
      <c r="K6829" s="12" t="str">
        <f t="shared" si="212"/>
        <v xml:space="preserve"> </v>
      </c>
      <c r="L6829" s="1" t="str">
        <f t="shared" si="213"/>
        <v xml:space="preserve"> </v>
      </c>
    </row>
    <row r="6830" spans="10:12" x14ac:dyDescent="0.25">
      <c r="J6830"/>
      <c r="K6830" s="12" t="str">
        <f t="shared" si="212"/>
        <v xml:space="preserve"> </v>
      </c>
      <c r="L6830" s="1" t="str">
        <f t="shared" si="213"/>
        <v xml:space="preserve"> </v>
      </c>
    </row>
    <row r="6831" spans="10:12" x14ac:dyDescent="0.25">
      <c r="J6831"/>
      <c r="K6831" s="12" t="str">
        <f t="shared" si="212"/>
        <v xml:space="preserve"> </v>
      </c>
      <c r="L6831" s="1" t="str">
        <f t="shared" si="213"/>
        <v xml:space="preserve"> </v>
      </c>
    </row>
    <row r="6832" spans="10:12" x14ac:dyDescent="0.25">
      <c r="J6832"/>
      <c r="K6832" s="12" t="str">
        <f t="shared" si="212"/>
        <v xml:space="preserve"> </v>
      </c>
      <c r="L6832" s="1" t="str">
        <f t="shared" si="213"/>
        <v xml:space="preserve"> </v>
      </c>
    </row>
    <row r="6833" spans="10:12" x14ac:dyDescent="0.25">
      <c r="J6833"/>
      <c r="K6833" s="12" t="str">
        <f t="shared" si="212"/>
        <v xml:space="preserve"> </v>
      </c>
      <c r="L6833" s="1" t="str">
        <f t="shared" si="213"/>
        <v xml:space="preserve"> </v>
      </c>
    </row>
    <row r="6834" spans="10:12" x14ac:dyDescent="0.25">
      <c r="J6834"/>
      <c r="K6834" s="12" t="str">
        <f t="shared" si="212"/>
        <v xml:space="preserve"> </v>
      </c>
      <c r="L6834" s="1" t="str">
        <f t="shared" si="213"/>
        <v xml:space="preserve"> </v>
      </c>
    </row>
    <row r="6835" spans="10:12" x14ac:dyDescent="0.25">
      <c r="J6835"/>
      <c r="K6835" s="12" t="str">
        <f t="shared" si="212"/>
        <v xml:space="preserve"> </v>
      </c>
      <c r="L6835" s="1" t="str">
        <f t="shared" si="213"/>
        <v xml:space="preserve"> </v>
      </c>
    </row>
    <row r="6836" spans="10:12" x14ac:dyDescent="0.25">
      <c r="J6836"/>
      <c r="K6836" s="12" t="str">
        <f t="shared" si="212"/>
        <v xml:space="preserve"> </v>
      </c>
      <c r="L6836" s="1" t="str">
        <f t="shared" si="213"/>
        <v xml:space="preserve"> </v>
      </c>
    </row>
    <row r="6837" spans="10:12" x14ac:dyDescent="0.25">
      <c r="J6837"/>
      <c r="K6837" s="12" t="str">
        <f t="shared" si="212"/>
        <v xml:space="preserve"> </v>
      </c>
      <c r="L6837" s="1" t="str">
        <f t="shared" si="213"/>
        <v xml:space="preserve"> </v>
      </c>
    </row>
    <row r="6838" spans="10:12" x14ac:dyDescent="0.25">
      <c r="J6838"/>
      <c r="K6838" s="12" t="str">
        <f t="shared" si="212"/>
        <v xml:space="preserve"> </v>
      </c>
      <c r="L6838" s="1" t="str">
        <f t="shared" si="213"/>
        <v xml:space="preserve"> </v>
      </c>
    </row>
    <row r="6839" spans="10:12" x14ac:dyDescent="0.25">
      <c r="J6839"/>
      <c r="K6839" s="12" t="str">
        <f t="shared" si="212"/>
        <v xml:space="preserve"> </v>
      </c>
      <c r="L6839" s="1" t="str">
        <f t="shared" si="213"/>
        <v xml:space="preserve"> </v>
      </c>
    </row>
    <row r="6840" spans="10:12" x14ac:dyDescent="0.25">
      <c r="J6840"/>
      <c r="K6840" s="12" t="str">
        <f t="shared" si="212"/>
        <v xml:space="preserve"> </v>
      </c>
      <c r="L6840" s="1" t="str">
        <f t="shared" si="213"/>
        <v xml:space="preserve"> </v>
      </c>
    </row>
    <row r="6841" spans="10:12" x14ac:dyDescent="0.25">
      <c r="J6841"/>
      <c r="K6841" s="12" t="str">
        <f t="shared" si="212"/>
        <v xml:space="preserve"> </v>
      </c>
      <c r="L6841" s="1" t="str">
        <f t="shared" si="213"/>
        <v xml:space="preserve"> </v>
      </c>
    </row>
    <row r="6842" spans="10:12" x14ac:dyDescent="0.25">
      <c r="J6842"/>
      <c r="K6842" s="12" t="str">
        <f t="shared" si="212"/>
        <v xml:space="preserve"> </v>
      </c>
      <c r="L6842" s="1" t="str">
        <f t="shared" si="213"/>
        <v xml:space="preserve"> </v>
      </c>
    </row>
    <row r="6843" spans="10:12" x14ac:dyDescent="0.25">
      <c r="J6843"/>
      <c r="K6843" s="12" t="str">
        <f t="shared" si="212"/>
        <v xml:space="preserve"> </v>
      </c>
      <c r="L6843" s="1" t="str">
        <f t="shared" si="213"/>
        <v xml:space="preserve"> </v>
      </c>
    </row>
    <row r="6844" spans="10:12" x14ac:dyDescent="0.25">
      <c r="J6844"/>
      <c r="K6844" s="12" t="str">
        <f t="shared" si="212"/>
        <v xml:space="preserve"> </v>
      </c>
      <c r="L6844" s="1" t="str">
        <f t="shared" si="213"/>
        <v xml:space="preserve"> </v>
      </c>
    </row>
    <row r="6845" spans="10:12" x14ac:dyDescent="0.25">
      <c r="J6845"/>
      <c r="K6845" s="12" t="str">
        <f t="shared" si="212"/>
        <v xml:space="preserve"> </v>
      </c>
      <c r="L6845" s="1" t="str">
        <f t="shared" si="213"/>
        <v xml:space="preserve"> </v>
      </c>
    </row>
    <row r="6846" spans="10:12" x14ac:dyDescent="0.25">
      <c r="J6846"/>
      <c r="K6846" s="12" t="str">
        <f t="shared" si="212"/>
        <v xml:space="preserve"> </v>
      </c>
      <c r="L6846" s="1" t="str">
        <f t="shared" si="213"/>
        <v xml:space="preserve"> </v>
      </c>
    </row>
    <row r="6847" spans="10:12" x14ac:dyDescent="0.25">
      <c r="J6847"/>
      <c r="K6847" s="12" t="str">
        <f t="shared" si="212"/>
        <v xml:space="preserve"> </v>
      </c>
      <c r="L6847" s="1" t="str">
        <f t="shared" si="213"/>
        <v xml:space="preserve"> </v>
      </c>
    </row>
    <row r="6848" spans="10:12" x14ac:dyDescent="0.25">
      <c r="J6848"/>
      <c r="K6848" s="12" t="str">
        <f t="shared" si="212"/>
        <v xml:space="preserve"> </v>
      </c>
      <c r="L6848" s="1" t="str">
        <f t="shared" si="213"/>
        <v xml:space="preserve"> </v>
      </c>
    </row>
    <row r="6849" spans="10:12" x14ac:dyDescent="0.25">
      <c r="J6849"/>
      <c r="K6849" s="12" t="str">
        <f t="shared" si="212"/>
        <v xml:space="preserve"> </v>
      </c>
      <c r="L6849" s="1" t="str">
        <f t="shared" si="213"/>
        <v xml:space="preserve"> </v>
      </c>
    </row>
    <row r="6850" spans="10:12" x14ac:dyDescent="0.25">
      <c r="J6850"/>
      <c r="K6850" s="12" t="str">
        <f t="shared" si="212"/>
        <v xml:space="preserve"> </v>
      </c>
      <c r="L6850" s="1" t="str">
        <f t="shared" si="213"/>
        <v xml:space="preserve"> </v>
      </c>
    </row>
    <row r="6851" spans="10:12" x14ac:dyDescent="0.25">
      <c r="J6851"/>
      <c r="K6851" s="12" t="str">
        <f t="shared" si="212"/>
        <v xml:space="preserve"> </v>
      </c>
      <c r="L6851" s="1" t="str">
        <f t="shared" si="213"/>
        <v xml:space="preserve"> </v>
      </c>
    </row>
    <row r="6852" spans="10:12" x14ac:dyDescent="0.25">
      <c r="J6852"/>
      <c r="K6852" s="12" t="str">
        <f t="shared" si="212"/>
        <v xml:space="preserve"> </v>
      </c>
      <c r="L6852" s="1" t="str">
        <f t="shared" si="213"/>
        <v xml:space="preserve"> </v>
      </c>
    </row>
    <row r="6853" spans="10:12" x14ac:dyDescent="0.25">
      <c r="J6853"/>
      <c r="K6853" s="12" t="str">
        <f t="shared" si="212"/>
        <v xml:space="preserve"> </v>
      </c>
      <c r="L6853" s="1" t="str">
        <f t="shared" si="213"/>
        <v xml:space="preserve"> </v>
      </c>
    </row>
    <row r="6854" spans="10:12" x14ac:dyDescent="0.25">
      <c r="J6854"/>
      <c r="K6854" s="12" t="str">
        <f t="shared" si="212"/>
        <v xml:space="preserve"> </v>
      </c>
      <c r="L6854" s="1" t="str">
        <f t="shared" si="213"/>
        <v xml:space="preserve"> </v>
      </c>
    </row>
    <row r="6855" spans="10:12" x14ac:dyDescent="0.25">
      <c r="J6855"/>
      <c r="K6855" s="12" t="str">
        <f t="shared" ref="K6855:K6918" si="214">IF(NOT(ISBLANK(H6855)),F6855+G6855+J6855," ")</f>
        <v xml:space="preserve"> </v>
      </c>
      <c r="L6855" s="1" t="str">
        <f t="shared" ref="L6855:L6918" si="215">IF(NOT(ISBLANK(H6856)),1," ")</f>
        <v xml:space="preserve"> </v>
      </c>
    </row>
    <row r="6856" spans="10:12" x14ac:dyDescent="0.25">
      <c r="J6856"/>
      <c r="K6856" s="12" t="str">
        <f t="shared" si="214"/>
        <v xml:space="preserve"> </v>
      </c>
      <c r="L6856" s="1" t="str">
        <f t="shared" si="215"/>
        <v xml:space="preserve"> </v>
      </c>
    </row>
    <row r="6857" spans="10:12" x14ac:dyDescent="0.25">
      <c r="J6857"/>
      <c r="K6857" s="12" t="str">
        <f t="shared" si="214"/>
        <v xml:space="preserve"> </v>
      </c>
      <c r="L6857" s="1" t="str">
        <f t="shared" si="215"/>
        <v xml:space="preserve"> </v>
      </c>
    </row>
    <row r="6858" spans="10:12" x14ac:dyDescent="0.25">
      <c r="J6858"/>
      <c r="K6858" s="12" t="str">
        <f t="shared" si="214"/>
        <v xml:space="preserve"> </v>
      </c>
      <c r="L6858" s="1" t="str">
        <f t="shared" si="215"/>
        <v xml:space="preserve"> </v>
      </c>
    </row>
    <row r="6859" spans="10:12" x14ac:dyDescent="0.25">
      <c r="J6859"/>
      <c r="K6859" s="12" t="str">
        <f t="shared" si="214"/>
        <v xml:space="preserve"> </v>
      </c>
      <c r="L6859" s="1" t="str">
        <f t="shared" si="215"/>
        <v xml:space="preserve"> </v>
      </c>
    </row>
    <row r="6860" spans="10:12" x14ac:dyDescent="0.25">
      <c r="J6860"/>
      <c r="K6860" s="12" t="str">
        <f t="shared" si="214"/>
        <v xml:space="preserve"> </v>
      </c>
      <c r="L6860" s="1" t="str">
        <f t="shared" si="215"/>
        <v xml:space="preserve"> </v>
      </c>
    </row>
    <row r="6861" spans="10:12" x14ac:dyDescent="0.25">
      <c r="J6861"/>
      <c r="K6861" s="12" t="str">
        <f t="shared" si="214"/>
        <v xml:space="preserve"> </v>
      </c>
      <c r="L6861" s="1" t="str">
        <f t="shared" si="215"/>
        <v xml:space="preserve"> </v>
      </c>
    </row>
    <row r="6862" spans="10:12" x14ac:dyDescent="0.25">
      <c r="J6862"/>
      <c r="K6862" s="12" t="str">
        <f t="shared" si="214"/>
        <v xml:space="preserve"> </v>
      </c>
      <c r="L6862" s="1" t="str">
        <f t="shared" si="215"/>
        <v xml:space="preserve"> </v>
      </c>
    </row>
    <row r="6863" spans="10:12" x14ac:dyDescent="0.25">
      <c r="J6863"/>
      <c r="K6863" s="12" t="str">
        <f t="shared" si="214"/>
        <v xml:space="preserve"> </v>
      </c>
      <c r="L6863" s="1" t="str">
        <f t="shared" si="215"/>
        <v xml:space="preserve"> </v>
      </c>
    </row>
    <row r="6864" spans="10:12" x14ac:dyDescent="0.25">
      <c r="J6864"/>
      <c r="K6864" s="12" t="str">
        <f t="shared" si="214"/>
        <v xml:space="preserve"> </v>
      </c>
      <c r="L6864" s="1" t="str">
        <f t="shared" si="215"/>
        <v xml:space="preserve"> </v>
      </c>
    </row>
    <row r="6865" spans="10:12" x14ac:dyDescent="0.25">
      <c r="J6865"/>
      <c r="K6865" s="12" t="str">
        <f t="shared" si="214"/>
        <v xml:space="preserve"> </v>
      </c>
      <c r="L6865" s="1" t="str">
        <f t="shared" si="215"/>
        <v xml:space="preserve"> </v>
      </c>
    </row>
    <row r="6866" spans="10:12" x14ac:dyDescent="0.25">
      <c r="J6866"/>
      <c r="K6866" s="12" t="str">
        <f t="shared" si="214"/>
        <v xml:space="preserve"> </v>
      </c>
      <c r="L6866" s="1" t="str">
        <f t="shared" si="215"/>
        <v xml:space="preserve"> </v>
      </c>
    </row>
    <row r="6867" spans="10:12" x14ac:dyDescent="0.25">
      <c r="J6867"/>
      <c r="K6867" s="12" t="str">
        <f t="shared" si="214"/>
        <v xml:space="preserve"> </v>
      </c>
      <c r="L6867" s="1" t="str">
        <f t="shared" si="215"/>
        <v xml:space="preserve"> </v>
      </c>
    </row>
    <row r="6868" spans="10:12" x14ac:dyDescent="0.25">
      <c r="J6868"/>
      <c r="K6868" s="12" t="str">
        <f t="shared" si="214"/>
        <v xml:space="preserve"> </v>
      </c>
      <c r="L6868" s="1" t="str">
        <f t="shared" si="215"/>
        <v xml:space="preserve"> </v>
      </c>
    </row>
    <row r="6869" spans="10:12" x14ac:dyDescent="0.25">
      <c r="J6869"/>
      <c r="K6869" s="12" t="str">
        <f t="shared" si="214"/>
        <v xml:space="preserve"> </v>
      </c>
      <c r="L6869" s="1" t="str">
        <f t="shared" si="215"/>
        <v xml:space="preserve"> </v>
      </c>
    </row>
    <row r="6870" spans="10:12" x14ac:dyDescent="0.25">
      <c r="J6870"/>
      <c r="K6870" s="12" t="str">
        <f t="shared" si="214"/>
        <v xml:space="preserve"> </v>
      </c>
      <c r="L6870" s="1" t="str">
        <f t="shared" si="215"/>
        <v xml:space="preserve"> </v>
      </c>
    </row>
    <row r="6871" spans="10:12" x14ac:dyDescent="0.25">
      <c r="J6871"/>
      <c r="K6871" s="12" t="str">
        <f t="shared" si="214"/>
        <v xml:space="preserve"> </v>
      </c>
      <c r="L6871" s="1" t="str">
        <f t="shared" si="215"/>
        <v xml:space="preserve"> </v>
      </c>
    </row>
    <row r="6872" spans="10:12" x14ac:dyDescent="0.25">
      <c r="J6872"/>
      <c r="K6872" s="12" t="str">
        <f t="shared" si="214"/>
        <v xml:space="preserve"> </v>
      </c>
      <c r="L6872" s="1" t="str">
        <f t="shared" si="215"/>
        <v xml:space="preserve"> </v>
      </c>
    </row>
    <row r="6873" spans="10:12" x14ac:dyDescent="0.25">
      <c r="J6873"/>
      <c r="K6873" s="12" t="str">
        <f t="shared" si="214"/>
        <v xml:space="preserve"> </v>
      </c>
      <c r="L6873" s="1" t="str">
        <f t="shared" si="215"/>
        <v xml:space="preserve"> </v>
      </c>
    </row>
    <row r="6874" spans="10:12" x14ac:dyDescent="0.25">
      <c r="J6874"/>
      <c r="K6874" s="12" t="str">
        <f t="shared" si="214"/>
        <v xml:space="preserve"> </v>
      </c>
      <c r="L6874" s="1" t="str">
        <f t="shared" si="215"/>
        <v xml:space="preserve"> </v>
      </c>
    </row>
    <row r="6875" spans="10:12" x14ac:dyDescent="0.25">
      <c r="J6875"/>
      <c r="K6875" s="12" t="str">
        <f t="shared" si="214"/>
        <v xml:space="preserve"> </v>
      </c>
      <c r="L6875" s="1" t="str">
        <f t="shared" si="215"/>
        <v xml:space="preserve"> </v>
      </c>
    </row>
    <row r="6876" spans="10:12" x14ac:dyDescent="0.25">
      <c r="J6876"/>
      <c r="K6876" s="12" t="str">
        <f t="shared" si="214"/>
        <v xml:space="preserve"> </v>
      </c>
      <c r="L6876" s="1" t="str">
        <f t="shared" si="215"/>
        <v xml:space="preserve"> </v>
      </c>
    </row>
    <row r="6877" spans="10:12" x14ac:dyDescent="0.25">
      <c r="J6877"/>
      <c r="K6877" s="12" t="str">
        <f t="shared" si="214"/>
        <v xml:space="preserve"> </v>
      </c>
      <c r="L6877" s="1" t="str">
        <f t="shared" si="215"/>
        <v xml:space="preserve"> </v>
      </c>
    </row>
    <row r="6878" spans="10:12" x14ac:dyDescent="0.25">
      <c r="J6878"/>
      <c r="K6878" s="12" t="str">
        <f t="shared" si="214"/>
        <v xml:space="preserve"> </v>
      </c>
      <c r="L6878" s="1" t="str">
        <f t="shared" si="215"/>
        <v xml:space="preserve"> </v>
      </c>
    </row>
    <row r="6879" spans="10:12" x14ac:dyDescent="0.25">
      <c r="J6879"/>
      <c r="K6879" s="12" t="str">
        <f t="shared" si="214"/>
        <v xml:space="preserve"> </v>
      </c>
      <c r="L6879" s="1" t="str">
        <f t="shared" si="215"/>
        <v xml:space="preserve"> </v>
      </c>
    </row>
    <row r="6880" spans="10:12" x14ac:dyDescent="0.25">
      <c r="J6880"/>
      <c r="K6880" s="12" t="str">
        <f t="shared" si="214"/>
        <v xml:space="preserve"> </v>
      </c>
      <c r="L6880" s="1" t="str">
        <f t="shared" si="215"/>
        <v xml:space="preserve"> </v>
      </c>
    </row>
    <row r="6881" spans="10:12" x14ac:dyDescent="0.25">
      <c r="J6881"/>
      <c r="K6881" s="12" t="str">
        <f t="shared" si="214"/>
        <v xml:space="preserve"> </v>
      </c>
      <c r="L6881" s="1" t="str">
        <f t="shared" si="215"/>
        <v xml:space="preserve"> </v>
      </c>
    </row>
    <row r="6882" spans="10:12" x14ac:dyDescent="0.25">
      <c r="J6882"/>
      <c r="K6882" s="12" t="str">
        <f t="shared" si="214"/>
        <v xml:space="preserve"> </v>
      </c>
      <c r="L6882" s="1" t="str">
        <f t="shared" si="215"/>
        <v xml:space="preserve"> </v>
      </c>
    </row>
    <row r="6883" spans="10:12" x14ac:dyDescent="0.25">
      <c r="J6883"/>
      <c r="K6883" s="12" t="str">
        <f t="shared" si="214"/>
        <v xml:space="preserve"> </v>
      </c>
      <c r="L6883" s="1" t="str">
        <f t="shared" si="215"/>
        <v xml:space="preserve"> </v>
      </c>
    </row>
    <row r="6884" spans="10:12" x14ac:dyDescent="0.25">
      <c r="J6884"/>
      <c r="K6884" s="12" t="str">
        <f t="shared" si="214"/>
        <v xml:space="preserve"> </v>
      </c>
      <c r="L6884" s="1" t="str">
        <f t="shared" si="215"/>
        <v xml:space="preserve"> </v>
      </c>
    </row>
    <row r="6885" spans="10:12" x14ac:dyDescent="0.25">
      <c r="J6885"/>
      <c r="K6885" s="12" t="str">
        <f t="shared" si="214"/>
        <v xml:space="preserve"> </v>
      </c>
      <c r="L6885" s="1" t="str">
        <f t="shared" si="215"/>
        <v xml:space="preserve"> </v>
      </c>
    </row>
    <row r="6886" spans="10:12" x14ac:dyDescent="0.25">
      <c r="J6886"/>
      <c r="K6886" s="12" t="str">
        <f t="shared" si="214"/>
        <v xml:space="preserve"> </v>
      </c>
      <c r="L6886" s="1" t="str">
        <f t="shared" si="215"/>
        <v xml:space="preserve"> </v>
      </c>
    </row>
    <row r="6887" spans="10:12" x14ac:dyDescent="0.25">
      <c r="J6887"/>
      <c r="K6887" s="12" t="str">
        <f t="shared" si="214"/>
        <v xml:space="preserve"> </v>
      </c>
      <c r="L6887" s="1" t="str">
        <f t="shared" si="215"/>
        <v xml:space="preserve"> </v>
      </c>
    </row>
    <row r="6888" spans="10:12" x14ac:dyDescent="0.25">
      <c r="J6888"/>
      <c r="K6888" s="12" t="str">
        <f t="shared" si="214"/>
        <v xml:space="preserve"> </v>
      </c>
      <c r="L6888" s="1" t="str">
        <f t="shared" si="215"/>
        <v xml:space="preserve"> </v>
      </c>
    </row>
    <row r="6889" spans="10:12" x14ac:dyDescent="0.25">
      <c r="J6889"/>
      <c r="K6889" s="12" t="str">
        <f t="shared" si="214"/>
        <v xml:space="preserve"> </v>
      </c>
      <c r="L6889" s="1" t="str">
        <f t="shared" si="215"/>
        <v xml:space="preserve"> </v>
      </c>
    </row>
    <row r="6890" spans="10:12" x14ac:dyDescent="0.25">
      <c r="J6890"/>
      <c r="K6890" s="12" t="str">
        <f t="shared" si="214"/>
        <v xml:space="preserve"> </v>
      </c>
      <c r="L6890" s="1" t="str">
        <f t="shared" si="215"/>
        <v xml:space="preserve"> </v>
      </c>
    </row>
    <row r="6891" spans="10:12" x14ac:dyDescent="0.25">
      <c r="J6891"/>
      <c r="K6891" s="12" t="str">
        <f t="shared" si="214"/>
        <v xml:space="preserve"> </v>
      </c>
      <c r="L6891" s="1" t="str">
        <f t="shared" si="215"/>
        <v xml:space="preserve"> </v>
      </c>
    </row>
    <row r="6892" spans="10:12" x14ac:dyDescent="0.25">
      <c r="J6892"/>
      <c r="K6892" s="12" t="str">
        <f t="shared" si="214"/>
        <v xml:space="preserve"> </v>
      </c>
      <c r="L6892" s="1" t="str">
        <f t="shared" si="215"/>
        <v xml:space="preserve"> </v>
      </c>
    </row>
    <row r="6893" spans="10:12" x14ac:dyDescent="0.25">
      <c r="J6893"/>
      <c r="K6893" s="12" t="str">
        <f t="shared" si="214"/>
        <v xml:space="preserve"> </v>
      </c>
      <c r="L6893" s="1" t="str">
        <f t="shared" si="215"/>
        <v xml:space="preserve"> </v>
      </c>
    </row>
    <row r="6894" spans="10:12" x14ac:dyDescent="0.25">
      <c r="J6894"/>
      <c r="K6894" s="12" t="str">
        <f t="shared" si="214"/>
        <v xml:space="preserve"> </v>
      </c>
      <c r="L6894" s="1" t="str">
        <f t="shared" si="215"/>
        <v xml:space="preserve"> </v>
      </c>
    </row>
    <row r="6895" spans="10:12" x14ac:dyDescent="0.25">
      <c r="J6895"/>
      <c r="K6895" s="12" t="str">
        <f t="shared" si="214"/>
        <v xml:space="preserve"> </v>
      </c>
      <c r="L6895" s="1" t="str">
        <f t="shared" si="215"/>
        <v xml:space="preserve"> </v>
      </c>
    </row>
    <row r="6896" spans="10:12" x14ac:dyDescent="0.25">
      <c r="J6896"/>
      <c r="K6896" s="12" t="str">
        <f t="shared" si="214"/>
        <v xml:space="preserve"> </v>
      </c>
      <c r="L6896" s="1" t="str">
        <f t="shared" si="215"/>
        <v xml:space="preserve"> </v>
      </c>
    </row>
    <row r="6897" spans="10:12" x14ac:dyDescent="0.25">
      <c r="J6897"/>
      <c r="K6897" s="12" t="str">
        <f t="shared" si="214"/>
        <v xml:space="preserve"> </v>
      </c>
      <c r="L6897" s="1" t="str">
        <f t="shared" si="215"/>
        <v xml:space="preserve"> </v>
      </c>
    </row>
    <row r="6898" spans="10:12" x14ac:dyDescent="0.25">
      <c r="J6898"/>
      <c r="K6898" s="12" t="str">
        <f t="shared" si="214"/>
        <v xml:space="preserve"> </v>
      </c>
      <c r="L6898" s="1" t="str">
        <f t="shared" si="215"/>
        <v xml:space="preserve"> </v>
      </c>
    </row>
    <row r="6899" spans="10:12" x14ac:dyDescent="0.25">
      <c r="J6899"/>
      <c r="K6899" s="12" t="str">
        <f t="shared" si="214"/>
        <v xml:space="preserve"> </v>
      </c>
      <c r="L6899" s="1" t="str">
        <f t="shared" si="215"/>
        <v xml:space="preserve"> </v>
      </c>
    </row>
    <row r="6900" spans="10:12" x14ac:dyDescent="0.25">
      <c r="J6900"/>
      <c r="K6900" s="12" t="str">
        <f t="shared" si="214"/>
        <v xml:space="preserve"> </v>
      </c>
      <c r="L6900" s="1" t="str">
        <f t="shared" si="215"/>
        <v xml:space="preserve"> </v>
      </c>
    </row>
    <row r="6901" spans="10:12" x14ac:dyDescent="0.25">
      <c r="J6901"/>
      <c r="K6901" s="12" t="str">
        <f t="shared" si="214"/>
        <v xml:space="preserve"> </v>
      </c>
      <c r="L6901" s="1" t="str">
        <f t="shared" si="215"/>
        <v xml:space="preserve"> </v>
      </c>
    </row>
    <row r="6902" spans="10:12" x14ac:dyDescent="0.25">
      <c r="J6902"/>
      <c r="K6902" s="12" t="str">
        <f t="shared" si="214"/>
        <v xml:space="preserve"> </v>
      </c>
      <c r="L6902" s="1" t="str">
        <f t="shared" si="215"/>
        <v xml:space="preserve"> </v>
      </c>
    </row>
    <row r="6903" spans="10:12" x14ac:dyDescent="0.25">
      <c r="J6903"/>
      <c r="K6903" s="12" t="str">
        <f t="shared" si="214"/>
        <v xml:space="preserve"> </v>
      </c>
      <c r="L6903" s="1" t="str">
        <f t="shared" si="215"/>
        <v xml:space="preserve"> </v>
      </c>
    </row>
    <row r="6904" spans="10:12" x14ac:dyDescent="0.25">
      <c r="J6904"/>
      <c r="K6904" s="12" t="str">
        <f t="shared" si="214"/>
        <v xml:space="preserve"> </v>
      </c>
      <c r="L6904" s="1" t="str">
        <f t="shared" si="215"/>
        <v xml:space="preserve"> </v>
      </c>
    </row>
    <row r="6905" spans="10:12" x14ac:dyDescent="0.25">
      <c r="J6905"/>
      <c r="K6905" s="12" t="str">
        <f t="shared" si="214"/>
        <v xml:space="preserve"> </v>
      </c>
      <c r="L6905" s="1" t="str">
        <f t="shared" si="215"/>
        <v xml:space="preserve"> </v>
      </c>
    </row>
    <row r="6906" spans="10:12" x14ac:dyDescent="0.25">
      <c r="J6906"/>
      <c r="K6906" s="12" t="str">
        <f t="shared" si="214"/>
        <v xml:space="preserve"> </v>
      </c>
      <c r="L6906" s="1" t="str">
        <f t="shared" si="215"/>
        <v xml:space="preserve"> </v>
      </c>
    </row>
    <row r="6907" spans="10:12" x14ac:dyDescent="0.25">
      <c r="J6907"/>
      <c r="K6907" s="12" t="str">
        <f t="shared" si="214"/>
        <v xml:space="preserve"> </v>
      </c>
      <c r="L6907" s="1" t="str">
        <f t="shared" si="215"/>
        <v xml:space="preserve"> </v>
      </c>
    </row>
    <row r="6908" spans="10:12" x14ac:dyDescent="0.25">
      <c r="J6908"/>
      <c r="K6908" s="12" t="str">
        <f t="shared" si="214"/>
        <v xml:space="preserve"> </v>
      </c>
      <c r="L6908" s="1" t="str">
        <f t="shared" si="215"/>
        <v xml:space="preserve"> </v>
      </c>
    </row>
    <row r="6909" spans="10:12" x14ac:dyDescent="0.25">
      <c r="J6909"/>
      <c r="K6909" s="12" t="str">
        <f t="shared" si="214"/>
        <v xml:space="preserve"> </v>
      </c>
      <c r="L6909" s="1" t="str">
        <f t="shared" si="215"/>
        <v xml:space="preserve"> </v>
      </c>
    </row>
    <row r="6910" spans="10:12" x14ac:dyDescent="0.25">
      <c r="J6910"/>
      <c r="K6910" s="12" t="str">
        <f t="shared" si="214"/>
        <v xml:space="preserve"> </v>
      </c>
      <c r="L6910" s="1" t="str">
        <f t="shared" si="215"/>
        <v xml:space="preserve"> </v>
      </c>
    </row>
    <row r="6911" spans="10:12" x14ac:dyDescent="0.25">
      <c r="J6911"/>
      <c r="K6911" s="12" t="str">
        <f t="shared" si="214"/>
        <v xml:space="preserve"> </v>
      </c>
      <c r="L6911" s="1" t="str">
        <f t="shared" si="215"/>
        <v xml:space="preserve"> </v>
      </c>
    </row>
    <row r="6912" spans="10:12" x14ac:dyDescent="0.25">
      <c r="J6912"/>
      <c r="K6912" s="12" t="str">
        <f t="shared" si="214"/>
        <v xml:space="preserve"> </v>
      </c>
      <c r="L6912" s="1" t="str">
        <f t="shared" si="215"/>
        <v xml:space="preserve"> </v>
      </c>
    </row>
    <row r="6913" spans="10:12" x14ac:dyDescent="0.25">
      <c r="J6913"/>
      <c r="K6913" s="12" t="str">
        <f t="shared" si="214"/>
        <v xml:space="preserve"> </v>
      </c>
      <c r="L6913" s="1" t="str">
        <f t="shared" si="215"/>
        <v xml:space="preserve"> </v>
      </c>
    </row>
    <row r="6914" spans="10:12" x14ac:dyDescent="0.25">
      <c r="J6914"/>
      <c r="K6914" s="12" t="str">
        <f t="shared" si="214"/>
        <v xml:space="preserve"> </v>
      </c>
      <c r="L6914" s="1" t="str">
        <f t="shared" si="215"/>
        <v xml:space="preserve"> </v>
      </c>
    </row>
    <row r="6915" spans="10:12" x14ac:dyDescent="0.25">
      <c r="J6915"/>
      <c r="K6915" s="12" t="str">
        <f t="shared" si="214"/>
        <v xml:space="preserve"> </v>
      </c>
      <c r="L6915" s="1" t="str">
        <f t="shared" si="215"/>
        <v xml:space="preserve"> </v>
      </c>
    </row>
    <row r="6916" spans="10:12" x14ac:dyDescent="0.25">
      <c r="J6916"/>
      <c r="K6916" s="12" t="str">
        <f t="shared" si="214"/>
        <v xml:space="preserve"> </v>
      </c>
      <c r="L6916" s="1" t="str">
        <f t="shared" si="215"/>
        <v xml:space="preserve"> </v>
      </c>
    </row>
    <row r="6917" spans="10:12" x14ac:dyDescent="0.25">
      <c r="J6917"/>
      <c r="K6917" s="12" t="str">
        <f t="shared" si="214"/>
        <v xml:space="preserve"> </v>
      </c>
      <c r="L6917" s="1" t="str">
        <f t="shared" si="215"/>
        <v xml:space="preserve"> </v>
      </c>
    </row>
    <row r="6918" spans="10:12" x14ac:dyDescent="0.25">
      <c r="J6918"/>
      <c r="K6918" s="12" t="str">
        <f t="shared" si="214"/>
        <v xml:space="preserve"> </v>
      </c>
      <c r="L6918" s="1" t="str">
        <f t="shared" si="215"/>
        <v xml:space="preserve"> </v>
      </c>
    </row>
    <row r="6919" spans="10:12" x14ac:dyDescent="0.25">
      <c r="J6919"/>
      <c r="K6919" s="12" t="str">
        <f t="shared" ref="K6919:K6982" si="216">IF(NOT(ISBLANK(H6919)),F6919+G6919+J6919," ")</f>
        <v xml:space="preserve"> </v>
      </c>
      <c r="L6919" s="1" t="str">
        <f t="shared" ref="L6919:L6982" si="217">IF(NOT(ISBLANK(H6920)),1," ")</f>
        <v xml:space="preserve"> </v>
      </c>
    </row>
    <row r="6920" spans="10:12" x14ac:dyDescent="0.25">
      <c r="J6920"/>
      <c r="K6920" s="12" t="str">
        <f t="shared" si="216"/>
        <v xml:space="preserve"> </v>
      </c>
      <c r="L6920" s="1" t="str">
        <f t="shared" si="217"/>
        <v xml:space="preserve"> </v>
      </c>
    </row>
    <row r="6921" spans="10:12" x14ac:dyDescent="0.25">
      <c r="J6921"/>
      <c r="K6921" s="12" t="str">
        <f t="shared" si="216"/>
        <v xml:space="preserve"> </v>
      </c>
      <c r="L6921" s="1" t="str">
        <f t="shared" si="217"/>
        <v xml:space="preserve"> </v>
      </c>
    </row>
    <row r="6922" spans="10:12" x14ac:dyDescent="0.25">
      <c r="J6922"/>
      <c r="K6922" s="12" t="str">
        <f t="shared" si="216"/>
        <v xml:space="preserve"> </v>
      </c>
      <c r="L6922" s="1" t="str">
        <f t="shared" si="217"/>
        <v xml:space="preserve"> </v>
      </c>
    </row>
    <row r="6923" spans="10:12" x14ac:dyDescent="0.25">
      <c r="J6923"/>
      <c r="K6923" s="12" t="str">
        <f t="shared" si="216"/>
        <v xml:space="preserve"> </v>
      </c>
      <c r="L6923" s="1" t="str">
        <f t="shared" si="217"/>
        <v xml:space="preserve"> </v>
      </c>
    </row>
    <row r="6924" spans="10:12" x14ac:dyDescent="0.25">
      <c r="J6924"/>
      <c r="K6924" s="12" t="str">
        <f t="shared" si="216"/>
        <v xml:space="preserve"> </v>
      </c>
      <c r="L6924" s="1" t="str">
        <f t="shared" si="217"/>
        <v xml:space="preserve"> </v>
      </c>
    </row>
    <row r="6925" spans="10:12" x14ac:dyDescent="0.25">
      <c r="J6925"/>
      <c r="K6925" s="12" t="str">
        <f t="shared" si="216"/>
        <v xml:space="preserve"> </v>
      </c>
      <c r="L6925" s="1" t="str">
        <f t="shared" si="217"/>
        <v xml:space="preserve"> </v>
      </c>
    </row>
    <row r="6926" spans="10:12" x14ac:dyDescent="0.25">
      <c r="J6926"/>
      <c r="K6926" s="12" t="str">
        <f t="shared" si="216"/>
        <v xml:space="preserve"> </v>
      </c>
      <c r="L6926" s="1" t="str">
        <f t="shared" si="217"/>
        <v xml:space="preserve"> </v>
      </c>
    </row>
    <row r="6927" spans="10:12" x14ac:dyDescent="0.25">
      <c r="J6927"/>
      <c r="K6927" s="12" t="str">
        <f t="shared" si="216"/>
        <v xml:space="preserve"> </v>
      </c>
      <c r="L6927" s="1" t="str">
        <f t="shared" si="217"/>
        <v xml:space="preserve"> </v>
      </c>
    </row>
    <row r="6928" spans="10:12" x14ac:dyDescent="0.25">
      <c r="J6928"/>
      <c r="K6928" s="12" t="str">
        <f t="shared" si="216"/>
        <v xml:space="preserve"> </v>
      </c>
      <c r="L6928" s="1" t="str">
        <f t="shared" si="217"/>
        <v xml:space="preserve"> </v>
      </c>
    </row>
    <row r="6929" spans="10:12" x14ac:dyDescent="0.25">
      <c r="J6929"/>
      <c r="K6929" s="12" t="str">
        <f t="shared" si="216"/>
        <v xml:space="preserve"> </v>
      </c>
      <c r="L6929" s="1" t="str">
        <f t="shared" si="217"/>
        <v xml:space="preserve"> </v>
      </c>
    </row>
    <row r="6930" spans="10:12" x14ac:dyDescent="0.25">
      <c r="J6930"/>
      <c r="K6930" s="12" t="str">
        <f t="shared" si="216"/>
        <v xml:space="preserve"> </v>
      </c>
      <c r="L6930" s="1" t="str">
        <f t="shared" si="217"/>
        <v xml:space="preserve"> </v>
      </c>
    </row>
    <row r="6931" spans="10:12" x14ac:dyDescent="0.25">
      <c r="J6931"/>
      <c r="K6931" s="12" t="str">
        <f t="shared" si="216"/>
        <v xml:space="preserve"> </v>
      </c>
      <c r="L6931" s="1" t="str">
        <f t="shared" si="217"/>
        <v xml:space="preserve"> </v>
      </c>
    </row>
    <row r="6932" spans="10:12" x14ac:dyDescent="0.25">
      <c r="J6932"/>
      <c r="K6932" s="12" t="str">
        <f t="shared" si="216"/>
        <v xml:space="preserve"> </v>
      </c>
      <c r="L6932" s="1" t="str">
        <f t="shared" si="217"/>
        <v xml:space="preserve"> </v>
      </c>
    </row>
    <row r="6933" spans="10:12" x14ac:dyDescent="0.25">
      <c r="J6933"/>
      <c r="K6933" s="12" t="str">
        <f t="shared" si="216"/>
        <v xml:space="preserve"> </v>
      </c>
      <c r="L6933" s="1" t="str">
        <f t="shared" si="217"/>
        <v xml:space="preserve"> </v>
      </c>
    </row>
    <row r="6934" spans="10:12" x14ac:dyDescent="0.25">
      <c r="J6934"/>
      <c r="K6934" s="12" t="str">
        <f t="shared" si="216"/>
        <v xml:space="preserve"> </v>
      </c>
      <c r="L6934" s="1" t="str">
        <f t="shared" si="217"/>
        <v xml:space="preserve"> </v>
      </c>
    </row>
    <row r="6935" spans="10:12" x14ac:dyDescent="0.25">
      <c r="J6935"/>
      <c r="K6935" s="12" t="str">
        <f t="shared" si="216"/>
        <v xml:space="preserve"> </v>
      </c>
      <c r="L6935" s="1" t="str">
        <f t="shared" si="217"/>
        <v xml:space="preserve"> </v>
      </c>
    </row>
    <row r="6936" spans="10:12" x14ac:dyDescent="0.25">
      <c r="J6936"/>
      <c r="K6936" s="12" t="str">
        <f t="shared" si="216"/>
        <v xml:space="preserve"> </v>
      </c>
      <c r="L6936" s="1" t="str">
        <f t="shared" si="217"/>
        <v xml:space="preserve"> </v>
      </c>
    </row>
    <row r="6937" spans="10:12" x14ac:dyDescent="0.25">
      <c r="J6937"/>
      <c r="K6937" s="12" t="str">
        <f t="shared" si="216"/>
        <v xml:space="preserve"> </v>
      </c>
      <c r="L6937" s="1" t="str">
        <f t="shared" si="217"/>
        <v xml:space="preserve"> </v>
      </c>
    </row>
    <row r="6938" spans="10:12" x14ac:dyDescent="0.25">
      <c r="J6938"/>
      <c r="K6938" s="12" t="str">
        <f t="shared" si="216"/>
        <v xml:space="preserve"> </v>
      </c>
      <c r="L6938" s="1" t="str">
        <f t="shared" si="217"/>
        <v xml:space="preserve"> </v>
      </c>
    </row>
    <row r="6939" spans="10:12" x14ac:dyDescent="0.25">
      <c r="J6939"/>
      <c r="K6939" s="12" t="str">
        <f t="shared" si="216"/>
        <v xml:space="preserve"> </v>
      </c>
      <c r="L6939" s="1" t="str">
        <f t="shared" si="217"/>
        <v xml:space="preserve"> </v>
      </c>
    </row>
    <row r="6940" spans="10:12" x14ac:dyDescent="0.25">
      <c r="J6940"/>
      <c r="K6940" s="12" t="str">
        <f t="shared" si="216"/>
        <v xml:space="preserve"> </v>
      </c>
      <c r="L6940" s="1" t="str">
        <f t="shared" si="217"/>
        <v xml:space="preserve"> </v>
      </c>
    </row>
    <row r="6941" spans="10:12" x14ac:dyDescent="0.25">
      <c r="J6941"/>
      <c r="K6941" s="12" t="str">
        <f t="shared" si="216"/>
        <v xml:space="preserve"> </v>
      </c>
      <c r="L6941" s="1" t="str">
        <f t="shared" si="217"/>
        <v xml:space="preserve"> </v>
      </c>
    </row>
    <row r="6942" spans="10:12" x14ac:dyDescent="0.25">
      <c r="J6942"/>
      <c r="K6942" s="12" t="str">
        <f t="shared" si="216"/>
        <v xml:space="preserve"> </v>
      </c>
      <c r="L6942" s="1" t="str">
        <f t="shared" si="217"/>
        <v xml:space="preserve"> </v>
      </c>
    </row>
    <row r="6943" spans="10:12" x14ac:dyDescent="0.25">
      <c r="J6943"/>
      <c r="K6943" s="12" t="str">
        <f t="shared" si="216"/>
        <v xml:space="preserve"> </v>
      </c>
      <c r="L6943" s="1" t="str">
        <f t="shared" si="217"/>
        <v xml:space="preserve"> </v>
      </c>
    </row>
    <row r="6944" spans="10:12" x14ac:dyDescent="0.25">
      <c r="J6944"/>
      <c r="K6944" s="12" t="str">
        <f t="shared" si="216"/>
        <v xml:space="preserve"> </v>
      </c>
      <c r="L6944" s="1" t="str">
        <f t="shared" si="217"/>
        <v xml:space="preserve"> </v>
      </c>
    </row>
    <row r="6945" spans="10:12" x14ac:dyDescent="0.25">
      <c r="J6945"/>
      <c r="K6945" s="12" t="str">
        <f t="shared" si="216"/>
        <v xml:space="preserve"> </v>
      </c>
      <c r="L6945" s="1" t="str">
        <f t="shared" si="217"/>
        <v xml:space="preserve"> </v>
      </c>
    </row>
    <row r="6946" spans="10:12" x14ac:dyDescent="0.25">
      <c r="J6946"/>
      <c r="K6946" s="12" t="str">
        <f t="shared" si="216"/>
        <v xml:space="preserve"> </v>
      </c>
      <c r="L6946" s="1" t="str">
        <f t="shared" si="217"/>
        <v xml:space="preserve"> </v>
      </c>
    </row>
    <row r="6947" spans="10:12" x14ac:dyDescent="0.25">
      <c r="J6947"/>
      <c r="K6947" s="12" t="str">
        <f t="shared" si="216"/>
        <v xml:space="preserve"> </v>
      </c>
      <c r="L6947" s="1" t="str">
        <f t="shared" si="217"/>
        <v xml:space="preserve"> </v>
      </c>
    </row>
    <row r="6948" spans="10:12" x14ac:dyDescent="0.25">
      <c r="J6948"/>
      <c r="K6948" s="12" t="str">
        <f t="shared" si="216"/>
        <v xml:space="preserve"> </v>
      </c>
      <c r="L6948" s="1" t="str">
        <f t="shared" si="217"/>
        <v xml:space="preserve"> </v>
      </c>
    </row>
    <row r="6949" spans="10:12" x14ac:dyDescent="0.25">
      <c r="J6949"/>
      <c r="K6949" s="12" t="str">
        <f t="shared" si="216"/>
        <v xml:space="preserve"> </v>
      </c>
      <c r="L6949" s="1" t="str">
        <f t="shared" si="217"/>
        <v xml:space="preserve"> </v>
      </c>
    </row>
    <row r="6950" spans="10:12" x14ac:dyDescent="0.25">
      <c r="J6950"/>
      <c r="K6950" s="12" t="str">
        <f t="shared" si="216"/>
        <v xml:space="preserve"> </v>
      </c>
      <c r="L6950" s="1" t="str">
        <f t="shared" si="217"/>
        <v xml:space="preserve"> </v>
      </c>
    </row>
    <row r="6951" spans="10:12" x14ac:dyDescent="0.25">
      <c r="J6951"/>
      <c r="K6951" s="12" t="str">
        <f t="shared" si="216"/>
        <v xml:space="preserve"> </v>
      </c>
      <c r="L6951" s="1" t="str">
        <f t="shared" si="217"/>
        <v xml:space="preserve"> </v>
      </c>
    </row>
    <row r="6952" spans="10:12" x14ac:dyDescent="0.25">
      <c r="J6952"/>
      <c r="K6952" s="12" t="str">
        <f t="shared" si="216"/>
        <v xml:space="preserve"> </v>
      </c>
      <c r="L6952" s="1" t="str">
        <f t="shared" si="217"/>
        <v xml:space="preserve"> </v>
      </c>
    </row>
    <row r="6953" spans="10:12" x14ac:dyDescent="0.25">
      <c r="J6953"/>
      <c r="K6953" s="12" t="str">
        <f t="shared" si="216"/>
        <v xml:space="preserve"> </v>
      </c>
      <c r="L6953" s="1" t="str">
        <f t="shared" si="217"/>
        <v xml:space="preserve"> </v>
      </c>
    </row>
    <row r="6954" spans="10:12" x14ac:dyDescent="0.25">
      <c r="J6954"/>
      <c r="K6954" s="12" t="str">
        <f t="shared" si="216"/>
        <v xml:space="preserve"> </v>
      </c>
      <c r="L6954" s="1" t="str">
        <f t="shared" si="217"/>
        <v xml:space="preserve"> </v>
      </c>
    </row>
    <row r="6955" spans="10:12" x14ac:dyDescent="0.25">
      <c r="J6955"/>
      <c r="K6955" s="12" t="str">
        <f t="shared" si="216"/>
        <v xml:space="preserve"> </v>
      </c>
      <c r="L6955" s="1" t="str">
        <f t="shared" si="217"/>
        <v xml:space="preserve"> </v>
      </c>
    </row>
    <row r="6956" spans="10:12" x14ac:dyDescent="0.25">
      <c r="J6956"/>
      <c r="K6956" s="12" t="str">
        <f t="shared" si="216"/>
        <v xml:space="preserve"> </v>
      </c>
      <c r="L6956" s="1" t="str">
        <f t="shared" si="217"/>
        <v xml:space="preserve"> </v>
      </c>
    </row>
    <row r="6957" spans="10:12" x14ac:dyDescent="0.25">
      <c r="J6957"/>
      <c r="K6957" s="12" t="str">
        <f t="shared" si="216"/>
        <v xml:space="preserve"> </v>
      </c>
      <c r="L6957" s="1" t="str">
        <f t="shared" si="217"/>
        <v xml:space="preserve"> </v>
      </c>
    </row>
    <row r="6958" spans="10:12" x14ac:dyDescent="0.25">
      <c r="J6958"/>
      <c r="K6958" s="12" t="str">
        <f t="shared" si="216"/>
        <v xml:space="preserve"> </v>
      </c>
      <c r="L6958" s="1" t="str">
        <f t="shared" si="217"/>
        <v xml:space="preserve"> </v>
      </c>
    </row>
    <row r="6959" spans="10:12" x14ac:dyDescent="0.25">
      <c r="J6959"/>
      <c r="K6959" s="12" t="str">
        <f t="shared" si="216"/>
        <v xml:space="preserve"> </v>
      </c>
      <c r="L6959" s="1" t="str">
        <f t="shared" si="217"/>
        <v xml:space="preserve"> </v>
      </c>
    </row>
    <row r="6960" spans="10:12" x14ac:dyDescent="0.25">
      <c r="J6960"/>
      <c r="K6960" s="12" t="str">
        <f t="shared" si="216"/>
        <v xml:space="preserve"> </v>
      </c>
      <c r="L6960" s="1" t="str">
        <f t="shared" si="217"/>
        <v xml:space="preserve"> </v>
      </c>
    </row>
    <row r="6961" spans="10:12" x14ac:dyDescent="0.25">
      <c r="J6961"/>
      <c r="K6961" s="12" t="str">
        <f t="shared" si="216"/>
        <v xml:space="preserve"> </v>
      </c>
      <c r="L6961" s="1" t="str">
        <f t="shared" si="217"/>
        <v xml:space="preserve"> </v>
      </c>
    </row>
    <row r="6962" spans="10:12" x14ac:dyDescent="0.25">
      <c r="J6962"/>
      <c r="K6962" s="12" t="str">
        <f t="shared" si="216"/>
        <v xml:space="preserve"> </v>
      </c>
      <c r="L6962" s="1" t="str">
        <f t="shared" si="217"/>
        <v xml:space="preserve"> </v>
      </c>
    </row>
    <row r="6963" spans="10:12" x14ac:dyDescent="0.25">
      <c r="J6963"/>
      <c r="K6963" s="12" t="str">
        <f t="shared" si="216"/>
        <v xml:space="preserve"> </v>
      </c>
      <c r="L6963" s="1" t="str">
        <f t="shared" si="217"/>
        <v xml:space="preserve"> </v>
      </c>
    </row>
    <row r="6964" spans="10:12" x14ac:dyDescent="0.25">
      <c r="J6964"/>
      <c r="K6964" s="12" t="str">
        <f t="shared" si="216"/>
        <v xml:space="preserve"> </v>
      </c>
      <c r="L6964" s="1" t="str">
        <f t="shared" si="217"/>
        <v xml:space="preserve"> </v>
      </c>
    </row>
    <row r="6965" spans="10:12" x14ac:dyDescent="0.25">
      <c r="J6965"/>
      <c r="K6965" s="12" t="str">
        <f t="shared" si="216"/>
        <v xml:space="preserve"> </v>
      </c>
      <c r="L6965" s="1" t="str">
        <f t="shared" si="217"/>
        <v xml:space="preserve"> </v>
      </c>
    </row>
    <row r="6966" spans="10:12" x14ac:dyDescent="0.25">
      <c r="J6966"/>
      <c r="K6966" s="12" t="str">
        <f t="shared" si="216"/>
        <v xml:space="preserve"> </v>
      </c>
      <c r="L6966" s="1" t="str">
        <f t="shared" si="217"/>
        <v xml:space="preserve"> </v>
      </c>
    </row>
    <row r="6967" spans="10:12" x14ac:dyDescent="0.25">
      <c r="J6967"/>
      <c r="K6967" s="12" t="str">
        <f t="shared" si="216"/>
        <v xml:space="preserve"> </v>
      </c>
      <c r="L6967" s="1" t="str">
        <f t="shared" si="217"/>
        <v xml:space="preserve"> </v>
      </c>
    </row>
    <row r="6968" spans="10:12" x14ac:dyDescent="0.25">
      <c r="J6968"/>
      <c r="K6968" s="12" t="str">
        <f t="shared" si="216"/>
        <v xml:space="preserve"> </v>
      </c>
      <c r="L6968" s="1" t="str">
        <f t="shared" si="217"/>
        <v xml:space="preserve"> </v>
      </c>
    </row>
    <row r="6969" spans="10:12" x14ac:dyDescent="0.25">
      <c r="J6969"/>
      <c r="K6969" s="12" t="str">
        <f t="shared" si="216"/>
        <v xml:space="preserve"> </v>
      </c>
      <c r="L6969" s="1" t="str">
        <f t="shared" si="217"/>
        <v xml:space="preserve"> </v>
      </c>
    </row>
    <row r="6970" spans="10:12" x14ac:dyDescent="0.25">
      <c r="J6970"/>
      <c r="K6970" s="12" t="str">
        <f t="shared" si="216"/>
        <v xml:space="preserve"> </v>
      </c>
      <c r="L6970" s="1" t="str">
        <f t="shared" si="217"/>
        <v xml:space="preserve"> </v>
      </c>
    </row>
    <row r="6971" spans="10:12" x14ac:dyDescent="0.25">
      <c r="J6971"/>
      <c r="K6971" s="12" t="str">
        <f t="shared" si="216"/>
        <v xml:space="preserve"> </v>
      </c>
      <c r="L6971" s="1" t="str">
        <f t="shared" si="217"/>
        <v xml:space="preserve"> </v>
      </c>
    </row>
    <row r="6972" spans="10:12" x14ac:dyDescent="0.25">
      <c r="J6972"/>
      <c r="K6972" s="12" t="str">
        <f t="shared" si="216"/>
        <v xml:space="preserve"> </v>
      </c>
      <c r="L6972" s="1" t="str">
        <f t="shared" si="217"/>
        <v xml:space="preserve"> </v>
      </c>
    </row>
    <row r="6973" spans="10:12" x14ac:dyDescent="0.25">
      <c r="J6973"/>
      <c r="K6973" s="12" t="str">
        <f t="shared" si="216"/>
        <v xml:space="preserve"> </v>
      </c>
      <c r="L6973" s="1" t="str">
        <f t="shared" si="217"/>
        <v xml:space="preserve"> </v>
      </c>
    </row>
    <row r="6974" spans="10:12" x14ac:dyDescent="0.25">
      <c r="J6974"/>
      <c r="K6974" s="12" t="str">
        <f t="shared" si="216"/>
        <v xml:space="preserve"> </v>
      </c>
      <c r="L6974" s="1" t="str">
        <f t="shared" si="217"/>
        <v xml:space="preserve"> </v>
      </c>
    </row>
    <row r="6975" spans="10:12" x14ac:dyDescent="0.25">
      <c r="J6975"/>
      <c r="K6975" s="12" t="str">
        <f t="shared" si="216"/>
        <v xml:space="preserve"> </v>
      </c>
      <c r="L6975" s="1" t="str">
        <f t="shared" si="217"/>
        <v xml:space="preserve"> </v>
      </c>
    </row>
    <row r="6976" spans="10:12" x14ac:dyDescent="0.25">
      <c r="J6976"/>
      <c r="K6976" s="12" t="str">
        <f t="shared" si="216"/>
        <v xml:space="preserve"> </v>
      </c>
      <c r="L6976" s="1" t="str">
        <f t="shared" si="217"/>
        <v xml:space="preserve"> </v>
      </c>
    </row>
    <row r="6977" spans="10:12" x14ac:dyDescent="0.25">
      <c r="J6977"/>
      <c r="K6977" s="12" t="str">
        <f t="shared" si="216"/>
        <v xml:space="preserve"> </v>
      </c>
      <c r="L6977" s="1" t="str">
        <f t="shared" si="217"/>
        <v xml:space="preserve"> </v>
      </c>
    </row>
    <row r="6978" spans="10:12" x14ac:dyDescent="0.25">
      <c r="J6978"/>
      <c r="K6978" s="12" t="str">
        <f t="shared" si="216"/>
        <v xml:space="preserve"> </v>
      </c>
      <c r="L6978" s="1" t="str">
        <f t="shared" si="217"/>
        <v xml:space="preserve"> </v>
      </c>
    </row>
    <row r="6979" spans="10:12" x14ac:dyDescent="0.25">
      <c r="J6979"/>
      <c r="K6979" s="12" t="str">
        <f t="shared" si="216"/>
        <v xml:space="preserve"> </v>
      </c>
      <c r="L6979" s="1" t="str">
        <f t="shared" si="217"/>
        <v xml:space="preserve"> </v>
      </c>
    </row>
    <row r="6980" spans="10:12" x14ac:dyDescent="0.25">
      <c r="J6980"/>
      <c r="K6980" s="12" t="str">
        <f t="shared" si="216"/>
        <v xml:space="preserve"> </v>
      </c>
      <c r="L6980" s="1" t="str">
        <f t="shared" si="217"/>
        <v xml:space="preserve"> </v>
      </c>
    </row>
    <row r="6981" spans="10:12" x14ac:dyDescent="0.25">
      <c r="J6981"/>
      <c r="K6981" s="12" t="str">
        <f t="shared" si="216"/>
        <v xml:space="preserve"> </v>
      </c>
      <c r="L6981" s="1" t="str">
        <f t="shared" si="217"/>
        <v xml:space="preserve"> </v>
      </c>
    </row>
    <row r="6982" spans="10:12" x14ac:dyDescent="0.25">
      <c r="J6982"/>
      <c r="K6982" s="12" t="str">
        <f t="shared" si="216"/>
        <v xml:space="preserve"> </v>
      </c>
      <c r="L6982" s="1" t="str">
        <f t="shared" si="217"/>
        <v xml:space="preserve"> </v>
      </c>
    </row>
    <row r="6983" spans="10:12" x14ac:dyDescent="0.25">
      <c r="J6983"/>
      <c r="K6983" s="12" t="str">
        <f t="shared" ref="K6983:K7046" si="218">IF(NOT(ISBLANK(H6983)),F6983+G6983+J6983," ")</f>
        <v xml:space="preserve"> </v>
      </c>
      <c r="L6983" s="1" t="str">
        <f t="shared" ref="L6983:L7046" si="219">IF(NOT(ISBLANK(H6984)),1," ")</f>
        <v xml:space="preserve"> </v>
      </c>
    </row>
    <row r="6984" spans="10:12" x14ac:dyDescent="0.25">
      <c r="J6984"/>
      <c r="K6984" s="12" t="str">
        <f t="shared" si="218"/>
        <v xml:space="preserve"> </v>
      </c>
      <c r="L6984" s="1" t="str">
        <f t="shared" si="219"/>
        <v xml:space="preserve"> </v>
      </c>
    </row>
    <row r="6985" spans="10:12" x14ac:dyDescent="0.25">
      <c r="J6985"/>
      <c r="K6985" s="12" t="str">
        <f t="shared" si="218"/>
        <v xml:space="preserve"> </v>
      </c>
      <c r="L6985" s="1" t="str">
        <f t="shared" si="219"/>
        <v xml:space="preserve"> </v>
      </c>
    </row>
    <row r="6986" spans="10:12" x14ac:dyDescent="0.25">
      <c r="J6986"/>
      <c r="K6986" s="12" t="str">
        <f t="shared" si="218"/>
        <v xml:space="preserve"> </v>
      </c>
      <c r="L6986" s="1" t="str">
        <f t="shared" si="219"/>
        <v xml:space="preserve"> </v>
      </c>
    </row>
    <row r="6987" spans="10:12" x14ac:dyDescent="0.25">
      <c r="J6987"/>
      <c r="K6987" s="12" t="str">
        <f t="shared" si="218"/>
        <v xml:space="preserve"> </v>
      </c>
      <c r="L6987" s="1" t="str">
        <f t="shared" si="219"/>
        <v xml:space="preserve"> </v>
      </c>
    </row>
    <row r="6988" spans="10:12" x14ac:dyDescent="0.25">
      <c r="J6988"/>
      <c r="K6988" s="12" t="str">
        <f t="shared" si="218"/>
        <v xml:space="preserve"> </v>
      </c>
      <c r="L6988" s="1" t="str">
        <f t="shared" si="219"/>
        <v xml:space="preserve"> </v>
      </c>
    </row>
    <row r="6989" spans="10:12" x14ac:dyDescent="0.25">
      <c r="J6989"/>
      <c r="K6989" s="12" t="str">
        <f t="shared" si="218"/>
        <v xml:space="preserve"> </v>
      </c>
      <c r="L6989" s="1" t="str">
        <f t="shared" si="219"/>
        <v xml:space="preserve"> </v>
      </c>
    </row>
    <row r="6990" spans="10:12" x14ac:dyDescent="0.25">
      <c r="J6990"/>
      <c r="K6990" s="12" t="str">
        <f t="shared" si="218"/>
        <v xml:space="preserve"> </v>
      </c>
      <c r="L6990" s="1" t="str">
        <f t="shared" si="219"/>
        <v xml:space="preserve"> </v>
      </c>
    </row>
    <row r="6991" spans="10:12" x14ac:dyDescent="0.25">
      <c r="J6991"/>
      <c r="K6991" s="12" t="str">
        <f t="shared" si="218"/>
        <v xml:space="preserve"> </v>
      </c>
      <c r="L6991" s="1" t="str">
        <f t="shared" si="219"/>
        <v xml:space="preserve"> </v>
      </c>
    </row>
    <row r="6992" spans="10:12" x14ac:dyDescent="0.25">
      <c r="J6992"/>
      <c r="K6992" s="12" t="str">
        <f t="shared" si="218"/>
        <v xml:space="preserve"> </v>
      </c>
      <c r="L6992" s="1" t="str">
        <f t="shared" si="219"/>
        <v xml:space="preserve"> </v>
      </c>
    </row>
    <row r="6993" spans="10:12" x14ac:dyDescent="0.25">
      <c r="J6993"/>
      <c r="K6993" s="12" t="str">
        <f t="shared" si="218"/>
        <v xml:space="preserve"> </v>
      </c>
      <c r="L6993" s="1" t="str">
        <f t="shared" si="219"/>
        <v xml:space="preserve"> </v>
      </c>
    </row>
    <row r="6994" spans="10:12" x14ac:dyDescent="0.25">
      <c r="J6994"/>
      <c r="K6994" s="12" t="str">
        <f t="shared" si="218"/>
        <v xml:space="preserve"> </v>
      </c>
      <c r="L6994" s="1" t="str">
        <f t="shared" si="219"/>
        <v xml:space="preserve"> </v>
      </c>
    </row>
    <row r="6995" spans="10:12" x14ac:dyDescent="0.25">
      <c r="J6995"/>
      <c r="K6995" s="12" t="str">
        <f t="shared" si="218"/>
        <v xml:space="preserve"> </v>
      </c>
      <c r="L6995" s="1" t="str">
        <f t="shared" si="219"/>
        <v xml:space="preserve"> </v>
      </c>
    </row>
    <row r="6996" spans="10:12" x14ac:dyDescent="0.25">
      <c r="J6996"/>
      <c r="K6996" s="12" t="str">
        <f t="shared" si="218"/>
        <v xml:space="preserve"> </v>
      </c>
      <c r="L6996" s="1" t="str">
        <f t="shared" si="219"/>
        <v xml:space="preserve"> </v>
      </c>
    </row>
    <row r="6997" spans="10:12" x14ac:dyDescent="0.25">
      <c r="J6997"/>
      <c r="K6997" s="12" t="str">
        <f t="shared" si="218"/>
        <v xml:space="preserve"> </v>
      </c>
      <c r="L6997" s="1" t="str">
        <f t="shared" si="219"/>
        <v xml:space="preserve"> </v>
      </c>
    </row>
    <row r="6998" spans="10:12" x14ac:dyDescent="0.25">
      <c r="J6998"/>
      <c r="K6998" s="12" t="str">
        <f t="shared" si="218"/>
        <v xml:space="preserve"> </v>
      </c>
      <c r="L6998" s="1" t="str">
        <f t="shared" si="219"/>
        <v xml:space="preserve"> </v>
      </c>
    </row>
    <row r="6999" spans="10:12" x14ac:dyDescent="0.25">
      <c r="J6999"/>
      <c r="K6999" s="12" t="str">
        <f t="shared" si="218"/>
        <v xml:space="preserve"> </v>
      </c>
      <c r="L6999" s="1" t="str">
        <f t="shared" si="219"/>
        <v xml:space="preserve"> </v>
      </c>
    </row>
    <row r="7000" spans="10:12" x14ac:dyDescent="0.25">
      <c r="J7000"/>
      <c r="K7000" s="12" t="str">
        <f t="shared" si="218"/>
        <v xml:space="preserve"> </v>
      </c>
      <c r="L7000" s="1" t="str">
        <f t="shared" si="219"/>
        <v xml:space="preserve"> </v>
      </c>
    </row>
    <row r="7001" spans="10:12" x14ac:dyDescent="0.25">
      <c r="J7001"/>
      <c r="K7001" s="12" t="str">
        <f t="shared" si="218"/>
        <v xml:space="preserve"> </v>
      </c>
      <c r="L7001" s="1" t="str">
        <f t="shared" si="219"/>
        <v xml:space="preserve"> </v>
      </c>
    </row>
    <row r="7002" spans="10:12" x14ac:dyDescent="0.25">
      <c r="J7002"/>
      <c r="K7002" s="12" t="str">
        <f t="shared" si="218"/>
        <v xml:space="preserve"> </v>
      </c>
      <c r="L7002" s="1" t="str">
        <f t="shared" si="219"/>
        <v xml:space="preserve"> </v>
      </c>
    </row>
    <row r="7003" spans="10:12" x14ac:dyDescent="0.25">
      <c r="J7003"/>
      <c r="K7003" s="12" t="str">
        <f t="shared" si="218"/>
        <v xml:space="preserve"> </v>
      </c>
      <c r="L7003" s="1" t="str">
        <f t="shared" si="219"/>
        <v xml:space="preserve"> </v>
      </c>
    </row>
    <row r="7004" spans="10:12" x14ac:dyDescent="0.25">
      <c r="J7004"/>
      <c r="K7004" s="12" t="str">
        <f t="shared" si="218"/>
        <v xml:space="preserve"> </v>
      </c>
      <c r="L7004" s="1" t="str">
        <f t="shared" si="219"/>
        <v xml:space="preserve"> </v>
      </c>
    </row>
    <row r="7005" spans="10:12" x14ac:dyDescent="0.25">
      <c r="J7005"/>
      <c r="K7005" s="12" t="str">
        <f t="shared" si="218"/>
        <v xml:space="preserve"> </v>
      </c>
      <c r="L7005" s="1" t="str">
        <f t="shared" si="219"/>
        <v xml:space="preserve"> </v>
      </c>
    </row>
    <row r="7006" spans="10:12" x14ac:dyDescent="0.25">
      <c r="J7006"/>
      <c r="K7006" s="12" t="str">
        <f t="shared" si="218"/>
        <v xml:space="preserve"> </v>
      </c>
      <c r="L7006" s="1" t="str">
        <f t="shared" si="219"/>
        <v xml:space="preserve"> </v>
      </c>
    </row>
    <row r="7007" spans="10:12" x14ac:dyDescent="0.25">
      <c r="J7007"/>
      <c r="K7007" s="12" t="str">
        <f t="shared" si="218"/>
        <v xml:space="preserve"> </v>
      </c>
      <c r="L7007" s="1" t="str">
        <f t="shared" si="219"/>
        <v xml:space="preserve"> </v>
      </c>
    </row>
    <row r="7008" spans="10:12" x14ac:dyDescent="0.25">
      <c r="J7008"/>
      <c r="K7008" s="12" t="str">
        <f t="shared" si="218"/>
        <v xml:space="preserve"> </v>
      </c>
      <c r="L7008" s="1" t="str">
        <f t="shared" si="219"/>
        <v xml:space="preserve"> </v>
      </c>
    </row>
    <row r="7009" spans="10:12" x14ac:dyDescent="0.25">
      <c r="J7009"/>
      <c r="K7009" s="12" t="str">
        <f t="shared" si="218"/>
        <v xml:space="preserve"> </v>
      </c>
      <c r="L7009" s="1" t="str">
        <f t="shared" si="219"/>
        <v xml:space="preserve"> </v>
      </c>
    </row>
    <row r="7010" spans="10:12" x14ac:dyDescent="0.25">
      <c r="J7010"/>
      <c r="K7010" s="12" t="str">
        <f t="shared" si="218"/>
        <v xml:space="preserve"> </v>
      </c>
      <c r="L7010" s="1" t="str">
        <f t="shared" si="219"/>
        <v xml:space="preserve"> </v>
      </c>
    </row>
    <row r="7011" spans="10:12" x14ac:dyDescent="0.25">
      <c r="J7011"/>
      <c r="K7011" s="12" t="str">
        <f t="shared" si="218"/>
        <v xml:space="preserve"> </v>
      </c>
      <c r="L7011" s="1" t="str">
        <f t="shared" si="219"/>
        <v xml:space="preserve"> </v>
      </c>
    </row>
    <row r="7012" spans="10:12" x14ac:dyDescent="0.25">
      <c r="J7012"/>
      <c r="K7012" s="12" t="str">
        <f t="shared" si="218"/>
        <v xml:space="preserve"> </v>
      </c>
      <c r="L7012" s="1" t="str">
        <f t="shared" si="219"/>
        <v xml:space="preserve"> </v>
      </c>
    </row>
    <row r="7013" spans="10:12" x14ac:dyDescent="0.25">
      <c r="J7013"/>
      <c r="K7013" s="12" t="str">
        <f t="shared" si="218"/>
        <v xml:space="preserve"> </v>
      </c>
      <c r="L7013" s="1" t="str">
        <f t="shared" si="219"/>
        <v xml:space="preserve"> </v>
      </c>
    </row>
    <row r="7014" spans="10:12" x14ac:dyDescent="0.25">
      <c r="J7014"/>
      <c r="K7014" s="12" t="str">
        <f t="shared" si="218"/>
        <v xml:space="preserve"> </v>
      </c>
      <c r="L7014" s="1" t="str">
        <f t="shared" si="219"/>
        <v xml:space="preserve"> </v>
      </c>
    </row>
    <row r="7015" spans="10:12" x14ac:dyDescent="0.25">
      <c r="J7015"/>
      <c r="K7015" s="12" t="str">
        <f t="shared" si="218"/>
        <v xml:space="preserve"> </v>
      </c>
      <c r="L7015" s="1" t="str">
        <f t="shared" si="219"/>
        <v xml:space="preserve"> </v>
      </c>
    </row>
    <row r="7016" spans="10:12" x14ac:dyDescent="0.25">
      <c r="J7016"/>
      <c r="K7016" s="12" t="str">
        <f t="shared" si="218"/>
        <v xml:space="preserve"> </v>
      </c>
      <c r="L7016" s="1" t="str">
        <f t="shared" si="219"/>
        <v xml:space="preserve"> </v>
      </c>
    </row>
    <row r="7017" spans="10:12" x14ac:dyDescent="0.25">
      <c r="J7017"/>
      <c r="K7017" s="12" t="str">
        <f t="shared" si="218"/>
        <v xml:space="preserve"> </v>
      </c>
      <c r="L7017" s="1" t="str">
        <f t="shared" si="219"/>
        <v xml:space="preserve"> </v>
      </c>
    </row>
    <row r="7018" spans="10:12" x14ac:dyDescent="0.25">
      <c r="J7018"/>
      <c r="K7018" s="12" t="str">
        <f t="shared" si="218"/>
        <v xml:space="preserve"> </v>
      </c>
      <c r="L7018" s="1" t="str">
        <f t="shared" si="219"/>
        <v xml:space="preserve"> </v>
      </c>
    </row>
    <row r="7019" spans="10:12" x14ac:dyDescent="0.25">
      <c r="J7019"/>
      <c r="K7019" s="12" t="str">
        <f t="shared" si="218"/>
        <v xml:space="preserve"> </v>
      </c>
      <c r="L7019" s="1" t="str">
        <f t="shared" si="219"/>
        <v xml:space="preserve"> </v>
      </c>
    </row>
    <row r="7020" spans="10:12" x14ac:dyDescent="0.25">
      <c r="J7020"/>
      <c r="K7020" s="12" t="str">
        <f t="shared" si="218"/>
        <v xml:space="preserve"> </v>
      </c>
      <c r="L7020" s="1" t="str">
        <f t="shared" si="219"/>
        <v xml:space="preserve"> </v>
      </c>
    </row>
    <row r="7021" spans="10:12" x14ac:dyDescent="0.25">
      <c r="J7021"/>
      <c r="K7021" s="12" t="str">
        <f t="shared" si="218"/>
        <v xml:space="preserve"> </v>
      </c>
      <c r="L7021" s="1" t="str">
        <f t="shared" si="219"/>
        <v xml:space="preserve"> </v>
      </c>
    </row>
    <row r="7022" spans="10:12" x14ac:dyDescent="0.25">
      <c r="J7022"/>
      <c r="K7022" s="12" t="str">
        <f t="shared" si="218"/>
        <v xml:space="preserve"> </v>
      </c>
      <c r="L7022" s="1" t="str">
        <f t="shared" si="219"/>
        <v xml:space="preserve"> </v>
      </c>
    </row>
    <row r="7023" spans="10:12" x14ac:dyDescent="0.25">
      <c r="J7023"/>
      <c r="K7023" s="12" t="str">
        <f t="shared" si="218"/>
        <v xml:space="preserve"> </v>
      </c>
      <c r="L7023" s="1" t="str">
        <f t="shared" si="219"/>
        <v xml:space="preserve"> </v>
      </c>
    </row>
    <row r="7024" spans="10:12" x14ac:dyDescent="0.25">
      <c r="J7024"/>
      <c r="K7024" s="12" t="str">
        <f t="shared" si="218"/>
        <v xml:space="preserve"> </v>
      </c>
      <c r="L7024" s="1" t="str">
        <f t="shared" si="219"/>
        <v xml:space="preserve"> </v>
      </c>
    </row>
    <row r="7025" spans="10:12" x14ac:dyDescent="0.25">
      <c r="J7025"/>
      <c r="K7025" s="12" t="str">
        <f t="shared" si="218"/>
        <v xml:space="preserve"> </v>
      </c>
      <c r="L7025" s="1" t="str">
        <f t="shared" si="219"/>
        <v xml:space="preserve"> </v>
      </c>
    </row>
    <row r="7026" spans="10:12" x14ac:dyDescent="0.25">
      <c r="J7026"/>
      <c r="K7026" s="12" t="str">
        <f t="shared" si="218"/>
        <v xml:space="preserve"> </v>
      </c>
      <c r="L7026" s="1" t="str">
        <f t="shared" si="219"/>
        <v xml:space="preserve"> </v>
      </c>
    </row>
    <row r="7027" spans="10:12" x14ac:dyDescent="0.25">
      <c r="J7027"/>
      <c r="K7027" s="12" t="str">
        <f t="shared" si="218"/>
        <v xml:space="preserve"> </v>
      </c>
      <c r="L7027" s="1" t="str">
        <f t="shared" si="219"/>
        <v xml:space="preserve"> </v>
      </c>
    </row>
    <row r="7028" spans="10:12" x14ac:dyDescent="0.25">
      <c r="J7028"/>
      <c r="K7028" s="12" t="str">
        <f t="shared" si="218"/>
        <v xml:space="preserve"> </v>
      </c>
      <c r="L7028" s="1" t="str">
        <f t="shared" si="219"/>
        <v xml:space="preserve"> </v>
      </c>
    </row>
    <row r="7029" spans="10:12" x14ac:dyDescent="0.25">
      <c r="J7029"/>
      <c r="K7029" s="12" t="str">
        <f t="shared" si="218"/>
        <v xml:space="preserve"> </v>
      </c>
      <c r="L7029" s="1" t="str">
        <f t="shared" si="219"/>
        <v xml:space="preserve"> </v>
      </c>
    </row>
    <row r="7030" spans="10:12" x14ac:dyDescent="0.25">
      <c r="J7030"/>
      <c r="K7030" s="12" t="str">
        <f t="shared" si="218"/>
        <v xml:space="preserve"> </v>
      </c>
      <c r="L7030" s="1" t="str">
        <f t="shared" si="219"/>
        <v xml:space="preserve"> </v>
      </c>
    </row>
    <row r="7031" spans="10:12" x14ac:dyDescent="0.25">
      <c r="J7031"/>
      <c r="K7031" s="12" t="str">
        <f t="shared" si="218"/>
        <v xml:space="preserve"> </v>
      </c>
      <c r="L7031" s="1" t="str">
        <f t="shared" si="219"/>
        <v xml:space="preserve"> </v>
      </c>
    </row>
    <row r="7032" spans="10:12" x14ac:dyDescent="0.25">
      <c r="J7032"/>
      <c r="K7032" s="12" t="str">
        <f t="shared" si="218"/>
        <v xml:space="preserve"> </v>
      </c>
      <c r="L7032" s="1" t="str">
        <f t="shared" si="219"/>
        <v xml:space="preserve"> </v>
      </c>
    </row>
    <row r="7033" spans="10:12" x14ac:dyDescent="0.25">
      <c r="J7033"/>
      <c r="K7033" s="12" t="str">
        <f t="shared" si="218"/>
        <v xml:space="preserve"> </v>
      </c>
      <c r="L7033" s="1" t="str">
        <f t="shared" si="219"/>
        <v xml:space="preserve"> </v>
      </c>
    </row>
    <row r="7034" spans="10:12" x14ac:dyDescent="0.25">
      <c r="J7034"/>
      <c r="K7034" s="12" t="str">
        <f t="shared" si="218"/>
        <v xml:space="preserve"> </v>
      </c>
      <c r="L7034" s="1" t="str">
        <f t="shared" si="219"/>
        <v xml:space="preserve"> </v>
      </c>
    </row>
    <row r="7035" spans="10:12" x14ac:dyDescent="0.25">
      <c r="J7035"/>
      <c r="K7035" s="12" t="str">
        <f t="shared" si="218"/>
        <v xml:space="preserve"> </v>
      </c>
      <c r="L7035" s="1" t="str">
        <f t="shared" si="219"/>
        <v xml:space="preserve"> </v>
      </c>
    </row>
    <row r="7036" spans="10:12" x14ac:dyDescent="0.25">
      <c r="J7036"/>
      <c r="K7036" s="12" t="str">
        <f t="shared" si="218"/>
        <v xml:space="preserve"> </v>
      </c>
      <c r="L7036" s="1" t="str">
        <f t="shared" si="219"/>
        <v xml:space="preserve"> </v>
      </c>
    </row>
    <row r="7037" spans="10:12" x14ac:dyDescent="0.25">
      <c r="J7037"/>
      <c r="K7037" s="12" t="str">
        <f t="shared" si="218"/>
        <v xml:space="preserve"> </v>
      </c>
      <c r="L7037" s="1" t="str">
        <f t="shared" si="219"/>
        <v xml:space="preserve"> </v>
      </c>
    </row>
    <row r="7038" spans="10:12" x14ac:dyDescent="0.25">
      <c r="J7038"/>
      <c r="K7038" s="12" t="str">
        <f t="shared" si="218"/>
        <v xml:space="preserve"> </v>
      </c>
      <c r="L7038" s="1" t="str">
        <f t="shared" si="219"/>
        <v xml:space="preserve"> </v>
      </c>
    </row>
    <row r="7039" spans="10:12" x14ac:dyDescent="0.25">
      <c r="J7039"/>
      <c r="K7039" s="12" t="str">
        <f t="shared" si="218"/>
        <v xml:space="preserve"> </v>
      </c>
      <c r="L7039" s="1" t="str">
        <f t="shared" si="219"/>
        <v xml:space="preserve"> </v>
      </c>
    </row>
    <row r="7040" spans="10:12" x14ac:dyDescent="0.25">
      <c r="J7040"/>
      <c r="K7040" s="12" t="str">
        <f t="shared" si="218"/>
        <v xml:space="preserve"> </v>
      </c>
      <c r="L7040" s="1" t="str">
        <f t="shared" si="219"/>
        <v xml:space="preserve"> </v>
      </c>
    </row>
    <row r="7041" spans="10:12" x14ac:dyDescent="0.25">
      <c r="J7041"/>
      <c r="K7041" s="12" t="str">
        <f t="shared" si="218"/>
        <v xml:space="preserve"> </v>
      </c>
      <c r="L7041" s="1" t="str">
        <f t="shared" si="219"/>
        <v xml:space="preserve"> </v>
      </c>
    </row>
    <row r="7042" spans="10:12" x14ac:dyDescent="0.25">
      <c r="J7042"/>
      <c r="K7042" s="12" t="str">
        <f t="shared" si="218"/>
        <v xml:space="preserve"> </v>
      </c>
      <c r="L7042" s="1" t="str">
        <f t="shared" si="219"/>
        <v xml:space="preserve"> </v>
      </c>
    </row>
    <row r="7043" spans="10:12" x14ac:dyDescent="0.25">
      <c r="J7043"/>
      <c r="K7043" s="12" t="str">
        <f t="shared" si="218"/>
        <v xml:space="preserve"> </v>
      </c>
      <c r="L7043" s="1" t="str">
        <f t="shared" si="219"/>
        <v xml:space="preserve"> </v>
      </c>
    </row>
    <row r="7044" spans="10:12" x14ac:dyDescent="0.25">
      <c r="J7044"/>
      <c r="K7044" s="12" t="str">
        <f t="shared" si="218"/>
        <v xml:space="preserve"> </v>
      </c>
      <c r="L7044" s="1" t="str">
        <f t="shared" si="219"/>
        <v xml:space="preserve"> </v>
      </c>
    </row>
    <row r="7045" spans="10:12" x14ac:dyDescent="0.25">
      <c r="J7045"/>
      <c r="K7045" s="12" t="str">
        <f t="shared" si="218"/>
        <v xml:space="preserve"> </v>
      </c>
      <c r="L7045" s="1" t="str">
        <f t="shared" si="219"/>
        <v xml:space="preserve"> </v>
      </c>
    </row>
    <row r="7046" spans="10:12" x14ac:dyDescent="0.25">
      <c r="J7046"/>
      <c r="K7046" s="12" t="str">
        <f t="shared" si="218"/>
        <v xml:space="preserve"> </v>
      </c>
      <c r="L7046" s="1" t="str">
        <f t="shared" si="219"/>
        <v xml:space="preserve"> </v>
      </c>
    </row>
    <row r="7047" spans="10:12" x14ac:dyDescent="0.25">
      <c r="J7047"/>
      <c r="K7047" s="12" t="str">
        <f t="shared" ref="K7047:K7110" si="220">IF(NOT(ISBLANK(H7047)),F7047+G7047+J7047," ")</f>
        <v xml:space="preserve"> </v>
      </c>
      <c r="L7047" s="1" t="str">
        <f t="shared" ref="L7047:L7110" si="221">IF(NOT(ISBLANK(H7048)),1," ")</f>
        <v xml:space="preserve"> </v>
      </c>
    </row>
    <row r="7048" spans="10:12" x14ac:dyDescent="0.25">
      <c r="J7048"/>
      <c r="K7048" s="12" t="str">
        <f t="shared" si="220"/>
        <v xml:space="preserve"> </v>
      </c>
      <c r="L7048" s="1" t="str">
        <f t="shared" si="221"/>
        <v xml:space="preserve"> </v>
      </c>
    </row>
    <row r="7049" spans="10:12" x14ac:dyDescent="0.25">
      <c r="J7049"/>
      <c r="K7049" s="12" t="str">
        <f t="shared" si="220"/>
        <v xml:space="preserve"> </v>
      </c>
      <c r="L7049" s="1" t="str">
        <f t="shared" si="221"/>
        <v xml:space="preserve"> </v>
      </c>
    </row>
    <row r="7050" spans="10:12" x14ac:dyDescent="0.25">
      <c r="J7050"/>
      <c r="K7050" s="12" t="str">
        <f t="shared" si="220"/>
        <v xml:space="preserve"> </v>
      </c>
      <c r="L7050" s="1" t="str">
        <f t="shared" si="221"/>
        <v xml:space="preserve"> </v>
      </c>
    </row>
    <row r="7051" spans="10:12" x14ac:dyDescent="0.25">
      <c r="J7051"/>
      <c r="K7051" s="12" t="str">
        <f t="shared" si="220"/>
        <v xml:space="preserve"> </v>
      </c>
      <c r="L7051" s="1" t="str">
        <f t="shared" si="221"/>
        <v xml:space="preserve"> </v>
      </c>
    </row>
    <row r="7052" spans="10:12" x14ac:dyDescent="0.25">
      <c r="J7052"/>
      <c r="K7052" s="12" t="str">
        <f t="shared" si="220"/>
        <v xml:space="preserve"> </v>
      </c>
      <c r="L7052" s="1" t="str">
        <f t="shared" si="221"/>
        <v xml:space="preserve"> </v>
      </c>
    </row>
    <row r="7053" spans="10:12" x14ac:dyDescent="0.25">
      <c r="J7053"/>
      <c r="K7053" s="12" t="str">
        <f t="shared" si="220"/>
        <v xml:space="preserve"> </v>
      </c>
      <c r="L7053" s="1" t="str">
        <f t="shared" si="221"/>
        <v xml:space="preserve"> </v>
      </c>
    </row>
    <row r="7054" spans="10:12" x14ac:dyDescent="0.25">
      <c r="J7054"/>
      <c r="K7054" s="12" t="str">
        <f t="shared" si="220"/>
        <v xml:space="preserve"> </v>
      </c>
      <c r="L7054" s="1" t="str">
        <f t="shared" si="221"/>
        <v xml:space="preserve"> </v>
      </c>
    </row>
    <row r="7055" spans="10:12" x14ac:dyDescent="0.25">
      <c r="J7055"/>
      <c r="K7055" s="12" t="str">
        <f t="shared" si="220"/>
        <v xml:space="preserve"> </v>
      </c>
      <c r="L7055" s="1" t="str">
        <f t="shared" si="221"/>
        <v xml:space="preserve"> </v>
      </c>
    </row>
    <row r="7056" spans="10:12" x14ac:dyDescent="0.25">
      <c r="J7056"/>
      <c r="K7056" s="12" t="str">
        <f t="shared" si="220"/>
        <v xml:space="preserve"> </v>
      </c>
      <c r="L7056" s="1" t="str">
        <f t="shared" si="221"/>
        <v xml:space="preserve"> </v>
      </c>
    </row>
    <row r="7057" spans="10:12" x14ac:dyDescent="0.25">
      <c r="J7057"/>
      <c r="K7057" s="12" t="str">
        <f t="shared" si="220"/>
        <v xml:space="preserve"> </v>
      </c>
      <c r="L7057" s="1" t="str">
        <f t="shared" si="221"/>
        <v xml:space="preserve"> </v>
      </c>
    </row>
    <row r="7058" spans="10:12" x14ac:dyDescent="0.25">
      <c r="J7058"/>
      <c r="K7058" s="12" t="str">
        <f t="shared" si="220"/>
        <v xml:space="preserve"> </v>
      </c>
      <c r="L7058" s="1" t="str">
        <f t="shared" si="221"/>
        <v xml:space="preserve"> </v>
      </c>
    </row>
    <row r="7059" spans="10:12" x14ac:dyDescent="0.25">
      <c r="J7059"/>
      <c r="K7059" s="12" t="str">
        <f t="shared" si="220"/>
        <v xml:space="preserve"> </v>
      </c>
      <c r="L7059" s="1" t="str">
        <f t="shared" si="221"/>
        <v xml:space="preserve"> </v>
      </c>
    </row>
    <row r="7060" spans="10:12" x14ac:dyDescent="0.25">
      <c r="J7060"/>
      <c r="K7060" s="12" t="str">
        <f t="shared" si="220"/>
        <v xml:space="preserve"> </v>
      </c>
      <c r="L7060" s="1" t="str">
        <f t="shared" si="221"/>
        <v xml:space="preserve"> </v>
      </c>
    </row>
    <row r="7061" spans="10:12" x14ac:dyDescent="0.25">
      <c r="J7061"/>
      <c r="K7061" s="12" t="str">
        <f t="shared" si="220"/>
        <v xml:space="preserve"> </v>
      </c>
      <c r="L7061" s="1" t="str">
        <f t="shared" si="221"/>
        <v xml:space="preserve"> </v>
      </c>
    </row>
    <row r="7062" spans="10:12" x14ac:dyDescent="0.25">
      <c r="J7062"/>
      <c r="K7062" s="12" t="str">
        <f t="shared" si="220"/>
        <v xml:space="preserve"> </v>
      </c>
      <c r="L7062" s="1" t="str">
        <f t="shared" si="221"/>
        <v xml:space="preserve"> </v>
      </c>
    </row>
    <row r="7063" spans="10:12" x14ac:dyDescent="0.25">
      <c r="J7063"/>
      <c r="K7063" s="12" t="str">
        <f t="shared" si="220"/>
        <v xml:space="preserve"> </v>
      </c>
      <c r="L7063" s="1" t="str">
        <f t="shared" si="221"/>
        <v xml:space="preserve"> </v>
      </c>
    </row>
    <row r="7064" spans="10:12" x14ac:dyDescent="0.25">
      <c r="J7064"/>
      <c r="K7064" s="12" t="str">
        <f t="shared" si="220"/>
        <v xml:space="preserve"> </v>
      </c>
      <c r="L7064" s="1" t="str">
        <f t="shared" si="221"/>
        <v xml:space="preserve"> </v>
      </c>
    </row>
    <row r="7065" spans="10:12" x14ac:dyDescent="0.25">
      <c r="J7065"/>
      <c r="K7065" s="12" t="str">
        <f t="shared" si="220"/>
        <v xml:space="preserve"> </v>
      </c>
      <c r="L7065" s="1" t="str">
        <f t="shared" si="221"/>
        <v xml:space="preserve"> </v>
      </c>
    </row>
    <row r="7066" spans="10:12" x14ac:dyDescent="0.25">
      <c r="J7066"/>
      <c r="K7066" s="12" t="str">
        <f t="shared" si="220"/>
        <v xml:space="preserve"> </v>
      </c>
      <c r="L7066" s="1" t="str">
        <f t="shared" si="221"/>
        <v xml:space="preserve"> </v>
      </c>
    </row>
    <row r="7067" spans="10:12" x14ac:dyDescent="0.25">
      <c r="J7067"/>
      <c r="K7067" s="12" t="str">
        <f t="shared" si="220"/>
        <v xml:space="preserve"> </v>
      </c>
      <c r="L7067" s="1" t="str">
        <f t="shared" si="221"/>
        <v xml:space="preserve"> </v>
      </c>
    </row>
    <row r="7068" spans="10:12" x14ac:dyDescent="0.25">
      <c r="J7068"/>
      <c r="K7068" s="12" t="str">
        <f t="shared" si="220"/>
        <v xml:space="preserve"> </v>
      </c>
      <c r="L7068" s="1" t="str">
        <f t="shared" si="221"/>
        <v xml:space="preserve"> </v>
      </c>
    </row>
    <row r="7069" spans="10:12" x14ac:dyDescent="0.25">
      <c r="J7069"/>
      <c r="K7069" s="12" t="str">
        <f t="shared" si="220"/>
        <v xml:space="preserve"> </v>
      </c>
      <c r="L7069" s="1" t="str">
        <f t="shared" si="221"/>
        <v xml:space="preserve"> </v>
      </c>
    </row>
    <row r="7070" spans="10:12" x14ac:dyDescent="0.25">
      <c r="J7070"/>
      <c r="K7070" s="12" t="str">
        <f t="shared" si="220"/>
        <v xml:space="preserve"> </v>
      </c>
      <c r="L7070" s="1" t="str">
        <f t="shared" si="221"/>
        <v xml:space="preserve"> </v>
      </c>
    </row>
    <row r="7071" spans="10:12" x14ac:dyDescent="0.25">
      <c r="J7071"/>
      <c r="K7071" s="12" t="str">
        <f t="shared" si="220"/>
        <v xml:space="preserve"> </v>
      </c>
      <c r="L7071" s="1" t="str">
        <f t="shared" si="221"/>
        <v xml:space="preserve"> </v>
      </c>
    </row>
    <row r="7072" spans="10:12" x14ac:dyDescent="0.25">
      <c r="J7072"/>
      <c r="K7072" s="12" t="str">
        <f t="shared" si="220"/>
        <v xml:space="preserve"> </v>
      </c>
      <c r="L7072" s="1" t="str">
        <f t="shared" si="221"/>
        <v xml:space="preserve"> </v>
      </c>
    </row>
    <row r="7073" spans="10:12" x14ac:dyDescent="0.25">
      <c r="J7073"/>
      <c r="K7073" s="12" t="str">
        <f t="shared" si="220"/>
        <v xml:space="preserve"> </v>
      </c>
      <c r="L7073" s="1" t="str">
        <f t="shared" si="221"/>
        <v xml:space="preserve"> </v>
      </c>
    </row>
    <row r="7074" spans="10:12" x14ac:dyDescent="0.25">
      <c r="J7074"/>
      <c r="K7074" s="12" t="str">
        <f t="shared" si="220"/>
        <v xml:space="preserve"> </v>
      </c>
      <c r="L7074" s="1" t="str">
        <f t="shared" si="221"/>
        <v xml:space="preserve"> </v>
      </c>
    </row>
    <row r="7075" spans="10:12" x14ac:dyDescent="0.25">
      <c r="J7075"/>
      <c r="K7075" s="12" t="str">
        <f t="shared" si="220"/>
        <v xml:space="preserve"> </v>
      </c>
      <c r="L7075" s="1" t="str">
        <f t="shared" si="221"/>
        <v xml:space="preserve"> </v>
      </c>
    </row>
    <row r="7076" spans="10:12" x14ac:dyDescent="0.25">
      <c r="J7076"/>
      <c r="K7076" s="12" t="str">
        <f t="shared" si="220"/>
        <v xml:space="preserve"> </v>
      </c>
      <c r="L7076" s="1" t="str">
        <f t="shared" si="221"/>
        <v xml:space="preserve"> </v>
      </c>
    </row>
    <row r="7077" spans="10:12" x14ac:dyDescent="0.25">
      <c r="J7077"/>
      <c r="K7077" s="12" t="str">
        <f t="shared" si="220"/>
        <v xml:space="preserve"> </v>
      </c>
      <c r="L7077" s="1" t="str">
        <f t="shared" si="221"/>
        <v xml:space="preserve"> </v>
      </c>
    </row>
    <row r="7078" spans="10:12" x14ac:dyDescent="0.25">
      <c r="J7078"/>
      <c r="K7078" s="12" t="str">
        <f t="shared" si="220"/>
        <v xml:space="preserve"> </v>
      </c>
      <c r="L7078" s="1" t="str">
        <f t="shared" si="221"/>
        <v xml:space="preserve"> </v>
      </c>
    </row>
    <row r="7079" spans="10:12" x14ac:dyDescent="0.25">
      <c r="J7079"/>
      <c r="K7079" s="12" t="str">
        <f t="shared" si="220"/>
        <v xml:space="preserve"> </v>
      </c>
      <c r="L7079" s="1" t="str">
        <f t="shared" si="221"/>
        <v xml:space="preserve"> </v>
      </c>
    </row>
    <row r="7080" spans="10:12" x14ac:dyDescent="0.25">
      <c r="J7080"/>
      <c r="K7080" s="12" t="str">
        <f t="shared" si="220"/>
        <v xml:space="preserve"> </v>
      </c>
      <c r="L7080" s="1" t="str">
        <f t="shared" si="221"/>
        <v xml:space="preserve"> </v>
      </c>
    </row>
    <row r="7081" spans="10:12" x14ac:dyDescent="0.25">
      <c r="J7081"/>
      <c r="K7081" s="12" t="str">
        <f t="shared" si="220"/>
        <v xml:space="preserve"> </v>
      </c>
      <c r="L7081" s="1" t="str">
        <f t="shared" si="221"/>
        <v xml:space="preserve"> </v>
      </c>
    </row>
    <row r="7082" spans="10:12" x14ac:dyDescent="0.25">
      <c r="J7082"/>
      <c r="K7082" s="12" t="str">
        <f t="shared" si="220"/>
        <v xml:space="preserve"> </v>
      </c>
      <c r="L7082" s="1" t="str">
        <f t="shared" si="221"/>
        <v xml:space="preserve"> </v>
      </c>
    </row>
    <row r="7083" spans="10:12" x14ac:dyDescent="0.25">
      <c r="J7083"/>
      <c r="K7083" s="12" t="str">
        <f t="shared" si="220"/>
        <v xml:space="preserve"> </v>
      </c>
      <c r="L7083" s="1" t="str">
        <f t="shared" si="221"/>
        <v xml:space="preserve"> </v>
      </c>
    </row>
    <row r="7084" spans="10:12" x14ac:dyDescent="0.25">
      <c r="J7084"/>
      <c r="K7084" s="12" t="str">
        <f t="shared" si="220"/>
        <v xml:space="preserve"> </v>
      </c>
      <c r="L7084" s="1" t="str">
        <f t="shared" si="221"/>
        <v xml:space="preserve"> </v>
      </c>
    </row>
    <row r="7085" spans="10:12" x14ac:dyDescent="0.25">
      <c r="J7085"/>
      <c r="K7085" s="12" t="str">
        <f t="shared" si="220"/>
        <v xml:space="preserve"> </v>
      </c>
      <c r="L7085" s="1" t="str">
        <f t="shared" si="221"/>
        <v xml:space="preserve"> </v>
      </c>
    </row>
    <row r="7086" spans="10:12" x14ac:dyDescent="0.25">
      <c r="J7086"/>
      <c r="K7086" s="12" t="str">
        <f t="shared" si="220"/>
        <v xml:space="preserve"> </v>
      </c>
      <c r="L7086" s="1" t="str">
        <f t="shared" si="221"/>
        <v xml:space="preserve"> </v>
      </c>
    </row>
    <row r="7087" spans="10:12" x14ac:dyDescent="0.25">
      <c r="J7087"/>
      <c r="K7087" s="12" t="str">
        <f t="shared" si="220"/>
        <v xml:space="preserve"> </v>
      </c>
      <c r="L7087" s="1" t="str">
        <f t="shared" si="221"/>
        <v xml:space="preserve"> </v>
      </c>
    </row>
    <row r="7088" spans="10:12" x14ac:dyDescent="0.25">
      <c r="J7088"/>
      <c r="K7088" s="12" t="str">
        <f t="shared" si="220"/>
        <v xml:space="preserve"> </v>
      </c>
      <c r="L7088" s="1" t="str">
        <f t="shared" si="221"/>
        <v xml:space="preserve"> </v>
      </c>
    </row>
    <row r="7089" spans="10:12" x14ac:dyDescent="0.25">
      <c r="J7089"/>
      <c r="K7089" s="12" t="str">
        <f t="shared" si="220"/>
        <v xml:space="preserve"> </v>
      </c>
      <c r="L7089" s="1" t="str">
        <f t="shared" si="221"/>
        <v xml:space="preserve"> </v>
      </c>
    </row>
    <row r="7090" spans="10:12" x14ac:dyDescent="0.25">
      <c r="J7090"/>
      <c r="K7090" s="12" t="str">
        <f t="shared" si="220"/>
        <v xml:space="preserve"> </v>
      </c>
      <c r="L7090" s="1" t="str">
        <f t="shared" si="221"/>
        <v xml:space="preserve"> </v>
      </c>
    </row>
    <row r="7091" spans="10:12" x14ac:dyDescent="0.25">
      <c r="J7091"/>
      <c r="K7091" s="12" t="str">
        <f t="shared" si="220"/>
        <v xml:space="preserve"> </v>
      </c>
      <c r="L7091" s="1" t="str">
        <f t="shared" si="221"/>
        <v xml:space="preserve"> </v>
      </c>
    </row>
    <row r="7092" spans="10:12" x14ac:dyDescent="0.25">
      <c r="J7092"/>
      <c r="K7092" s="12" t="str">
        <f t="shared" si="220"/>
        <v xml:space="preserve"> </v>
      </c>
      <c r="L7092" s="1" t="str">
        <f t="shared" si="221"/>
        <v xml:space="preserve"> </v>
      </c>
    </row>
    <row r="7093" spans="10:12" x14ac:dyDescent="0.25">
      <c r="J7093"/>
      <c r="K7093" s="12" t="str">
        <f t="shared" si="220"/>
        <v xml:space="preserve"> </v>
      </c>
      <c r="L7093" s="1" t="str">
        <f t="shared" si="221"/>
        <v xml:space="preserve"> </v>
      </c>
    </row>
    <row r="7094" spans="10:12" x14ac:dyDescent="0.25">
      <c r="J7094"/>
      <c r="K7094" s="12" t="str">
        <f t="shared" si="220"/>
        <v xml:space="preserve"> </v>
      </c>
      <c r="L7094" s="1" t="str">
        <f t="shared" si="221"/>
        <v xml:space="preserve"> </v>
      </c>
    </row>
    <row r="7095" spans="10:12" x14ac:dyDescent="0.25">
      <c r="J7095"/>
      <c r="K7095" s="12" t="str">
        <f t="shared" si="220"/>
        <v xml:space="preserve"> </v>
      </c>
      <c r="L7095" s="1" t="str">
        <f t="shared" si="221"/>
        <v xml:space="preserve"> </v>
      </c>
    </row>
    <row r="7096" spans="10:12" x14ac:dyDescent="0.25">
      <c r="J7096"/>
      <c r="K7096" s="12" t="str">
        <f t="shared" si="220"/>
        <v xml:space="preserve"> </v>
      </c>
      <c r="L7096" s="1" t="str">
        <f t="shared" si="221"/>
        <v xml:space="preserve"> </v>
      </c>
    </row>
    <row r="7097" spans="10:12" x14ac:dyDescent="0.25">
      <c r="J7097"/>
      <c r="K7097" s="12" t="str">
        <f t="shared" si="220"/>
        <v xml:space="preserve"> </v>
      </c>
      <c r="L7097" s="1" t="str">
        <f t="shared" si="221"/>
        <v xml:space="preserve"> </v>
      </c>
    </row>
    <row r="7098" spans="10:12" x14ac:dyDescent="0.25">
      <c r="J7098"/>
      <c r="K7098" s="12" t="str">
        <f t="shared" si="220"/>
        <v xml:space="preserve"> </v>
      </c>
      <c r="L7098" s="1" t="str">
        <f t="shared" si="221"/>
        <v xml:space="preserve"> </v>
      </c>
    </row>
    <row r="7099" spans="10:12" x14ac:dyDescent="0.25">
      <c r="J7099"/>
      <c r="K7099" s="12" t="str">
        <f t="shared" si="220"/>
        <v xml:space="preserve"> </v>
      </c>
      <c r="L7099" s="1" t="str">
        <f t="shared" si="221"/>
        <v xml:space="preserve"> </v>
      </c>
    </row>
    <row r="7100" spans="10:12" x14ac:dyDescent="0.25">
      <c r="J7100"/>
      <c r="K7100" s="12" t="str">
        <f t="shared" si="220"/>
        <v xml:space="preserve"> </v>
      </c>
      <c r="L7100" s="1" t="str">
        <f t="shared" si="221"/>
        <v xml:space="preserve"> </v>
      </c>
    </row>
    <row r="7101" spans="10:12" x14ac:dyDescent="0.25">
      <c r="J7101"/>
      <c r="K7101" s="12" t="str">
        <f t="shared" si="220"/>
        <v xml:space="preserve"> </v>
      </c>
      <c r="L7101" s="1" t="str">
        <f t="shared" si="221"/>
        <v xml:space="preserve"> </v>
      </c>
    </row>
    <row r="7102" spans="10:12" x14ac:dyDescent="0.25">
      <c r="J7102"/>
      <c r="K7102" s="12" t="str">
        <f t="shared" si="220"/>
        <v xml:space="preserve"> </v>
      </c>
      <c r="L7102" s="1" t="str">
        <f t="shared" si="221"/>
        <v xml:space="preserve"> </v>
      </c>
    </row>
    <row r="7103" spans="10:12" x14ac:dyDescent="0.25">
      <c r="J7103"/>
      <c r="K7103" s="12" t="str">
        <f t="shared" si="220"/>
        <v xml:space="preserve"> </v>
      </c>
      <c r="L7103" s="1" t="str">
        <f t="shared" si="221"/>
        <v xml:space="preserve"> </v>
      </c>
    </row>
    <row r="7104" spans="10:12" x14ac:dyDescent="0.25">
      <c r="J7104"/>
      <c r="K7104" s="12" t="str">
        <f t="shared" si="220"/>
        <v xml:space="preserve"> </v>
      </c>
      <c r="L7104" s="1" t="str">
        <f t="shared" si="221"/>
        <v xml:space="preserve"> </v>
      </c>
    </row>
    <row r="7105" spans="10:12" x14ac:dyDescent="0.25">
      <c r="J7105"/>
      <c r="K7105" s="12" t="str">
        <f t="shared" si="220"/>
        <v xml:space="preserve"> </v>
      </c>
      <c r="L7105" s="1" t="str">
        <f t="shared" si="221"/>
        <v xml:space="preserve"> </v>
      </c>
    </row>
    <row r="7106" spans="10:12" x14ac:dyDescent="0.25">
      <c r="J7106"/>
      <c r="K7106" s="12" t="str">
        <f t="shared" si="220"/>
        <v xml:space="preserve"> </v>
      </c>
      <c r="L7106" s="1" t="str">
        <f t="shared" si="221"/>
        <v xml:space="preserve"> </v>
      </c>
    </row>
    <row r="7107" spans="10:12" x14ac:dyDescent="0.25">
      <c r="J7107"/>
      <c r="K7107" s="12" t="str">
        <f t="shared" si="220"/>
        <v xml:space="preserve"> </v>
      </c>
      <c r="L7107" s="1" t="str">
        <f t="shared" si="221"/>
        <v xml:space="preserve"> </v>
      </c>
    </row>
    <row r="7108" spans="10:12" x14ac:dyDescent="0.25">
      <c r="J7108"/>
      <c r="K7108" s="12" t="str">
        <f t="shared" si="220"/>
        <v xml:space="preserve"> </v>
      </c>
      <c r="L7108" s="1" t="str">
        <f t="shared" si="221"/>
        <v xml:space="preserve"> </v>
      </c>
    </row>
    <row r="7109" spans="10:12" x14ac:dyDescent="0.25">
      <c r="J7109"/>
      <c r="K7109" s="12" t="str">
        <f t="shared" si="220"/>
        <v xml:space="preserve"> </v>
      </c>
      <c r="L7109" s="1" t="str">
        <f t="shared" si="221"/>
        <v xml:space="preserve"> </v>
      </c>
    </row>
    <row r="7110" spans="10:12" x14ac:dyDescent="0.25">
      <c r="J7110"/>
      <c r="K7110" s="12" t="str">
        <f t="shared" si="220"/>
        <v xml:space="preserve"> </v>
      </c>
      <c r="L7110" s="1" t="str">
        <f t="shared" si="221"/>
        <v xml:space="preserve"> </v>
      </c>
    </row>
    <row r="7111" spans="10:12" x14ac:dyDescent="0.25">
      <c r="J7111"/>
      <c r="K7111" s="12" t="str">
        <f t="shared" ref="K7111:K7174" si="222">IF(NOT(ISBLANK(H7111)),F7111+G7111+J7111," ")</f>
        <v xml:space="preserve"> </v>
      </c>
      <c r="L7111" s="1" t="str">
        <f t="shared" ref="L7111:L7174" si="223">IF(NOT(ISBLANK(H7112)),1," ")</f>
        <v xml:space="preserve"> </v>
      </c>
    </row>
    <row r="7112" spans="10:12" x14ac:dyDescent="0.25">
      <c r="J7112"/>
      <c r="K7112" s="12" t="str">
        <f t="shared" si="222"/>
        <v xml:space="preserve"> </v>
      </c>
      <c r="L7112" s="1" t="str">
        <f t="shared" si="223"/>
        <v xml:space="preserve"> </v>
      </c>
    </row>
    <row r="7113" spans="10:12" x14ac:dyDescent="0.25">
      <c r="J7113"/>
      <c r="K7113" s="12" t="str">
        <f t="shared" si="222"/>
        <v xml:space="preserve"> </v>
      </c>
      <c r="L7113" s="1" t="str">
        <f t="shared" si="223"/>
        <v xml:space="preserve"> </v>
      </c>
    </row>
    <row r="7114" spans="10:12" x14ac:dyDescent="0.25">
      <c r="J7114"/>
      <c r="K7114" s="12" t="str">
        <f t="shared" si="222"/>
        <v xml:space="preserve"> </v>
      </c>
      <c r="L7114" s="1" t="str">
        <f t="shared" si="223"/>
        <v xml:space="preserve"> </v>
      </c>
    </row>
    <row r="7115" spans="10:12" x14ac:dyDescent="0.25">
      <c r="J7115"/>
      <c r="K7115" s="12" t="str">
        <f t="shared" si="222"/>
        <v xml:space="preserve"> </v>
      </c>
      <c r="L7115" s="1" t="str">
        <f t="shared" si="223"/>
        <v xml:space="preserve"> </v>
      </c>
    </row>
    <row r="7116" spans="10:12" x14ac:dyDescent="0.25">
      <c r="J7116"/>
      <c r="K7116" s="12" t="str">
        <f t="shared" si="222"/>
        <v xml:space="preserve"> </v>
      </c>
      <c r="L7116" s="1" t="str">
        <f t="shared" si="223"/>
        <v xml:space="preserve"> </v>
      </c>
    </row>
    <row r="7117" spans="10:12" x14ac:dyDescent="0.25">
      <c r="J7117"/>
      <c r="K7117" s="12" t="str">
        <f t="shared" si="222"/>
        <v xml:space="preserve"> </v>
      </c>
      <c r="L7117" s="1" t="str">
        <f t="shared" si="223"/>
        <v xml:space="preserve"> </v>
      </c>
    </row>
    <row r="7118" spans="10:12" x14ac:dyDescent="0.25">
      <c r="J7118"/>
      <c r="K7118" s="12" t="str">
        <f t="shared" si="222"/>
        <v xml:space="preserve"> </v>
      </c>
      <c r="L7118" s="1" t="str">
        <f t="shared" si="223"/>
        <v xml:space="preserve"> </v>
      </c>
    </row>
    <row r="7119" spans="10:12" x14ac:dyDescent="0.25">
      <c r="J7119"/>
      <c r="K7119" s="12" t="str">
        <f t="shared" si="222"/>
        <v xml:space="preserve"> </v>
      </c>
      <c r="L7119" s="1" t="str">
        <f t="shared" si="223"/>
        <v xml:space="preserve"> </v>
      </c>
    </row>
    <row r="7120" spans="10:12" x14ac:dyDescent="0.25">
      <c r="J7120"/>
      <c r="K7120" s="12" t="str">
        <f t="shared" si="222"/>
        <v xml:space="preserve"> </v>
      </c>
      <c r="L7120" s="1" t="str">
        <f t="shared" si="223"/>
        <v xml:space="preserve"> </v>
      </c>
    </row>
    <row r="7121" spans="10:12" x14ac:dyDescent="0.25">
      <c r="J7121"/>
      <c r="K7121" s="12" t="str">
        <f t="shared" si="222"/>
        <v xml:space="preserve"> </v>
      </c>
      <c r="L7121" s="1" t="str">
        <f t="shared" si="223"/>
        <v xml:space="preserve"> </v>
      </c>
    </row>
    <row r="7122" spans="10:12" x14ac:dyDescent="0.25">
      <c r="J7122"/>
      <c r="K7122" s="12" t="str">
        <f t="shared" si="222"/>
        <v xml:space="preserve"> </v>
      </c>
      <c r="L7122" s="1" t="str">
        <f t="shared" si="223"/>
        <v xml:space="preserve"> </v>
      </c>
    </row>
    <row r="7123" spans="10:12" x14ac:dyDescent="0.25">
      <c r="J7123"/>
      <c r="K7123" s="12" t="str">
        <f t="shared" si="222"/>
        <v xml:space="preserve"> </v>
      </c>
      <c r="L7123" s="1" t="str">
        <f t="shared" si="223"/>
        <v xml:space="preserve"> </v>
      </c>
    </row>
    <row r="7124" spans="10:12" x14ac:dyDescent="0.25">
      <c r="J7124"/>
      <c r="K7124" s="12" t="str">
        <f t="shared" si="222"/>
        <v xml:space="preserve"> </v>
      </c>
      <c r="L7124" s="1" t="str">
        <f t="shared" si="223"/>
        <v xml:space="preserve"> </v>
      </c>
    </row>
    <row r="7125" spans="10:12" x14ac:dyDescent="0.25">
      <c r="J7125"/>
      <c r="K7125" s="12" t="str">
        <f t="shared" si="222"/>
        <v xml:space="preserve"> </v>
      </c>
      <c r="L7125" s="1" t="str">
        <f t="shared" si="223"/>
        <v xml:space="preserve"> </v>
      </c>
    </row>
    <row r="7126" spans="10:12" x14ac:dyDescent="0.25">
      <c r="J7126"/>
      <c r="K7126" s="12" t="str">
        <f t="shared" si="222"/>
        <v xml:space="preserve"> </v>
      </c>
      <c r="L7126" s="1" t="str">
        <f t="shared" si="223"/>
        <v xml:space="preserve"> </v>
      </c>
    </row>
    <row r="7127" spans="10:12" x14ac:dyDescent="0.25">
      <c r="J7127"/>
      <c r="K7127" s="12" t="str">
        <f t="shared" si="222"/>
        <v xml:space="preserve"> </v>
      </c>
      <c r="L7127" s="1" t="str">
        <f t="shared" si="223"/>
        <v xml:space="preserve"> </v>
      </c>
    </row>
    <row r="7128" spans="10:12" x14ac:dyDescent="0.25">
      <c r="J7128"/>
      <c r="K7128" s="12" t="str">
        <f t="shared" si="222"/>
        <v xml:space="preserve"> </v>
      </c>
      <c r="L7128" s="1" t="str">
        <f t="shared" si="223"/>
        <v xml:space="preserve"> </v>
      </c>
    </row>
    <row r="7129" spans="10:12" x14ac:dyDescent="0.25">
      <c r="J7129"/>
      <c r="K7129" s="12" t="str">
        <f t="shared" si="222"/>
        <v xml:space="preserve"> </v>
      </c>
      <c r="L7129" s="1" t="str">
        <f t="shared" si="223"/>
        <v xml:space="preserve"> </v>
      </c>
    </row>
    <row r="7130" spans="10:12" x14ac:dyDescent="0.25">
      <c r="J7130"/>
      <c r="K7130" s="12" t="str">
        <f t="shared" si="222"/>
        <v xml:space="preserve"> </v>
      </c>
      <c r="L7130" s="1" t="str">
        <f t="shared" si="223"/>
        <v xml:space="preserve"> </v>
      </c>
    </row>
    <row r="7131" spans="10:12" x14ac:dyDescent="0.25">
      <c r="J7131"/>
      <c r="K7131" s="12" t="str">
        <f t="shared" si="222"/>
        <v xml:space="preserve"> </v>
      </c>
      <c r="L7131" s="1" t="str">
        <f t="shared" si="223"/>
        <v xml:space="preserve"> </v>
      </c>
    </row>
    <row r="7132" spans="10:12" x14ac:dyDescent="0.25">
      <c r="J7132"/>
      <c r="K7132" s="12" t="str">
        <f t="shared" si="222"/>
        <v xml:space="preserve"> </v>
      </c>
      <c r="L7132" s="1" t="str">
        <f t="shared" si="223"/>
        <v xml:space="preserve"> </v>
      </c>
    </row>
    <row r="7133" spans="10:12" x14ac:dyDescent="0.25">
      <c r="J7133"/>
      <c r="K7133" s="12" t="str">
        <f t="shared" si="222"/>
        <v xml:space="preserve"> </v>
      </c>
      <c r="L7133" s="1" t="str">
        <f t="shared" si="223"/>
        <v xml:space="preserve"> </v>
      </c>
    </row>
    <row r="7134" spans="10:12" x14ac:dyDescent="0.25">
      <c r="J7134"/>
      <c r="K7134" s="12" t="str">
        <f t="shared" si="222"/>
        <v xml:space="preserve"> </v>
      </c>
      <c r="L7134" s="1" t="str">
        <f t="shared" si="223"/>
        <v xml:space="preserve"> </v>
      </c>
    </row>
    <row r="7135" spans="10:12" x14ac:dyDescent="0.25">
      <c r="J7135"/>
      <c r="K7135" s="12" t="str">
        <f t="shared" si="222"/>
        <v xml:space="preserve"> </v>
      </c>
      <c r="L7135" s="1" t="str">
        <f t="shared" si="223"/>
        <v xml:space="preserve"> </v>
      </c>
    </row>
    <row r="7136" spans="10:12" x14ac:dyDescent="0.25">
      <c r="J7136"/>
      <c r="K7136" s="12" t="str">
        <f t="shared" si="222"/>
        <v xml:space="preserve"> </v>
      </c>
      <c r="L7136" s="1" t="str">
        <f t="shared" si="223"/>
        <v xml:space="preserve"> </v>
      </c>
    </row>
    <row r="7137" spans="10:12" x14ac:dyDescent="0.25">
      <c r="J7137"/>
      <c r="K7137" s="12" t="str">
        <f t="shared" si="222"/>
        <v xml:space="preserve"> </v>
      </c>
      <c r="L7137" s="1" t="str">
        <f t="shared" si="223"/>
        <v xml:space="preserve"> </v>
      </c>
    </row>
    <row r="7138" spans="10:12" x14ac:dyDescent="0.25">
      <c r="J7138"/>
      <c r="K7138" s="12" t="str">
        <f t="shared" si="222"/>
        <v xml:space="preserve"> </v>
      </c>
      <c r="L7138" s="1" t="str">
        <f t="shared" si="223"/>
        <v xml:space="preserve"> </v>
      </c>
    </row>
    <row r="7139" spans="10:12" x14ac:dyDescent="0.25">
      <c r="J7139"/>
      <c r="K7139" s="12" t="str">
        <f t="shared" si="222"/>
        <v xml:space="preserve"> </v>
      </c>
      <c r="L7139" s="1" t="str">
        <f t="shared" si="223"/>
        <v xml:space="preserve"> </v>
      </c>
    </row>
    <row r="7140" spans="10:12" x14ac:dyDescent="0.25">
      <c r="J7140"/>
      <c r="K7140" s="12" t="str">
        <f t="shared" si="222"/>
        <v xml:space="preserve"> </v>
      </c>
      <c r="L7140" s="1" t="str">
        <f t="shared" si="223"/>
        <v xml:space="preserve"> </v>
      </c>
    </row>
    <row r="7141" spans="10:12" x14ac:dyDescent="0.25">
      <c r="J7141"/>
      <c r="K7141" s="12" t="str">
        <f t="shared" si="222"/>
        <v xml:space="preserve"> </v>
      </c>
      <c r="L7141" s="1" t="str">
        <f t="shared" si="223"/>
        <v xml:space="preserve"> </v>
      </c>
    </row>
    <row r="7142" spans="10:12" x14ac:dyDescent="0.25">
      <c r="J7142"/>
      <c r="K7142" s="12" t="str">
        <f t="shared" si="222"/>
        <v xml:space="preserve"> </v>
      </c>
      <c r="L7142" s="1" t="str">
        <f t="shared" si="223"/>
        <v xml:space="preserve"> </v>
      </c>
    </row>
    <row r="7143" spans="10:12" x14ac:dyDescent="0.25">
      <c r="J7143"/>
      <c r="K7143" s="12" t="str">
        <f t="shared" si="222"/>
        <v xml:space="preserve"> </v>
      </c>
      <c r="L7143" s="1" t="str">
        <f t="shared" si="223"/>
        <v xml:space="preserve"> </v>
      </c>
    </row>
    <row r="7144" spans="10:12" x14ac:dyDescent="0.25">
      <c r="J7144"/>
      <c r="K7144" s="12" t="str">
        <f t="shared" si="222"/>
        <v xml:space="preserve"> </v>
      </c>
      <c r="L7144" s="1" t="str">
        <f t="shared" si="223"/>
        <v xml:space="preserve"> </v>
      </c>
    </row>
    <row r="7145" spans="10:12" x14ac:dyDescent="0.25">
      <c r="J7145"/>
      <c r="K7145" s="12" t="str">
        <f t="shared" si="222"/>
        <v xml:space="preserve"> </v>
      </c>
      <c r="L7145" s="1" t="str">
        <f t="shared" si="223"/>
        <v xml:space="preserve"> </v>
      </c>
    </row>
    <row r="7146" spans="10:12" x14ac:dyDescent="0.25">
      <c r="J7146"/>
      <c r="K7146" s="12" t="str">
        <f t="shared" si="222"/>
        <v xml:space="preserve"> </v>
      </c>
      <c r="L7146" s="1" t="str">
        <f t="shared" si="223"/>
        <v xml:space="preserve"> </v>
      </c>
    </row>
    <row r="7147" spans="10:12" x14ac:dyDescent="0.25">
      <c r="J7147"/>
      <c r="K7147" s="12" t="str">
        <f t="shared" si="222"/>
        <v xml:space="preserve"> </v>
      </c>
      <c r="L7147" s="1" t="str">
        <f t="shared" si="223"/>
        <v xml:space="preserve"> </v>
      </c>
    </row>
    <row r="7148" spans="10:12" x14ac:dyDescent="0.25">
      <c r="J7148"/>
      <c r="K7148" s="12" t="str">
        <f t="shared" si="222"/>
        <v xml:space="preserve"> </v>
      </c>
      <c r="L7148" s="1" t="str">
        <f t="shared" si="223"/>
        <v xml:space="preserve"> </v>
      </c>
    </row>
    <row r="7149" spans="10:12" x14ac:dyDescent="0.25">
      <c r="J7149"/>
      <c r="K7149" s="12" t="str">
        <f t="shared" si="222"/>
        <v xml:space="preserve"> </v>
      </c>
      <c r="L7149" s="1" t="str">
        <f t="shared" si="223"/>
        <v xml:space="preserve"> </v>
      </c>
    </row>
    <row r="7150" spans="10:12" x14ac:dyDescent="0.25">
      <c r="J7150"/>
      <c r="K7150" s="12" t="str">
        <f t="shared" si="222"/>
        <v xml:space="preserve"> </v>
      </c>
      <c r="L7150" s="1" t="str">
        <f t="shared" si="223"/>
        <v xml:space="preserve"> </v>
      </c>
    </row>
    <row r="7151" spans="10:12" x14ac:dyDescent="0.25">
      <c r="J7151"/>
      <c r="K7151" s="12" t="str">
        <f t="shared" si="222"/>
        <v xml:space="preserve"> </v>
      </c>
      <c r="L7151" s="1" t="str">
        <f t="shared" si="223"/>
        <v xml:space="preserve"> </v>
      </c>
    </row>
    <row r="7152" spans="10:12" x14ac:dyDescent="0.25">
      <c r="J7152"/>
      <c r="K7152" s="12" t="str">
        <f t="shared" si="222"/>
        <v xml:space="preserve"> </v>
      </c>
      <c r="L7152" s="1" t="str">
        <f t="shared" si="223"/>
        <v xml:space="preserve"> </v>
      </c>
    </row>
    <row r="7153" spans="10:12" x14ac:dyDescent="0.25">
      <c r="J7153"/>
      <c r="K7153" s="12" t="str">
        <f t="shared" si="222"/>
        <v xml:space="preserve"> </v>
      </c>
      <c r="L7153" s="1" t="str">
        <f t="shared" si="223"/>
        <v xml:space="preserve"> </v>
      </c>
    </row>
    <row r="7154" spans="10:12" x14ac:dyDescent="0.25">
      <c r="J7154"/>
      <c r="K7154" s="12" t="str">
        <f t="shared" si="222"/>
        <v xml:space="preserve"> </v>
      </c>
      <c r="L7154" s="1" t="str">
        <f t="shared" si="223"/>
        <v xml:space="preserve"> </v>
      </c>
    </row>
    <row r="7155" spans="10:12" x14ac:dyDescent="0.25">
      <c r="J7155"/>
      <c r="K7155" s="12" t="str">
        <f t="shared" si="222"/>
        <v xml:space="preserve"> </v>
      </c>
      <c r="L7155" s="1" t="str">
        <f t="shared" si="223"/>
        <v xml:space="preserve"> </v>
      </c>
    </row>
    <row r="7156" spans="10:12" x14ac:dyDescent="0.25">
      <c r="J7156"/>
      <c r="K7156" s="12" t="str">
        <f t="shared" si="222"/>
        <v xml:space="preserve"> </v>
      </c>
      <c r="L7156" s="1" t="str">
        <f t="shared" si="223"/>
        <v xml:space="preserve"> </v>
      </c>
    </row>
    <row r="7157" spans="10:12" x14ac:dyDescent="0.25">
      <c r="J7157"/>
      <c r="K7157" s="12" t="str">
        <f t="shared" si="222"/>
        <v xml:space="preserve"> </v>
      </c>
      <c r="L7157" s="1" t="str">
        <f t="shared" si="223"/>
        <v xml:space="preserve"> </v>
      </c>
    </row>
    <row r="7158" spans="10:12" x14ac:dyDescent="0.25">
      <c r="J7158"/>
      <c r="K7158" s="12" t="str">
        <f t="shared" si="222"/>
        <v xml:space="preserve"> </v>
      </c>
      <c r="L7158" s="1" t="str">
        <f t="shared" si="223"/>
        <v xml:space="preserve"> </v>
      </c>
    </row>
    <row r="7159" spans="10:12" x14ac:dyDescent="0.25">
      <c r="J7159"/>
      <c r="K7159" s="12" t="str">
        <f t="shared" si="222"/>
        <v xml:space="preserve"> </v>
      </c>
      <c r="L7159" s="1" t="str">
        <f t="shared" si="223"/>
        <v xml:space="preserve"> </v>
      </c>
    </row>
    <row r="7160" spans="10:12" x14ac:dyDescent="0.25">
      <c r="J7160"/>
      <c r="K7160" s="12" t="str">
        <f t="shared" si="222"/>
        <v xml:space="preserve"> </v>
      </c>
      <c r="L7160" s="1" t="str">
        <f t="shared" si="223"/>
        <v xml:space="preserve"> </v>
      </c>
    </row>
    <row r="7161" spans="10:12" x14ac:dyDescent="0.25">
      <c r="J7161"/>
      <c r="K7161" s="12" t="str">
        <f t="shared" si="222"/>
        <v xml:space="preserve"> </v>
      </c>
      <c r="L7161" s="1" t="str">
        <f t="shared" si="223"/>
        <v xml:space="preserve"> </v>
      </c>
    </row>
    <row r="7162" spans="10:12" x14ac:dyDescent="0.25">
      <c r="J7162"/>
      <c r="K7162" s="12" t="str">
        <f t="shared" si="222"/>
        <v xml:space="preserve"> </v>
      </c>
      <c r="L7162" s="1" t="str">
        <f t="shared" si="223"/>
        <v xml:space="preserve"> </v>
      </c>
    </row>
    <row r="7163" spans="10:12" x14ac:dyDescent="0.25">
      <c r="J7163"/>
      <c r="K7163" s="12" t="str">
        <f t="shared" si="222"/>
        <v xml:space="preserve"> </v>
      </c>
      <c r="L7163" s="1" t="str">
        <f t="shared" si="223"/>
        <v xml:space="preserve"> </v>
      </c>
    </row>
    <row r="7164" spans="10:12" x14ac:dyDescent="0.25">
      <c r="J7164"/>
      <c r="K7164" s="12" t="str">
        <f t="shared" si="222"/>
        <v xml:space="preserve"> </v>
      </c>
      <c r="L7164" s="1" t="str">
        <f t="shared" si="223"/>
        <v xml:space="preserve"> </v>
      </c>
    </row>
    <row r="7165" spans="10:12" x14ac:dyDescent="0.25">
      <c r="J7165"/>
      <c r="K7165" s="12" t="str">
        <f t="shared" si="222"/>
        <v xml:space="preserve"> </v>
      </c>
      <c r="L7165" s="1" t="str">
        <f t="shared" si="223"/>
        <v xml:space="preserve"> </v>
      </c>
    </row>
    <row r="7166" spans="10:12" x14ac:dyDescent="0.25">
      <c r="J7166"/>
      <c r="K7166" s="12" t="str">
        <f t="shared" si="222"/>
        <v xml:space="preserve"> </v>
      </c>
      <c r="L7166" s="1" t="str">
        <f t="shared" si="223"/>
        <v xml:space="preserve"> </v>
      </c>
    </row>
    <row r="7167" spans="10:12" x14ac:dyDescent="0.25">
      <c r="J7167"/>
      <c r="K7167" s="12" t="str">
        <f t="shared" si="222"/>
        <v xml:space="preserve"> </v>
      </c>
      <c r="L7167" s="1" t="str">
        <f t="shared" si="223"/>
        <v xml:space="preserve"> </v>
      </c>
    </row>
    <row r="7168" spans="10:12" x14ac:dyDescent="0.25">
      <c r="J7168"/>
      <c r="K7168" s="12" t="str">
        <f t="shared" si="222"/>
        <v xml:space="preserve"> </v>
      </c>
      <c r="L7168" s="1" t="str">
        <f t="shared" si="223"/>
        <v xml:space="preserve"> </v>
      </c>
    </row>
    <row r="7169" spans="10:12" x14ac:dyDescent="0.25">
      <c r="J7169"/>
      <c r="K7169" s="12" t="str">
        <f t="shared" si="222"/>
        <v xml:space="preserve"> </v>
      </c>
      <c r="L7169" s="1" t="str">
        <f t="shared" si="223"/>
        <v xml:space="preserve"> </v>
      </c>
    </row>
    <row r="7170" spans="10:12" x14ac:dyDescent="0.25">
      <c r="J7170"/>
      <c r="K7170" s="12" t="str">
        <f t="shared" si="222"/>
        <v xml:space="preserve"> </v>
      </c>
      <c r="L7170" s="1" t="str">
        <f t="shared" si="223"/>
        <v xml:space="preserve"> </v>
      </c>
    </row>
    <row r="7171" spans="10:12" x14ac:dyDescent="0.25">
      <c r="J7171"/>
      <c r="K7171" s="12" t="str">
        <f t="shared" si="222"/>
        <v xml:space="preserve"> </v>
      </c>
      <c r="L7171" s="1" t="str">
        <f t="shared" si="223"/>
        <v xml:space="preserve"> </v>
      </c>
    </row>
    <row r="7172" spans="10:12" x14ac:dyDescent="0.25">
      <c r="J7172"/>
      <c r="K7172" s="12" t="str">
        <f t="shared" si="222"/>
        <v xml:space="preserve"> </v>
      </c>
      <c r="L7172" s="1" t="str">
        <f t="shared" si="223"/>
        <v xml:space="preserve"> </v>
      </c>
    </row>
    <row r="7173" spans="10:12" x14ac:dyDescent="0.25">
      <c r="J7173"/>
      <c r="K7173" s="12" t="str">
        <f t="shared" si="222"/>
        <v xml:space="preserve"> </v>
      </c>
      <c r="L7173" s="1" t="str">
        <f t="shared" si="223"/>
        <v xml:space="preserve"> </v>
      </c>
    </row>
    <row r="7174" spans="10:12" x14ac:dyDescent="0.25">
      <c r="J7174"/>
      <c r="K7174" s="12" t="str">
        <f t="shared" si="222"/>
        <v xml:space="preserve"> </v>
      </c>
      <c r="L7174" s="1" t="str">
        <f t="shared" si="223"/>
        <v xml:space="preserve"> </v>
      </c>
    </row>
    <row r="7175" spans="10:12" x14ac:dyDescent="0.25">
      <c r="J7175"/>
      <c r="K7175" s="12" t="str">
        <f t="shared" ref="K7175:K7238" si="224">IF(NOT(ISBLANK(H7175)),F7175+G7175+J7175," ")</f>
        <v xml:space="preserve"> </v>
      </c>
      <c r="L7175" s="1" t="str">
        <f t="shared" ref="L7175:L7238" si="225">IF(NOT(ISBLANK(H7176)),1," ")</f>
        <v xml:space="preserve"> </v>
      </c>
    </row>
    <row r="7176" spans="10:12" x14ac:dyDescent="0.25">
      <c r="J7176"/>
      <c r="K7176" s="12" t="str">
        <f t="shared" si="224"/>
        <v xml:space="preserve"> </v>
      </c>
      <c r="L7176" s="1" t="str">
        <f t="shared" si="225"/>
        <v xml:space="preserve"> </v>
      </c>
    </row>
    <row r="7177" spans="10:12" x14ac:dyDescent="0.25">
      <c r="J7177"/>
      <c r="K7177" s="12" t="str">
        <f t="shared" si="224"/>
        <v xml:space="preserve"> </v>
      </c>
      <c r="L7177" s="1" t="str">
        <f t="shared" si="225"/>
        <v xml:space="preserve"> </v>
      </c>
    </row>
    <row r="7178" spans="10:12" x14ac:dyDescent="0.25">
      <c r="J7178"/>
      <c r="K7178" s="12" t="str">
        <f t="shared" si="224"/>
        <v xml:space="preserve"> </v>
      </c>
      <c r="L7178" s="1" t="str">
        <f t="shared" si="225"/>
        <v xml:space="preserve"> </v>
      </c>
    </row>
    <row r="7179" spans="10:12" x14ac:dyDescent="0.25">
      <c r="J7179"/>
      <c r="K7179" s="12" t="str">
        <f t="shared" si="224"/>
        <v xml:space="preserve"> </v>
      </c>
      <c r="L7179" s="1" t="str">
        <f t="shared" si="225"/>
        <v xml:space="preserve"> </v>
      </c>
    </row>
    <row r="7180" spans="10:12" x14ac:dyDescent="0.25">
      <c r="J7180"/>
      <c r="K7180" s="12" t="str">
        <f t="shared" si="224"/>
        <v xml:space="preserve"> </v>
      </c>
      <c r="L7180" s="1" t="str">
        <f t="shared" si="225"/>
        <v xml:space="preserve"> </v>
      </c>
    </row>
    <row r="7181" spans="10:12" x14ac:dyDescent="0.25">
      <c r="J7181"/>
      <c r="K7181" s="12" t="str">
        <f t="shared" si="224"/>
        <v xml:space="preserve"> </v>
      </c>
      <c r="L7181" s="1" t="str">
        <f t="shared" si="225"/>
        <v xml:space="preserve"> </v>
      </c>
    </row>
    <row r="7182" spans="10:12" x14ac:dyDescent="0.25">
      <c r="J7182"/>
      <c r="K7182" s="12" t="str">
        <f t="shared" si="224"/>
        <v xml:space="preserve"> </v>
      </c>
      <c r="L7182" s="1" t="str">
        <f t="shared" si="225"/>
        <v xml:space="preserve"> </v>
      </c>
    </row>
    <row r="7183" spans="10:12" x14ac:dyDescent="0.25">
      <c r="J7183"/>
      <c r="K7183" s="12" t="str">
        <f t="shared" si="224"/>
        <v xml:space="preserve"> </v>
      </c>
      <c r="L7183" s="1" t="str">
        <f t="shared" si="225"/>
        <v xml:space="preserve"> </v>
      </c>
    </row>
    <row r="7184" spans="10:12" x14ac:dyDescent="0.25">
      <c r="J7184"/>
      <c r="K7184" s="12" t="str">
        <f t="shared" si="224"/>
        <v xml:space="preserve"> </v>
      </c>
      <c r="L7184" s="1" t="str">
        <f t="shared" si="225"/>
        <v xml:space="preserve"> </v>
      </c>
    </row>
    <row r="7185" spans="10:12" x14ac:dyDescent="0.25">
      <c r="J7185"/>
      <c r="K7185" s="12" t="str">
        <f t="shared" si="224"/>
        <v xml:space="preserve"> </v>
      </c>
      <c r="L7185" s="1" t="str">
        <f t="shared" si="225"/>
        <v xml:space="preserve"> </v>
      </c>
    </row>
    <row r="7186" spans="10:12" x14ac:dyDescent="0.25">
      <c r="J7186"/>
      <c r="K7186" s="12" t="str">
        <f t="shared" si="224"/>
        <v xml:space="preserve"> </v>
      </c>
      <c r="L7186" s="1" t="str">
        <f t="shared" si="225"/>
        <v xml:space="preserve"> </v>
      </c>
    </row>
    <row r="7187" spans="10:12" x14ac:dyDescent="0.25">
      <c r="J7187"/>
      <c r="K7187" s="12" t="str">
        <f t="shared" si="224"/>
        <v xml:space="preserve"> </v>
      </c>
      <c r="L7187" s="1" t="str">
        <f t="shared" si="225"/>
        <v xml:space="preserve"> </v>
      </c>
    </row>
    <row r="7188" spans="10:12" x14ac:dyDescent="0.25">
      <c r="J7188"/>
      <c r="K7188" s="12" t="str">
        <f t="shared" si="224"/>
        <v xml:space="preserve"> </v>
      </c>
      <c r="L7188" s="1" t="str">
        <f t="shared" si="225"/>
        <v xml:space="preserve"> </v>
      </c>
    </row>
    <row r="7189" spans="10:12" x14ac:dyDescent="0.25">
      <c r="J7189"/>
      <c r="K7189" s="12" t="str">
        <f t="shared" si="224"/>
        <v xml:space="preserve"> </v>
      </c>
      <c r="L7189" s="1" t="str">
        <f t="shared" si="225"/>
        <v xml:space="preserve"> </v>
      </c>
    </row>
    <row r="7190" spans="10:12" x14ac:dyDescent="0.25">
      <c r="J7190"/>
      <c r="K7190" s="12" t="str">
        <f t="shared" si="224"/>
        <v xml:space="preserve"> </v>
      </c>
      <c r="L7190" s="1" t="str">
        <f t="shared" si="225"/>
        <v xml:space="preserve"> </v>
      </c>
    </row>
    <row r="7191" spans="10:12" x14ac:dyDescent="0.25">
      <c r="J7191"/>
      <c r="K7191" s="12" t="str">
        <f t="shared" si="224"/>
        <v xml:space="preserve"> </v>
      </c>
      <c r="L7191" s="1" t="str">
        <f t="shared" si="225"/>
        <v xml:space="preserve"> </v>
      </c>
    </row>
    <row r="7192" spans="10:12" x14ac:dyDescent="0.25">
      <c r="J7192"/>
      <c r="K7192" s="12" t="str">
        <f t="shared" si="224"/>
        <v xml:space="preserve"> </v>
      </c>
      <c r="L7192" s="1" t="str">
        <f t="shared" si="225"/>
        <v xml:space="preserve"> </v>
      </c>
    </row>
    <row r="7193" spans="10:12" x14ac:dyDescent="0.25">
      <c r="J7193"/>
      <c r="K7193" s="12" t="str">
        <f t="shared" si="224"/>
        <v xml:space="preserve"> </v>
      </c>
      <c r="L7193" s="1" t="str">
        <f t="shared" si="225"/>
        <v xml:space="preserve"> </v>
      </c>
    </row>
    <row r="7194" spans="10:12" x14ac:dyDescent="0.25">
      <c r="J7194"/>
      <c r="K7194" s="12" t="str">
        <f t="shared" si="224"/>
        <v xml:space="preserve"> </v>
      </c>
      <c r="L7194" s="1" t="str">
        <f t="shared" si="225"/>
        <v xml:space="preserve"> </v>
      </c>
    </row>
    <row r="7195" spans="10:12" x14ac:dyDescent="0.25">
      <c r="J7195"/>
      <c r="K7195" s="12" t="str">
        <f t="shared" si="224"/>
        <v xml:space="preserve"> </v>
      </c>
      <c r="L7195" s="1" t="str">
        <f t="shared" si="225"/>
        <v xml:space="preserve"> </v>
      </c>
    </row>
    <row r="7196" spans="10:12" x14ac:dyDescent="0.25">
      <c r="J7196"/>
      <c r="K7196" s="12" t="str">
        <f t="shared" si="224"/>
        <v xml:space="preserve"> </v>
      </c>
      <c r="L7196" s="1" t="str">
        <f t="shared" si="225"/>
        <v xml:space="preserve"> </v>
      </c>
    </row>
    <row r="7197" spans="10:12" x14ac:dyDescent="0.25">
      <c r="J7197"/>
      <c r="K7197" s="12" t="str">
        <f t="shared" si="224"/>
        <v xml:space="preserve"> </v>
      </c>
      <c r="L7197" s="1" t="str">
        <f t="shared" si="225"/>
        <v xml:space="preserve"> </v>
      </c>
    </row>
    <row r="7198" spans="10:12" x14ac:dyDescent="0.25">
      <c r="J7198"/>
      <c r="K7198" s="12" t="str">
        <f t="shared" si="224"/>
        <v xml:space="preserve"> </v>
      </c>
      <c r="L7198" s="1" t="str">
        <f t="shared" si="225"/>
        <v xml:space="preserve"> </v>
      </c>
    </row>
    <row r="7199" spans="10:12" x14ac:dyDescent="0.25">
      <c r="J7199"/>
      <c r="K7199" s="12" t="str">
        <f t="shared" si="224"/>
        <v xml:space="preserve"> </v>
      </c>
      <c r="L7199" s="1" t="str">
        <f t="shared" si="225"/>
        <v xml:space="preserve"> </v>
      </c>
    </row>
    <row r="7200" spans="10:12" x14ac:dyDescent="0.25">
      <c r="J7200"/>
      <c r="K7200" s="12" t="str">
        <f t="shared" si="224"/>
        <v xml:space="preserve"> </v>
      </c>
      <c r="L7200" s="1" t="str">
        <f t="shared" si="225"/>
        <v xml:space="preserve"> </v>
      </c>
    </row>
    <row r="7201" spans="10:12" x14ac:dyDescent="0.25">
      <c r="J7201"/>
      <c r="K7201" s="12" t="str">
        <f t="shared" si="224"/>
        <v xml:space="preserve"> </v>
      </c>
      <c r="L7201" s="1" t="str">
        <f t="shared" si="225"/>
        <v xml:space="preserve"> </v>
      </c>
    </row>
    <row r="7202" spans="10:12" x14ac:dyDescent="0.25">
      <c r="J7202"/>
      <c r="K7202" s="12" t="str">
        <f t="shared" si="224"/>
        <v xml:space="preserve"> </v>
      </c>
      <c r="L7202" s="1" t="str">
        <f t="shared" si="225"/>
        <v xml:space="preserve"> </v>
      </c>
    </row>
    <row r="7203" spans="10:12" x14ac:dyDescent="0.25">
      <c r="J7203"/>
      <c r="K7203" s="12" t="str">
        <f t="shared" si="224"/>
        <v xml:space="preserve"> </v>
      </c>
      <c r="L7203" s="1" t="str">
        <f t="shared" si="225"/>
        <v xml:space="preserve"> </v>
      </c>
    </row>
    <row r="7204" spans="10:12" x14ac:dyDescent="0.25">
      <c r="J7204"/>
      <c r="K7204" s="12" t="str">
        <f t="shared" si="224"/>
        <v xml:space="preserve"> </v>
      </c>
      <c r="L7204" s="1" t="str">
        <f t="shared" si="225"/>
        <v xml:space="preserve"> </v>
      </c>
    </row>
    <row r="7205" spans="10:12" x14ac:dyDescent="0.25">
      <c r="J7205"/>
      <c r="K7205" s="12" t="str">
        <f t="shared" si="224"/>
        <v xml:space="preserve"> </v>
      </c>
      <c r="L7205" s="1" t="str">
        <f t="shared" si="225"/>
        <v xml:space="preserve"> </v>
      </c>
    </row>
    <row r="7206" spans="10:12" x14ac:dyDescent="0.25">
      <c r="J7206"/>
      <c r="K7206" s="12" t="str">
        <f t="shared" si="224"/>
        <v xml:space="preserve"> </v>
      </c>
      <c r="L7206" s="1" t="str">
        <f t="shared" si="225"/>
        <v xml:space="preserve"> </v>
      </c>
    </row>
    <row r="7207" spans="10:12" x14ac:dyDescent="0.25">
      <c r="J7207"/>
      <c r="K7207" s="12" t="str">
        <f t="shared" si="224"/>
        <v xml:space="preserve"> </v>
      </c>
      <c r="L7207" s="1" t="str">
        <f t="shared" si="225"/>
        <v xml:space="preserve"> </v>
      </c>
    </row>
    <row r="7208" spans="10:12" x14ac:dyDescent="0.25">
      <c r="J7208"/>
      <c r="K7208" s="12" t="str">
        <f t="shared" si="224"/>
        <v xml:space="preserve"> </v>
      </c>
      <c r="L7208" s="1" t="str">
        <f t="shared" si="225"/>
        <v xml:space="preserve"> </v>
      </c>
    </row>
    <row r="7209" spans="10:12" x14ac:dyDescent="0.25">
      <c r="J7209"/>
      <c r="K7209" s="12" t="str">
        <f t="shared" si="224"/>
        <v xml:space="preserve"> </v>
      </c>
      <c r="L7209" s="1" t="str">
        <f t="shared" si="225"/>
        <v xml:space="preserve"> </v>
      </c>
    </row>
    <row r="7210" spans="10:12" x14ac:dyDescent="0.25">
      <c r="J7210"/>
      <c r="K7210" s="12" t="str">
        <f t="shared" si="224"/>
        <v xml:space="preserve"> </v>
      </c>
      <c r="L7210" s="1" t="str">
        <f t="shared" si="225"/>
        <v xml:space="preserve"> </v>
      </c>
    </row>
    <row r="7211" spans="10:12" x14ac:dyDescent="0.25">
      <c r="J7211"/>
      <c r="K7211" s="12" t="str">
        <f t="shared" si="224"/>
        <v xml:space="preserve"> </v>
      </c>
      <c r="L7211" s="1" t="str">
        <f t="shared" si="225"/>
        <v xml:space="preserve"> </v>
      </c>
    </row>
    <row r="7212" spans="10:12" x14ac:dyDescent="0.25">
      <c r="J7212"/>
      <c r="K7212" s="12" t="str">
        <f t="shared" si="224"/>
        <v xml:space="preserve"> </v>
      </c>
      <c r="L7212" s="1" t="str">
        <f t="shared" si="225"/>
        <v xml:space="preserve"> </v>
      </c>
    </row>
    <row r="7213" spans="10:12" x14ac:dyDescent="0.25">
      <c r="J7213"/>
      <c r="K7213" s="12" t="str">
        <f t="shared" si="224"/>
        <v xml:space="preserve"> </v>
      </c>
      <c r="L7213" s="1" t="str">
        <f t="shared" si="225"/>
        <v xml:space="preserve"> </v>
      </c>
    </row>
    <row r="7214" spans="10:12" x14ac:dyDescent="0.25">
      <c r="J7214"/>
      <c r="K7214" s="12" t="str">
        <f t="shared" si="224"/>
        <v xml:space="preserve"> </v>
      </c>
      <c r="L7214" s="1" t="str">
        <f t="shared" si="225"/>
        <v xml:space="preserve"> </v>
      </c>
    </row>
    <row r="7215" spans="10:12" x14ac:dyDescent="0.25">
      <c r="J7215"/>
      <c r="K7215" s="12" t="str">
        <f t="shared" si="224"/>
        <v xml:space="preserve"> </v>
      </c>
      <c r="L7215" s="1" t="str">
        <f t="shared" si="225"/>
        <v xml:space="preserve"> </v>
      </c>
    </row>
    <row r="7216" spans="10:12" x14ac:dyDescent="0.25">
      <c r="J7216"/>
      <c r="K7216" s="12" t="str">
        <f t="shared" si="224"/>
        <v xml:space="preserve"> </v>
      </c>
      <c r="L7216" s="1" t="str">
        <f t="shared" si="225"/>
        <v xml:space="preserve"> </v>
      </c>
    </row>
    <row r="7217" spans="10:12" x14ac:dyDescent="0.25">
      <c r="J7217"/>
      <c r="K7217" s="12" t="str">
        <f t="shared" si="224"/>
        <v xml:space="preserve"> </v>
      </c>
      <c r="L7217" s="1" t="str">
        <f t="shared" si="225"/>
        <v xml:space="preserve"> </v>
      </c>
    </row>
    <row r="7218" spans="10:12" x14ac:dyDescent="0.25">
      <c r="J7218"/>
      <c r="K7218" s="12" t="str">
        <f t="shared" si="224"/>
        <v xml:space="preserve"> </v>
      </c>
      <c r="L7218" s="1" t="str">
        <f t="shared" si="225"/>
        <v xml:space="preserve"> </v>
      </c>
    </row>
    <row r="7219" spans="10:12" x14ac:dyDescent="0.25">
      <c r="J7219"/>
      <c r="K7219" s="12" t="str">
        <f t="shared" si="224"/>
        <v xml:space="preserve"> </v>
      </c>
      <c r="L7219" s="1" t="str">
        <f t="shared" si="225"/>
        <v xml:space="preserve"> </v>
      </c>
    </row>
    <row r="7220" spans="10:12" x14ac:dyDescent="0.25">
      <c r="J7220"/>
      <c r="K7220" s="12" t="str">
        <f t="shared" si="224"/>
        <v xml:space="preserve"> </v>
      </c>
      <c r="L7220" s="1" t="str">
        <f t="shared" si="225"/>
        <v xml:space="preserve"> </v>
      </c>
    </row>
    <row r="7221" spans="10:12" x14ac:dyDescent="0.25">
      <c r="J7221"/>
      <c r="K7221" s="12" t="str">
        <f t="shared" si="224"/>
        <v xml:space="preserve"> </v>
      </c>
      <c r="L7221" s="1" t="str">
        <f t="shared" si="225"/>
        <v xml:space="preserve"> </v>
      </c>
    </row>
    <row r="7222" spans="10:12" x14ac:dyDescent="0.25">
      <c r="J7222"/>
      <c r="K7222" s="12" t="str">
        <f t="shared" si="224"/>
        <v xml:space="preserve"> </v>
      </c>
      <c r="L7222" s="1" t="str">
        <f t="shared" si="225"/>
        <v xml:space="preserve"> </v>
      </c>
    </row>
    <row r="7223" spans="10:12" x14ac:dyDescent="0.25">
      <c r="J7223"/>
      <c r="K7223" s="12" t="str">
        <f t="shared" si="224"/>
        <v xml:space="preserve"> </v>
      </c>
      <c r="L7223" s="1" t="str">
        <f t="shared" si="225"/>
        <v xml:space="preserve"> </v>
      </c>
    </row>
    <row r="7224" spans="10:12" x14ac:dyDescent="0.25">
      <c r="J7224"/>
      <c r="K7224" s="12" t="str">
        <f t="shared" si="224"/>
        <v xml:space="preserve"> </v>
      </c>
      <c r="L7224" s="1" t="str">
        <f t="shared" si="225"/>
        <v xml:space="preserve"> </v>
      </c>
    </row>
    <row r="7225" spans="10:12" x14ac:dyDescent="0.25">
      <c r="J7225"/>
      <c r="K7225" s="12" t="str">
        <f t="shared" si="224"/>
        <v xml:space="preserve"> </v>
      </c>
      <c r="L7225" s="1" t="str">
        <f t="shared" si="225"/>
        <v xml:space="preserve"> </v>
      </c>
    </row>
    <row r="7226" spans="10:12" x14ac:dyDescent="0.25">
      <c r="J7226"/>
      <c r="K7226" s="12" t="str">
        <f t="shared" si="224"/>
        <v xml:space="preserve"> </v>
      </c>
      <c r="L7226" s="1" t="str">
        <f t="shared" si="225"/>
        <v xml:space="preserve"> </v>
      </c>
    </row>
    <row r="7227" spans="10:12" x14ac:dyDescent="0.25">
      <c r="J7227"/>
      <c r="K7227" s="12" t="str">
        <f t="shared" si="224"/>
        <v xml:space="preserve"> </v>
      </c>
      <c r="L7227" s="1" t="str">
        <f t="shared" si="225"/>
        <v xml:space="preserve"> </v>
      </c>
    </row>
    <row r="7228" spans="10:12" x14ac:dyDescent="0.25">
      <c r="J7228"/>
      <c r="K7228" s="12" t="str">
        <f t="shared" si="224"/>
        <v xml:space="preserve"> </v>
      </c>
      <c r="L7228" s="1" t="str">
        <f t="shared" si="225"/>
        <v xml:space="preserve"> </v>
      </c>
    </row>
    <row r="7229" spans="10:12" x14ac:dyDescent="0.25">
      <c r="J7229"/>
      <c r="K7229" s="12" t="str">
        <f t="shared" si="224"/>
        <v xml:space="preserve"> </v>
      </c>
      <c r="L7229" s="1" t="str">
        <f t="shared" si="225"/>
        <v xml:space="preserve"> </v>
      </c>
    </row>
    <row r="7230" spans="10:12" x14ac:dyDescent="0.25">
      <c r="J7230"/>
      <c r="K7230" s="12" t="str">
        <f t="shared" si="224"/>
        <v xml:space="preserve"> </v>
      </c>
      <c r="L7230" s="1" t="str">
        <f t="shared" si="225"/>
        <v xml:space="preserve"> </v>
      </c>
    </row>
    <row r="7231" spans="10:12" x14ac:dyDescent="0.25">
      <c r="J7231"/>
      <c r="K7231" s="12" t="str">
        <f t="shared" si="224"/>
        <v xml:space="preserve"> </v>
      </c>
      <c r="L7231" s="1" t="str">
        <f t="shared" si="225"/>
        <v xml:space="preserve"> </v>
      </c>
    </row>
    <row r="7232" spans="10:12" x14ac:dyDescent="0.25">
      <c r="J7232"/>
      <c r="K7232" s="12" t="str">
        <f t="shared" si="224"/>
        <v xml:space="preserve"> </v>
      </c>
      <c r="L7232" s="1" t="str">
        <f t="shared" si="225"/>
        <v xml:space="preserve"> </v>
      </c>
    </row>
    <row r="7233" spans="10:12" x14ac:dyDescent="0.25">
      <c r="J7233"/>
      <c r="K7233" s="12" t="str">
        <f t="shared" si="224"/>
        <v xml:space="preserve"> </v>
      </c>
      <c r="L7233" s="1" t="str">
        <f t="shared" si="225"/>
        <v xml:space="preserve"> </v>
      </c>
    </row>
    <row r="7234" spans="10:12" x14ac:dyDescent="0.25">
      <c r="J7234"/>
      <c r="K7234" s="12" t="str">
        <f t="shared" si="224"/>
        <v xml:space="preserve"> </v>
      </c>
      <c r="L7234" s="1" t="str">
        <f t="shared" si="225"/>
        <v xml:space="preserve"> </v>
      </c>
    </row>
    <row r="7235" spans="10:12" x14ac:dyDescent="0.25">
      <c r="J7235"/>
      <c r="K7235" s="12" t="str">
        <f t="shared" si="224"/>
        <v xml:space="preserve"> </v>
      </c>
      <c r="L7235" s="1" t="str">
        <f t="shared" si="225"/>
        <v xml:space="preserve"> </v>
      </c>
    </row>
    <row r="7236" spans="10:12" x14ac:dyDescent="0.25">
      <c r="J7236"/>
      <c r="K7236" s="12" t="str">
        <f t="shared" si="224"/>
        <v xml:space="preserve"> </v>
      </c>
      <c r="L7236" s="1" t="str">
        <f t="shared" si="225"/>
        <v xml:space="preserve"> </v>
      </c>
    </row>
    <row r="7237" spans="10:12" x14ac:dyDescent="0.25">
      <c r="J7237"/>
      <c r="K7237" s="12" t="str">
        <f t="shared" si="224"/>
        <v xml:space="preserve"> </v>
      </c>
      <c r="L7237" s="1" t="str">
        <f t="shared" si="225"/>
        <v xml:space="preserve"> </v>
      </c>
    </row>
    <row r="7238" spans="10:12" x14ac:dyDescent="0.25">
      <c r="J7238"/>
      <c r="K7238" s="12" t="str">
        <f t="shared" si="224"/>
        <v xml:space="preserve"> </v>
      </c>
      <c r="L7238" s="1" t="str">
        <f t="shared" si="225"/>
        <v xml:space="preserve"> </v>
      </c>
    </row>
    <row r="7239" spans="10:12" x14ac:dyDescent="0.25">
      <c r="J7239"/>
      <c r="K7239" s="12" t="str">
        <f t="shared" ref="K7239:K7302" si="226">IF(NOT(ISBLANK(H7239)),F7239+G7239+J7239," ")</f>
        <v xml:space="preserve"> </v>
      </c>
      <c r="L7239" s="1" t="str">
        <f t="shared" ref="L7239:L7302" si="227">IF(NOT(ISBLANK(H7240)),1," ")</f>
        <v xml:space="preserve"> </v>
      </c>
    </row>
    <row r="7240" spans="10:12" x14ac:dyDescent="0.25">
      <c r="J7240"/>
      <c r="K7240" s="12" t="str">
        <f t="shared" si="226"/>
        <v xml:space="preserve"> </v>
      </c>
      <c r="L7240" s="1" t="str">
        <f t="shared" si="227"/>
        <v xml:space="preserve"> </v>
      </c>
    </row>
    <row r="7241" spans="10:12" x14ac:dyDescent="0.25">
      <c r="J7241"/>
      <c r="K7241" s="12" t="str">
        <f t="shared" si="226"/>
        <v xml:space="preserve"> </v>
      </c>
      <c r="L7241" s="1" t="str">
        <f t="shared" si="227"/>
        <v xml:space="preserve"> </v>
      </c>
    </row>
    <row r="7242" spans="10:12" x14ac:dyDescent="0.25">
      <c r="J7242"/>
      <c r="K7242" s="12" t="str">
        <f t="shared" si="226"/>
        <v xml:space="preserve"> </v>
      </c>
      <c r="L7242" s="1" t="str">
        <f t="shared" si="227"/>
        <v xml:space="preserve"> </v>
      </c>
    </row>
    <row r="7243" spans="10:12" x14ac:dyDescent="0.25">
      <c r="J7243"/>
      <c r="K7243" s="12" t="str">
        <f t="shared" si="226"/>
        <v xml:space="preserve"> </v>
      </c>
      <c r="L7243" s="1" t="str">
        <f t="shared" si="227"/>
        <v xml:space="preserve"> </v>
      </c>
    </row>
    <row r="7244" spans="10:12" x14ac:dyDescent="0.25">
      <c r="J7244"/>
      <c r="K7244" s="12" t="str">
        <f t="shared" si="226"/>
        <v xml:space="preserve"> </v>
      </c>
      <c r="L7244" s="1" t="str">
        <f t="shared" si="227"/>
        <v xml:space="preserve"> </v>
      </c>
    </row>
    <row r="7245" spans="10:12" x14ac:dyDescent="0.25">
      <c r="J7245"/>
      <c r="K7245" s="12" t="str">
        <f t="shared" si="226"/>
        <v xml:space="preserve"> </v>
      </c>
      <c r="L7245" s="1" t="str">
        <f t="shared" si="227"/>
        <v xml:space="preserve"> </v>
      </c>
    </row>
    <row r="7246" spans="10:12" x14ac:dyDescent="0.25">
      <c r="J7246"/>
      <c r="K7246" s="12" t="str">
        <f t="shared" si="226"/>
        <v xml:space="preserve"> </v>
      </c>
      <c r="L7246" s="1" t="str">
        <f t="shared" si="227"/>
        <v xml:space="preserve"> </v>
      </c>
    </row>
    <row r="7247" spans="10:12" x14ac:dyDescent="0.25">
      <c r="J7247"/>
      <c r="K7247" s="12" t="str">
        <f t="shared" si="226"/>
        <v xml:space="preserve"> </v>
      </c>
      <c r="L7247" s="1" t="str">
        <f t="shared" si="227"/>
        <v xml:space="preserve"> </v>
      </c>
    </row>
    <row r="7248" spans="10:12" x14ac:dyDescent="0.25">
      <c r="J7248"/>
      <c r="K7248" s="12" t="str">
        <f t="shared" si="226"/>
        <v xml:space="preserve"> </v>
      </c>
      <c r="L7248" s="1" t="str">
        <f t="shared" si="227"/>
        <v xml:space="preserve"> </v>
      </c>
    </row>
    <row r="7249" spans="10:12" x14ac:dyDescent="0.25">
      <c r="J7249"/>
      <c r="K7249" s="12" t="str">
        <f t="shared" si="226"/>
        <v xml:space="preserve"> </v>
      </c>
      <c r="L7249" s="1" t="str">
        <f t="shared" si="227"/>
        <v xml:space="preserve"> </v>
      </c>
    </row>
    <row r="7250" spans="10:12" x14ac:dyDescent="0.25">
      <c r="J7250"/>
      <c r="K7250" s="12" t="str">
        <f t="shared" si="226"/>
        <v xml:space="preserve"> </v>
      </c>
      <c r="L7250" s="1" t="str">
        <f t="shared" si="227"/>
        <v xml:space="preserve"> </v>
      </c>
    </row>
    <row r="7251" spans="10:12" x14ac:dyDescent="0.25">
      <c r="J7251"/>
      <c r="K7251" s="12" t="str">
        <f t="shared" si="226"/>
        <v xml:space="preserve"> </v>
      </c>
      <c r="L7251" s="1" t="str">
        <f t="shared" si="227"/>
        <v xml:space="preserve"> </v>
      </c>
    </row>
    <row r="7252" spans="10:12" x14ac:dyDescent="0.25">
      <c r="J7252"/>
      <c r="K7252" s="12" t="str">
        <f t="shared" si="226"/>
        <v xml:space="preserve"> </v>
      </c>
      <c r="L7252" s="1" t="str">
        <f t="shared" si="227"/>
        <v xml:space="preserve"> </v>
      </c>
    </row>
    <row r="7253" spans="10:12" x14ac:dyDescent="0.25">
      <c r="J7253"/>
      <c r="K7253" s="12" t="str">
        <f t="shared" si="226"/>
        <v xml:space="preserve"> </v>
      </c>
      <c r="L7253" s="1" t="str">
        <f t="shared" si="227"/>
        <v xml:space="preserve"> </v>
      </c>
    </row>
    <row r="7254" spans="10:12" x14ac:dyDescent="0.25">
      <c r="J7254"/>
      <c r="K7254" s="12" t="str">
        <f t="shared" si="226"/>
        <v xml:space="preserve"> </v>
      </c>
      <c r="L7254" s="1" t="str">
        <f t="shared" si="227"/>
        <v xml:space="preserve"> </v>
      </c>
    </row>
    <row r="7255" spans="10:12" x14ac:dyDescent="0.25">
      <c r="J7255"/>
      <c r="K7255" s="12" t="str">
        <f t="shared" si="226"/>
        <v xml:space="preserve"> </v>
      </c>
      <c r="L7255" s="1" t="str">
        <f t="shared" si="227"/>
        <v xml:space="preserve"> </v>
      </c>
    </row>
    <row r="7256" spans="10:12" x14ac:dyDescent="0.25">
      <c r="J7256"/>
      <c r="K7256" s="12" t="str">
        <f t="shared" si="226"/>
        <v xml:space="preserve"> </v>
      </c>
      <c r="L7256" s="1" t="str">
        <f t="shared" si="227"/>
        <v xml:space="preserve"> </v>
      </c>
    </row>
    <row r="7257" spans="10:12" x14ac:dyDescent="0.25">
      <c r="J7257"/>
      <c r="K7257" s="12" t="str">
        <f t="shared" si="226"/>
        <v xml:space="preserve"> </v>
      </c>
      <c r="L7257" s="1" t="str">
        <f t="shared" si="227"/>
        <v xml:space="preserve"> </v>
      </c>
    </row>
    <row r="7258" spans="10:12" x14ac:dyDescent="0.25">
      <c r="J7258"/>
      <c r="K7258" s="12" t="str">
        <f t="shared" si="226"/>
        <v xml:space="preserve"> </v>
      </c>
      <c r="L7258" s="1" t="str">
        <f t="shared" si="227"/>
        <v xml:space="preserve"> </v>
      </c>
    </row>
    <row r="7259" spans="10:12" x14ac:dyDescent="0.25">
      <c r="J7259"/>
      <c r="K7259" s="12" t="str">
        <f t="shared" si="226"/>
        <v xml:space="preserve"> </v>
      </c>
      <c r="L7259" s="1" t="str">
        <f t="shared" si="227"/>
        <v xml:space="preserve"> </v>
      </c>
    </row>
    <row r="7260" spans="10:12" x14ac:dyDescent="0.25">
      <c r="J7260"/>
      <c r="K7260" s="12" t="str">
        <f t="shared" si="226"/>
        <v xml:space="preserve"> </v>
      </c>
      <c r="L7260" s="1" t="str">
        <f t="shared" si="227"/>
        <v xml:space="preserve"> </v>
      </c>
    </row>
    <row r="7261" spans="10:12" x14ac:dyDescent="0.25">
      <c r="J7261"/>
      <c r="K7261" s="12" t="str">
        <f t="shared" si="226"/>
        <v xml:space="preserve"> </v>
      </c>
      <c r="L7261" s="1" t="str">
        <f t="shared" si="227"/>
        <v xml:space="preserve"> </v>
      </c>
    </row>
    <row r="7262" spans="10:12" x14ac:dyDescent="0.25">
      <c r="J7262"/>
      <c r="K7262" s="12" t="str">
        <f t="shared" si="226"/>
        <v xml:space="preserve"> </v>
      </c>
      <c r="L7262" s="1" t="str">
        <f t="shared" si="227"/>
        <v xml:space="preserve"> </v>
      </c>
    </row>
    <row r="7263" spans="10:12" x14ac:dyDescent="0.25">
      <c r="J7263"/>
      <c r="K7263" s="12" t="str">
        <f t="shared" si="226"/>
        <v xml:space="preserve"> </v>
      </c>
      <c r="L7263" s="1" t="str">
        <f t="shared" si="227"/>
        <v xml:space="preserve"> </v>
      </c>
    </row>
    <row r="7264" spans="10:12" x14ac:dyDescent="0.25">
      <c r="J7264"/>
      <c r="K7264" s="12" t="str">
        <f t="shared" si="226"/>
        <v xml:space="preserve"> </v>
      </c>
      <c r="L7264" s="1" t="str">
        <f t="shared" si="227"/>
        <v xml:space="preserve"> </v>
      </c>
    </row>
    <row r="7265" spans="10:12" x14ac:dyDescent="0.25">
      <c r="J7265"/>
      <c r="K7265" s="12" t="str">
        <f t="shared" si="226"/>
        <v xml:space="preserve"> </v>
      </c>
      <c r="L7265" s="1" t="str">
        <f t="shared" si="227"/>
        <v xml:space="preserve"> </v>
      </c>
    </row>
    <row r="7266" spans="10:12" x14ac:dyDescent="0.25">
      <c r="J7266"/>
      <c r="K7266" s="12" t="str">
        <f t="shared" si="226"/>
        <v xml:space="preserve"> </v>
      </c>
      <c r="L7266" s="1" t="str">
        <f t="shared" si="227"/>
        <v xml:space="preserve"> </v>
      </c>
    </row>
    <row r="7267" spans="10:12" x14ac:dyDescent="0.25">
      <c r="J7267"/>
      <c r="K7267" s="12" t="str">
        <f t="shared" si="226"/>
        <v xml:space="preserve"> </v>
      </c>
      <c r="L7267" s="1" t="str">
        <f t="shared" si="227"/>
        <v xml:space="preserve"> </v>
      </c>
    </row>
    <row r="7268" spans="10:12" x14ac:dyDescent="0.25">
      <c r="J7268"/>
      <c r="K7268" s="12" t="str">
        <f t="shared" si="226"/>
        <v xml:space="preserve"> </v>
      </c>
      <c r="L7268" s="1" t="str">
        <f t="shared" si="227"/>
        <v xml:space="preserve"> </v>
      </c>
    </row>
    <row r="7269" spans="10:12" x14ac:dyDescent="0.25">
      <c r="J7269"/>
      <c r="K7269" s="12" t="str">
        <f t="shared" si="226"/>
        <v xml:space="preserve"> </v>
      </c>
      <c r="L7269" s="1" t="str">
        <f t="shared" si="227"/>
        <v xml:space="preserve"> </v>
      </c>
    </row>
    <row r="7270" spans="10:12" x14ac:dyDescent="0.25">
      <c r="J7270"/>
      <c r="K7270" s="12" t="str">
        <f t="shared" si="226"/>
        <v xml:space="preserve"> </v>
      </c>
      <c r="L7270" s="1" t="str">
        <f t="shared" si="227"/>
        <v xml:space="preserve"> </v>
      </c>
    </row>
    <row r="7271" spans="10:12" x14ac:dyDescent="0.25">
      <c r="J7271"/>
      <c r="K7271" s="12" t="str">
        <f t="shared" si="226"/>
        <v xml:space="preserve"> </v>
      </c>
      <c r="L7271" s="1" t="str">
        <f t="shared" si="227"/>
        <v xml:space="preserve"> </v>
      </c>
    </row>
    <row r="7272" spans="10:12" x14ac:dyDescent="0.25">
      <c r="J7272"/>
      <c r="K7272" s="12" t="str">
        <f t="shared" si="226"/>
        <v xml:space="preserve"> </v>
      </c>
      <c r="L7272" s="1" t="str">
        <f t="shared" si="227"/>
        <v xml:space="preserve"> </v>
      </c>
    </row>
    <row r="7273" spans="10:12" x14ac:dyDescent="0.25">
      <c r="J7273"/>
      <c r="K7273" s="12" t="str">
        <f t="shared" si="226"/>
        <v xml:space="preserve"> </v>
      </c>
      <c r="L7273" s="1" t="str">
        <f t="shared" si="227"/>
        <v xml:space="preserve"> </v>
      </c>
    </row>
    <row r="7274" spans="10:12" x14ac:dyDescent="0.25">
      <c r="J7274"/>
      <c r="K7274" s="12" t="str">
        <f t="shared" si="226"/>
        <v xml:space="preserve"> </v>
      </c>
      <c r="L7274" s="1" t="str">
        <f t="shared" si="227"/>
        <v xml:space="preserve"> </v>
      </c>
    </row>
    <row r="7275" spans="10:12" x14ac:dyDescent="0.25">
      <c r="J7275"/>
      <c r="K7275" s="12" t="str">
        <f t="shared" si="226"/>
        <v xml:space="preserve"> </v>
      </c>
      <c r="L7275" s="1" t="str">
        <f t="shared" si="227"/>
        <v xml:space="preserve"> </v>
      </c>
    </row>
    <row r="7276" spans="10:12" x14ac:dyDescent="0.25">
      <c r="J7276"/>
      <c r="K7276" s="12" t="str">
        <f t="shared" si="226"/>
        <v xml:space="preserve"> </v>
      </c>
      <c r="L7276" s="1" t="str">
        <f t="shared" si="227"/>
        <v xml:space="preserve"> </v>
      </c>
    </row>
    <row r="7277" spans="10:12" x14ac:dyDescent="0.25">
      <c r="J7277"/>
      <c r="K7277" s="12" t="str">
        <f t="shared" si="226"/>
        <v xml:space="preserve"> </v>
      </c>
      <c r="L7277" s="1" t="str">
        <f t="shared" si="227"/>
        <v xml:space="preserve"> </v>
      </c>
    </row>
    <row r="7278" spans="10:12" x14ac:dyDescent="0.25">
      <c r="J7278"/>
      <c r="K7278" s="12" t="str">
        <f t="shared" si="226"/>
        <v xml:space="preserve"> </v>
      </c>
      <c r="L7278" s="1" t="str">
        <f t="shared" si="227"/>
        <v xml:space="preserve"> </v>
      </c>
    </row>
    <row r="7279" spans="10:12" x14ac:dyDescent="0.25">
      <c r="J7279"/>
      <c r="K7279" s="12" t="str">
        <f t="shared" si="226"/>
        <v xml:space="preserve"> </v>
      </c>
      <c r="L7279" s="1" t="str">
        <f t="shared" si="227"/>
        <v xml:space="preserve"> </v>
      </c>
    </row>
    <row r="7280" spans="10:12" x14ac:dyDescent="0.25">
      <c r="J7280"/>
      <c r="K7280" s="12" t="str">
        <f t="shared" si="226"/>
        <v xml:space="preserve"> </v>
      </c>
      <c r="L7280" s="1" t="str">
        <f t="shared" si="227"/>
        <v xml:space="preserve"> </v>
      </c>
    </row>
    <row r="7281" spans="10:12" x14ac:dyDescent="0.25">
      <c r="J7281"/>
      <c r="K7281" s="12" t="str">
        <f t="shared" si="226"/>
        <v xml:space="preserve"> </v>
      </c>
      <c r="L7281" s="1" t="str">
        <f t="shared" si="227"/>
        <v xml:space="preserve"> </v>
      </c>
    </row>
    <row r="7282" spans="10:12" x14ac:dyDescent="0.25">
      <c r="J7282"/>
      <c r="K7282" s="12" t="str">
        <f t="shared" si="226"/>
        <v xml:space="preserve"> </v>
      </c>
      <c r="L7282" s="1" t="str">
        <f t="shared" si="227"/>
        <v xml:space="preserve"> </v>
      </c>
    </row>
    <row r="7283" spans="10:12" x14ac:dyDescent="0.25">
      <c r="J7283"/>
      <c r="K7283" s="12" t="str">
        <f t="shared" si="226"/>
        <v xml:space="preserve"> </v>
      </c>
      <c r="L7283" s="1" t="str">
        <f t="shared" si="227"/>
        <v xml:space="preserve"> </v>
      </c>
    </row>
    <row r="7284" spans="10:12" x14ac:dyDescent="0.25">
      <c r="J7284"/>
      <c r="K7284" s="12" t="str">
        <f t="shared" si="226"/>
        <v xml:space="preserve"> </v>
      </c>
      <c r="L7284" s="1" t="str">
        <f t="shared" si="227"/>
        <v xml:space="preserve"> </v>
      </c>
    </row>
    <row r="7285" spans="10:12" x14ac:dyDescent="0.25">
      <c r="J7285"/>
      <c r="K7285" s="12" t="str">
        <f t="shared" si="226"/>
        <v xml:space="preserve"> </v>
      </c>
      <c r="L7285" s="1" t="str">
        <f t="shared" si="227"/>
        <v xml:space="preserve"> </v>
      </c>
    </row>
    <row r="7286" spans="10:12" x14ac:dyDescent="0.25">
      <c r="J7286"/>
      <c r="K7286" s="12" t="str">
        <f t="shared" si="226"/>
        <v xml:space="preserve"> </v>
      </c>
      <c r="L7286" s="1" t="str">
        <f t="shared" si="227"/>
        <v xml:space="preserve"> </v>
      </c>
    </row>
    <row r="7287" spans="10:12" x14ac:dyDescent="0.25">
      <c r="J7287"/>
      <c r="K7287" s="12" t="str">
        <f t="shared" si="226"/>
        <v xml:space="preserve"> </v>
      </c>
      <c r="L7287" s="1" t="str">
        <f t="shared" si="227"/>
        <v xml:space="preserve"> </v>
      </c>
    </row>
    <row r="7288" spans="10:12" x14ac:dyDescent="0.25">
      <c r="J7288"/>
      <c r="K7288" s="12" t="str">
        <f t="shared" si="226"/>
        <v xml:space="preserve"> </v>
      </c>
      <c r="L7288" s="1" t="str">
        <f t="shared" si="227"/>
        <v xml:space="preserve"> </v>
      </c>
    </row>
    <row r="7289" spans="10:12" x14ac:dyDescent="0.25">
      <c r="J7289"/>
      <c r="K7289" s="12" t="str">
        <f t="shared" si="226"/>
        <v xml:space="preserve"> </v>
      </c>
      <c r="L7289" s="1" t="str">
        <f t="shared" si="227"/>
        <v xml:space="preserve"> </v>
      </c>
    </row>
    <row r="7290" spans="10:12" x14ac:dyDescent="0.25">
      <c r="J7290"/>
      <c r="K7290" s="12" t="str">
        <f t="shared" si="226"/>
        <v xml:space="preserve"> </v>
      </c>
      <c r="L7290" s="1" t="str">
        <f t="shared" si="227"/>
        <v xml:space="preserve"> </v>
      </c>
    </row>
    <row r="7291" spans="10:12" x14ac:dyDescent="0.25">
      <c r="J7291"/>
      <c r="K7291" s="12" t="str">
        <f t="shared" si="226"/>
        <v xml:space="preserve"> </v>
      </c>
      <c r="L7291" s="1" t="str">
        <f t="shared" si="227"/>
        <v xml:space="preserve"> </v>
      </c>
    </row>
    <row r="7292" spans="10:12" x14ac:dyDescent="0.25">
      <c r="J7292"/>
      <c r="K7292" s="12" t="str">
        <f t="shared" si="226"/>
        <v xml:space="preserve"> </v>
      </c>
      <c r="L7292" s="1" t="str">
        <f t="shared" si="227"/>
        <v xml:space="preserve"> </v>
      </c>
    </row>
    <row r="7293" spans="10:12" x14ac:dyDescent="0.25">
      <c r="J7293"/>
      <c r="K7293" s="12" t="str">
        <f t="shared" si="226"/>
        <v xml:space="preserve"> </v>
      </c>
      <c r="L7293" s="1" t="str">
        <f t="shared" si="227"/>
        <v xml:space="preserve"> </v>
      </c>
    </row>
    <row r="7294" spans="10:12" x14ac:dyDescent="0.25">
      <c r="J7294"/>
      <c r="K7294" s="12" t="str">
        <f t="shared" si="226"/>
        <v xml:space="preserve"> </v>
      </c>
      <c r="L7294" s="1" t="str">
        <f t="shared" si="227"/>
        <v xml:space="preserve"> </v>
      </c>
    </row>
    <row r="7295" spans="10:12" x14ac:dyDescent="0.25">
      <c r="J7295"/>
      <c r="K7295" s="12" t="str">
        <f t="shared" si="226"/>
        <v xml:space="preserve"> </v>
      </c>
      <c r="L7295" s="1" t="str">
        <f t="shared" si="227"/>
        <v xml:space="preserve"> </v>
      </c>
    </row>
    <row r="7296" spans="10:12" x14ac:dyDescent="0.25">
      <c r="J7296"/>
      <c r="K7296" s="12" t="str">
        <f t="shared" si="226"/>
        <v xml:space="preserve"> </v>
      </c>
      <c r="L7296" s="1" t="str">
        <f t="shared" si="227"/>
        <v xml:space="preserve"> </v>
      </c>
    </row>
    <row r="7297" spans="10:12" x14ac:dyDescent="0.25">
      <c r="J7297"/>
      <c r="K7297" s="12" t="str">
        <f t="shared" si="226"/>
        <v xml:space="preserve"> </v>
      </c>
      <c r="L7297" s="1" t="str">
        <f t="shared" si="227"/>
        <v xml:space="preserve"> </v>
      </c>
    </row>
    <row r="7298" spans="10:12" x14ac:dyDescent="0.25">
      <c r="J7298"/>
      <c r="K7298" s="12" t="str">
        <f t="shared" si="226"/>
        <v xml:space="preserve"> </v>
      </c>
      <c r="L7298" s="1" t="str">
        <f t="shared" si="227"/>
        <v xml:space="preserve"> </v>
      </c>
    </row>
    <row r="7299" spans="10:12" x14ac:dyDescent="0.25">
      <c r="J7299"/>
      <c r="K7299" s="12" t="str">
        <f t="shared" si="226"/>
        <v xml:space="preserve"> </v>
      </c>
      <c r="L7299" s="1" t="str">
        <f t="shared" si="227"/>
        <v xml:space="preserve"> </v>
      </c>
    </row>
    <row r="7300" spans="10:12" x14ac:dyDescent="0.25">
      <c r="J7300"/>
      <c r="K7300" s="12" t="str">
        <f t="shared" si="226"/>
        <v xml:space="preserve"> </v>
      </c>
      <c r="L7300" s="1" t="str">
        <f t="shared" si="227"/>
        <v xml:space="preserve"> </v>
      </c>
    </row>
    <row r="7301" spans="10:12" x14ac:dyDescent="0.25">
      <c r="J7301"/>
      <c r="K7301" s="12" t="str">
        <f t="shared" si="226"/>
        <v xml:space="preserve"> </v>
      </c>
      <c r="L7301" s="1" t="str">
        <f t="shared" si="227"/>
        <v xml:space="preserve"> </v>
      </c>
    </row>
    <row r="7302" spans="10:12" x14ac:dyDescent="0.25">
      <c r="J7302"/>
      <c r="K7302" s="12" t="str">
        <f t="shared" si="226"/>
        <v xml:space="preserve"> </v>
      </c>
      <c r="L7302" s="1" t="str">
        <f t="shared" si="227"/>
        <v xml:space="preserve"> </v>
      </c>
    </row>
    <row r="7303" spans="10:12" x14ac:dyDescent="0.25">
      <c r="J7303"/>
      <c r="K7303" s="12" t="str">
        <f t="shared" ref="K7303:K7366" si="228">IF(NOT(ISBLANK(H7303)),F7303+G7303+J7303," ")</f>
        <v xml:space="preserve"> </v>
      </c>
      <c r="L7303" s="1" t="str">
        <f t="shared" ref="L7303:L7366" si="229">IF(NOT(ISBLANK(H7304)),1," ")</f>
        <v xml:space="preserve"> </v>
      </c>
    </row>
    <row r="7304" spans="10:12" x14ac:dyDescent="0.25">
      <c r="J7304"/>
      <c r="K7304" s="12" t="str">
        <f t="shared" si="228"/>
        <v xml:space="preserve"> </v>
      </c>
      <c r="L7304" s="1" t="str">
        <f t="shared" si="229"/>
        <v xml:space="preserve"> </v>
      </c>
    </row>
    <row r="7305" spans="10:12" x14ac:dyDescent="0.25">
      <c r="J7305"/>
      <c r="K7305" s="12" t="str">
        <f t="shared" si="228"/>
        <v xml:space="preserve"> </v>
      </c>
      <c r="L7305" s="1" t="str">
        <f t="shared" si="229"/>
        <v xml:space="preserve"> </v>
      </c>
    </row>
    <row r="7306" spans="10:12" x14ac:dyDescent="0.25">
      <c r="J7306"/>
      <c r="K7306" s="12" t="str">
        <f t="shared" si="228"/>
        <v xml:space="preserve"> </v>
      </c>
      <c r="L7306" s="1" t="str">
        <f t="shared" si="229"/>
        <v xml:space="preserve"> </v>
      </c>
    </row>
    <row r="7307" spans="10:12" x14ac:dyDescent="0.25">
      <c r="J7307"/>
      <c r="K7307" s="12" t="str">
        <f t="shared" si="228"/>
        <v xml:space="preserve"> </v>
      </c>
      <c r="L7307" s="1" t="str">
        <f t="shared" si="229"/>
        <v xml:space="preserve"> </v>
      </c>
    </row>
    <row r="7308" spans="10:12" x14ac:dyDescent="0.25">
      <c r="J7308"/>
      <c r="K7308" s="12" t="str">
        <f t="shared" si="228"/>
        <v xml:space="preserve"> </v>
      </c>
      <c r="L7308" s="1" t="str">
        <f t="shared" si="229"/>
        <v xml:space="preserve"> </v>
      </c>
    </row>
    <row r="7309" spans="10:12" x14ac:dyDescent="0.25">
      <c r="J7309"/>
      <c r="K7309" s="12" t="str">
        <f t="shared" si="228"/>
        <v xml:space="preserve"> </v>
      </c>
      <c r="L7309" s="1" t="str">
        <f t="shared" si="229"/>
        <v xml:space="preserve"> </v>
      </c>
    </row>
    <row r="7310" spans="10:12" x14ac:dyDescent="0.25">
      <c r="J7310"/>
      <c r="K7310" s="12" t="str">
        <f t="shared" si="228"/>
        <v xml:space="preserve"> </v>
      </c>
      <c r="L7310" s="1" t="str">
        <f t="shared" si="229"/>
        <v xml:space="preserve"> </v>
      </c>
    </row>
    <row r="7311" spans="10:12" x14ac:dyDescent="0.25">
      <c r="J7311"/>
      <c r="K7311" s="12" t="str">
        <f t="shared" si="228"/>
        <v xml:space="preserve"> </v>
      </c>
      <c r="L7311" s="1" t="str">
        <f t="shared" si="229"/>
        <v xml:space="preserve"> </v>
      </c>
    </row>
    <row r="7312" spans="10:12" x14ac:dyDescent="0.25">
      <c r="J7312"/>
      <c r="K7312" s="12" t="str">
        <f t="shared" si="228"/>
        <v xml:space="preserve"> </v>
      </c>
      <c r="L7312" s="1" t="str">
        <f t="shared" si="229"/>
        <v xml:space="preserve"> </v>
      </c>
    </row>
    <row r="7313" spans="10:12" x14ac:dyDescent="0.25">
      <c r="J7313"/>
      <c r="K7313" s="12" t="str">
        <f t="shared" si="228"/>
        <v xml:space="preserve"> </v>
      </c>
      <c r="L7313" s="1" t="str">
        <f t="shared" si="229"/>
        <v xml:space="preserve"> </v>
      </c>
    </row>
    <row r="7314" spans="10:12" x14ac:dyDescent="0.25">
      <c r="J7314"/>
      <c r="K7314" s="12" t="str">
        <f t="shared" si="228"/>
        <v xml:space="preserve"> </v>
      </c>
      <c r="L7314" s="1" t="str">
        <f t="shared" si="229"/>
        <v xml:space="preserve"> </v>
      </c>
    </row>
    <row r="7315" spans="10:12" x14ac:dyDescent="0.25">
      <c r="J7315"/>
      <c r="K7315" s="12" t="str">
        <f t="shared" si="228"/>
        <v xml:space="preserve"> </v>
      </c>
      <c r="L7315" s="1" t="str">
        <f t="shared" si="229"/>
        <v xml:space="preserve"> </v>
      </c>
    </row>
    <row r="7316" spans="10:12" x14ac:dyDescent="0.25">
      <c r="J7316"/>
      <c r="K7316" s="12" t="str">
        <f t="shared" si="228"/>
        <v xml:space="preserve"> </v>
      </c>
      <c r="L7316" s="1" t="str">
        <f t="shared" si="229"/>
        <v xml:space="preserve"> </v>
      </c>
    </row>
    <row r="7317" spans="10:12" x14ac:dyDescent="0.25">
      <c r="J7317"/>
      <c r="K7317" s="12" t="str">
        <f t="shared" si="228"/>
        <v xml:space="preserve"> </v>
      </c>
      <c r="L7317" s="1" t="str">
        <f t="shared" si="229"/>
        <v xml:space="preserve"> </v>
      </c>
    </row>
    <row r="7318" spans="10:12" x14ac:dyDescent="0.25">
      <c r="J7318"/>
      <c r="K7318" s="12" t="str">
        <f t="shared" si="228"/>
        <v xml:space="preserve"> </v>
      </c>
      <c r="L7318" s="1" t="str">
        <f t="shared" si="229"/>
        <v xml:space="preserve"> </v>
      </c>
    </row>
    <row r="7319" spans="10:12" x14ac:dyDescent="0.25">
      <c r="J7319"/>
      <c r="K7319" s="12" t="str">
        <f t="shared" si="228"/>
        <v xml:space="preserve"> </v>
      </c>
      <c r="L7319" s="1" t="str">
        <f t="shared" si="229"/>
        <v xml:space="preserve"> </v>
      </c>
    </row>
    <row r="7320" spans="10:12" x14ac:dyDescent="0.25">
      <c r="J7320"/>
      <c r="K7320" s="12" t="str">
        <f t="shared" si="228"/>
        <v xml:space="preserve"> </v>
      </c>
      <c r="L7320" s="1" t="str">
        <f t="shared" si="229"/>
        <v xml:space="preserve"> </v>
      </c>
    </row>
    <row r="7321" spans="10:12" x14ac:dyDescent="0.25">
      <c r="J7321"/>
      <c r="K7321" s="12" t="str">
        <f t="shared" si="228"/>
        <v xml:space="preserve"> </v>
      </c>
      <c r="L7321" s="1" t="str">
        <f t="shared" si="229"/>
        <v xml:space="preserve"> </v>
      </c>
    </row>
    <row r="7322" spans="10:12" x14ac:dyDescent="0.25">
      <c r="J7322"/>
      <c r="K7322" s="12" t="str">
        <f t="shared" si="228"/>
        <v xml:space="preserve"> </v>
      </c>
      <c r="L7322" s="1" t="str">
        <f t="shared" si="229"/>
        <v xml:space="preserve"> </v>
      </c>
    </row>
    <row r="7323" spans="10:12" x14ac:dyDescent="0.25">
      <c r="J7323"/>
      <c r="K7323" s="12" t="str">
        <f t="shared" si="228"/>
        <v xml:space="preserve"> </v>
      </c>
      <c r="L7323" s="1" t="str">
        <f t="shared" si="229"/>
        <v xml:space="preserve"> </v>
      </c>
    </row>
    <row r="7324" spans="10:12" x14ac:dyDescent="0.25">
      <c r="J7324"/>
      <c r="K7324" s="12" t="str">
        <f t="shared" si="228"/>
        <v xml:space="preserve"> </v>
      </c>
      <c r="L7324" s="1" t="str">
        <f t="shared" si="229"/>
        <v xml:space="preserve"> </v>
      </c>
    </row>
    <row r="7325" spans="10:12" x14ac:dyDescent="0.25">
      <c r="J7325"/>
      <c r="K7325" s="12" t="str">
        <f t="shared" si="228"/>
        <v xml:space="preserve"> </v>
      </c>
      <c r="L7325" s="1" t="str">
        <f t="shared" si="229"/>
        <v xml:space="preserve"> </v>
      </c>
    </row>
    <row r="7326" spans="10:12" x14ac:dyDescent="0.25">
      <c r="J7326"/>
      <c r="K7326" s="12" t="str">
        <f t="shared" si="228"/>
        <v xml:space="preserve"> </v>
      </c>
      <c r="L7326" s="1" t="str">
        <f t="shared" si="229"/>
        <v xml:space="preserve"> </v>
      </c>
    </row>
    <row r="7327" spans="10:12" x14ac:dyDescent="0.25">
      <c r="J7327"/>
      <c r="K7327" s="12" t="str">
        <f t="shared" si="228"/>
        <v xml:space="preserve"> </v>
      </c>
      <c r="L7327" s="1" t="str">
        <f t="shared" si="229"/>
        <v xml:space="preserve"> </v>
      </c>
    </row>
    <row r="7328" spans="10:12" x14ac:dyDescent="0.25">
      <c r="J7328"/>
      <c r="K7328" s="12" t="str">
        <f t="shared" si="228"/>
        <v xml:space="preserve"> </v>
      </c>
      <c r="L7328" s="1" t="str">
        <f t="shared" si="229"/>
        <v xml:space="preserve"> </v>
      </c>
    </row>
    <row r="7329" spans="10:12" x14ac:dyDescent="0.25">
      <c r="J7329"/>
      <c r="K7329" s="12" t="str">
        <f t="shared" si="228"/>
        <v xml:space="preserve"> </v>
      </c>
      <c r="L7329" s="1" t="str">
        <f t="shared" si="229"/>
        <v xml:space="preserve"> </v>
      </c>
    </row>
    <row r="7330" spans="10:12" x14ac:dyDescent="0.25">
      <c r="J7330"/>
      <c r="K7330" s="12" t="str">
        <f t="shared" si="228"/>
        <v xml:space="preserve"> </v>
      </c>
      <c r="L7330" s="1" t="str">
        <f t="shared" si="229"/>
        <v xml:space="preserve"> </v>
      </c>
    </row>
    <row r="7331" spans="10:12" x14ac:dyDescent="0.25">
      <c r="J7331"/>
      <c r="K7331" s="12" t="str">
        <f t="shared" si="228"/>
        <v xml:space="preserve"> </v>
      </c>
      <c r="L7331" s="1" t="str">
        <f t="shared" si="229"/>
        <v xml:space="preserve"> </v>
      </c>
    </row>
    <row r="7332" spans="10:12" x14ac:dyDescent="0.25">
      <c r="J7332"/>
      <c r="K7332" s="12" t="str">
        <f t="shared" si="228"/>
        <v xml:space="preserve"> </v>
      </c>
      <c r="L7332" s="1" t="str">
        <f t="shared" si="229"/>
        <v xml:space="preserve"> </v>
      </c>
    </row>
    <row r="7333" spans="10:12" x14ac:dyDescent="0.25">
      <c r="J7333"/>
      <c r="K7333" s="12" t="str">
        <f t="shared" si="228"/>
        <v xml:space="preserve"> </v>
      </c>
      <c r="L7333" s="1" t="str">
        <f t="shared" si="229"/>
        <v xml:space="preserve"> </v>
      </c>
    </row>
    <row r="7334" spans="10:12" x14ac:dyDescent="0.25">
      <c r="J7334"/>
      <c r="K7334" s="12" t="str">
        <f t="shared" si="228"/>
        <v xml:space="preserve"> </v>
      </c>
      <c r="L7334" s="1" t="str">
        <f t="shared" si="229"/>
        <v xml:space="preserve"> </v>
      </c>
    </row>
    <row r="7335" spans="10:12" x14ac:dyDescent="0.25">
      <c r="J7335"/>
      <c r="K7335" s="12" t="str">
        <f t="shared" si="228"/>
        <v xml:space="preserve"> </v>
      </c>
      <c r="L7335" s="1" t="str">
        <f t="shared" si="229"/>
        <v xml:space="preserve"> </v>
      </c>
    </row>
    <row r="7336" spans="10:12" x14ac:dyDescent="0.25">
      <c r="J7336"/>
      <c r="K7336" s="12" t="str">
        <f t="shared" si="228"/>
        <v xml:space="preserve"> </v>
      </c>
      <c r="L7336" s="1" t="str">
        <f t="shared" si="229"/>
        <v xml:space="preserve"> </v>
      </c>
    </row>
    <row r="7337" spans="10:12" x14ac:dyDescent="0.25">
      <c r="J7337"/>
      <c r="K7337" s="12" t="str">
        <f t="shared" si="228"/>
        <v xml:space="preserve"> </v>
      </c>
      <c r="L7337" s="1" t="str">
        <f t="shared" si="229"/>
        <v xml:space="preserve"> </v>
      </c>
    </row>
    <row r="7338" spans="10:12" x14ac:dyDescent="0.25">
      <c r="J7338"/>
      <c r="K7338" s="12" t="str">
        <f t="shared" si="228"/>
        <v xml:space="preserve"> </v>
      </c>
      <c r="L7338" s="1" t="str">
        <f t="shared" si="229"/>
        <v xml:space="preserve"> </v>
      </c>
    </row>
    <row r="7339" spans="10:12" x14ac:dyDescent="0.25">
      <c r="J7339"/>
      <c r="K7339" s="12" t="str">
        <f t="shared" si="228"/>
        <v xml:space="preserve"> </v>
      </c>
      <c r="L7339" s="1" t="str">
        <f t="shared" si="229"/>
        <v xml:space="preserve"> </v>
      </c>
    </row>
    <row r="7340" spans="10:12" x14ac:dyDescent="0.25">
      <c r="J7340"/>
      <c r="K7340" s="12" t="str">
        <f t="shared" si="228"/>
        <v xml:space="preserve"> </v>
      </c>
      <c r="L7340" s="1" t="str">
        <f t="shared" si="229"/>
        <v xml:space="preserve"> </v>
      </c>
    </row>
    <row r="7341" spans="10:12" x14ac:dyDescent="0.25">
      <c r="J7341"/>
      <c r="K7341" s="12" t="str">
        <f t="shared" si="228"/>
        <v xml:space="preserve"> </v>
      </c>
      <c r="L7341" s="1" t="str">
        <f t="shared" si="229"/>
        <v xml:space="preserve"> </v>
      </c>
    </row>
    <row r="7342" spans="10:12" x14ac:dyDescent="0.25">
      <c r="J7342"/>
      <c r="K7342" s="12" t="str">
        <f t="shared" si="228"/>
        <v xml:space="preserve"> </v>
      </c>
      <c r="L7342" s="1" t="str">
        <f t="shared" si="229"/>
        <v xml:space="preserve"> </v>
      </c>
    </row>
    <row r="7343" spans="10:12" x14ac:dyDescent="0.25">
      <c r="J7343"/>
      <c r="K7343" s="12" t="str">
        <f t="shared" si="228"/>
        <v xml:space="preserve"> </v>
      </c>
      <c r="L7343" s="1" t="str">
        <f t="shared" si="229"/>
        <v xml:space="preserve"> </v>
      </c>
    </row>
    <row r="7344" spans="10:12" x14ac:dyDescent="0.25">
      <c r="J7344"/>
      <c r="K7344" s="12" t="str">
        <f t="shared" si="228"/>
        <v xml:space="preserve"> </v>
      </c>
      <c r="L7344" s="1" t="str">
        <f t="shared" si="229"/>
        <v xml:space="preserve"> </v>
      </c>
    </row>
    <row r="7345" spans="10:12" x14ac:dyDescent="0.25">
      <c r="J7345"/>
      <c r="K7345" s="12" t="str">
        <f t="shared" si="228"/>
        <v xml:space="preserve"> </v>
      </c>
      <c r="L7345" s="1" t="str">
        <f t="shared" si="229"/>
        <v xml:space="preserve"> </v>
      </c>
    </row>
    <row r="7346" spans="10:12" x14ac:dyDescent="0.25">
      <c r="J7346"/>
      <c r="K7346" s="12" t="str">
        <f t="shared" si="228"/>
        <v xml:space="preserve"> </v>
      </c>
      <c r="L7346" s="1" t="str">
        <f t="shared" si="229"/>
        <v xml:space="preserve"> </v>
      </c>
    </row>
    <row r="7347" spans="10:12" x14ac:dyDescent="0.25">
      <c r="J7347"/>
      <c r="K7347" s="12" t="str">
        <f t="shared" si="228"/>
        <v xml:space="preserve"> </v>
      </c>
      <c r="L7347" s="1" t="str">
        <f t="shared" si="229"/>
        <v xml:space="preserve"> </v>
      </c>
    </row>
    <row r="7348" spans="10:12" x14ac:dyDescent="0.25">
      <c r="J7348"/>
      <c r="K7348" s="12" t="str">
        <f t="shared" si="228"/>
        <v xml:space="preserve"> </v>
      </c>
      <c r="L7348" s="1" t="str">
        <f t="shared" si="229"/>
        <v xml:space="preserve"> </v>
      </c>
    </row>
    <row r="7349" spans="10:12" x14ac:dyDescent="0.25">
      <c r="J7349"/>
      <c r="K7349" s="12" t="str">
        <f t="shared" si="228"/>
        <v xml:space="preserve"> </v>
      </c>
      <c r="L7349" s="1" t="str">
        <f t="shared" si="229"/>
        <v xml:space="preserve"> </v>
      </c>
    </row>
    <row r="7350" spans="10:12" x14ac:dyDescent="0.25">
      <c r="J7350"/>
      <c r="K7350" s="12" t="str">
        <f t="shared" si="228"/>
        <v xml:space="preserve"> </v>
      </c>
      <c r="L7350" s="1" t="str">
        <f t="shared" si="229"/>
        <v xml:space="preserve"> </v>
      </c>
    </row>
    <row r="7351" spans="10:12" x14ac:dyDescent="0.25">
      <c r="J7351"/>
      <c r="K7351" s="12" t="str">
        <f t="shared" si="228"/>
        <v xml:space="preserve"> </v>
      </c>
      <c r="L7351" s="1" t="str">
        <f t="shared" si="229"/>
        <v xml:space="preserve"> </v>
      </c>
    </row>
    <row r="7352" spans="10:12" x14ac:dyDescent="0.25">
      <c r="J7352"/>
      <c r="K7352" s="12" t="str">
        <f t="shared" si="228"/>
        <v xml:space="preserve"> </v>
      </c>
      <c r="L7352" s="1" t="str">
        <f t="shared" si="229"/>
        <v xml:space="preserve"> </v>
      </c>
    </row>
    <row r="7353" spans="10:12" x14ac:dyDescent="0.25">
      <c r="J7353"/>
      <c r="K7353" s="12" t="str">
        <f t="shared" si="228"/>
        <v xml:space="preserve"> </v>
      </c>
      <c r="L7353" s="1" t="str">
        <f t="shared" si="229"/>
        <v xml:space="preserve"> </v>
      </c>
    </row>
    <row r="7354" spans="10:12" x14ac:dyDescent="0.25">
      <c r="J7354"/>
      <c r="K7354" s="12" t="str">
        <f t="shared" si="228"/>
        <v xml:space="preserve"> </v>
      </c>
      <c r="L7354" s="1" t="str">
        <f t="shared" si="229"/>
        <v xml:space="preserve"> </v>
      </c>
    </row>
    <row r="7355" spans="10:12" x14ac:dyDescent="0.25">
      <c r="J7355"/>
      <c r="K7355" s="12" t="str">
        <f t="shared" si="228"/>
        <v xml:space="preserve"> </v>
      </c>
      <c r="L7355" s="1" t="str">
        <f t="shared" si="229"/>
        <v xml:space="preserve"> </v>
      </c>
    </row>
    <row r="7356" spans="10:12" x14ac:dyDescent="0.25">
      <c r="J7356"/>
      <c r="K7356" s="12" t="str">
        <f t="shared" si="228"/>
        <v xml:space="preserve"> </v>
      </c>
      <c r="L7356" s="1" t="str">
        <f t="shared" si="229"/>
        <v xml:space="preserve"> </v>
      </c>
    </row>
    <row r="7357" spans="10:12" x14ac:dyDescent="0.25">
      <c r="J7357"/>
      <c r="K7357" s="12" t="str">
        <f t="shared" si="228"/>
        <v xml:space="preserve"> </v>
      </c>
      <c r="L7357" s="1" t="str">
        <f t="shared" si="229"/>
        <v xml:space="preserve"> </v>
      </c>
    </row>
    <row r="7358" spans="10:12" x14ac:dyDescent="0.25">
      <c r="J7358"/>
      <c r="K7358" s="12" t="str">
        <f t="shared" si="228"/>
        <v xml:space="preserve"> </v>
      </c>
      <c r="L7358" s="1" t="str">
        <f t="shared" si="229"/>
        <v xml:space="preserve"> </v>
      </c>
    </row>
    <row r="7359" spans="10:12" x14ac:dyDescent="0.25">
      <c r="J7359"/>
      <c r="K7359" s="12" t="str">
        <f t="shared" si="228"/>
        <v xml:space="preserve"> </v>
      </c>
      <c r="L7359" s="1" t="str">
        <f t="shared" si="229"/>
        <v xml:space="preserve"> </v>
      </c>
    </row>
    <row r="7360" spans="10:12" x14ac:dyDescent="0.25">
      <c r="J7360"/>
      <c r="K7360" s="12" t="str">
        <f t="shared" si="228"/>
        <v xml:space="preserve"> </v>
      </c>
      <c r="L7360" s="1" t="str">
        <f t="shared" si="229"/>
        <v xml:space="preserve"> </v>
      </c>
    </row>
    <row r="7361" spans="10:12" x14ac:dyDescent="0.25">
      <c r="J7361"/>
      <c r="K7361" s="12" t="str">
        <f t="shared" si="228"/>
        <v xml:space="preserve"> </v>
      </c>
      <c r="L7361" s="1" t="str">
        <f t="shared" si="229"/>
        <v xml:space="preserve"> </v>
      </c>
    </row>
    <row r="7362" spans="10:12" x14ac:dyDescent="0.25">
      <c r="J7362"/>
      <c r="K7362" s="12" t="str">
        <f t="shared" si="228"/>
        <v xml:space="preserve"> </v>
      </c>
      <c r="L7362" s="1" t="str">
        <f t="shared" si="229"/>
        <v xml:space="preserve"> </v>
      </c>
    </row>
    <row r="7363" spans="10:12" x14ac:dyDescent="0.25">
      <c r="J7363"/>
      <c r="K7363" s="12" t="str">
        <f t="shared" si="228"/>
        <v xml:space="preserve"> </v>
      </c>
      <c r="L7363" s="1" t="str">
        <f t="shared" si="229"/>
        <v xml:space="preserve"> </v>
      </c>
    </row>
    <row r="7364" spans="10:12" x14ac:dyDescent="0.25">
      <c r="J7364"/>
      <c r="K7364" s="12" t="str">
        <f t="shared" si="228"/>
        <v xml:space="preserve"> </v>
      </c>
      <c r="L7364" s="1" t="str">
        <f t="shared" si="229"/>
        <v xml:space="preserve"> </v>
      </c>
    </row>
    <row r="7365" spans="10:12" x14ac:dyDescent="0.25">
      <c r="J7365"/>
      <c r="K7365" s="12" t="str">
        <f t="shared" si="228"/>
        <v xml:space="preserve"> </v>
      </c>
      <c r="L7365" s="1" t="str">
        <f t="shared" si="229"/>
        <v xml:space="preserve"> </v>
      </c>
    </row>
    <row r="7366" spans="10:12" x14ac:dyDescent="0.25">
      <c r="J7366"/>
      <c r="K7366" s="12" t="str">
        <f t="shared" si="228"/>
        <v xml:space="preserve"> </v>
      </c>
      <c r="L7366" s="1" t="str">
        <f t="shared" si="229"/>
        <v xml:space="preserve"> </v>
      </c>
    </row>
    <row r="7367" spans="10:12" x14ac:dyDescent="0.25">
      <c r="J7367"/>
      <c r="K7367" s="12" t="str">
        <f t="shared" ref="K7367:K7430" si="230">IF(NOT(ISBLANK(H7367)),F7367+G7367+J7367," ")</f>
        <v xml:space="preserve"> </v>
      </c>
      <c r="L7367" s="1" t="str">
        <f t="shared" ref="L7367:L7430" si="231">IF(NOT(ISBLANK(H7368)),1," ")</f>
        <v xml:space="preserve"> </v>
      </c>
    </row>
    <row r="7368" spans="10:12" x14ac:dyDescent="0.25">
      <c r="J7368"/>
      <c r="K7368" s="12" t="str">
        <f t="shared" si="230"/>
        <v xml:space="preserve"> </v>
      </c>
      <c r="L7368" s="1" t="str">
        <f t="shared" si="231"/>
        <v xml:space="preserve"> </v>
      </c>
    </row>
    <row r="7369" spans="10:12" x14ac:dyDescent="0.25">
      <c r="J7369"/>
      <c r="K7369" s="12" t="str">
        <f t="shared" si="230"/>
        <v xml:space="preserve"> </v>
      </c>
      <c r="L7369" s="1" t="str">
        <f t="shared" si="231"/>
        <v xml:space="preserve"> </v>
      </c>
    </row>
    <row r="7370" spans="10:12" x14ac:dyDescent="0.25">
      <c r="J7370"/>
      <c r="K7370" s="12" t="str">
        <f t="shared" si="230"/>
        <v xml:space="preserve"> </v>
      </c>
      <c r="L7370" s="1" t="str">
        <f t="shared" si="231"/>
        <v xml:space="preserve"> </v>
      </c>
    </row>
    <row r="7371" spans="10:12" x14ac:dyDescent="0.25">
      <c r="J7371"/>
      <c r="K7371" s="12" t="str">
        <f t="shared" si="230"/>
        <v xml:space="preserve"> </v>
      </c>
      <c r="L7371" s="1" t="str">
        <f t="shared" si="231"/>
        <v xml:space="preserve"> </v>
      </c>
    </row>
    <row r="7372" spans="10:12" x14ac:dyDescent="0.25">
      <c r="J7372"/>
      <c r="K7372" s="12" t="str">
        <f t="shared" si="230"/>
        <v xml:space="preserve"> </v>
      </c>
      <c r="L7372" s="1" t="str">
        <f t="shared" si="231"/>
        <v xml:space="preserve"> </v>
      </c>
    </row>
    <row r="7373" spans="10:12" x14ac:dyDescent="0.25">
      <c r="J7373"/>
      <c r="K7373" s="12" t="str">
        <f t="shared" si="230"/>
        <v xml:space="preserve"> </v>
      </c>
      <c r="L7373" s="1" t="str">
        <f t="shared" si="231"/>
        <v xml:space="preserve"> </v>
      </c>
    </row>
    <row r="7374" spans="10:12" x14ac:dyDescent="0.25">
      <c r="J7374"/>
      <c r="K7374" s="12" t="str">
        <f t="shared" si="230"/>
        <v xml:space="preserve"> </v>
      </c>
      <c r="L7374" s="1" t="str">
        <f t="shared" si="231"/>
        <v xml:space="preserve"> </v>
      </c>
    </row>
    <row r="7375" spans="10:12" x14ac:dyDescent="0.25">
      <c r="J7375"/>
      <c r="K7375" s="12" t="str">
        <f t="shared" si="230"/>
        <v xml:space="preserve"> </v>
      </c>
      <c r="L7375" s="1" t="str">
        <f t="shared" si="231"/>
        <v xml:space="preserve"> </v>
      </c>
    </row>
    <row r="7376" spans="10:12" x14ac:dyDescent="0.25">
      <c r="J7376"/>
      <c r="K7376" s="12" t="str">
        <f t="shared" si="230"/>
        <v xml:space="preserve"> </v>
      </c>
      <c r="L7376" s="1" t="str">
        <f t="shared" si="231"/>
        <v xml:space="preserve"> </v>
      </c>
    </row>
    <row r="7377" spans="10:12" x14ac:dyDescent="0.25">
      <c r="J7377"/>
      <c r="K7377" s="12" t="str">
        <f t="shared" si="230"/>
        <v xml:space="preserve"> </v>
      </c>
      <c r="L7377" s="1" t="str">
        <f t="shared" si="231"/>
        <v xml:space="preserve"> </v>
      </c>
    </row>
    <row r="7378" spans="10:12" x14ac:dyDescent="0.25">
      <c r="J7378"/>
      <c r="K7378" s="12" t="str">
        <f t="shared" si="230"/>
        <v xml:space="preserve"> </v>
      </c>
      <c r="L7378" s="1" t="str">
        <f t="shared" si="231"/>
        <v xml:space="preserve"> </v>
      </c>
    </row>
    <row r="7379" spans="10:12" x14ac:dyDescent="0.25">
      <c r="J7379"/>
      <c r="K7379" s="12" t="str">
        <f t="shared" si="230"/>
        <v xml:space="preserve"> </v>
      </c>
      <c r="L7379" s="1" t="str">
        <f t="shared" si="231"/>
        <v xml:space="preserve"> </v>
      </c>
    </row>
    <row r="7380" spans="10:12" x14ac:dyDescent="0.25">
      <c r="J7380"/>
      <c r="K7380" s="12" t="str">
        <f t="shared" si="230"/>
        <v xml:space="preserve"> </v>
      </c>
      <c r="L7380" s="1" t="str">
        <f t="shared" si="231"/>
        <v xml:space="preserve"> </v>
      </c>
    </row>
    <row r="7381" spans="10:12" x14ac:dyDescent="0.25">
      <c r="J7381"/>
      <c r="K7381" s="12" t="str">
        <f t="shared" si="230"/>
        <v xml:space="preserve"> </v>
      </c>
      <c r="L7381" s="1" t="str">
        <f t="shared" si="231"/>
        <v xml:space="preserve"> </v>
      </c>
    </row>
    <row r="7382" spans="10:12" x14ac:dyDescent="0.25">
      <c r="J7382"/>
      <c r="K7382" s="12" t="str">
        <f t="shared" si="230"/>
        <v xml:space="preserve"> </v>
      </c>
      <c r="L7382" s="1" t="str">
        <f t="shared" si="231"/>
        <v xml:space="preserve"> </v>
      </c>
    </row>
    <row r="7383" spans="10:12" x14ac:dyDescent="0.25">
      <c r="J7383"/>
      <c r="K7383" s="12" t="str">
        <f t="shared" si="230"/>
        <v xml:space="preserve"> </v>
      </c>
      <c r="L7383" s="1" t="str">
        <f t="shared" si="231"/>
        <v xml:space="preserve"> </v>
      </c>
    </row>
    <row r="7384" spans="10:12" x14ac:dyDescent="0.25">
      <c r="J7384"/>
      <c r="K7384" s="12" t="str">
        <f t="shared" si="230"/>
        <v xml:space="preserve"> </v>
      </c>
      <c r="L7384" s="1" t="str">
        <f t="shared" si="231"/>
        <v xml:space="preserve"> </v>
      </c>
    </row>
    <row r="7385" spans="10:12" x14ac:dyDescent="0.25">
      <c r="J7385"/>
      <c r="K7385" s="12" t="str">
        <f t="shared" si="230"/>
        <v xml:space="preserve"> </v>
      </c>
      <c r="L7385" s="1" t="str">
        <f t="shared" si="231"/>
        <v xml:space="preserve"> </v>
      </c>
    </row>
    <row r="7386" spans="10:12" x14ac:dyDescent="0.25">
      <c r="J7386"/>
      <c r="K7386" s="12" t="str">
        <f t="shared" si="230"/>
        <v xml:space="preserve"> </v>
      </c>
      <c r="L7386" s="1" t="str">
        <f t="shared" si="231"/>
        <v xml:space="preserve"> </v>
      </c>
    </row>
    <row r="7387" spans="10:12" x14ac:dyDescent="0.25">
      <c r="J7387"/>
      <c r="K7387" s="12" t="str">
        <f t="shared" si="230"/>
        <v xml:space="preserve"> </v>
      </c>
      <c r="L7387" s="1" t="str">
        <f t="shared" si="231"/>
        <v xml:space="preserve"> </v>
      </c>
    </row>
    <row r="7388" spans="10:12" x14ac:dyDescent="0.25">
      <c r="J7388"/>
      <c r="K7388" s="12" t="str">
        <f t="shared" si="230"/>
        <v xml:space="preserve"> </v>
      </c>
      <c r="L7388" s="1" t="str">
        <f t="shared" si="231"/>
        <v xml:space="preserve"> </v>
      </c>
    </row>
    <row r="7389" spans="10:12" x14ac:dyDescent="0.25">
      <c r="J7389"/>
      <c r="K7389" s="12" t="str">
        <f t="shared" si="230"/>
        <v xml:space="preserve"> </v>
      </c>
      <c r="L7389" s="1" t="str">
        <f t="shared" si="231"/>
        <v xml:space="preserve"> </v>
      </c>
    </row>
    <row r="7390" spans="10:12" x14ac:dyDescent="0.25">
      <c r="J7390"/>
      <c r="K7390" s="12" t="str">
        <f t="shared" si="230"/>
        <v xml:space="preserve"> </v>
      </c>
      <c r="L7390" s="1" t="str">
        <f t="shared" si="231"/>
        <v xml:space="preserve"> </v>
      </c>
    </row>
    <row r="7391" spans="10:12" x14ac:dyDescent="0.25">
      <c r="J7391"/>
      <c r="K7391" s="12" t="str">
        <f t="shared" si="230"/>
        <v xml:space="preserve"> </v>
      </c>
      <c r="L7391" s="1" t="str">
        <f t="shared" si="231"/>
        <v xml:space="preserve"> </v>
      </c>
    </row>
    <row r="7392" spans="10:12" x14ac:dyDescent="0.25">
      <c r="J7392"/>
      <c r="K7392" s="12" t="str">
        <f t="shared" si="230"/>
        <v xml:space="preserve"> </v>
      </c>
      <c r="L7392" s="1" t="str">
        <f t="shared" si="231"/>
        <v xml:space="preserve"> </v>
      </c>
    </row>
    <row r="7393" spans="10:12" x14ac:dyDescent="0.25">
      <c r="J7393"/>
      <c r="K7393" s="12" t="str">
        <f t="shared" si="230"/>
        <v xml:space="preserve"> </v>
      </c>
      <c r="L7393" s="1" t="str">
        <f t="shared" si="231"/>
        <v xml:space="preserve"> </v>
      </c>
    </row>
    <row r="7394" spans="10:12" x14ac:dyDescent="0.25">
      <c r="J7394"/>
      <c r="K7394" s="12" t="str">
        <f t="shared" si="230"/>
        <v xml:space="preserve"> </v>
      </c>
      <c r="L7394" s="1" t="str">
        <f t="shared" si="231"/>
        <v xml:space="preserve"> </v>
      </c>
    </row>
    <row r="7395" spans="10:12" x14ac:dyDescent="0.25">
      <c r="J7395"/>
      <c r="K7395" s="12" t="str">
        <f t="shared" si="230"/>
        <v xml:space="preserve"> </v>
      </c>
      <c r="L7395" s="1" t="str">
        <f t="shared" si="231"/>
        <v xml:space="preserve"> </v>
      </c>
    </row>
    <row r="7396" spans="10:12" x14ac:dyDescent="0.25">
      <c r="J7396"/>
      <c r="K7396" s="12" t="str">
        <f t="shared" si="230"/>
        <v xml:space="preserve"> </v>
      </c>
      <c r="L7396" s="1" t="str">
        <f t="shared" si="231"/>
        <v xml:space="preserve"> </v>
      </c>
    </row>
    <row r="7397" spans="10:12" x14ac:dyDescent="0.25">
      <c r="J7397"/>
      <c r="K7397" s="12" t="str">
        <f t="shared" si="230"/>
        <v xml:space="preserve"> </v>
      </c>
      <c r="L7397" s="1" t="str">
        <f t="shared" si="231"/>
        <v xml:space="preserve"> </v>
      </c>
    </row>
    <row r="7398" spans="10:12" x14ac:dyDescent="0.25">
      <c r="J7398"/>
      <c r="K7398" s="12" t="str">
        <f t="shared" si="230"/>
        <v xml:space="preserve"> </v>
      </c>
      <c r="L7398" s="1" t="str">
        <f t="shared" si="231"/>
        <v xml:space="preserve"> </v>
      </c>
    </row>
    <row r="7399" spans="10:12" x14ac:dyDescent="0.25">
      <c r="J7399"/>
      <c r="K7399" s="12" t="str">
        <f t="shared" si="230"/>
        <v xml:space="preserve"> </v>
      </c>
      <c r="L7399" s="1" t="str">
        <f t="shared" si="231"/>
        <v xml:space="preserve"> </v>
      </c>
    </row>
    <row r="7400" spans="10:12" x14ac:dyDescent="0.25">
      <c r="J7400"/>
      <c r="K7400" s="12" t="str">
        <f t="shared" si="230"/>
        <v xml:space="preserve"> </v>
      </c>
      <c r="L7400" s="1" t="str">
        <f t="shared" si="231"/>
        <v xml:space="preserve"> </v>
      </c>
    </row>
    <row r="7401" spans="10:12" x14ac:dyDescent="0.25">
      <c r="J7401"/>
      <c r="K7401" s="12" t="str">
        <f t="shared" si="230"/>
        <v xml:space="preserve"> </v>
      </c>
      <c r="L7401" s="1" t="str">
        <f t="shared" si="231"/>
        <v xml:space="preserve"> </v>
      </c>
    </row>
    <row r="7402" spans="10:12" x14ac:dyDescent="0.25">
      <c r="J7402"/>
      <c r="K7402" s="12" t="str">
        <f t="shared" si="230"/>
        <v xml:space="preserve"> </v>
      </c>
      <c r="L7402" s="1" t="str">
        <f t="shared" si="231"/>
        <v xml:space="preserve"> </v>
      </c>
    </row>
    <row r="7403" spans="10:12" x14ac:dyDescent="0.25">
      <c r="J7403"/>
      <c r="K7403" s="12" t="str">
        <f t="shared" si="230"/>
        <v xml:space="preserve"> </v>
      </c>
      <c r="L7403" s="1" t="str">
        <f t="shared" si="231"/>
        <v xml:space="preserve"> </v>
      </c>
    </row>
    <row r="7404" spans="10:12" x14ac:dyDescent="0.25">
      <c r="J7404"/>
      <c r="K7404" s="12" t="str">
        <f t="shared" si="230"/>
        <v xml:space="preserve"> </v>
      </c>
      <c r="L7404" s="1" t="str">
        <f t="shared" si="231"/>
        <v xml:space="preserve"> </v>
      </c>
    </row>
    <row r="7405" spans="10:12" x14ac:dyDescent="0.25">
      <c r="J7405"/>
      <c r="K7405" s="12" t="str">
        <f t="shared" si="230"/>
        <v xml:space="preserve"> </v>
      </c>
      <c r="L7405" s="1" t="str">
        <f t="shared" si="231"/>
        <v xml:space="preserve"> </v>
      </c>
    </row>
    <row r="7406" spans="10:12" x14ac:dyDescent="0.25">
      <c r="J7406"/>
      <c r="K7406" s="12" t="str">
        <f t="shared" si="230"/>
        <v xml:space="preserve"> </v>
      </c>
      <c r="L7406" s="1" t="str">
        <f t="shared" si="231"/>
        <v xml:space="preserve"> </v>
      </c>
    </row>
    <row r="7407" spans="10:12" x14ac:dyDescent="0.25">
      <c r="J7407"/>
      <c r="K7407" s="12" t="str">
        <f t="shared" si="230"/>
        <v xml:space="preserve"> </v>
      </c>
      <c r="L7407" s="1" t="str">
        <f t="shared" si="231"/>
        <v xml:space="preserve"> </v>
      </c>
    </row>
    <row r="7408" spans="10:12" x14ac:dyDescent="0.25">
      <c r="J7408"/>
      <c r="K7408" s="12" t="str">
        <f t="shared" si="230"/>
        <v xml:space="preserve"> </v>
      </c>
      <c r="L7408" s="1" t="str">
        <f t="shared" si="231"/>
        <v xml:space="preserve"> </v>
      </c>
    </row>
    <row r="7409" spans="10:12" x14ac:dyDescent="0.25">
      <c r="J7409"/>
      <c r="K7409" s="12" t="str">
        <f t="shared" si="230"/>
        <v xml:space="preserve"> </v>
      </c>
      <c r="L7409" s="1" t="str">
        <f t="shared" si="231"/>
        <v xml:space="preserve"> </v>
      </c>
    </row>
    <row r="7410" spans="10:12" x14ac:dyDescent="0.25">
      <c r="J7410"/>
      <c r="K7410" s="12" t="str">
        <f t="shared" si="230"/>
        <v xml:space="preserve"> </v>
      </c>
      <c r="L7410" s="1" t="str">
        <f t="shared" si="231"/>
        <v xml:space="preserve"> </v>
      </c>
    </row>
    <row r="7411" spans="10:12" x14ac:dyDescent="0.25">
      <c r="J7411"/>
      <c r="K7411" s="12" t="str">
        <f t="shared" si="230"/>
        <v xml:space="preserve"> </v>
      </c>
      <c r="L7411" s="1" t="str">
        <f t="shared" si="231"/>
        <v xml:space="preserve"> </v>
      </c>
    </row>
    <row r="7412" spans="10:12" x14ac:dyDescent="0.25">
      <c r="J7412"/>
      <c r="K7412" s="12" t="str">
        <f t="shared" si="230"/>
        <v xml:space="preserve"> </v>
      </c>
      <c r="L7412" s="1" t="str">
        <f t="shared" si="231"/>
        <v xml:space="preserve"> </v>
      </c>
    </row>
    <row r="7413" spans="10:12" x14ac:dyDescent="0.25">
      <c r="J7413"/>
      <c r="K7413" s="12" t="str">
        <f t="shared" si="230"/>
        <v xml:space="preserve"> </v>
      </c>
      <c r="L7413" s="1" t="str">
        <f t="shared" si="231"/>
        <v xml:space="preserve"> </v>
      </c>
    </row>
    <row r="7414" spans="10:12" x14ac:dyDescent="0.25">
      <c r="J7414"/>
      <c r="K7414" s="12" t="str">
        <f t="shared" si="230"/>
        <v xml:space="preserve"> </v>
      </c>
      <c r="L7414" s="1" t="str">
        <f t="shared" si="231"/>
        <v xml:space="preserve"> </v>
      </c>
    </row>
    <row r="7415" spans="10:12" x14ac:dyDescent="0.25">
      <c r="J7415"/>
      <c r="K7415" s="12" t="str">
        <f t="shared" si="230"/>
        <v xml:space="preserve"> </v>
      </c>
      <c r="L7415" s="1" t="str">
        <f t="shared" si="231"/>
        <v xml:space="preserve"> </v>
      </c>
    </row>
    <row r="7416" spans="10:12" x14ac:dyDescent="0.25">
      <c r="J7416"/>
      <c r="K7416" s="12" t="str">
        <f t="shared" si="230"/>
        <v xml:space="preserve"> </v>
      </c>
      <c r="L7416" s="1" t="str">
        <f t="shared" si="231"/>
        <v xml:space="preserve"> </v>
      </c>
    </row>
    <row r="7417" spans="10:12" x14ac:dyDescent="0.25">
      <c r="J7417"/>
      <c r="K7417" s="12" t="str">
        <f t="shared" si="230"/>
        <v xml:space="preserve"> </v>
      </c>
      <c r="L7417" s="1" t="str">
        <f t="shared" si="231"/>
        <v xml:space="preserve"> </v>
      </c>
    </row>
    <row r="7418" spans="10:12" x14ac:dyDescent="0.25">
      <c r="J7418"/>
      <c r="K7418" s="12" t="str">
        <f t="shared" si="230"/>
        <v xml:space="preserve"> </v>
      </c>
      <c r="L7418" s="1" t="str">
        <f t="shared" si="231"/>
        <v xml:space="preserve"> </v>
      </c>
    </row>
    <row r="7419" spans="10:12" x14ac:dyDescent="0.25">
      <c r="J7419"/>
      <c r="K7419" s="12" t="str">
        <f t="shared" si="230"/>
        <v xml:space="preserve"> </v>
      </c>
      <c r="L7419" s="1" t="str">
        <f t="shared" si="231"/>
        <v xml:space="preserve"> </v>
      </c>
    </row>
    <row r="7420" spans="10:12" x14ac:dyDescent="0.25">
      <c r="J7420"/>
      <c r="K7420" s="12" t="str">
        <f t="shared" si="230"/>
        <v xml:space="preserve"> </v>
      </c>
      <c r="L7420" s="1" t="str">
        <f t="shared" si="231"/>
        <v xml:space="preserve"> </v>
      </c>
    </row>
    <row r="7421" spans="10:12" x14ac:dyDescent="0.25">
      <c r="J7421"/>
      <c r="K7421" s="12" t="str">
        <f t="shared" si="230"/>
        <v xml:space="preserve"> </v>
      </c>
      <c r="L7421" s="1" t="str">
        <f t="shared" si="231"/>
        <v xml:space="preserve"> </v>
      </c>
    </row>
    <row r="7422" spans="10:12" x14ac:dyDescent="0.25">
      <c r="J7422"/>
      <c r="K7422" s="12" t="str">
        <f t="shared" si="230"/>
        <v xml:space="preserve"> </v>
      </c>
      <c r="L7422" s="1" t="str">
        <f t="shared" si="231"/>
        <v xml:space="preserve"> </v>
      </c>
    </row>
    <row r="7423" spans="10:12" x14ac:dyDescent="0.25">
      <c r="J7423"/>
      <c r="K7423" s="12" t="str">
        <f t="shared" si="230"/>
        <v xml:space="preserve"> </v>
      </c>
      <c r="L7423" s="1" t="str">
        <f t="shared" si="231"/>
        <v xml:space="preserve"> </v>
      </c>
    </row>
    <row r="7424" spans="10:12" x14ac:dyDescent="0.25">
      <c r="J7424"/>
      <c r="K7424" s="12" t="str">
        <f t="shared" si="230"/>
        <v xml:space="preserve"> </v>
      </c>
      <c r="L7424" s="1" t="str">
        <f t="shared" si="231"/>
        <v xml:space="preserve"> </v>
      </c>
    </row>
    <row r="7425" spans="10:12" x14ac:dyDescent="0.25">
      <c r="J7425"/>
      <c r="K7425" s="12" t="str">
        <f t="shared" si="230"/>
        <v xml:space="preserve"> </v>
      </c>
      <c r="L7425" s="1" t="str">
        <f t="shared" si="231"/>
        <v xml:space="preserve"> </v>
      </c>
    </row>
    <row r="7426" spans="10:12" x14ac:dyDescent="0.25">
      <c r="J7426"/>
      <c r="K7426" s="12" t="str">
        <f t="shared" si="230"/>
        <v xml:space="preserve"> </v>
      </c>
      <c r="L7426" s="1" t="str">
        <f t="shared" si="231"/>
        <v xml:space="preserve"> </v>
      </c>
    </row>
    <row r="7427" spans="10:12" x14ac:dyDescent="0.25">
      <c r="J7427"/>
      <c r="K7427" s="12" t="str">
        <f t="shared" si="230"/>
        <v xml:space="preserve"> </v>
      </c>
      <c r="L7427" s="1" t="str">
        <f t="shared" si="231"/>
        <v xml:space="preserve"> </v>
      </c>
    </row>
    <row r="7428" spans="10:12" x14ac:dyDescent="0.25">
      <c r="J7428"/>
      <c r="K7428" s="12" t="str">
        <f t="shared" si="230"/>
        <v xml:space="preserve"> </v>
      </c>
      <c r="L7428" s="1" t="str">
        <f t="shared" si="231"/>
        <v xml:space="preserve"> </v>
      </c>
    </row>
    <row r="7429" spans="10:12" x14ac:dyDescent="0.25">
      <c r="J7429"/>
      <c r="K7429" s="12" t="str">
        <f t="shared" si="230"/>
        <v xml:space="preserve"> </v>
      </c>
      <c r="L7429" s="1" t="str">
        <f t="shared" si="231"/>
        <v xml:space="preserve"> </v>
      </c>
    </row>
    <row r="7430" spans="10:12" x14ac:dyDescent="0.25">
      <c r="J7430"/>
      <c r="K7430" s="12" t="str">
        <f t="shared" si="230"/>
        <v xml:space="preserve"> </v>
      </c>
      <c r="L7430" s="1" t="str">
        <f t="shared" si="231"/>
        <v xml:space="preserve"> </v>
      </c>
    </row>
    <row r="7431" spans="10:12" x14ac:dyDescent="0.25">
      <c r="J7431"/>
      <c r="K7431" s="12" t="str">
        <f t="shared" ref="K7431:K7494" si="232">IF(NOT(ISBLANK(H7431)),F7431+G7431+J7431," ")</f>
        <v xml:space="preserve"> </v>
      </c>
      <c r="L7431" s="1" t="str">
        <f t="shared" ref="L7431:L7499" si="233">IF(NOT(ISBLANK(H7432)),1," ")</f>
        <v xml:space="preserve"> </v>
      </c>
    </row>
    <row r="7432" spans="10:12" x14ac:dyDescent="0.25">
      <c r="J7432"/>
      <c r="K7432" s="12" t="str">
        <f t="shared" si="232"/>
        <v xml:space="preserve"> </v>
      </c>
      <c r="L7432" s="1" t="str">
        <f t="shared" si="233"/>
        <v xml:space="preserve"> </v>
      </c>
    </row>
    <row r="7433" spans="10:12" x14ac:dyDescent="0.25">
      <c r="J7433"/>
      <c r="K7433" s="12" t="str">
        <f t="shared" si="232"/>
        <v xml:space="preserve"> </v>
      </c>
      <c r="L7433" s="1" t="str">
        <f t="shared" si="233"/>
        <v xml:space="preserve"> </v>
      </c>
    </row>
    <row r="7434" spans="10:12" x14ac:dyDescent="0.25">
      <c r="J7434"/>
      <c r="K7434" s="12" t="str">
        <f t="shared" si="232"/>
        <v xml:space="preserve"> </v>
      </c>
      <c r="L7434" s="1" t="str">
        <f t="shared" si="233"/>
        <v xml:space="preserve"> </v>
      </c>
    </row>
    <row r="7435" spans="10:12" x14ac:dyDescent="0.25">
      <c r="J7435"/>
      <c r="K7435" s="12" t="str">
        <f t="shared" si="232"/>
        <v xml:space="preserve"> </v>
      </c>
      <c r="L7435" s="1" t="str">
        <f t="shared" si="233"/>
        <v xml:space="preserve"> </v>
      </c>
    </row>
    <row r="7436" spans="10:12" x14ac:dyDescent="0.25">
      <c r="J7436"/>
      <c r="K7436" s="12" t="str">
        <f t="shared" si="232"/>
        <v xml:space="preserve"> </v>
      </c>
      <c r="L7436" s="1" t="str">
        <f t="shared" si="233"/>
        <v xml:space="preserve"> </v>
      </c>
    </row>
    <row r="7437" spans="10:12" x14ac:dyDescent="0.25">
      <c r="J7437"/>
      <c r="K7437" s="12" t="str">
        <f t="shared" si="232"/>
        <v xml:space="preserve"> </v>
      </c>
      <c r="L7437" s="1" t="str">
        <f t="shared" si="233"/>
        <v xml:space="preserve"> </v>
      </c>
    </row>
    <row r="7438" spans="10:12" x14ac:dyDescent="0.25">
      <c r="J7438"/>
      <c r="K7438" s="12" t="str">
        <f t="shared" si="232"/>
        <v xml:space="preserve"> </v>
      </c>
      <c r="L7438" s="1" t="str">
        <f t="shared" si="233"/>
        <v xml:space="preserve"> </v>
      </c>
    </row>
    <row r="7439" spans="10:12" x14ac:dyDescent="0.25">
      <c r="J7439"/>
      <c r="K7439" s="12" t="str">
        <f t="shared" si="232"/>
        <v xml:space="preserve"> </v>
      </c>
      <c r="L7439" s="1" t="str">
        <f t="shared" si="233"/>
        <v xml:space="preserve"> </v>
      </c>
    </row>
    <row r="7440" spans="10:12" x14ac:dyDescent="0.25">
      <c r="J7440"/>
      <c r="K7440" s="12" t="str">
        <f t="shared" si="232"/>
        <v xml:space="preserve"> </v>
      </c>
      <c r="L7440" s="1" t="str">
        <f t="shared" si="233"/>
        <v xml:space="preserve"> </v>
      </c>
    </row>
    <row r="7441" spans="10:12" x14ac:dyDescent="0.25">
      <c r="J7441"/>
      <c r="K7441" s="12" t="str">
        <f t="shared" si="232"/>
        <v xml:space="preserve"> </v>
      </c>
      <c r="L7441" s="1" t="str">
        <f t="shared" si="233"/>
        <v xml:space="preserve"> </v>
      </c>
    </row>
    <row r="7442" spans="10:12" x14ac:dyDescent="0.25">
      <c r="J7442"/>
      <c r="K7442" s="12" t="str">
        <f t="shared" si="232"/>
        <v xml:space="preserve"> </v>
      </c>
      <c r="L7442" s="1" t="str">
        <f t="shared" si="233"/>
        <v xml:space="preserve"> </v>
      </c>
    </row>
    <row r="7443" spans="10:12" x14ac:dyDescent="0.25">
      <c r="J7443"/>
      <c r="K7443" s="12" t="str">
        <f t="shared" si="232"/>
        <v xml:space="preserve"> </v>
      </c>
      <c r="L7443" s="1" t="str">
        <f t="shared" si="233"/>
        <v xml:space="preserve"> </v>
      </c>
    </row>
    <row r="7444" spans="10:12" x14ac:dyDescent="0.25">
      <c r="J7444"/>
      <c r="K7444" s="12" t="str">
        <f t="shared" si="232"/>
        <v xml:space="preserve"> </v>
      </c>
      <c r="L7444" s="1" t="str">
        <f t="shared" si="233"/>
        <v xml:space="preserve"> </v>
      </c>
    </row>
    <row r="7445" spans="10:12" x14ac:dyDescent="0.25">
      <c r="J7445"/>
      <c r="K7445" s="12" t="str">
        <f t="shared" si="232"/>
        <v xml:space="preserve"> </v>
      </c>
      <c r="L7445" s="1" t="str">
        <f t="shared" si="233"/>
        <v xml:space="preserve"> </v>
      </c>
    </row>
    <row r="7446" spans="10:12" x14ac:dyDescent="0.25">
      <c r="J7446"/>
      <c r="K7446" s="12" t="str">
        <f t="shared" si="232"/>
        <v xml:space="preserve"> </v>
      </c>
      <c r="L7446" s="1" t="str">
        <f t="shared" si="233"/>
        <v xml:space="preserve"> </v>
      </c>
    </row>
    <row r="7447" spans="10:12" x14ac:dyDescent="0.25">
      <c r="J7447"/>
      <c r="K7447" s="12" t="str">
        <f t="shared" si="232"/>
        <v xml:space="preserve"> </v>
      </c>
      <c r="L7447" s="1" t="str">
        <f t="shared" si="233"/>
        <v xml:space="preserve"> </v>
      </c>
    </row>
    <row r="7448" spans="10:12" x14ac:dyDescent="0.25">
      <c r="J7448"/>
      <c r="K7448" s="12" t="str">
        <f t="shared" si="232"/>
        <v xml:space="preserve"> </v>
      </c>
      <c r="L7448" s="1" t="str">
        <f t="shared" si="233"/>
        <v xml:space="preserve"> </v>
      </c>
    </row>
    <row r="7449" spans="10:12" x14ac:dyDescent="0.25">
      <c r="J7449"/>
      <c r="K7449" s="12" t="str">
        <f t="shared" si="232"/>
        <v xml:space="preserve"> </v>
      </c>
      <c r="L7449" s="1" t="str">
        <f t="shared" si="233"/>
        <v xml:space="preserve"> </v>
      </c>
    </row>
    <row r="7450" spans="10:12" x14ac:dyDescent="0.25">
      <c r="J7450"/>
      <c r="K7450" s="12" t="str">
        <f t="shared" si="232"/>
        <v xml:space="preserve"> </v>
      </c>
      <c r="L7450" s="1" t="str">
        <f t="shared" si="233"/>
        <v xml:space="preserve"> </v>
      </c>
    </row>
    <row r="7451" spans="10:12" x14ac:dyDescent="0.25">
      <c r="J7451"/>
      <c r="K7451" s="12" t="str">
        <f t="shared" si="232"/>
        <v xml:space="preserve"> </v>
      </c>
      <c r="L7451" s="1" t="str">
        <f t="shared" si="233"/>
        <v xml:space="preserve"> </v>
      </c>
    </row>
    <row r="7452" spans="10:12" x14ac:dyDescent="0.25">
      <c r="J7452"/>
      <c r="K7452" s="12" t="str">
        <f t="shared" si="232"/>
        <v xml:space="preserve"> </v>
      </c>
      <c r="L7452" s="1" t="str">
        <f t="shared" si="233"/>
        <v xml:space="preserve"> </v>
      </c>
    </row>
    <row r="7453" spans="10:12" x14ac:dyDescent="0.25">
      <c r="J7453"/>
      <c r="K7453" s="12" t="str">
        <f t="shared" si="232"/>
        <v xml:space="preserve"> </v>
      </c>
      <c r="L7453" s="1" t="str">
        <f t="shared" si="233"/>
        <v xml:space="preserve"> </v>
      </c>
    </row>
    <row r="7454" spans="10:12" x14ac:dyDescent="0.25">
      <c r="J7454"/>
      <c r="K7454" s="12" t="str">
        <f t="shared" si="232"/>
        <v xml:space="preserve"> </v>
      </c>
      <c r="L7454" s="1" t="str">
        <f t="shared" si="233"/>
        <v xml:space="preserve"> </v>
      </c>
    </row>
    <row r="7455" spans="10:12" x14ac:dyDescent="0.25">
      <c r="J7455"/>
      <c r="K7455" s="12" t="str">
        <f t="shared" si="232"/>
        <v xml:space="preserve"> </v>
      </c>
      <c r="L7455" s="1" t="str">
        <f t="shared" si="233"/>
        <v xml:space="preserve"> </v>
      </c>
    </row>
    <row r="7456" spans="10:12" x14ac:dyDescent="0.25">
      <c r="J7456"/>
      <c r="K7456" s="12" t="str">
        <f t="shared" si="232"/>
        <v xml:space="preserve"> </v>
      </c>
      <c r="L7456" s="1" t="str">
        <f t="shared" si="233"/>
        <v xml:space="preserve"> </v>
      </c>
    </row>
    <row r="7457" spans="10:12" x14ac:dyDescent="0.25">
      <c r="J7457"/>
      <c r="K7457" s="12" t="str">
        <f t="shared" si="232"/>
        <v xml:space="preserve"> </v>
      </c>
      <c r="L7457" s="1" t="str">
        <f t="shared" si="233"/>
        <v xml:space="preserve"> </v>
      </c>
    </row>
    <row r="7458" spans="10:12" x14ac:dyDescent="0.25">
      <c r="J7458"/>
      <c r="K7458" s="12" t="str">
        <f t="shared" si="232"/>
        <v xml:space="preserve"> </v>
      </c>
      <c r="L7458" s="1" t="str">
        <f t="shared" si="233"/>
        <v xml:space="preserve"> </v>
      </c>
    </row>
    <row r="7459" spans="10:12" x14ac:dyDescent="0.25">
      <c r="J7459"/>
      <c r="K7459" s="12" t="str">
        <f t="shared" si="232"/>
        <v xml:space="preserve"> </v>
      </c>
      <c r="L7459" s="1" t="str">
        <f t="shared" si="233"/>
        <v xml:space="preserve"> </v>
      </c>
    </row>
    <row r="7460" spans="10:12" x14ac:dyDescent="0.25">
      <c r="J7460"/>
      <c r="K7460" s="12" t="str">
        <f t="shared" si="232"/>
        <v xml:space="preserve"> </v>
      </c>
      <c r="L7460" s="1" t="str">
        <f t="shared" si="233"/>
        <v xml:space="preserve"> </v>
      </c>
    </row>
    <row r="7461" spans="10:12" x14ac:dyDescent="0.25">
      <c r="J7461"/>
      <c r="K7461" s="12" t="str">
        <f t="shared" si="232"/>
        <v xml:space="preserve"> </v>
      </c>
      <c r="L7461" s="1" t="str">
        <f t="shared" si="233"/>
        <v xml:space="preserve"> </v>
      </c>
    </row>
    <row r="7462" spans="10:12" x14ac:dyDescent="0.25">
      <c r="J7462"/>
      <c r="K7462" s="12" t="str">
        <f t="shared" si="232"/>
        <v xml:space="preserve"> </v>
      </c>
      <c r="L7462" s="1" t="str">
        <f t="shared" si="233"/>
        <v xml:space="preserve"> </v>
      </c>
    </row>
    <row r="7463" spans="10:12" x14ac:dyDescent="0.25">
      <c r="J7463"/>
      <c r="K7463" s="12" t="str">
        <f t="shared" si="232"/>
        <v xml:space="preserve"> </v>
      </c>
      <c r="L7463" s="1" t="str">
        <f t="shared" si="233"/>
        <v xml:space="preserve"> </v>
      </c>
    </row>
    <row r="7464" spans="10:12" x14ac:dyDescent="0.25">
      <c r="J7464"/>
      <c r="K7464" s="12" t="str">
        <f t="shared" si="232"/>
        <v xml:space="preserve"> </v>
      </c>
      <c r="L7464" s="1" t="str">
        <f t="shared" si="233"/>
        <v xml:space="preserve"> </v>
      </c>
    </row>
    <row r="7465" spans="10:12" x14ac:dyDescent="0.25">
      <c r="J7465"/>
      <c r="K7465" s="12" t="str">
        <f t="shared" si="232"/>
        <v xml:space="preserve"> </v>
      </c>
      <c r="L7465" s="1" t="str">
        <f t="shared" si="233"/>
        <v xml:space="preserve"> </v>
      </c>
    </row>
    <row r="7466" spans="10:12" x14ac:dyDescent="0.25">
      <c r="J7466"/>
      <c r="K7466" s="12" t="str">
        <f t="shared" si="232"/>
        <v xml:space="preserve"> </v>
      </c>
      <c r="L7466" s="1" t="str">
        <f t="shared" si="233"/>
        <v xml:space="preserve"> </v>
      </c>
    </row>
    <row r="7467" spans="10:12" x14ac:dyDescent="0.25">
      <c r="J7467"/>
      <c r="K7467" s="12" t="str">
        <f t="shared" si="232"/>
        <v xml:space="preserve"> </v>
      </c>
      <c r="L7467" s="1" t="str">
        <f t="shared" si="233"/>
        <v xml:space="preserve"> </v>
      </c>
    </row>
    <row r="7468" spans="10:12" x14ac:dyDescent="0.25">
      <c r="J7468"/>
      <c r="K7468" s="12" t="str">
        <f t="shared" si="232"/>
        <v xml:space="preserve"> </v>
      </c>
      <c r="L7468" s="1" t="str">
        <f t="shared" si="233"/>
        <v xml:space="preserve"> </v>
      </c>
    </row>
    <row r="7469" spans="10:12" x14ac:dyDescent="0.25">
      <c r="J7469"/>
      <c r="K7469" s="12" t="str">
        <f t="shared" si="232"/>
        <v xml:space="preserve"> </v>
      </c>
      <c r="L7469" s="1" t="str">
        <f t="shared" si="233"/>
        <v xml:space="preserve"> </v>
      </c>
    </row>
    <row r="7470" spans="10:12" x14ac:dyDescent="0.25">
      <c r="J7470"/>
      <c r="K7470" s="12" t="str">
        <f t="shared" si="232"/>
        <v xml:space="preserve"> </v>
      </c>
      <c r="L7470" s="1" t="str">
        <f t="shared" si="233"/>
        <v xml:space="preserve"> </v>
      </c>
    </row>
    <row r="7471" spans="10:12" x14ac:dyDescent="0.25">
      <c r="J7471"/>
      <c r="K7471" s="12" t="str">
        <f t="shared" si="232"/>
        <v xml:space="preserve"> </v>
      </c>
      <c r="L7471" s="1" t="str">
        <f t="shared" si="233"/>
        <v xml:space="preserve"> </v>
      </c>
    </row>
    <row r="7472" spans="10:12" x14ac:dyDescent="0.25">
      <c r="J7472"/>
      <c r="K7472" s="12" t="str">
        <f t="shared" si="232"/>
        <v xml:space="preserve"> </v>
      </c>
      <c r="L7472" s="1" t="str">
        <f t="shared" si="233"/>
        <v xml:space="preserve"> </v>
      </c>
    </row>
    <row r="7473" spans="10:12" x14ac:dyDescent="0.25">
      <c r="J7473"/>
      <c r="K7473" s="12" t="str">
        <f t="shared" si="232"/>
        <v xml:space="preserve"> </v>
      </c>
      <c r="L7473" s="1" t="str">
        <f t="shared" si="233"/>
        <v xml:space="preserve"> </v>
      </c>
    </row>
    <row r="7474" spans="10:12" x14ac:dyDescent="0.25">
      <c r="J7474"/>
      <c r="K7474" s="12" t="str">
        <f t="shared" si="232"/>
        <v xml:space="preserve"> </v>
      </c>
      <c r="L7474" s="1" t="str">
        <f t="shared" si="233"/>
        <v xml:space="preserve"> </v>
      </c>
    </row>
    <row r="7475" spans="10:12" x14ac:dyDescent="0.25">
      <c r="J7475"/>
      <c r="K7475" s="12" t="str">
        <f t="shared" si="232"/>
        <v xml:space="preserve"> </v>
      </c>
      <c r="L7475" s="1" t="str">
        <f t="shared" si="233"/>
        <v xml:space="preserve"> </v>
      </c>
    </row>
    <row r="7476" spans="10:12" x14ac:dyDescent="0.25">
      <c r="J7476"/>
      <c r="K7476" s="12" t="str">
        <f t="shared" si="232"/>
        <v xml:space="preserve"> </v>
      </c>
      <c r="L7476" s="1" t="str">
        <f t="shared" si="233"/>
        <v xml:space="preserve"> </v>
      </c>
    </row>
    <row r="7477" spans="10:12" x14ac:dyDescent="0.25">
      <c r="J7477"/>
      <c r="K7477" s="12" t="str">
        <f t="shared" si="232"/>
        <v xml:space="preserve"> </v>
      </c>
      <c r="L7477" s="1" t="str">
        <f t="shared" si="233"/>
        <v xml:space="preserve"> </v>
      </c>
    </row>
    <row r="7478" spans="10:12" x14ac:dyDescent="0.25">
      <c r="J7478"/>
      <c r="K7478" s="12" t="str">
        <f t="shared" si="232"/>
        <v xml:space="preserve"> </v>
      </c>
      <c r="L7478" s="1" t="str">
        <f t="shared" si="233"/>
        <v xml:space="preserve"> </v>
      </c>
    </row>
    <row r="7479" spans="10:12" x14ac:dyDescent="0.25">
      <c r="J7479"/>
      <c r="K7479" s="12" t="str">
        <f t="shared" si="232"/>
        <v xml:space="preserve"> </v>
      </c>
      <c r="L7479" s="1" t="str">
        <f t="shared" si="233"/>
        <v xml:space="preserve"> </v>
      </c>
    </row>
    <row r="7480" spans="10:12" x14ac:dyDescent="0.25">
      <c r="J7480"/>
      <c r="K7480" s="12" t="str">
        <f t="shared" si="232"/>
        <v xml:space="preserve"> </v>
      </c>
      <c r="L7480" s="1" t="str">
        <f t="shared" si="233"/>
        <v xml:space="preserve"> </v>
      </c>
    </row>
    <row r="7481" spans="10:12" x14ac:dyDescent="0.25">
      <c r="J7481"/>
      <c r="K7481" s="12" t="str">
        <f t="shared" si="232"/>
        <v xml:space="preserve"> </v>
      </c>
      <c r="L7481" s="1" t="str">
        <f t="shared" si="233"/>
        <v xml:space="preserve"> </v>
      </c>
    </row>
    <row r="7482" spans="10:12" x14ac:dyDescent="0.25">
      <c r="J7482"/>
      <c r="K7482" s="12" t="str">
        <f t="shared" si="232"/>
        <v xml:space="preserve"> </v>
      </c>
      <c r="L7482" s="1" t="str">
        <f t="shared" si="233"/>
        <v xml:space="preserve"> </v>
      </c>
    </row>
    <row r="7483" spans="10:12" x14ac:dyDescent="0.25">
      <c r="J7483"/>
      <c r="K7483" s="12" t="str">
        <f t="shared" si="232"/>
        <v xml:space="preserve"> </v>
      </c>
      <c r="L7483" s="1" t="str">
        <f t="shared" si="233"/>
        <v xml:space="preserve"> </v>
      </c>
    </row>
    <row r="7484" spans="10:12" x14ac:dyDescent="0.25">
      <c r="J7484"/>
      <c r="K7484" s="12" t="str">
        <f t="shared" si="232"/>
        <v xml:space="preserve"> </v>
      </c>
      <c r="L7484" s="1" t="str">
        <f t="shared" si="233"/>
        <v xml:space="preserve"> </v>
      </c>
    </row>
    <row r="7485" spans="10:12" x14ac:dyDescent="0.25">
      <c r="J7485"/>
      <c r="K7485" s="12" t="str">
        <f t="shared" si="232"/>
        <v xml:space="preserve"> </v>
      </c>
      <c r="L7485" s="1" t="str">
        <f t="shared" si="233"/>
        <v xml:space="preserve"> </v>
      </c>
    </row>
    <row r="7486" spans="10:12" x14ac:dyDescent="0.25">
      <c r="J7486"/>
      <c r="K7486" s="12" t="str">
        <f t="shared" si="232"/>
        <v xml:space="preserve"> </v>
      </c>
      <c r="L7486" s="1" t="str">
        <f t="shared" si="233"/>
        <v xml:space="preserve"> </v>
      </c>
    </row>
    <row r="7487" spans="10:12" x14ac:dyDescent="0.25">
      <c r="J7487"/>
      <c r="K7487" s="12" t="str">
        <f t="shared" si="232"/>
        <v xml:space="preserve"> </v>
      </c>
      <c r="L7487" s="1" t="str">
        <f t="shared" si="233"/>
        <v xml:space="preserve"> </v>
      </c>
    </row>
    <row r="7488" spans="10:12" x14ac:dyDescent="0.25">
      <c r="J7488"/>
      <c r="K7488" s="12" t="str">
        <f t="shared" si="232"/>
        <v xml:space="preserve"> </v>
      </c>
      <c r="L7488" s="1" t="str">
        <f t="shared" si="233"/>
        <v xml:space="preserve"> </v>
      </c>
    </row>
    <row r="7489" spans="10:12" x14ac:dyDescent="0.25">
      <c r="J7489"/>
      <c r="K7489" s="12" t="str">
        <f t="shared" si="232"/>
        <v xml:space="preserve"> </v>
      </c>
      <c r="L7489" s="1" t="str">
        <f t="shared" si="233"/>
        <v xml:space="preserve"> </v>
      </c>
    </row>
    <row r="7490" spans="10:12" x14ac:dyDescent="0.25">
      <c r="J7490"/>
      <c r="K7490" s="12" t="str">
        <f t="shared" si="232"/>
        <v xml:space="preserve"> </v>
      </c>
      <c r="L7490" s="1" t="str">
        <f t="shared" si="233"/>
        <v xml:space="preserve"> </v>
      </c>
    </row>
    <row r="7491" spans="10:12" x14ac:dyDescent="0.25">
      <c r="J7491"/>
      <c r="K7491" s="12" t="str">
        <f t="shared" si="232"/>
        <v xml:space="preserve"> </v>
      </c>
      <c r="L7491" s="1" t="str">
        <f t="shared" si="233"/>
        <v xml:space="preserve"> </v>
      </c>
    </row>
    <row r="7492" spans="10:12" x14ac:dyDescent="0.25">
      <c r="J7492"/>
      <c r="K7492" s="12" t="str">
        <f t="shared" si="232"/>
        <v xml:space="preserve"> </v>
      </c>
      <c r="L7492" s="1" t="str">
        <f t="shared" si="233"/>
        <v xml:space="preserve"> </v>
      </c>
    </row>
    <row r="7493" spans="10:12" x14ac:dyDescent="0.25">
      <c r="J7493"/>
      <c r="K7493" s="12" t="str">
        <f t="shared" si="232"/>
        <v xml:space="preserve"> </v>
      </c>
      <c r="L7493" s="1" t="str">
        <f t="shared" si="233"/>
        <v xml:space="preserve"> </v>
      </c>
    </row>
    <row r="7494" spans="10:12" x14ac:dyDescent="0.25">
      <c r="J7494"/>
      <c r="K7494" s="12" t="str">
        <f t="shared" si="232"/>
        <v xml:space="preserve"> </v>
      </c>
      <c r="L7494" s="1" t="str">
        <f t="shared" si="233"/>
        <v xml:space="preserve"> </v>
      </c>
    </row>
    <row r="7495" spans="10:12" x14ac:dyDescent="0.25">
      <c r="J7495"/>
      <c r="K7495" s="12" t="str">
        <f t="shared" ref="K7495:K7500" si="234">IF(NOT(ISBLANK(H7495)),F7495+G7495+J7495," ")</f>
        <v xml:space="preserve"> </v>
      </c>
      <c r="L7495" s="1" t="str">
        <f t="shared" si="233"/>
        <v xml:space="preserve"> </v>
      </c>
    </row>
    <row r="7496" spans="10:12" x14ac:dyDescent="0.25">
      <c r="J7496"/>
      <c r="K7496" s="12" t="str">
        <f t="shared" si="234"/>
        <v xml:space="preserve"> </v>
      </c>
      <c r="L7496" s="1" t="str">
        <f t="shared" si="233"/>
        <v xml:space="preserve"> </v>
      </c>
    </row>
    <row r="7497" spans="10:12" x14ac:dyDescent="0.25">
      <c r="J7497"/>
      <c r="K7497" s="12" t="str">
        <f t="shared" si="234"/>
        <v xml:space="preserve"> </v>
      </c>
      <c r="L7497" s="1" t="str">
        <f t="shared" si="233"/>
        <v xml:space="preserve"> </v>
      </c>
    </row>
    <row r="7498" spans="10:12" x14ac:dyDescent="0.25">
      <c r="J7498"/>
      <c r="K7498" s="12" t="str">
        <f t="shared" si="234"/>
        <v xml:space="preserve"> </v>
      </c>
      <c r="L7498" s="1" t="str">
        <f t="shared" si="233"/>
        <v xml:space="preserve"> </v>
      </c>
    </row>
    <row r="7499" spans="10:12" x14ac:dyDescent="0.25">
      <c r="J7499"/>
      <c r="K7499" s="12" t="str">
        <f t="shared" si="234"/>
        <v xml:space="preserve"> </v>
      </c>
      <c r="L7499" s="1" t="str">
        <f t="shared" si="233"/>
        <v xml:space="preserve"> </v>
      </c>
    </row>
    <row r="7500" spans="10:12" x14ac:dyDescent="0.25">
      <c r="J7500"/>
      <c r="K7500" s="12" t="str">
        <f t="shared" si="234"/>
        <v xml:space="preserve"> </v>
      </c>
    </row>
  </sheetData>
  <mergeCells count="3">
    <mergeCell ref="J1:K2"/>
    <mergeCell ref="J3:J4"/>
    <mergeCell ref="K3:K4"/>
  </mergeCells>
  <conditionalFormatting sqref="J7:J7500">
    <cfRule type="expression" dxfId="10" priority="2" stopIfTrue="1">
      <formula>NOT(ISBLANK(K8))</formula>
    </cfRule>
  </conditionalFormatting>
  <conditionalFormatting sqref="K7:K7500">
    <cfRule type="expression" dxfId="9" priority="1" stopIfTrue="1">
      <formula>NOT(ISBLANK(K8))</formula>
    </cfRule>
  </conditionalFormatting>
  <pageMargins left="0.7" right="0.7" top="0.75" bottom="0.75" header="0.3" footer="0.3"/>
  <pageSetup scale="79" fitToHeight="0" orientation="landscape" r:id="rId1"/>
  <headerFooter>
    <oddHeader>&amp;LCal State San Marcos&amp;CData Warehouse Mid-Year Fund Level Report&amp;RRun Date: &amp;D &amp;T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161DA-78FC-4398-B3BD-58E2F1274E16}">
  <sheetPr>
    <tabColor theme="9" tint="0.79998168889431442"/>
    <pageSetUpPr fitToPage="1"/>
  </sheetPr>
  <dimension ref="A1:L7480"/>
  <sheetViews>
    <sheetView workbookViewId="0">
      <pane ySplit="6" topLeftCell="A7" activePane="bottomLeft" state="frozen"/>
      <selection pane="bottomLeft" activeCell="I3" sqref="I3"/>
    </sheetView>
  </sheetViews>
  <sheetFormatPr defaultRowHeight="15" x14ac:dyDescent="0.25"/>
  <cols>
    <col min="1" max="1" width="17.140625" customWidth="1"/>
    <col min="2" max="2" width="15.85546875" customWidth="1"/>
    <col min="3" max="3" width="16" customWidth="1"/>
    <col min="4" max="4" width="31.28515625" customWidth="1"/>
    <col min="5" max="5" width="16" customWidth="1"/>
    <col min="6" max="6" width="16.140625" customWidth="1"/>
    <col min="7" max="7" width="12.140625" customWidth="1"/>
    <col min="8" max="8" width="16.140625" customWidth="1"/>
    <col min="9" max="9" width="16" customWidth="1"/>
    <col min="10" max="10" width="10.7109375" style="3" customWidth="1"/>
    <col min="11" max="11" width="10.7109375" style="12" customWidth="1"/>
    <col min="12" max="12" width="9.140625" style="1"/>
    <col min="13" max="13" width="10.140625" bestFit="1" customWidth="1"/>
  </cols>
  <sheetData>
    <row r="1" spans="1:12" ht="35.25" customHeight="1" x14ac:dyDescent="0.25">
      <c r="A1" s="51" t="s">
        <v>111</v>
      </c>
      <c r="B1" s="51" t="s">
        <v>165</v>
      </c>
      <c r="C1" s="51" t="s">
        <v>167</v>
      </c>
      <c r="D1" s="51" t="s">
        <v>166</v>
      </c>
      <c r="E1" s="51" t="s">
        <v>168</v>
      </c>
      <c r="F1" s="51" t="s">
        <v>169</v>
      </c>
      <c r="G1" s="51" t="s">
        <v>170</v>
      </c>
      <c r="H1" s="51" t="s">
        <v>171</v>
      </c>
      <c r="I1" s="51" t="s">
        <v>112</v>
      </c>
      <c r="J1" s="108" t="s">
        <v>16</v>
      </c>
      <c r="K1" s="109"/>
    </row>
    <row r="2" spans="1:12" ht="15" customHeight="1" thickBot="1" x14ac:dyDescent="0.3">
      <c r="A2" s="77" t="s">
        <v>117</v>
      </c>
      <c r="B2" s="77" t="s">
        <v>118</v>
      </c>
      <c r="C2" s="77" t="s">
        <v>119</v>
      </c>
      <c r="D2" s="77" t="s">
        <v>120</v>
      </c>
      <c r="E2" s="77" t="s">
        <v>113</v>
      </c>
      <c r="F2" s="77" t="s">
        <v>114</v>
      </c>
      <c r="G2" s="77" t="s">
        <v>121</v>
      </c>
      <c r="H2" s="77" t="s">
        <v>115</v>
      </c>
      <c r="I2" s="77" t="s">
        <v>145</v>
      </c>
      <c r="J2" s="110"/>
      <c r="K2" s="111"/>
    </row>
    <row r="3" spans="1:12" ht="18.75" customHeight="1" x14ac:dyDescent="0.25">
      <c r="A3" s="73">
        <v>-89114</v>
      </c>
      <c r="B3" s="74">
        <f>IF(NOT(ISBLANK(H7)),SUMIF(C7:C9987,"50 - Revenues Total",F7:F9987),"")</f>
        <v>-709195.5</v>
      </c>
      <c r="C3" s="74">
        <f>IF(NOT(ISBLANK(H7)),SUMIF(C7:C9987,"50 - Revenues Total",J7:J9987),"")</f>
        <v>213560</v>
      </c>
      <c r="D3" s="74">
        <f>SUM(B3,C3)</f>
        <v>-495635.5</v>
      </c>
      <c r="E3" s="74">
        <f>IF(NOT(ISBLANK(H7)),SUMIF(C7:C9987,"60 - Expenditures Total",F7:F9987),"")</f>
        <v>100136</v>
      </c>
      <c r="F3" s="74">
        <f>IF(NOT(ISBLANK(H7)),SUMIF(C7:C9987,"60 - Expenditures Total",J7:J9987),"")</f>
        <v>127802</v>
      </c>
      <c r="G3" s="74">
        <f>SUM(E3:F3)</f>
        <v>227938</v>
      </c>
      <c r="H3" s="74">
        <f>IF(NOT(ISBLANK(J7)),SUMIF(C7:C9987,"60 - Expenditures Total",G7:G9987),"")</f>
        <v>0</v>
      </c>
      <c r="I3" s="74">
        <f>SUM(A3,D3,G3,H3)</f>
        <v>-356811.5</v>
      </c>
      <c r="J3" s="98" t="s">
        <v>6</v>
      </c>
      <c r="K3" s="112" t="s">
        <v>7</v>
      </c>
    </row>
    <row r="4" spans="1:12" ht="21" customHeight="1" thickBot="1" x14ac:dyDescent="0.3">
      <c r="B4" s="55"/>
      <c r="J4" s="99"/>
      <c r="K4" s="113"/>
    </row>
    <row r="5" spans="1:12" x14ac:dyDescent="0.25">
      <c r="A5" s="43"/>
      <c r="B5" s="43"/>
      <c r="J5" s="52" t="s">
        <v>140</v>
      </c>
      <c r="K5" s="53" t="s">
        <v>116</v>
      </c>
    </row>
    <row r="6" spans="1:12" ht="45.75" thickBot="1" x14ac:dyDescent="0.3">
      <c r="A6" s="10" t="s">
        <v>13</v>
      </c>
      <c r="B6" s="11" t="s">
        <v>12</v>
      </c>
      <c r="C6" s="11" t="s">
        <v>79</v>
      </c>
      <c r="D6" s="11" t="s">
        <v>15</v>
      </c>
      <c r="E6" s="78" t="s">
        <v>81</v>
      </c>
      <c r="F6" s="78" t="s">
        <v>82</v>
      </c>
      <c r="G6" s="78" t="s">
        <v>83</v>
      </c>
      <c r="H6" s="78" t="s">
        <v>78</v>
      </c>
      <c r="I6" s="78" t="s">
        <v>84</v>
      </c>
      <c r="J6" s="2" t="s">
        <v>0</v>
      </c>
      <c r="K6" s="2" t="s">
        <v>141</v>
      </c>
      <c r="L6" s="1">
        <f>SUM(L7:L7479)</f>
        <v>15</v>
      </c>
    </row>
    <row r="7" spans="1:12" ht="15" customHeight="1" x14ac:dyDescent="0.25">
      <c r="A7" s="57" t="s">
        <v>163</v>
      </c>
      <c r="B7" s="57" t="s">
        <v>154</v>
      </c>
      <c r="C7" s="58" t="s">
        <v>99</v>
      </c>
      <c r="D7" s="58" t="s">
        <v>130</v>
      </c>
      <c r="E7" s="59">
        <v>-812241</v>
      </c>
      <c r="F7" s="59">
        <v>-709195.5</v>
      </c>
      <c r="G7" s="59">
        <v>0</v>
      </c>
      <c r="H7" s="59">
        <v>-103045.5</v>
      </c>
      <c r="I7" s="60">
        <v>0.87313432835820903</v>
      </c>
      <c r="J7" s="3">
        <v>213560</v>
      </c>
      <c r="K7" s="12">
        <f>IF(NOT(ISBLANK(H7)),F7+G7+J7," ")</f>
        <v>-495635.5</v>
      </c>
      <c r="L7" s="1">
        <f t="shared" ref="L7:L57" si="0">IF(NOT(ISBLANK(H8)),1," ")</f>
        <v>1</v>
      </c>
    </row>
    <row r="8" spans="1:12" ht="15.75" customHeight="1" x14ac:dyDescent="0.25">
      <c r="A8" s="61"/>
      <c r="B8" s="61"/>
      <c r="C8" s="65" t="s">
        <v>100</v>
      </c>
      <c r="D8" s="66"/>
      <c r="E8" s="67">
        <v>-812241</v>
      </c>
      <c r="F8" s="67">
        <v>-709195.5</v>
      </c>
      <c r="G8" s="67">
        <v>0</v>
      </c>
      <c r="H8" s="67">
        <v>-103045.5</v>
      </c>
      <c r="I8" s="68">
        <v>0.87313432835820903</v>
      </c>
      <c r="J8" s="44">
        <f>SUM(J7)</f>
        <v>213560</v>
      </c>
      <c r="K8" s="81">
        <f>SUM(K7)</f>
        <v>-495635.5</v>
      </c>
      <c r="L8" s="1">
        <f t="shared" si="0"/>
        <v>1</v>
      </c>
    </row>
    <row r="9" spans="1:12" ht="15.75" customHeight="1" x14ac:dyDescent="0.25">
      <c r="A9" s="61"/>
      <c r="B9" s="61"/>
      <c r="C9" s="57" t="s">
        <v>101</v>
      </c>
      <c r="D9" s="58" t="s">
        <v>87</v>
      </c>
      <c r="E9" s="62"/>
      <c r="F9" s="59">
        <v>9793.1200000000008</v>
      </c>
      <c r="G9" s="59">
        <v>0</v>
      </c>
      <c r="H9" s="59">
        <v>-9793.1200000000008</v>
      </c>
      <c r="I9" s="63"/>
      <c r="J9" s="3">
        <v>12456</v>
      </c>
      <c r="K9" s="12">
        <f t="shared" ref="K9:K57" si="1">IF(NOT(ISBLANK(H9)),F9+G9+J9," ")</f>
        <v>22249.120000000003</v>
      </c>
      <c r="L9" s="1">
        <f t="shared" si="0"/>
        <v>1</v>
      </c>
    </row>
    <row r="10" spans="1:12" ht="15.75" customHeight="1" x14ac:dyDescent="0.25">
      <c r="A10" s="61"/>
      <c r="B10" s="61"/>
      <c r="C10" s="61"/>
      <c r="D10" s="58" t="s">
        <v>131</v>
      </c>
      <c r="E10" s="59">
        <v>22500</v>
      </c>
      <c r="F10" s="59">
        <v>58164.6</v>
      </c>
      <c r="G10" s="59">
        <v>0</v>
      </c>
      <c r="H10" s="59">
        <v>-35664.6</v>
      </c>
      <c r="I10" s="60">
        <v>2.5850933333333299</v>
      </c>
      <c r="J10" s="3">
        <v>55640</v>
      </c>
      <c r="K10" s="12">
        <f t="shared" si="1"/>
        <v>113804.6</v>
      </c>
      <c r="L10" s="1">
        <f t="shared" si="0"/>
        <v>1</v>
      </c>
    </row>
    <row r="11" spans="1:12" ht="15.75" customHeight="1" x14ac:dyDescent="0.25">
      <c r="A11" s="61"/>
      <c r="B11" s="61"/>
      <c r="C11" s="61"/>
      <c r="D11" s="58" t="s">
        <v>132</v>
      </c>
      <c r="E11" s="59">
        <v>126000</v>
      </c>
      <c r="F11" s="59">
        <v>23276.400000000001</v>
      </c>
      <c r="G11" s="59">
        <v>0</v>
      </c>
      <c r="H11" s="59">
        <v>102723.6</v>
      </c>
      <c r="I11" s="60">
        <v>0.184733333333333</v>
      </c>
      <c r="J11" s="3">
        <v>47541</v>
      </c>
      <c r="K11" s="12">
        <f>IF(NOT(ISBLANK(H11)),F11+G11+J11," ")</f>
        <v>70817.399999999994</v>
      </c>
      <c r="L11" s="1">
        <f t="shared" si="0"/>
        <v>1</v>
      </c>
    </row>
    <row r="12" spans="1:12" ht="15.75" customHeight="1" x14ac:dyDescent="0.25">
      <c r="A12" s="61"/>
      <c r="B12" s="61"/>
      <c r="C12" s="61"/>
      <c r="D12" s="58" t="s">
        <v>91</v>
      </c>
      <c r="E12" s="62"/>
      <c r="F12" s="59">
        <v>1322.89</v>
      </c>
      <c r="G12" s="59">
        <v>0</v>
      </c>
      <c r="H12" s="59">
        <v>-1322.89</v>
      </c>
      <c r="I12" s="63"/>
      <c r="J12" s="3">
        <v>1623</v>
      </c>
      <c r="K12" s="12">
        <f t="shared" si="1"/>
        <v>2945.8900000000003</v>
      </c>
      <c r="L12" s="1">
        <f t="shared" si="0"/>
        <v>1</v>
      </c>
    </row>
    <row r="13" spans="1:12" ht="15.75" customHeight="1" x14ac:dyDescent="0.25">
      <c r="A13" s="61"/>
      <c r="B13" s="61"/>
      <c r="C13" s="61"/>
      <c r="D13" s="58" t="s">
        <v>105</v>
      </c>
      <c r="E13" s="59">
        <v>11360.25</v>
      </c>
      <c r="F13" s="59">
        <v>0</v>
      </c>
      <c r="G13" s="59">
        <v>0</v>
      </c>
      <c r="H13" s="59">
        <v>11360.25</v>
      </c>
      <c r="I13" s="60">
        <v>0</v>
      </c>
      <c r="J13" s="3">
        <v>0</v>
      </c>
      <c r="K13" s="12">
        <f t="shared" si="1"/>
        <v>0</v>
      </c>
      <c r="L13" s="1">
        <f t="shared" si="0"/>
        <v>1</v>
      </c>
    </row>
    <row r="14" spans="1:12" ht="15.75" customHeight="1" x14ac:dyDescent="0.25">
      <c r="A14" s="61"/>
      <c r="B14" s="61"/>
      <c r="C14" s="61"/>
      <c r="D14" s="58" t="s">
        <v>137</v>
      </c>
      <c r="E14" s="59">
        <v>7000</v>
      </c>
      <c r="F14" s="59">
        <v>0</v>
      </c>
      <c r="G14" s="59">
        <v>0</v>
      </c>
      <c r="H14" s="59">
        <v>7000</v>
      </c>
      <c r="I14" s="60">
        <v>0</v>
      </c>
      <c r="J14" s="3">
        <v>0</v>
      </c>
      <c r="K14" s="12">
        <f t="shared" si="1"/>
        <v>0</v>
      </c>
      <c r="L14" s="1">
        <f t="shared" si="0"/>
        <v>1</v>
      </c>
    </row>
    <row r="15" spans="1:12" ht="15.75" customHeight="1" x14ac:dyDescent="0.25">
      <c r="A15" s="61"/>
      <c r="B15" s="61"/>
      <c r="C15" s="61"/>
      <c r="D15" s="58" t="s">
        <v>127</v>
      </c>
      <c r="E15" s="59">
        <v>1000</v>
      </c>
      <c r="F15" s="59">
        <v>0</v>
      </c>
      <c r="G15" s="59">
        <v>0</v>
      </c>
      <c r="H15" s="59">
        <v>1000</v>
      </c>
      <c r="I15" s="60">
        <v>0</v>
      </c>
      <c r="J15" s="3">
        <v>0</v>
      </c>
      <c r="K15" s="12">
        <f t="shared" si="1"/>
        <v>0</v>
      </c>
      <c r="L15" s="1">
        <f t="shared" si="0"/>
        <v>1</v>
      </c>
    </row>
    <row r="16" spans="1:12" ht="15.75" customHeight="1" x14ac:dyDescent="0.25">
      <c r="A16" s="61"/>
      <c r="B16" s="61"/>
      <c r="C16" s="61"/>
      <c r="D16" s="58" t="s">
        <v>128</v>
      </c>
      <c r="E16" s="59">
        <v>9000</v>
      </c>
      <c r="F16" s="59">
        <v>7578.99</v>
      </c>
      <c r="G16" s="59">
        <v>0</v>
      </c>
      <c r="H16" s="59">
        <v>1421.01</v>
      </c>
      <c r="I16" s="60">
        <v>0.84211000000000003</v>
      </c>
      <c r="J16" s="3">
        <v>10542</v>
      </c>
      <c r="K16" s="12">
        <f t="shared" si="1"/>
        <v>18120.989999999998</v>
      </c>
      <c r="L16" s="1">
        <f t="shared" si="0"/>
        <v>1</v>
      </c>
    </row>
    <row r="17" spans="1:12" ht="15.75" customHeight="1" x14ac:dyDescent="0.25">
      <c r="A17" s="61"/>
      <c r="B17" s="61"/>
      <c r="C17" s="64"/>
      <c r="D17" s="58" t="s">
        <v>107</v>
      </c>
      <c r="E17" s="59">
        <v>2500</v>
      </c>
      <c r="F17" s="59">
        <v>0</v>
      </c>
      <c r="G17" s="59">
        <v>0</v>
      </c>
      <c r="H17" s="59">
        <v>2500</v>
      </c>
      <c r="I17" s="60">
        <v>0</v>
      </c>
      <c r="J17" s="3">
        <v>0</v>
      </c>
      <c r="K17" s="12">
        <f t="shared" si="1"/>
        <v>0</v>
      </c>
      <c r="L17" s="1">
        <f t="shared" si="0"/>
        <v>1</v>
      </c>
    </row>
    <row r="18" spans="1:12" ht="15.75" customHeight="1" x14ac:dyDescent="0.25">
      <c r="A18" s="61"/>
      <c r="B18" s="64"/>
      <c r="C18" s="65" t="s">
        <v>108</v>
      </c>
      <c r="D18" s="66"/>
      <c r="E18" s="67">
        <v>179360.25</v>
      </c>
      <c r="F18" s="67">
        <v>100136</v>
      </c>
      <c r="G18" s="67">
        <v>0</v>
      </c>
      <c r="H18" s="67">
        <v>79224.25</v>
      </c>
      <c r="I18" s="68">
        <v>0.55829538596205097</v>
      </c>
      <c r="J18" s="3">
        <f>SUM(J9:J17)</f>
        <v>127802</v>
      </c>
      <c r="K18" s="12">
        <f t="shared" si="1"/>
        <v>227938</v>
      </c>
      <c r="L18" s="1">
        <f t="shared" si="0"/>
        <v>1</v>
      </c>
    </row>
    <row r="19" spans="1:12" ht="15" customHeight="1" x14ac:dyDescent="0.25">
      <c r="A19" s="64"/>
      <c r="B19" s="65" t="s">
        <v>146</v>
      </c>
      <c r="C19" s="66"/>
      <c r="D19" s="66"/>
      <c r="E19" s="67">
        <v>-632880.75</v>
      </c>
      <c r="F19" s="67">
        <v>-609059.5</v>
      </c>
      <c r="G19" s="67">
        <v>0</v>
      </c>
      <c r="H19" s="67">
        <v>-23821.250000000098</v>
      </c>
      <c r="I19" s="68">
        <v>0.96236060268857904</v>
      </c>
      <c r="J19" s="3">
        <f>J8+J18</f>
        <v>341362</v>
      </c>
      <c r="K19" s="12">
        <f t="shared" si="1"/>
        <v>-267697.5</v>
      </c>
      <c r="L19" s="1">
        <f t="shared" si="0"/>
        <v>1</v>
      </c>
    </row>
    <row r="20" spans="1:12" ht="15" customHeight="1" x14ac:dyDescent="0.25">
      <c r="A20" s="65" t="s">
        <v>164</v>
      </c>
      <c r="B20" s="66"/>
      <c r="C20" s="66"/>
      <c r="D20" s="66"/>
      <c r="E20" s="67">
        <v>-632880.75</v>
      </c>
      <c r="F20" s="67">
        <v>-609059.5</v>
      </c>
      <c r="G20" s="67">
        <v>0</v>
      </c>
      <c r="H20" s="67">
        <v>-23821.250000000098</v>
      </c>
      <c r="I20" s="68">
        <v>0.96236060268857904</v>
      </c>
      <c r="J20" s="3">
        <f>J19</f>
        <v>341362</v>
      </c>
      <c r="K20" s="12">
        <f t="shared" si="1"/>
        <v>-267697.5</v>
      </c>
      <c r="L20" s="1">
        <f t="shared" si="0"/>
        <v>1</v>
      </c>
    </row>
    <row r="21" spans="1:12" x14ac:dyDescent="0.25">
      <c r="A21" s="65" t="s">
        <v>98</v>
      </c>
      <c r="B21" s="66"/>
      <c r="C21" s="66"/>
      <c r="D21" s="66"/>
      <c r="E21" s="67">
        <v>-632880.75</v>
      </c>
      <c r="F21" s="67">
        <v>-609059.5</v>
      </c>
      <c r="G21" s="67">
        <v>0</v>
      </c>
      <c r="H21" s="67">
        <v>-23821.250000000098</v>
      </c>
      <c r="I21" s="68">
        <v>0.96236060268857904</v>
      </c>
      <c r="J21" s="3">
        <f>J20</f>
        <v>341362</v>
      </c>
      <c r="K21" s="12">
        <f t="shared" si="1"/>
        <v>-267697.5</v>
      </c>
      <c r="L21" s="1">
        <f>IF(NOT(ISBLANK(#REF!)),1," ")</f>
        <v>1</v>
      </c>
    </row>
    <row r="22" spans="1:12" ht="15" customHeight="1" x14ac:dyDescent="0.25">
      <c r="J22"/>
      <c r="K22" s="12" t="str">
        <f t="shared" si="1"/>
        <v xml:space="preserve"> </v>
      </c>
      <c r="L22" s="1" t="str">
        <f t="shared" si="0"/>
        <v xml:space="preserve"> </v>
      </c>
    </row>
    <row r="23" spans="1:12" ht="15" customHeight="1" x14ac:dyDescent="0.25">
      <c r="J23"/>
      <c r="K23" s="12" t="str">
        <f t="shared" si="1"/>
        <v xml:space="preserve"> </v>
      </c>
      <c r="L23" s="1" t="str">
        <f t="shared" si="0"/>
        <v xml:space="preserve"> </v>
      </c>
    </row>
    <row r="24" spans="1:12" ht="15" customHeight="1" x14ac:dyDescent="0.25">
      <c r="J24"/>
      <c r="K24" s="12" t="str">
        <f t="shared" si="1"/>
        <v xml:space="preserve"> </v>
      </c>
      <c r="L24" s="1" t="str">
        <f t="shared" si="0"/>
        <v xml:space="preserve"> </v>
      </c>
    </row>
    <row r="25" spans="1:12" ht="15.75" customHeight="1" x14ac:dyDescent="0.25">
      <c r="J25"/>
      <c r="K25" s="12" t="str">
        <f t="shared" si="1"/>
        <v xml:space="preserve"> </v>
      </c>
      <c r="L25" s="1" t="str">
        <f t="shared" si="0"/>
        <v xml:space="preserve"> </v>
      </c>
    </row>
    <row r="26" spans="1:12" ht="15.75" customHeight="1" x14ac:dyDescent="0.25">
      <c r="J26"/>
      <c r="K26" s="12" t="str">
        <f t="shared" si="1"/>
        <v xml:space="preserve"> </v>
      </c>
      <c r="L26" s="1" t="str">
        <f t="shared" si="0"/>
        <v xml:space="preserve"> </v>
      </c>
    </row>
    <row r="27" spans="1:12" x14ac:dyDescent="0.25">
      <c r="J27"/>
      <c r="K27" s="12" t="str">
        <f t="shared" si="1"/>
        <v xml:space="preserve"> </v>
      </c>
      <c r="L27" s="1" t="str">
        <f t="shared" si="0"/>
        <v xml:space="preserve"> </v>
      </c>
    </row>
    <row r="28" spans="1:12" ht="14.45" customHeight="1" x14ac:dyDescent="0.25">
      <c r="J28"/>
      <c r="K28" s="12" t="str">
        <f t="shared" si="1"/>
        <v xml:space="preserve"> </v>
      </c>
      <c r="L28" s="1" t="str">
        <f t="shared" si="0"/>
        <v xml:space="preserve"> </v>
      </c>
    </row>
    <row r="29" spans="1:12" x14ac:dyDescent="0.25">
      <c r="J29"/>
      <c r="K29" s="12" t="str">
        <f t="shared" si="1"/>
        <v xml:space="preserve"> </v>
      </c>
      <c r="L29" s="1" t="str">
        <f t="shared" si="0"/>
        <v xml:space="preserve"> </v>
      </c>
    </row>
    <row r="30" spans="1:12" ht="14.45" customHeight="1" x14ac:dyDescent="0.25">
      <c r="J30"/>
      <c r="K30" s="12" t="str">
        <f t="shared" si="1"/>
        <v xml:space="preserve"> </v>
      </c>
      <c r="L30" s="1" t="str">
        <f t="shared" si="0"/>
        <v xml:space="preserve"> </v>
      </c>
    </row>
    <row r="31" spans="1:12" ht="15" customHeight="1" x14ac:dyDescent="0.25">
      <c r="J31"/>
      <c r="K31" s="12" t="str">
        <f t="shared" si="1"/>
        <v xml:space="preserve"> </v>
      </c>
      <c r="L31" s="1" t="str">
        <f t="shared" si="0"/>
        <v xml:space="preserve"> </v>
      </c>
    </row>
    <row r="32" spans="1:12" ht="15" customHeight="1" x14ac:dyDescent="0.25">
      <c r="J32"/>
      <c r="K32" s="12" t="str">
        <f t="shared" si="1"/>
        <v xml:space="preserve"> </v>
      </c>
      <c r="L32" s="1" t="str">
        <f t="shared" si="0"/>
        <v xml:space="preserve"> </v>
      </c>
    </row>
    <row r="33" spans="10:12" ht="15" customHeight="1" x14ac:dyDescent="0.25">
      <c r="J33"/>
      <c r="K33" s="12" t="str">
        <f t="shared" si="1"/>
        <v xml:space="preserve"> </v>
      </c>
      <c r="L33" s="1" t="str">
        <f t="shared" si="0"/>
        <v xml:space="preserve"> </v>
      </c>
    </row>
    <row r="34" spans="10:12" ht="15" customHeight="1" x14ac:dyDescent="0.25">
      <c r="J34"/>
      <c r="K34" s="12" t="str">
        <f t="shared" si="1"/>
        <v xml:space="preserve"> </v>
      </c>
      <c r="L34" s="1" t="str">
        <f t="shared" si="0"/>
        <v xml:space="preserve"> </v>
      </c>
    </row>
    <row r="35" spans="10:12" ht="15.75" customHeight="1" x14ac:dyDescent="0.25">
      <c r="J35"/>
      <c r="K35" s="12" t="str">
        <f t="shared" si="1"/>
        <v xml:space="preserve"> </v>
      </c>
      <c r="L35" s="1" t="str">
        <f t="shared" si="0"/>
        <v xml:space="preserve"> </v>
      </c>
    </row>
    <row r="36" spans="10:12" ht="15" customHeight="1" x14ac:dyDescent="0.25">
      <c r="J36"/>
      <c r="K36" s="12" t="str">
        <f t="shared" si="1"/>
        <v xml:space="preserve"> </v>
      </c>
      <c r="L36" s="1" t="str">
        <f t="shared" si="0"/>
        <v xml:space="preserve"> </v>
      </c>
    </row>
    <row r="37" spans="10:12" ht="15" customHeight="1" x14ac:dyDescent="0.25">
      <c r="J37"/>
      <c r="K37" s="12" t="str">
        <f t="shared" si="1"/>
        <v xml:space="preserve"> </v>
      </c>
      <c r="L37" s="1" t="str">
        <f t="shared" si="0"/>
        <v xml:space="preserve"> </v>
      </c>
    </row>
    <row r="38" spans="10:12" ht="15" customHeight="1" x14ac:dyDescent="0.25">
      <c r="J38"/>
      <c r="K38" s="12" t="str">
        <f t="shared" si="1"/>
        <v xml:space="preserve"> </v>
      </c>
      <c r="L38" s="1" t="str">
        <f t="shared" si="0"/>
        <v xml:space="preserve"> </v>
      </c>
    </row>
    <row r="39" spans="10:12" ht="15" customHeight="1" x14ac:dyDescent="0.25">
      <c r="J39"/>
      <c r="K39" s="12" t="str">
        <f t="shared" si="1"/>
        <v xml:space="preserve"> </v>
      </c>
      <c r="L39" s="1" t="str">
        <f t="shared" si="0"/>
        <v xml:space="preserve"> </v>
      </c>
    </row>
    <row r="40" spans="10:12" ht="14.45" customHeight="1" x14ac:dyDescent="0.25">
      <c r="J40"/>
      <c r="K40" s="12" t="str">
        <f t="shared" si="1"/>
        <v xml:space="preserve"> </v>
      </c>
      <c r="L40" s="1" t="str">
        <f t="shared" si="0"/>
        <v xml:space="preserve"> </v>
      </c>
    </row>
    <row r="41" spans="10:12" x14ac:dyDescent="0.25">
      <c r="J41"/>
      <c r="K41" s="12" t="str">
        <f t="shared" si="1"/>
        <v xml:space="preserve"> </v>
      </c>
      <c r="L41" s="1" t="str">
        <f t="shared" si="0"/>
        <v xml:space="preserve"> </v>
      </c>
    </row>
    <row r="42" spans="10:12" ht="14.45" customHeight="1" x14ac:dyDescent="0.25">
      <c r="J42"/>
      <c r="K42" s="12" t="str">
        <f t="shared" si="1"/>
        <v xml:space="preserve"> </v>
      </c>
      <c r="L42" s="1" t="str">
        <f t="shared" si="0"/>
        <v xml:space="preserve"> </v>
      </c>
    </row>
    <row r="43" spans="10:12" x14ac:dyDescent="0.25">
      <c r="J43"/>
      <c r="K43" s="12" t="str">
        <f t="shared" si="1"/>
        <v xml:space="preserve"> </v>
      </c>
      <c r="L43" s="1" t="str">
        <f t="shared" si="0"/>
        <v xml:space="preserve"> </v>
      </c>
    </row>
    <row r="44" spans="10:12" ht="14.45" customHeight="1" x14ac:dyDescent="0.25">
      <c r="J44"/>
      <c r="K44" s="12" t="str">
        <f t="shared" si="1"/>
        <v xml:space="preserve"> </v>
      </c>
      <c r="L44" s="1" t="str">
        <f t="shared" si="0"/>
        <v xml:space="preserve"> </v>
      </c>
    </row>
    <row r="45" spans="10:12" ht="15" customHeight="1" x14ac:dyDescent="0.25">
      <c r="J45"/>
      <c r="K45" s="12" t="str">
        <f t="shared" si="1"/>
        <v xml:space="preserve"> </v>
      </c>
      <c r="L45" s="1" t="str">
        <f t="shared" si="0"/>
        <v xml:space="preserve"> </v>
      </c>
    </row>
    <row r="46" spans="10:12" ht="15.75" customHeight="1" x14ac:dyDescent="0.25">
      <c r="J46"/>
      <c r="K46" s="12" t="str">
        <f t="shared" si="1"/>
        <v xml:space="preserve"> </v>
      </c>
      <c r="L46" s="1" t="str">
        <f t="shared" si="0"/>
        <v xml:space="preserve"> </v>
      </c>
    </row>
    <row r="47" spans="10:12" x14ac:dyDescent="0.25">
      <c r="J47"/>
      <c r="K47" s="12" t="str">
        <f t="shared" si="1"/>
        <v xml:space="preserve"> </v>
      </c>
      <c r="L47" s="1" t="str">
        <f t="shared" si="0"/>
        <v xml:space="preserve"> </v>
      </c>
    </row>
    <row r="48" spans="10:12" x14ac:dyDescent="0.25">
      <c r="J48"/>
      <c r="K48" s="12" t="str">
        <f t="shared" si="1"/>
        <v xml:space="preserve"> </v>
      </c>
      <c r="L48" s="1" t="str">
        <f t="shared" si="0"/>
        <v xml:space="preserve"> </v>
      </c>
    </row>
    <row r="49" spans="10:12" ht="15" customHeight="1" x14ac:dyDescent="0.25">
      <c r="J49"/>
      <c r="K49" s="12" t="str">
        <f t="shared" si="1"/>
        <v xml:space="preserve"> </v>
      </c>
      <c r="L49" s="1" t="str">
        <f t="shared" si="0"/>
        <v xml:space="preserve"> </v>
      </c>
    </row>
    <row r="50" spans="10:12" ht="14.45" customHeight="1" x14ac:dyDescent="0.25">
      <c r="J50"/>
      <c r="K50" s="12" t="str">
        <f t="shared" si="1"/>
        <v xml:space="preserve"> </v>
      </c>
      <c r="L50" s="1" t="str">
        <f t="shared" si="0"/>
        <v xml:space="preserve"> </v>
      </c>
    </row>
    <row r="51" spans="10:12" x14ac:dyDescent="0.25">
      <c r="J51"/>
      <c r="K51" s="12" t="str">
        <f t="shared" si="1"/>
        <v xml:space="preserve"> </v>
      </c>
      <c r="L51" s="1" t="str">
        <f t="shared" si="0"/>
        <v xml:space="preserve"> </v>
      </c>
    </row>
    <row r="52" spans="10:12" ht="14.45" customHeight="1" x14ac:dyDescent="0.25">
      <c r="J52"/>
      <c r="K52" s="12" t="str">
        <f t="shared" si="1"/>
        <v xml:space="preserve"> </v>
      </c>
      <c r="L52" s="1" t="str">
        <f t="shared" si="0"/>
        <v xml:space="preserve"> </v>
      </c>
    </row>
    <row r="53" spans="10:12" x14ac:dyDescent="0.25">
      <c r="J53"/>
      <c r="K53" s="12" t="str">
        <f t="shared" si="1"/>
        <v xml:space="preserve"> </v>
      </c>
      <c r="L53" s="1" t="str">
        <f t="shared" si="0"/>
        <v xml:space="preserve"> </v>
      </c>
    </row>
    <row r="54" spans="10:12" ht="14.45" customHeight="1" x14ac:dyDescent="0.25">
      <c r="J54"/>
      <c r="K54" s="12" t="str">
        <f t="shared" si="1"/>
        <v xml:space="preserve"> </v>
      </c>
      <c r="L54" s="1" t="str">
        <f t="shared" si="0"/>
        <v xml:space="preserve"> </v>
      </c>
    </row>
    <row r="55" spans="10:12" x14ac:dyDescent="0.25">
      <c r="J55"/>
      <c r="K55" s="12" t="str">
        <f t="shared" si="1"/>
        <v xml:space="preserve"> </v>
      </c>
      <c r="L55" s="1" t="str">
        <f t="shared" si="0"/>
        <v xml:space="preserve"> </v>
      </c>
    </row>
    <row r="56" spans="10:12" ht="14.45" customHeight="1" x14ac:dyDescent="0.25">
      <c r="J56"/>
      <c r="K56" s="12" t="str">
        <f t="shared" si="1"/>
        <v xml:space="preserve"> </v>
      </c>
      <c r="L56" s="1" t="str">
        <f t="shared" si="0"/>
        <v xml:space="preserve"> </v>
      </c>
    </row>
    <row r="57" spans="10:12" ht="15" customHeight="1" x14ac:dyDescent="0.25">
      <c r="J57"/>
      <c r="K57" s="12" t="str">
        <f t="shared" si="1"/>
        <v xml:space="preserve"> </v>
      </c>
      <c r="L57" s="1" t="str">
        <f t="shared" si="0"/>
        <v xml:space="preserve"> </v>
      </c>
    </row>
    <row r="58" spans="10:12" ht="15" customHeight="1" x14ac:dyDescent="0.25">
      <c r="J58"/>
      <c r="K58" s="12" t="str">
        <f t="shared" ref="K58:K121" si="2">IF(NOT(ISBLANK(H58)),F58+G58+J58," ")</f>
        <v xml:space="preserve"> </v>
      </c>
      <c r="L58" s="1" t="str">
        <f t="shared" ref="L58:L121" si="3">IF(NOT(ISBLANK(H59)),1," ")</f>
        <v xml:space="preserve"> </v>
      </c>
    </row>
    <row r="59" spans="10:12" x14ac:dyDescent="0.25">
      <c r="J59"/>
      <c r="K59" s="12" t="str">
        <f t="shared" si="2"/>
        <v xml:space="preserve"> </v>
      </c>
      <c r="L59" s="1" t="str">
        <f t="shared" si="3"/>
        <v xml:space="preserve"> </v>
      </c>
    </row>
    <row r="60" spans="10:12" ht="14.45" customHeight="1" x14ac:dyDescent="0.25">
      <c r="J60"/>
      <c r="K60" s="12" t="str">
        <f t="shared" si="2"/>
        <v xml:space="preserve"> </v>
      </c>
      <c r="L60" s="1" t="str">
        <f t="shared" si="3"/>
        <v xml:space="preserve"> </v>
      </c>
    </row>
    <row r="61" spans="10:12" ht="15" customHeight="1" x14ac:dyDescent="0.25">
      <c r="J61"/>
      <c r="K61" s="12" t="str">
        <f t="shared" si="2"/>
        <v xml:space="preserve"> </v>
      </c>
      <c r="L61" s="1" t="str">
        <f t="shared" si="3"/>
        <v xml:space="preserve"> </v>
      </c>
    </row>
    <row r="62" spans="10:12" ht="15" customHeight="1" x14ac:dyDescent="0.25">
      <c r="J62"/>
      <c r="K62" s="12" t="str">
        <f t="shared" si="2"/>
        <v xml:space="preserve"> </v>
      </c>
      <c r="L62" s="1" t="str">
        <f t="shared" si="3"/>
        <v xml:space="preserve"> </v>
      </c>
    </row>
    <row r="63" spans="10:12" ht="14.45" customHeight="1" x14ac:dyDescent="0.25">
      <c r="J63"/>
      <c r="K63" s="12" t="str">
        <f t="shared" si="2"/>
        <v xml:space="preserve"> </v>
      </c>
      <c r="L63" s="1" t="str">
        <f t="shared" si="3"/>
        <v xml:space="preserve"> </v>
      </c>
    </row>
    <row r="64" spans="10:12" x14ac:dyDescent="0.25">
      <c r="J64"/>
      <c r="K64" s="12" t="str">
        <f t="shared" si="2"/>
        <v xml:space="preserve"> </v>
      </c>
      <c r="L64" s="1" t="str">
        <f t="shared" si="3"/>
        <v xml:space="preserve"> </v>
      </c>
    </row>
    <row r="65" spans="10:12" x14ac:dyDescent="0.25">
      <c r="J65"/>
      <c r="K65" s="12" t="str">
        <f t="shared" si="2"/>
        <v xml:space="preserve"> </v>
      </c>
      <c r="L65" s="1" t="str">
        <f t="shared" si="3"/>
        <v xml:space="preserve"> </v>
      </c>
    </row>
    <row r="66" spans="10:12" x14ac:dyDescent="0.25">
      <c r="J66"/>
      <c r="K66" s="12" t="str">
        <f t="shared" si="2"/>
        <v xml:space="preserve"> </v>
      </c>
      <c r="L66" s="1" t="str">
        <f t="shared" si="3"/>
        <v xml:space="preserve"> </v>
      </c>
    </row>
    <row r="67" spans="10:12" x14ac:dyDescent="0.25">
      <c r="J67"/>
      <c r="K67" s="12" t="str">
        <f t="shared" si="2"/>
        <v xml:space="preserve"> </v>
      </c>
      <c r="L67" s="1" t="str">
        <f t="shared" si="3"/>
        <v xml:space="preserve"> </v>
      </c>
    </row>
    <row r="68" spans="10:12" x14ac:dyDescent="0.25">
      <c r="J68"/>
      <c r="K68" s="12" t="str">
        <f t="shared" si="2"/>
        <v xml:space="preserve"> </v>
      </c>
      <c r="L68" s="1" t="str">
        <f t="shared" si="3"/>
        <v xml:space="preserve"> </v>
      </c>
    </row>
    <row r="69" spans="10:12" x14ac:dyDescent="0.25">
      <c r="J69"/>
      <c r="K69" s="12" t="str">
        <f t="shared" si="2"/>
        <v xml:space="preserve"> </v>
      </c>
      <c r="L69" s="1" t="str">
        <f t="shared" si="3"/>
        <v xml:space="preserve"> </v>
      </c>
    </row>
    <row r="70" spans="10:12" ht="15" customHeight="1" x14ac:dyDescent="0.25">
      <c r="J70"/>
      <c r="K70" s="12" t="str">
        <f t="shared" si="2"/>
        <v xml:space="preserve"> </v>
      </c>
      <c r="L70" s="1" t="str">
        <f t="shared" si="3"/>
        <v xml:space="preserve"> </v>
      </c>
    </row>
    <row r="71" spans="10:12" x14ac:dyDescent="0.25">
      <c r="J71"/>
      <c r="K71" s="12" t="str">
        <f t="shared" si="2"/>
        <v xml:space="preserve"> </v>
      </c>
      <c r="L71" s="1" t="str">
        <f t="shared" si="3"/>
        <v xml:space="preserve"> </v>
      </c>
    </row>
    <row r="72" spans="10:12" x14ac:dyDescent="0.25">
      <c r="J72"/>
      <c r="K72" s="12" t="str">
        <f t="shared" si="2"/>
        <v xml:space="preserve"> </v>
      </c>
      <c r="L72" s="1" t="str">
        <f t="shared" si="3"/>
        <v xml:space="preserve"> </v>
      </c>
    </row>
    <row r="73" spans="10:12" x14ac:dyDescent="0.25">
      <c r="J73"/>
      <c r="K73" s="12" t="str">
        <f t="shared" si="2"/>
        <v xml:space="preserve"> </v>
      </c>
      <c r="L73" s="1" t="str">
        <f t="shared" si="3"/>
        <v xml:space="preserve"> </v>
      </c>
    </row>
    <row r="74" spans="10:12" x14ac:dyDescent="0.25">
      <c r="J74"/>
      <c r="K74" s="12" t="str">
        <f t="shared" si="2"/>
        <v xml:space="preserve"> </v>
      </c>
      <c r="L74" s="1" t="str">
        <f t="shared" si="3"/>
        <v xml:space="preserve"> </v>
      </c>
    </row>
    <row r="75" spans="10:12" x14ac:dyDescent="0.25">
      <c r="J75"/>
      <c r="K75" s="12" t="str">
        <f t="shared" si="2"/>
        <v xml:space="preserve"> </v>
      </c>
      <c r="L75" s="1" t="str">
        <f t="shared" si="3"/>
        <v xml:space="preserve"> </v>
      </c>
    </row>
    <row r="76" spans="10:12" x14ac:dyDescent="0.25">
      <c r="J76"/>
      <c r="K76" s="12" t="str">
        <f t="shared" si="2"/>
        <v xml:space="preserve"> </v>
      </c>
      <c r="L76" s="1" t="str">
        <f t="shared" si="3"/>
        <v xml:space="preserve"> </v>
      </c>
    </row>
    <row r="77" spans="10:12" x14ac:dyDescent="0.25">
      <c r="J77"/>
      <c r="K77" s="12" t="str">
        <f t="shared" si="2"/>
        <v xml:space="preserve"> </v>
      </c>
      <c r="L77" s="1" t="str">
        <f t="shared" si="3"/>
        <v xml:space="preserve"> </v>
      </c>
    </row>
    <row r="78" spans="10:12" ht="15.75" customHeight="1" x14ac:dyDescent="0.25">
      <c r="J78"/>
      <c r="K78" s="12" t="str">
        <f t="shared" si="2"/>
        <v xml:space="preserve"> </v>
      </c>
      <c r="L78" s="1" t="str">
        <f t="shared" si="3"/>
        <v xml:space="preserve"> </v>
      </c>
    </row>
    <row r="79" spans="10:12" ht="15" customHeight="1" x14ac:dyDescent="0.25">
      <c r="J79"/>
      <c r="K79" s="12" t="str">
        <f t="shared" si="2"/>
        <v xml:space="preserve"> </v>
      </c>
      <c r="L79" s="1" t="str">
        <f t="shared" si="3"/>
        <v xml:space="preserve"> </v>
      </c>
    </row>
    <row r="80" spans="10:12" ht="15.75" customHeight="1" x14ac:dyDescent="0.25">
      <c r="J80"/>
      <c r="K80" s="12" t="str">
        <f t="shared" si="2"/>
        <v xml:space="preserve"> </v>
      </c>
      <c r="L80" s="1" t="str">
        <f t="shared" si="3"/>
        <v xml:space="preserve"> </v>
      </c>
    </row>
    <row r="81" spans="10:12" x14ac:dyDescent="0.25">
      <c r="J81"/>
      <c r="K81" s="12" t="str">
        <f t="shared" si="2"/>
        <v xml:space="preserve"> </v>
      </c>
      <c r="L81" s="1" t="str">
        <f t="shared" si="3"/>
        <v xml:space="preserve"> </v>
      </c>
    </row>
    <row r="82" spans="10:12" x14ac:dyDescent="0.25">
      <c r="J82"/>
      <c r="K82" s="12" t="str">
        <f t="shared" si="2"/>
        <v xml:space="preserve"> </v>
      </c>
      <c r="L82" s="1" t="str">
        <f t="shared" si="3"/>
        <v xml:space="preserve"> </v>
      </c>
    </row>
    <row r="83" spans="10:12" ht="15" customHeight="1" x14ac:dyDescent="0.25">
      <c r="J83"/>
      <c r="K83" s="12" t="str">
        <f t="shared" si="2"/>
        <v xml:space="preserve"> </v>
      </c>
      <c r="L83" s="1" t="str">
        <f t="shared" si="3"/>
        <v xml:space="preserve"> </v>
      </c>
    </row>
    <row r="84" spans="10:12" ht="15.75" customHeight="1" x14ac:dyDescent="0.25">
      <c r="J84"/>
      <c r="K84" s="12" t="str">
        <f t="shared" si="2"/>
        <v xml:space="preserve"> </v>
      </c>
      <c r="L84" s="1" t="str">
        <f t="shared" si="3"/>
        <v xml:space="preserve"> </v>
      </c>
    </row>
    <row r="85" spans="10:12" x14ac:dyDescent="0.25">
      <c r="J85"/>
      <c r="K85" s="12" t="str">
        <f t="shared" si="2"/>
        <v xml:space="preserve"> </v>
      </c>
      <c r="L85" s="1" t="str">
        <f t="shared" si="3"/>
        <v xml:space="preserve"> </v>
      </c>
    </row>
    <row r="86" spans="10:12" x14ac:dyDescent="0.25">
      <c r="J86"/>
      <c r="K86" s="12" t="str">
        <f t="shared" si="2"/>
        <v xml:space="preserve"> </v>
      </c>
      <c r="L86" s="1" t="str">
        <f t="shared" si="3"/>
        <v xml:space="preserve"> </v>
      </c>
    </row>
    <row r="87" spans="10:12" ht="15" customHeight="1" x14ac:dyDescent="0.25">
      <c r="J87"/>
      <c r="K87" s="12" t="str">
        <f t="shared" si="2"/>
        <v xml:space="preserve"> </v>
      </c>
      <c r="L87" s="1" t="str">
        <f t="shared" si="3"/>
        <v xml:space="preserve"> </v>
      </c>
    </row>
    <row r="88" spans="10:12" x14ac:dyDescent="0.25">
      <c r="J88"/>
      <c r="K88" s="12" t="str">
        <f t="shared" si="2"/>
        <v xml:space="preserve"> </v>
      </c>
      <c r="L88" s="1" t="str">
        <f t="shared" si="3"/>
        <v xml:space="preserve"> </v>
      </c>
    </row>
    <row r="89" spans="10:12" ht="15" customHeight="1" x14ac:dyDescent="0.25">
      <c r="J89"/>
      <c r="K89" s="12" t="str">
        <f t="shared" si="2"/>
        <v xml:space="preserve"> </v>
      </c>
      <c r="L89" s="1" t="str">
        <f t="shared" si="3"/>
        <v xml:space="preserve"> </v>
      </c>
    </row>
    <row r="90" spans="10:12" ht="15.75" customHeight="1" x14ac:dyDescent="0.25">
      <c r="J90"/>
      <c r="K90" s="12" t="str">
        <f t="shared" si="2"/>
        <v xml:space="preserve"> </v>
      </c>
      <c r="L90" s="1" t="str">
        <f t="shared" si="3"/>
        <v xml:space="preserve"> </v>
      </c>
    </row>
    <row r="91" spans="10:12" x14ac:dyDescent="0.25">
      <c r="J91"/>
      <c r="K91" s="12" t="str">
        <f t="shared" si="2"/>
        <v xml:space="preserve"> </v>
      </c>
      <c r="L91" s="1" t="str">
        <f t="shared" si="3"/>
        <v xml:space="preserve"> </v>
      </c>
    </row>
    <row r="92" spans="10:12" x14ac:dyDescent="0.25">
      <c r="J92"/>
      <c r="K92" s="12" t="str">
        <f t="shared" si="2"/>
        <v xml:space="preserve"> </v>
      </c>
      <c r="L92" s="1" t="str">
        <f t="shared" si="3"/>
        <v xml:space="preserve"> </v>
      </c>
    </row>
    <row r="93" spans="10:12" x14ac:dyDescent="0.25">
      <c r="J93"/>
      <c r="K93" s="12" t="str">
        <f t="shared" si="2"/>
        <v xml:space="preserve"> </v>
      </c>
      <c r="L93" s="1" t="str">
        <f t="shared" si="3"/>
        <v xml:space="preserve"> </v>
      </c>
    </row>
    <row r="94" spans="10:12" x14ac:dyDescent="0.25">
      <c r="J94"/>
      <c r="K94" s="12" t="str">
        <f t="shared" si="2"/>
        <v xml:space="preserve"> </v>
      </c>
      <c r="L94" s="1" t="str">
        <f t="shared" si="3"/>
        <v xml:space="preserve"> </v>
      </c>
    </row>
    <row r="95" spans="10:12" x14ac:dyDescent="0.25">
      <c r="J95"/>
      <c r="K95" s="12" t="str">
        <f t="shared" si="2"/>
        <v xml:space="preserve"> </v>
      </c>
      <c r="L95" s="1" t="str">
        <f t="shared" si="3"/>
        <v xml:space="preserve"> </v>
      </c>
    </row>
    <row r="96" spans="10:12" x14ac:dyDescent="0.25">
      <c r="J96"/>
      <c r="K96" s="12" t="str">
        <f t="shared" si="2"/>
        <v xml:space="preserve"> </v>
      </c>
      <c r="L96" s="1" t="str">
        <f t="shared" si="3"/>
        <v xml:space="preserve"> </v>
      </c>
    </row>
    <row r="97" spans="10:12" x14ac:dyDescent="0.25">
      <c r="J97"/>
      <c r="K97" s="12" t="str">
        <f t="shared" si="2"/>
        <v xml:space="preserve"> </v>
      </c>
      <c r="L97" s="1" t="str">
        <f t="shared" si="3"/>
        <v xml:space="preserve"> </v>
      </c>
    </row>
    <row r="98" spans="10:12" x14ac:dyDescent="0.25">
      <c r="J98"/>
      <c r="K98" s="12" t="str">
        <f t="shared" si="2"/>
        <v xml:space="preserve"> </v>
      </c>
      <c r="L98" s="1" t="str">
        <f t="shared" si="3"/>
        <v xml:space="preserve"> </v>
      </c>
    </row>
    <row r="99" spans="10:12" x14ac:dyDescent="0.25">
      <c r="J99"/>
      <c r="K99" s="12" t="str">
        <f t="shared" si="2"/>
        <v xml:space="preserve"> </v>
      </c>
      <c r="L99" s="1" t="str">
        <f t="shared" si="3"/>
        <v xml:space="preserve"> </v>
      </c>
    </row>
    <row r="100" spans="10:12" x14ac:dyDescent="0.25">
      <c r="J100"/>
      <c r="K100" s="12" t="str">
        <f t="shared" si="2"/>
        <v xml:space="preserve"> </v>
      </c>
      <c r="L100" s="1" t="str">
        <f t="shared" si="3"/>
        <v xml:space="preserve"> </v>
      </c>
    </row>
    <row r="101" spans="10:12" x14ac:dyDescent="0.25">
      <c r="J101"/>
      <c r="K101" s="12" t="str">
        <f t="shared" si="2"/>
        <v xml:space="preserve"> </v>
      </c>
      <c r="L101" s="1" t="str">
        <f t="shared" si="3"/>
        <v xml:space="preserve"> </v>
      </c>
    </row>
    <row r="102" spans="10:12" x14ac:dyDescent="0.25">
      <c r="J102"/>
      <c r="K102" s="12" t="str">
        <f t="shared" si="2"/>
        <v xml:space="preserve"> </v>
      </c>
      <c r="L102" s="1" t="str">
        <f t="shared" si="3"/>
        <v xml:space="preserve"> </v>
      </c>
    </row>
    <row r="103" spans="10:12" x14ac:dyDescent="0.25">
      <c r="J103"/>
      <c r="K103" s="12" t="str">
        <f t="shared" si="2"/>
        <v xml:space="preserve"> </v>
      </c>
      <c r="L103" s="1" t="str">
        <f t="shared" si="3"/>
        <v xml:space="preserve"> </v>
      </c>
    </row>
    <row r="104" spans="10:12" x14ac:dyDescent="0.25">
      <c r="J104"/>
      <c r="K104" s="12" t="str">
        <f t="shared" si="2"/>
        <v xml:space="preserve"> </v>
      </c>
      <c r="L104" s="1" t="str">
        <f t="shared" si="3"/>
        <v xml:space="preserve"> </v>
      </c>
    </row>
    <row r="105" spans="10:12" x14ac:dyDescent="0.25">
      <c r="J105"/>
      <c r="K105" s="12" t="str">
        <f t="shared" si="2"/>
        <v xml:space="preserve"> </v>
      </c>
      <c r="L105" s="1" t="str">
        <f t="shared" si="3"/>
        <v xml:space="preserve"> </v>
      </c>
    </row>
    <row r="106" spans="10:12" x14ac:dyDescent="0.25">
      <c r="J106"/>
      <c r="K106" s="12" t="str">
        <f t="shared" si="2"/>
        <v xml:space="preserve"> </v>
      </c>
      <c r="L106" s="1" t="str">
        <f t="shared" si="3"/>
        <v xml:space="preserve"> </v>
      </c>
    </row>
    <row r="107" spans="10:12" x14ac:dyDescent="0.25">
      <c r="J107"/>
      <c r="K107" s="12" t="str">
        <f t="shared" si="2"/>
        <v xml:space="preserve"> </v>
      </c>
      <c r="L107" s="1" t="str">
        <f t="shared" si="3"/>
        <v xml:space="preserve"> </v>
      </c>
    </row>
    <row r="108" spans="10:12" x14ac:dyDescent="0.25">
      <c r="J108"/>
      <c r="K108" s="12" t="str">
        <f t="shared" si="2"/>
        <v xml:space="preserve"> </v>
      </c>
      <c r="L108" s="1" t="str">
        <f t="shared" si="3"/>
        <v xml:space="preserve"> </v>
      </c>
    </row>
    <row r="109" spans="10:12" x14ac:dyDescent="0.25">
      <c r="J109"/>
      <c r="K109" s="12" t="str">
        <f t="shared" si="2"/>
        <v xml:space="preserve"> </v>
      </c>
      <c r="L109" s="1" t="str">
        <f t="shared" si="3"/>
        <v xml:space="preserve"> </v>
      </c>
    </row>
    <row r="110" spans="10:12" x14ac:dyDescent="0.25">
      <c r="J110"/>
      <c r="K110" s="12" t="str">
        <f t="shared" si="2"/>
        <v xml:space="preserve"> </v>
      </c>
      <c r="L110" s="1" t="str">
        <f t="shared" si="3"/>
        <v xml:space="preserve"> </v>
      </c>
    </row>
    <row r="111" spans="10:12" x14ac:dyDescent="0.25">
      <c r="J111"/>
      <c r="K111" s="12" t="str">
        <f t="shared" si="2"/>
        <v xml:space="preserve"> </v>
      </c>
      <c r="L111" s="1" t="str">
        <f t="shared" si="3"/>
        <v xml:space="preserve"> </v>
      </c>
    </row>
    <row r="112" spans="10:12" ht="15" customHeight="1" x14ac:dyDescent="0.25">
      <c r="J112"/>
      <c r="K112" s="12" t="str">
        <f t="shared" si="2"/>
        <v xml:space="preserve"> </v>
      </c>
      <c r="L112" s="1" t="str">
        <f t="shared" si="3"/>
        <v xml:space="preserve"> </v>
      </c>
    </row>
    <row r="113" spans="10:12" x14ac:dyDescent="0.25">
      <c r="J113"/>
      <c r="K113" s="12" t="str">
        <f t="shared" si="2"/>
        <v xml:space="preserve"> </v>
      </c>
      <c r="L113" s="1" t="str">
        <f t="shared" si="3"/>
        <v xml:space="preserve"> </v>
      </c>
    </row>
    <row r="114" spans="10:12" x14ac:dyDescent="0.25">
      <c r="J114"/>
      <c r="K114" s="12" t="str">
        <f t="shared" si="2"/>
        <v xml:space="preserve"> </v>
      </c>
      <c r="L114" s="1" t="str">
        <f t="shared" si="3"/>
        <v xml:space="preserve"> </v>
      </c>
    </row>
    <row r="115" spans="10:12" x14ac:dyDescent="0.25">
      <c r="J115"/>
      <c r="K115" s="12" t="str">
        <f t="shared" si="2"/>
        <v xml:space="preserve"> </v>
      </c>
      <c r="L115" s="1" t="str">
        <f t="shared" si="3"/>
        <v xml:space="preserve"> </v>
      </c>
    </row>
    <row r="116" spans="10:12" ht="15.75" customHeight="1" x14ac:dyDescent="0.25">
      <c r="J116"/>
      <c r="K116" s="12" t="str">
        <f t="shared" si="2"/>
        <v xml:space="preserve"> </v>
      </c>
      <c r="L116" s="1" t="str">
        <f t="shared" si="3"/>
        <v xml:space="preserve"> </v>
      </c>
    </row>
    <row r="117" spans="10:12" ht="15" customHeight="1" x14ac:dyDescent="0.25">
      <c r="J117"/>
      <c r="K117" s="12" t="str">
        <f t="shared" si="2"/>
        <v xml:space="preserve"> </v>
      </c>
      <c r="L117" s="1" t="str">
        <f t="shared" si="3"/>
        <v xml:space="preserve"> </v>
      </c>
    </row>
    <row r="118" spans="10:12" x14ac:dyDescent="0.25">
      <c r="J118"/>
      <c r="K118" s="12" t="str">
        <f t="shared" si="2"/>
        <v xml:space="preserve"> </v>
      </c>
      <c r="L118" s="1" t="str">
        <f t="shared" si="3"/>
        <v xml:space="preserve"> </v>
      </c>
    </row>
    <row r="119" spans="10:12" x14ac:dyDescent="0.25">
      <c r="J119"/>
      <c r="K119" s="12" t="str">
        <f t="shared" si="2"/>
        <v xml:space="preserve"> </v>
      </c>
      <c r="L119" s="1" t="str">
        <f t="shared" si="3"/>
        <v xml:space="preserve"> </v>
      </c>
    </row>
    <row r="120" spans="10:12" x14ac:dyDescent="0.25">
      <c r="J120"/>
      <c r="K120" s="12" t="str">
        <f t="shared" si="2"/>
        <v xml:space="preserve"> </v>
      </c>
      <c r="L120" s="1" t="str">
        <f t="shared" si="3"/>
        <v xml:space="preserve"> </v>
      </c>
    </row>
    <row r="121" spans="10:12" x14ac:dyDescent="0.25">
      <c r="J121"/>
      <c r="K121" s="12" t="str">
        <f t="shared" si="2"/>
        <v xml:space="preserve"> </v>
      </c>
      <c r="L121" s="1" t="str">
        <f t="shared" si="3"/>
        <v xml:space="preserve"> </v>
      </c>
    </row>
    <row r="122" spans="10:12" x14ac:dyDescent="0.25">
      <c r="J122"/>
      <c r="K122" s="12" t="str">
        <f t="shared" ref="K122:K185" si="4">IF(NOT(ISBLANK(H122)),F122+G122+J122," ")</f>
        <v xml:space="preserve"> </v>
      </c>
      <c r="L122" s="1" t="str">
        <f t="shared" ref="L122:L185" si="5">IF(NOT(ISBLANK(H123)),1," ")</f>
        <v xml:space="preserve"> </v>
      </c>
    </row>
    <row r="123" spans="10:12" x14ac:dyDescent="0.25">
      <c r="J123"/>
      <c r="K123" s="12" t="str">
        <f t="shared" si="4"/>
        <v xml:space="preserve"> </v>
      </c>
      <c r="L123" s="1" t="str">
        <f t="shared" si="5"/>
        <v xml:space="preserve"> </v>
      </c>
    </row>
    <row r="124" spans="10:12" x14ac:dyDescent="0.25">
      <c r="J124"/>
      <c r="K124" s="12" t="str">
        <f t="shared" si="4"/>
        <v xml:space="preserve"> </v>
      </c>
      <c r="L124" s="1" t="str">
        <f t="shared" si="5"/>
        <v xml:space="preserve"> </v>
      </c>
    </row>
    <row r="125" spans="10:12" x14ac:dyDescent="0.25">
      <c r="J125"/>
      <c r="K125" s="12" t="str">
        <f t="shared" si="4"/>
        <v xml:space="preserve"> </v>
      </c>
      <c r="L125" s="1" t="str">
        <f t="shared" si="5"/>
        <v xml:space="preserve"> </v>
      </c>
    </row>
    <row r="126" spans="10:12" x14ac:dyDescent="0.25">
      <c r="J126"/>
      <c r="K126" s="12" t="str">
        <f t="shared" si="4"/>
        <v xml:space="preserve"> </v>
      </c>
      <c r="L126" s="1" t="str">
        <f t="shared" si="5"/>
        <v xml:space="preserve"> </v>
      </c>
    </row>
    <row r="127" spans="10:12" x14ac:dyDescent="0.25">
      <c r="J127"/>
      <c r="K127" s="12" t="str">
        <f t="shared" si="4"/>
        <v xml:space="preserve"> </v>
      </c>
      <c r="L127" s="1" t="str">
        <f t="shared" si="5"/>
        <v xml:space="preserve"> </v>
      </c>
    </row>
    <row r="128" spans="10:12" x14ac:dyDescent="0.25">
      <c r="J128"/>
      <c r="K128" s="12" t="str">
        <f t="shared" si="4"/>
        <v xml:space="preserve"> </v>
      </c>
      <c r="L128" s="1" t="str">
        <f t="shared" si="5"/>
        <v xml:space="preserve"> </v>
      </c>
    </row>
    <row r="129" spans="10:12" x14ac:dyDescent="0.25">
      <c r="J129"/>
      <c r="K129" s="12" t="str">
        <f t="shared" si="4"/>
        <v xml:space="preserve"> </v>
      </c>
      <c r="L129" s="1" t="str">
        <f t="shared" si="5"/>
        <v xml:space="preserve"> </v>
      </c>
    </row>
    <row r="130" spans="10:12" x14ac:dyDescent="0.25">
      <c r="J130"/>
      <c r="K130" s="12" t="str">
        <f t="shared" si="4"/>
        <v xml:space="preserve"> </v>
      </c>
      <c r="L130" s="1" t="str">
        <f t="shared" si="5"/>
        <v xml:space="preserve"> </v>
      </c>
    </row>
    <row r="131" spans="10:12" x14ac:dyDescent="0.25">
      <c r="J131"/>
      <c r="K131" s="12" t="str">
        <f t="shared" si="4"/>
        <v xml:space="preserve"> </v>
      </c>
      <c r="L131" s="1" t="str">
        <f t="shared" si="5"/>
        <v xml:space="preserve"> </v>
      </c>
    </row>
    <row r="132" spans="10:12" x14ac:dyDescent="0.25">
      <c r="J132"/>
      <c r="K132" s="12" t="str">
        <f t="shared" si="4"/>
        <v xml:space="preserve"> </v>
      </c>
      <c r="L132" s="1" t="str">
        <f t="shared" si="5"/>
        <v xml:space="preserve"> </v>
      </c>
    </row>
    <row r="133" spans="10:12" x14ac:dyDescent="0.25">
      <c r="J133"/>
      <c r="K133" s="12" t="str">
        <f t="shared" si="4"/>
        <v xml:space="preserve"> </v>
      </c>
      <c r="L133" s="1" t="str">
        <f t="shared" si="5"/>
        <v xml:space="preserve"> </v>
      </c>
    </row>
    <row r="134" spans="10:12" x14ac:dyDescent="0.25">
      <c r="J134"/>
      <c r="K134" s="12" t="str">
        <f t="shared" si="4"/>
        <v xml:space="preserve"> </v>
      </c>
      <c r="L134" s="1" t="str">
        <f t="shared" si="5"/>
        <v xml:space="preserve"> </v>
      </c>
    </row>
    <row r="135" spans="10:12" x14ac:dyDescent="0.25">
      <c r="J135"/>
      <c r="K135" s="12" t="str">
        <f t="shared" si="4"/>
        <v xml:space="preserve"> </v>
      </c>
      <c r="L135" s="1" t="str">
        <f t="shared" si="5"/>
        <v xml:space="preserve"> </v>
      </c>
    </row>
    <row r="136" spans="10:12" x14ac:dyDescent="0.25">
      <c r="J136"/>
      <c r="K136" s="12" t="str">
        <f t="shared" si="4"/>
        <v xml:space="preserve"> </v>
      </c>
      <c r="L136" s="1" t="str">
        <f t="shared" si="5"/>
        <v xml:space="preserve"> </v>
      </c>
    </row>
    <row r="137" spans="10:12" x14ac:dyDescent="0.25">
      <c r="J137"/>
      <c r="K137" s="12" t="str">
        <f t="shared" si="4"/>
        <v xml:space="preserve"> </v>
      </c>
      <c r="L137" s="1" t="str">
        <f t="shared" si="5"/>
        <v xml:space="preserve"> </v>
      </c>
    </row>
    <row r="138" spans="10:12" x14ac:dyDescent="0.25">
      <c r="J138"/>
      <c r="K138" s="12" t="str">
        <f t="shared" si="4"/>
        <v xml:space="preserve"> </v>
      </c>
      <c r="L138" s="1" t="str">
        <f t="shared" si="5"/>
        <v xml:space="preserve"> </v>
      </c>
    </row>
    <row r="139" spans="10:12" x14ac:dyDescent="0.25">
      <c r="J139"/>
      <c r="K139" s="12" t="str">
        <f t="shared" si="4"/>
        <v xml:space="preserve"> </v>
      </c>
      <c r="L139" s="1" t="str">
        <f t="shared" si="5"/>
        <v xml:space="preserve"> </v>
      </c>
    </row>
    <row r="140" spans="10:12" x14ac:dyDescent="0.25">
      <c r="J140"/>
      <c r="K140" s="12" t="str">
        <f t="shared" si="4"/>
        <v xml:space="preserve"> </v>
      </c>
      <c r="L140" s="1" t="str">
        <f t="shared" si="5"/>
        <v xml:space="preserve"> </v>
      </c>
    </row>
    <row r="141" spans="10:12" x14ac:dyDescent="0.25">
      <c r="J141"/>
      <c r="K141" s="12" t="str">
        <f t="shared" si="4"/>
        <v xml:space="preserve"> </v>
      </c>
      <c r="L141" s="1" t="str">
        <f t="shared" si="5"/>
        <v xml:space="preserve"> </v>
      </c>
    </row>
    <row r="142" spans="10:12" x14ac:dyDescent="0.25">
      <c r="J142"/>
      <c r="K142" s="12" t="str">
        <f t="shared" si="4"/>
        <v xml:space="preserve"> </v>
      </c>
      <c r="L142" s="1" t="str">
        <f t="shared" si="5"/>
        <v xml:space="preserve"> </v>
      </c>
    </row>
    <row r="143" spans="10:12" x14ac:dyDescent="0.25">
      <c r="J143"/>
      <c r="K143" s="12" t="str">
        <f t="shared" si="4"/>
        <v xml:space="preserve"> </v>
      </c>
      <c r="L143" s="1" t="str">
        <f t="shared" si="5"/>
        <v xml:space="preserve"> </v>
      </c>
    </row>
    <row r="144" spans="10:12" x14ac:dyDescent="0.25">
      <c r="J144"/>
      <c r="K144" s="12" t="str">
        <f t="shared" si="4"/>
        <v xml:space="preserve"> </v>
      </c>
      <c r="L144" s="1" t="str">
        <f t="shared" si="5"/>
        <v xml:space="preserve"> </v>
      </c>
    </row>
    <row r="145" spans="10:12" x14ac:dyDescent="0.25">
      <c r="J145"/>
      <c r="K145" s="12" t="str">
        <f t="shared" si="4"/>
        <v xml:space="preserve"> </v>
      </c>
      <c r="L145" s="1" t="str">
        <f t="shared" si="5"/>
        <v xml:space="preserve"> </v>
      </c>
    </row>
    <row r="146" spans="10:12" x14ac:dyDescent="0.25">
      <c r="J146"/>
      <c r="K146" s="12" t="str">
        <f t="shared" si="4"/>
        <v xml:space="preserve"> </v>
      </c>
      <c r="L146" s="1" t="str">
        <f t="shared" si="5"/>
        <v xml:space="preserve"> </v>
      </c>
    </row>
    <row r="147" spans="10:12" x14ac:dyDescent="0.25">
      <c r="J147"/>
      <c r="K147" s="12" t="str">
        <f t="shared" si="4"/>
        <v xml:space="preserve"> </v>
      </c>
      <c r="L147" s="1" t="str">
        <f t="shared" si="5"/>
        <v xml:space="preserve"> </v>
      </c>
    </row>
    <row r="148" spans="10:12" x14ac:dyDescent="0.25">
      <c r="J148"/>
      <c r="K148" s="12" t="str">
        <f t="shared" si="4"/>
        <v xml:space="preserve"> </v>
      </c>
      <c r="L148" s="1" t="str">
        <f t="shared" si="5"/>
        <v xml:space="preserve"> </v>
      </c>
    </row>
    <row r="149" spans="10:12" x14ac:dyDescent="0.25">
      <c r="J149"/>
      <c r="K149" s="12" t="str">
        <f t="shared" si="4"/>
        <v xml:space="preserve"> </v>
      </c>
      <c r="L149" s="1" t="str">
        <f t="shared" si="5"/>
        <v xml:space="preserve"> </v>
      </c>
    </row>
    <row r="150" spans="10:12" x14ac:dyDescent="0.25">
      <c r="J150"/>
      <c r="K150" s="12" t="str">
        <f t="shared" si="4"/>
        <v xml:space="preserve"> </v>
      </c>
      <c r="L150" s="1" t="str">
        <f t="shared" si="5"/>
        <v xml:space="preserve"> </v>
      </c>
    </row>
    <row r="151" spans="10:12" x14ac:dyDescent="0.25">
      <c r="J151"/>
      <c r="K151" s="12" t="str">
        <f t="shared" si="4"/>
        <v xml:space="preserve"> </v>
      </c>
      <c r="L151" s="1" t="str">
        <f t="shared" si="5"/>
        <v xml:space="preserve"> </v>
      </c>
    </row>
    <row r="152" spans="10:12" x14ac:dyDescent="0.25">
      <c r="J152"/>
      <c r="K152" s="12" t="str">
        <f t="shared" si="4"/>
        <v xml:space="preserve"> </v>
      </c>
      <c r="L152" s="1" t="str">
        <f t="shared" si="5"/>
        <v xml:space="preserve"> </v>
      </c>
    </row>
    <row r="153" spans="10:12" x14ac:dyDescent="0.25">
      <c r="J153"/>
      <c r="K153" s="12" t="str">
        <f t="shared" si="4"/>
        <v xml:space="preserve"> </v>
      </c>
      <c r="L153" s="1" t="str">
        <f t="shared" si="5"/>
        <v xml:space="preserve"> </v>
      </c>
    </row>
    <row r="154" spans="10:12" x14ac:dyDescent="0.25">
      <c r="J154"/>
      <c r="K154" s="12" t="str">
        <f t="shared" si="4"/>
        <v xml:space="preserve"> </v>
      </c>
      <c r="L154" s="1" t="str">
        <f t="shared" si="5"/>
        <v xml:space="preserve"> </v>
      </c>
    </row>
    <row r="155" spans="10:12" x14ac:dyDescent="0.25">
      <c r="J155"/>
      <c r="K155" s="12" t="str">
        <f t="shared" si="4"/>
        <v xml:space="preserve"> </v>
      </c>
      <c r="L155" s="1" t="str">
        <f t="shared" si="5"/>
        <v xml:space="preserve"> </v>
      </c>
    </row>
    <row r="156" spans="10:12" x14ac:dyDescent="0.25">
      <c r="J156"/>
      <c r="K156" s="12" t="str">
        <f t="shared" si="4"/>
        <v xml:space="preserve"> </v>
      </c>
      <c r="L156" s="1" t="str">
        <f t="shared" si="5"/>
        <v xml:space="preserve"> </v>
      </c>
    </row>
    <row r="157" spans="10:12" x14ac:dyDescent="0.25">
      <c r="J157"/>
      <c r="K157" s="12" t="str">
        <f t="shared" si="4"/>
        <v xml:space="preserve"> </v>
      </c>
      <c r="L157" s="1" t="str">
        <f t="shared" si="5"/>
        <v xml:space="preserve"> </v>
      </c>
    </row>
    <row r="158" spans="10:12" x14ac:dyDescent="0.25">
      <c r="J158"/>
      <c r="K158" s="12" t="str">
        <f t="shared" si="4"/>
        <v xml:space="preserve"> </v>
      </c>
      <c r="L158" s="1" t="str">
        <f t="shared" si="5"/>
        <v xml:space="preserve"> </v>
      </c>
    </row>
    <row r="159" spans="10:12" x14ac:dyDescent="0.25">
      <c r="J159"/>
      <c r="K159" s="12" t="str">
        <f t="shared" si="4"/>
        <v xml:space="preserve"> </v>
      </c>
      <c r="L159" s="1" t="str">
        <f t="shared" si="5"/>
        <v xml:space="preserve"> </v>
      </c>
    </row>
    <row r="160" spans="10:12" x14ac:dyDescent="0.25">
      <c r="J160"/>
      <c r="K160" s="12" t="str">
        <f t="shared" si="4"/>
        <v xml:space="preserve"> </v>
      </c>
      <c r="L160" s="1" t="str">
        <f t="shared" si="5"/>
        <v xml:space="preserve"> </v>
      </c>
    </row>
    <row r="161" spans="10:12" x14ac:dyDescent="0.25">
      <c r="J161"/>
      <c r="K161" s="12" t="str">
        <f t="shared" si="4"/>
        <v xml:space="preserve"> </v>
      </c>
      <c r="L161" s="1" t="str">
        <f t="shared" si="5"/>
        <v xml:space="preserve"> </v>
      </c>
    </row>
    <row r="162" spans="10:12" x14ac:dyDescent="0.25">
      <c r="J162"/>
      <c r="K162" s="12" t="str">
        <f t="shared" si="4"/>
        <v xml:space="preserve"> </v>
      </c>
      <c r="L162" s="1" t="str">
        <f t="shared" si="5"/>
        <v xml:space="preserve"> </v>
      </c>
    </row>
    <row r="163" spans="10:12" x14ac:dyDescent="0.25">
      <c r="J163"/>
      <c r="K163" s="12" t="str">
        <f t="shared" si="4"/>
        <v xml:space="preserve"> </v>
      </c>
      <c r="L163" s="1" t="str">
        <f t="shared" si="5"/>
        <v xml:space="preserve"> </v>
      </c>
    </row>
    <row r="164" spans="10:12" x14ac:dyDescent="0.25">
      <c r="J164"/>
      <c r="K164" s="12" t="str">
        <f t="shared" si="4"/>
        <v xml:space="preserve"> </v>
      </c>
      <c r="L164" s="1" t="str">
        <f t="shared" si="5"/>
        <v xml:space="preserve"> </v>
      </c>
    </row>
    <row r="165" spans="10:12" x14ac:dyDescent="0.25">
      <c r="J165"/>
      <c r="K165" s="12" t="str">
        <f t="shared" si="4"/>
        <v xml:space="preserve"> </v>
      </c>
      <c r="L165" s="1" t="str">
        <f t="shared" si="5"/>
        <v xml:space="preserve"> </v>
      </c>
    </row>
    <row r="166" spans="10:12" x14ac:dyDescent="0.25">
      <c r="J166"/>
      <c r="K166" s="12" t="str">
        <f t="shared" si="4"/>
        <v xml:space="preserve"> </v>
      </c>
      <c r="L166" s="1" t="str">
        <f t="shared" si="5"/>
        <v xml:space="preserve"> </v>
      </c>
    </row>
    <row r="167" spans="10:12" x14ac:dyDescent="0.25">
      <c r="J167"/>
      <c r="K167" s="12" t="str">
        <f t="shared" si="4"/>
        <v xml:space="preserve"> </v>
      </c>
      <c r="L167" s="1" t="str">
        <f t="shared" si="5"/>
        <v xml:space="preserve"> </v>
      </c>
    </row>
    <row r="168" spans="10:12" x14ac:dyDescent="0.25">
      <c r="J168"/>
      <c r="K168" s="12" t="str">
        <f t="shared" si="4"/>
        <v xml:space="preserve"> </v>
      </c>
      <c r="L168" s="1" t="str">
        <f t="shared" si="5"/>
        <v xml:space="preserve"> </v>
      </c>
    </row>
    <row r="169" spans="10:12" x14ac:dyDescent="0.25">
      <c r="J169"/>
      <c r="K169" s="12" t="str">
        <f t="shared" si="4"/>
        <v xml:space="preserve"> </v>
      </c>
      <c r="L169" s="1" t="str">
        <f t="shared" si="5"/>
        <v xml:space="preserve"> </v>
      </c>
    </row>
    <row r="170" spans="10:12" x14ac:dyDescent="0.25">
      <c r="J170"/>
      <c r="K170" s="12" t="str">
        <f t="shared" si="4"/>
        <v xml:space="preserve"> </v>
      </c>
      <c r="L170" s="1" t="str">
        <f t="shared" si="5"/>
        <v xml:space="preserve"> </v>
      </c>
    </row>
    <row r="171" spans="10:12" x14ac:dyDescent="0.25">
      <c r="J171"/>
      <c r="K171" s="12" t="str">
        <f t="shared" si="4"/>
        <v xml:space="preserve"> </v>
      </c>
      <c r="L171" s="1" t="str">
        <f t="shared" si="5"/>
        <v xml:space="preserve"> </v>
      </c>
    </row>
    <row r="172" spans="10:12" x14ac:dyDescent="0.25">
      <c r="J172"/>
      <c r="K172" s="12" t="str">
        <f t="shared" si="4"/>
        <v xml:space="preserve"> </v>
      </c>
      <c r="L172" s="1" t="str">
        <f t="shared" si="5"/>
        <v xml:space="preserve"> </v>
      </c>
    </row>
    <row r="173" spans="10:12" x14ac:dyDescent="0.25">
      <c r="J173"/>
      <c r="K173" s="12" t="str">
        <f t="shared" si="4"/>
        <v xml:space="preserve"> </v>
      </c>
      <c r="L173" s="1" t="str">
        <f t="shared" si="5"/>
        <v xml:space="preserve"> </v>
      </c>
    </row>
    <row r="174" spans="10:12" x14ac:dyDescent="0.25">
      <c r="J174"/>
      <c r="K174" s="12" t="str">
        <f t="shared" si="4"/>
        <v xml:space="preserve"> </v>
      </c>
      <c r="L174" s="1" t="str">
        <f t="shared" si="5"/>
        <v xml:space="preserve"> </v>
      </c>
    </row>
    <row r="175" spans="10:12" x14ac:dyDescent="0.25">
      <c r="J175"/>
      <c r="K175" s="12" t="str">
        <f t="shared" si="4"/>
        <v xml:space="preserve"> </v>
      </c>
      <c r="L175" s="1" t="str">
        <f t="shared" si="5"/>
        <v xml:space="preserve"> </v>
      </c>
    </row>
    <row r="176" spans="10:12" x14ac:dyDescent="0.25">
      <c r="J176"/>
      <c r="K176" s="12" t="str">
        <f t="shared" si="4"/>
        <v xml:space="preserve"> </v>
      </c>
      <c r="L176" s="1" t="str">
        <f t="shared" si="5"/>
        <v xml:space="preserve"> </v>
      </c>
    </row>
    <row r="177" spans="10:12" x14ac:dyDescent="0.25">
      <c r="J177"/>
      <c r="K177" s="12" t="str">
        <f t="shared" si="4"/>
        <v xml:space="preserve"> </v>
      </c>
      <c r="L177" s="1" t="str">
        <f t="shared" si="5"/>
        <v xml:space="preserve"> </v>
      </c>
    </row>
    <row r="178" spans="10:12" x14ac:dyDescent="0.25">
      <c r="J178"/>
      <c r="K178" s="12" t="str">
        <f t="shared" si="4"/>
        <v xml:space="preserve"> </v>
      </c>
      <c r="L178" s="1" t="str">
        <f t="shared" si="5"/>
        <v xml:space="preserve"> </v>
      </c>
    </row>
    <row r="179" spans="10:12" x14ac:dyDescent="0.25">
      <c r="J179"/>
      <c r="K179" s="12" t="str">
        <f t="shared" si="4"/>
        <v xml:space="preserve"> </v>
      </c>
      <c r="L179" s="1" t="str">
        <f t="shared" si="5"/>
        <v xml:space="preserve"> </v>
      </c>
    </row>
    <row r="180" spans="10:12" x14ac:dyDescent="0.25">
      <c r="J180"/>
      <c r="K180" s="12" t="str">
        <f t="shared" si="4"/>
        <v xml:space="preserve"> </v>
      </c>
      <c r="L180" s="1" t="str">
        <f t="shared" si="5"/>
        <v xml:space="preserve"> </v>
      </c>
    </row>
    <row r="181" spans="10:12" x14ac:dyDescent="0.25">
      <c r="J181"/>
      <c r="K181" s="12" t="str">
        <f t="shared" si="4"/>
        <v xml:space="preserve"> </v>
      </c>
      <c r="L181" s="1" t="str">
        <f t="shared" si="5"/>
        <v xml:space="preserve"> </v>
      </c>
    </row>
    <row r="182" spans="10:12" x14ac:dyDescent="0.25">
      <c r="J182"/>
      <c r="K182" s="12" t="str">
        <f t="shared" si="4"/>
        <v xml:space="preserve"> </v>
      </c>
      <c r="L182" s="1" t="str">
        <f t="shared" si="5"/>
        <v xml:space="preserve"> </v>
      </c>
    </row>
    <row r="183" spans="10:12" x14ac:dyDescent="0.25">
      <c r="J183"/>
      <c r="K183" s="12" t="str">
        <f t="shared" si="4"/>
        <v xml:space="preserve"> </v>
      </c>
      <c r="L183" s="1" t="str">
        <f t="shared" si="5"/>
        <v xml:space="preserve"> </v>
      </c>
    </row>
    <row r="184" spans="10:12" x14ac:dyDescent="0.25">
      <c r="J184"/>
      <c r="K184" s="12" t="str">
        <f t="shared" si="4"/>
        <v xml:space="preserve"> </v>
      </c>
      <c r="L184" s="1" t="str">
        <f t="shared" si="5"/>
        <v xml:space="preserve"> </v>
      </c>
    </row>
    <row r="185" spans="10:12" x14ac:dyDescent="0.25">
      <c r="J185"/>
      <c r="K185" s="12" t="str">
        <f t="shared" si="4"/>
        <v xml:space="preserve"> </v>
      </c>
      <c r="L185" s="1" t="str">
        <f t="shared" si="5"/>
        <v xml:space="preserve"> </v>
      </c>
    </row>
    <row r="186" spans="10:12" x14ac:dyDescent="0.25">
      <c r="J186"/>
      <c r="K186" s="12" t="str">
        <f t="shared" ref="K186:K249" si="6">IF(NOT(ISBLANK(H186)),F186+G186+J186," ")</f>
        <v xml:space="preserve"> </v>
      </c>
      <c r="L186" s="1" t="str">
        <f t="shared" ref="L186:L249" si="7">IF(NOT(ISBLANK(H187)),1," ")</f>
        <v xml:space="preserve"> </v>
      </c>
    </row>
    <row r="187" spans="10:12" x14ac:dyDescent="0.25">
      <c r="J187"/>
      <c r="K187" s="12" t="str">
        <f t="shared" si="6"/>
        <v xml:space="preserve"> </v>
      </c>
      <c r="L187" s="1" t="str">
        <f t="shared" si="7"/>
        <v xml:space="preserve"> </v>
      </c>
    </row>
    <row r="188" spans="10:12" x14ac:dyDescent="0.25">
      <c r="J188"/>
      <c r="K188" s="12" t="str">
        <f t="shared" si="6"/>
        <v xml:space="preserve"> </v>
      </c>
      <c r="L188" s="1" t="str">
        <f t="shared" si="7"/>
        <v xml:space="preserve"> </v>
      </c>
    </row>
    <row r="189" spans="10:12" x14ac:dyDescent="0.25">
      <c r="J189"/>
      <c r="K189" s="12" t="str">
        <f t="shared" si="6"/>
        <v xml:space="preserve"> </v>
      </c>
      <c r="L189" s="1" t="str">
        <f t="shared" si="7"/>
        <v xml:space="preserve"> </v>
      </c>
    </row>
    <row r="190" spans="10:12" x14ac:dyDescent="0.25">
      <c r="J190"/>
      <c r="K190" s="12" t="str">
        <f t="shared" si="6"/>
        <v xml:space="preserve"> </v>
      </c>
      <c r="L190" s="1" t="str">
        <f t="shared" si="7"/>
        <v xml:space="preserve"> </v>
      </c>
    </row>
    <row r="191" spans="10:12" x14ac:dyDescent="0.25">
      <c r="J191"/>
      <c r="K191" s="12" t="str">
        <f t="shared" si="6"/>
        <v xml:space="preserve"> </v>
      </c>
      <c r="L191" s="1" t="str">
        <f t="shared" si="7"/>
        <v xml:space="preserve"> </v>
      </c>
    </row>
    <row r="192" spans="10:12" x14ac:dyDescent="0.25">
      <c r="J192"/>
      <c r="K192" s="12" t="str">
        <f t="shared" si="6"/>
        <v xml:space="preserve"> </v>
      </c>
      <c r="L192" s="1" t="str">
        <f t="shared" si="7"/>
        <v xml:space="preserve"> </v>
      </c>
    </row>
    <row r="193" spans="10:12" x14ac:dyDescent="0.25">
      <c r="J193"/>
      <c r="K193" s="12" t="str">
        <f t="shared" si="6"/>
        <v xml:space="preserve"> </v>
      </c>
      <c r="L193" s="1" t="str">
        <f t="shared" si="7"/>
        <v xml:space="preserve"> </v>
      </c>
    </row>
    <row r="194" spans="10:12" x14ac:dyDescent="0.25">
      <c r="J194"/>
      <c r="K194" s="12" t="str">
        <f t="shared" si="6"/>
        <v xml:space="preserve"> </v>
      </c>
      <c r="L194" s="1" t="str">
        <f t="shared" si="7"/>
        <v xml:space="preserve"> </v>
      </c>
    </row>
    <row r="195" spans="10:12" x14ac:dyDescent="0.25">
      <c r="J195"/>
      <c r="K195" s="12" t="str">
        <f t="shared" si="6"/>
        <v xml:space="preserve"> </v>
      </c>
      <c r="L195" s="1" t="str">
        <f t="shared" si="7"/>
        <v xml:space="preserve"> </v>
      </c>
    </row>
    <row r="196" spans="10:12" x14ac:dyDescent="0.25">
      <c r="J196"/>
      <c r="K196" s="12" t="str">
        <f t="shared" si="6"/>
        <v xml:space="preserve"> </v>
      </c>
      <c r="L196" s="1" t="str">
        <f t="shared" si="7"/>
        <v xml:space="preserve"> </v>
      </c>
    </row>
    <row r="197" spans="10:12" x14ac:dyDescent="0.25">
      <c r="J197"/>
      <c r="K197" s="12" t="str">
        <f t="shared" si="6"/>
        <v xml:space="preserve"> </v>
      </c>
      <c r="L197" s="1" t="str">
        <f t="shared" si="7"/>
        <v xml:space="preserve"> </v>
      </c>
    </row>
    <row r="198" spans="10:12" x14ac:dyDescent="0.25">
      <c r="J198"/>
      <c r="K198" s="12" t="str">
        <f t="shared" si="6"/>
        <v xml:space="preserve"> </v>
      </c>
      <c r="L198" s="1" t="str">
        <f t="shared" si="7"/>
        <v xml:space="preserve"> </v>
      </c>
    </row>
    <row r="199" spans="10:12" x14ac:dyDescent="0.25">
      <c r="J199"/>
      <c r="K199" s="12" t="str">
        <f t="shared" si="6"/>
        <v xml:space="preserve"> </v>
      </c>
      <c r="L199" s="1" t="str">
        <f t="shared" si="7"/>
        <v xml:space="preserve"> </v>
      </c>
    </row>
    <row r="200" spans="10:12" x14ac:dyDescent="0.25">
      <c r="J200"/>
      <c r="K200" s="12" t="str">
        <f t="shared" si="6"/>
        <v xml:space="preserve"> </v>
      </c>
      <c r="L200" s="1" t="str">
        <f t="shared" si="7"/>
        <v xml:space="preserve"> </v>
      </c>
    </row>
    <row r="201" spans="10:12" x14ac:dyDescent="0.25">
      <c r="J201"/>
      <c r="K201" s="12" t="str">
        <f t="shared" si="6"/>
        <v xml:space="preserve"> </v>
      </c>
      <c r="L201" s="1" t="str">
        <f t="shared" si="7"/>
        <v xml:space="preserve"> </v>
      </c>
    </row>
    <row r="202" spans="10:12" x14ac:dyDescent="0.25">
      <c r="J202"/>
      <c r="K202" s="12" t="str">
        <f t="shared" si="6"/>
        <v xml:space="preserve"> </v>
      </c>
      <c r="L202" s="1" t="str">
        <f t="shared" si="7"/>
        <v xml:space="preserve"> </v>
      </c>
    </row>
    <row r="203" spans="10:12" x14ac:dyDescent="0.25">
      <c r="J203"/>
      <c r="K203" s="12" t="str">
        <f t="shared" si="6"/>
        <v xml:space="preserve"> </v>
      </c>
      <c r="L203" s="1" t="str">
        <f t="shared" si="7"/>
        <v xml:space="preserve"> </v>
      </c>
    </row>
    <row r="204" spans="10:12" x14ac:dyDescent="0.25">
      <c r="J204"/>
      <c r="K204" s="12" t="str">
        <f t="shared" si="6"/>
        <v xml:space="preserve"> </v>
      </c>
      <c r="L204" s="1" t="str">
        <f t="shared" si="7"/>
        <v xml:space="preserve"> </v>
      </c>
    </row>
    <row r="205" spans="10:12" x14ac:dyDescent="0.25">
      <c r="J205"/>
      <c r="K205" s="12" t="str">
        <f t="shared" si="6"/>
        <v xml:space="preserve"> </v>
      </c>
      <c r="L205" s="1" t="str">
        <f t="shared" si="7"/>
        <v xml:space="preserve"> </v>
      </c>
    </row>
    <row r="206" spans="10:12" x14ac:dyDescent="0.25">
      <c r="J206"/>
      <c r="K206" s="12" t="str">
        <f t="shared" si="6"/>
        <v xml:space="preserve"> </v>
      </c>
      <c r="L206" s="1" t="str">
        <f t="shared" si="7"/>
        <v xml:space="preserve"> </v>
      </c>
    </row>
    <row r="207" spans="10:12" x14ac:dyDescent="0.25">
      <c r="J207"/>
      <c r="K207" s="12" t="str">
        <f t="shared" si="6"/>
        <v xml:space="preserve"> </v>
      </c>
      <c r="L207" s="1" t="str">
        <f t="shared" si="7"/>
        <v xml:space="preserve"> </v>
      </c>
    </row>
    <row r="208" spans="10:12" x14ac:dyDescent="0.25">
      <c r="J208"/>
      <c r="K208" s="12" t="str">
        <f t="shared" si="6"/>
        <v xml:space="preserve"> </v>
      </c>
      <c r="L208" s="1" t="str">
        <f t="shared" si="7"/>
        <v xml:space="preserve"> </v>
      </c>
    </row>
    <row r="209" spans="10:12" x14ac:dyDescent="0.25">
      <c r="J209"/>
      <c r="K209" s="12" t="str">
        <f t="shared" si="6"/>
        <v xml:space="preserve"> </v>
      </c>
      <c r="L209" s="1" t="str">
        <f t="shared" si="7"/>
        <v xml:space="preserve"> </v>
      </c>
    </row>
    <row r="210" spans="10:12" x14ac:dyDescent="0.25">
      <c r="J210"/>
      <c r="K210" s="12" t="str">
        <f t="shared" si="6"/>
        <v xml:space="preserve"> </v>
      </c>
      <c r="L210" s="1" t="str">
        <f t="shared" si="7"/>
        <v xml:space="preserve"> </v>
      </c>
    </row>
    <row r="211" spans="10:12" x14ac:dyDescent="0.25">
      <c r="J211"/>
      <c r="K211" s="12" t="str">
        <f t="shared" si="6"/>
        <v xml:space="preserve"> </v>
      </c>
      <c r="L211" s="1" t="str">
        <f t="shared" si="7"/>
        <v xml:space="preserve"> </v>
      </c>
    </row>
    <row r="212" spans="10:12" x14ac:dyDescent="0.25">
      <c r="J212"/>
      <c r="K212" s="12" t="str">
        <f t="shared" si="6"/>
        <v xml:space="preserve"> </v>
      </c>
      <c r="L212" s="1" t="str">
        <f t="shared" si="7"/>
        <v xml:space="preserve"> </v>
      </c>
    </row>
    <row r="213" spans="10:12" x14ac:dyDescent="0.25">
      <c r="J213"/>
      <c r="K213" s="12" t="str">
        <f t="shared" si="6"/>
        <v xml:space="preserve"> </v>
      </c>
      <c r="L213" s="1" t="str">
        <f t="shared" si="7"/>
        <v xml:space="preserve"> </v>
      </c>
    </row>
    <row r="214" spans="10:12" x14ac:dyDescent="0.25">
      <c r="J214"/>
      <c r="K214" s="12" t="str">
        <f t="shared" si="6"/>
        <v xml:space="preserve"> </v>
      </c>
      <c r="L214" s="1" t="str">
        <f t="shared" si="7"/>
        <v xml:space="preserve"> </v>
      </c>
    </row>
    <row r="215" spans="10:12" x14ac:dyDescent="0.25">
      <c r="J215"/>
      <c r="K215" s="12" t="str">
        <f t="shared" si="6"/>
        <v xml:space="preserve"> </v>
      </c>
      <c r="L215" s="1" t="str">
        <f t="shared" si="7"/>
        <v xml:space="preserve"> </v>
      </c>
    </row>
    <row r="216" spans="10:12" x14ac:dyDescent="0.25">
      <c r="J216"/>
      <c r="K216" s="12" t="str">
        <f t="shared" si="6"/>
        <v xml:space="preserve"> </v>
      </c>
      <c r="L216" s="1" t="str">
        <f t="shared" si="7"/>
        <v xml:space="preserve"> </v>
      </c>
    </row>
    <row r="217" spans="10:12" x14ac:dyDescent="0.25">
      <c r="J217"/>
      <c r="K217" s="12" t="str">
        <f t="shared" si="6"/>
        <v xml:space="preserve"> </v>
      </c>
      <c r="L217" s="1" t="str">
        <f t="shared" si="7"/>
        <v xml:space="preserve"> </v>
      </c>
    </row>
    <row r="218" spans="10:12" x14ac:dyDescent="0.25">
      <c r="J218"/>
      <c r="K218" s="12" t="str">
        <f t="shared" si="6"/>
        <v xml:space="preserve"> </v>
      </c>
      <c r="L218" s="1" t="str">
        <f t="shared" si="7"/>
        <v xml:space="preserve"> </v>
      </c>
    </row>
    <row r="219" spans="10:12" x14ac:dyDescent="0.25">
      <c r="J219"/>
      <c r="K219" s="12" t="str">
        <f t="shared" si="6"/>
        <v xml:space="preserve"> </v>
      </c>
      <c r="L219" s="1" t="str">
        <f t="shared" si="7"/>
        <v xml:space="preserve"> </v>
      </c>
    </row>
    <row r="220" spans="10:12" x14ac:dyDescent="0.25">
      <c r="J220"/>
      <c r="K220" s="12" t="str">
        <f t="shared" si="6"/>
        <v xml:space="preserve"> </v>
      </c>
      <c r="L220" s="1" t="str">
        <f t="shared" si="7"/>
        <v xml:space="preserve"> </v>
      </c>
    </row>
    <row r="221" spans="10:12" x14ac:dyDescent="0.25">
      <c r="J221"/>
      <c r="K221" s="12" t="str">
        <f t="shared" si="6"/>
        <v xml:space="preserve"> </v>
      </c>
      <c r="L221" s="1" t="str">
        <f t="shared" si="7"/>
        <v xml:space="preserve"> </v>
      </c>
    </row>
    <row r="222" spans="10:12" x14ac:dyDescent="0.25">
      <c r="J222"/>
      <c r="K222" s="12" t="str">
        <f t="shared" si="6"/>
        <v xml:space="preserve"> </v>
      </c>
      <c r="L222" s="1" t="str">
        <f t="shared" si="7"/>
        <v xml:space="preserve"> </v>
      </c>
    </row>
    <row r="223" spans="10:12" x14ac:dyDescent="0.25">
      <c r="J223"/>
      <c r="K223" s="12" t="str">
        <f t="shared" si="6"/>
        <v xml:space="preserve"> </v>
      </c>
      <c r="L223" s="1" t="str">
        <f t="shared" si="7"/>
        <v xml:space="preserve"> </v>
      </c>
    </row>
    <row r="224" spans="10:12" x14ac:dyDescent="0.25">
      <c r="J224"/>
      <c r="K224" s="12" t="str">
        <f t="shared" si="6"/>
        <v xml:space="preserve"> </v>
      </c>
      <c r="L224" s="1" t="str">
        <f t="shared" si="7"/>
        <v xml:space="preserve"> </v>
      </c>
    </row>
    <row r="225" spans="10:12" x14ac:dyDescent="0.25">
      <c r="J225"/>
      <c r="K225" s="12" t="str">
        <f t="shared" si="6"/>
        <v xml:space="preserve"> </v>
      </c>
      <c r="L225" s="1" t="str">
        <f t="shared" si="7"/>
        <v xml:space="preserve"> </v>
      </c>
    </row>
    <row r="226" spans="10:12" x14ac:dyDescent="0.25">
      <c r="J226"/>
      <c r="K226" s="12" t="str">
        <f t="shared" si="6"/>
        <v xml:space="preserve"> </v>
      </c>
      <c r="L226" s="1" t="str">
        <f t="shared" si="7"/>
        <v xml:space="preserve"> </v>
      </c>
    </row>
    <row r="227" spans="10:12" x14ac:dyDescent="0.25">
      <c r="J227"/>
      <c r="K227" s="12" t="str">
        <f t="shared" si="6"/>
        <v xml:space="preserve"> </v>
      </c>
      <c r="L227" s="1" t="str">
        <f t="shared" si="7"/>
        <v xml:space="preserve"> </v>
      </c>
    </row>
    <row r="228" spans="10:12" x14ac:dyDescent="0.25">
      <c r="J228"/>
      <c r="K228" s="12" t="str">
        <f t="shared" si="6"/>
        <v xml:space="preserve"> </v>
      </c>
      <c r="L228" s="1" t="str">
        <f t="shared" si="7"/>
        <v xml:space="preserve"> </v>
      </c>
    </row>
    <row r="229" spans="10:12" x14ac:dyDescent="0.25">
      <c r="J229"/>
      <c r="K229" s="12" t="str">
        <f t="shared" si="6"/>
        <v xml:space="preserve"> </v>
      </c>
      <c r="L229" s="1" t="str">
        <f t="shared" si="7"/>
        <v xml:space="preserve"> </v>
      </c>
    </row>
    <row r="230" spans="10:12" x14ac:dyDescent="0.25">
      <c r="J230"/>
      <c r="K230" s="12" t="str">
        <f t="shared" si="6"/>
        <v xml:space="preserve"> </v>
      </c>
      <c r="L230" s="1" t="str">
        <f t="shared" si="7"/>
        <v xml:space="preserve"> </v>
      </c>
    </row>
    <row r="231" spans="10:12" x14ac:dyDescent="0.25">
      <c r="J231"/>
      <c r="K231" s="12" t="str">
        <f t="shared" si="6"/>
        <v xml:space="preserve"> </v>
      </c>
      <c r="L231" s="1" t="str">
        <f t="shared" si="7"/>
        <v xml:space="preserve"> </v>
      </c>
    </row>
    <row r="232" spans="10:12" x14ac:dyDescent="0.25">
      <c r="J232"/>
      <c r="K232" s="12" t="str">
        <f t="shared" si="6"/>
        <v xml:space="preserve"> </v>
      </c>
      <c r="L232" s="1" t="str">
        <f t="shared" si="7"/>
        <v xml:space="preserve"> </v>
      </c>
    </row>
    <row r="233" spans="10:12" x14ac:dyDescent="0.25">
      <c r="J233"/>
      <c r="K233" s="12" t="str">
        <f t="shared" si="6"/>
        <v xml:space="preserve"> </v>
      </c>
      <c r="L233" s="1" t="str">
        <f t="shared" si="7"/>
        <v xml:space="preserve"> </v>
      </c>
    </row>
    <row r="234" spans="10:12" x14ac:dyDescent="0.25">
      <c r="J234"/>
      <c r="K234" s="12" t="str">
        <f t="shared" si="6"/>
        <v xml:space="preserve"> </v>
      </c>
      <c r="L234" s="1" t="str">
        <f t="shared" si="7"/>
        <v xml:space="preserve"> </v>
      </c>
    </row>
    <row r="235" spans="10:12" x14ac:dyDescent="0.25">
      <c r="J235"/>
      <c r="K235" s="12" t="str">
        <f t="shared" si="6"/>
        <v xml:space="preserve"> </v>
      </c>
      <c r="L235" s="1" t="str">
        <f t="shared" si="7"/>
        <v xml:space="preserve"> </v>
      </c>
    </row>
    <row r="236" spans="10:12" x14ac:dyDescent="0.25">
      <c r="J236"/>
      <c r="K236" s="12" t="str">
        <f t="shared" si="6"/>
        <v xml:space="preserve"> </v>
      </c>
      <c r="L236" s="1" t="str">
        <f t="shared" si="7"/>
        <v xml:space="preserve"> </v>
      </c>
    </row>
    <row r="237" spans="10:12" x14ac:dyDescent="0.25">
      <c r="J237"/>
      <c r="K237" s="12" t="str">
        <f t="shared" si="6"/>
        <v xml:space="preserve"> </v>
      </c>
      <c r="L237" s="1" t="str">
        <f t="shared" si="7"/>
        <v xml:space="preserve"> </v>
      </c>
    </row>
    <row r="238" spans="10:12" x14ac:dyDescent="0.25">
      <c r="J238"/>
      <c r="K238" s="12" t="str">
        <f t="shared" si="6"/>
        <v xml:space="preserve"> </v>
      </c>
      <c r="L238" s="1" t="str">
        <f t="shared" si="7"/>
        <v xml:space="preserve"> </v>
      </c>
    </row>
    <row r="239" spans="10:12" x14ac:dyDescent="0.25">
      <c r="J239"/>
      <c r="K239" s="12" t="str">
        <f t="shared" si="6"/>
        <v xml:space="preserve"> </v>
      </c>
      <c r="L239" s="1" t="str">
        <f t="shared" si="7"/>
        <v xml:space="preserve"> </v>
      </c>
    </row>
    <row r="240" spans="10:12" x14ac:dyDescent="0.25">
      <c r="J240"/>
      <c r="K240" s="12" t="str">
        <f t="shared" si="6"/>
        <v xml:space="preserve"> </v>
      </c>
      <c r="L240" s="1" t="str">
        <f t="shared" si="7"/>
        <v xml:space="preserve"> </v>
      </c>
    </row>
    <row r="241" spans="10:12" x14ac:dyDescent="0.25">
      <c r="J241"/>
      <c r="K241" s="12" t="str">
        <f t="shared" si="6"/>
        <v xml:space="preserve"> </v>
      </c>
      <c r="L241" s="1" t="str">
        <f t="shared" si="7"/>
        <v xml:space="preserve"> </v>
      </c>
    </row>
    <row r="242" spans="10:12" x14ac:dyDescent="0.25">
      <c r="J242"/>
      <c r="K242" s="12" t="str">
        <f t="shared" si="6"/>
        <v xml:space="preserve"> </v>
      </c>
      <c r="L242" s="1" t="str">
        <f t="shared" si="7"/>
        <v xml:space="preserve"> </v>
      </c>
    </row>
    <row r="243" spans="10:12" x14ac:dyDescent="0.25">
      <c r="J243"/>
      <c r="K243" s="12" t="str">
        <f t="shared" si="6"/>
        <v xml:space="preserve"> </v>
      </c>
      <c r="L243" s="1" t="str">
        <f t="shared" si="7"/>
        <v xml:space="preserve"> </v>
      </c>
    </row>
    <row r="244" spans="10:12" x14ac:dyDescent="0.25">
      <c r="J244"/>
      <c r="K244" s="12" t="str">
        <f t="shared" si="6"/>
        <v xml:space="preserve"> </v>
      </c>
      <c r="L244" s="1" t="str">
        <f t="shared" si="7"/>
        <v xml:space="preserve"> </v>
      </c>
    </row>
    <row r="245" spans="10:12" x14ac:dyDescent="0.25">
      <c r="J245"/>
      <c r="K245" s="12" t="str">
        <f t="shared" si="6"/>
        <v xml:space="preserve"> </v>
      </c>
      <c r="L245" s="1" t="str">
        <f t="shared" si="7"/>
        <v xml:space="preserve"> </v>
      </c>
    </row>
    <row r="246" spans="10:12" x14ac:dyDescent="0.25">
      <c r="J246"/>
      <c r="K246" s="12" t="str">
        <f t="shared" si="6"/>
        <v xml:space="preserve"> </v>
      </c>
      <c r="L246" s="1" t="str">
        <f t="shared" si="7"/>
        <v xml:space="preserve"> </v>
      </c>
    </row>
    <row r="247" spans="10:12" x14ac:dyDescent="0.25">
      <c r="J247"/>
      <c r="K247" s="12" t="str">
        <f t="shared" si="6"/>
        <v xml:space="preserve"> </v>
      </c>
      <c r="L247" s="1" t="str">
        <f t="shared" si="7"/>
        <v xml:space="preserve"> </v>
      </c>
    </row>
    <row r="248" spans="10:12" x14ac:dyDescent="0.25">
      <c r="J248"/>
      <c r="K248" s="12" t="str">
        <f t="shared" si="6"/>
        <v xml:space="preserve"> </v>
      </c>
      <c r="L248" s="1" t="str">
        <f t="shared" si="7"/>
        <v xml:space="preserve"> </v>
      </c>
    </row>
    <row r="249" spans="10:12" x14ac:dyDescent="0.25">
      <c r="J249"/>
      <c r="K249" s="12" t="str">
        <f t="shared" si="6"/>
        <v xml:space="preserve"> </v>
      </c>
      <c r="L249" s="1" t="str">
        <f t="shared" si="7"/>
        <v xml:space="preserve"> </v>
      </c>
    </row>
    <row r="250" spans="10:12" x14ac:dyDescent="0.25">
      <c r="J250"/>
      <c r="K250" s="12" t="str">
        <f t="shared" ref="K250:K313" si="8">IF(NOT(ISBLANK(H250)),F250+G250+J250," ")</f>
        <v xml:space="preserve"> </v>
      </c>
      <c r="L250" s="1" t="str">
        <f t="shared" ref="L250:L313" si="9">IF(NOT(ISBLANK(H251)),1," ")</f>
        <v xml:space="preserve"> </v>
      </c>
    </row>
    <row r="251" spans="10:12" x14ac:dyDescent="0.25">
      <c r="J251"/>
      <c r="K251" s="12" t="str">
        <f t="shared" si="8"/>
        <v xml:space="preserve"> </v>
      </c>
      <c r="L251" s="1" t="str">
        <f t="shared" si="9"/>
        <v xml:space="preserve"> </v>
      </c>
    </row>
    <row r="252" spans="10:12" x14ac:dyDescent="0.25">
      <c r="J252"/>
      <c r="K252" s="12" t="str">
        <f t="shared" si="8"/>
        <v xml:space="preserve"> </v>
      </c>
      <c r="L252" s="1" t="str">
        <f t="shared" si="9"/>
        <v xml:space="preserve"> </v>
      </c>
    </row>
    <row r="253" spans="10:12" x14ac:dyDescent="0.25">
      <c r="J253"/>
      <c r="K253" s="12" t="str">
        <f t="shared" si="8"/>
        <v xml:space="preserve"> </v>
      </c>
      <c r="L253" s="1" t="str">
        <f t="shared" si="9"/>
        <v xml:space="preserve"> </v>
      </c>
    </row>
    <row r="254" spans="10:12" x14ac:dyDescent="0.25">
      <c r="J254"/>
      <c r="K254" s="12" t="str">
        <f t="shared" si="8"/>
        <v xml:space="preserve"> </v>
      </c>
      <c r="L254" s="1" t="str">
        <f t="shared" si="9"/>
        <v xml:space="preserve"> </v>
      </c>
    </row>
    <row r="255" spans="10:12" x14ac:dyDescent="0.25">
      <c r="J255"/>
      <c r="K255" s="12" t="str">
        <f t="shared" si="8"/>
        <v xml:space="preserve"> </v>
      </c>
      <c r="L255" s="1" t="str">
        <f t="shared" si="9"/>
        <v xml:space="preserve"> </v>
      </c>
    </row>
    <row r="256" spans="10:12" x14ac:dyDescent="0.25">
      <c r="J256"/>
      <c r="K256" s="12" t="str">
        <f t="shared" si="8"/>
        <v xml:space="preserve"> </v>
      </c>
      <c r="L256" s="1" t="str">
        <f t="shared" si="9"/>
        <v xml:space="preserve"> </v>
      </c>
    </row>
    <row r="257" spans="10:12" x14ac:dyDescent="0.25">
      <c r="J257"/>
      <c r="K257" s="12" t="str">
        <f t="shared" si="8"/>
        <v xml:space="preserve"> </v>
      </c>
      <c r="L257" s="1" t="str">
        <f t="shared" si="9"/>
        <v xml:space="preserve"> </v>
      </c>
    </row>
    <row r="258" spans="10:12" x14ac:dyDescent="0.25">
      <c r="J258"/>
      <c r="K258" s="12" t="str">
        <f t="shared" si="8"/>
        <v xml:space="preserve"> </v>
      </c>
      <c r="L258" s="1" t="str">
        <f t="shared" si="9"/>
        <v xml:space="preserve"> </v>
      </c>
    </row>
    <row r="259" spans="10:12" x14ac:dyDescent="0.25">
      <c r="J259"/>
      <c r="K259" s="12" t="str">
        <f t="shared" si="8"/>
        <v xml:space="preserve"> </v>
      </c>
      <c r="L259" s="1" t="str">
        <f t="shared" si="9"/>
        <v xml:space="preserve"> </v>
      </c>
    </row>
    <row r="260" spans="10:12" x14ac:dyDescent="0.25">
      <c r="J260"/>
      <c r="K260" s="12" t="str">
        <f t="shared" si="8"/>
        <v xml:space="preserve"> </v>
      </c>
      <c r="L260" s="1" t="str">
        <f t="shared" si="9"/>
        <v xml:space="preserve"> </v>
      </c>
    </row>
    <row r="261" spans="10:12" x14ac:dyDescent="0.25">
      <c r="J261"/>
      <c r="K261" s="12" t="str">
        <f t="shared" si="8"/>
        <v xml:space="preserve"> </v>
      </c>
      <c r="L261" s="1" t="str">
        <f t="shared" si="9"/>
        <v xml:space="preserve"> </v>
      </c>
    </row>
    <row r="262" spans="10:12" x14ac:dyDescent="0.25">
      <c r="J262"/>
      <c r="K262" s="12" t="str">
        <f t="shared" si="8"/>
        <v xml:space="preserve"> </v>
      </c>
      <c r="L262" s="1" t="str">
        <f t="shared" si="9"/>
        <v xml:space="preserve"> </v>
      </c>
    </row>
    <row r="263" spans="10:12" x14ac:dyDescent="0.25">
      <c r="J263"/>
      <c r="K263" s="12" t="str">
        <f t="shared" si="8"/>
        <v xml:space="preserve"> </v>
      </c>
      <c r="L263" s="1" t="str">
        <f t="shared" si="9"/>
        <v xml:space="preserve"> </v>
      </c>
    </row>
    <row r="264" spans="10:12" x14ac:dyDescent="0.25">
      <c r="J264"/>
      <c r="K264" s="12" t="str">
        <f t="shared" si="8"/>
        <v xml:space="preserve"> </v>
      </c>
      <c r="L264" s="1" t="str">
        <f t="shared" si="9"/>
        <v xml:space="preserve"> </v>
      </c>
    </row>
    <row r="265" spans="10:12" x14ac:dyDescent="0.25">
      <c r="J265"/>
      <c r="K265" s="12" t="str">
        <f t="shared" si="8"/>
        <v xml:space="preserve"> </v>
      </c>
      <c r="L265" s="1" t="str">
        <f t="shared" si="9"/>
        <v xml:space="preserve"> </v>
      </c>
    </row>
    <row r="266" spans="10:12" x14ac:dyDescent="0.25">
      <c r="J266"/>
      <c r="K266" s="12" t="str">
        <f t="shared" si="8"/>
        <v xml:space="preserve"> </v>
      </c>
      <c r="L266" s="1" t="str">
        <f t="shared" si="9"/>
        <v xml:space="preserve"> </v>
      </c>
    </row>
    <row r="267" spans="10:12" x14ac:dyDescent="0.25">
      <c r="J267"/>
      <c r="K267" s="12" t="str">
        <f t="shared" si="8"/>
        <v xml:space="preserve"> </v>
      </c>
      <c r="L267" s="1" t="str">
        <f t="shared" si="9"/>
        <v xml:space="preserve"> </v>
      </c>
    </row>
    <row r="268" spans="10:12" x14ac:dyDescent="0.25">
      <c r="J268"/>
      <c r="K268" s="12" t="str">
        <f t="shared" si="8"/>
        <v xml:space="preserve"> </v>
      </c>
      <c r="L268" s="1" t="str">
        <f t="shared" si="9"/>
        <v xml:space="preserve"> </v>
      </c>
    </row>
    <row r="269" spans="10:12" x14ac:dyDescent="0.25">
      <c r="J269"/>
      <c r="K269" s="12" t="str">
        <f t="shared" si="8"/>
        <v xml:space="preserve"> </v>
      </c>
      <c r="L269" s="1" t="str">
        <f t="shared" si="9"/>
        <v xml:space="preserve"> </v>
      </c>
    </row>
    <row r="270" spans="10:12" x14ac:dyDescent="0.25">
      <c r="J270"/>
      <c r="K270" s="12" t="str">
        <f t="shared" si="8"/>
        <v xml:space="preserve"> </v>
      </c>
      <c r="L270" s="1" t="str">
        <f t="shared" si="9"/>
        <v xml:space="preserve"> </v>
      </c>
    </row>
    <row r="271" spans="10:12" x14ac:dyDescent="0.25">
      <c r="J271"/>
      <c r="K271" s="12" t="str">
        <f t="shared" si="8"/>
        <v xml:space="preserve"> </v>
      </c>
      <c r="L271" s="1" t="str">
        <f t="shared" si="9"/>
        <v xml:space="preserve"> </v>
      </c>
    </row>
    <row r="272" spans="10:12" x14ac:dyDescent="0.25">
      <c r="J272"/>
      <c r="K272" s="12" t="str">
        <f t="shared" si="8"/>
        <v xml:space="preserve"> </v>
      </c>
      <c r="L272" s="1" t="str">
        <f t="shared" si="9"/>
        <v xml:space="preserve"> </v>
      </c>
    </row>
    <row r="273" spans="10:12" x14ac:dyDescent="0.25">
      <c r="J273"/>
      <c r="K273" s="12" t="str">
        <f t="shared" si="8"/>
        <v xml:space="preserve"> </v>
      </c>
      <c r="L273" s="1" t="str">
        <f t="shared" si="9"/>
        <v xml:space="preserve"> </v>
      </c>
    </row>
    <row r="274" spans="10:12" x14ac:dyDescent="0.25">
      <c r="J274"/>
      <c r="K274" s="12" t="str">
        <f t="shared" si="8"/>
        <v xml:space="preserve"> </v>
      </c>
      <c r="L274" s="1" t="str">
        <f t="shared" si="9"/>
        <v xml:space="preserve"> </v>
      </c>
    </row>
    <row r="275" spans="10:12" x14ac:dyDescent="0.25">
      <c r="J275"/>
      <c r="K275" s="12" t="str">
        <f t="shared" si="8"/>
        <v xml:space="preserve"> </v>
      </c>
      <c r="L275" s="1" t="str">
        <f t="shared" si="9"/>
        <v xml:space="preserve"> </v>
      </c>
    </row>
    <row r="276" spans="10:12" x14ac:dyDescent="0.25">
      <c r="J276"/>
      <c r="K276" s="12" t="str">
        <f t="shared" si="8"/>
        <v xml:space="preserve"> </v>
      </c>
      <c r="L276" s="1" t="str">
        <f t="shared" si="9"/>
        <v xml:space="preserve"> </v>
      </c>
    </row>
    <row r="277" spans="10:12" x14ac:dyDescent="0.25">
      <c r="J277"/>
      <c r="K277" s="12" t="str">
        <f t="shared" si="8"/>
        <v xml:space="preserve"> </v>
      </c>
      <c r="L277" s="1" t="str">
        <f t="shared" si="9"/>
        <v xml:space="preserve"> </v>
      </c>
    </row>
    <row r="278" spans="10:12" x14ac:dyDescent="0.25">
      <c r="J278"/>
      <c r="K278" s="12" t="str">
        <f t="shared" si="8"/>
        <v xml:space="preserve"> </v>
      </c>
      <c r="L278" s="1" t="str">
        <f t="shared" si="9"/>
        <v xml:space="preserve"> </v>
      </c>
    </row>
    <row r="279" spans="10:12" x14ac:dyDescent="0.25">
      <c r="J279"/>
      <c r="K279" s="12" t="str">
        <f t="shared" si="8"/>
        <v xml:space="preserve"> </v>
      </c>
      <c r="L279" s="1" t="str">
        <f t="shared" si="9"/>
        <v xml:space="preserve"> </v>
      </c>
    </row>
    <row r="280" spans="10:12" x14ac:dyDescent="0.25">
      <c r="J280"/>
      <c r="K280" s="12" t="str">
        <f t="shared" si="8"/>
        <v xml:space="preserve"> </v>
      </c>
      <c r="L280" s="1" t="str">
        <f t="shared" si="9"/>
        <v xml:space="preserve"> </v>
      </c>
    </row>
    <row r="281" spans="10:12" x14ac:dyDescent="0.25">
      <c r="J281"/>
      <c r="K281" s="12" t="str">
        <f t="shared" si="8"/>
        <v xml:space="preserve"> </v>
      </c>
      <c r="L281" s="1" t="str">
        <f t="shared" si="9"/>
        <v xml:space="preserve"> </v>
      </c>
    </row>
    <row r="282" spans="10:12" x14ac:dyDescent="0.25">
      <c r="J282"/>
      <c r="K282" s="12" t="str">
        <f t="shared" si="8"/>
        <v xml:space="preserve"> </v>
      </c>
      <c r="L282" s="1" t="str">
        <f t="shared" si="9"/>
        <v xml:space="preserve"> </v>
      </c>
    </row>
    <row r="283" spans="10:12" x14ac:dyDescent="0.25">
      <c r="J283"/>
      <c r="K283" s="12" t="str">
        <f t="shared" si="8"/>
        <v xml:space="preserve"> </v>
      </c>
      <c r="L283" s="1" t="str">
        <f t="shared" si="9"/>
        <v xml:space="preserve"> </v>
      </c>
    </row>
    <row r="284" spans="10:12" x14ac:dyDescent="0.25">
      <c r="J284"/>
      <c r="K284" s="12" t="str">
        <f t="shared" si="8"/>
        <v xml:space="preserve"> </v>
      </c>
      <c r="L284" s="1" t="str">
        <f t="shared" si="9"/>
        <v xml:space="preserve"> </v>
      </c>
    </row>
    <row r="285" spans="10:12" x14ac:dyDescent="0.25">
      <c r="J285"/>
      <c r="K285" s="12" t="str">
        <f t="shared" si="8"/>
        <v xml:space="preserve"> </v>
      </c>
      <c r="L285" s="1" t="str">
        <f t="shared" si="9"/>
        <v xml:space="preserve"> </v>
      </c>
    </row>
    <row r="286" spans="10:12" x14ac:dyDescent="0.25">
      <c r="J286"/>
      <c r="K286" s="12" t="str">
        <f t="shared" si="8"/>
        <v xml:space="preserve"> </v>
      </c>
      <c r="L286" s="1" t="str">
        <f t="shared" si="9"/>
        <v xml:space="preserve"> </v>
      </c>
    </row>
    <row r="287" spans="10:12" x14ac:dyDescent="0.25">
      <c r="J287"/>
      <c r="K287" s="12" t="str">
        <f t="shared" si="8"/>
        <v xml:space="preserve"> </v>
      </c>
      <c r="L287" s="1" t="str">
        <f t="shared" si="9"/>
        <v xml:space="preserve"> </v>
      </c>
    </row>
    <row r="288" spans="10:12" x14ac:dyDescent="0.25">
      <c r="J288"/>
      <c r="K288" s="12" t="str">
        <f t="shared" si="8"/>
        <v xml:space="preserve"> </v>
      </c>
      <c r="L288" s="1" t="str">
        <f t="shared" si="9"/>
        <v xml:space="preserve"> </v>
      </c>
    </row>
    <row r="289" spans="10:12" x14ac:dyDescent="0.25">
      <c r="J289"/>
      <c r="K289" s="12" t="str">
        <f t="shared" si="8"/>
        <v xml:space="preserve"> </v>
      </c>
      <c r="L289" s="1" t="str">
        <f t="shared" si="9"/>
        <v xml:space="preserve"> </v>
      </c>
    </row>
    <row r="290" spans="10:12" x14ac:dyDescent="0.25">
      <c r="J290"/>
      <c r="K290" s="12" t="str">
        <f t="shared" si="8"/>
        <v xml:space="preserve"> </v>
      </c>
      <c r="L290" s="1" t="str">
        <f t="shared" si="9"/>
        <v xml:space="preserve"> </v>
      </c>
    </row>
    <row r="291" spans="10:12" x14ac:dyDescent="0.25">
      <c r="J291"/>
      <c r="K291" s="12" t="str">
        <f t="shared" si="8"/>
        <v xml:space="preserve"> </v>
      </c>
      <c r="L291" s="1" t="str">
        <f t="shared" si="9"/>
        <v xml:space="preserve"> </v>
      </c>
    </row>
    <row r="292" spans="10:12" x14ac:dyDescent="0.25">
      <c r="J292"/>
      <c r="K292" s="12" t="str">
        <f t="shared" si="8"/>
        <v xml:space="preserve"> </v>
      </c>
      <c r="L292" s="1" t="str">
        <f t="shared" si="9"/>
        <v xml:space="preserve"> </v>
      </c>
    </row>
    <row r="293" spans="10:12" x14ac:dyDescent="0.25">
      <c r="J293"/>
      <c r="K293" s="12" t="str">
        <f t="shared" si="8"/>
        <v xml:space="preserve"> </v>
      </c>
      <c r="L293" s="1" t="str">
        <f t="shared" si="9"/>
        <v xml:space="preserve"> </v>
      </c>
    </row>
    <row r="294" spans="10:12" x14ac:dyDescent="0.25">
      <c r="J294"/>
      <c r="K294" s="12" t="str">
        <f t="shared" si="8"/>
        <v xml:space="preserve"> </v>
      </c>
      <c r="L294" s="1" t="str">
        <f t="shared" si="9"/>
        <v xml:space="preserve"> </v>
      </c>
    </row>
    <row r="295" spans="10:12" x14ac:dyDescent="0.25">
      <c r="J295"/>
      <c r="K295" s="12" t="str">
        <f t="shared" si="8"/>
        <v xml:space="preserve"> </v>
      </c>
      <c r="L295" s="1" t="str">
        <f t="shared" si="9"/>
        <v xml:space="preserve"> </v>
      </c>
    </row>
    <row r="296" spans="10:12" x14ac:dyDescent="0.25">
      <c r="J296"/>
      <c r="K296" s="12" t="str">
        <f t="shared" si="8"/>
        <v xml:space="preserve"> </v>
      </c>
      <c r="L296" s="1" t="str">
        <f t="shared" si="9"/>
        <v xml:space="preserve"> </v>
      </c>
    </row>
    <row r="297" spans="10:12" x14ac:dyDescent="0.25">
      <c r="J297"/>
      <c r="K297" s="12" t="str">
        <f t="shared" si="8"/>
        <v xml:space="preserve"> </v>
      </c>
      <c r="L297" s="1" t="str">
        <f t="shared" si="9"/>
        <v xml:space="preserve"> </v>
      </c>
    </row>
    <row r="298" spans="10:12" x14ac:dyDescent="0.25">
      <c r="J298"/>
      <c r="K298" s="12" t="str">
        <f t="shared" si="8"/>
        <v xml:space="preserve"> </v>
      </c>
      <c r="L298" s="1" t="str">
        <f t="shared" si="9"/>
        <v xml:space="preserve"> </v>
      </c>
    </row>
    <row r="299" spans="10:12" x14ac:dyDescent="0.25">
      <c r="J299"/>
      <c r="K299" s="12" t="str">
        <f t="shared" si="8"/>
        <v xml:space="preserve"> </v>
      </c>
      <c r="L299" s="1" t="str">
        <f t="shared" si="9"/>
        <v xml:space="preserve"> </v>
      </c>
    </row>
    <row r="300" spans="10:12" x14ac:dyDescent="0.25">
      <c r="J300"/>
      <c r="K300" s="12" t="str">
        <f t="shared" si="8"/>
        <v xml:space="preserve"> </v>
      </c>
      <c r="L300" s="1" t="str">
        <f t="shared" si="9"/>
        <v xml:space="preserve"> </v>
      </c>
    </row>
    <row r="301" spans="10:12" x14ac:dyDescent="0.25">
      <c r="J301"/>
      <c r="K301" s="12" t="str">
        <f t="shared" si="8"/>
        <v xml:space="preserve"> </v>
      </c>
      <c r="L301" s="1" t="str">
        <f t="shared" si="9"/>
        <v xml:space="preserve"> </v>
      </c>
    </row>
    <row r="302" spans="10:12" x14ac:dyDescent="0.25">
      <c r="J302"/>
      <c r="K302" s="12" t="str">
        <f t="shared" si="8"/>
        <v xml:space="preserve"> </v>
      </c>
      <c r="L302" s="1" t="str">
        <f t="shared" si="9"/>
        <v xml:space="preserve"> </v>
      </c>
    </row>
    <row r="303" spans="10:12" x14ac:dyDescent="0.25">
      <c r="J303"/>
      <c r="K303" s="12" t="str">
        <f t="shared" si="8"/>
        <v xml:space="preserve"> </v>
      </c>
      <c r="L303" s="1" t="str">
        <f t="shared" si="9"/>
        <v xml:space="preserve"> </v>
      </c>
    </row>
    <row r="304" spans="10:12" x14ac:dyDescent="0.25">
      <c r="J304"/>
      <c r="K304" s="12" t="str">
        <f t="shared" si="8"/>
        <v xml:space="preserve"> </v>
      </c>
      <c r="L304" s="1" t="str">
        <f t="shared" si="9"/>
        <v xml:space="preserve"> </v>
      </c>
    </row>
    <row r="305" spans="10:12" x14ac:dyDescent="0.25">
      <c r="J305"/>
      <c r="K305" s="12" t="str">
        <f t="shared" si="8"/>
        <v xml:space="preserve"> </v>
      </c>
      <c r="L305" s="1" t="str">
        <f t="shared" si="9"/>
        <v xml:space="preserve"> </v>
      </c>
    </row>
    <row r="306" spans="10:12" x14ac:dyDescent="0.25">
      <c r="J306"/>
      <c r="K306" s="12" t="str">
        <f t="shared" si="8"/>
        <v xml:space="preserve"> </v>
      </c>
      <c r="L306" s="1" t="str">
        <f t="shared" si="9"/>
        <v xml:space="preserve"> </v>
      </c>
    </row>
    <row r="307" spans="10:12" x14ac:dyDescent="0.25">
      <c r="J307"/>
      <c r="K307" s="12" t="str">
        <f t="shared" si="8"/>
        <v xml:space="preserve"> </v>
      </c>
      <c r="L307" s="1" t="str">
        <f t="shared" si="9"/>
        <v xml:space="preserve"> </v>
      </c>
    </row>
    <row r="308" spans="10:12" x14ac:dyDescent="0.25">
      <c r="J308"/>
      <c r="K308" s="12" t="str">
        <f t="shared" si="8"/>
        <v xml:space="preserve"> </v>
      </c>
      <c r="L308" s="1" t="str">
        <f t="shared" si="9"/>
        <v xml:space="preserve"> </v>
      </c>
    </row>
    <row r="309" spans="10:12" x14ac:dyDescent="0.25">
      <c r="J309"/>
      <c r="K309" s="12" t="str">
        <f t="shared" si="8"/>
        <v xml:space="preserve"> </v>
      </c>
      <c r="L309" s="1" t="str">
        <f t="shared" si="9"/>
        <v xml:space="preserve"> </v>
      </c>
    </row>
    <row r="310" spans="10:12" x14ac:dyDescent="0.25">
      <c r="J310"/>
      <c r="K310" s="12" t="str">
        <f t="shared" si="8"/>
        <v xml:space="preserve"> </v>
      </c>
      <c r="L310" s="1" t="str">
        <f t="shared" si="9"/>
        <v xml:space="preserve"> </v>
      </c>
    </row>
    <row r="311" spans="10:12" x14ac:dyDescent="0.25">
      <c r="J311"/>
      <c r="K311" s="12" t="str">
        <f t="shared" si="8"/>
        <v xml:space="preserve"> </v>
      </c>
      <c r="L311" s="1" t="str">
        <f t="shared" si="9"/>
        <v xml:space="preserve"> </v>
      </c>
    </row>
    <row r="312" spans="10:12" x14ac:dyDescent="0.25">
      <c r="J312"/>
      <c r="K312" s="12" t="str">
        <f t="shared" si="8"/>
        <v xml:space="preserve"> </v>
      </c>
      <c r="L312" s="1" t="str">
        <f t="shared" si="9"/>
        <v xml:space="preserve"> </v>
      </c>
    </row>
    <row r="313" spans="10:12" x14ac:dyDescent="0.25">
      <c r="J313"/>
      <c r="K313" s="12" t="str">
        <f t="shared" si="8"/>
        <v xml:space="preserve"> </v>
      </c>
      <c r="L313" s="1" t="str">
        <f t="shared" si="9"/>
        <v xml:space="preserve"> </v>
      </c>
    </row>
    <row r="314" spans="10:12" x14ac:dyDescent="0.25">
      <c r="J314"/>
      <c r="K314" s="12" t="str">
        <f t="shared" ref="K314:K377" si="10">IF(NOT(ISBLANK(H314)),F314+G314+J314," ")</f>
        <v xml:space="preserve"> </v>
      </c>
      <c r="L314" s="1" t="str">
        <f t="shared" ref="L314:L377" si="11">IF(NOT(ISBLANK(H315)),1," ")</f>
        <v xml:space="preserve"> </v>
      </c>
    </row>
    <row r="315" spans="10:12" x14ac:dyDescent="0.25">
      <c r="J315"/>
      <c r="K315" s="12" t="str">
        <f t="shared" si="10"/>
        <v xml:space="preserve"> </v>
      </c>
      <c r="L315" s="1" t="str">
        <f t="shared" si="11"/>
        <v xml:space="preserve"> </v>
      </c>
    </row>
    <row r="316" spans="10:12" x14ac:dyDescent="0.25">
      <c r="J316"/>
      <c r="K316" s="12" t="str">
        <f t="shared" si="10"/>
        <v xml:space="preserve"> </v>
      </c>
      <c r="L316" s="1" t="str">
        <f t="shared" si="11"/>
        <v xml:space="preserve"> </v>
      </c>
    </row>
    <row r="317" spans="10:12" x14ac:dyDescent="0.25">
      <c r="J317"/>
      <c r="K317" s="12" t="str">
        <f t="shared" si="10"/>
        <v xml:space="preserve"> </v>
      </c>
      <c r="L317" s="1" t="str">
        <f t="shared" si="11"/>
        <v xml:space="preserve"> </v>
      </c>
    </row>
    <row r="318" spans="10:12" x14ac:dyDescent="0.25">
      <c r="J318"/>
      <c r="K318" s="12" t="str">
        <f t="shared" si="10"/>
        <v xml:space="preserve"> </v>
      </c>
      <c r="L318" s="1" t="str">
        <f t="shared" si="11"/>
        <v xml:space="preserve"> </v>
      </c>
    </row>
    <row r="319" spans="10:12" x14ac:dyDescent="0.25">
      <c r="J319"/>
      <c r="K319" s="12" t="str">
        <f t="shared" si="10"/>
        <v xml:space="preserve"> </v>
      </c>
      <c r="L319" s="1" t="str">
        <f t="shared" si="11"/>
        <v xml:space="preserve"> </v>
      </c>
    </row>
    <row r="320" spans="10:12" x14ac:dyDescent="0.25">
      <c r="J320"/>
      <c r="K320" s="12" t="str">
        <f t="shared" si="10"/>
        <v xml:space="preserve"> </v>
      </c>
      <c r="L320" s="1" t="str">
        <f t="shared" si="11"/>
        <v xml:space="preserve"> </v>
      </c>
    </row>
    <row r="321" spans="10:12" x14ac:dyDescent="0.25">
      <c r="J321"/>
      <c r="K321" s="12" t="str">
        <f t="shared" si="10"/>
        <v xml:space="preserve"> </v>
      </c>
      <c r="L321" s="1" t="str">
        <f t="shared" si="11"/>
        <v xml:space="preserve"> </v>
      </c>
    </row>
    <row r="322" spans="10:12" x14ac:dyDescent="0.25">
      <c r="J322"/>
      <c r="K322" s="12" t="str">
        <f t="shared" si="10"/>
        <v xml:space="preserve"> </v>
      </c>
      <c r="L322" s="1" t="str">
        <f t="shared" si="11"/>
        <v xml:space="preserve"> </v>
      </c>
    </row>
    <row r="323" spans="10:12" x14ac:dyDescent="0.25">
      <c r="J323"/>
      <c r="K323" s="12" t="str">
        <f t="shared" si="10"/>
        <v xml:space="preserve"> </v>
      </c>
      <c r="L323" s="1" t="str">
        <f t="shared" si="11"/>
        <v xml:space="preserve"> </v>
      </c>
    </row>
    <row r="324" spans="10:12" x14ac:dyDescent="0.25">
      <c r="J324"/>
      <c r="K324" s="12" t="str">
        <f t="shared" si="10"/>
        <v xml:space="preserve"> </v>
      </c>
      <c r="L324" s="1" t="str">
        <f t="shared" si="11"/>
        <v xml:space="preserve"> </v>
      </c>
    </row>
    <row r="325" spans="10:12" x14ac:dyDescent="0.25">
      <c r="J325"/>
      <c r="K325" s="12" t="str">
        <f t="shared" si="10"/>
        <v xml:space="preserve"> </v>
      </c>
      <c r="L325" s="1" t="str">
        <f t="shared" si="11"/>
        <v xml:space="preserve"> </v>
      </c>
    </row>
    <row r="326" spans="10:12" x14ac:dyDescent="0.25">
      <c r="J326"/>
      <c r="K326" s="12" t="str">
        <f t="shared" si="10"/>
        <v xml:space="preserve"> </v>
      </c>
      <c r="L326" s="1" t="str">
        <f t="shared" si="11"/>
        <v xml:space="preserve"> </v>
      </c>
    </row>
    <row r="327" spans="10:12" x14ac:dyDescent="0.25">
      <c r="J327"/>
      <c r="K327" s="12" t="str">
        <f t="shared" si="10"/>
        <v xml:space="preserve"> </v>
      </c>
      <c r="L327" s="1" t="str">
        <f t="shared" si="11"/>
        <v xml:space="preserve"> </v>
      </c>
    </row>
    <row r="328" spans="10:12" x14ac:dyDescent="0.25">
      <c r="J328"/>
      <c r="K328" s="12" t="str">
        <f t="shared" si="10"/>
        <v xml:space="preserve"> </v>
      </c>
      <c r="L328" s="1" t="str">
        <f t="shared" si="11"/>
        <v xml:space="preserve"> </v>
      </c>
    </row>
    <row r="329" spans="10:12" x14ac:dyDescent="0.25">
      <c r="J329"/>
      <c r="K329" s="12" t="str">
        <f t="shared" si="10"/>
        <v xml:space="preserve"> </v>
      </c>
      <c r="L329" s="1" t="str">
        <f t="shared" si="11"/>
        <v xml:space="preserve"> </v>
      </c>
    </row>
    <row r="330" spans="10:12" x14ac:dyDescent="0.25">
      <c r="J330"/>
      <c r="K330" s="12" t="str">
        <f t="shared" si="10"/>
        <v xml:space="preserve"> </v>
      </c>
      <c r="L330" s="1" t="str">
        <f t="shared" si="11"/>
        <v xml:space="preserve"> </v>
      </c>
    </row>
    <row r="331" spans="10:12" x14ac:dyDescent="0.25">
      <c r="J331"/>
      <c r="K331" s="12" t="str">
        <f t="shared" si="10"/>
        <v xml:space="preserve"> </v>
      </c>
      <c r="L331" s="1" t="str">
        <f t="shared" si="11"/>
        <v xml:space="preserve"> </v>
      </c>
    </row>
    <row r="332" spans="10:12" x14ac:dyDescent="0.25">
      <c r="J332"/>
      <c r="K332" s="12" t="str">
        <f t="shared" si="10"/>
        <v xml:space="preserve"> </v>
      </c>
      <c r="L332" s="1" t="str">
        <f t="shared" si="11"/>
        <v xml:space="preserve"> </v>
      </c>
    </row>
    <row r="333" spans="10:12" x14ac:dyDescent="0.25">
      <c r="J333"/>
      <c r="K333" s="12" t="str">
        <f t="shared" si="10"/>
        <v xml:space="preserve"> </v>
      </c>
      <c r="L333" s="1" t="str">
        <f t="shared" si="11"/>
        <v xml:space="preserve"> </v>
      </c>
    </row>
    <row r="334" spans="10:12" x14ac:dyDescent="0.25">
      <c r="J334"/>
      <c r="K334" s="12" t="str">
        <f t="shared" si="10"/>
        <v xml:space="preserve"> </v>
      </c>
      <c r="L334" s="1" t="str">
        <f t="shared" si="11"/>
        <v xml:space="preserve"> </v>
      </c>
    </row>
    <row r="335" spans="10:12" x14ac:dyDescent="0.25">
      <c r="J335"/>
      <c r="K335" s="12" t="str">
        <f t="shared" si="10"/>
        <v xml:space="preserve"> </v>
      </c>
      <c r="L335" s="1" t="str">
        <f t="shared" si="11"/>
        <v xml:space="preserve"> </v>
      </c>
    </row>
    <row r="336" spans="10:12" x14ac:dyDescent="0.25">
      <c r="J336"/>
      <c r="K336" s="12" t="str">
        <f t="shared" si="10"/>
        <v xml:space="preserve"> </v>
      </c>
      <c r="L336" s="1" t="str">
        <f t="shared" si="11"/>
        <v xml:space="preserve"> </v>
      </c>
    </row>
    <row r="337" spans="10:12" x14ac:dyDescent="0.25">
      <c r="J337"/>
      <c r="K337" s="12" t="str">
        <f t="shared" si="10"/>
        <v xml:space="preserve"> </v>
      </c>
      <c r="L337" s="1" t="str">
        <f t="shared" si="11"/>
        <v xml:space="preserve"> </v>
      </c>
    </row>
    <row r="338" spans="10:12" x14ac:dyDescent="0.25">
      <c r="J338"/>
      <c r="K338" s="12" t="str">
        <f t="shared" si="10"/>
        <v xml:space="preserve"> </v>
      </c>
      <c r="L338" s="1" t="str">
        <f t="shared" si="11"/>
        <v xml:space="preserve"> </v>
      </c>
    </row>
    <row r="339" spans="10:12" x14ac:dyDescent="0.25">
      <c r="J339"/>
      <c r="K339" s="12" t="str">
        <f t="shared" si="10"/>
        <v xml:space="preserve"> </v>
      </c>
      <c r="L339" s="1" t="str">
        <f t="shared" si="11"/>
        <v xml:space="preserve"> </v>
      </c>
    </row>
    <row r="340" spans="10:12" x14ac:dyDescent="0.25">
      <c r="J340"/>
      <c r="K340" s="12" t="str">
        <f t="shared" si="10"/>
        <v xml:space="preserve"> </v>
      </c>
      <c r="L340" s="1" t="str">
        <f t="shared" si="11"/>
        <v xml:space="preserve"> </v>
      </c>
    </row>
    <row r="341" spans="10:12" x14ac:dyDescent="0.25">
      <c r="J341"/>
      <c r="K341" s="12" t="str">
        <f t="shared" si="10"/>
        <v xml:space="preserve"> </v>
      </c>
      <c r="L341" s="1" t="str">
        <f t="shared" si="11"/>
        <v xml:space="preserve"> </v>
      </c>
    </row>
    <row r="342" spans="10:12" x14ac:dyDescent="0.25">
      <c r="J342"/>
      <c r="K342" s="12" t="str">
        <f t="shared" si="10"/>
        <v xml:space="preserve"> </v>
      </c>
      <c r="L342" s="1" t="str">
        <f t="shared" si="11"/>
        <v xml:space="preserve"> </v>
      </c>
    </row>
    <row r="343" spans="10:12" x14ac:dyDescent="0.25">
      <c r="J343"/>
      <c r="K343" s="12" t="str">
        <f t="shared" si="10"/>
        <v xml:space="preserve"> </v>
      </c>
      <c r="L343" s="1" t="str">
        <f t="shared" si="11"/>
        <v xml:space="preserve"> </v>
      </c>
    </row>
    <row r="344" spans="10:12" x14ac:dyDescent="0.25">
      <c r="J344"/>
      <c r="K344" s="12" t="str">
        <f t="shared" si="10"/>
        <v xml:space="preserve"> </v>
      </c>
      <c r="L344" s="1" t="str">
        <f t="shared" si="11"/>
        <v xml:space="preserve"> </v>
      </c>
    </row>
    <row r="345" spans="10:12" x14ac:dyDescent="0.25">
      <c r="J345"/>
      <c r="K345" s="12" t="str">
        <f t="shared" si="10"/>
        <v xml:space="preserve"> </v>
      </c>
      <c r="L345" s="1" t="str">
        <f t="shared" si="11"/>
        <v xml:space="preserve"> </v>
      </c>
    </row>
    <row r="346" spans="10:12" x14ac:dyDescent="0.25">
      <c r="J346"/>
      <c r="K346" s="12" t="str">
        <f t="shared" si="10"/>
        <v xml:space="preserve"> </v>
      </c>
      <c r="L346" s="1" t="str">
        <f t="shared" si="11"/>
        <v xml:space="preserve"> </v>
      </c>
    </row>
    <row r="347" spans="10:12" x14ac:dyDescent="0.25">
      <c r="J347"/>
      <c r="K347" s="12" t="str">
        <f t="shared" si="10"/>
        <v xml:space="preserve"> </v>
      </c>
      <c r="L347" s="1" t="str">
        <f t="shared" si="11"/>
        <v xml:space="preserve"> </v>
      </c>
    </row>
    <row r="348" spans="10:12" x14ac:dyDescent="0.25">
      <c r="J348"/>
      <c r="K348" s="12" t="str">
        <f t="shared" si="10"/>
        <v xml:space="preserve"> </v>
      </c>
      <c r="L348" s="1" t="str">
        <f t="shared" si="11"/>
        <v xml:space="preserve"> </v>
      </c>
    </row>
    <row r="349" spans="10:12" x14ac:dyDescent="0.25">
      <c r="J349"/>
      <c r="K349" s="12" t="str">
        <f t="shared" si="10"/>
        <v xml:space="preserve"> </v>
      </c>
      <c r="L349" s="1" t="str">
        <f t="shared" si="11"/>
        <v xml:space="preserve"> </v>
      </c>
    </row>
    <row r="350" spans="10:12" x14ac:dyDescent="0.25">
      <c r="J350"/>
      <c r="K350" s="12" t="str">
        <f t="shared" si="10"/>
        <v xml:space="preserve"> </v>
      </c>
      <c r="L350" s="1" t="str">
        <f t="shared" si="11"/>
        <v xml:space="preserve"> </v>
      </c>
    </row>
    <row r="351" spans="10:12" x14ac:dyDescent="0.25">
      <c r="J351"/>
      <c r="K351" s="12" t="str">
        <f t="shared" si="10"/>
        <v xml:space="preserve"> </v>
      </c>
      <c r="L351" s="1" t="str">
        <f t="shared" si="11"/>
        <v xml:space="preserve"> </v>
      </c>
    </row>
    <row r="352" spans="10:12" x14ac:dyDescent="0.25">
      <c r="J352"/>
      <c r="K352" s="12" t="str">
        <f t="shared" si="10"/>
        <v xml:space="preserve"> </v>
      </c>
      <c r="L352" s="1" t="str">
        <f t="shared" si="11"/>
        <v xml:space="preserve"> </v>
      </c>
    </row>
    <row r="353" spans="10:12" x14ac:dyDescent="0.25">
      <c r="J353"/>
      <c r="K353" s="12" t="str">
        <f t="shared" si="10"/>
        <v xml:space="preserve"> </v>
      </c>
      <c r="L353" s="1" t="str">
        <f t="shared" si="11"/>
        <v xml:space="preserve"> </v>
      </c>
    </row>
    <row r="354" spans="10:12" x14ac:dyDescent="0.25">
      <c r="J354"/>
      <c r="K354" s="12" t="str">
        <f t="shared" si="10"/>
        <v xml:space="preserve"> </v>
      </c>
      <c r="L354" s="1" t="str">
        <f t="shared" si="11"/>
        <v xml:space="preserve"> </v>
      </c>
    </row>
    <row r="355" spans="10:12" x14ac:dyDescent="0.25">
      <c r="J355"/>
      <c r="K355" s="12" t="str">
        <f t="shared" si="10"/>
        <v xml:space="preserve"> </v>
      </c>
      <c r="L355" s="1" t="str">
        <f t="shared" si="11"/>
        <v xml:space="preserve"> </v>
      </c>
    </row>
    <row r="356" spans="10:12" x14ac:dyDescent="0.25">
      <c r="J356"/>
      <c r="K356" s="12" t="str">
        <f t="shared" si="10"/>
        <v xml:space="preserve"> </v>
      </c>
      <c r="L356" s="1" t="str">
        <f t="shared" si="11"/>
        <v xml:space="preserve"> </v>
      </c>
    </row>
    <row r="357" spans="10:12" x14ac:dyDescent="0.25">
      <c r="J357"/>
      <c r="K357" s="12" t="str">
        <f t="shared" si="10"/>
        <v xml:space="preserve"> </v>
      </c>
      <c r="L357" s="1" t="str">
        <f t="shared" si="11"/>
        <v xml:space="preserve"> </v>
      </c>
    </row>
    <row r="358" spans="10:12" x14ac:dyDescent="0.25">
      <c r="J358"/>
      <c r="K358" s="12" t="str">
        <f t="shared" si="10"/>
        <v xml:space="preserve"> </v>
      </c>
      <c r="L358" s="1" t="str">
        <f t="shared" si="11"/>
        <v xml:space="preserve"> </v>
      </c>
    </row>
    <row r="359" spans="10:12" x14ac:dyDescent="0.25">
      <c r="J359"/>
      <c r="K359" s="12" t="str">
        <f t="shared" si="10"/>
        <v xml:space="preserve"> </v>
      </c>
      <c r="L359" s="1" t="str">
        <f t="shared" si="11"/>
        <v xml:space="preserve"> </v>
      </c>
    </row>
    <row r="360" spans="10:12" x14ac:dyDescent="0.25">
      <c r="J360"/>
      <c r="K360" s="12" t="str">
        <f t="shared" si="10"/>
        <v xml:space="preserve"> </v>
      </c>
      <c r="L360" s="1" t="str">
        <f t="shared" si="11"/>
        <v xml:space="preserve"> </v>
      </c>
    </row>
    <row r="361" spans="10:12" x14ac:dyDescent="0.25">
      <c r="J361"/>
      <c r="K361" s="12" t="str">
        <f t="shared" si="10"/>
        <v xml:space="preserve"> </v>
      </c>
      <c r="L361" s="1" t="str">
        <f t="shared" si="11"/>
        <v xml:space="preserve"> </v>
      </c>
    </row>
    <row r="362" spans="10:12" x14ac:dyDescent="0.25">
      <c r="J362"/>
      <c r="K362" s="12" t="str">
        <f t="shared" si="10"/>
        <v xml:space="preserve"> </v>
      </c>
      <c r="L362" s="1" t="str">
        <f t="shared" si="11"/>
        <v xml:space="preserve"> </v>
      </c>
    </row>
    <row r="363" spans="10:12" x14ac:dyDescent="0.25">
      <c r="J363"/>
      <c r="K363" s="12" t="str">
        <f t="shared" si="10"/>
        <v xml:space="preserve"> </v>
      </c>
      <c r="L363" s="1" t="str">
        <f t="shared" si="11"/>
        <v xml:space="preserve"> </v>
      </c>
    </row>
    <row r="364" spans="10:12" x14ac:dyDescent="0.25">
      <c r="J364"/>
      <c r="K364" s="12" t="str">
        <f t="shared" si="10"/>
        <v xml:space="preserve"> </v>
      </c>
      <c r="L364" s="1" t="str">
        <f t="shared" si="11"/>
        <v xml:space="preserve"> </v>
      </c>
    </row>
    <row r="365" spans="10:12" x14ac:dyDescent="0.25">
      <c r="J365"/>
      <c r="K365" s="12" t="str">
        <f t="shared" si="10"/>
        <v xml:space="preserve"> </v>
      </c>
      <c r="L365" s="1" t="str">
        <f t="shared" si="11"/>
        <v xml:space="preserve"> </v>
      </c>
    </row>
    <row r="366" spans="10:12" x14ac:dyDescent="0.25">
      <c r="J366"/>
      <c r="K366" s="12" t="str">
        <f t="shared" si="10"/>
        <v xml:space="preserve"> </v>
      </c>
      <c r="L366" s="1" t="str">
        <f t="shared" si="11"/>
        <v xml:space="preserve"> </v>
      </c>
    </row>
    <row r="367" spans="10:12" x14ac:dyDescent="0.25">
      <c r="J367"/>
      <c r="K367" s="12" t="str">
        <f t="shared" si="10"/>
        <v xml:space="preserve"> </v>
      </c>
      <c r="L367" s="1" t="str">
        <f t="shared" si="11"/>
        <v xml:space="preserve"> </v>
      </c>
    </row>
    <row r="368" spans="10:12" x14ac:dyDescent="0.25">
      <c r="J368"/>
      <c r="K368" s="12" t="str">
        <f t="shared" si="10"/>
        <v xml:space="preserve"> </v>
      </c>
      <c r="L368" s="1" t="str">
        <f t="shared" si="11"/>
        <v xml:space="preserve"> </v>
      </c>
    </row>
    <row r="369" spans="10:12" x14ac:dyDescent="0.25">
      <c r="J369"/>
      <c r="K369" s="12" t="str">
        <f t="shared" si="10"/>
        <v xml:space="preserve"> </v>
      </c>
      <c r="L369" s="1" t="str">
        <f t="shared" si="11"/>
        <v xml:space="preserve"> </v>
      </c>
    </row>
    <row r="370" spans="10:12" x14ac:dyDescent="0.25">
      <c r="J370"/>
      <c r="K370" s="12" t="str">
        <f t="shared" si="10"/>
        <v xml:space="preserve"> </v>
      </c>
      <c r="L370" s="1" t="str">
        <f t="shared" si="11"/>
        <v xml:space="preserve"> </v>
      </c>
    </row>
    <row r="371" spans="10:12" x14ac:dyDescent="0.25">
      <c r="J371"/>
      <c r="K371" s="12" t="str">
        <f t="shared" si="10"/>
        <v xml:space="preserve"> </v>
      </c>
      <c r="L371" s="1" t="str">
        <f t="shared" si="11"/>
        <v xml:space="preserve"> </v>
      </c>
    </row>
    <row r="372" spans="10:12" x14ac:dyDescent="0.25">
      <c r="J372"/>
      <c r="K372" s="12" t="str">
        <f t="shared" si="10"/>
        <v xml:space="preserve"> </v>
      </c>
      <c r="L372" s="1" t="str">
        <f t="shared" si="11"/>
        <v xml:space="preserve"> </v>
      </c>
    </row>
    <row r="373" spans="10:12" x14ac:dyDescent="0.25">
      <c r="J373"/>
      <c r="K373" s="12" t="str">
        <f t="shared" si="10"/>
        <v xml:space="preserve"> </v>
      </c>
      <c r="L373" s="1" t="str">
        <f t="shared" si="11"/>
        <v xml:space="preserve"> </v>
      </c>
    </row>
    <row r="374" spans="10:12" x14ac:dyDescent="0.25">
      <c r="J374"/>
      <c r="K374" s="12" t="str">
        <f t="shared" si="10"/>
        <v xml:space="preserve"> </v>
      </c>
      <c r="L374" s="1" t="str">
        <f t="shared" si="11"/>
        <v xml:space="preserve"> </v>
      </c>
    </row>
    <row r="375" spans="10:12" x14ac:dyDescent="0.25">
      <c r="J375"/>
      <c r="K375" s="12" t="str">
        <f t="shared" si="10"/>
        <v xml:space="preserve"> </v>
      </c>
      <c r="L375" s="1" t="str">
        <f t="shared" si="11"/>
        <v xml:space="preserve"> </v>
      </c>
    </row>
    <row r="376" spans="10:12" x14ac:dyDescent="0.25">
      <c r="J376"/>
      <c r="K376" s="12" t="str">
        <f t="shared" si="10"/>
        <v xml:space="preserve"> </v>
      </c>
      <c r="L376" s="1" t="str">
        <f t="shared" si="11"/>
        <v xml:space="preserve"> </v>
      </c>
    </row>
    <row r="377" spans="10:12" x14ac:dyDescent="0.25">
      <c r="J377"/>
      <c r="K377" s="12" t="str">
        <f t="shared" si="10"/>
        <v xml:space="preserve"> </v>
      </c>
      <c r="L377" s="1" t="str">
        <f t="shared" si="11"/>
        <v xml:space="preserve"> </v>
      </c>
    </row>
    <row r="378" spans="10:12" x14ac:dyDescent="0.25">
      <c r="J378"/>
      <c r="K378" s="12" t="str">
        <f t="shared" ref="K378:K441" si="12">IF(NOT(ISBLANK(H378)),F378+G378+J378," ")</f>
        <v xml:space="preserve"> </v>
      </c>
      <c r="L378" s="1" t="str">
        <f t="shared" ref="L378:L441" si="13">IF(NOT(ISBLANK(H379)),1," ")</f>
        <v xml:space="preserve"> </v>
      </c>
    </row>
    <row r="379" spans="10:12" x14ac:dyDescent="0.25">
      <c r="J379"/>
      <c r="K379" s="12" t="str">
        <f t="shared" si="12"/>
        <v xml:space="preserve"> </v>
      </c>
      <c r="L379" s="1" t="str">
        <f t="shared" si="13"/>
        <v xml:space="preserve"> </v>
      </c>
    </row>
    <row r="380" spans="10:12" x14ac:dyDescent="0.25">
      <c r="J380"/>
      <c r="K380" s="12" t="str">
        <f t="shared" si="12"/>
        <v xml:space="preserve"> </v>
      </c>
      <c r="L380" s="1" t="str">
        <f t="shared" si="13"/>
        <v xml:space="preserve"> </v>
      </c>
    </row>
    <row r="381" spans="10:12" x14ac:dyDescent="0.25">
      <c r="J381"/>
      <c r="K381" s="12" t="str">
        <f t="shared" si="12"/>
        <v xml:space="preserve"> </v>
      </c>
      <c r="L381" s="1" t="str">
        <f t="shared" si="13"/>
        <v xml:space="preserve"> </v>
      </c>
    </row>
    <row r="382" spans="10:12" x14ac:dyDescent="0.25">
      <c r="J382"/>
      <c r="K382" s="12" t="str">
        <f t="shared" si="12"/>
        <v xml:space="preserve"> </v>
      </c>
      <c r="L382" s="1" t="str">
        <f t="shared" si="13"/>
        <v xml:space="preserve"> </v>
      </c>
    </row>
    <row r="383" spans="10:12" x14ac:dyDescent="0.25">
      <c r="J383"/>
      <c r="K383" s="12" t="str">
        <f t="shared" si="12"/>
        <v xml:space="preserve"> </v>
      </c>
      <c r="L383" s="1" t="str">
        <f t="shared" si="13"/>
        <v xml:space="preserve"> </v>
      </c>
    </row>
    <row r="384" spans="10:12" x14ac:dyDescent="0.25">
      <c r="J384"/>
      <c r="K384" s="12" t="str">
        <f t="shared" si="12"/>
        <v xml:space="preserve"> </v>
      </c>
      <c r="L384" s="1" t="str">
        <f t="shared" si="13"/>
        <v xml:space="preserve"> </v>
      </c>
    </row>
    <row r="385" spans="10:12" x14ac:dyDescent="0.25">
      <c r="J385"/>
      <c r="K385" s="12" t="str">
        <f t="shared" si="12"/>
        <v xml:space="preserve"> </v>
      </c>
      <c r="L385" s="1" t="str">
        <f t="shared" si="13"/>
        <v xml:space="preserve"> </v>
      </c>
    </row>
    <row r="386" spans="10:12" x14ac:dyDescent="0.25">
      <c r="J386"/>
      <c r="K386" s="12" t="str">
        <f t="shared" si="12"/>
        <v xml:space="preserve"> </v>
      </c>
      <c r="L386" s="1" t="str">
        <f t="shared" si="13"/>
        <v xml:space="preserve"> </v>
      </c>
    </row>
    <row r="387" spans="10:12" x14ac:dyDescent="0.25">
      <c r="J387"/>
      <c r="K387" s="12" t="str">
        <f t="shared" si="12"/>
        <v xml:space="preserve"> </v>
      </c>
      <c r="L387" s="1" t="str">
        <f t="shared" si="13"/>
        <v xml:space="preserve"> </v>
      </c>
    </row>
    <row r="388" spans="10:12" x14ac:dyDescent="0.25">
      <c r="J388"/>
      <c r="K388" s="12" t="str">
        <f t="shared" si="12"/>
        <v xml:space="preserve"> </v>
      </c>
      <c r="L388" s="1" t="str">
        <f t="shared" si="13"/>
        <v xml:space="preserve"> </v>
      </c>
    </row>
    <row r="389" spans="10:12" x14ac:dyDescent="0.25">
      <c r="J389"/>
      <c r="K389" s="12" t="str">
        <f t="shared" si="12"/>
        <v xml:space="preserve"> </v>
      </c>
      <c r="L389" s="1" t="str">
        <f t="shared" si="13"/>
        <v xml:space="preserve"> </v>
      </c>
    </row>
    <row r="390" spans="10:12" x14ac:dyDescent="0.25">
      <c r="J390"/>
      <c r="K390" s="12" t="str">
        <f t="shared" si="12"/>
        <v xml:space="preserve"> </v>
      </c>
      <c r="L390" s="1" t="str">
        <f t="shared" si="13"/>
        <v xml:space="preserve"> </v>
      </c>
    </row>
    <row r="391" spans="10:12" x14ac:dyDescent="0.25">
      <c r="J391"/>
      <c r="K391" s="12" t="str">
        <f t="shared" si="12"/>
        <v xml:space="preserve"> </v>
      </c>
      <c r="L391" s="1" t="str">
        <f t="shared" si="13"/>
        <v xml:space="preserve"> </v>
      </c>
    </row>
    <row r="392" spans="10:12" x14ac:dyDescent="0.25">
      <c r="J392"/>
      <c r="K392" s="12" t="str">
        <f t="shared" si="12"/>
        <v xml:space="preserve"> </v>
      </c>
      <c r="L392" s="1" t="str">
        <f t="shared" si="13"/>
        <v xml:space="preserve"> </v>
      </c>
    </row>
    <row r="393" spans="10:12" x14ac:dyDescent="0.25">
      <c r="J393"/>
      <c r="K393" s="12" t="str">
        <f t="shared" si="12"/>
        <v xml:space="preserve"> </v>
      </c>
      <c r="L393" s="1" t="str">
        <f t="shared" si="13"/>
        <v xml:space="preserve"> </v>
      </c>
    </row>
    <row r="394" spans="10:12" x14ac:dyDescent="0.25">
      <c r="J394"/>
      <c r="K394" s="12" t="str">
        <f t="shared" si="12"/>
        <v xml:space="preserve"> </v>
      </c>
      <c r="L394" s="1" t="str">
        <f t="shared" si="13"/>
        <v xml:space="preserve"> </v>
      </c>
    </row>
    <row r="395" spans="10:12" x14ac:dyDescent="0.25">
      <c r="J395"/>
      <c r="K395" s="12" t="str">
        <f t="shared" si="12"/>
        <v xml:space="preserve"> </v>
      </c>
      <c r="L395" s="1" t="str">
        <f t="shared" si="13"/>
        <v xml:space="preserve"> </v>
      </c>
    </row>
    <row r="396" spans="10:12" x14ac:dyDescent="0.25">
      <c r="J396"/>
      <c r="K396" s="12" t="str">
        <f t="shared" si="12"/>
        <v xml:space="preserve"> </v>
      </c>
      <c r="L396" s="1" t="str">
        <f t="shared" si="13"/>
        <v xml:space="preserve"> </v>
      </c>
    </row>
    <row r="397" spans="10:12" x14ac:dyDescent="0.25">
      <c r="J397"/>
      <c r="K397" s="12" t="str">
        <f t="shared" si="12"/>
        <v xml:space="preserve"> </v>
      </c>
      <c r="L397" s="1" t="str">
        <f t="shared" si="13"/>
        <v xml:space="preserve"> </v>
      </c>
    </row>
    <row r="398" spans="10:12" x14ac:dyDescent="0.25">
      <c r="J398"/>
      <c r="K398" s="12" t="str">
        <f t="shared" si="12"/>
        <v xml:space="preserve"> </v>
      </c>
      <c r="L398" s="1" t="str">
        <f t="shared" si="13"/>
        <v xml:space="preserve"> </v>
      </c>
    </row>
    <row r="399" spans="10:12" x14ac:dyDescent="0.25">
      <c r="J399"/>
      <c r="K399" s="12" t="str">
        <f t="shared" si="12"/>
        <v xml:space="preserve"> </v>
      </c>
      <c r="L399" s="1" t="str">
        <f t="shared" si="13"/>
        <v xml:space="preserve"> </v>
      </c>
    </row>
    <row r="400" spans="10:12" x14ac:dyDescent="0.25">
      <c r="J400"/>
      <c r="K400" s="12" t="str">
        <f t="shared" si="12"/>
        <v xml:space="preserve"> </v>
      </c>
      <c r="L400" s="1" t="str">
        <f t="shared" si="13"/>
        <v xml:space="preserve"> </v>
      </c>
    </row>
    <row r="401" spans="10:12" x14ac:dyDescent="0.25">
      <c r="J401"/>
      <c r="K401" s="12" t="str">
        <f t="shared" si="12"/>
        <v xml:space="preserve"> </v>
      </c>
      <c r="L401" s="1" t="str">
        <f t="shared" si="13"/>
        <v xml:space="preserve"> </v>
      </c>
    </row>
    <row r="402" spans="10:12" x14ac:dyDescent="0.25">
      <c r="J402"/>
      <c r="K402" s="12" t="str">
        <f t="shared" si="12"/>
        <v xml:space="preserve"> </v>
      </c>
      <c r="L402" s="1" t="str">
        <f t="shared" si="13"/>
        <v xml:space="preserve"> </v>
      </c>
    </row>
    <row r="403" spans="10:12" x14ac:dyDescent="0.25">
      <c r="J403"/>
      <c r="K403" s="12" t="str">
        <f t="shared" si="12"/>
        <v xml:space="preserve"> </v>
      </c>
      <c r="L403" s="1" t="str">
        <f t="shared" si="13"/>
        <v xml:space="preserve"> </v>
      </c>
    </row>
    <row r="404" spans="10:12" x14ac:dyDescent="0.25">
      <c r="J404"/>
      <c r="K404" s="12" t="str">
        <f t="shared" si="12"/>
        <v xml:space="preserve"> </v>
      </c>
      <c r="L404" s="1" t="str">
        <f t="shared" si="13"/>
        <v xml:space="preserve"> </v>
      </c>
    </row>
    <row r="405" spans="10:12" x14ac:dyDescent="0.25">
      <c r="J405"/>
      <c r="K405" s="12" t="str">
        <f t="shared" si="12"/>
        <v xml:space="preserve"> </v>
      </c>
      <c r="L405" s="1" t="str">
        <f t="shared" si="13"/>
        <v xml:space="preserve"> </v>
      </c>
    </row>
    <row r="406" spans="10:12" x14ac:dyDescent="0.25">
      <c r="J406"/>
      <c r="K406" s="12" t="str">
        <f t="shared" si="12"/>
        <v xml:space="preserve"> </v>
      </c>
      <c r="L406" s="1" t="str">
        <f t="shared" si="13"/>
        <v xml:space="preserve"> </v>
      </c>
    </row>
    <row r="407" spans="10:12" x14ac:dyDescent="0.25">
      <c r="J407"/>
      <c r="K407" s="12" t="str">
        <f t="shared" si="12"/>
        <v xml:space="preserve"> </v>
      </c>
      <c r="L407" s="1" t="str">
        <f t="shared" si="13"/>
        <v xml:space="preserve"> </v>
      </c>
    </row>
    <row r="408" spans="10:12" x14ac:dyDescent="0.25">
      <c r="J408"/>
      <c r="K408" s="12" t="str">
        <f t="shared" si="12"/>
        <v xml:space="preserve"> </v>
      </c>
      <c r="L408" s="1" t="str">
        <f t="shared" si="13"/>
        <v xml:space="preserve"> </v>
      </c>
    </row>
    <row r="409" spans="10:12" x14ac:dyDescent="0.25">
      <c r="J409"/>
      <c r="K409" s="12" t="str">
        <f t="shared" si="12"/>
        <v xml:space="preserve"> </v>
      </c>
      <c r="L409" s="1" t="str">
        <f t="shared" si="13"/>
        <v xml:space="preserve"> </v>
      </c>
    </row>
    <row r="410" spans="10:12" x14ac:dyDescent="0.25">
      <c r="J410"/>
      <c r="K410" s="12" t="str">
        <f t="shared" si="12"/>
        <v xml:space="preserve"> </v>
      </c>
      <c r="L410" s="1" t="str">
        <f t="shared" si="13"/>
        <v xml:space="preserve"> </v>
      </c>
    </row>
    <row r="411" spans="10:12" x14ac:dyDescent="0.25">
      <c r="J411"/>
      <c r="K411" s="12" t="str">
        <f t="shared" si="12"/>
        <v xml:space="preserve"> </v>
      </c>
      <c r="L411" s="1" t="str">
        <f t="shared" si="13"/>
        <v xml:space="preserve"> </v>
      </c>
    </row>
    <row r="412" spans="10:12" x14ac:dyDescent="0.25">
      <c r="J412"/>
      <c r="K412" s="12" t="str">
        <f t="shared" si="12"/>
        <v xml:space="preserve"> </v>
      </c>
      <c r="L412" s="1" t="str">
        <f t="shared" si="13"/>
        <v xml:space="preserve"> </v>
      </c>
    </row>
    <row r="413" spans="10:12" x14ac:dyDescent="0.25">
      <c r="J413"/>
      <c r="K413" s="12" t="str">
        <f t="shared" si="12"/>
        <v xml:space="preserve"> </v>
      </c>
      <c r="L413" s="1" t="str">
        <f t="shared" si="13"/>
        <v xml:space="preserve"> </v>
      </c>
    </row>
    <row r="414" spans="10:12" x14ac:dyDescent="0.25">
      <c r="J414"/>
      <c r="K414" s="12" t="str">
        <f t="shared" si="12"/>
        <v xml:space="preserve"> </v>
      </c>
      <c r="L414" s="1" t="str">
        <f t="shared" si="13"/>
        <v xml:space="preserve"> </v>
      </c>
    </row>
    <row r="415" spans="10:12" x14ac:dyDescent="0.25">
      <c r="J415"/>
      <c r="K415" s="12" t="str">
        <f t="shared" si="12"/>
        <v xml:space="preserve"> </v>
      </c>
      <c r="L415" s="1" t="str">
        <f t="shared" si="13"/>
        <v xml:space="preserve"> </v>
      </c>
    </row>
    <row r="416" spans="10:12" x14ac:dyDescent="0.25">
      <c r="J416"/>
      <c r="K416" s="12" t="str">
        <f t="shared" si="12"/>
        <v xml:space="preserve"> </v>
      </c>
      <c r="L416" s="1" t="str">
        <f t="shared" si="13"/>
        <v xml:space="preserve"> </v>
      </c>
    </row>
    <row r="417" spans="10:12" x14ac:dyDescent="0.25">
      <c r="J417"/>
      <c r="K417" s="12" t="str">
        <f t="shared" si="12"/>
        <v xml:space="preserve"> </v>
      </c>
      <c r="L417" s="1" t="str">
        <f t="shared" si="13"/>
        <v xml:space="preserve"> </v>
      </c>
    </row>
    <row r="418" spans="10:12" x14ac:dyDescent="0.25">
      <c r="J418"/>
      <c r="K418" s="12" t="str">
        <f t="shared" si="12"/>
        <v xml:space="preserve"> </v>
      </c>
      <c r="L418" s="1" t="str">
        <f t="shared" si="13"/>
        <v xml:space="preserve"> </v>
      </c>
    </row>
    <row r="419" spans="10:12" x14ac:dyDescent="0.25">
      <c r="J419"/>
      <c r="K419" s="12" t="str">
        <f t="shared" si="12"/>
        <v xml:space="preserve"> </v>
      </c>
      <c r="L419" s="1" t="str">
        <f t="shared" si="13"/>
        <v xml:space="preserve"> </v>
      </c>
    </row>
    <row r="420" spans="10:12" x14ac:dyDescent="0.25">
      <c r="J420"/>
      <c r="K420" s="12" t="str">
        <f t="shared" si="12"/>
        <v xml:space="preserve"> </v>
      </c>
      <c r="L420" s="1" t="str">
        <f t="shared" si="13"/>
        <v xml:space="preserve"> </v>
      </c>
    </row>
    <row r="421" spans="10:12" x14ac:dyDescent="0.25">
      <c r="J421"/>
      <c r="K421" s="12" t="str">
        <f t="shared" si="12"/>
        <v xml:space="preserve"> </v>
      </c>
      <c r="L421" s="1" t="str">
        <f t="shared" si="13"/>
        <v xml:space="preserve"> </v>
      </c>
    </row>
    <row r="422" spans="10:12" x14ac:dyDescent="0.25">
      <c r="J422"/>
      <c r="K422" s="12" t="str">
        <f t="shared" si="12"/>
        <v xml:space="preserve"> </v>
      </c>
      <c r="L422" s="1" t="str">
        <f t="shared" si="13"/>
        <v xml:space="preserve"> </v>
      </c>
    </row>
    <row r="423" spans="10:12" x14ac:dyDescent="0.25">
      <c r="J423"/>
      <c r="K423" s="12" t="str">
        <f t="shared" si="12"/>
        <v xml:space="preserve"> </v>
      </c>
      <c r="L423" s="1" t="str">
        <f t="shared" si="13"/>
        <v xml:space="preserve"> </v>
      </c>
    </row>
    <row r="424" spans="10:12" x14ac:dyDescent="0.25">
      <c r="J424"/>
      <c r="K424" s="12" t="str">
        <f t="shared" si="12"/>
        <v xml:space="preserve"> </v>
      </c>
      <c r="L424" s="1" t="str">
        <f t="shared" si="13"/>
        <v xml:space="preserve"> </v>
      </c>
    </row>
    <row r="425" spans="10:12" x14ac:dyDescent="0.25">
      <c r="J425"/>
      <c r="K425" s="12" t="str">
        <f t="shared" si="12"/>
        <v xml:space="preserve"> </v>
      </c>
      <c r="L425" s="1" t="str">
        <f t="shared" si="13"/>
        <v xml:space="preserve"> </v>
      </c>
    </row>
    <row r="426" spans="10:12" x14ac:dyDescent="0.25">
      <c r="J426"/>
      <c r="K426" s="12" t="str">
        <f t="shared" si="12"/>
        <v xml:space="preserve"> </v>
      </c>
      <c r="L426" s="1" t="str">
        <f t="shared" si="13"/>
        <v xml:space="preserve"> </v>
      </c>
    </row>
    <row r="427" spans="10:12" x14ac:dyDescent="0.25">
      <c r="J427"/>
      <c r="K427" s="12" t="str">
        <f t="shared" si="12"/>
        <v xml:space="preserve"> </v>
      </c>
      <c r="L427" s="1" t="str">
        <f t="shared" si="13"/>
        <v xml:space="preserve"> </v>
      </c>
    </row>
    <row r="428" spans="10:12" x14ac:dyDescent="0.25">
      <c r="J428"/>
      <c r="K428" s="12" t="str">
        <f t="shared" si="12"/>
        <v xml:space="preserve"> </v>
      </c>
      <c r="L428" s="1" t="str">
        <f t="shared" si="13"/>
        <v xml:space="preserve"> </v>
      </c>
    </row>
    <row r="429" spans="10:12" x14ac:dyDescent="0.25">
      <c r="J429"/>
      <c r="K429" s="12" t="str">
        <f t="shared" si="12"/>
        <v xml:space="preserve"> </v>
      </c>
      <c r="L429" s="1" t="str">
        <f t="shared" si="13"/>
        <v xml:space="preserve"> </v>
      </c>
    </row>
    <row r="430" spans="10:12" x14ac:dyDescent="0.25">
      <c r="J430"/>
      <c r="K430" s="12" t="str">
        <f t="shared" si="12"/>
        <v xml:space="preserve"> </v>
      </c>
      <c r="L430" s="1" t="str">
        <f t="shared" si="13"/>
        <v xml:space="preserve"> </v>
      </c>
    </row>
    <row r="431" spans="10:12" x14ac:dyDescent="0.25">
      <c r="J431"/>
      <c r="K431" s="12" t="str">
        <f t="shared" si="12"/>
        <v xml:space="preserve"> </v>
      </c>
      <c r="L431" s="1" t="str">
        <f t="shared" si="13"/>
        <v xml:space="preserve"> </v>
      </c>
    </row>
    <row r="432" spans="10:12" x14ac:dyDescent="0.25">
      <c r="J432"/>
      <c r="K432" s="12" t="str">
        <f t="shared" si="12"/>
        <v xml:space="preserve"> </v>
      </c>
      <c r="L432" s="1" t="str">
        <f t="shared" si="13"/>
        <v xml:space="preserve"> </v>
      </c>
    </row>
    <row r="433" spans="10:12" x14ac:dyDescent="0.25">
      <c r="J433"/>
      <c r="K433" s="12" t="str">
        <f t="shared" si="12"/>
        <v xml:space="preserve"> </v>
      </c>
      <c r="L433" s="1" t="str">
        <f t="shared" si="13"/>
        <v xml:space="preserve"> </v>
      </c>
    </row>
    <row r="434" spans="10:12" x14ac:dyDescent="0.25">
      <c r="J434"/>
      <c r="K434" s="12" t="str">
        <f t="shared" si="12"/>
        <v xml:space="preserve"> </v>
      </c>
      <c r="L434" s="1" t="str">
        <f t="shared" si="13"/>
        <v xml:space="preserve"> </v>
      </c>
    </row>
    <row r="435" spans="10:12" x14ac:dyDescent="0.25">
      <c r="J435"/>
      <c r="K435" s="12" t="str">
        <f t="shared" si="12"/>
        <v xml:space="preserve"> </v>
      </c>
      <c r="L435" s="1" t="str">
        <f t="shared" si="13"/>
        <v xml:space="preserve"> </v>
      </c>
    </row>
    <row r="436" spans="10:12" x14ac:dyDescent="0.25">
      <c r="J436"/>
      <c r="K436" s="12" t="str">
        <f t="shared" si="12"/>
        <v xml:space="preserve"> </v>
      </c>
      <c r="L436" s="1" t="str">
        <f t="shared" si="13"/>
        <v xml:space="preserve"> </v>
      </c>
    </row>
    <row r="437" spans="10:12" x14ac:dyDescent="0.25">
      <c r="J437"/>
      <c r="K437" s="12" t="str">
        <f t="shared" si="12"/>
        <v xml:space="preserve"> </v>
      </c>
      <c r="L437" s="1" t="str">
        <f t="shared" si="13"/>
        <v xml:space="preserve"> </v>
      </c>
    </row>
    <row r="438" spans="10:12" x14ac:dyDescent="0.25">
      <c r="J438"/>
      <c r="K438" s="12" t="str">
        <f t="shared" si="12"/>
        <v xml:space="preserve"> </v>
      </c>
      <c r="L438" s="1" t="str">
        <f t="shared" si="13"/>
        <v xml:space="preserve"> </v>
      </c>
    </row>
    <row r="439" spans="10:12" x14ac:dyDescent="0.25">
      <c r="J439"/>
      <c r="K439" s="12" t="str">
        <f t="shared" si="12"/>
        <v xml:space="preserve"> </v>
      </c>
      <c r="L439" s="1" t="str">
        <f t="shared" si="13"/>
        <v xml:space="preserve"> </v>
      </c>
    </row>
    <row r="440" spans="10:12" x14ac:dyDescent="0.25">
      <c r="J440"/>
      <c r="K440" s="12" t="str">
        <f t="shared" si="12"/>
        <v xml:space="preserve"> </v>
      </c>
      <c r="L440" s="1" t="str">
        <f t="shared" si="13"/>
        <v xml:space="preserve"> </v>
      </c>
    </row>
    <row r="441" spans="10:12" x14ac:dyDescent="0.25">
      <c r="J441"/>
      <c r="K441" s="12" t="str">
        <f t="shared" si="12"/>
        <v xml:space="preserve"> </v>
      </c>
      <c r="L441" s="1" t="str">
        <f t="shared" si="13"/>
        <v xml:space="preserve"> </v>
      </c>
    </row>
    <row r="442" spans="10:12" x14ac:dyDescent="0.25">
      <c r="J442"/>
      <c r="K442" s="12" t="str">
        <f t="shared" ref="K442:K505" si="14">IF(NOT(ISBLANK(H442)),F442+G442+J442," ")</f>
        <v xml:space="preserve"> </v>
      </c>
      <c r="L442" s="1" t="str">
        <f t="shared" ref="L442:L505" si="15">IF(NOT(ISBLANK(H443)),1," ")</f>
        <v xml:space="preserve"> </v>
      </c>
    </row>
    <row r="443" spans="10:12" x14ac:dyDescent="0.25">
      <c r="J443"/>
      <c r="K443" s="12" t="str">
        <f t="shared" si="14"/>
        <v xml:space="preserve"> </v>
      </c>
      <c r="L443" s="1" t="str">
        <f t="shared" si="15"/>
        <v xml:space="preserve"> </v>
      </c>
    </row>
    <row r="444" spans="10:12" x14ac:dyDescent="0.25">
      <c r="J444"/>
      <c r="K444" s="12" t="str">
        <f t="shared" si="14"/>
        <v xml:space="preserve"> </v>
      </c>
      <c r="L444" s="1" t="str">
        <f t="shared" si="15"/>
        <v xml:space="preserve"> </v>
      </c>
    </row>
    <row r="445" spans="10:12" x14ac:dyDescent="0.25">
      <c r="J445"/>
      <c r="K445" s="12" t="str">
        <f t="shared" si="14"/>
        <v xml:space="preserve"> </v>
      </c>
      <c r="L445" s="1" t="str">
        <f t="shared" si="15"/>
        <v xml:space="preserve"> </v>
      </c>
    </row>
    <row r="446" spans="10:12" x14ac:dyDescent="0.25">
      <c r="J446"/>
      <c r="K446" s="12" t="str">
        <f t="shared" si="14"/>
        <v xml:space="preserve"> </v>
      </c>
      <c r="L446" s="1" t="str">
        <f t="shared" si="15"/>
        <v xml:space="preserve"> </v>
      </c>
    </row>
    <row r="447" spans="10:12" x14ac:dyDescent="0.25">
      <c r="J447"/>
      <c r="K447" s="12" t="str">
        <f t="shared" si="14"/>
        <v xml:space="preserve"> </v>
      </c>
      <c r="L447" s="1" t="str">
        <f t="shared" si="15"/>
        <v xml:space="preserve"> </v>
      </c>
    </row>
    <row r="448" spans="10:12" x14ac:dyDescent="0.25">
      <c r="J448"/>
      <c r="K448" s="12" t="str">
        <f t="shared" si="14"/>
        <v xml:space="preserve"> </v>
      </c>
      <c r="L448" s="1" t="str">
        <f t="shared" si="15"/>
        <v xml:space="preserve"> </v>
      </c>
    </row>
    <row r="449" spans="10:12" x14ac:dyDescent="0.25">
      <c r="J449"/>
      <c r="K449" s="12" t="str">
        <f t="shared" si="14"/>
        <v xml:space="preserve"> </v>
      </c>
      <c r="L449" s="1" t="str">
        <f t="shared" si="15"/>
        <v xml:space="preserve"> </v>
      </c>
    </row>
    <row r="450" spans="10:12" x14ac:dyDescent="0.25">
      <c r="J450"/>
      <c r="K450" s="12" t="str">
        <f t="shared" si="14"/>
        <v xml:space="preserve"> </v>
      </c>
      <c r="L450" s="1" t="str">
        <f t="shared" si="15"/>
        <v xml:space="preserve"> </v>
      </c>
    </row>
    <row r="451" spans="10:12" x14ac:dyDescent="0.25">
      <c r="J451"/>
      <c r="K451" s="12" t="str">
        <f t="shared" si="14"/>
        <v xml:space="preserve"> </v>
      </c>
      <c r="L451" s="1" t="str">
        <f t="shared" si="15"/>
        <v xml:space="preserve"> </v>
      </c>
    </row>
    <row r="452" spans="10:12" x14ac:dyDescent="0.25">
      <c r="J452"/>
      <c r="K452" s="12" t="str">
        <f t="shared" si="14"/>
        <v xml:space="preserve"> </v>
      </c>
      <c r="L452" s="1" t="str">
        <f t="shared" si="15"/>
        <v xml:space="preserve"> </v>
      </c>
    </row>
    <row r="453" spans="10:12" x14ac:dyDescent="0.25">
      <c r="J453"/>
      <c r="K453" s="12" t="str">
        <f t="shared" si="14"/>
        <v xml:space="preserve"> </v>
      </c>
      <c r="L453" s="1" t="str">
        <f t="shared" si="15"/>
        <v xml:space="preserve"> </v>
      </c>
    </row>
    <row r="454" spans="10:12" x14ac:dyDescent="0.25">
      <c r="J454"/>
      <c r="K454" s="12" t="str">
        <f t="shared" si="14"/>
        <v xml:space="preserve"> </v>
      </c>
      <c r="L454" s="1" t="str">
        <f t="shared" si="15"/>
        <v xml:space="preserve"> </v>
      </c>
    </row>
    <row r="455" spans="10:12" x14ac:dyDescent="0.25">
      <c r="J455"/>
      <c r="K455" s="12" t="str">
        <f t="shared" si="14"/>
        <v xml:space="preserve"> </v>
      </c>
      <c r="L455" s="1" t="str">
        <f t="shared" si="15"/>
        <v xml:space="preserve"> </v>
      </c>
    </row>
    <row r="456" spans="10:12" x14ac:dyDescent="0.25">
      <c r="J456"/>
      <c r="K456" s="12" t="str">
        <f t="shared" si="14"/>
        <v xml:space="preserve"> </v>
      </c>
      <c r="L456" s="1" t="str">
        <f t="shared" si="15"/>
        <v xml:space="preserve"> </v>
      </c>
    </row>
    <row r="457" spans="10:12" x14ac:dyDescent="0.25">
      <c r="J457"/>
      <c r="K457" s="12" t="str">
        <f t="shared" si="14"/>
        <v xml:space="preserve"> </v>
      </c>
      <c r="L457" s="1" t="str">
        <f t="shared" si="15"/>
        <v xml:space="preserve"> </v>
      </c>
    </row>
    <row r="458" spans="10:12" x14ac:dyDescent="0.25">
      <c r="J458"/>
      <c r="K458" s="12" t="str">
        <f t="shared" si="14"/>
        <v xml:space="preserve"> </v>
      </c>
      <c r="L458" s="1" t="str">
        <f t="shared" si="15"/>
        <v xml:space="preserve"> </v>
      </c>
    </row>
    <row r="459" spans="10:12" x14ac:dyDescent="0.25">
      <c r="J459"/>
      <c r="K459" s="12" t="str">
        <f t="shared" si="14"/>
        <v xml:space="preserve"> </v>
      </c>
      <c r="L459" s="1" t="str">
        <f t="shared" si="15"/>
        <v xml:space="preserve"> </v>
      </c>
    </row>
    <row r="460" spans="10:12" x14ac:dyDescent="0.25">
      <c r="J460"/>
      <c r="K460" s="12" t="str">
        <f t="shared" si="14"/>
        <v xml:space="preserve"> </v>
      </c>
      <c r="L460" s="1" t="str">
        <f t="shared" si="15"/>
        <v xml:space="preserve"> </v>
      </c>
    </row>
    <row r="461" spans="10:12" x14ac:dyDescent="0.25">
      <c r="J461"/>
      <c r="K461" s="12" t="str">
        <f t="shared" si="14"/>
        <v xml:space="preserve"> </v>
      </c>
      <c r="L461" s="1" t="str">
        <f t="shared" si="15"/>
        <v xml:space="preserve"> </v>
      </c>
    </row>
    <row r="462" spans="10:12" x14ac:dyDescent="0.25">
      <c r="J462"/>
      <c r="K462" s="12" t="str">
        <f t="shared" si="14"/>
        <v xml:space="preserve"> </v>
      </c>
      <c r="L462" s="1" t="str">
        <f t="shared" si="15"/>
        <v xml:space="preserve"> </v>
      </c>
    </row>
    <row r="463" spans="10:12" x14ac:dyDescent="0.25">
      <c r="J463"/>
      <c r="K463" s="12" t="str">
        <f t="shared" si="14"/>
        <v xml:space="preserve"> </v>
      </c>
      <c r="L463" s="1" t="str">
        <f t="shared" si="15"/>
        <v xml:space="preserve"> </v>
      </c>
    </row>
    <row r="464" spans="10:12" x14ac:dyDescent="0.25">
      <c r="J464"/>
      <c r="K464" s="12" t="str">
        <f t="shared" si="14"/>
        <v xml:space="preserve"> </v>
      </c>
      <c r="L464" s="1" t="str">
        <f t="shared" si="15"/>
        <v xml:space="preserve"> </v>
      </c>
    </row>
    <row r="465" spans="10:12" x14ac:dyDescent="0.25">
      <c r="J465"/>
      <c r="K465" s="12" t="str">
        <f t="shared" si="14"/>
        <v xml:space="preserve"> </v>
      </c>
      <c r="L465" s="1" t="str">
        <f t="shared" si="15"/>
        <v xml:space="preserve"> </v>
      </c>
    </row>
    <row r="466" spans="10:12" x14ac:dyDescent="0.25">
      <c r="J466"/>
      <c r="K466" s="12" t="str">
        <f t="shared" si="14"/>
        <v xml:space="preserve"> </v>
      </c>
      <c r="L466" s="1" t="str">
        <f t="shared" si="15"/>
        <v xml:space="preserve"> </v>
      </c>
    </row>
    <row r="467" spans="10:12" x14ac:dyDescent="0.25">
      <c r="J467"/>
      <c r="K467" s="12" t="str">
        <f t="shared" si="14"/>
        <v xml:space="preserve"> </v>
      </c>
      <c r="L467" s="1" t="str">
        <f t="shared" si="15"/>
        <v xml:space="preserve"> </v>
      </c>
    </row>
    <row r="468" spans="10:12" x14ac:dyDescent="0.25">
      <c r="J468"/>
      <c r="K468" s="12" t="str">
        <f t="shared" si="14"/>
        <v xml:space="preserve"> </v>
      </c>
      <c r="L468" s="1" t="str">
        <f t="shared" si="15"/>
        <v xml:space="preserve"> </v>
      </c>
    </row>
    <row r="469" spans="10:12" x14ac:dyDescent="0.25">
      <c r="J469"/>
      <c r="K469" s="12" t="str">
        <f t="shared" si="14"/>
        <v xml:space="preserve"> </v>
      </c>
      <c r="L469" s="1" t="str">
        <f t="shared" si="15"/>
        <v xml:space="preserve"> </v>
      </c>
    </row>
    <row r="470" spans="10:12" x14ac:dyDescent="0.25">
      <c r="J470"/>
      <c r="K470" s="12" t="str">
        <f t="shared" si="14"/>
        <v xml:space="preserve"> </v>
      </c>
      <c r="L470" s="1" t="str">
        <f t="shared" si="15"/>
        <v xml:space="preserve"> </v>
      </c>
    </row>
    <row r="471" spans="10:12" x14ac:dyDescent="0.25">
      <c r="J471"/>
      <c r="K471" s="12" t="str">
        <f t="shared" si="14"/>
        <v xml:space="preserve"> </v>
      </c>
      <c r="L471" s="1" t="str">
        <f t="shared" si="15"/>
        <v xml:space="preserve"> </v>
      </c>
    </row>
    <row r="472" spans="10:12" x14ac:dyDescent="0.25">
      <c r="J472"/>
      <c r="K472" s="12" t="str">
        <f t="shared" si="14"/>
        <v xml:space="preserve"> </v>
      </c>
      <c r="L472" s="1" t="str">
        <f t="shared" si="15"/>
        <v xml:space="preserve"> </v>
      </c>
    </row>
    <row r="473" spans="10:12" x14ac:dyDescent="0.25">
      <c r="J473"/>
      <c r="K473" s="12" t="str">
        <f t="shared" si="14"/>
        <v xml:space="preserve"> </v>
      </c>
      <c r="L473" s="1" t="str">
        <f t="shared" si="15"/>
        <v xml:space="preserve"> </v>
      </c>
    </row>
    <row r="474" spans="10:12" x14ac:dyDescent="0.25">
      <c r="J474"/>
      <c r="K474" s="12" t="str">
        <f t="shared" si="14"/>
        <v xml:space="preserve"> </v>
      </c>
      <c r="L474" s="1" t="str">
        <f t="shared" si="15"/>
        <v xml:space="preserve"> </v>
      </c>
    </row>
    <row r="475" spans="10:12" x14ac:dyDescent="0.25">
      <c r="J475"/>
      <c r="K475" s="12" t="str">
        <f t="shared" si="14"/>
        <v xml:space="preserve"> </v>
      </c>
      <c r="L475" s="1" t="str">
        <f t="shared" si="15"/>
        <v xml:space="preserve"> </v>
      </c>
    </row>
    <row r="476" spans="10:12" x14ac:dyDescent="0.25">
      <c r="J476"/>
      <c r="K476" s="12" t="str">
        <f t="shared" si="14"/>
        <v xml:space="preserve"> </v>
      </c>
      <c r="L476" s="1" t="str">
        <f t="shared" si="15"/>
        <v xml:space="preserve"> </v>
      </c>
    </row>
    <row r="477" spans="10:12" x14ac:dyDescent="0.25">
      <c r="J477"/>
      <c r="K477" s="12" t="str">
        <f t="shared" si="14"/>
        <v xml:space="preserve"> </v>
      </c>
      <c r="L477" s="1" t="str">
        <f t="shared" si="15"/>
        <v xml:space="preserve"> </v>
      </c>
    </row>
    <row r="478" spans="10:12" x14ac:dyDescent="0.25">
      <c r="J478"/>
      <c r="K478" s="12" t="str">
        <f t="shared" si="14"/>
        <v xml:space="preserve"> </v>
      </c>
      <c r="L478" s="1" t="str">
        <f t="shared" si="15"/>
        <v xml:space="preserve"> </v>
      </c>
    </row>
    <row r="479" spans="10:12" x14ac:dyDescent="0.25">
      <c r="J479"/>
      <c r="K479" s="12" t="str">
        <f t="shared" si="14"/>
        <v xml:space="preserve"> </v>
      </c>
      <c r="L479" s="1" t="str">
        <f t="shared" si="15"/>
        <v xml:space="preserve"> </v>
      </c>
    </row>
    <row r="480" spans="10:12" x14ac:dyDescent="0.25">
      <c r="J480"/>
      <c r="K480" s="12" t="str">
        <f t="shared" si="14"/>
        <v xml:space="preserve"> </v>
      </c>
      <c r="L480" s="1" t="str">
        <f t="shared" si="15"/>
        <v xml:space="preserve"> </v>
      </c>
    </row>
    <row r="481" spans="10:12" x14ac:dyDescent="0.25">
      <c r="J481"/>
      <c r="K481" s="12" t="str">
        <f t="shared" si="14"/>
        <v xml:space="preserve"> </v>
      </c>
      <c r="L481" s="1" t="str">
        <f t="shared" si="15"/>
        <v xml:space="preserve"> </v>
      </c>
    </row>
    <row r="482" spans="10:12" x14ac:dyDescent="0.25">
      <c r="J482"/>
      <c r="K482" s="12" t="str">
        <f t="shared" si="14"/>
        <v xml:space="preserve"> </v>
      </c>
      <c r="L482" s="1" t="str">
        <f t="shared" si="15"/>
        <v xml:space="preserve"> </v>
      </c>
    </row>
    <row r="483" spans="10:12" x14ac:dyDescent="0.25">
      <c r="J483"/>
      <c r="K483" s="12" t="str">
        <f t="shared" si="14"/>
        <v xml:space="preserve"> </v>
      </c>
      <c r="L483" s="1" t="str">
        <f t="shared" si="15"/>
        <v xml:space="preserve"> </v>
      </c>
    </row>
    <row r="484" spans="10:12" x14ac:dyDescent="0.25">
      <c r="J484"/>
      <c r="K484" s="12" t="str">
        <f t="shared" si="14"/>
        <v xml:space="preserve"> </v>
      </c>
      <c r="L484" s="1" t="str">
        <f t="shared" si="15"/>
        <v xml:space="preserve"> </v>
      </c>
    </row>
    <row r="485" spans="10:12" x14ac:dyDescent="0.25">
      <c r="J485"/>
      <c r="K485" s="12" t="str">
        <f t="shared" si="14"/>
        <v xml:space="preserve"> </v>
      </c>
      <c r="L485" s="1" t="str">
        <f t="shared" si="15"/>
        <v xml:space="preserve"> </v>
      </c>
    </row>
    <row r="486" spans="10:12" x14ac:dyDescent="0.25">
      <c r="J486"/>
      <c r="K486" s="12" t="str">
        <f t="shared" si="14"/>
        <v xml:space="preserve"> </v>
      </c>
      <c r="L486" s="1" t="str">
        <f t="shared" si="15"/>
        <v xml:space="preserve"> </v>
      </c>
    </row>
    <row r="487" spans="10:12" x14ac:dyDescent="0.25">
      <c r="J487"/>
      <c r="K487" s="12" t="str">
        <f t="shared" si="14"/>
        <v xml:space="preserve"> </v>
      </c>
      <c r="L487" s="1" t="str">
        <f t="shared" si="15"/>
        <v xml:space="preserve"> </v>
      </c>
    </row>
    <row r="488" spans="10:12" x14ac:dyDescent="0.25">
      <c r="J488"/>
      <c r="K488" s="12" t="str">
        <f t="shared" si="14"/>
        <v xml:space="preserve"> </v>
      </c>
      <c r="L488" s="1" t="str">
        <f t="shared" si="15"/>
        <v xml:space="preserve"> </v>
      </c>
    </row>
    <row r="489" spans="10:12" x14ac:dyDescent="0.25">
      <c r="J489"/>
      <c r="K489" s="12" t="str">
        <f t="shared" si="14"/>
        <v xml:space="preserve"> </v>
      </c>
      <c r="L489" s="1" t="str">
        <f t="shared" si="15"/>
        <v xml:space="preserve"> </v>
      </c>
    </row>
    <row r="490" spans="10:12" x14ac:dyDescent="0.25">
      <c r="J490"/>
      <c r="K490" s="12" t="str">
        <f t="shared" si="14"/>
        <v xml:space="preserve"> </v>
      </c>
      <c r="L490" s="1" t="str">
        <f t="shared" si="15"/>
        <v xml:space="preserve"> </v>
      </c>
    </row>
    <row r="491" spans="10:12" x14ac:dyDescent="0.25">
      <c r="J491"/>
      <c r="K491" s="12" t="str">
        <f t="shared" si="14"/>
        <v xml:space="preserve"> </v>
      </c>
      <c r="L491" s="1" t="str">
        <f t="shared" si="15"/>
        <v xml:space="preserve"> </v>
      </c>
    </row>
    <row r="492" spans="10:12" x14ac:dyDescent="0.25">
      <c r="J492"/>
      <c r="K492" s="12" t="str">
        <f t="shared" si="14"/>
        <v xml:space="preserve"> </v>
      </c>
      <c r="L492" s="1" t="str">
        <f t="shared" si="15"/>
        <v xml:space="preserve"> </v>
      </c>
    </row>
    <row r="493" spans="10:12" x14ac:dyDescent="0.25">
      <c r="J493"/>
      <c r="K493" s="12" t="str">
        <f t="shared" si="14"/>
        <v xml:space="preserve"> </v>
      </c>
      <c r="L493" s="1" t="str">
        <f t="shared" si="15"/>
        <v xml:space="preserve"> </v>
      </c>
    </row>
    <row r="494" spans="10:12" x14ac:dyDescent="0.25">
      <c r="J494"/>
      <c r="K494" s="12" t="str">
        <f t="shared" si="14"/>
        <v xml:space="preserve"> </v>
      </c>
      <c r="L494" s="1" t="str">
        <f t="shared" si="15"/>
        <v xml:space="preserve"> </v>
      </c>
    </row>
    <row r="495" spans="10:12" x14ac:dyDescent="0.25">
      <c r="J495"/>
      <c r="K495" s="12" t="str">
        <f t="shared" si="14"/>
        <v xml:space="preserve"> </v>
      </c>
      <c r="L495" s="1" t="str">
        <f t="shared" si="15"/>
        <v xml:space="preserve"> </v>
      </c>
    </row>
    <row r="496" spans="10:12" x14ac:dyDescent="0.25">
      <c r="J496"/>
      <c r="K496" s="12" t="str">
        <f t="shared" si="14"/>
        <v xml:space="preserve"> </v>
      </c>
      <c r="L496" s="1" t="str">
        <f t="shared" si="15"/>
        <v xml:space="preserve"> </v>
      </c>
    </row>
    <row r="497" spans="10:12" x14ac:dyDescent="0.25">
      <c r="J497"/>
      <c r="K497" s="12" t="str">
        <f t="shared" si="14"/>
        <v xml:space="preserve"> </v>
      </c>
      <c r="L497" s="1" t="str">
        <f t="shared" si="15"/>
        <v xml:space="preserve"> </v>
      </c>
    </row>
    <row r="498" spans="10:12" x14ac:dyDescent="0.25">
      <c r="J498"/>
      <c r="K498" s="12" t="str">
        <f t="shared" si="14"/>
        <v xml:space="preserve"> </v>
      </c>
      <c r="L498" s="1" t="str">
        <f t="shared" si="15"/>
        <v xml:space="preserve"> </v>
      </c>
    </row>
    <row r="499" spans="10:12" x14ac:dyDescent="0.25">
      <c r="J499"/>
      <c r="K499" s="12" t="str">
        <f t="shared" si="14"/>
        <v xml:space="preserve"> </v>
      </c>
      <c r="L499" s="1" t="str">
        <f t="shared" si="15"/>
        <v xml:space="preserve"> </v>
      </c>
    </row>
    <row r="500" spans="10:12" x14ac:dyDescent="0.25">
      <c r="J500"/>
      <c r="K500" s="12" t="str">
        <f t="shared" si="14"/>
        <v xml:space="preserve"> </v>
      </c>
      <c r="L500" s="1" t="str">
        <f t="shared" si="15"/>
        <v xml:space="preserve"> </v>
      </c>
    </row>
    <row r="501" spans="10:12" x14ac:dyDescent="0.25">
      <c r="J501"/>
      <c r="K501" s="12" t="str">
        <f t="shared" si="14"/>
        <v xml:space="preserve"> </v>
      </c>
      <c r="L501" s="1" t="str">
        <f t="shared" si="15"/>
        <v xml:space="preserve"> </v>
      </c>
    </row>
    <row r="502" spans="10:12" x14ac:dyDescent="0.25">
      <c r="J502"/>
      <c r="K502" s="12" t="str">
        <f t="shared" si="14"/>
        <v xml:space="preserve"> </v>
      </c>
      <c r="L502" s="1" t="str">
        <f t="shared" si="15"/>
        <v xml:space="preserve"> </v>
      </c>
    </row>
    <row r="503" spans="10:12" x14ac:dyDescent="0.25">
      <c r="J503"/>
      <c r="K503" s="12" t="str">
        <f t="shared" si="14"/>
        <v xml:space="preserve"> </v>
      </c>
      <c r="L503" s="1" t="str">
        <f t="shared" si="15"/>
        <v xml:space="preserve"> </v>
      </c>
    </row>
    <row r="504" spans="10:12" x14ac:dyDescent="0.25">
      <c r="J504"/>
      <c r="K504" s="12" t="str">
        <f t="shared" si="14"/>
        <v xml:space="preserve"> </v>
      </c>
      <c r="L504" s="1" t="str">
        <f t="shared" si="15"/>
        <v xml:space="preserve"> </v>
      </c>
    </row>
    <row r="505" spans="10:12" x14ac:dyDescent="0.25">
      <c r="J505"/>
      <c r="K505" s="12" t="str">
        <f t="shared" si="14"/>
        <v xml:space="preserve"> </v>
      </c>
      <c r="L505" s="1" t="str">
        <f t="shared" si="15"/>
        <v xml:space="preserve"> </v>
      </c>
    </row>
    <row r="506" spans="10:12" x14ac:dyDescent="0.25">
      <c r="J506"/>
      <c r="K506" s="12" t="str">
        <f t="shared" ref="K506:K569" si="16">IF(NOT(ISBLANK(H506)),F506+G506+J506," ")</f>
        <v xml:space="preserve"> </v>
      </c>
      <c r="L506" s="1" t="str">
        <f t="shared" ref="L506:L569" si="17">IF(NOT(ISBLANK(H507)),1," ")</f>
        <v xml:space="preserve"> </v>
      </c>
    </row>
    <row r="507" spans="10:12" x14ac:dyDescent="0.25">
      <c r="J507"/>
      <c r="K507" s="12" t="str">
        <f t="shared" si="16"/>
        <v xml:space="preserve"> </v>
      </c>
      <c r="L507" s="1" t="str">
        <f t="shared" si="17"/>
        <v xml:space="preserve"> </v>
      </c>
    </row>
    <row r="508" spans="10:12" x14ac:dyDescent="0.25">
      <c r="J508"/>
      <c r="K508" s="12" t="str">
        <f t="shared" si="16"/>
        <v xml:space="preserve"> </v>
      </c>
      <c r="L508" s="1" t="str">
        <f t="shared" si="17"/>
        <v xml:space="preserve"> </v>
      </c>
    </row>
    <row r="509" spans="10:12" x14ac:dyDescent="0.25">
      <c r="J509"/>
      <c r="K509" s="12" t="str">
        <f t="shared" si="16"/>
        <v xml:space="preserve"> </v>
      </c>
      <c r="L509" s="1" t="str">
        <f t="shared" si="17"/>
        <v xml:space="preserve"> </v>
      </c>
    </row>
    <row r="510" spans="10:12" x14ac:dyDescent="0.25">
      <c r="J510"/>
      <c r="K510" s="12" t="str">
        <f t="shared" si="16"/>
        <v xml:space="preserve"> </v>
      </c>
      <c r="L510" s="1" t="str">
        <f t="shared" si="17"/>
        <v xml:space="preserve"> </v>
      </c>
    </row>
    <row r="511" spans="10:12" x14ac:dyDescent="0.25">
      <c r="J511"/>
      <c r="K511" s="12" t="str">
        <f t="shared" si="16"/>
        <v xml:space="preserve"> </v>
      </c>
      <c r="L511" s="1" t="str">
        <f t="shared" si="17"/>
        <v xml:space="preserve"> </v>
      </c>
    </row>
    <row r="512" spans="10:12" x14ac:dyDescent="0.25">
      <c r="J512"/>
      <c r="K512" s="12" t="str">
        <f t="shared" si="16"/>
        <v xml:space="preserve"> </v>
      </c>
      <c r="L512" s="1" t="str">
        <f t="shared" si="17"/>
        <v xml:space="preserve"> </v>
      </c>
    </row>
    <row r="513" spans="10:12" x14ac:dyDescent="0.25">
      <c r="J513"/>
      <c r="K513" s="12" t="str">
        <f t="shared" si="16"/>
        <v xml:space="preserve"> </v>
      </c>
      <c r="L513" s="1" t="str">
        <f t="shared" si="17"/>
        <v xml:space="preserve"> </v>
      </c>
    </row>
    <row r="514" spans="10:12" x14ac:dyDescent="0.25">
      <c r="J514"/>
      <c r="K514" s="12" t="str">
        <f t="shared" si="16"/>
        <v xml:space="preserve"> </v>
      </c>
      <c r="L514" s="1" t="str">
        <f t="shared" si="17"/>
        <v xml:space="preserve"> </v>
      </c>
    </row>
    <row r="515" spans="10:12" x14ac:dyDescent="0.25">
      <c r="J515"/>
      <c r="K515" s="12" t="str">
        <f t="shared" si="16"/>
        <v xml:space="preserve"> </v>
      </c>
      <c r="L515" s="1" t="str">
        <f t="shared" si="17"/>
        <v xml:space="preserve"> </v>
      </c>
    </row>
    <row r="516" spans="10:12" x14ac:dyDescent="0.25">
      <c r="J516"/>
      <c r="K516" s="12" t="str">
        <f t="shared" si="16"/>
        <v xml:space="preserve"> </v>
      </c>
      <c r="L516" s="1" t="str">
        <f t="shared" si="17"/>
        <v xml:space="preserve"> </v>
      </c>
    </row>
    <row r="517" spans="10:12" x14ac:dyDescent="0.25">
      <c r="J517"/>
      <c r="K517" s="12" t="str">
        <f t="shared" si="16"/>
        <v xml:space="preserve"> </v>
      </c>
      <c r="L517" s="1" t="str">
        <f t="shared" si="17"/>
        <v xml:space="preserve"> </v>
      </c>
    </row>
    <row r="518" spans="10:12" x14ac:dyDescent="0.25">
      <c r="J518"/>
      <c r="K518" s="12" t="str">
        <f t="shared" si="16"/>
        <v xml:space="preserve"> </v>
      </c>
      <c r="L518" s="1" t="str">
        <f t="shared" si="17"/>
        <v xml:space="preserve"> </v>
      </c>
    </row>
    <row r="519" spans="10:12" x14ac:dyDescent="0.25">
      <c r="J519"/>
      <c r="K519" s="12" t="str">
        <f t="shared" si="16"/>
        <v xml:space="preserve"> </v>
      </c>
      <c r="L519" s="1" t="str">
        <f t="shared" si="17"/>
        <v xml:space="preserve"> </v>
      </c>
    </row>
    <row r="520" spans="10:12" x14ac:dyDescent="0.25">
      <c r="J520"/>
      <c r="K520" s="12" t="str">
        <f t="shared" si="16"/>
        <v xml:space="preserve"> </v>
      </c>
      <c r="L520" s="1" t="str">
        <f t="shared" si="17"/>
        <v xml:space="preserve"> </v>
      </c>
    </row>
    <row r="521" spans="10:12" x14ac:dyDescent="0.25">
      <c r="J521"/>
      <c r="K521" s="12" t="str">
        <f t="shared" si="16"/>
        <v xml:space="preserve"> </v>
      </c>
      <c r="L521" s="1" t="str">
        <f t="shared" si="17"/>
        <v xml:space="preserve"> </v>
      </c>
    </row>
    <row r="522" spans="10:12" x14ac:dyDescent="0.25">
      <c r="J522"/>
      <c r="K522" s="12" t="str">
        <f t="shared" si="16"/>
        <v xml:space="preserve"> </v>
      </c>
      <c r="L522" s="1" t="str">
        <f t="shared" si="17"/>
        <v xml:space="preserve"> </v>
      </c>
    </row>
    <row r="523" spans="10:12" x14ac:dyDescent="0.25">
      <c r="J523"/>
      <c r="K523" s="12" t="str">
        <f t="shared" si="16"/>
        <v xml:space="preserve"> </v>
      </c>
      <c r="L523" s="1" t="str">
        <f t="shared" si="17"/>
        <v xml:space="preserve"> </v>
      </c>
    </row>
    <row r="524" spans="10:12" x14ac:dyDescent="0.25">
      <c r="J524"/>
      <c r="K524" s="12" t="str">
        <f t="shared" si="16"/>
        <v xml:space="preserve"> </v>
      </c>
      <c r="L524" s="1" t="str">
        <f t="shared" si="17"/>
        <v xml:space="preserve"> </v>
      </c>
    </row>
    <row r="525" spans="10:12" x14ac:dyDescent="0.25">
      <c r="J525"/>
      <c r="K525" s="12" t="str">
        <f t="shared" si="16"/>
        <v xml:space="preserve"> </v>
      </c>
      <c r="L525" s="1" t="str">
        <f t="shared" si="17"/>
        <v xml:space="preserve"> </v>
      </c>
    </row>
    <row r="526" spans="10:12" x14ac:dyDescent="0.25">
      <c r="J526"/>
      <c r="K526" s="12" t="str">
        <f t="shared" si="16"/>
        <v xml:space="preserve"> </v>
      </c>
      <c r="L526" s="1" t="str">
        <f t="shared" si="17"/>
        <v xml:space="preserve"> </v>
      </c>
    </row>
    <row r="527" spans="10:12" x14ac:dyDescent="0.25">
      <c r="J527"/>
      <c r="K527" s="12" t="str">
        <f t="shared" si="16"/>
        <v xml:space="preserve"> </v>
      </c>
      <c r="L527" s="1" t="str">
        <f t="shared" si="17"/>
        <v xml:space="preserve"> </v>
      </c>
    </row>
    <row r="528" spans="10:12" x14ac:dyDescent="0.25">
      <c r="J528"/>
      <c r="K528" s="12" t="str">
        <f t="shared" si="16"/>
        <v xml:space="preserve"> </v>
      </c>
      <c r="L528" s="1" t="str">
        <f t="shared" si="17"/>
        <v xml:space="preserve"> </v>
      </c>
    </row>
    <row r="529" spans="10:12" x14ac:dyDescent="0.25">
      <c r="J529"/>
      <c r="K529" s="12" t="str">
        <f t="shared" si="16"/>
        <v xml:space="preserve"> </v>
      </c>
      <c r="L529" s="1" t="str">
        <f t="shared" si="17"/>
        <v xml:space="preserve"> </v>
      </c>
    </row>
    <row r="530" spans="10:12" x14ac:dyDescent="0.25">
      <c r="J530"/>
      <c r="K530" s="12" t="str">
        <f t="shared" si="16"/>
        <v xml:space="preserve"> </v>
      </c>
      <c r="L530" s="1" t="str">
        <f t="shared" si="17"/>
        <v xml:space="preserve"> </v>
      </c>
    </row>
    <row r="531" spans="10:12" x14ac:dyDescent="0.25">
      <c r="J531"/>
      <c r="K531" s="12" t="str">
        <f t="shared" si="16"/>
        <v xml:space="preserve"> </v>
      </c>
      <c r="L531" s="1" t="str">
        <f t="shared" si="17"/>
        <v xml:space="preserve"> </v>
      </c>
    </row>
    <row r="532" spans="10:12" x14ac:dyDescent="0.25">
      <c r="J532"/>
      <c r="K532" s="12" t="str">
        <f t="shared" si="16"/>
        <v xml:space="preserve"> </v>
      </c>
      <c r="L532" s="1" t="str">
        <f t="shared" si="17"/>
        <v xml:space="preserve"> </v>
      </c>
    </row>
    <row r="533" spans="10:12" x14ac:dyDescent="0.25">
      <c r="J533"/>
      <c r="K533" s="12" t="str">
        <f t="shared" si="16"/>
        <v xml:space="preserve"> </v>
      </c>
      <c r="L533" s="1" t="str">
        <f t="shared" si="17"/>
        <v xml:space="preserve"> </v>
      </c>
    </row>
    <row r="534" spans="10:12" x14ac:dyDescent="0.25">
      <c r="J534"/>
      <c r="K534" s="12" t="str">
        <f t="shared" si="16"/>
        <v xml:space="preserve"> </v>
      </c>
      <c r="L534" s="1" t="str">
        <f t="shared" si="17"/>
        <v xml:space="preserve"> </v>
      </c>
    </row>
    <row r="535" spans="10:12" x14ac:dyDescent="0.25">
      <c r="J535"/>
      <c r="K535" s="12" t="str">
        <f t="shared" si="16"/>
        <v xml:space="preserve"> </v>
      </c>
      <c r="L535" s="1" t="str">
        <f t="shared" si="17"/>
        <v xml:space="preserve"> </v>
      </c>
    </row>
    <row r="536" spans="10:12" x14ac:dyDescent="0.25">
      <c r="J536"/>
      <c r="K536" s="12" t="str">
        <f t="shared" si="16"/>
        <v xml:space="preserve"> </v>
      </c>
      <c r="L536" s="1" t="str">
        <f t="shared" si="17"/>
        <v xml:space="preserve"> </v>
      </c>
    </row>
    <row r="537" spans="10:12" x14ac:dyDescent="0.25">
      <c r="J537"/>
      <c r="K537" s="12" t="str">
        <f t="shared" si="16"/>
        <v xml:space="preserve"> </v>
      </c>
      <c r="L537" s="1" t="str">
        <f t="shared" si="17"/>
        <v xml:space="preserve"> </v>
      </c>
    </row>
    <row r="538" spans="10:12" x14ac:dyDescent="0.25">
      <c r="J538"/>
      <c r="K538" s="12" t="str">
        <f t="shared" si="16"/>
        <v xml:space="preserve"> </v>
      </c>
      <c r="L538" s="1" t="str">
        <f t="shared" si="17"/>
        <v xml:space="preserve"> </v>
      </c>
    </row>
    <row r="539" spans="10:12" x14ac:dyDescent="0.25">
      <c r="J539"/>
      <c r="K539" s="12" t="str">
        <f t="shared" si="16"/>
        <v xml:space="preserve"> </v>
      </c>
      <c r="L539" s="1" t="str">
        <f t="shared" si="17"/>
        <v xml:space="preserve"> </v>
      </c>
    </row>
    <row r="540" spans="10:12" x14ac:dyDescent="0.25">
      <c r="J540"/>
      <c r="K540" s="12" t="str">
        <f t="shared" si="16"/>
        <v xml:space="preserve"> </v>
      </c>
      <c r="L540" s="1" t="str">
        <f t="shared" si="17"/>
        <v xml:space="preserve"> </v>
      </c>
    </row>
    <row r="541" spans="10:12" x14ac:dyDescent="0.25">
      <c r="J541"/>
      <c r="K541" s="12" t="str">
        <f t="shared" si="16"/>
        <v xml:space="preserve"> </v>
      </c>
      <c r="L541" s="1" t="str">
        <f t="shared" si="17"/>
        <v xml:space="preserve"> </v>
      </c>
    </row>
    <row r="542" spans="10:12" x14ac:dyDescent="0.25">
      <c r="J542"/>
      <c r="K542" s="12" t="str">
        <f t="shared" si="16"/>
        <v xml:space="preserve"> </v>
      </c>
      <c r="L542" s="1" t="str">
        <f t="shared" si="17"/>
        <v xml:space="preserve"> </v>
      </c>
    </row>
    <row r="543" spans="10:12" x14ac:dyDescent="0.25">
      <c r="J543"/>
      <c r="K543" s="12" t="str">
        <f t="shared" si="16"/>
        <v xml:space="preserve"> </v>
      </c>
      <c r="L543" s="1" t="str">
        <f t="shared" si="17"/>
        <v xml:space="preserve"> </v>
      </c>
    </row>
    <row r="544" spans="10:12" x14ac:dyDescent="0.25">
      <c r="J544"/>
      <c r="K544" s="12" t="str">
        <f t="shared" si="16"/>
        <v xml:space="preserve"> </v>
      </c>
      <c r="L544" s="1" t="str">
        <f t="shared" si="17"/>
        <v xml:space="preserve"> </v>
      </c>
    </row>
    <row r="545" spans="10:12" x14ac:dyDescent="0.25">
      <c r="J545"/>
      <c r="K545" s="12" t="str">
        <f t="shared" si="16"/>
        <v xml:space="preserve"> </v>
      </c>
      <c r="L545" s="1" t="str">
        <f t="shared" si="17"/>
        <v xml:space="preserve"> </v>
      </c>
    </row>
    <row r="546" spans="10:12" x14ac:dyDescent="0.25">
      <c r="J546"/>
      <c r="K546" s="12" t="str">
        <f t="shared" si="16"/>
        <v xml:space="preserve"> </v>
      </c>
      <c r="L546" s="1" t="str">
        <f t="shared" si="17"/>
        <v xml:space="preserve"> </v>
      </c>
    </row>
    <row r="547" spans="10:12" x14ac:dyDescent="0.25">
      <c r="J547"/>
      <c r="K547" s="12" t="str">
        <f t="shared" si="16"/>
        <v xml:space="preserve"> </v>
      </c>
      <c r="L547" s="1" t="str">
        <f t="shared" si="17"/>
        <v xml:space="preserve"> </v>
      </c>
    </row>
    <row r="548" spans="10:12" x14ac:dyDescent="0.25">
      <c r="J548"/>
      <c r="K548" s="12" t="str">
        <f t="shared" si="16"/>
        <v xml:space="preserve"> </v>
      </c>
      <c r="L548" s="1" t="str">
        <f t="shared" si="17"/>
        <v xml:space="preserve"> </v>
      </c>
    </row>
    <row r="549" spans="10:12" x14ac:dyDescent="0.25">
      <c r="J549"/>
      <c r="K549" s="12" t="str">
        <f t="shared" si="16"/>
        <v xml:space="preserve"> </v>
      </c>
      <c r="L549" s="1" t="str">
        <f t="shared" si="17"/>
        <v xml:space="preserve"> </v>
      </c>
    </row>
    <row r="550" spans="10:12" x14ac:dyDescent="0.25">
      <c r="J550"/>
      <c r="K550" s="12" t="str">
        <f t="shared" si="16"/>
        <v xml:space="preserve"> </v>
      </c>
      <c r="L550" s="1" t="str">
        <f t="shared" si="17"/>
        <v xml:space="preserve"> </v>
      </c>
    </row>
    <row r="551" spans="10:12" x14ac:dyDescent="0.25">
      <c r="J551"/>
      <c r="K551" s="12" t="str">
        <f t="shared" si="16"/>
        <v xml:space="preserve"> </v>
      </c>
      <c r="L551" s="1" t="str">
        <f t="shared" si="17"/>
        <v xml:space="preserve"> </v>
      </c>
    </row>
    <row r="552" spans="10:12" x14ac:dyDescent="0.25">
      <c r="J552"/>
      <c r="K552" s="12" t="str">
        <f t="shared" si="16"/>
        <v xml:space="preserve"> </v>
      </c>
      <c r="L552" s="1" t="str">
        <f t="shared" si="17"/>
        <v xml:space="preserve"> </v>
      </c>
    </row>
    <row r="553" spans="10:12" x14ac:dyDescent="0.25">
      <c r="J553"/>
      <c r="K553" s="12" t="str">
        <f t="shared" si="16"/>
        <v xml:space="preserve"> </v>
      </c>
      <c r="L553" s="1" t="str">
        <f t="shared" si="17"/>
        <v xml:space="preserve"> </v>
      </c>
    </row>
    <row r="554" spans="10:12" x14ac:dyDescent="0.25">
      <c r="J554"/>
      <c r="K554" s="12" t="str">
        <f t="shared" si="16"/>
        <v xml:space="preserve"> </v>
      </c>
      <c r="L554" s="1" t="str">
        <f t="shared" si="17"/>
        <v xml:space="preserve"> </v>
      </c>
    </row>
    <row r="555" spans="10:12" x14ac:dyDescent="0.25">
      <c r="J555"/>
      <c r="K555" s="12" t="str">
        <f t="shared" si="16"/>
        <v xml:space="preserve"> </v>
      </c>
      <c r="L555" s="1" t="str">
        <f t="shared" si="17"/>
        <v xml:space="preserve"> </v>
      </c>
    </row>
    <row r="556" spans="10:12" x14ac:dyDescent="0.25">
      <c r="J556"/>
      <c r="K556" s="12" t="str">
        <f t="shared" si="16"/>
        <v xml:space="preserve"> </v>
      </c>
      <c r="L556" s="1" t="str">
        <f t="shared" si="17"/>
        <v xml:space="preserve"> </v>
      </c>
    </row>
    <row r="557" spans="10:12" x14ac:dyDescent="0.25">
      <c r="J557"/>
      <c r="K557" s="12" t="str">
        <f t="shared" si="16"/>
        <v xml:space="preserve"> </v>
      </c>
      <c r="L557" s="1" t="str">
        <f t="shared" si="17"/>
        <v xml:space="preserve"> </v>
      </c>
    </row>
    <row r="558" spans="10:12" x14ac:dyDescent="0.25">
      <c r="J558"/>
      <c r="K558" s="12" t="str">
        <f t="shared" si="16"/>
        <v xml:space="preserve"> </v>
      </c>
      <c r="L558" s="1" t="str">
        <f t="shared" si="17"/>
        <v xml:space="preserve"> </v>
      </c>
    </row>
    <row r="559" spans="10:12" x14ac:dyDescent="0.25">
      <c r="J559"/>
      <c r="K559" s="12" t="str">
        <f t="shared" si="16"/>
        <v xml:space="preserve"> </v>
      </c>
      <c r="L559" s="1" t="str">
        <f t="shared" si="17"/>
        <v xml:space="preserve"> </v>
      </c>
    </row>
    <row r="560" spans="10:12" x14ac:dyDescent="0.25">
      <c r="J560"/>
      <c r="K560" s="12" t="str">
        <f t="shared" si="16"/>
        <v xml:space="preserve"> </v>
      </c>
      <c r="L560" s="1" t="str">
        <f t="shared" si="17"/>
        <v xml:space="preserve"> </v>
      </c>
    </row>
    <row r="561" spans="10:12" x14ac:dyDescent="0.25">
      <c r="J561"/>
      <c r="K561" s="12" t="str">
        <f t="shared" si="16"/>
        <v xml:space="preserve"> </v>
      </c>
      <c r="L561" s="1" t="str">
        <f t="shared" si="17"/>
        <v xml:space="preserve"> </v>
      </c>
    </row>
    <row r="562" spans="10:12" x14ac:dyDescent="0.25">
      <c r="J562"/>
      <c r="K562" s="12" t="str">
        <f t="shared" si="16"/>
        <v xml:space="preserve"> </v>
      </c>
      <c r="L562" s="1" t="str">
        <f t="shared" si="17"/>
        <v xml:space="preserve"> </v>
      </c>
    </row>
    <row r="563" spans="10:12" x14ac:dyDescent="0.25">
      <c r="J563"/>
      <c r="K563" s="12" t="str">
        <f t="shared" si="16"/>
        <v xml:space="preserve"> </v>
      </c>
      <c r="L563" s="1" t="str">
        <f t="shared" si="17"/>
        <v xml:space="preserve"> </v>
      </c>
    </row>
    <row r="564" spans="10:12" x14ac:dyDescent="0.25">
      <c r="J564"/>
      <c r="K564" s="12" t="str">
        <f t="shared" si="16"/>
        <v xml:space="preserve"> </v>
      </c>
      <c r="L564" s="1" t="str">
        <f t="shared" si="17"/>
        <v xml:space="preserve"> </v>
      </c>
    </row>
    <row r="565" spans="10:12" x14ac:dyDescent="0.25">
      <c r="J565"/>
      <c r="K565" s="12" t="str">
        <f t="shared" si="16"/>
        <v xml:space="preserve"> </v>
      </c>
      <c r="L565" s="1" t="str">
        <f t="shared" si="17"/>
        <v xml:space="preserve"> </v>
      </c>
    </row>
    <row r="566" spans="10:12" x14ac:dyDescent="0.25">
      <c r="J566"/>
      <c r="K566" s="12" t="str">
        <f t="shared" si="16"/>
        <v xml:space="preserve"> </v>
      </c>
      <c r="L566" s="1" t="str">
        <f t="shared" si="17"/>
        <v xml:space="preserve"> </v>
      </c>
    </row>
    <row r="567" spans="10:12" x14ac:dyDescent="0.25">
      <c r="J567"/>
      <c r="K567" s="12" t="str">
        <f t="shared" si="16"/>
        <v xml:space="preserve"> </v>
      </c>
      <c r="L567" s="1" t="str">
        <f t="shared" si="17"/>
        <v xml:space="preserve"> </v>
      </c>
    </row>
    <row r="568" spans="10:12" x14ac:dyDescent="0.25">
      <c r="J568"/>
      <c r="K568" s="12" t="str">
        <f t="shared" si="16"/>
        <v xml:space="preserve"> </v>
      </c>
      <c r="L568" s="1" t="str">
        <f t="shared" si="17"/>
        <v xml:space="preserve"> </v>
      </c>
    </row>
    <row r="569" spans="10:12" x14ac:dyDescent="0.25">
      <c r="J569"/>
      <c r="K569" s="12" t="str">
        <f t="shared" si="16"/>
        <v xml:space="preserve"> </v>
      </c>
      <c r="L569" s="1" t="str">
        <f t="shared" si="17"/>
        <v xml:space="preserve"> </v>
      </c>
    </row>
    <row r="570" spans="10:12" x14ac:dyDescent="0.25">
      <c r="J570"/>
      <c r="K570" s="12" t="str">
        <f t="shared" ref="K570:K633" si="18">IF(NOT(ISBLANK(H570)),F570+G570+J570," ")</f>
        <v xml:space="preserve"> </v>
      </c>
      <c r="L570" s="1" t="str">
        <f t="shared" ref="L570:L633" si="19">IF(NOT(ISBLANK(H571)),1," ")</f>
        <v xml:space="preserve"> </v>
      </c>
    </row>
    <row r="571" spans="10:12" x14ac:dyDescent="0.25">
      <c r="J571"/>
      <c r="K571" s="12" t="str">
        <f t="shared" si="18"/>
        <v xml:space="preserve"> </v>
      </c>
      <c r="L571" s="1" t="str">
        <f t="shared" si="19"/>
        <v xml:space="preserve"> </v>
      </c>
    </row>
    <row r="572" spans="10:12" x14ac:dyDescent="0.25">
      <c r="J572"/>
      <c r="K572" s="12" t="str">
        <f t="shared" si="18"/>
        <v xml:space="preserve"> </v>
      </c>
      <c r="L572" s="1" t="str">
        <f t="shared" si="19"/>
        <v xml:space="preserve"> </v>
      </c>
    </row>
    <row r="573" spans="10:12" x14ac:dyDescent="0.25">
      <c r="J573"/>
      <c r="K573" s="12" t="str">
        <f t="shared" si="18"/>
        <v xml:space="preserve"> </v>
      </c>
      <c r="L573" s="1" t="str">
        <f t="shared" si="19"/>
        <v xml:space="preserve"> </v>
      </c>
    </row>
    <row r="574" spans="10:12" x14ac:dyDescent="0.25">
      <c r="J574"/>
      <c r="K574" s="12" t="str">
        <f t="shared" si="18"/>
        <v xml:space="preserve"> </v>
      </c>
      <c r="L574" s="1" t="str">
        <f t="shared" si="19"/>
        <v xml:space="preserve"> </v>
      </c>
    </row>
    <row r="575" spans="10:12" x14ac:dyDescent="0.25">
      <c r="J575"/>
      <c r="K575" s="12" t="str">
        <f t="shared" si="18"/>
        <v xml:space="preserve"> </v>
      </c>
      <c r="L575" s="1" t="str">
        <f t="shared" si="19"/>
        <v xml:space="preserve"> </v>
      </c>
    </row>
    <row r="576" spans="10:12" x14ac:dyDescent="0.25">
      <c r="J576"/>
      <c r="K576" s="12" t="str">
        <f t="shared" si="18"/>
        <v xml:space="preserve"> </v>
      </c>
      <c r="L576" s="1" t="str">
        <f t="shared" si="19"/>
        <v xml:space="preserve"> </v>
      </c>
    </row>
    <row r="577" spans="10:12" x14ac:dyDescent="0.25">
      <c r="J577"/>
      <c r="K577" s="12" t="str">
        <f t="shared" si="18"/>
        <v xml:space="preserve"> </v>
      </c>
      <c r="L577" s="1" t="str">
        <f t="shared" si="19"/>
        <v xml:space="preserve"> </v>
      </c>
    </row>
    <row r="578" spans="10:12" x14ac:dyDescent="0.25">
      <c r="J578"/>
      <c r="K578" s="12" t="str">
        <f t="shared" si="18"/>
        <v xml:space="preserve"> </v>
      </c>
      <c r="L578" s="1" t="str">
        <f t="shared" si="19"/>
        <v xml:space="preserve"> </v>
      </c>
    </row>
    <row r="579" spans="10:12" x14ac:dyDescent="0.25">
      <c r="J579"/>
      <c r="K579" s="12" t="str">
        <f t="shared" si="18"/>
        <v xml:space="preserve"> </v>
      </c>
      <c r="L579" s="1" t="str">
        <f t="shared" si="19"/>
        <v xml:space="preserve"> </v>
      </c>
    </row>
    <row r="580" spans="10:12" x14ac:dyDescent="0.25">
      <c r="J580"/>
      <c r="K580" s="12" t="str">
        <f t="shared" si="18"/>
        <v xml:space="preserve"> </v>
      </c>
      <c r="L580" s="1" t="str">
        <f t="shared" si="19"/>
        <v xml:space="preserve"> </v>
      </c>
    </row>
    <row r="581" spans="10:12" x14ac:dyDescent="0.25">
      <c r="J581"/>
      <c r="K581" s="12" t="str">
        <f t="shared" si="18"/>
        <v xml:space="preserve"> </v>
      </c>
      <c r="L581" s="1" t="str">
        <f t="shared" si="19"/>
        <v xml:space="preserve"> </v>
      </c>
    </row>
    <row r="582" spans="10:12" x14ac:dyDescent="0.25">
      <c r="J582"/>
      <c r="K582" s="12" t="str">
        <f t="shared" si="18"/>
        <v xml:space="preserve"> </v>
      </c>
      <c r="L582" s="1" t="str">
        <f t="shared" si="19"/>
        <v xml:space="preserve"> </v>
      </c>
    </row>
    <row r="583" spans="10:12" x14ac:dyDescent="0.25">
      <c r="J583"/>
      <c r="K583" s="12" t="str">
        <f t="shared" si="18"/>
        <v xml:space="preserve"> </v>
      </c>
      <c r="L583" s="1" t="str">
        <f t="shared" si="19"/>
        <v xml:space="preserve"> </v>
      </c>
    </row>
    <row r="584" spans="10:12" x14ac:dyDescent="0.25">
      <c r="J584"/>
      <c r="K584" s="12" t="str">
        <f t="shared" si="18"/>
        <v xml:space="preserve"> </v>
      </c>
      <c r="L584" s="1" t="str">
        <f t="shared" si="19"/>
        <v xml:space="preserve"> </v>
      </c>
    </row>
    <row r="585" spans="10:12" x14ac:dyDescent="0.25">
      <c r="J585"/>
      <c r="K585" s="12" t="str">
        <f t="shared" si="18"/>
        <v xml:space="preserve"> </v>
      </c>
      <c r="L585" s="1" t="str">
        <f t="shared" si="19"/>
        <v xml:space="preserve"> </v>
      </c>
    </row>
    <row r="586" spans="10:12" x14ac:dyDescent="0.25">
      <c r="J586"/>
      <c r="K586" s="12" t="str">
        <f t="shared" si="18"/>
        <v xml:space="preserve"> </v>
      </c>
      <c r="L586" s="1" t="str">
        <f t="shared" si="19"/>
        <v xml:space="preserve"> </v>
      </c>
    </row>
    <row r="587" spans="10:12" x14ac:dyDescent="0.25">
      <c r="J587"/>
      <c r="K587" s="12" t="str">
        <f t="shared" si="18"/>
        <v xml:space="preserve"> </v>
      </c>
      <c r="L587" s="1" t="str">
        <f t="shared" si="19"/>
        <v xml:space="preserve"> </v>
      </c>
    </row>
    <row r="588" spans="10:12" x14ac:dyDescent="0.25">
      <c r="J588"/>
      <c r="K588" s="12" t="str">
        <f t="shared" si="18"/>
        <v xml:space="preserve"> </v>
      </c>
      <c r="L588" s="1" t="str">
        <f t="shared" si="19"/>
        <v xml:space="preserve"> </v>
      </c>
    </row>
    <row r="589" spans="10:12" x14ac:dyDescent="0.25">
      <c r="J589"/>
      <c r="K589" s="12" t="str">
        <f t="shared" si="18"/>
        <v xml:space="preserve"> </v>
      </c>
      <c r="L589" s="1" t="str">
        <f t="shared" si="19"/>
        <v xml:space="preserve"> </v>
      </c>
    </row>
    <row r="590" spans="10:12" x14ac:dyDescent="0.25">
      <c r="J590"/>
      <c r="K590" s="12" t="str">
        <f t="shared" si="18"/>
        <v xml:space="preserve"> </v>
      </c>
      <c r="L590" s="1" t="str">
        <f t="shared" si="19"/>
        <v xml:space="preserve"> </v>
      </c>
    </row>
    <row r="591" spans="10:12" x14ac:dyDescent="0.25">
      <c r="J591"/>
      <c r="K591" s="12" t="str">
        <f t="shared" si="18"/>
        <v xml:space="preserve"> </v>
      </c>
      <c r="L591" s="1" t="str">
        <f t="shared" si="19"/>
        <v xml:space="preserve"> </v>
      </c>
    </row>
    <row r="592" spans="10:12" x14ac:dyDescent="0.25">
      <c r="J592"/>
      <c r="K592" s="12" t="str">
        <f t="shared" si="18"/>
        <v xml:space="preserve"> </v>
      </c>
      <c r="L592" s="1" t="str">
        <f t="shared" si="19"/>
        <v xml:space="preserve"> </v>
      </c>
    </row>
    <row r="593" spans="10:12" x14ac:dyDescent="0.25">
      <c r="J593"/>
      <c r="K593" s="12" t="str">
        <f t="shared" si="18"/>
        <v xml:space="preserve"> </v>
      </c>
      <c r="L593" s="1" t="str">
        <f t="shared" si="19"/>
        <v xml:space="preserve"> </v>
      </c>
    </row>
    <row r="594" spans="10:12" x14ac:dyDescent="0.25">
      <c r="J594"/>
      <c r="K594" s="12" t="str">
        <f t="shared" si="18"/>
        <v xml:space="preserve"> </v>
      </c>
      <c r="L594" s="1" t="str">
        <f t="shared" si="19"/>
        <v xml:space="preserve"> </v>
      </c>
    </row>
    <row r="595" spans="10:12" x14ac:dyDescent="0.25">
      <c r="J595"/>
      <c r="K595" s="12" t="str">
        <f t="shared" si="18"/>
        <v xml:space="preserve"> </v>
      </c>
      <c r="L595" s="1" t="str">
        <f t="shared" si="19"/>
        <v xml:space="preserve"> </v>
      </c>
    </row>
    <row r="596" spans="10:12" x14ac:dyDescent="0.25">
      <c r="J596"/>
      <c r="K596" s="12" t="str">
        <f t="shared" si="18"/>
        <v xml:space="preserve"> </v>
      </c>
      <c r="L596" s="1" t="str">
        <f t="shared" si="19"/>
        <v xml:space="preserve"> </v>
      </c>
    </row>
    <row r="597" spans="10:12" x14ac:dyDescent="0.25">
      <c r="J597"/>
      <c r="K597" s="12" t="str">
        <f t="shared" si="18"/>
        <v xml:space="preserve"> </v>
      </c>
      <c r="L597" s="1" t="str">
        <f t="shared" si="19"/>
        <v xml:space="preserve"> </v>
      </c>
    </row>
    <row r="598" spans="10:12" x14ac:dyDescent="0.25">
      <c r="J598"/>
      <c r="K598" s="12" t="str">
        <f t="shared" si="18"/>
        <v xml:space="preserve"> </v>
      </c>
      <c r="L598" s="1" t="str">
        <f t="shared" si="19"/>
        <v xml:space="preserve"> </v>
      </c>
    </row>
    <row r="599" spans="10:12" x14ac:dyDescent="0.25">
      <c r="J599"/>
      <c r="K599" s="12" t="str">
        <f t="shared" si="18"/>
        <v xml:space="preserve"> </v>
      </c>
      <c r="L599" s="1" t="str">
        <f t="shared" si="19"/>
        <v xml:space="preserve"> </v>
      </c>
    </row>
    <row r="600" spans="10:12" x14ac:dyDescent="0.25">
      <c r="J600"/>
      <c r="K600" s="12" t="str">
        <f t="shared" si="18"/>
        <v xml:space="preserve"> </v>
      </c>
      <c r="L600" s="1" t="str">
        <f t="shared" si="19"/>
        <v xml:space="preserve"> </v>
      </c>
    </row>
    <row r="601" spans="10:12" x14ac:dyDescent="0.25">
      <c r="J601"/>
      <c r="K601" s="12" t="str">
        <f t="shared" si="18"/>
        <v xml:space="preserve"> </v>
      </c>
      <c r="L601" s="1" t="str">
        <f t="shared" si="19"/>
        <v xml:space="preserve"> </v>
      </c>
    </row>
    <row r="602" spans="10:12" x14ac:dyDescent="0.25">
      <c r="J602"/>
      <c r="K602" s="12" t="str">
        <f t="shared" si="18"/>
        <v xml:space="preserve"> </v>
      </c>
      <c r="L602" s="1" t="str">
        <f t="shared" si="19"/>
        <v xml:space="preserve"> </v>
      </c>
    </row>
    <row r="603" spans="10:12" x14ac:dyDescent="0.25">
      <c r="J603"/>
      <c r="K603" s="12" t="str">
        <f t="shared" si="18"/>
        <v xml:space="preserve"> </v>
      </c>
      <c r="L603" s="1" t="str">
        <f t="shared" si="19"/>
        <v xml:space="preserve"> </v>
      </c>
    </row>
    <row r="604" spans="10:12" x14ac:dyDescent="0.25">
      <c r="J604"/>
      <c r="K604" s="12" t="str">
        <f t="shared" si="18"/>
        <v xml:space="preserve"> </v>
      </c>
      <c r="L604" s="1" t="str">
        <f t="shared" si="19"/>
        <v xml:space="preserve"> </v>
      </c>
    </row>
    <row r="605" spans="10:12" x14ac:dyDescent="0.25">
      <c r="J605"/>
      <c r="K605" s="12" t="str">
        <f t="shared" si="18"/>
        <v xml:space="preserve"> </v>
      </c>
      <c r="L605" s="1" t="str">
        <f t="shared" si="19"/>
        <v xml:space="preserve"> </v>
      </c>
    </row>
    <row r="606" spans="10:12" x14ac:dyDescent="0.25">
      <c r="J606"/>
      <c r="K606" s="12" t="str">
        <f t="shared" si="18"/>
        <v xml:space="preserve"> </v>
      </c>
      <c r="L606" s="1" t="str">
        <f t="shared" si="19"/>
        <v xml:space="preserve"> </v>
      </c>
    </row>
    <row r="607" spans="10:12" x14ac:dyDescent="0.25">
      <c r="J607"/>
      <c r="K607" s="12" t="str">
        <f t="shared" si="18"/>
        <v xml:space="preserve"> </v>
      </c>
      <c r="L607" s="1" t="str">
        <f t="shared" si="19"/>
        <v xml:space="preserve"> </v>
      </c>
    </row>
    <row r="608" spans="10:12" x14ac:dyDescent="0.25">
      <c r="J608"/>
      <c r="K608" s="12" t="str">
        <f t="shared" si="18"/>
        <v xml:space="preserve"> </v>
      </c>
      <c r="L608" s="1" t="str">
        <f t="shared" si="19"/>
        <v xml:space="preserve"> </v>
      </c>
    </row>
    <row r="609" spans="10:12" x14ac:dyDescent="0.25">
      <c r="J609"/>
      <c r="K609" s="12" t="str">
        <f t="shared" si="18"/>
        <v xml:space="preserve"> </v>
      </c>
      <c r="L609" s="1" t="str">
        <f t="shared" si="19"/>
        <v xml:space="preserve"> </v>
      </c>
    </row>
    <row r="610" spans="10:12" x14ac:dyDescent="0.25">
      <c r="J610"/>
      <c r="K610" s="12" t="str">
        <f t="shared" si="18"/>
        <v xml:space="preserve"> </v>
      </c>
      <c r="L610" s="1" t="str">
        <f t="shared" si="19"/>
        <v xml:space="preserve"> </v>
      </c>
    </row>
    <row r="611" spans="10:12" x14ac:dyDescent="0.25">
      <c r="J611"/>
      <c r="K611" s="12" t="str">
        <f t="shared" si="18"/>
        <v xml:space="preserve"> </v>
      </c>
      <c r="L611" s="1" t="str">
        <f t="shared" si="19"/>
        <v xml:space="preserve"> </v>
      </c>
    </row>
    <row r="612" spans="10:12" x14ac:dyDescent="0.25">
      <c r="J612"/>
      <c r="K612" s="12" t="str">
        <f t="shared" si="18"/>
        <v xml:space="preserve"> </v>
      </c>
      <c r="L612" s="1" t="str">
        <f t="shared" si="19"/>
        <v xml:space="preserve"> </v>
      </c>
    </row>
    <row r="613" spans="10:12" x14ac:dyDescent="0.25">
      <c r="J613"/>
      <c r="K613" s="12" t="str">
        <f t="shared" si="18"/>
        <v xml:space="preserve"> </v>
      </c>
      <c r="L613" s="1" t="str">
        <f t="shared" si="19"/>
        <v xml:space="preserve"> </v>
      </c>
    </row>
    <row r="614" spans="10:12" x14ac:dyDescent="0.25">
      <c r="J614"/>
      <c r="K614" s="12" t="str">
        <f t="shared" si="18"/>
        <v xml:space="preserve"> </v>
      </c>
      <c r="L614" s="1" t="str">
        <f t="shared" si="19"/>
        <v xml:space="preserve"> </v>
      </c>
    </row>
    <row r="615" spans="10:12" x14ac:dyDescent="0.25">
      <c r="J615"/>
      <c r="K615" s="12" t="str">
        <f t="shared" si="18"/>
        <v xml:space="preserve"> </v>
      </c>
      <c r="L615" s="1" t="str">
        <f t="shared" si="19"/>
        <v xml:space="preserve"> </v>
      </c>
    </row>
    <row r="616" spans="10:12" x14ac:dyDescent="0.25">
      <c r="J616"/>
      <c r="K616" s="12" t="str">
        <f t="shared" si="18"/>
        <v xml:space="preserve"> </v>
      </c>
      <c r="L616" s="1" t="str">
        <f t="shared" si="19"/>
        <v xml:space="preserve"> </v>
      </c>
    </row>
    <row r="617" spans="10:12" x14ac:dyDescent="0.25">
      <c r="J617"/>
      <c r="K617" s="12" t="str">
        <f t="shared" si="18"/>
        <v xml:space="preserve"> </v>
      </c>
      <c r="L617" s="1" t="str">
        <f t="shared" si="19"/>
        <v xml:space="preserve"> </v>
      </c>
    </row>
    <row r="618" spans="10:12" x14ac:dyDescent="0.25">
      <c r="J618"/>
      <c r="K618" s="12" t="str">
        <f t="shared" si="18"/>
        <v xml:space="preserve"> </v>
      </c>
      <c r="L618" s="1" t="str">
        <f t="shared" si="19"/>
        <v xml:space="preserve"> </v>
      </c>
    </row>
    <row r="619" spans="10:12" x14ac:dyDescent="0.25">
      <c r="J619"/>
      <c r="K619" s="12" t="str">
        <f t="shared" si="18"/>
        <v xml:space="preserve"> </v>
      </c>
      <c r="L619" s="1" t="str">
        <f t="shared" si="19"/>
        <v xml:space="preserve"> </v>
      </c>
    </row>
    <row r="620" spans="10:12" x14ac:dyDescent="0.25">
      <c r="J620"/>
      <c r="K620" s="12" t="str">
        <f t="shared" si="18"/>
        <v xml:space="preserve"> </v>
      </c>
      <c r="L620" s="1" t="str">
        <f t="shared" si="19"/>
        <v xml:space="preserve"> </v>
      </c>
    </row>
    <row r="621" spans="10:12" x14ac:dyDescent="0.25">
      <c r="J621"/>
      <c r="K621" s="12" t="str">
        <f t="shared" si="18"/>
        <v xml:space="preserve"> </v>
      </c>
      <c r="L621" s="1" t="str">
        <f t="shared" si="19"/>
        <v xml:space="preserve"> </v>
      </c>
    </row>
    <row r="622" spans="10:12" x14ac:dyDescent="0.25">
      <c r="J622"/>
      <c r="K622" s="12" t="str">
        <f t="shared" si="18"/>
        <v xml:space="preserve"> </v>
      </c>
      <c r="L622" s="1" t="str">
        <f t="shared" si="19"/>
        <v xml:space="preserve"> </v>
      </c>
    </row>
    <row r="623" spans="10:12" x14ac:dyDescent="0.25">
      <c r="J623"/>
      <c r="K623" s="12" t="str">
        <f t="shared" si="18"/>
        <v xml:space="preserve"> </v>
      </c>
      <c r="L623" s="1" t="str">
        <f t="shared" si="19"/>
        <v xml:space="preserve"> </v>
      </c>
    </row>
    <row r="624" spans="10:12" x14ac:dyDescent="0.25">
      <c r="J624"/>
      <c r="K624" s="12" t="str">
        <f t="shared" si="18"/>
        <v xml:space="preserve"> </v>
      </c>
      <c r="L624" s="1" t="str">
        <f t="shared" si="19"/>
        <v xml:space="preserve"> </v>
      </c>
    </row>
    <row r="625" spans="10:12" x14ac:dyDescent="0.25">
      <c r="J625"/>
      <c r="K625" s="12" t="str">
        <f t="shared" si="18"/>
        <v xml:space="preserve"> </v>
      </c>
      <c r="L625" s="1" t="str">
        <f t="shared" si="19"/>
        <v xml:space="preserve"> </v>
      </c>
    </row>
    <row r="626" spans="10:12" x14ac:dyDescent="0.25">
      <c r="J626"/>
      <c r="K626" s="12" t="str">
        <f t="shared" si="18"/>
        <v xml:space="preserve"> </v>
      </c>
      <c r="L626" s="1" t="str">
        <f t="shared" si="19"/>
        <v xml:space="preserve"> </v>
      </c>
    </row>
    <row r="627" spans="10:12" x14ac:dyDescent="0.25">
      <c r="J627"/>
      <c r="K627" s="12" t="str">
        <f t="shared" si="18"/>
        <v xml:space="preserve"> </v>
      </c>
      <c r="L627" s="1" t="str">
        <f t="shared" si="19"/>
        <v xml:space="preserve"> </v>
      </c>
    </row>
    <row r="628" spans="10:12" x14ac:dyDescent="0.25">
      <c r="J628"/>
      <c r="K628" s="12" t="str">
        <f t="shared" si="18"/>
        <v xml:space="preserve"> </v>
      </c>
      <c r="L628" s="1" t="str">
        <f t="shared" si="19"/>
        <v xml:space="preserve"> </v>
      </c>
    </row>
    <row r="629" spans="10:12" x14ac:dyDescent="0.25">
      <c r="J629"/>
      <c r="K629" s="12" t="str">
        <f t="shared" si="18"/>
        <v xml:space="preserve"> </v>
      </c>
      <c r="L629" s="1" t="str">
        <f t="shared" si="19"/>
        <v xml:space="preserve"> </v>
      </c>
    </row>
    <row r="630" spans="10:12" x14ac:dyDescent="0.25">
      <c r="J630"/>
      <c r="K630" s="12" t="str">
        <f t="shared" si="18"/>
        <v xml:space="preserve"> </v>
      </c>
      <c r="L630" s="1" t="str">
        <f t="shared" si="19"/>
        <v xml:space="preserve"> </v>
      </c>
    </row>
    <row r="631" spans="10:12" x14ac:dyDescent="0.25">
      <c r="J631"/>
      <c r="K631" s="12" t="str">
        <f t="shared" si="18"/>
        <v xml:space="preserve"> </v>
      </c>
      <c r="L631" s="1" t="str">
        <f t="shared" si="19"/>
        <v xml:space="preserve"> </v>
      </c>
    </row>
    <row r="632" spans="10:12" x14ac:dyDescent="0.25">
      <c r="J632"/>
      <c r="K632" s="12" t="str">
        <f t="shared" si="18"/>
        <v xml:space="preserve"> </v>
      </c>
      <c r="L632" s="1" t="str">
        <f t="shared" si="19"/>
        <v xml:space="preserve"> </v>
      </c>
    </row>
    <row r="633" spans="10:12" x14ac:dyDescent="0.25">
      <c r="J633"/>
      <c r="K633" s="12" t="str">
        <f t="shared" si="18"/>
        <v xml:space="preserve"> </v>
      </c>
      <c r="L633" s="1" t="str">
        <f t="shared" si="19"/>
        <v xml:space="preserve"> </v>
      </c>
    </row>
    <row r="634" spans="10:12" x14ac:dyDescent="0.25">
      <c r="J634"/>
      <c r="K634" s="12" t="str">
        <f t="shared" ref="K634:K697" si="20">IF(NOT(ISBLANK(H634)),F634+G634+J634," ")</f>
        <v xml:space="preserve"> </v>
      </c>
      <c r="L634" s="1" t="str">
        <f t="shared" ref="L634:L697" si="21">IF(NOT(ISBLANK(H635)),1," ")</f>
        <v xml:space="preserve"> </v>
      </c>
    </row>
    <row r="635" spans="10:12" x14ac:dyDescent="0.25">
      <c r="J635"/>
      <c r="K635" s="12" t="str">
        <f t="shared" si="20"/>
        <v xml:space="preserve"> </v>
      </c>
      <c r="L635" s="1" t="str">
        <f t="shared" si="21"/>
        <v xml:space="preserve"> </v>
      </c>
    </row>
    <row r="636" spans="10:12" x14ac:dyDescent="0.25">
      <c r="J636"/>
      <c r="K636" s="12" t="str">
        <f t="shared" si="20"/>
        <v xml:space="preserve"> </v>
      </c>
      <c r="L636" s="1" t="str">
        <f t="shared" si="21"/>
        <v xml:space="preserve"> </v>
      </c>
    </row>
    <row r="637" spans="10:12" x14ac:dyDescent="0.25">
      <c r="J637"/>
      <c r="K637" s="12" t="str">
        <f t="shared" si="20"/>
        <v xml:space="preserve"> </v>
      </c>
      <c r="L637" s="1" t="str">
        <f t="shared" si="21"/>
        <v xml:space="preserve"> </v>
      </c>
    </row>
    <row r="638" spans="10:12" x14ac:dyDescent="0.25">
      <c r="J638"/>
      <c r="K638" s="12" t="str">
        <f t="shared" si="20"/>
        <v xml:space="preserve"> </v>
      </c>
      <c r="L638" s="1" t="str">
        <f t="shared" si="21"/>
        <v xml:space="preserve"> </v>
      </c>
    </row>
    <row r="639" spans="10:12" x14ac:dyDescent="0.25">
      <c r="J639"/>
      <c r="K639" s="12" t="str">
        <f t="shared" si="20"/>
        <v xml:space="preserve"> </v>
      </c>
      <c r="L639" s="1" t="str">
        <f t="shared" si="21"/>
        <v xml:space="preserve"> </v>
      </c>
    </row>
    <row r="640" spans="10:12" x14ac:dyDescent="0.25">
      <c r="J640"/>
      <c r="K640" s="12" t="str">
        <f t="shared" si="20"/>
        <v xml:space="preserve"> </v>
      </c>
      <c r="L640" s="1" t="str">
        <f t="shared" si="21"/>
        <v xml:space="preserve"> </v>
      </c>
    </row>
    <row r="641" spans="10:12" x14ac:dyDescent="0.25">
      <c r="J641"/>
      <c r="K641" s="12" t="str">
        <f t="shared" si="20"/>
        <v xml:space="preserve"> </v>
      </c>
      <c r="L641" s="1" t="str">
        <f t="shared" si="21"/>
        <v xml:space="preserve"> </v>
      </c>
    </row>
    <row r="642" spans="10:12" x14ac:dyDescent="0.25">
      <c r="J642"/>
      <c r="K642" s="12" t="str">
        <f t="shared" si="20"/>
        <v xml:space="preserve"> </v>
      </c>
      <c r="L642" s="1" t="str">
        <f t="shared" si="21"/>
        <v xml:space="preserve"> </v>
      </c>
    </row>
    <row r="643" spans="10:12" x14ac:dyDescent="0.25">
      <c r="J643"/>
      <c r="K643" s="12" t="str">
        <f t="shared" si="20"/>
        <v xml:space="preserve"> </v>
      </c>
      <c r="L643" s="1" t="str">
        <f t="shared" si="21"/>
        <v xml:space="preserve"> </v>
      </c>
    </row>
    <row r="644" spans="10:12" x14ac:dyDescent="0.25">
      <c r="J644"/>
      <c r="K644" s="12" t="str">
        <f t="shared" si="20"/>
        <v xml:space="preserve"> </v>
      </c>
      <c r="L644" s="1" t="str">
        <f t="shared" si="21"/>
        <v xml:space="preserve"> </v>
      </c>
    </row>
    <row r="645" spans="10:12" x14ac:dyDescent="0.25">
      <c r="J645"/>
      <c r="K645" s="12" t="str">
        <f t="shared" si="20"/>
        <v xml:space="preserve"> </v>
      </c>
      <c r="L645" s="1" t="str">
        <f t="shared" si="21"/>
        <v xml:space="preserve"> </v>
      </c>
    </row>
    <row r="646" spans="10:12" x14ac:dyDescent="0.25">
      <c r="J646"/>
      <c r="K646" s="12" t="str">
        <f t="shared" si="20"/>
        <v xml:space="preserve"> </v>
      </c>
      <c r="L646" s="1" t="str">
        <f t="shared" si="21"/>
        <v xml:space="preserve"> </v>
      </c>
    </row>
    <row r="647" spans="10:12" x14ac:dyDescent="0.25">
      <c r="J647"/>
      <c r="K647" s="12" t="str">
        <f t="shared" si="20"/>
        <v xml:space="preserve"> </v>
      </c>
      <c r="L647" s="1" t="str">
        <f t="shared" si="21"/>
        <v xml:space="preserve"> </v>
      </c>
    </row>
    <row r="648" spans="10:12" x14ac:dyDescent="0.25">
      <c r="J648"/>
      <c r="K648" s="12" t="str">
        <f t="shared" si="20"/>
        <v xml:space="preserve"> </v>
      </c>
      <c r="L648" s="1" t="str">
        <f t="shared" si="21"/>
        <v xml:space="preserve"> </v>
      </c>
    </row>
    <row r="649" spans="10:12" x14ac:dyDescent="0.25">
      <c r="J649"/>
      <c r="K649" s="12" t="str">
        <f t="shared" si="20"/>
        <v xml:space="preserve"> </v>
      </c>
      <c r="L649" s="1" t="str">
        <f t="shared" si="21"/>
        <v xml:space="preserve"> </v>
      </c>
    </row>
    <row r="650" spans="10:12" x14ac:dyDescent="0.25">
      <c r="J650"/>
      <c r="K650" s="12" t="str">
        <f t="shared" si="20"/>
        <v xml:space="preserve"> </v>
      </c>
      <c r="L650" s="1" t="str">
        <f t="shared" si="21"/>
        <v xml:space="preserve"> </v>
      </c>
    </row>
    <row r="651" spans="10:12" x14ac:dyDescent="0.25">
      <c r="J651"/>
      <c r="K651" s="12" t="str">
        <f t="shared" si="20"/>
        <v xml:space="preserve"> </v>
      </c>
      <c r="L651" s="1" t="str">
        <f t="shared" si="21"/>
        <v xml:space="preserve"> </v>
      </c>
    </row>
    <row r="652" spans="10:12" x14ac:dyDescent="0.25">
      <c r="J652"/>
      <c r="K652" s="12" t="str">
        <f t="shared" si="20"/>
        <v xml:space="preserve"> </v>
      </c>
      <c r="L652" s="1" t="str">
        <f t="shared" si="21"/>
        <v xml:space="preserve"> </v>
      </c>
    </row>
    <row r="653" spans="10:12" x14ac:dyDescent="0.25">
      <c r="J653"/>
      <c r="K653" s="12" t="str">
        <f t="shared" si="20"/>
        <v xml:space="preserve"> </v>
      </c>
      <c r="L653" s="1" t="str">
        <f t="shared" si="21"/>
        <v xml:space="preserve"> </v>
      </c>
    </row>
    <row r="654" spans="10:12" x14ac:dyDescent="0.25">
      <c r="J654"/>
      <c r="K654" s="12" t="str">
        <f t="shared" si="20"/>
        <v xml:space="preserve"> </v>
      </c>
      <c r="L654" s="1" t="str">
        <f t="shared" si="21"/>
        <v xml:space="preserve"> </v>
      </c>
    </row>
    <row r="655" spans="10:12" x14ac:dyDescent="0.25">
      <c r="J655"/>
      <c r="K655" s="12" t="str">
        <f t="shared" si="20"/>
        <v xml:space="preserve"> </v>
      </c>
      <c r="L655" s="1" t="str">
        <f t="shared" si="21"/>
        <v xml:space="preserve"> </v>
      </c>
    </row>
    <row r="656" spans="10:12" x14ac:dyDescent="0.25">
      <c r="J656"/>
      <c r="K656" s="12" t="str">
        <f t="shared" si="20"/>
        <v xml:space="preserve"> </v>
      </c>
      <c r="L656" s="1" t="str">
        <f t="shared" si="21"/>
        <v xml:space="preserve"> </v>
      </c>
    </row>
    <row r="657" spans="10:12" x14ac:dyDescent="0.25">
      <c r="J657"/>
      <c r="K657" s="12" t="str">
        <f t="shared" si="20"/>
        <v xml:space="preserve"> </v>
      </c>
      <c r="L657" s="1" t="str">
        <f t="shared" si="21"/>
        <v xml:space="preserve"> </v>
      </c>
    </row>
    <row r="658" spans="10:12" x14ac:dyDescent="0.25">
      <c r="J658"/>
      <c r="K658" s="12" t="str">
        <f t="shared" si="20"/>
        <v xml:space="preserve"> </v>
      </c>
      <c r="L658" s="1" t="str">
        <f t="shared" si="21"/>
        <v xml:space="preserve"> </v>
      </c>
    </row>
    <row r="659" spans="10:12" x14ac:dyDescent="0.25">
      <c r="J659"/>
      <c r="K659" s="12" t="str">
        <f t="shared" si="20"/>
        <v xml:space="preserve"> </v>
      </c>
      <c r="L659" s="1" t="str">
        <f t="shared" si="21"/>
        <v xml:space="preserve"> </v>
      </c>
    </row>
    <row r="660" spans="10:12" x14ac:dyDescent="0.25">
      <c r="J660"/>
      <c r="K660" s="12" t="str">
        <f t="shared" si="20"/>
        <v xml:space="preserve"> </v>
      </c>
      <c r="L660" s="1" t="str">
        <f t="shared" si="21"/>
        <v xml:space="preserve"> </v>
      </c>
    </row>
    <row r="661" spans="10:12" x14ac:dyDescent="0.25">
      <c r="J661"/>
      <c r="K661" s="12" t="str">
        <f t="shared" si="20"/>
        <v xml:space="preserve"> </v>
      </c>
      <c r="L661" s="1" t="str">
        <f t="shared" si="21"/>
        <v xml:space="preserve"> </v>
      </c>
    </row>
    <row r="662" spans="10:12" x14ac:dyDescent="0.25">
      <c r="J662"/>
      <c r="K662" s="12" t="str">
        <f t="shared" si="20"/>
        <v xml:space="preserve"> </v>
      </c>
      <c r="L662" s="1" t="str">
        <f t="shared" si="21"/>
        <v xml:space="preserve"> </v>
      </c>
    </row>
    <row r="663" spans="10:12" x14ac:dyDescent="0.25">
      <c r="J663"/>
      <c r="K663" s="12" t="str">
        <f t="shared" si="20"/>
        <v xml:space="preserve"> </v>
      </c>
      <c r="L663" s="1" t="str">
        <f t="shared" si="21"/>
        <v xml:space="preserve"> </v>
      </c>
    </row>
    <row r="664" spans="10:12" x14ac:dyDescent="0.25">
      <c r="J664"/>
      <c r="K664" s="12" t="str">
        <f t="shared" si="20"/>
        <v xml:space="preserve"> </v>
      </c>
      <c r="L664" s="1" t="str">
        <f t="shared" si="21"/>
        <v xml:space="preserve"> </v>
      </c>
    </row>
    <row r="665" spans="10:12" x14ac:dyDescent="0.25">
      <c r="J665"/>
      <c r="K665" s="12" t="str">
        <f t="shared" si="20"/>
        <v xml:space="preserve"> </v>
      </c>
      <c r="L665" s="1" t="str">
        <f t="shared" si="21"/>
        <v xml:space="preserve"> </v>
      </c>
    </row>
    <row r="666" spans="10:12" x14ac:dyDescent="0.25">
      <c r="J666"/>
      <c r="K666" s="12" t="str">
        <f t="shared" si="20"/>
        <v xml:space="preserve"> </v>
      </c>
      <c r="L666" s="1" t="str">
        <f t="shared" si="21"/>
        <v xml:space="preserve"> </v>
      </c>
    </row>
    <row r="667" spans="10:12" x14ac:dyDescent="0.25">
      <c r="J667"/>
      <c r="K667" s="12" t="str">
        <f t="shared" si="20"/>
        <v xml:space="preserve"> </v>
      </c>
      <c r="L667" s="1" t="str">
        <f t="shared" si="21"/>
        <v xml:space="preserve"> </v>
      </c>
    </row>
    <row r="668" spans="10:12" x14ac:dyDescent="0.25">
      <c r="J668"/>
      <c r="K668" s="12" t="str">
        <f t="shared" si="20"/>
        <v xml:space="preserve"> </v>
      </c>
      <c r="L668" s="1" t="str">
        <f t="shared" si="21"/>
        <v xml:space="preserve"> </v>
      </c>
    </row>
    <row r="669" spans="10:12" x14ac:dyDescent="0.25">
      <c r="J669"/>
      <c r="K669" s="12" t="str">
        <f t="shared" si="20"/>
        <v xml:space="preserve"> </v>
      </c>
      <c r="L669" s="1" t="str">
        <f t="shared" si="21"/>
        <v xml:space="preserve"> </v>
      </c>
    </row>
    <row r="670" spans="10:12" x14ac:dyDescent="0.25">
      <c r="J670"/>
      <c r="K670" s="12" t="str">
        <f t="shared" si="20"/>
        <v xml:space="preserve"> </v>
      </c>
      <c r="L670" s="1" t="str">
        <f t="shared" si="21"/>
        <v xml:space="preserve"> </v>
      </c>
    </row>
    <row r="671" spans="10:12" x14ac:dyDescent="0.25">
      <c r="J671"/>
      <c r="K671" s="12" t="str">
        <f t="shared" si="20"/>
        <v xml:space="preserve"> </v>
      </c>
      <c r="L671" s="1" t="str">
        <f t="shared" si="21"/>
        <v xml:space="preserve"> </v>
      </c>
    </row>
    <row r="672" spans="10:12" x14ac:dyDescent="0.25">
      <c r="J672"/>
      <c r="K672" s="12" t="str">
        <f t="shared" si="20"/>
        <v xml:space="preserve"> </v>
      </c>
      <c r="L672" s="1" t="str">
        <f t="shared" si="21"/>
        <v xml:space="preserve"> </v>
      </c>
    </row>
    <row r="673" spans="10:12" x14ac:dyDescent="0.25">
      <c r="J673"/>
      <c r="K673" s="12" t="str">
        <f t="shared" si="20"/>
        <v xml:space="preserve"> </v>
      </c>
      <c r="L673" s="1" t="str">
        <f t="shared" si="21"/>
        <v xml:space="preserve"> </v>
      </c>
    </row>
    <row r="674" spans="10:12" x14ac:dyDescent="0.25">
      <c r="J674"/>
      <c r="K674" s="12" t="str">
        <f t="shared" si="20"/>
        <v xml:space="preserve"> </v>
      </c>
      <c r="L674" s="1" t="str">
        <f t="shared" si="21"/>
        <v xml:space="preserve"> </v>
      </c>
    </row>
    <row r="675" spans="10:12" x14ac:dyDescent="0.25">
      <c r="J675"/>
      <c r="K675" s="12" t="str">
        <f t="shared" si="20"/>
        <v xml:space="preserve"> </v>
      </c>
      <c r="L675" s="1" t="str">
        <f t="shared" si="21"/>
        <v xml:space="preserve"> </v>
      </c>
    </row>
    <row r="676" spans="10:12" x14ac:dyDescent="0.25">
      <c r="J676"/>
      <c r="K676" s="12" t="str">
        <f t="shared" si="20"/>
        <v xml:space="preserve"> </v>
      </c>
      <c r="L676" s="1" t="str">
        <f t="shared" si="21"/>
        <v xml:space="preserve"> </v>
      </c>
    </row>
    <row r="677" spans="10:12" x14ac:dyDescent="0.25">
      <c r="J677"/>
      <c r="K677" s="12" t="str">
        <f t="shared" si="20"/>
        <v xml:space="preserve"> </v>
      </c>
      <c r="L677" s="1" t="str">
        <f t="shared" si="21"/>
        <v xml:space="preserve"> </v>
      </c>
    </row>
    <row r="678" spans="10:12" x14ac:dyDescent="0.25">
      <c r="J678"/>
      <c r="K678" s="12" t="str">
        <f t="shared" si="20"/>
        <v xml:space="preserve"> </v>
      </c>
      <c r="L678" s="1" t="str">
        <f t="shared" si="21"/>
        <v xml:space="preserve"> </v>
      </c>
    </row>
    <row r="679" spans="10:12" x14ac:dyDescent="0.25">
      <c r="J679"/>
      <c r="K679" s="12" t="str">
        <f t="shared" si="20"/>
        <v xml:space="preserve"> </v>
      </c>
      <c r="L679" s="1" t="str">
        <f t="shared" si="21"/>
        <v xml:space="preserve"> </v>
      </c>
    </row>
    <row r="680" spans="10:12" x14ac:dyDescent="0.25">
      <c r="J680"/>
      <c r="K680" s="12" t="str">
        <f t="shared" si="20"/>
        <v xml:space="preserve"> </v>
      </c>
      <c r="L680" s="1" t="str">
        <f t="shared" si="21"/>
        <v xml:space="preserve"> </v>
      </c>
    </row>
    <row r="681" spans="10:12" x14ac:dyDescent="0.25">
      <c r="J681"/>
      <c r="K681" s="12" t="str">
        <f t="shared" si="20"/>
        <v xml:space="preserve"> </v>
      </c>
      <c r="L681" s="1" t="str">
        <f t="shared" si="21"/>
        <v xml:space="preserve"> </v>
      </c>
    </row>
    <row r="682" spans="10:12" x14ac:dyDescent="0.25">
      <c r="J682"/>
      <c r="K682" s="12" t="str">
        <f t="shared" si="20"/>
        <v xml:space="preserve"> </v>
      </c>
      <c r="L682" s="1" t="str">
        <f t="shared" si="21"/>
        <v xml:space="preserve"> </v>
      </c>
    </row>
    <row r="683" spans="10:12" x14ac:dyDescent="0.25">
      <c r="J683"/>
      <c r="K683" s="12" t="str">
        <f t="shared" si="20"/>
        <v xml:space="preserve"> </v>
      </c>
      <c r="L683" s="1" t="str">
        <f t="shared" si="21"/>
        <v xml:space="preserve"> </v>
      </c>
    </row>
    <row r="684" spans="10:12" x14ac:dyDescent="0.25">
      <c r="J684"/>
      <c r="K684" s="12" t="str">
        <f t="shared" si="20"/>
        <v xml:space="preserve"> </v>
      </c>
      <c r="L684" s="1" t="str">
        <f t="shared" si="21"/>
        <v xml:space="preserve"> </v>
      </c>
    </row>
    <row r="685" spans="10:12" x14ac:dyDescent="0.25">
      <c r="J685"/>
      <c r="K685" s="12" t="str">
        <f t="shared" si="20"/>
        <v xml:space="preserve"> </v>
      </c>
      <c r="L685" s="1" t="str">
        <f t="shared" si="21"/>
        <v xml:space="preserve"> </v>
      </c>
    </row>
    <row r="686" spans="10:12" x14ac:dyDescent="0.25">
      <c r="J686"/>
      <c r="K686" s="12" t="str">
        <f t="shared" si="20"/>
        <v xml:space="preserve"> </v>
      </c>
      <c r="L686" s="1" t="str">
        <f t="shared" si="21"/>
        <v xml:space="preserve"> </v>
      </c>
    </row>
    <row r="687" spans="10:12" x14ac:dyDescent="0.25">
      <c r="J687"/>
      <c r="K687" s="12" t="str">
        <f t="shared" si="20"/>
        <v xml:space="preserve"> </v>
      </c>
      <c r="L687" s="1" t="str">
        <f t="shared" si="21"/>
        <v xml:space="preserve"> </v>
      </c>
    </row>
    <row r="688" spans="10:12" x14ac:dyDescent="0.25">
      <c r="J688"/>
      <c r="K688" s="12" t="str">
        <f t="shared" si="20"/>
        <v xml:space="preserve"> </v>
      </c>
      <c r="L688" s="1" t="str">
        <f t="shared" si="21"/>
        <v xml:space="preserve"> </v>
      </c>
    </row>
    <row r="689" spans="10:12" x14ac:dyDescent="0.25">
      <c r="J689"/>
      <c r="K689" s="12" t="str">
        <f t="shared" si="20"/>
        <v xml:space="preserve"> </v>
      </c>
      <c r="L689" s="1" t="str">
        <f t="shared" si="21"/>
        <v xml:space="preserve"> </v>
      </c>
    </row>
    <row r="690" spans="10:12" x14ac:dyDescent="0.25">
      <c r="J690"/>
      <c r="K690" s="12" t="str">
        <f t="shared" si="20"/>
        <v xml:space="preserve"> </v>
      </c>
      <c r="L690" s="1" t="str">
        <f t="shared" si="21"/>
        <v xml:space="preserve"> </v>
      </c>
    </row>
    <row r="691" spans="10:12" x14ac:dyDescent="0.25">
      <c r="J691"/>
      <c r="K691" s="12" t="str">
        <f t="shared" si="20"/>
        <v xml:space="preserve"> </v>
      </c>
      <c r="L691" s="1" t="str">
        <f t="shared" si="21"/>
        <v xml:space="preserve"> </v>
      </c>
    </row>
    <row r="692" spans="10:12" x14ac:dyDescent="0.25">
      <c r="J692"/>
      <c r="K692" s="12" t="str">
        <f t="shared" si="20"/>
        <v xml:space="preserve"> </v>
      </c>
      <c r="L692" s="1" t="str">
        <f t="shared" si="21"/>
        <v xml:space="preserve"> </v>
      </c>
    </row>
    <row r="693" spans="10:12" x14ac:dyDescent="0.25">
      <c r="J693"/>
      <c r="K693" s="12" t="str">
        <f t="shared" si="20"/>
        <v xml:space="preserve"> </v>
      </c>
      <c r="L693" s="1" t="str">
        <f t="shared" si="21"/>
        <v xml:space="preserve"> </v>
      </c>
    </row>
    <row r="694" spans="10:12" x14ac:dyDescent="0.25">
      <c r="J694"/>
      <c r="K694" s="12" t="str">
        <f t="shared" si="20"/>
        <v xml:space="preserve"> </v>
      </c>
      <c r="L694" s="1" t="str">
        <f t="shared" si="21"/>
        <v xml:space="preserve"> </v>
      </c>
    </row>
    <row r="695" spans="10:12" x14ac:dyDescent="0.25">
      <c r="J695"/>
      <c r="K695" s="12" t="str">
        <f t="shared" si="20"/>
        <v xml:space="preserve"> </v>
      </c>
      <c r="L695" s="1" t="str">
        <f t="shared" si="21"/>
        <v xml:space="preserve"> </v>
      </c>
    </row>
    <row r="696" spans="10:12" x14ac:dyDescent="0.25">
      <c r="J696"/>
      <c r="K696" s="12" t="str">
        <f t="shared" si="20"/>
        <v xml:space="preserve"> </v>
      </c>
      <c r="L696" s="1" t="str">
        <f t="shared" si="21"/>
        <v xml:space="preserve"> </v>
      </c>
    </row>
    <row r="697" spans="10:12" x14ac:dyDescent="0.25">
      <c r="J697"/>
      <c r="K697" s="12" t="str">
        <f t="shared" si="20"/>
        <v xml:space="preserve"> </v>
      </c>
      <c r="L697" s="1" t="str">
        <f t="shared" si="21"/>
        <v xml:space="preserve"> </v>
      </c>
    </row>
    <row r="698" spans="10:12" x14ac:dyDescent="0.25">
      <c r="J698"/>
      <c r="K698" s="12" t="str">
        <f t="shared" ref="K698:K761" si="22">IF(NOT(ISBLANK(H698)),F698+G698+J698," ")</f>
        <v xml:space="preserve"> </v>
      </c>
      <c r="L698" s="1" t="str">
        <f t="shared" ref="L698:L761" si="23">IF(NOT(ISBLANK(H699)),1," ")</f>
        <v xml:space="preserve"> </v>
      </c>
    </row>
    <row r="699" spans="10:12" x14ac:dyDescent="0.25">
      <c r="J699"/>
      <c r="K699" s="12" t="str">
        <f t="shared" si="22"/>
        <v xml:space="preserve"> </v>
      </c>
      <c r="L699" s="1" t="str">
        <f t="shared" si="23"/>
        <v xml:space="preserve"> </v>
      </c>
    </row>
    <row r="700" spans="10:12" x14ac:dyDescent="0.25">
      <c r="J700"/>
      <c r="K700" s="12" t="str">
        <f t="shared" si="22"/>
        <v xml:space="preserve"> </v>
      </c>
      <c r="L700" s="1" t="str">
        <f t="shared" si="23"/>
        <v xml:space="preserve"> </v>
      </c>
    </row>
    <row r="701" spans="10:12" x14ac:dyDescent="0.25">
      <c r="J701"/>
      <c r="K701" s="12" t="str">
        <f t="shared" si="22"/>
        <v xml:space="preserve"> </v>
      </c>
      <c r="L701" s="1" t="str">
        <f t="shared" si="23"/>
        <v xml:space="preserve"> </v>
      </c>
    </row>
    <row r="702" spans="10:12" x14ac:dyDescent="0.25">
      <c r="J702"/>
      <c r="K702" s="12" t="str">
        <f t="shared" si="22"/>
        <v xml:space="preserve"> </v>
      </c>
      <c r="L702" s="1" t="str">
        <f t="shared" si="23"/>
        <v xml:space="preserve"> </v>
      </c>
    </row>
    <row r="703" spans="10:12" x14ac:dyDescent="0.25">
      <c r="J703"/>
      <c r="K703" s="12" t="str">
        <f t="shared" si="22"/>
        <v xml:space="preserve"> </v>
      </c>
      <c r="L703" s="1" t="str">
        <f t="shared" si="23"/>
        <v xml:space="preserve"> </v>
      </c>
    </row>
    <row r="704" spans="10:12" x14ac:dyDescent="0.25">
      <c r="J704"/>
      <c r="K704" s="12" t="str">
        <f t="shared" si="22"/>
        <v xml:space="preserve"> </v>
      </c>
      <c r="L704" s="1" t="str">
        <f t="shared" si="23"/>
        <v xml:space="preserve"> </v>
      </c>
    </row>
    <row r="705" spans="10:12" x14ac:dyDescent="0.25">
      <c r="J705"/>
      <c r="K705" s="12" t="str">
        <f t="shared" si="22"/>
        <v xml:space="preserve"> </v>
      </c>
      <c r="L705" s="1" t="str">
        <f t="shared" si="23"/>
        <v xml:space="preserve"> </v>
      </c>
    </row>
    <row r="706" spans="10:12" x14ac:dyDescent="0.25">
      <c r="J706"/>
      <c r="K706" s="12" t="str">
        <f t="shared" si="22"/>
        <v xml:space="preserve"> </v>
      </c>
      <c r="L706" s="1" t="str">
        <f t="shared" si="23"/>
        <v xml:space="preserve"> </v>
      </c>
    </row>
    <row r="707" spans="10:12" x14ac:dyDescent="0.25">
      <c r="J707"/>
      <c r="K707" s="12" t="str">
        <f t="shared" si="22"/>
        <v xml:space="preserve"> </v>
      </c>
      <c r="L707" s="1" t="str">
        <f t="shared" si="23"/>
        <v xml:space="preserve"> </v>
      </c>
    </row>
    <row r="708" spans="10:12" x14ac:dyDescent="0.25">
      <c r="J708"/>
      <c r="K708" s="12" t="str">
        <f t="shared" si="22"/>
        <v xml:space="preserve"> </v>
      </c>
      <c r="L708" s="1" t="str">
        <f t="shared" si="23"/>
        <v xml:space="preserve"> </v>
      </c>
    </row>
    <row r="709" spans="10:12" x14ac:dyDescent="0.25">
      <c r="J709"/>
      <c r="K709" s="12" t="str">
        <f t="shared" si="22"/>
        <v xml:space="preserve"> </v>
      </c>
      <c r="L709" s="1" t="str">
        <f t="shared" si="23"/>
        <v xml:space="preserve"> </v>
      </c>
    </row>
    <row r="710" spans="10:12" x14ac:dyDescent="0.25">
      <c r="J710"/>
      <c r="K710" s="12" t="str">
        <f t="shared" si="22"/>
        <v xml:space="preserve"> </v>
      </c>
      <c r="L710" s="1" t="str">
        <f t="shared" si="23"/>
        <v xml:space="preserve"> </v>
      </c>
    </row>
    <row r="711" spans="10:12" x14ac:dyDescent="0.25">
      <c r="J711"/>
      <c r="K711" s="12" t="str">
        <f t="shared" si="22"/>
        <v xml:space="preserve"> </v>
      </c>
      <c r="L711" s="1" t="str">
        <f t="shared" si="23"/>
        <v xml:space="preserve"> </v>
      </c>
    </row>
    <row r="712" spans="10:12" x14ac:dyDescent="0.25">
      <c r="J712"/>
      <c r="K712" s="12" t="str">
        <f t="shared" si="22"/>
        <v xml:space="preserve"> </v>
      </c>
      <c r="L712" s="1" t="str">
        <f t="shared" si="23"/>
        <v xml:space="preserve"> </v>
      </c>
    </row>
    <row r="713" spans="10:12" x14ac:dyDescent="0.25">
      <c r="J713"/>
      <c r="K713" s="12" t="str">
        <f t="shared" si="22"/>
        <v xml:space="preserve"> </v>
      </c>
      <c r="L713" s="1" t="str">
        <f t="shared" si="23"/>
        <v xml:space="preserve"> </v>
      </c>
    </row>
    <row r="714" spans="10:12" x14ac:dyDescent="0.25">
      <c r="J714"/>
      <c r="K714" s="12" t="str">
        <f t="shared" si="22"/>
        <v xml:space="preserve"> </v>
      </c>
      <c r="L714" s="1" t="str">
        <f t="shared" si="23"/>
        <v xml:space="preserve"> </v>
      </c>
    </row>
    <row r="715" spans="10:12" x14ac:dyDescent="0.25">
      <c r="J715"/>
      <c r="K715" s="12" t="str">
        <f t="shared" si="22"/>
        <v xml:space="preserve"> </v>
      </c>
      <c r="L715" s="1" t="str">
        <f t="shared" si="23"/>
        <v xml:space="preserve"> </v>
      </c>
    </row>
    <row r="716" spans="10:12" x14ac:dyDescent="0.25">
      <c r="J716"/>
      <c r="K716" s="12" t="str">
        <f t="shared" si="22"/>
        <v xml:space="preserve"> </v>
      </c>
      <c r="L716" s="1" t="str">
        <f t="shared" si="23"/>
        <v xml:space="preserve"> </v>
      </c>
    </row>
    <row r="717" spans="10:12" x14ac:dyDescent="0.25">
      <c r="J717"/>
      <c r="K717" s="12" t="str">
        <f t="shared" si="22"/>
        <v xml:space="preserve"> </v>
      </c>
      <c r="L717" s="1" t="str">
        <f t="shared" si="23"/>
        <v xml:space="preserve"> </v>
      </c>
    </row>
    <row r="718" spans="10:12" x14ac:dyDescent="0.25">
      <c r="J718"/>
      <c r="K718" s="12" t="str">
        <f t="shared" si="22"/>
        <v xml:space="preserve"> </v>
      </c>
      <c r="L718" s="1" t="str">
        <f t="shared" si="23"/>
        <v xml:space="preserve"> </v>
      </c>
    </row>
    <row r="719" spans="10:12" x14ac:dyDescent="0.25">
      <c r="J719"/>
      <c r="K719" s="12" t="str">
        <f t="shared" si="22"/>
        <v xml:space="preserve"> </v>
      </c>
      <c r="L719" s="1" t="str">
        <f t="shared" si="23"/>
        <v xml:space="preserve"> </v>
      </c>
    </row>
    <row r="720" spans="10:12" x14ac:dyDescent="0.25">
      <c r="J720"/>
      <c r="K720" s="12" t="str">
        <f t="shared" si="22"/>
        <v xml:space="preserve"> </v>
      </c>
      <c r="L720" s="1" t="str">
        <f t="shared" si="23"/>
        <v xml:space="preserve"> </v>
      </c>
    </row>
    <row r="721" spans="10:12" x14ac:dyDescent="0.25">
      <c r="J721"/>
      <c r="K721" s="12" t="str">
        <f t="shared" si="22"/>
        <v xml:space="preserve"> </v>
      </c>
      <c r="L721" s="1" t="str">
        <f t="shared" si="23"/>
        <v xml:space="preserve"> </v>
      </c>
    </row>
    <row r="722" spans="10:12" x14ac:dyDescent="0.25">
      <c r="J722"/>
      <c r="K722" s="12" t="str">
        <f t="shared" si="22"/>
        <v xml:space="preserve"> </v>
      </c>
      <c r="L722" s="1" t="str">
        <f t="shared" si="23"/>
        <v xml:space="preserve"> </v>
      </c>
    </row>
    <row r="723" spans="10:12" x14ac:dyDescent="0.25">
      <c r="J723"/>
      <c r="K723" s="12" t="str">
        <f t="shared" si="22"/>
        <v xml:space="preserve"> </v>
      </c>
      <c r="L723" s="1" t="str">
        <f t="shared" si="23"/>
        <v xml:space="preserve"> </v>
      </c>
    </row>
    <row r="724" spans="10:12" x14ac:dyDescent="0.25">
      <c r="J724"/>
      <c r="K724" s="12" t="str">
        <f t="shared" si="22"/>
        <v xml:space="preserve"> </v>
      </c>
      <c r="L724" s="1" t="str">
        <f t="shared" si="23"/>
        <v xml:space="preserve"> </v>
      </c>
    </row>
    <row r="725" spans="10:12" x14ac:dyDescent="0.25">
      <c r="J725"/>
      <c r="K725" s="12" t="str">
        <f t="shared" si="22"/>
        <v xml:space="preserve"> </v>
      </c>
      <c r="L725" s="1" t="str">
        <f t="shared" si="23"/>
        <v xml:space="preserve"> </v>
      </c>
    </row>
    <row r="726" spans="10:12" x14ac:dyDescent="0.25">
      <c r="J726"/>
      <c r="K726" s="12" t="str">
        <f t="shared" si="22"/>
        <v xml:space="preserve"> </v>
      </c>
      <c r="L726" s="1" t="str">
        <f t="shared" si="23"/>
        <v xml:space="preserve"> </v>
      </c>
    </row>
    <row r="727" spans="10:12" x14ac:dyDescent="0.25">
      <c r="J727"/>
      <c r="K727" s="12" t="str">
        <f t="shared" si="22"/>
        <v xml:space="preserve"> </v>
      </c>
      <c r="L727" s="1" t="str">
        <f t="shared" si="23"/>
        <v xml:space="preserve"> </v>
      </c>
    </row>
    <row r="728" spans="10:12" x14ac:dyDescent="0.25">
      <c r="J728"/>
      <c r="K728" s="12" t="str">
        <f t="shared" si="22"/>
        <v xml:space="preserve"> </v>
      </c>
      <c r="L728" s="1" t="str">
        <f t="shared" si="23"/>
        <v xml:space="preserve"> </v>
      </c>
    </row>
    <row r="729" spans="10:12" x14ac:dyDescent="0.25">
      <c r="J729"/>
      <c r="K729" s="12" t="str">
        <f t="shared" si="22"/>
        <v xml:space="preserve"> </v>
      </c>
      <c r="L729" s="1" t="str">
        <f t="shared" si="23"/>
        <v xml:space="preserve"> </v>
      </c>
    </row>
    <row r="730" spans="10:12" x14ac:dyDescent="0.25">
      <c r="J730"/>
      <c r="K730" s="12" t="str">
        <f t="shared" si="22"/>
        <v xml:space="preserve"> </v>
      </c>
      <c r="L730" s="1" t="str">
        <f t="shared" si="23"/>
        <v xml:space="preserve"> </v>
      </c>
    </row>
    <row r="731" spans="10:12" x14ac:dyDescent="0.25">
      <c r="J731"/>
      <c r="K731" s="12" t="str">
        <f t="shared" si="22"/>
        <v xml:space="preserve"> </v>
      </c>
      <c r="L731" s="1" t="str">
        <f t="shared" si="23"/>
        <v xml:space="preserve"> </v>
      </c>
    </row>
    <row r="732" spans="10:12" x14ac:dyDescent="0.25">
      <c r="J732"/>
      <c r="K732" s="12" t="str">
        <f t="shared" si="22"/>
        <v xml:space="preserve"> </v>
      </c>
      <c r="L732" s="1" t="str">
        <f t="shared" si="23"/>
        <v xml:space="preserve"> </v>
      </c>
    </row>
    <row r="733" spans="10:12" x14ac:dyDescent="0.25">
      <c r="J733"/>
      <c r="K733" s="12" t="str">
        <f t="shared" si="22"/>
        <v xml:space="preserve"> </v>
      </c>
      <c r="L733" s="1" t="str">
        <f t="shared" si="23"/>
        <v xml:space="preserve"> </v>
      </c>
    </row>
    <row r="734" spans="10:12" x14ac:dyDescent="0.25">
      <c r="J734"/>
      <c r="K734" s="12" t="str">
        <f t="shared" si="22"/>
        <v xml:space="preserve"> </v>
      </c>
      <c r="L734" s="1" t="str">
        <f t="shared" si="23"/>
        <v xml:space="preserve"> </v>
      </c>
    </row>
    <row r="735" spans="10:12" x14ac:dyDescent="0.25">
      <c r="J735"/>
      <c r="K735" s="12" t="str">
        <f t="shared" si="22"/>
        <v xml:space="preserve"> </v>
      </c>
      <c r="L735" s="1" t="str">
        <f t="shared" si="23"/>
        <v xml:space="preserve"> </v>
      </c>
    </row>
    <row r="736" spans="10:12" x14ac:dyDescent="0.25">
      <c r="J736"/>
      <c r="K736" s="12" t="str">
        <f t="shared" si="22"/>
        <v xml:space="preserve"> </v>
      </c>
      <c r="L736" s="1" t="str">
        <f t="shared" si="23"/>
        <v xml:space="preserve"> </v>
      </c>
    </row>
    <row r="737" spans="10:12" x14ac:dyDescent="0.25">
      <c r="J737"/>
      <c r="K737" s="12" t="str">
        <f t="shared" si="22"/>
        <v xml:space="preserve"> </v>
      </c>
      <c r="L737" s="1" t="str">
        <f t="shared" si="23"/>
        <v xml:space="preserve"> </v>
      </c>
    </row>
    <row r="738" spans="10:12" x14ac:dyDescent="0.25">
      <c r="J738"/>
      <c r="K738" s="12" t="str">
        <f t="shared" si="22"/>
        <v xml:space="preserve"> </v>
      </c>
      <c r="L738" s="1" t="str">
        <f t="shared" si="23"/>
        <v xml:space="preserve"> </v>
      </c>
    </row>
    <row r="739" spans="10:12" x14ac:dyDescent="0.25">
      <c r="J739"/>
      <c r="K739" s="12" t="str">
        <f t="shared" si="22"/>
        <v xml:space="preserve"> </v>
      </c>
      <c r="L739" s="1" t="str">
        <f t="shared" si="23"/>
        <v xml:space="preserve"> </v>
      </c>
    </row>
    <row r="740" spans="10:12" x14ac:dyDescent="0.25">
      <c r="J740"/>
      <c r="K740" s="12" t="str">
        <f t="shared" si="22"/>
        <v xml:space="preserve"> </v>
      </c>
      <c r="L740" s="1" t="str">
        <f t="shared" si="23"/>
        <v xml:space="preserve"> </v>
      </c>
    </row>
    <row r="741" spans="10:12" x14ac:dyDescent="0.25">
      <c r="J741"/>
      <c r="K741" s="12" t="str">
        <f t="shared" si="22"/>
        <v xml:space="preserve"> </v>
      </c>
      <c r="L741" s="1" t="str">
        <f t="shared" si="23"/>
        <v xml:space="preserve"> </v>
      </c>
    </row>
    <row r="742" spans="10:12" x14ac:dyDescent="0.25">
      <c r="J742"/>
      <c r="K742" s="12" t="str">
        <f t="shared" si="22"/>
        <v xml:space="preserve"> </v>
      </c>
      <c r="L742" s="1" t="str">
        <f t="shared" si="23"/>
        <v xml:space="preserve"> </v>
      </c>
    </row>
    <row r="743" spans="10:12" x14ac:dyDescent="0.25">
      <c r="J743"/>
      <c r="K743" s="12" t="str">
        <f t="shared" si="22"/>
        <v xml:space="preserve"> </v>
      </c>
      <c r="L743" s="1" t="str">
        <f t="shared" si="23"/>
        <v xml:space="preserve"> </v>
      </c>
    </row>
    <row r="744" spans="10:12" x14ac:dyDescent="0.25">
      <c r="J744"/>
      <c r="K744" s="12" t="str">
        <f t="shared" si="22"/>
        <v xml:space="preserve"> </v>
      </c>
      <c r="L744" s="1" t="str">
        <f t="shared" si="23"/>
        <v xml:space="preserve"> </v>
      </c>
    </row>
    <row r="745" spans="10:12" x14ac:dyDescent="0.25">
      <c r="J745"/>
      <c r="K745" s="12" t="str">
        <f t="shared" si="22"/>
        <v xml:space="preserve"> </v>
      </c>
      <c r="L745" s="1" t="str">
        <f t="shared" si="23"/>
        <v xml:space="preserve"> </v>
      </c>
    </row>
    <row r="746" spans="10:12" x14ac:dyDescent="0.25">
      <c r="J746"/>
      <c r="K746" s="12" t="str">
        <f t="shared" si="22"/>
        <v xml:space="preserve"> </v>
      </c>
      <c r="L746" s="1" t="str">
        <f t="shared" si="23"/>
        <v xml:space="preserve"> </v>
      </c>
    </row>
    <row r="747" spans="10:12" x14ac:dyDescent="0.25">
      <c r="J747"/>
      <c r="K747" s="12" t="str">
        <f t="shared" si="22"/>
        <v xml:space="preserve"> </v>
      </c>
      <c r="L747" s="1" t="str">
        <f t="shared" si="23"/>
        <v xml:space="preserve"> </v>
      </c>
    </row>
    <row r="748" spans="10:12" x14ac:dyDescent="0.25">
      <c r="J748"/>
      <c r="K748" s="12" t="str">
        <f t="shared" si="22"/>
        <v xml:space="preserve"> </v>
      </c>
      <c r="L748" s="1" t="str">
        <f t="shared" si="23"/>
        <v xml:space="preserve"> </v>
      </c>
    </row>
    <row r="749" spans="10:12" x14ac:dyDescent="0.25">
      <c r="J749"/>
      <c r="K749" s="12" t="str">
        <f t="shared" si="22"/>
        <v xml:space="preserve"> </v>
      </c>
      <c r="L749" s="1" t="str">
        <f t="shared" si="23"/>
        <v xml:space="preserve"> </v>
      </c>
    </row>
    <row r="750" spans="10:12" x14ac:dyDescent="0.25">
      <c r="J750"/>
      <c r="K750" s="12" t="str">
        <f t="shared" si="22"/>
        <v xml:space="preserve"> </v>
      </c>
      <c r="L750" s="1" t="str">
        <f t="shared" si="23"/>
        <v xml:space="preserve"> </v>
      </c>
    </row>
    <row r="751" spans="10:12" x14ac:dyDescent="0.25">
      <c r="J751"/>
      <c r="K751" s="12" t="str">
        <f t="shared" si="22"/>
        <v xml:space="preserve"> </v>
      </c>
      <c r="L751" s="1" t="str">
        <f t="shared" si="23"/>
        <v xml:space="preserve"> </v>
      </c>
    </row>
    <row r="752" spans="10:12" x14ac:dyDescent="0.25">
      <c r="J752"/>
      <c r="K752" s="12" t="str">
        <f t="shared" si="22"/>
        <v xml:space="preserve"> </v>
      </c>
      <c r="L752" s="1" t="str">
        <f t="shared" si="23"/>
        <v xml:space="preserve"> </v>
      </c>
    </row>
    <row r="753" spans="10:12" x14ac:dyDescent="0.25">
      <c r="J753"/>
      <c r="K753" s="12" t="str">
        <f t="shared" si="22"/>
        <v xml:space="preserve"> </v>
      </c>
      <c r="L753" s="1" t="str">
        <f t="shared" si="23"/>
        <v xml:space="preserve"> </v>
      </c>
    </row>
    <row r="754" spans="10:12" x14ac:dyDescent="0.25">
      <c r="J754"/>
      <c r="K754" s="12" t="str">
        <f t="shared" si="22"/>
        <v xml:space="preserve"> </v>
      </c>
      <c r="L754" s="1" t="str">
        <f t="shared" si="23"/>
        <v xml:space="preserve"> </v>
      </c>
    </row>
    <row r="755" spans="10:12" x14ac:dyDescent="0.25">
      <c r="J755"/>
      <c r="K755" s="12" t="str">
        <f t="shared" si="22"/>
        <v xml:space="preserve"> </v>
      </c>
      <c r="L755" s="1" t="str">
        <f t="shared" si="23"/>
        <v xml:space="preserve"> </v>
      </c>
    </row>
    <row r="756" spans="10:12" x14ac:dyDescent="0.25">
      <c r="J756"/>
      <c r="K756" s="12" t="str">
        <f t="shared" si="22"/>
        <v xml:space="preserve"> </v>
      </c>
      <c r="L756" s="1" t="str">
        <f t="shared" si="23"/>
        <v xml:space="preserve"> </v>
      </c>
    </row>
    <row r="757" spans="10:12" x14ac:dyDescent="0.25">
      <c r="J757"/>
      <c r="K757" s="12" t="str">
        <f t="shared" si="22"/>
        <v xml:space="preserve"> </v>
      </c>
      <c r="L757" s="1" t="str">
        <f t="shared" si="23"/>
        <v xml:space="preserve"> </v>
      </c>
    </row>
    <row r="758" spans="10:12" x14ac:dyDescent="0.25">
      <c r="J758"/>
      <c r="K758" s="12" t="str">
        <f t="shared" si="22"/>
        <v xml:space="preserve"> </v>
      </c>
      <c r="L758" s="1" t="str">
        <f t="shared" si="23"/>
        <v xml:space="preserve"> </v>
      </c>
    </row>
    <row r="759" spans="10:12" x14ac:dyDescent="0.25">
      <c r="J759"/>
      <c r="K759" s="12" t="str">
        <f t="shared" si="22"/>
        <v xml:space="preserve"> </v>
      </c>
      <c r="L759" s="1" t="str">
        <f t="shared" si="23"/>
        <v xml:space="preserve"> </v>
      </c>
    </row>
    <row r="760" spans="10:12" x14ac:dyDescent="0.25">
      <c r="J760"/>
      <c r="K760" s="12" t="str">
        <f t="shared" si="22"/>
        <v xml:space="preserve"> </v>
      </c>
      <c r="L760" s="1" t="str">
        <f t="shared" si="23"/>
        <v xml:space="preserve"> </v>
      </c>
    </row>
    <row r="761" spans="10:12" x14ac:dyDescent="0.25">
      <c r="J761"/>
      <c r="K761" s="12" t="str">
        <f t="shared" si="22"/>
        <v xml:space="preserve"> </v>
      </c>
      <c r="L761" s="1" t="str">
        <f t="shared" si="23"/>
        <v xml:space="preserve"> </v>
      </c>
    </row>
    <row r="762" spans="10:12" x14ac:dyDescent="0.25">
      <c r="J762"/>
      <c r="K762" s="12" t="str">
        <f t="shared" ref="K762:K825" si="24">IF(NOT(ISBLANK(H762)),F762+G762+J762," ")</f>
        <v xml:space="preserve"> </v>
      </c>
      <c r="L762" s="1" t="str">
        <f t="shared" ref="L762:L825" si="25">IF(NOT(ISBLANK(H763)),1," ")</f>
        <v xml:space="preserve"> </v>
      </c>
    </row>
    <row r="763" spans="10:12" x14ac:dyDescent="0.25">
      <c r="J763"/>
      <c r="K763" s="12" t="str">
        <f t="shared" si="24"/>
        <v xml:space="preserve"> </v>
      </c>
      <c r="L763" s="1" t="str">
        <f t="shared" si="25"/>
        <v xml:space="preserve"> </v>
      </c>
    </row>
    <row r="764" spans="10:12" x14ac:dyDescent="0.25">
      <c r="J764"/>
      <c r="K764" s="12" t="str">
        <f t="shared" si="24"/>
        <v xml:space="preserve"> </v>
      </c>
      <c r="L764" s="1" t="str">
        <f t="shared" si="25"/>
        <v xml:space="preserve"> </v>
      </c>
    </row>
    <row r="765" spans="10:12" x14ac:dyDescent="0.25">
      <c r="J765"/>
      <c r="K765" s="12" t="str">
        <f t="shared" si="24"/>
        <v xml:space="preserve"> </v>
      </c>
      <c r="L765" s="1" t="str">
        <f t="shared" si="25"/>
        <v xml:space="preserve"> </v>
      </c>
    </row>
    <row r="766" spans="10:12" x14ac:dyDescent="0.25">
      <c r="J766"/>
      <c r="K766" s="12" t="str">
        <f t="shared" si="24"/>
        <v xml:space="preserve"> </v>
      </c>
      <c r="L766" s="1" t="str">
        <f t="shared" si="25"/>
        <v xml:space="preserve"> </v>
      </c>
    </row>
    <row r="767" spans="10:12" x14ac:dyDescent="0.25">
      <c r="J767"/>
      <c r="K767" s="12" t="str">
        <f t="shared" si="24"/>
        <v xml:space="preserve"> </v>
      </c>
      <c r="L767" s="1" t="str">
        <f t="shared" si="25"/>
        <v xml:space="preserve"> </v>
      </c>
    </row>
    <row r="768" spans="10:12" x14ac:dyDescent="0.25">
      <c r="J768"/>
      <c r="K768" s="12" t="str">
        <f t="shared" si="24"/>
        <v xml:space="preserve"> </v>
      </c>
      <c r="L768" s="1" t="str">
        <f t="shared" si="25"/>
        <v xml:space="preserve"> </v>
      </c>
    </row>
    <row r="769" spans="10:12" x14ac:dyDescent="0.25">
      <c r="J769"/>
      <c r="K769" s="12" t="str">
        <f t="shared" si="24"/>
        <v xml:space="preserve"> </v>
      </c>
      <c r="L769" s="1" t="str">
        <f t="shared" si="25"/>
        <v xml:space="preserve"> </v>
      </c>
    </row>
    <row r="770" spans="10:12" x14ac:dyDescent="0.25">
      <c r="J770"/>
      <c r="K770" s="12" t="str">
        <f t="shared" si="24"/>
        <v xml:space="preserve"> </v>
      </c>
      <c r="L770" s="1" t="str">
        <f t="shared" si="25"/>
        <v xml:space="preserve"> </v>
      </c>
    </row>
    <row r="771" spans="10:12" x14ac:dyDescent="0.25">
      <c r="J771"/>
      <c r="K771" s="12" t="str">
        <f t="shared" si="24"/>
        <v xml:space="preserve"> </v>
      </c>
      <c r="L771" s="1" t="str">
        <f t="shared" si="25"/>
        <v xml:space="preserve"> </v>
      </c>
    </row>
    <row r="772" spans="10:12" x14ac:dyDescent="0.25">
      <c r="J772"/>
      <c r="K772" s="12" t="str">
        <f t="shared" si="24"/>
        <v xml:space="preserve"> </v>
      </c>
      <c r="L772" s="1" t="str">
        <f t="shared" si="25"/>
        <v xml:space="preserve"> </v>
      </c>
    </row>
    <row r="773" spans="10:12" x14ac:dyDescent="0.25">
      <c r="J773"/>
      <c r="K773" s="12" t="str">
        <f t="shared" si="24"/>
        <v xml:space="preserve"> </v>
      </c>
      <c r="L773" s="1" t="str">
        <f t="shared" si="25"/>
        <v xml:space="preserve"> </v>
      </c>
    </row>
    <row r="774" spans="10:12" x14ac:dyDescent="0.25">
      <c r="J774"/>
      <c r="K774" s="12" t="str">
        <f t="shared" si="24"/>
        <v xml:space="preserve"> </v>
      </c>
      <c r="L774" s="1" t="str">
        <f t="shared" si="25"/>
        <v xml:space="preserve"> </v>
      </c>
    </row>
    <row r="775" spans="10:12" x14ac:dyDescent="0.25">
      <c r="J775"/>
      <c r="K775" s="12" t="str">
        <f t="shared" si="24"/>
        <v xml:space="preserve"> </v>
      </c>
      <c r="L775" s="1" t="str">
        <f t="shared" si="25"/>
        <v xml:space="preserve"> </v>
      </c>
    </row>
    <row r="776" spans="10:12" x14ac:dyDescent="0.25">
      <c r="J776"/>
      <c r="K776" s="12" t="str">
        <f t="shared" si="24"/>
        <v xml:space="preserve"> </v>
      </c>
      <c r="L776" s="1" t="str">
        <f t="shared" si="25"/>
        <v xml:space="preserve"> </v>
      </c>
    </row>
    <row r="777" spans="10:12" x14ac:dyDescent="0.25">
      <c r="J777"/>
      <c r="K777" s="12" t="str">
        <f t="shared" si="24"/>
        <v xml:space="preserve"> </v>
      </c>
      <c r="L777" s="1" t="str">
        <f t="shared" si="25"/>
        <v xml:space="preserve"> </v>
      </c>
    </row>
    <row r="778" spans="10:12" x14ac:dyDescent="0.25">
      <c r="J778"/>
      <c r="K778" s="12" t="str">
        <f t="shared" si="24"/>
        <v xml:space="preserve"> </v>
      </c>
      <c r="L778" s="1" t="str">
        <f t="shared" si="25"/>
        <v xml:space="preserve"> </v>
      </c>
    </row>
    <row r="779" spans="10:12" x14ac:dyDescent="0.25">
      <c r="J779"/>
      <c r="K779" s="12" t="str">
        <f t="shared" si="24"/>
        <v xml:space="preserve"> </v>
      </c>
      <c r="L779" s="1" t="str">
        <f t="shared" si="25"/>
        <v xml:space="preserve"> </v>
      </c>
    </row>
    <row r="780" spans="10:12" x14ac:dyDescent="0.25">
      <c r="J780"/>
      <c r="K780" s="12" t="str">
        <f t="shared" si="24"/>
        <v xml:space="preserve"> </v>
      </c>
      <c r="L780" s="1" t="str">
        <f t="shared" si="25"/>
        <v xml:space="preserve"> </v>
      </c>
    </row>
    <row r="781" spans="10:12" x14ac:dyDescent="0.25">
      <c r="J781"/>
      <c r="K781" s="12" t="str">
        <f t="shared" si="24"/>
        <v xml:space="preserve"> </v>
      </c>
      <c r="L781" s="1" t="str">
        <f t="shared" si="25"/>
        <v xml:space="preserve"> </v>
      </c>
    </row>
    <row r="782" spans="10:12" x14ac:dyDescent="0.25">
      <c r="J782"/>
      <c r="K782" s="12" t="str">
        <f t="shared" si="24"/>
        <v xml:space="preserve"> </v>
      </c>
      <c r="L782" s="1" t="str">
        <f t="shared" si="25"/>
        <v xml:space="preserve"> </v>
      </c>
    </row>
    <row r="783" spans="10:12" x14ac:dyDescent="0.25">
      <c r="J783"/>
      <c r="K783" s="12" t="str">
        <f t="shared" si="24"/>
        <v xml:space="preserve"> </v>
      </c>
      <c r="L783" s="1" t="str">
        <f t="shared" si="25"/>
        <v xml:space="preserve"> </v>
      </c>
    </row>
    <row r="784" spans="10:12" x14ac:dyDescent="0.25">
      <c r="J784"/>
      <c r="K784" s="12" t="str">
        <f t="shared" si="24"/>
        <v xml:space="preserve"> </v>
      </c>
      <c r="L784" s="1" t="str">
        <f t="shared" si="25"/>
        <v xml:space="preserve"> </v>
      </c>
    </row>
    <row r="785" spans="10:12" x14ac:dyDescent="0.25">
      <c r="J785"/>
      <c r="K785" s="12" t="str">
        <f t="shared" si="24"/>
        <v xml:space="preserve"> </v>
      </c>
      <c r="L785" s="1" t="str">
        <f t="shared" si="25"/>
        <v xml:space="preserve"> </v>
      </c>
    </row>
    <row r="786" spans="10:12" x14ac:dyDescent="0.25">
      <c r="J786"/>
      <c r="K786" s="12" t="str">
        <f t="shared" si="24"/>
        <v xml:space="preserve"> </v>
      </c>
      <c r="L786" s="1" t="str">
        <f t="shared" si="25"/>
        <v xml:space="preserve"> </v>
      </c>
    </row>
    <row r="787" spans="10:12" x14ac:dyDescent="0.25">
      <c r="J787"/>
      <c r="K787" s="12" t="str">
        <f t="shared" si="24"/>
        <v xml:space="preserve"> </v>
      </c>
      <c r="L787" s="1" t="str">
        <f t="shared" si="25"/>
        <v xml:space="preserve"> </v>
      </c>
    </row>
    <row r="788" spans="10:12" x14ac:dyDescent="0.25">
      <c r="J788"/>
      <c r="K788" s="12" t="str">
        <f t="shared" si="24"/>
        <v xml:space="preserve"> </v>
      </c>
      <c r="L788" s="1" t="str">
        <f t="shared" si="25"/>
        <v xml:space="preserve"> </v>
      </c>
    </row>
    <row r="789" spans="10:12" x14ac:dyDescent="0.25">
      <c r="J789"/>
      <c r="K789" s="12" t="str">
        <f t="shared" si="24"/>
        <v xml:space="preserve"> </v>
      </c>
      <c r="L789" s="1" t="str">
        <f t="shared" si="25"/>
        <v xml:space="preserve"> </v>
      </c>
    </row>
    <row r="790" spans="10:12" x14ac:dyDescent="0.25">
      <c r="J790"/>
      <c r="K790" s="12" t="str">
        <f t="shared" si="24"/>
        <v xml:space="preserve"> </v>
      </c>
      <c r="L790" s="1" t="str">
        <f t="shared" si="25"/>
        <v xml:space="preserve"> </v>
      </c>
    </row>
    <row r="791" spans="10:12" x14ac:dyDescent="0.25">
      <c r="J791"/>
      <c r="K791" s="12" t="str">
        <f t="shared" si="24"/>
        <v xml:space="preserve"> </v>
      </c>
      <c r="L791" s="1" t="str">
        <f t="shared" si="25"/>
        <v xml:space="preserve"> </v>
      </c>
    </row>
    <row r="792" spans="10:12" x14ac:dyDescent="0.25">
      <c r="J792"/>
      <c r="K792" s="12" t="str">
        <f t="shared" si="24"/>
        <v xml:space="preserve"> </v>
      </c>
      <c r="L792" s="1" t="str">
        <f t="shared" si="25"/>
        <v xml:space="preserve"> </v>
      </c>
    </row>
    <row r="793" spans="10:12" x14ac:dyDescent="0.25">
      <c r="J793"/>
      <c r="K793" s="12" t="str">
        <f t="shared" si="24"/>
        <v xml:space="preserve"> </v>
      </c>
      <c r="L793" s="1" t="str">
        <f t="shared" si="25"/>
        <v xml:space="preserve"> </v>
      </c>
    </row>
    <row r="794" spans="10:12" x14ac:dyDescent="0.25">
      <c r="J794"/>
      <c r="K794" s="12" t="str">
        <f t="shared" si="24"/>
        <v xml:space="preserve"> </v>
      </c>
      <c r="L794" s="1" t="str">
        <f t="shared" si="25"/>
        <v xml:space="preserve"> </v>
      </c>
    </row>
    <row r="795" spans="10:12" x14ac:dyDescent="0.25">
      <c r="J795"/>
      <c r="K795" s="12" t="str">
        <f t="shared" si="24"/>
        <v xml:space="preserve"> </v>
      </c>
      <c r="L795" s="1" t="str">
        <f t="shared" si="25"/>
        <v xml:space="preserve"> </v>
      </c>
    </row>
    <row r="796" spans="10:12" x14ac:dyDescent="0.25">
      <c r="J796"/>
      <c r="K796" s="12" t="str">
        <f t="shared" si="24"/>
        <v xml:space="preserve"> </v>
      </c>
      <c r="L796" s="1" t="str">
        <f t="shared" si="25"/>
        <v xml:space="preserve"> </v>
      </c>
    </row>
    <row r="797" spans="10:12" x14ac:dyDescent="0.25">
      <c r="J797"/>
      <c r="K797" s="12" t="str">
        <f t="shared" si="24"/>
        <v xml:space="preserve"> </v>
      </c>
      <c r="L797" s="1" t="str">
        <f t="shared" si="25"/>
        <v xml:space="preserve"> </v>
      </c>
    </row>
    <row r="798" spans="10:12" x14ac:dyDescent="0.25">
      <c r="J798"/>
      <c r="K798" s="12" t="str">
        <f t="shared" si="24"/>
        <v xml:space="preserve"> </v>
      </c>
      <c r="L798" s="1" t="str">
        <f t="shared" si="25"/>
        <v xml:space="preserve"> </v>
      </c>
    </row>
    <row r="799" spans="10:12" x14ac:dyDescent="0.25">
      <c r="J799"/>
      <c r="K799" s="12" t="str">
        <f t="shared" si="24"/>
        <v xml:space="preserve"> </v>
      </c>
      <c r="L799" s="1" t="str">
        <f t="shared" si="25"/>
        <v xml:space="preserve"> </v>
      </c>
    </row>
    <row r="800" spans="10:12" x14ac:dyDescent="0.25">
      <c r="J800"/>
      <c r="K800" s="12" t="str">
        <f t="shared" si="24"/>
        <v xml:space="preserve"> </v>
      </c>
      <c r="L800" s="1" t="str">
        <f t="shared" si="25"/>
        <v xml:space="preserve"> </v>
      </c>
    </row>
    <row r="801" spans="10:12" x14ac:dyDescent="0.25">
      <c r="J801"/>
      <c r="K801" s="12" t="str">
        <f t="shared" si="24"/>
        <v xml:space="preserve"> </v>
      </c>
      <c r="L801" s="1" t="str">
        <f t="shared" si="25"/>
        <v xml:space="preserve"> </v>
      </c>
    </row>
    <row r="802" spans="10:12" x14ac:dyDescent="0.25">
      <c r="J802"/>
      <c r="K802" s="12" t="str">
        <f t="shared" si="24"/>
        <v xml:space="preserve"> </v>
      </c>
      <c r="L802" s="1" t="str">
        <f t="shared" si="25"/>
        <v xml:space="preserve"> </v>
      </c>
    </row>
    <row r="803" spans="10:12" x14ac:dyDescent="0.25">
      <c r="J803"/>
      <c r="K803" s="12" t="str">
        <f t="shared" si="24"/>
        <v xml:space="preserve"> </v>
      </c>
      <c r="L803" s="1" t="str">
        <f t="shared" si="25"/>
        <v xml:space="preserve"> </v>
      </c>
    </row>
    <row r="804" spans="10:12" x14ac:dyDescent="0.25">
      <c r="J804"/>
      <c r="K804" s="12" t="str">
        <f t="shared" si="24"/>
        <v xml:space="preserve"> </v>
      </c>
      <c r="L804" s="1" t="str">
        <f t="shared" si="25"/>
        <v xml:space="preserve"> </v>
      </c>
    </row>
    <row r="805" spans="10:12" x14ac:dyDescent="0.25">
      <c r="J805"/>
      <c r="K805" s="12" t="str">
        <f t="shared" si="24"/>
        <v xml:space="preserve"> </v>
      </c>
      <c r="L805" s="1" t="str">
        <f t="shared" si="25"/>
        <v xml:space="preserve"> </v>
      </c>
    </row>
    <row r="806" spans="10:12" x14ac:dyDescent="0.25">
      <c r="J806"/>
      <c r="K806" s="12" t="str">
        <f t="shared" si="24"/>
        <v xml:space="preserve"> </v>
      </c>
      <c r="L806" s="1" t="str">
        <f t="shared" si="25"/>
        <v xml:space="preserve"> </v>
      </c>
    </row>
    <row r="807" spans="10:12" x14ac:dyDescent="0.25">
      <c r="J807"/>
      <c r="K807" s="12" t="str">
        <f t="shared" si="24"/>
        <v xml:space="preserve"> </v>
      </c>
      <c r="L807" s="1" t="str">
        <f t="shared" si="25"/>
        <v xml:space="preserve"> </v>
      </c>
    </row>
    <row r="808" spans="10:12" x14ac:dyDescent="0.25">
      <c r="J808"/>
      <c r="K808" s="12" t="str">
        <f t="shared" si="24"/>
        <v xml:space="preserve"> </v>
      </c>
      <c r="L808" s="1" t="str">
        <f t="shared" si="25"/>
        <v xml:space="preserve"> </v>
      </c>
    </row>
    <row r="809" spans="10:12" x14ac:dyDescent="0.25">
      <c r="J809"/>
      <c r="K809" s="12" t="str">
        <f t="shared" si="24"/>
        <v xml:space="preserve"> </v>
      </c>
      <c r="L809" s="1" t="str">
        <f t="shared" si="25"/>
        <v xml:space="preserve"> </v>
      </c>
    </row>
    <row r="810" spans="10:12" x14ac:dyDescent="0.25">
      <c r="J810"/>
      <c r="K810" s="12" t="str">
        <f t="shared" si="24"/>
        <v xml:space="preserve"> </v>
      </c>
      <c r="L810" s="1" t="str">
        <f t="shared" si="25"/>
        <v xml:space="preserve"> </v>
      </c>
    </row>
    <row r="811" spans="10:12" x14ac:dyDescent="0.25">
      <c r="J811"/>
      <c r="K811" s="12" t="str">
        <f t="shared" si="24"/>
        <v xml:space="preserve"> </v>
      </c>
      <c r="L811" s="1" t="str">
        <f t="shared" si="25"/>
        <v xml:space="preserve"> </v>
      </c>
    </row>
    <row r="812" spans="10:12" x14ac:dyDescent="0.25">
      <c r="J812"/>
      <c r="K812" s="12" t="str">
        <f t="shared" si="24"/>
        <v xml:space="preserve"> </v>
      </c>
      <c r="L812" s="1" t="str">
        <f t="shared" si="25"/>
        <v xml:space="preserve"> </v>
      </c>
    </row>
    <row r="813" spans="10:12" x14ac:dyDescent="0.25">
      <c r="J813"/>
      <c r="K813" s="12" t="str">
        <f t="shared" si="24"/>
        <v xml:space="preserve"> </v>
      </c>
      <c r="L813" s="1" t="str">
        <f t="shared" si="25"/>
        <v xml:space="preserve"> </v>
      </c>
    </row>
    <row r="814" spans="10:12" x14ac:dyDescent="0.25">
      <c r="J814"/>
      <c r="K814" s="12" t="str">
        <f t="shared" si="24"/>
        <v xml:space="preserve"> </v>
      </c>
      <c r="L814" s="1" t="str">
        <f t="shared" si="25"/>
        <v xml:space="preserve"> </v>
      </c>
    </row>
    <row r="815" spans="10:12" x14ac:dyDescent="0.25">
      <c r="J815"/>
      <c r="K815" s="12" t="str">
        <f t="shared" si="24"/>
        <v xml:space="preserve"> </v>
      </c>
      <c r="L815" s="1" t="str">
        <f t="shared" si="25"/>
        <v xml:space="preserve"> </v>
      </c>
    </row>
    <row r="816" spans="10:12" x14ac:dyDescent="0.25">
      <c r="J816"/>
      <c r="K816" s="12" t="str">
        <f t="shared" si="24"/>
        <v xml:space="preserve"> </v>
      </c>
      <c r="L816" s="1" t="str">
        <f t="shared" si="25"/>
        <v xml:space="preserve"> </v>
      </c>
    </row>
    <row r="817" spans="10:12" x14ac:dyDescent="0.25">
      <c r="J817"/>
      <c r="K817" s="12" t="str">
        <f t="shared" si="24"/>
        <v xml:space="preserve"> </v>
      </c>
      <c r="L817" s="1" t="str">
        <f t="shared" si="25"/>
        <v xml:space="preserve"> </v>
      </c>
    </row>
    <row r="818" spans="10:12" x14ac:dyDescent="0.25">
      <c r="J818"/>
      <c r="K818" s="12" t="str">
        <f t="shared" si="24"/>
        <v xml:space="preserve"> </v>
      </c>
      <c r="L818" s="1" t="str">
        <f t="shared" si="25"/>
        <v xml:space="preserve"> </v>
      </c>
    </row>
    <row r="819" spans="10:12" x14ac:dyDescent="0.25">
      <c r="J819"/>
      <c r="K819" s="12" t="str">
        <f t="shared" si="24"/>
        <v xml:space="preserve"> </v>
      </c>
      <c r="L819" s="1" t="str">
        <f t="shared" si="25"/>
        <v xml:space="preserve"> </v>
      </c>
    </row>
    <row r="820" spans="10:12" x14ac:dyDescent="0.25">
      <c r="J820"/>
      <c r="K820" s="12" t="str">
        <f t="shared" si="24"/>
        <v xml:space="preserve"> </v>
      </c>
      <c r="L820" s="1" t="str">
        <f t="shared" si="25"/>
        <v xml:space="preserve"> </v>
      </c>
    </row>
    <row r="821" spans="10:12" x14ac:dyDescent="0.25">
      <c r="J821"/>
      <c r="K821" s="12" t="str">
        <f t="shared" si="24"/>
        <v xml:space="preserve"> </v>
      </c>
      <c r="L821" s="1" t="str">
        <f t="shared" si="25"/>
        <v xml:space="preserve"> </v>
      </c>
    </row>
    <row r="822" spans="10:12" x14ac:dyDescent="0.25">
      <c r="J822"/>
      <c r="K822" s="12" t="str">
        <f t="shared" si="24"/>
        <v xml:space="preserve"> </v>
      </c>
      <c r="L822" s="1" t="str">
        <f t="shared" si="25"/>
        <v xml:space="preserve"> </v>
      </c>
    </row>
    <row r="823" spans="10:12" x14ac:dyDescent="0.25">
      <c r="J823"/>
      <c r="K823" s="12" t="str">
        <f t="shared" si="24"/>
        <v xml:space="preserve"> </v>
      </c>
      <c r="L823" s="1" t="str">
        <f t="shared" si="25"/>
        <v xml:space="preserve"> </v>
      </c>
    </row>
    <row r="824" spans="10:12" x14ac:dyDescent="0.25">
      <c r="J824"/>
      <c r="K824" s="12" t="str">
        <f t="shared" si="24"/>
        <v xml:space="preserve"> </v>
      </c>
      <c r="L824" s="1" t="str">
        <f t="shared" si="25"/>
        <v xml:space="preserve"> </v>
      </c>
    </row>
    <row r="825" spans="10:12" x14ac:dyDescent="0.25">
      <c r="J825"/>
      <c r="K825" s="12" t="str">
        <f t="shared" si="24"/>
        <v xml:space="preserve"> </v>
      </c>
      <c r="L825" s="1" t="str">
        <f t="shared" si="25"/>
        <v xml:space="preserve"> </v>
      </c>
    </row>
    <row r="826" spans="10:12" x14ac:dyDescent="0.25">
      <c r="J826"/>
      <c r="K826" s="12" t="str">
        <f t="shared" ref="K826:K889" si="26">IF(NOT(ISBLANK(H826)),F826+G826+J826," ")</f>
        <v xml:space="preserve"> </v>
      </c>
      <c r="L826" s="1" t="str">
        <f t="shared" ref="L826:L889" si="27">IF(NOT(ISBLANK(H827)),1," ")</f>
        <v xml:space="preserve"> </v>
      </c>
    </row>
    <row r="827" spans="10:12" x14ac:dyDescent="0.25">
      <c r="J827"/>
      <c r="K827" s="12" t="str">
        <f t="shared" si="26"/>
        <v xml:space="preserve"> </v>
      </c>
      <c r="L827" s="1" t="str">
        <f t="shared" si="27"/>
        <v xml:space="preserve"> </v>
      </c>
    </row>
    <row r="828" spans="10:12" x14ac:dyDescent="0.25">
      <c r="J828"/>
      <c r="K828" s="12" t="str">
        <f t="shared" si="26"/>
        <v xml:space="preserve"> </v>
      </c>
      <c r="L828" s="1" t="str">
        <f t="shared" si="27"/>
        <v xml:space="preserve"> </v>
      </c>
    </row>
    <row r="829" spans="10:12" x14ac:dyDescent="0.25">
      <c r="J829"/>
      <c r="K829" s="12" t="str">
        <f t="shared" si="26"/>
        <v xml:space="preserve"> </v>
      </c>
      <c r="L829" s="1" t="str">
        <f t="shared" si="27"/>
        <v xml:space="preserve"> </v>
      </c>
    </row>
    <row r="830" spans="10:12" x14ac:dyDescent="0.25">
      <c r="J830"/>
      <c r="K830" s="12" t="str">
        <f t="shared" si="26"/>
        <v xml:space="preserve"> </v>
      </c>
      <c r="L830" s="1" t="str">
        <f t="shared" si="27"/>
        <v xml:space="preserve"> </v>
      </c>
    </row>
    <row r="831" spans="10:12" x14ac:dyDescent="0.25">
      <c r="J831"/>
      <c r="K831" s="12" t="str">
        <f t="shared" si="26"/>
        <v xml:space="preserve"> </v>
      </c>
      <c r="L831" s="1" t="str">
        <f t="shared" si="27"/>
        <v xml:space="preserve"> </v>
      </c>
    </row>
    <row r="832" spans="10:12" x14ac:dyDescent="0.25">
      <c r="J832"/>
      <c r="K832" s="12" t="str">
        <f t="shared" si="26"/>
        <v xml:space="preserve"> </v>
      </c>
      <c r="L832" s="1" t="str">
        <f t="shared" si="27"/>
        <v xml:space="preserve"> </v>
      </c>
    </row>
    <row r="833" spans="10:12" x14ac:dyDescent="0.25">
      <c r="J833"/>
      <c r="K833" s="12" t="str">
        <f t="shared" si="26"/>
        <v xml:space="preserve"> </v>
      </c>
      <c r="L833" s="1" t="str">
        <f t="shared" si="27"/>
        <v xml:space="preserve"> </v>
      </c>
    </row>
    <row r="834" spans="10:12" x14ac:dyDescent="0.25">
      <c r="J834"/>
      <c r="K834" s="12" t="str">
        <f t="shared" si="26"/>
        <v xml:space="preserve"> </v>
      </c>
      <c r="L834" s="1" t="str">
        <f t="shared" si="27"/>
        <v xml:space="preserve"> </v>
      </c>
    </row>
    <row r="835" spans="10:12" x14ac:dyDescent="0.25">
      <c r="J835"/>
      <c r="K835" s="12" t="str">
        <f t="shared" si="26"/>
        <v xml:space="preserve"> </v>
      </c>
      <c r="L835" s="1" t="str">
        <f t="shared" si="27"/>
        <v xml:space="preserve"> </v>
      </c>
    </row>
    <row r="836" spans="10:12" x14ac:dyDescent="0.25">
      <c r="J836"/>
      <c r="K836" s="12" t="str">
        <f t="shared" si="26"/>
        <v xml:space="preserve"> </v>
      </c>
      <c r="L836" s="1" t="str">
        <f t="shared" si="27"/>
        <v xml:space="preserve"> </v>
      </c>
    </row>
    <row r="837" spans="10:12" x14ac:dyDescent="0.25">
      <c r="J837"/>
      <c r="K837" s="12" t="str">
        <f t="shared" si="26"/>
        <v xml:space="preserve"> </v>
      </c>
      <c r="L837" s="1" t="str">
        <f t="shared" si="27"/>
        <v xml:space="preserve"> </v>
      </c>
    </row>
    <row r="838" spans="10:12" x14ac:dyDescent="0.25">
      <c r="J838"/>
      <c r="K838" s="12" t="str">
        <f t="shared" si="26"/>
        <v xml:space="preserve"> </v>
      </c>
      <c r="L838" s="1" t="str">
        <f t="shared" si="27"/>
        <v xml:space="preserve"> </v>
      </c>
    </row>
    <row r="839" spans="10:12" x14ac:dyDescent="0.25">
      <c r="J839"/>
      <c r="K839" s="12" t="str">
        <f t="shared" si="26"/>
        <v xml:space="preserve"> </v>
      </c>
      <c r="L839" s="1" t="str">
        <f t="shared" si="27"/>
        <v xml:space="preserve"> </v>
      </c>
    </row>
    <row r="840" spans="10:12" x14ac:dyDescent="0.25">
      <c r="J840"/>
      <c r="K840" s="12" t="str">
        <f t="shared" si="26"/>
        <v xml:space="preserve"> </v>
      </c>
      <c r="L840" s="1" t="str">
        <f t="shared" si="27"/>
        <v xml:space="preserve"> </v>
      </c>
    </row>
    <row r="841" spans="10:12" x14ac:dyDescent="0.25">
      <c r="J841"/>
      <c r="K841" s="12" t="str">
        <f t="shared" si="26"/>
        <v xml:space="preserve"> </v>
      </c>
      <c r="L841" s="1" t="str">
        <f t="shared" si="27"/>
        <v xml:space="preserve"> </v>
      </c>
    </row>
    <row r="842" spans="10:12" x14ac:dyDescent="0.25">
      <c r="J842"/>
      <c r="K842" s="12" t="str">
        <f t="shared" si="26"/>
        <v xml:space="preserve"> </v>
      </c>
      <c r="L842" s="1" t="str">
        <f t="shared" si="27"/>
        <v xml:space="preserve"> </v>
      </c>
    </row>
    <row r="843" spans="10:12" x14ac:dyDescent="0.25">
      <c r="J843"/>
      <c r="K843" s="12" t="str">
        <f t="shared" si="26"/>
        <v xml:space="preserve"> </v>
      </c>
      <c r="L843" s="1" t="str">
        <f t="shared" si="27"/>
        <v xml:space="preserve"> </v>
      </c>
    </row>
    <row r="844" spans="10:12" x14ac:dyDescent="0.25">
      <c r="J844"/>
      <c r="K844" s="12" t="str">
        <f t="shared" si="26"/>
        <v xml:space="preserve"> </v>
      </c>
      <c r="L844" s="1" t="str">
        <f t="shared" si="27"/>
        <v xml:space="preserve"> </v>
      </c>
    </row>
    <row r="845" spans="10:12" x14ac:dyDescent="0.25">
      <c r="J845"/>
      <c r="K845" s="12" t="str">
        <f t="shared" si="26"/>
        <v xml:space="preserve"> </v>
      </c>
      <c r="L845" s="1" t="str">
        <f t="shared" si="27"/>
        <v xml:space="preserve"> </v>
      </c>
    </row>
    <row r="846" spans="10:12" x14ac:dyDescent="0.25">
      <c r="J846"/>
      <c r="K846" s="12" t="str">
        <f t="shared" si="26"/>
        <v xml:space="preserve"> </v>
      </c>
      <c r="L846" s="1" t="str">
        <f t="shared" si="27"/>
        <v xml:space="preserve"> </v>
      </c>
    </row>
    <row r="847" spans="10:12" x14ac:dyDescent="0.25">
      <c r="J847"/>
      <c r="K847" s="12" t="str">
        <f t="shared" si="26"/>
        <v xml:space="preserve"> </v>
      </c>
      <c r="L847" s="1" t="str">
        <f t="shared" si="27"/>
        <v xml:space="preserve"> </v>
      </c>
    </row>
    <row r="848" spans="10:12" x14ac:dyDescent="0.25">
      <c r="J848"/>
      <c r="K848" s="12" t="str">
        <f t="shared" si="26"/>
        <v xml:space="preserve"> </v>
      </c>
      <c r="L848" s="1" t="str">
        <f t="shared" si="27"/>
        <v xml:space="preserve"> </v>
      </c>
    </row>
    <row r="849" spans="10:12" x14ac:dyDescent="0.25">
      <c r="J849"/>
      <c r="K849" s="12" t="str">
        <f t="shared" si="26"/>
        <v xml:space="preserve"> </v>
      </c>
      <c r="L849" s="1" t="str">
        <f t="shared" si="27"/>
        <v xml:space="preserve"> </v>
      </c>
    </row>
    <row r="850" spans="10:12" x14ac:dyDescent="0.25">
      <c r="J850"/>
      <c r="K850" s="12" t="str">
        <f t="shared" si="26"/>
        <v xml:space="preserve"> </v>
      </c>
      <c r="L850" s="1" t="str">
        <f t="shared" si="27"/>
        <v xml:space="preserve"> </v>
      </c>
    </row>
    <row r="851" spans="10:12" x14ac:dyDescent="0.25">
      <c r="J851"/>
      <c r="K851" s="12" t="str">
        <f t="shared" si="26"/>
        <v xml:space="preserve"> </v>
      </c>
      <c r="L851" s="1" t="str">
        <f t="shared" si="27"/>
        <v xml:space="preserve"> </v>
      </c>
    </row>
    <row r="852" spans="10:12" x14ac:dyDescent="0.25">
      <c r="J852"/>
      <c r="K852" s="12" t="str">
        <f t="shared" si="26"/>
        <v xml:space="preserve"> </v>
      </c>
      <c r="L852" s="1" t="str">
        <f t="shared" si="27"/>
        <v xml:space="preserve"> </v>
      </c>
    </row>
    <row r="853" spans="10:12" x14ac:dyDescent="0.25">
      <c r="J853"/>
      <c r="K853" s="12" t="str">
        <f t="shared" si="26"/>
        <v xml:space="preserve"> </v>
      </c>
      <c r="L853" s="1" t="str">
        <f t="shared" si="27"/>
        <v xml:space="preserve"> </v>
      </c>
    </row>
    <row r="854" spans="10:12" x14ac:dyDescent="0.25">
      <c r="J854"/>
      <c r="K854" s="12" t="str">
        <f t="shared" si="26"/>
        <v xml:space="preserve"> </v>
      </c>
      <c r="L854" s="1" t="str">
        <f t="shared" si="27"/>
        <v xml:space="preserve"> </v>
      </c>
    </row>
    <row r="855" spans="10:12" x14ac:dyDescent="0.25">
      <c r="J855"/>
      <c r="K855" s="12" t="str">
        <f t="shared" si="26"/>
        <v xml:space="preserve"> </v>
      </c>
      <c r="L855" s="1" t="str">
        <f t="shared" si="27"/>
        <v xml:space="preserve"> </v>
      </c>
    </row>
    <row r="856" spans="10:12" x14ac:dyDescent="0.25">
      <c r="J856"/>
      <c r="K856" s="12" t="str">
        <f t="shared" si="26"/>
        <v xml:space="preserve"> </v>
      </c>
      <c r="L856" s="1" t="str">
        <f t="shared" si="27"/>
        <v xml:space="preserve"> </v>
      </c>
    </row>
    <row r="857" spans="10:12" x14ac:dyDescent="0.25">
      <c r="J857"/>
      <c r="K857" s="12" t="str">
        <f t="shared" si="26"/>
        <v xml:space="preserve"> </v>
      </c>
      <c r="L857" s="1" t="str">
        <f t="shared" si="27"/>
        <v xml:space="preserve"> </v>
      </c>
    </row>
    <row r="858" spans="10:12" x14ac:dyDescent="0.25">
      <c r="J858"/>
      <c r="K858" s="12" t="str">
        <f t="shared" si="26"/>
        <v xml:space="preserve"> </v>
      </c>
      <c r="L858" s="1" t="str">
        <f t="shared" si="27"/>
        <v xml:space="preserve"> </v>
      </c>
    </row>
    <row r="859" spans="10:12" x14ac:dyDescent="0.25">
      <c r="J859"/>
      <c r="K859" s="12" t="str">
        <f t="shared" si="26"/>
        <v xml:space="preserve"> </v>
      </c>
      <c r="L859" s="1" t="str">
        <f t="shared" si="27"/>
        <v xml:space="preserve"> </v>
      </c>
    </row>
    <row r="860" spans="10:12" x14ac:dyDescent="0.25">
      <c r="J860"/>
      <c r="K860" s="12" t="str">
        <f t="shared" si="26"/>
        <v xml:space="preserve"> </v>
      </c>
      <c r="L860" s="1" t="str">
        <f t="shared" si="27"/>
        <v xml:space="preserve"> </v>
      </c>
    </row>
    <row r="861" spans="10:12" x14ac:dyDescent="0.25">
      <c r="J861"/>
      <c r="K861" s="12" t="str">
        <f t="shared" si="26"/>
        <v xml:space="preserve"> </v>
      </c>
      <c r="L861" s="1" t="str">
        <f t="shared" si="27"/>
        <v xml:space="preserve"> </v>
      </c>
    </row>
    <row r="862" spans="10:12" x14ac:dyDescent="0.25">
      <c r="J862"/>
      <c r="K862" s="12" t="str">
        <f t="shared" si="26"/>
        <v xml:space="preserve"> </v>
      </c>
      <c r="L862" s="1" t="str">
        <f t="shared" si="27"/>
        <v xml:space="preserve"> </v>
      </c>
    </row>
    <row r="863" spans="10:12" x14ac:dyDescent="0.25">
      <c r="J863"/>
      <c r="K863" s="12" t="str">
        <f t="shared" si="26"/>
        <v xml:space="preserve"> </v>
      </c>
      <c r="L863" s="1" t="str">
        <f t="shared" si="27"/>
        <v xml:space="preserve"> </v>
      </c>
    </row>
    <row r="864" spans="10:12" x14ac:dyDescent="0.25">
      <c r="J864"/>
      <c r="K864" s="12" t="str">
        <f t="shared" si="26"/>
        <v xml:space="preserve"> </v>
      </c>
      <c r="L864" s="1" t="str">
        <f t="shared" si="27"/>
        <v xml:space="preserve"> </v>
      </c>
    </row>
    <row r="865" spans="10:12" x14ac:dyDescent="0.25">
      <c r="J865"/>
      <c r="K865" s="12" t="str">
        <f t="shared" si="26"/>
        <v xml:space="preserve"> </v>
      </c>
      <c r="L865" s="1" t="str">
        <f t="shared" si="27"/>
        <v xml:space="preserve"> </v>
      </c>
    </row>
    <row r="866" spans="10:12" x14ac:dyDescent="0.25">
      <c r="J866"/>
      <c r="K866" s="12" t="str">
        <f t="shared" si="26"/>
        <v xml:space="preserve"> </v>
      </c>
      <c r="L866" s="1" t="str">
        <f t="shared" si="27"/>
        <v xml:space="preserve"> </v>
      </c>
    </row>
    <row r="867" spans="10:12" x14ac:dyDescent="0.25">
      <c r="J867"/>
      <c r="K867" s="12" t="str">
        <f t="shared" si="26"/>
        <v xml:space="preserve"> </v>
      </c>
      <c r="L867" s="1" t="str">
        <f t="shared" si="27"/>
        <v xml:space="preserve"> </v>
      </c>
    </row>
    <row r="868" spans="10:12" x14ac:dyDescent="0.25">
      <c r="J868"/>
      <c r="K868" s="12" t="str">
        <f t="shared" si="26"/>
        <v xml:space="preserve"> </v>
      </c>
      <c r="L868" s="1" t="str">
        <f t="shared" si="27"/>
        <v xml:space="preserve"> </v>
      </c>
    </row>
    <row r="869" spans="10:12" x14ac:dyDescent="0.25">
      <c r="J869"/>
      <c r="K869" s="12" t="str">
        <f t="shared" si="26"/>
        <v xml:space="preserve"> </v>
      </c>
      <c r="L869" s="1" t="str">
        <f t="shared" si="27"/>
        <v xml:space="preserve"> </v>
      </c>
    </row>
    <row r="870" spans="10:12" x14ac:dyDescent="0.25">
      <c r="J870"/>
      <c r="K870" s="12" t="str">
        <f t="shared" si="26"/>
        <v xml:space="preserve"> </v>
      </c>
      <c r="L870" s="1" t="str">
        <f t="shared" si="27"/>
        <v xml:space="preserve"> </v>
      </c>
    </row>
    <row r="871" spans="10:12" x14ac:dyDescent="0.25">
      <c r="J871"/>
      <c r="K871" s="12" t="str">
        <f t="shared" si="26"/>
        <v xml:space="preserve"> </v>
      </c>
      <c r="L871" s="1" t="str">
        <f t="shared" si="27"/>
        <v xml:space="preserve"> </v>
      </c>
    </row>
    <row r="872" spans="10:12" x14ac:dyDescent="0.25">
      <c r="J872"/>
      <c r="K872" s="12" t="str">
        <f t="shared" si="26"/>
        <v xml:space="preserve"> </v>
      </c>
      <c r="L872" s="1" t="str">
        <f t="shared" si="27"/>
        <v xml:space="preserve"> </v>
      </c>
    </row>
    <row r="873" spans="10:12" x14ac:dyDescent="0.25">
      <c r="J873"/>
      <c r="K873" s="12" t="str">
        <f t="shared" si="26"/>
        <v xml:space="preserve"> </v>
      </c>
      <c r="L873" s="1" t="str">
        <f t="shared" si="27"/>
        <v xml:space="preserve"> </v>
      </c>
    </row>
    <row r="874" spans="10:12" x14ac:dyDescent="0.25">
      <c r="J874"/>
      <c r="K874" s="12" t="str">
        <f t="shared" si="26"/>
        <v xml:space="preserve"> </v>
      </c>
      <c r="L874" s="1" t="str">
        <f t="shared" si="27"/>
        <v xml:space="preserve"> </v>
      </c>
    </row>
    <row r="875" spans="10:12" x14ac:dyDescent="0.25">
      <c r="J875"/>
      <c r="K875" s="12" t="str">
        <f t="shared" si="26"/>
        <v xml:space="preserve"> </v>
      </c>
      <c r="L875" s="1" t="str">
        <f t="shared" si="27"/>
        <v xml:space="preserve"> </v>
      </c>
    </row>
    <row r="876" spans="10:12" x14ac:dyDescent="0.25">
      <c r="J876"/>
      <c r="K876" s="12" t="str">
        <f t="shared" si="26"/>
        <v xml:space="preserve"> </v>
      </c>
      <c r="L876" s="1" t="str">
        <f t="shared" si="27"/>
        <v xml:space="preserve"> </v>
      </c>
    </row>
    <row r="877" spans="10:12" x14ac:dyDescent="0.25">
      <c r="J877"/>
      <c r="K877" s="12" t="str">
        <f t="shared" si="26"/>
        <v xml:space="preserve"> </v>
      </c>
      <c r="L877" s="1" t="str">
        <f t="shared" si="27"/>
        <v xml:space="preserve"> </v>
      </c>
    </row>
    <row r="878" spans="10:12" x14ac:dyDescent="0.25">
      <c r="J878"/>
      <c r="K878" s="12" t="str">
        <f t="shared" si="26"/>
        <v xml:space="preserve"> </v>
      </c>
      <c r="L878" s="1" t="str">
        <f t="shared" si="27"/>
        <v xml:space="preserve"> </v>
      </c>
    </row>
    <row r="879" spans="10:12" x14ac:dyDescent="0.25">
      <c r="J879"/>
      <c r="K879" s="12" t="str">
        <f t="shared" si="26"/>
        <v xml:space="preserve"> </v>
      </c>
      <c r="L879" s="1" t="str">
        <f t="shared" si="27"/>
        <v xml:space="preserve"> </v>
      </c>
    </row>
    <row r="880" spans="10:12" x14ac:dyDescent="0.25">
      <c r="J880"/>
      <c r="K880" s="12" t="str">
        <f t="shared" si="26"/>
        <v xml:space="preserve"> </v>
      </c>
      <c r="L880" s="1" t="str">
        <f t="shared" si="27"/>
        <v xml:space="preserve"> </v>
      </c>
    </row>
    <row r="881" spans="10:12" x14ac:dyDescent="0.25">
      <c r="J881"/>
      <c r="K881" s="12" t="str">
        <f t="shared" si="26"/>
        <v xml:space="preserve"> </v>
      </c>
      <c r="L881" s="1" t="str">
        <f t="shared" si="27"/>
        <v xml:space="preserve"> </v>
      </c>
    </row>
    <row r="882" spans="10:12" x14ac:dyDescent="0.25">
      <c r="J882"/>
      <c r="K882" s="12" t="str">
        <f t="shared" si="26"/>
        <v xml:space="preserve"> </v>
      </c>
      <c r="L882" s="1" t="str">
        <f t="shared" si="27"/>
        <v xml:space="preserve"> </v>
      </c>
    </row>
    <row r="883" spans="10:12" x14ac:dyDescent="0.25">
      <c r="J883"/>
      <c r="K883" s="12" t="str">
        <f t="shared" si="26"/>
        <v xml:space="preserve"> </v>
      </c>
      <c r="L883" s="1" t="str">
        <f t="shared" si="27"/>
        <v xml:space="preserve"> </v>
      </c>
    </row>
    <row r="884" spans="10:12" x14ac:dyDescent="0.25">
      <c r="J884"/>
      <c r="K884" s="12" t="str">
        <f t="shared" si="26"/>
        <v xml:space="preserve"> </v>
      </c>
      <c r="L884" s="1" t="str">
        <f t="shared" si="27"/>
        <v xml:space="preserve"> </v>
      </c>
    </row>
    <row r="885" spans="10:12" x14ac:dyDescent="0.25">
      <c r="J885"/>
      <c r="K885" s="12" t="str">
        <f t="shared" si="26"/>
        <v xml:space="preserve"> </v>
      </c>
      <c r="L885" s="1" t="str">
        <f t="shared" si="27"/>
        <v xml:space="preserve"> </v>
      </c>
    </row>
    <row r="886" spans="10:12" x14ac:dyDescent="0.25">
      <c r="J886"/>
      <c r="K886" s="12" t="str">
        <f t="shared" si="26"/>
        <v xml:space="preserve"> </v>
      </c>
      <c r="L886" s="1" t="str">
        <f t="shared" si="27"/>
        <v xml:space="preserve"> </v>
      </c>
    </row>
    <row r="887" spans="10:12" x14ac:dyDescent="0.25">
      <c r="J887"/>
      <c r="K887" s="12" t="str">
        <f t="shared" si="26"/>
        <v xml:space="preserve"> </v>
      </c>
      <c r="L887" s="1" t="str">
        <f t="shared" si="27"/>
        <v xml:space="preserve"> </v>
      </c>
    </row>
    <row r="888" spans="10:12" x14ac:dyDescent="0.25">
      <c r="J888"/>
      <c r="K888" s="12" t="str">
        <f t="shared" si="26"/>
        <v xml:space="preserve"> </v>
      </c>
      <c r="L888" s="1" t="str">
        <f t="shared" si="27"/>
        <v xml:space="preserve"> </v>
      </c>
    </row>
    <row r="889" spans="10:12" x14ac:dyDescent="0.25">
      <c r="J889"/>
      <c r="K889" s="12" t="str">
        <f t="shared" si="26"/>
        <v xml:space="preserve"> </v>
      </c>
      <c r="L889" s="1" t="str">
        <f t="shared" si="27"/>
        <v xml:space="preserve"> </v>
      </c>
    </row>
    <row r="890" spans="10:12" x14ac:dyDescent="0.25">
      <c r="J890"/>
      <c r="K890" s="12" t="str">
        <f t="shared" ref="K890:K953" si="28">IF(NOT(ISBLANK(H890)),F890+G890+J890," ")</f>
        <v xml:space="preserve"> </v>
      </c>
      <c r="L890" s="1" t="str">
        <f t="shared" ref="L890:L953" si="29">IF(NOT(ISBLANK(H891)),1," ")</f>
        <v xml:space="preserve"> </v>
      </c>
    </row>
    <row r="891" spans="10:12" x14ac:dyDescent="0.25">
      <c r="J891"/>
      <c r="K891" s="12" t="str">
        <f t="shared" si="28"/>
        <v xml:space="preserve"> </v>
      </c>
      <c r="L891" s="1" t="str">
        <f t="shared" si="29"/>
        <v xml:space="preserve"> </v>
      </c>
    </row>
    <row r="892" spans="10:12" x14ac:dyDescent="0.25">
      <c r="J892"/>
      <c r="K892" s="12" t="str">
        <f t="shared" si="28"/>
        <v xml:space="preserve"> </v>
      </c>
      <c r="L892" s="1" t="str">
        <f t="shared" si="29"/>
        <v xml:space="preserve"> </v>
      </c>
    </row>
    <row r="893" spans="10:12" x14ac:dyDescent="0.25">
      <c r="J893"/>
      <c r="K893" s="12" t="str">
        <f t="shared" si="28"/>
        <v xml:space="preserve"> </v>
      </c>
      <c r="L893" s="1" t="str">
        <f t="shared" si="29"/>
        <v xml:space="preserve"> </v>
      </c>
    </row>
    <row r="894" spans="10:12" x14ac:dyDescent="0.25">
      <c r="J894"/>
      <c r="K894" s="12" t="str">
        <f t="shared" si="28"/>
        <v xml:space="preserve"> </v>
      </c>
      <c r="L894" s="1" t="str">
        <f t="shared" si="29"/>
        <v xml:space="preserve"> </v>
      </c>
    </row>
    <row r="895" spans="10:12" x14ac:dyDescent="0.25">
      <c r="J895"/>
      <c r="K895" s="12" t="str">
        <f t="shared" si="28"/>
        <v xml:space="preserve"> </v>
      </c>
      <c r="L895" s="1" t="str">
        <f t="shared" si="29"/>
        <v xml:space="preserve"> </v>
      </c>
    </row>
    <row r="896" spans="10:12" x14ac:dyDescent="0.25">
      <c r="J896"/>
      <c r="K896" s="12" t="str">
        <f t="shared" si="28"/>
        <v xml:space="preserve"> </v>
      </c>
      <c r="L896" s="1" t="str">
        <f t="shared" si="29"/>
        <v xml:space="preserve"> </v>
      </c>
    </row>
    <row r="897" spans="10:12" x14ac:dyDescent="0.25">
      <c r="J897"/>
      <c r="K897" s="12" t="str">
        <f t="shared" si="28"/>
        <v xml:space="preserve"> </v>
      </c>
      <c r="L897" s="1" t="str">
        <f t="shared" si="29"/>
        <v xml:space="preserve"> </v>
      </c>
    </row>
    <row r="898" spans="10:12" x14ac:dyDescent="0.25">
      <c r="J898"/>
      <c r="K898" s="12" t="str">
        <f t="shared" si="28"/>
        <v xml:space="preserve"> </v>
      </c>
      <c r="L898" s="1" t="str">
        <f t="shared" si="29"/>
        <v xml:space="preserve"> </v>
      </c>
    </row>
    <row r="899" spans="10:12" x14ac:dyDescent="0.25">
      <c r="J899"/>
      <c r="K899" s="12" t="str">
        <f t="shared" si="28"/>
        <v xml:space="preserve"> </v>
      </c>
      <c r="L899" s="1" t="str">
        <f t="shared" si="29"/>
        <v xml:space="preserve"> </v>
      </c>
    </row>
    <row r="900" spans="10:12" x14ac:dyDescent="0.25">
      <c r="J900"/>
      <c r="K900" s="12" t="str">
        <f t="shared" si="28"/>
        <v xml:space="preserve"> </v>
      </c>
      <c r="L900" s="1" t="str">
        <f t="shared" si="29"/>
        <v xml:space="preserve"> </v>
      </c>
    </row>
    <row r="901" spans="10:12" x14ac:dyDescent="0.25">
      <c r="J901"/>
      <c r="K901" s="12" t="str">
        <f t="shared" si="28"/>
        <v xml:space="preserve"> </v>
      </c>
      <c r="L901" s="1" t="str">
        <f t="shared" si="29"/>
        <v xml:space="preserve"> </v>
      </c>
    </row>
    <row r="902" spans="10:12" x14ac:dyDescent="0.25">
      <c r="J902"/>
      <c r="K902" s="12" t="str">
        <f t="shared" si="28"/>
        <v xml:space="preserve"> </v>
      </c>
      <c r="L902" s="1" t="str">
        <f t="shared" si="29"/>
        <v xml:space="preserve"> </v>
      </c>
    </row>
    <row r="903" spans="10:12" x14ac:dyDescent="0.25">
      <c r="J903"/>
      <c r="K903" s="12" t="str">
        <f t="shared" si="28"/>
        <v xml:space="preserve"> </v>
      </c>
      <c r="L903" s="1" t="str">
        <f t="shared" si="29"/>
        <v xml:space="preserve"> </v>
      </c>
    </row>
    <row r="904" spans="10:12" x14ac:dyDescent="0.25">
      <c r="J904"/>
      <c r="K904" s="12" t="str">
        <f t="shared" si="28"/>
        <v xml:space="preserve"> </v>
      </c>
      <c r="L904" s="1" t="str">
        <f t="shared" si="29"/>
        <v xml:space="preserve"> </v>
      </c>
    </row>
    <row r="905" spans="10:12" x14ac:dyDescent="0.25">
      <c r="J905"/>
      <c r="K905" s="12" t="str">
        <f t="shared" si="28"/>
        <v xml:space="preserve"> </v>
      </c>
      <c r="L905" s="1" t="str">
        <f t="shared" si="29"/>
        <v xml:space="preserve"> </v>
      </c>
    </row>
    <row r="906" spans="10:12" x14ac:dyDescent="0.25">
      <c r="J906"/>
      <c r="K906" s="12" t="str">
        <f t="shared" si="28"/>
        <v xml:space="preserve"> </v>
      </c>
      <c r="L906" s="1" t="str">
        <f t="shared" si="29"/>
        <v xml:space="preserve"> </v>
      </c>
    </row>
    <row r="907" spans="10:12" x14ac:dyDescent="0.25">
      <c r="J907"/>
      <c r="K907" s="12" t="str">
        <f t="shared" si="28"/>
        <v xml:space="preserve"> </v>
      </c>
      <c r="L907" s="1" t="str">
        <f t="shared" si="29"/>
        <v xml:space="preserve"> </v>
      </c>
    </row>
    <row r="908" spans="10:12" x14ac:dyDescent="0.25">
      <c r="J908"/>
      <c r="K908" s="12" t="str">
        <f t="shared" si="28"/>
        <v xml:space="preserve"> </v>
      </c>
      <c r="L908" s="1" t="str">
        <f t="shared" si="29"/>
        <v xml:space="preserve"> </v>
      </c>
    </row>
    <row r="909" spans="10:12" x14ac:dyDescent="0.25">
      <c r="J909"/>
      <c r="K909" s="12" t="str">
        <f t="shared" si="28"/>
        <v xml:space="preserve"> </v>
      </c>
      <c r="L909" s="1" t="str">
        <f t="shared" si="29"/>
        <v xml:space="preserve"> </v>
      </c>
    </row>
    <row r="910" spans="10:12" x14ac:dyDescent="0.25">
      <c r="J910"/>
      <c r="K910" s="12" t="str">
        <f t="shared" si="28"/>
        <v xml:space="preserve"> </v>
      </c>
      <c r="L910" s="1" t="str">
        <f t="shared" si="29"/>
        <v xml:space="preserve"> </v>
      </c>
    </row>
    <row r="911" spans="10:12" x14ac:dyDescent="0.25">
      <c r="J911"/>
      <c r="K911" s="12" t="str">
        <f t="shared" si="28"/>
        <v xml:space="preserve"> </v>
      </c>
      <c r="L911" s="1" t="str">
        <f t="shared" si="29"/>
        <v xml:space="preserve"> </v>
      </c>
    </row>
    <row r="912" spans="10:12" x14ac:dyDescent="0.25">
      <c r="J912"/>
      <c r="K912" s="12" t="str">
        <f t="shared" si="28"/>
        <v xml:space="preserve"> </v>
      </c>
      <c r="L912" s="1" t="str">
        <f t="shared" si="29"/>
        <v xml:space="preserve"> </v>
      </c>
    </row>
    <row r="913" spans="10:12" x14ac:dyDescent="0.25">
      <c r="J913"/>
      <c r="K913" s="12" t="str">
        <f t="shared" si="28"/>
        <v xml:space="preserve"> </v>
      </c>
      <c r="L913" s="1" t="str">
        <f t="shared" si="29"/>
        <v xml:space="preserve"> </v>
      </c>
    </row>
    <row r="914" spans="10:12" x14ac:dyDescent="0.25">
      <c r="J914"/>
      <c r="K914" s="12" t="str">
        <f t="shared" si="28"/>
        <v xml:space="preserve"> </v>
      </c>
      <c r="L914" s="1" t="str">
        <f t="shared" si="29"/>
        <v xml:space="preserve"> </v>
      </c>
    </row>
    <row r="915" spans="10:12" x14ac:dyDescent="0.25">
      <c r="J915"/>
      <c r="K915" s="12" t="str">
        <f t="shared" si="28"/>
        <v xml:space="preserve"> </v>
      </c>
      <c r="L915" s="1" t="str">
        <f t="shared" si="29"/>
        <v xml:space="preserve"> </v>
      </c>
    </row>
    <row r="916" spans="10:12" x14ac:dyDescent="0.25">
      <c r="J916"/>
      <c r="K916" s="12" t="str">
        <f t="shared" si="28"/>
        <v xml:space="preserve"> </v>
      </c>
      <c r="L916" s="1" t="str">
        <f t="shared" si="29"/>
        <v xml:space="preserve"> </v>
      </c>
    </row>
    <row r="917" spans="10:12" x14ac:dyDescent="0.25">
      <c r="J917"/>
      <c r="K917" s="12" t="str">
        <f t="shared" si="28"/>
        <v xml:space="preserve"> </v>
      </c>
      <c r="L917" s="1" t="str">
        <f t="shared" si="29"/>
        <v xml:space="preserve"> </v>
      </c>
    </row>
    <row r="918" spans="10:12" x14ac:dyDescent="0.25">
      <c r="J918"/>
      <c r="K918" s="12" t="str">
        <f t="shared" si="28"/>
        <v xml:space="preserve"> </v>
      </c>
      <c r="L918" s="1" t="str">
        <f t="shared" si="29"/>
        <v xml:space="preserve"> </v>
      </c>
    </row>
    <row r="919" spans="10:12" x14ac:dyDescent="0.25">
      <c r="J919"/>
      <c r="K919" s="12" t="str">
        <f t="shared" si="28"/>
        <v xml:space="preserve"> </v>
      </c>
      <c r="L919" s="1" t="str">
        <f t="shared" si="29"/>
        <v xml:space="preserve"> </v>
      </c>
    </row>
    <row r="920" spans="10:12" x14ac:dyDescent="0.25">
      <c r="J920"/>
      <c r="K920" s="12" t="str">
        <f t="shared" si="28"/>
        <v xml:space="preserve"> </v>
      </c>
      <c r="L920" s="1" t="str">
        <f t="shared" si="29"/>
        <v xml:space="preserve"> </v>
      </c>
    </row>
    <row r="921" spans="10:12" x14ac:dyDescent="0.25">
      <c r="J921"/>
      <c r="K921" s="12" t="str">
        <f t="shared" si="28"/>
        <v xml:space="preserve"> </v>
      </c>
      <c r="L921" s="1" t="str">
        <f t="shared" si="29"/>
        <v xml:space="preserve"> </v>
      </c>
    </row>
    <row r="922" spans="10:12" x14ac:dyDescent="0.25">
      <c r="J922"/>
      <c r="K922" s="12" t="str">
        <f t="shared" si="28"/>
        <v xml:space="preserve"> </v>
      </c>
      <c r="L922" s="1" t="str">
        <f t="shared" si="29"/>
        <v xml:space="preserve"> </v>
      </c>
    </row>
    <row r="923" spans="10:12" x14ac:dyDescent="0.25">
      <c r="J923"/>
      <c r="K923" s="12" t="str">
        <f t="shared" si="28"/>
        <v xml:space="preserve"> </v>
      </c>
      <c r="L923" s="1" t="str">
        <f t="shared" si="29"/>
        <v xml:space="preserve"> </v>
      </c>
    </row>
    <row r="924" spans="10:12" x14ac:dyDescent="0.25">
      <c r="J924"/>
      <c r="K924" s="12" t="str">
        <f t="shared" si="28"/>
        <v xml:space="preserve"> </v>
      </c>
      <c r="L924" s="1" t="str">
        <f t="shared" si="29"/>
        <v xml:space="preserve"> </v>
      </c>
    </row>
    <row r="925" spans="10:12" x14ac:dyDescent="0.25">
      <c r="J925"/>
      <c r="K925" s="12" t="str">
        <f t="shared" si="28"/>
        <v xml:space="preserve"> </v>
      </c>
      <c r="L925" s="1" t="str">
        <f t="shared" si="29"/>
        <v xml:space="preserve"> </v>
      </c>
    </row>
    <row r="926" spans="10:12" x14ac:dyDescent="0.25">
      <c r="J926"/>
      <c r="K926" s="12" t="str">
        <f t="shared" si="28"/>
        <v xml:space="preserve"> </v>
      </c>
      <c r="L926" s="1" t="str">
        <f t="shared" si="29"/>
        <v xml:space="preserve"> </v>
      </c>
    </row>
    <row r="927" spans="10:12" x14ac:dyDescent="0.25">
      <c r="J927"/>
      <c r="K927" s="12" t="str">
        <f t="shared" si="28"/>
        <v xml:space="preserve"> </v>
      </c>
      <c r="L927" s="1" t="str">
        <f t="shared" si="29"/>
        <v xml:space="preserve"> </v>
      </c>
    </row>
    <row r="928" spans="10:12" x14ac:dyDescent="0.25">
      <c r="J928"/>
      <c r="K928" s="12" t="str">
        <f t="shared" si="28"/>
        <v xml:space="preserve"> </v>
      </c>
      <c r="L928" s="1" t="str">
        <f t="shared" si="29"/>
        <v xml:space="preserve"> </v>
      </c>
    </row>
    <row r="929" spans="10:12" x14ac:dyDescent="0.25">
      <c r="J929"/>
      <c r="K929" s="12" t="str">
        <f t="shared" si="28"/>
        <v xml:space="preserve"> </v>
      </c>
      <c r="L929" s="1" t="str">
        <f t="shared" si="29"/>
        <v xml:space="preserve"> </v>
      </c>
    </row>
    <row r="930" spans="10:12" x14ac:dyDescent="0.25">
      <c r="J930"/>
      <c r="K930" s="12" t="str">
        <f t="shared" si="28"/>
        <v xml:space="preserve"> </v>
      </c>
      <c r="L930" s="1" t="str">
        <f t="shared" si="29"/>
        <v xml:space="preserve"> </v>
      </c>
    </row>
    <row r="931" spans="10:12" x14ac:dyDescent="0.25">
      <c r="J931"/>
      <c r="K931" s="12" t="str">
        <f t="shared" si="28"/>
        <v xml:space="preserve"> </v>
      </c>
      <c r="L931" s="1" t="str">
        <f t="shared" si="29"/>
        <v xml:space="preserve"> </v>
      </c>
    </row>
    <row r="932" spans="10:12" x14ac:dyDescent="0.25">
      <c r="J932"/>
      <c r="K932" s="12" t="str">
        <f t="shared" si="28"/>
        <v xml:space="preserve"> </v>
      </c>
      <c r="L932" s="1" t="str">
        <f t="shared" si="29"/>
        <v xml:space="preserve"> </v>
      </c>
    </row>
    <row r="933" spans="10:12" x14ac:dyDescent="0.25">
      <c r="J933"/>
      <c r="K933" s="12" t="str">
        <f t="shared" si="28"/>
        <v xml:space="preserve"> </v>
      </c>
      <c r="L933" s="1" t="str">
        <f t="shared" si="29"/>
        <v xml:space="preserve"> </v>
      </c>
    </row>
    <row r="934" spans="10:12" x14ac:dyDescent="0.25">
      <c r="J934"/>
      <c r="K934" s="12" t="str">
        <f t="shared" si="28"/>
        <v xml:space="preserve"> </v>
      </c>
      <c r="L934" s="1" t="str">
        <f t="shared" si="29"/>
        <v xml:space="preserve"> </v>
      </c>
    </row>
    <row r="935" spans="10:12" x14ac:dyDescent="0.25">
      <c r="J935"/>
      <c r="K935" s="12" t="str">
        <f t="shared" si="28"/>
        <v xml:space="preserve"> </v>
      </c>
      <c r="L935" s="1" t="str">
        <f t="shared" si="29"/>
        <v xml:space="preserve"> </v>
      </c>
    </row>
    <row r="936" spans="10:12" x14ac:dyDescent="0.25">
      <c r="J936"/>
      <c r="K936" s="12" t="str">
        <f t="shared" si="28"/>
        <v xml:space="preserve"> </v>
      </c>
      <c r="L936" s="1" t="str">
        <f t="shared" si="29"/>
        <v xml:space="preserve"> </v>
      </c>
    </row>
    <row r="937" spans="10:12" x14ac:dyDescent="0.25">
      <c r="J937"/>
      <c r="K937" s="12" t="str">
        <f t="shared" si="28"/>
        <v xml:space="preserve"> </v>
      </c>
      <c r="L937" s="1" t="str">
        <f t="shared" si="29"/>
        <v xml:space="preserve"> </v>
      </c>
    </row>
    <row r="938" spans="10:12" x14ac:dyDescent="0.25">
      <c r="J938"/>
      <c r="K938" s="12" t="str">
        <f t="shared" si="28"/>
        <v xml:space="preserve"> </v>
      </c>
      <c r="L938" s="1" t="str">
        <f t="shared" si="29"/>
        <v xml:space="preserve"> </v>
      </c>
    </row>
    <row r="939" spans="10:12" x14ac:dyDescent="0.25">
      <c r="J939"/>
      <c r="K939" s="12" t="str">
        <f t="shared" si="28"/>
        <v xml:space="preserve"> </v>
      </c>
      <c r="L939" s="1" t="str">
        <f t="shared" si="29"/>
        <v xml:space="preserve"> </v>
      </c>
    </row>
    <row r="940" spans="10:12" x14ac:dyDescent="0.25">
      <c r="J940"/>
      <c r="K940" s="12" t="str">
        <f t="shared" si="28"/>
        <v xml:space="preserve"> </v>
      </c>
      <c r="L940" s="1" t="str">
        <f t="shared" si="29"/>
        <v xml:space="preserve"> </v>
      </c>
    </row>
    <row r="941" spans="10:12" x14ac:dyDescent="0.25">
      <c r="J941"/>
      <c r="K941" s="12" t="str">
        <f t="shared" si="28"/>
        <v xml:space="preserve"> </v>
      </c>
      <c r="L941" s="1" t="str">
        <f t="shared" si="29"/>
        <v xml:space="preserve"> </v>
      </c>
    </row>
    <row r="942" spans="10:12" x14ac:dyDescent="0.25">
      <c r="J942"/>
      <c r="K942" s="12" t="str">
        <f t="shared" si="28"/>
        <v xml:space="preserve"> </v>
      </c>
      <c r="L942" s="1" t="str">
        <f t="shared" si="29"/>
        <v xml:space="preserve"> </v>
      </c>
    </row>
    <row r="943" spans="10:12" x14ac:dyDescent="0.25">
      <c r="J943"/>
      <c r="K943" s="12" t="str">
        <f t="shared" si="28"/>
        <v xml:space="preserve"> </v>
      </c>
      <c r="L943" s="1" t="str">
        <f t="shared" si="29"/>
        <v xml:space="preserve"> </v>
      </c>
    </row>
    <row r="944" spans="10:12" x14ac:dyDescent="0.25">
      <c r="J944"/>
      <c r="K944" s="12" t="str">
        <f t="shared" si="28"/>
        <v xml:space="preserve"> </v>
      </c>
      <c r="L944" s="1" t="str">
        <f t="shared" si="29"/>
        <v xml:space="preserve"> </v>
      </c>
    </row>
    <row r="945" spans="10:12" x14ac:dyDescent="0.25">
      <c r="J945"/>
      <c r="K945" s="12" t="str">
        <f t="shared" si="28"/>
        <v xml:space="preserve"> </v>
      </c>
      <c r="L945" s="1" t="str">
        <f t="shared" si="29"/>
        <v xml:space="preserve"> </v>
      </c>
    </row>
    <row r="946" spans="10:12" x14ac:dyDescent="0.25">
      <c r="J946"/>
      <c r="K946" s="12" t="str">
        <f t="shared" si="28"/>
        <v xml:space="preserve"> </v>
      </c>
      <c r="L946" s="1" t="str">
        <f t="shared" si="29"/>
        <v xml:space="preserve"> </v>
      </c>
    </row>
    <row r="947" spans="10:12" x14ac:dyDescent="0.25">
      <c r="J947"/>
      <c r="K947" s="12" t="str">
        <f t="shared" si="28"/>
        <v xml:space="preserve"> </v>
      </c>
      <c r="L947" s="1" t="str">
        <f t="shared" si="29"/>
        <v xml:space="preserve"> </v>
      </c>
    </row>
    <row r="948" spans="10:12" x14ac:dyDescent="0.25">
      <c r="J948"/>
      <c r="K948" s="12" t="str">
        <f t="shared" si="28"/>
        <v xml:space="preserve"> </v>
      </c>
      <c r="L948" s="1" t="str">
        <f t="shared" si="29"/>
        <v xml:space="preserve"> </v>
      </c>
    </row>
    <row r="949" spans="10:12" x14ac:dyDescent="0.25">
      <c r="J949"/>
      <c r="K949" s="12" t="str">
        <f t="shared" si="28"/>
        <v xml:space="preserve"> </v>
      </c>
      <c r="L949" s="1" t="str">
        <f t="shared" si="29"/>
        <v xml:space="preserve"> </v>
      </c>
    </row>
    <row r="950" spans="10:12" x14ac:dyDescent="0.25">
      <c r="J950"/>
      <c r="K950" s="12" t="str">
        <f t="shared" si="28"/>
        <v xml:space="preserve"> </v>
      </c>
      <c r="L950" s="1" t="str">
        <f t="shared" si="29"/>
        <v xml:space="preserve"> </v>
      </c>
    </row>
    <row r="951" spans="10:12" x14ac:dyDescent="0.25">
      <c r="J951"/>
      <c r="K951" s="12" t="str">
        <f t="shared" si="28"/>
        <v xml:space="preserve"> </v>
      </c>
      <c r="L951" s="1" t="str">
        <f t="shared" si="29"/>
        <v xml:space="preserve"> </v>
      </c>
    </row>
    <row r="952" spans="10:12" x14ac:dyDescent="0.25">
      <c r="J952"/>
      <c r="K952" s="12" t="str">
        <f t="shared" si="28"/>
        <v xml:space="preserve"> </v>
      </c>
      <c r="L952" s="1" t="str">
        <f t="shared" si="29"/>
        <v xml:space="preserve"> </v>
      </c>
    </row>
    <row r="953" spans="10:12" x14ac:dyDescent="0.25">
      <c r="J953"/>
      <c r="K953" s="12" t="str">
        <f t="shared" si="28"/>
        <v xml:space="preserve"> </v>
      </c>
      <c r="L953" s="1" t="str">
        <f t="shared" si="29"/>
        <v xml:space="preserve"> </v>
      </c>
    </row>
    <row r="954" spans="10:12" x14ac:dyDescent="0.25">
      <c r="J954"/>
      <c r="K954" s="12" t="str">
        <f t="shared" ref="K954:K1017" si="30">IF(NOT(ISBLANK(H954)),F954+G954+J954," ")</f>
        <v xml:space="preserve"> </v>
      </c>
      <c r="L954" s="1" t="str">
        <f t="shared" ref="L954:L1017" si="31">IF(NOT(ISBLANK(H955)),1," ")</f>
        <v xml:space="preserve"> </v>
      </c>
    </row>
    <row r="955" spans="10:12" x14ac:dyDescent="0.25">
      <c r="J955"/>
      <c r="K955" s="12" t="str">
        <f t="shared" si="30"/>
        <v xml:space="preserve"> </v>
      </c>
      <c r="L955" s="1" t="str">
        <f t="shared" si="31"/>
        <v xml:space="preserve"> </v>
      </c>
    </row>
    <row r="956" spans="10:12" x14ac:dyDescent="0.25">
      <c r="J956"/>
      <c r="K956" s="12" t="str">
        <f t="shared" si="30"/>
        <v xml:space="preserve"> </v>
      </c>
      <c r="L956" s="1" t="str">
        <f t="shared" si="31"/>
        <v xml:space="preserve"> </v>
      </c>
    </row>
    <row r="957" spans="10:12" x14ac:dyDescent="0.25">
      <c r="J957"/>
      <c r="K957" s="12" t="str">
        <f t="shared" si="30"/>
        <v xml:space="preserve"> </v>
      </c>
      <c r="L957" s="1" t="str">
        <f t="shared" si="31"/>
        <v xml:space="preserve"> </v>
      </c>
    </row>
    <row r="958" spans="10:12" x14ac:dyDescent="0.25">
      <c r="J958"/>
      <c r="K958" s="12" t="str">
        <f t="shared" si="30"/>
        <v xml:space="preserve"> </v>
      </c>
      <c r="L958" s="1" t="str">
        <f t="shared" si="31"/>
        <v xml:space="preserve"> </v>
      </c>
    </row>
    <row r="959" spans="10:12" x14ac:dyDescent="0.25">
      <c r="J959"/>
      <c r="K959" s="12" t="str">
        <f t="shared" si="30"/>
        <v xml:space="preserve"> </v>
      </c>
      <c r="L959" s="1" t="str">
        <f t="shared" si="31"/>
        <v xml:space="preserve"> </v>
      </c>
    </row>
    <row r="960" spans="10:12" x14ac:dyDescent="0.25">
      <c r="J960"/>
      <c r="K960" s="12" t="str">
        <f t="shared" si="30"/>
        <v xml:space="preserve"> </v>
      </c>
      <c r="L960" s="1" t="str">
        <f t="shared" si="31"/>
        <v xml:space="preserve"> </v>
      </c>
    </row>
    <row r="961" spans="10:12" x14ac:dyDescent="0.25">
      <c r="J961"/>
      <c r="K961" s="12" t="str">
        <f t="shared" si="30"/>
        <v xml:space="preserve"> </v>
      </c>
      <c r="L961" s="1" t="str">
        <f t="shared" si="31"/>
        <v xml:space="preserve"> </v>
      </c>
    </row>
    <row r="962" spans="10:12" x14ac:dyDescent="0.25">
      <c r="J962"/>
      <c r="K962" s="12" t="str">
        <f t="shared" si="30"/>
        <v xml:space="preserve"> </v>
      </c>
      <c r="L962" s="1" t="str">
        <f t="shared" si="31"/>
        <v xml:space="preserve"> </v>
      </c>
    </row>
    <row r="963" spans="10:12" x14ac:dyDescent="0.25">
      <c r="J963"/>
      <c r="K963" s="12" t="str">
        <f t="shared" si="30"/>
        <v xml:space="preserve"> </v>
      </c>
      <c r="L963" s="1" t="str">
        <f t="shared" si="31"/>
        <v xml:space="preserve"> </v>
      </c>
    </row>
    <row r="964" spans="10:12" x14ac:dyDescent="0.25">
      <c r="J964"/>
      <c r="K964" s="12" t="str">
        <f t="shared" si="30"/>
        <v xml:space="preserve"> </v>
      </c>
      <c r="L964" s="1" t="str">
        <f t="shared" si="31"/>
        <v xml:space="preserve"> </v>
      </c>
    </row>
    <row r="965" spans="10:12" x14ac:dyDescent="0.25">
      <c r="J965"/>
      <c r="K965" s="12" t="str">
        <f t="shared" si="30"/>
        <v xml:space="preserve"> </v>
      </c>
      <c r="L965" s="1" t="str">
        <f t="shared" si="31"/>
        <v xml:space="preserve"> </v>
      </c>
    </row>
    <row r="966" spans="10:12" x14ac:dyDescent="0.25">
      <c r="J966"/>
      <c r="K966" s="12" t="str">
        <f t="shared" si="30"/>
        <v xml:space="preserve"> </v>
      </c>
      <c r="L966" s="1" t="str">
        <f t="shared" si="31"/>
        <v xml:space="preserve"> </v>
      </c>
    </row>
    <row r="967" spans="10:12" x14ac:dyDescent="0.25">
      <c r="J967"/>
      <c r="K967" s="12" t="str">
        <f t="shared" si="30"/>
        <v xml:space="preserve"> </v>
      </c>
      <c r="L967" s="1" t="str">
        <f t="shared" si="31"/>
        <v xml:space="preserve"> </v>
      </c>
    </row>
    <row r="968" spans="10:12" x14ac:dyDescent="0.25">
      <c r="J968"/>
      <c r="K968" s="12" t="str">
        <f t="shared" si="30"/>
        <v xml:space="preserve"> </v>
      </c>
      <c r="L968" s="1" t="str">
        <f t="shared" si="31"/>
        <v xml:space="preserve"> </v>
      </c>
    </row>
    <row r="969" spans="10:12" x14ac:dyDescent="0.25">
      <c r="J969"/>
      <c r="K969" s="12" t="str">
        <f t="shared" si="30"/>
        <v xml:space="preserve"> </v>
      </c>
      <c r="L969" s="1" t="str">
        <f t="shared" si="31"/>
        <v xml:space="preserve"> </v>
      </c>
    </row>
    <row r="970" spans="10:12" x14ac:dyDescent="0.25">
      <c r="J970"/>
      <c r="K970" s="12" t="str">
        <f t="shared" si="30"/>
        <v xml:space="preserve"> </v>
      </c>
      <c r="L970" s="1" t="str">
        <f t="shared" si="31"/>
        <v xml:space="preserve"> </v>
      </c>
    </row>
    <row r="971" spans="10:12" x14ac:dyDescent="0.25">
      <c r="J971"/>
      <c r="K971" s="12" t="str">
        <f t="shared" si="30"/>
        <v xml:space="preserve"> </v>
      </c>
      <c r="L971" s="1" t="str">
        <f t="shared" si="31"/>
        <v xml:space="preserve"> </v>
      </c>
    </row>
    <row r="972" spans="10:12" x14ac:dyDescent="0.25">
      <c r="J972"/>
      <c r="K972" s="12" t="str">
        <f t="shared" si="30"/>
        <v xml:space="preserve"> </v>
      </c>
      <c r="L972" s="1" t="str">
        <f t="shared" si="31"/>
        <v xml:space="preserve"> </v>
      </c>
    </row>
    <row r="973" spans="10:12" x14ac:dyDescent="0.25">
      <c r="J973"/>
      <c r="K973" s="12" t="str">
        <f t="shared" si="30"/>
        <v xml:space="preserve"> </v>
      </c>
      <c r="L973" s="1" t="str">
        <f t="shared" si="31"/>
        <v xml:space="preserve"> </v>
      </c>
    </row>
    <row r="974" spans="10:12" x14ac:dyDescent="0.25">
      <c r="J974"/>
      <c r="K974" s="12" t="str">
        <f t="shared" si="30"/>
        <v xml:space="preserve"> </v>
      </c>
      <c r="L974" s="1" t="str">
        <f t="shared" si="31"/>
        <v xml:space="preserve"> </v>
      </c>
    </row>
    <row r="975" spans="10:12" x14ac:dyDescent="0.25">
      <c r="J975"/>
      <c r="K975" s="12" t="str">
        <f t="shared" si="30"/>
        <v xml:space="preserve"> </v>
      </c>
      <c r="L975" s="1" t="str">
        <f t="shared" si="31"/>
        <v xml:space="preserve"> </v>
      </c>
    </row>
    <row r="976" spans="10:12" x14ac:dyDescent="0.25">
      <c r="J976"/>
      <c r="K976" s="12" t="str">
        <f t="shared" si="30"/>
        <v xml:space="preserve"> </v>
      </c>
      <c r="L976" s="1" t="str">
        <f t="shared" si="31"/>
        <v xml:space="preserve"> </v>
      </c>
    </row>
    <row r="977" spans="10:12" x14ac:dyDescent="0.25">
      <c r="J977"/>
      <c r="K977" s="12" t="str">
        <f t="shared" si="30"/>
        <v xml:space="preserve"> </v>
      </c>
      <c r="L977" s="1" t="str">
        <f t="shared" si="31"/>
        <v xml:space="preserve"> </v>
      </c>
    </row>
    <row r="978" spans="10:12" x14ac:dyDescent="0.25">
      <c r="J978"/>
      <c r="K978" s="12" t="str">
        <f t="shared" si="30"/>
        <v xml:space="preserve"> </v>
      </c>
      <c r="L978" s="1" t="str">
        <f t="shared" si="31"/>
        <v xml:space="preserve"> </v>
      </c>
    </row>
    <row r="979" spans="10:12" x14ac:dyDescent="0.25">
      <c r="J979"/>
      <c r="K979" s="12" t="str">
        <f t="shared" si="30"/>
        <v xml:space="preserve"> </v>
      </c>
      <c r="L979" s="1" t="str">
        <f t="shared" si="31"/>
        <v xml:space="preserve"> </v>
      </c>
    </row>
    <row r="980" spans="10:12" x14ac:dyDescent="0.25">
      <c r="J980"/>
      <c r="K980" s="12" t="str">
        <f t="shared" si="30"/>
        <v xml:space="preserve"> </v>
      </c>
      <c r="L980" s="1" t="str">
        <f t="shared" si="31"/>
        <v xml:space="preserve"> </v>
      </c>
    </row>
    <row r="981" spans="10:12" x14ac:dyDescent="0.25">
      <c r="J981"/>
      <c r="K981" s="12" t="str">
        <f t="shared" si="30"/>
        <v xml:space="preserve"> </v>
      </c>
      <c r="L981" s="1" t="str">
        <f t="shared" si="31"/>
        <v xml:space="preserve"> </v>
      </c>
    </row>
    <row r="982" spans="10:12" x14ac:dyDescent="0.25">
      <c r="J982"/>
      <c r="K982" s="12" t="str">
        <f t="shared" si="30"/>
        <v xml:space="preserve"> </v>
      </c>
      <c r="L982" s="1" t="str">
        <f t="shared" si="31"/>
        <v xml:space="preserve"> </v>
      </c>
    </row>
    <row r="983" spans="10:12" x14ac:dyDescent="0.25">
      <c r="J983"/>
      <c r="K983" s="12" t="str">
        <f t="shared" si="30"/>
        <v xml:space="preserve"> </v>
      </c>
      <c r="L983" s="1" t="str">
        <f t="shared" si="31"/>
        <v xml:space="preserve"> </v>
      </c>
    </row>
    <row r="984" spans="10:12" x14ac:dyDescent="0.25">
      <c r="J984"/>
      <c r="K984" s="12" t="str">
        <f t="shared" si="30"/>
        <v xml:space="preserve"> </v>
      </c>
      <c r="L984" s="1" t="str">
        <f t="shared" si="31"/>
        <v xml:space="preserve"> </v>
      </c>
    </row>
    <row r="985" spans="10:12" x14ac:dyDescent="0.25">
      <c r="J985"/>
      <c r="K985" s="12" t="str">
        <f t="shared" si="30"/>
        <v xml:space="preserve"> </v>
      </c>
      <c r="L985" s="1" t="str">
        <f t="shared" si="31"/>
        <v xml:space="preserve"> </v>
      </c>
    </row>
    <row r="986" spans="10:12" x14ac:dyDescent="0.25">
      <c r="J986"/>
      <c r="K986" s="12" t="str">
        <f t="shared" si="30"/>
        <v xml:space="preserve"> </v>
      </c>
      <c r="L986" s="1" t="str">
        <f t="shared" si="31"/>
        <v xml:space="preserve"> </v>
      </c>
    </row>
    <row r="987" spans="10:12" x14ac:dyDescent="0.25">
      <c r="J987"/>
      <c r="K987" s="12" t="str">
        <f t="shared" si="30"/>
        <v xml:space="preserve"> </v>
      </c>
      <c r="L987" s="1" t="str">
        <f t="shared" si="31"/>
        <v xml:space="preserve"> </v>
      </c>
    </row>
    <row r="988" spans="10:12" x14ac:dyDescent="0.25">
      <c r="J988"/>
      <c r="K988" s="12" t="str">
        <f t="shared" si="30"/>
        <v xml:space="preserve"> </v>
      </c>
      <c r="L988" s="1" t="str">
        <f t="shared" si="31"/>
        <v xml:space="preserve"> </v>
      </c>
    </row>
    <row r="989" spans="10:12" x14ac:dyDescent="0.25">
      <c r="J989"/>
      <c r="K989" s="12" t="str">
        <f t="shared" si="30"/>
        <v xml:space="preserve"> </v>
      </c>
      <c r="L989" s="1" t="str">
        <f t="shared" si="31"/>
        <v xml:space="preserve"> </v>
      </c>
    </row>
    <row r="990" spans="10:12" x14ac:dyDescent="0.25">
      <c r="J990"/>
      <c r="K990" s="12" t="str">
        <f t="shared" si="30"/>
        <v xml:space="preserve"> </v>
      </c>
      <c r="L990" s="1" t="str">
        <f t="shared" si="31"/>
        <v xml:space="preserve"> </v>
      </c>
    </row>
    <row r="991" spans="10:12" x14ac:dyDescent="0.25">
      <c r="J991"/>
      <c r="K991" s="12" t="str">
        <f t="shared" si="30"/>
        <v xml:space="preserve"> </v>
      </c>
      <c r="L991" s="1" t="str">
        <f t="shared" si="31"/>
        <v xml:space="preserve"> </v>
      </c>
    </row>
    <row r="992" spans="10:12" x14ac:dyDescent="0.25">
      <c r="J992"/>
      <c r="K992" s="12" t="str">
        <f t="shared" si="30"/>
        <v xml:space="preserve"> </v>
      </c>
      <c r="L992" s="1" t="str">
        <f t="shared" si="31"/>
        <v xml:space="preserve"> </v>
      </c>
    </row>
    <row r="993" spans="10:12" x14ac:dyDescent="0.25">
      <c r="J993"/>
      <c r="K993" s="12" t="str">
        <f t="shared" si="30"/>
        <v xml:space="preserve"> </v>
      </c>
      <c r="L993" s="1" t="str">
        <f t="shared" si="31"/>
        <v xml:space="preserve"> </v>
      </c>
    </row>
    <row r="994" spans="10:12" x14ac:dyDescent="0.25">
      <c r="J994"/>
      <c r="K994" s="12" t="str">
        <f t="shared" si="30"/>
        <v xml:space="preserve"> </v>
      </c>
      <c r="L994" s="1" t="str">
        <f t="shared" si="31"/>
        <v xml:space="preserve"> </v>
      </c>
    </row>
    <row r="995" spans="10:12" x14ac:dyDescent="0.25">
      <c r="J995"/>
      <c r="K995" s="12" t="str">
        <f t="shared" si="30"/>
        <v xml:space="preserve"> </v>
      </c>
      <c r="L995" s="1" t="str">
        <f t="shared" si="31"/>
        <v xml:space="preserve"> </v>
      </c>
    </row>
    <row r="996" spans="10:12" x14ac:dyDescent="0.25">
      <c r="J996"/>
      <c r="K996" s="12" t="str">
        <f t="shared" si="30"/>
        <v xml:space="preserve"> </v>
      </c>
      <c r="L996" s="1" t="str">
        <f t="shared" si="31"/>
        <v xml:space="preserve"> </v>
      </c>
    </row>
    <row r="997" spans="10:12" x14ac:dyDescent="0.25">
      <c r="J997"/>
      <c r="K997" s="12" t="str">
        <f t="shared" si="30"/>
        <v xml:space="preserve"> </v>
      </c>
      <c r="L997" s="1" t="str">
        <f t="shared" si="31"/>
        <v xml:space="preserve"> </v>
      </c>
    </row>
    <row r="998" spans="10:12" x14ac:dyDescent="0.25">
      <c r="J998"/>
      <c r="K998" s="12" t="str">
        <f t="shared" si="30"/>
        <v xml:space="preserve"> </v>
      </c>
      <c r="L998" s="1" t="str">
        <f t="shared" si="31"/>
        <v xml:space="preserve"> </v>
      </c>
    </row>
    <row r="999" spans="10:12" x14ac:dyDescent="0.25">
      <c r="J999"/>
      <c r="K999" s="12" t="str">
        <f t="shared" si="30"/>
        <v xml:space="preserve"> </v>
      </c>
      <c r="L999" s="1" t="str">
        <f t="shared" si="31"/>
        <v xml:space="preserve"> </v>
      </c>
    </row>
    <row r="1000" spans="10:12" x14ac:dyDescent="0.25">
      <c r="J1000"/>
      <c r="K1000" s="12" t="str">
        <f t="shared" si="30"/>
        <v xml:space="preserve"> </v>
      </c>
      <c r="L1000" s="1" t="str">
        <f t="shared" si="31"/>
        <v xml:space="preserve"> </v>
      </c>
    </row>
    <row r="1001" spans="10:12" x14ac:dyDescent="0.25">
      <c r="J1001"/>
      <c r="K1001" s="12" t="str">
        <f t="shared" si="30"/>
        <v xml:space="preserve"> </v>
      </c>
      <c r="L1001" s="1" t="str">
        <f t="shared" si="31"/>
        <v xml:space="preserve"> </v>
      </c>
    </row>
    <row r="1002" spans="10:12" x14ac:dyDescent="0.25">
      <c r="J1002"/>
      <c r="K1002" s="12" t="str">
        <f t="shared" si="30"/>
        <v xml:space="preserve"> </v>
      </c>
      <c r="L1002" s="1" t="str">
        <f t="shared" si="31"/>
        <v xml:space="preserve"> </v>
      </c>
    </row>
    <row r="1003" spans="10:12" x14ac:dyDescent="0.25">
      <c r="J1003"/>
      <c r="K1003" s="12" t="str">
        <f t="shared" si="30"/>
        <v xml:space="preserve"> </v>
      </c>
      <c r="L1003" s="1" t="str">
        <f t="shared" si="31"/>
        <v xml:space="preserve"> </v>
      </c>
    </row>
    <row r="1004" spans="10:12" x14ac:dyDescent="0.25">
      <c r="J1004"/>
      <c r="K1004" s="12" t="str">
        <f t="shared" si="30"/>
        <v xml:space="preserve"> </v>
      </c>
      <c r="L1004" s="1" t="str">
        <f t="shared" si="31"/>
        <v xml:space="preserve"> </v>
      </c>
    </row>
    <row r="1005" spans="10:12" x14ac:dyDescent="0.25">
      <c r="J1005"/>
      <c r="K1005" s="12" t="str">
        <f t="shared" si="30"/>
        <v xml:space="preserve"> </v>
      </c>
      <c r="L1005" s="1" t="str">
        <f t="shared" si="31"/>
        <v xml:space="preserve"> </v>
      </c>
    </row>
    <row r="1006" spans="10:12" x14ac:dyDescent="0.25">
      <c r="J1006"/>
      <c r="K1006" s="12" t="str">
        <f t="shared" si="30"/>
        <v xml:space="preserve"> </v>
      </c>
      <c r="L1006" s="1" t="str">
        <f t="shared" si="31"/>
        <v xml:space="preserve"> </v>
      </c>
    </row>
    <row r="1007" spans="10:12" x14ac:dyDescent="0.25">
      <c r="J1007"/>
      <c r="K1007" s="12" t="str">
        <f t="shared" si="30"/>
        <v xml:space="preserve"> </v>
      </c>
      <c r="L1007" s="1" t="str">
        <f t="shared" si="31"/>
        <v xml:space="preserve"> </v>
      </c>
    </row>
    <row r="1008" spans="10:12" x14ac:dyDescent="0.25">
      <c r="J1008"/>
      <c r="K1008" s="12" t="str">
        <f t="shared" si="30"/>
        <v xml:space="preserve"> </v>
      </c>
      <c r="L1008" s="1" t="str">
        <f t="shared" si="31"/>
        <v xml:space="preserve"> </v>
      </c>
    </row>
    <row r="1009" spans="10:12" x14ac:dyDescent="0.25">
      <c r="J1009"/>
      <c r="K1009" s="12" t="str">
        <f t="shared" si="30"/>
        <v xml:space="preserve"> </v>
      </c>
      <c r="L1009" s="1" t="str">
        <f t="shared" si="31"/>
        <v xml:space="preserve"> </v>
      </c>
    </row>
    <row r="1010" spans="10:12" x14ac:dyDescent="0.25">
      <c r="J1010"/>
      <c r="K1010" s="12" t="str">
        <f t="shared" si="30"/>
        <v xml:space="preserve"> </v>
      </c>
      <c r="L1010" s="1" t="str">
        <f t="shared" si="31"/>
        <v xml:space="preserve"> </v>
      </c>
    </row>
    <row r="1011" spans="10:12" x14ac:dyDescent="0.25">
      <c r="J1011"/>
      <c r="K1011" s="12" t="str">
        <f t="shared" si="30"/>
        <v xml:space="preserve"> </v>
      </c>
      <c r="L1011" s="1" t="str">
        <f t="shared" si="31"/>
        <v xml:space="preserve"> </v>
      </c>
    </row>
    <row r="1012" spans="10:12" x14ac:dyDescent="0.25">
      <c r="J1012"/>
      <c r="K1012" s="12" t="str">
        <f t="shared" si="30"/>
        <v xml:space="preserve"> </v>
      </c>
      <c r="L1012" s="1" t="str">
        <f t="shared" si="31"/>
        <v xml:space="preserve"> </v>
      </c>
    </row>
    <row r="1013" spans="10:12" x14ac:dyDescent="0.25">
      <c r="J1013"/>
      <c r="K1013" s="12" t="str">
        <f t="shared" si="30"/>
        <v xml:space="preserve"> </v>
      </c>
      <c r="L1013" s="1" t="str">
        <f t="shared" si="31"/>
        <v xml:space="preserve"> </v>
      </c>
    </row>
    <row r="1014" spans="10:12" x14ac:dyDescent="0.25">
      <c r="J1014"/>
      <c r="K1014" s="12" t="str">
        <f t="shared" si="30"/>
        <v xml:space="preserve"> </v>
      </c>
      <c r="L1014" s="1" t="str">
        <f t="shared" si="31"/>
        <v xml:space="preserve"> </v>
      </c>
    </row>
    <row r="1015" spans="10:12" x14ac:dyDescent="0.25">
      <c r="J1015"/>
      <c r="K1015" s="12" t="str">
        <f t="shared" si="30"/>
        <v xml:space="preserve"> </v>
      </c>
      <c r="L1015" s="1" t="str">
        <f t="shared" si="31"/>
        <v xml:space="preserve"> </v>
      </c>
    </row>
    <row r="1016" spans="10:12" x14ac:dyDescent="0.25">
      <c r="J1016"/>
      <c r="K1016" s="12" t="str">
        <f t="shared" si="30"/>
        <v xml:space="preserve"> </v>
      </c>
      <c r="L1016" s="1" t="str">
        <f t="shared" si="31"/>
        <v xml:space="preserve"> </v>
      </c>
    </row>
    <row r="1017" spans="10:12" x14ac:dyDescent="0.25">
      <c r="J1017"/>
      <c r="K1017" s="12" t="str">
        <f t="shared" si="30"/>
        <v xml:space="preserve"> </v>
      </c>
      <c r="L1017" s="1" t="str">
        <f t="shared" si="31"/>
        <v xml:space="preserve"> </v>
      </c>
    </row>
    <row r="1018" spans="10:12" x14ac:dyDescent="0.25">
      <c r="J1018"/>
      <c r="K1018" s="12" t="str">
        <f t="shared" ref="K1018:K1081" si="32">IF(NOT(ISBLANK(H1018)),F1018+G1018+J1018," ")</f>
        <v xml:space="preserve"> </v>
      </c>
      <c r="L1018" s="1" t="str">
        <f t="shared" ref="L1018:L1081" si="33">IF(NOT(ISBLANK(H1019)),1," ")</f>
        <v xml:space="preserve"> </v>
      </c>
    </row>
    <row r="1019" spans="10:12" x14ac:dyDescent="0.25">
      <c r="J1019"/>
      <c r="K1019" s="12" t="str">
        <f t="shared" si="32"/>
        <v xml:space="preserve"> </v>
      </c>
      <c r="L1019" s="1" t="str">
        <f t="shared" si="33"/>
        <v xml:space="preserve"> </v>
      </c>
    </row>
    <row r="1020" spans="10:12" x14ac:dyDescent="0.25">
      <c r="J1020"/>
      <c r="K1020" s="12" t="str">
        <f t="shared" si="32"/>
        <v xml:space="preserve"> </v>
      </c>
      <c r="L1020" s="1" t="str">
        <f t="shared" si="33"/>
        <v xml:space="preserve"> </v>
      </c>
    </row>
    <row r="1021" spans="10:12" x14ac:dyDescent="0.25">
      <c r="J1021"/>
      <c r="K1021" s="12" t="str">
        <f t="shared" si="32"/>
        <v xml:space="preserve"> </v>
      </c>
      <c r="L1021" s="1" t="str">
        <f t="shared" si="33"/>
        <v xml:space="preserve"> </v>
      </c>
    </row>
    <row r="1022" spans="10:12" x14ac:dyDescent="0.25">
      <c r="J1022"/>
      <c r="K1022" s="12" t="str">
        <f t="shared" si="32"/>
        <v xml:space="preserve"> </v>
      </c>
      <c r="L1022" s="1" t="str">
        <f t="shared" si="33"/>
        <v xml:space="preserve"> </v>
      </c>
    </row>
    <row r="1023" spans="10:12" x14ac:dyDescent="0.25">
      <c r="J1023"/>
      <c r="K1023" s="12" t="str">
        <f t="shared" si="32"/>
        <v xml:space="preserve"> </v>
      </c>
      <c r="L1023" s="1" t="str">
        <f t="shared" si="33"/>
        <v xml:space="preserve"> </v>
      </c>
    </row>
    <row r="1024" spans="10:12" x14ac:dyDescent="0.25">
      <c r="J1024"/>
      <c r="K1024" s="12" t="str">
        <f t="shared" si="32"/>
        <v xml:space="preserve"> </v>
      </c>
      <c r="L1024" s="1" t="str">
        <f t="shared" si="33"/>
        <v xml:space="preserve"> </v>
      </c>
    </row>
    <row r="1025" spans="10:12" x14ac:dyDescent="0.25">
      <c r="J1025"/>
      <c r="K1025" s="12" t="str">
        <f t="shared" si="32"/>
        <v xml:space="preserve"> </v>
      </c>
      <c r="L1025" s="1" t="str">
        <f t="shared" si="33"/>
        <v xml:space="preserve"> </v>
      </c>
    </row>
    <row r="1026" spans="10:12" x14ac:dyDescent="0.25">
      <c r="J1026"/>
      <c r="K1026" s="12" t="str">
        <f t="shared" si="32"/>
        <v xml:space="preserve"> </v>
      </c>
      <c r="L1026" s="1" t="str">
        <f t="shared" si="33"/>
        <v xml:space="preserve"> </v>
      </c>
    </row>
    <row r="1027" spans="10:12" x14ac:dyDescent="0.25">
      <c r="J1027"/>
      <c r="K1027" s="12" t="str">
        <f t="shared" si="32"/>
        <v xml:space="preserve"> </v>
      </c>
      <c r="L1027" s="1" t="str">
        <f t="shared" si="33"/>
        <v xml:space="preserve"> </v>
      </c>
    </row>
    <row r="1028" spans="10:12" x14ac:dyDescent="0.25">
      <c r="J1028"/>
      <c r="K1028" s="12" t="str">
        <f t="shared" si="32"/>
        <v xml:space="preserve"> </v>
      </c>
      <c r="L1028" s="1" t="str">
        <f t="shared" si="33"/>
        <v xml:space="preserve"> </v>
      </c>
    </row>
    <row r="1029" spans="10:12" x14ac:dyDescent="0.25">
      <c r="J1029"/>
      <c r="K1029" s="12" t="str">
        <f t="shared" si="32"/>
        <v xml:space="preserve"> </v>
      </c>
      <c r="L1029" s="1" t="str">
        <f t="shared" si="33"/>
        <v xml:space="preserve"> </v>
      </c>
    </row>
    <row r="1030" spans="10:12" x14ac:dyDescent="0.25">
      <c r="J1030"/>
      <c r="K1030" s="12" t="str">
        <f t="shared" si="32"/>
        <v xml:space="preserve"> </v>
      </c>
      <c r="L1030" s="1" t="str">
        <f t="shared" si="33"/>
        <v xml:space="preserve"> </v>
      </c>
    </row>
    <row r="1031" spans="10:12" x14ac:dyDescent="0.25">
      <c r="J1031"/>
      <c r="K1031" s="12" t="str">
        <f t="shared" si="32"/>
        <v xml:space="preserve"> </v>
      </c>
      <c r="L1031" s="1" t="str">
        <f t="shared" si="33"/>
        <v xml:space="preserve"> </v>
      </c>
    </row>
    <row r="1032" spans="10:12" x14ac:dyDescent="0.25">
      <c r="J1032"/>
      <c r="K1032" s="12" t="str">
        <f t="shared" si="32"/>
        <v xml:space="preserve"> </v>
      </c>
      <c r="L1032" s="1" t="str">
        <f t="shared" si="33"/>
        <v xml:space="preserve"> </v>
      </c>
    </row>
    <row r="1033" spans="10:12" x14ac:dyDescent="0.25">
      <c r="J1033"/>
      <c r="K1033" s="12" t="str">
        <f t="shared" si="32"/>
        <v xml:space="preserve"> </v>
      </c>
      <c r="L1033" s="1" t="str">
        <f t="shared" si="33"/>
        <v xml:space="preserve"> </v>
      </c>
    </row>
    <row r="1034" spans="10:12" x14ac:dyDescent="0.25">
      <c r="J1034"/>
      <c r="K1034" s="12" t="str">
        <f t="shared" si="32"/>
        <v xml:space="preserve"> </v>
      </c>
      <c r="L1034" s="1" t="str">
        <f t="shared" si="33"/>
        <v xml:space="preserve"> </v>
      </c>
    </row>
    <row r="1035" spans="10:12" x14ac:dyDescent="0.25">
      <c r="J1035"/>
      <c r="K1035" s="12" t="str">
        <f t="shared" si="32"/>
        <v xml:space="preserve"> </v>
      </c>
      <c r="L1035" s="1" t="str">
        <f t="shared" si="33"/>
        <v xml:space="preserve"> </v>
      </c>
    </row>
    <row r="1036" spans="10:12" x14ac:dyDescent="0.25">
      <c r="J1036"/>
      <c r="K1036" s="12" t="str">
        <f t="shared" si="32"/>
        <v xml:space="preserve"> </v>
      </c>
      <c r="L1036" s="1" t="str">
        <f t="shared" si="33"/>
        <v xml:space="preserve"> </v>
      </c>
    </row>
    <row r="1037" spans="10:12" x14ac:dyDescent="0.25">
      <c r="J1037"/>
      <c r="K1037" s="12" t="str">
        <f t="shared" si="32"/>
        <v xml:space="preserve"> </v>
      </c>
      <c r="L1037" s="1" t="str">
        <f t="shared" si="33"/>
        <v xml:space="preserve"> </v>
      </c>
    </row>
    <row r="1038" spans="10:12" x14ac:dyDescent="0.25">
      <c r="J1038"/>
      <c r="K1038" s="12" t="str">
        <f t="shared" si="32"/>
        <v xml:space="preserve"> </v>
      </c>
      <c r="L1038" s="1" t="str">
        <f t="shared" si="33"/>
        <v xml:space="preserve"> </v>
      </c>
    </row>
    <row r="1039" spans="10:12" x14ac:dyDescent="0.25">
      <c r="J1039"/>
      <c r="K1039" s="12" t="str">
        <f t="shared" si="32"/>
        <v xml:space="preserve"> </v>
      </c>
      <c r="L1039" s="1" t="str">
        <f t="shared" si="33"/>
        <v xml:space="preserve"> </v>
      </c>
    </row>
    <row r="1040" spans="10:12" x14ac:dyDescent="0.25">
      <c r="J1040"/>
      <c r="K1040" s="12" t="str">
        <f t="shared" si="32"/>
        <v xml:space="preserve"> </v>
      </c>
      <c r="L1040" s="1" t="str">
        <f t="shared" si="33"/>
        <v xml:space="preserve"> </v>
      </c>
    </row>
    <row r="1041" spans="10:12" x14ac:dyDescent="0.25">
      <c r="J1041"/>
      <c r="K1041" s="12" t="str">
        <f t="shared" si="32"/>
        <v xml:space="preserve"> </v>
      </c>
      <c r="L1041" s="1" t="str">
        <f t="shared" si="33"/>
        <v xml:space="preserve"> </v>
      </c>
    </row>
    <row r="1042" spans="10:12" x14ac:dyDescent="0.25">
      <c r="J1042"/>
      <c r="K1042" s="12" t="str">
        <f t="shared" si="32"/>
        <v xml:space="preserve"> </v>
      </c>
      <c r="L1042" s="1" t="str">
        <f t="shared" si="33"/>
        <v xml:space="preserve"> </v>
      </c>
    </row>
    <row r="1043" spans="10:12" x14ac:dyDescent="0.25">
      <c r="J1043"/>
      <c r="K1043" s="12" t="str">
        <f t="shared" si="32"/>
        <v xml:space="preserve"> </v>
      </c>
      <c r="L1043" s="1" t="str">
        <f t="shared" si="33"/>
        <v xml:space="preserve"> </v>
      </c>
    </row>
    <row r="1044" spans="10:12" x14ac:dyDescent="0.25">
      <c r="J1044"/>
      <c r="K1044" s="12" t="str">
        <f t="shared" si="32"/>
        <v xml:space="preserve"> </v>
      </c>
      <c r="L1044" s="1" t="str">
        <f t="shared" si="33"/>
        <v xml:space="preserve"> </v>
      </c>
    </row>
    <row r="1045" spans="10:12" x14ac:dyDescent="0.25">
      <c r="J1045"/>
      <c r="K1045" s="12" t="str">
        <f t="shared" si="32"/>
        <v xml:space="preserve"> </v>
      </c>
      <c r="L1045" s="1" t="str">
        <f t="shared" si="33"/>
        <v xml:space="preserve"> </v>
      </c>
    </row>
    <row r="1046" spans="10:12" x14ac:dyDescent="0.25">
      <c r="J1046"/>
      <c r="K1046" s="12" t="str">
        <f t="shared" si="32"/>
        <v xml:space="preserve"> </v>
      </c>
      <c r="L1046" s="1" t="str">
        <f t="shared" si="33"/>
        <v xml:space="preserve"> </v>
      </c>
    </row>
    <row r="1047" spans="10:12" x14ac:dyDescent="0.25">
      <c r="J1047"/>
      <c r="K1047" s="12" t="str">
        <f t="shared" si="32"/>
        <v xml:space="preserve"> </v>
      </c>
      <c r="L1047" s="1" t="str">
        <f t="shared" si="33"/>
        <v xml:space="preserve"> </v>
      </c>
    </row>
    <row r="1048" spans="10:12" x14ac:dyDescent="0.25">
      <c r="J1048"/>
      <c r="K1048" s="12" t="str">
        <f t="shared" si="32"/>
        <v xml:space="preserve"> </v>
      </c>
      <c r="L1048" s="1" t="str">
        <f t="shared" si="33"/>
        <v xml:space="preserve"> </v>
      </c>
    </row>
    <row r="1049" spans="10:12" x14ac:dyDescent="0.25">
      <c r="J1049"/>
      <c r="K1049" s="12" t="str">
        <f t="shared" si="32"/>
        <v xml:space="preserve"> </v>
      </c>
      <c r="L1049" s="1" t="str">
        <f t="shared" si="33"/>
        <v xml:space="preserve"> </v>
      </c>
    </row>
    <row r="1050" spans="10:12" x14ac:dyDescent="0.25">
      <c r="J1050"/>
      <c r="K1050" s="12" t="str">
        <f t="shared" si="32"/>
        <v xml:space="preserve"> </v>
      </c>
      <c r="L1050" s="1" t="str">
        <f t="shared" si="33"/>
        <v xml:space="preserve"> </v>
      </c>
    </row>
    <row r="1051" spans="10:12" x14ac:dyDescent="0.25">
      <c r="J1051"/>
      <c r="K1051" s="12" t="str">
        <f t="shared" si="32"/>
        <v xml:space="preserve"> </v>
      </c>
      <c r="L1051" s="1" t="str">
        <f t="shared" si="33"/>
        <v xml:space="preserve"> </v>
      </c>
    </row>
    <row r="1052" spans="10:12" x14ac:dyDescent="0.25">
      <c r="J1052"/>
      <c r="K1052" s="12" t="str">
        <f t="shared" si="32"/>
        <v xml:space="preserve"> </v>
      </c>
      <c r="L1052" s="1" t="str">
        <f t="shared" si="33"/>
        <v xml:space="preserve"> </v>
      </c>
    </row>
    <row r="1053" spans="10:12" x14ac:dyDescent="0.25">
      <c r="J1053"/>
      <c r="K1053" s="12" t="str">
        <f t="shared" si="32"/>
        <v xml:space="preserve"> </v>
      </c>
      <c r="L1053" s="1" t="str">
        <f t="shared" si="33"/>
        <v xml:space="preserve"> </v>
      </c>
    </row>
    <row r="1054" spans="10:12" x14ac:dyDescent="0.25">
      <c r="J1054"/>
      <c r="K1054" s="12" t="str">
        <f t="shared" si="32"/>
        <v xml:space="preserve"> </v>
      </c>
      <c r="L1054" s="1" t="str">
        <f t="shared" si="33"/>
        <v xml:space="preserve"> </v>
      </c>
    </row>
    <row r="1055" spans="10:12" x14ac:dyDescent="0.25">
      <c r="J1055"/>
      <c r="K1055" s="12" t="str">
        <f t="shared" si="32"/>
        <v xml:space="preserve"> </v>
      </c>
      <c r="L1055" s="1" t="str">
        <f t="shared" si="33"/>
        <v xml:space="preserve"> </v>
      </c>
    </row>
    <row r="1056" spans="10:12" x14ac:dyDescent="0.25">
      <c r="J1056"/>
      <c r="K1056" s="12" t="str">
        <f t="shared" si="32"/>
        <v xml:space="preserve"> </v>
      </c>
      <c r="L1056" s="1" t="str">
        <f t="shared" si="33"/>
        <v xml:space="preserve"> </v>
      </c>
    </row>
    <row r="1057" spans="10:12" x14ac:dyDescent="0.25">
      <c r="J1057"/>
      <c r="K1057" s="12" t="str">
        <f t="shared" si="32"/>
        <v xml:space="preserve"> </v>
      </c>
      <c r="L1057" s="1" t="str">
        <f t="shared" si="33"/>
        <v xml:space="preserve"> </v>
      </c>
    </row>
    <row r="1058" spans="10:12" x14ac:dyDescent="0.25">
      <c r="J1058"/>
      <c r="K1058" s="12" t="str">
        <f t="shared" si="32"/>
        <v xml:space="preserve"> </v>
      </c>
      <c r="L1058" s="1" t="str">
        <f t="shared" si="33"/>
        <v xml:space="preserve"> </v>
      </c>
    </row>
    <row r="1059" spans="10:12" x14ac:dyDescent="0.25">
      <c r="J1059"/>
      <c r="K1059" s="12" t="str">
        <f t="shared" si="32"/>
        <v xml:space="preserve"> </v>
      </c>
      <c r="L1059" s="1" t="str">
        <f t="shared" si="33"/>
        <v xml:space="preserve"> </v>
      </c>
    </row>
    <row r="1060" spans="10:12" x14ac:dyDescent="0.25">
      <c r="J1060"/>
      <c r="K1060" s="12" t="str">
        <f t="shared" si="32"/>
        <v xml:space="preserve"> </v>
      </c>
      <c r="L1060" s="1" t="str">
        <f t="shared" si="33"/>
        <v xml:space="preserve"> </v>
      </c>
    </row>
    <row r="1061" spans="10:12" x14ac:dyDescent="0.25">
      <c r="J1061"/>
      <c r="K1061" s="12" t="str">
        <f t="shared" si="32"/>
        <v xml:space="preserve"> </v>
      </c>
      <c r="L1061" s="1" t="str">
        <f t="shared" si="33"/>
        <v xml:space="preserve"> </v>
      </c>
    </row>
    <row r="1062" spans="10:12" x14ac:dyDescent="0.25">
      <c r="J1062"/>
      <c r="K1062" s="12" t="str">
        <f t="shared" si="32"/>
        <v xml:space="preserve"> </v>
      </c>
      <c r="L1062" s="1" t="str">
        <f t="shared" si="33"/>
        <v xml:space="preserve"> </v>
      </c>
    </row>
    <row r="1063" spans="10:12" x14ac:dyDescent="0.25">
      <c r="J1063"/>
      <c r="K1063" s="12" t="str">
        <f t="shared" si="32"/>
        <v xml:space="preserve"> </v>
      </c>
      <c r="L1063" s="1" t="str">
        <f t="shared" si="33"/>
        <v xml:space="preserve"> </v>
      </c>
    </row>
    <row r="1064" spans="10:12" x14ac:dyDescent="0.25">
      <c r="J1064"/>
      <c r="K1064" s="12" t="str">
        <f t="shared" si="32"/>
        <v xml:space="preserve"> </v>
      </c>
      <c r="L1064" s="1" t="str">
        <f t="shared" si="33"/>
        <v xml:space="preserve"> </v>
      </c>
    </row>
    <row r="1065" spans="10:12" x14ac:dyDescent="0.25">
      <c r="J1065"/>
      <c r="K1065" s="12" t="str">
        <f t="shared" si="32"/>
        <v xml:space="preserve"> </v>
      </c>
      <c r="L1065" s="1" t="str">
        <f t="shared" si="33"/>
        <v xml:space="preserve"> </v>
      </c>
    </row>
    <row r="1066" spans="10:12" x14ac:dyDescent="0.25">
      <c r="J1066"/>
      <c r="K1066" s="12" t="str">
        <f t="shared" si="32"/>
        <v xml:space="preserve"> </v>
      </c>
      <c r="L1066" s="1" t="str">
        <f t="shared" si="33"/>
        <v xml:space="preserve"> </v>
      </c>
    </row>
    <row r="1067" spans="10:12" x14ac:dyDescent="0.25">
      <c r="J1067"/>
      <c r="K1067" s="12" t="str">
        <f t="shared" si="32"/>
        <v xml:space="preserve"> </v>
      </c>
      <c r="L1067" s="1" t="str">
        <f t="shared" si="33"/>
        <v xml:space="preserve"> </v>
      </c>
    </row>
    <row r="1068" spans="10:12" x14ac:dyDescent="0.25">
      <c r="J1068"/>
      <c r="K1068" s="12" t="str">
        <f t="shared" si="32"/>
        <v xml:space="preserve"> </v>
      </c>
      <c r="L1068" s="1" t="str">
        <f t="shared" si="33"/>
        <v xml:space="preserve"> </v>
      </c>
    </row>
    <row r="1069" spans="10:12" x14ac:dyDescent="0.25">
      <c r="J1069"/>
      <c r="K1069" s="12" t="str">
        <f t="shared" si="32"/>
        <v xml:space="preserve"> </v>
      </c>
      <c r="L1069" s="1" t="str">
        <f t="shared" si="33"/>
        <v xml:space="preserve"> </v>
      </c>
    </row>
    <row r="1070" spans="10:12" x14ac:dyDescent="0.25">
      <c r="J1070"/>
      <c r="K1070" s="12" t="str">
        <f t="shared" si="32"/>
        <v xml:space="preserve"> </v>
      </c>
      <c r="L1070" s="1" t="str">
        <f t="shared" si="33"/>
        <v xml:space="preserve"> </v>
      </c>
    </row>
    <row r="1071" spans="10:12" x14ac:dyDescent="0.25">
      <c r="J1071"/>
      <c r="K1071" s="12" t="str">
        <f t="shared" si="32"/>
        <v xml:space="preserve"> </v>
      </c>
      <c r="L1071" s="1" t="str">
        <f t="shared" si="33"/>
        <v xml:space="preserve"> </v>
      </c>
    </row>
    <row r="1072" spans="10:12" x14ac:dyDescent="0.25">
      <c r="J1072"/>
      <c r="K1072" s="12" t="str">
        <f t="shared" si="32"/>
        <v xml:space="preserve"> </v>
      </c>
      <c r="L1072" s="1" t="str">
        <f t="shared" si="33"/>
        <v xml:space="preserve"> </v>
      </c>
    </row>
    <row r="1073" spans="10:12" x14ac:dyDescent="0.25">
      <c r="J1073"/>
      <c r="K1073" s="12" t="str">
        <f t="shared" si="32"/>
        <v xml:space="preserve"> </v>
      </c>
      <c r="L1073" s="1" t="str">
        <f t="shared" si="33"/>
        <v xml:space="preserve"> </v>
      </c>
    </row>
    <row r="1074" spans="10:12" x14ac:dyDescent="0.25">
      <c r="J1074"/>
      <c r="K1074" s="12" t="str">
        <f t="shared" si="32"/>
        <v xml:space="preserve"> </v>
      </c>
      <c r="L1074" s="1" t="str">
        <f t="shared" si="33"/>
        <v xml:space="preserve"> </v>
      </c>
    </row>
    <row r="1075" spans="10:12" x14ac:dyDescent="0.25">
      <c r="J1075"/>
      <c r="K1075" s="12" t="str">
        <f t="shared" si="32"/>
        <v xml:space="preserve"> </v>
      </c>
      <c r="L1075" s="1" t="str">
        <f t="shared" si="33"/>
        <v xml:space="preserve"> </v>
      </c>
    </row>
    <row r="1076" spans="10:12" x14ac:dyDescent="0.25">
      <c r="J1076"/>
      <c r="K1076" s="12" t="str">
        <f t="shared" si="32"/>
        <v xml:space="preserve"> </v>
      </c>
      <c r="L1076" s="1" t="str">
        <f t="shared" si="33"/>
        <v xml:space="preserve"> </v>
      </c>
    </row>
    <row r="1077" spans="10:12" x14ac:dyDescent="0.25">
      <c r="J1077"/>
      <c r="K1077" s="12" t="str">
        <f t="shared" si="32"/>
        <v xml:space="preserve"> </v>
      </c>
      <c r="L1077" s="1" t="str">
        <f t="shared" si="33"/>
        <v xml:space="preserve"> </v>
      </c>
    </row>
    <row r="1078" spans="10:12" x14ac:dyDescent="0.25">
      <c r="J1078"/>
      <c r="K1078" s="12" t="str">
        <f t="shared" si="32"/>
        <v xml:space="preserve"> </v>
      </c>
      <c r="L1078" s="1" t="str">
        <f t="shared" si="33"/>
        <v xml:space="preserve"> </v>
      </c>
    </row>
    <row r="1079" spans="10:12" x14ac:dyDescent="0.25">
      <c r="J1079"/>
      <c r="K1079" s="12" t="str">
        <f t="shared" si="32"/>
        <v xml:space="preserve"> </v>
      </c>
      <c r="L1079" s="1" t="str">
        <f t="shared" si="33"/>
        <v xml:space="preserve"> </v>
      </c>
    </row>
    <row r="1080" spans="10:12" x14ac:dyDescent="0.25">
      <c r="J1080"/>
      <c r="K1080" s="12" t="str">
        <f t="shared" si="32"/>
        <v xml:space="preserve"> </v>
      </c>
      <c r="L1080" s="1" t="str">
        <f t="shared" si="33"/>
        <v xml:space="preserve"> </v>
      </c>
    </row>
    <row r="1081" spans="10:12" x14ac:dyDescent="0.25">
      <c r="J1081"/>
      <c r="K1081" s="12" t="str">
        <f t="shared" si="32"/>
        <v xml:space="preserve"> </v>
      </c>
      <c r="L1081" s="1" t="str">
        <f t="shared" si="33"/>
        <v xml:space="preserve"> </v>
      </c>
    </row>
    <row r="1082" spans="10:12" x14ac:dyDescent="0.25">
      <c r="J1082"/>
      <c r="K1082" s="12" t="str">
        <f t="shared" ref="K1082:K1145" si="34">IF(NOT(ISBLANK(H1082)),F1082+G1082+J1082," ")</f>
        <v xml:space="preserve"> </v>
      </c>
      <c r="L1082" s="1" t="str">
        <f t="shared" ref="L1082:L1145" si="35">IF(NOT(ISBLANK(H1083)),1," ")</f>
        <v xml:space="preserve"> </v>
      </c>
    </row>
    <row r="1083" spans="10:12" x14ac:dyDescent="0.25">
      <c r="J1083"/>
      <c r="K1083" s="12" t="str">
        <f t="shared" si="34"/>
        <v xml:space="preserve"> </v>
      </c>
      <c r="L1083" s="1" t="str">
        <f t="shared" si="35"/>
        <v xml:space="preserve"> </v>
      </c>
    </row>
    <row r="1084" spans="10:12" x14ac:dyDescent="0.25">
      <c r="J1084"/>
      <c r="K1084" s="12" t="str">
        <f t="shared" si="34"/>
        <v xml:space="preserve"> </v>
      </c>
      <c r="L1084" s="1" t="str">
        <f t="shared" si="35"/>
        <v xml:space="preserve"> </v>
      </c>
    </row>
    <row r="1085" spans="10:12" x14ac:dyDescent="0.25">
      <c r="J1085"/>
      <c r="K1085" s="12" t="str">
        <f t="shared" si="34"/>
        <v xml:space="preserve"> </v>
      </c>
      <c r="L1085" s="1" t="str">
        <f t="shared" si="35"/>
        <v xml:space="preserve"> </v>
      </c>
    </row>
    <row r="1086" spans="10:12" x14ac:dyDescent="0.25">
      <c r="J1086"/>
      <c r="K1086" s="12" t="str">
        <f t="shared" si="34"/>
        <v xml:space="preserve"> </v>
      </c>
      <c r="L1086" s="1" t="str">
        <f t="shared" si="35"/>
        <v xml:space="preserve"> </v>
      </c>
    </row>
    <row r="1087" spans="10:12" x14ac:dyDescent="0.25">
      <c r="J1087"/>
      <c r="K1087" s="12" t="str">
        <f t="shared" si="34"/>
        <v xml:space="preserve"> </v>
      </c>
      <c r="L1087" s="1" t="str">
        <f t="shared" si="35"/>
        <v xml:space="preserve"> </v>
      </c>
    </row>
    <row r="1088" spans="10:12" x14ac:dyDescent="0.25">
      <c r="J1088"/>
      <c r="K1088" s="12" t="str">
        <f t="shared" si="34"/>
        <v xml:space="preserve"> </v>
      </c>
      <c r="L1088" s="1" t="str">
        <f t="shared" si="35"/>
        <v xml:space="preserve"> </v>
      </c>
    </row>
    <row r="1089" spans="10:12" x14ac:dyDescent="0.25">
      <c r="J1089"/>
      <c r="K1089" s="12" t="str">
        <f t="shared" si="34"/>
        <v xml:space="preserve"> </v>
      </c>
      <c r="L1089" s="1" t="str">
        <f t="shared" si="35"/>
        <v xml:space="preserve"> </v>
      </c>
    </row>
    <row r="1090" spans="10:12" x14ac:dyDescent="0.25">
      <c r="J1090"/>
      <c r="K1090" s="12" t="str">
        <f t="shared" si="34"/>
        <v xml:space="preserve"> </v>
      </c>
      <c r="L1090" s="1" t="str">
        <f t="shared" si="35"/>
        <v xml:space="preserve"> </v>
      </c>
    </row>
    <row r="1091" spans="10:12" x14ac:dyDescent="0.25">
      <c r="J1091"/>
      <c r="K1091" s="12" t="str">
        <f t="shared" si="34"/>
        <v xml:space="preserve"> </v>
      </c>
      <c r="L1091" s="1" t="str">
        <f t="shared" si="35"/>
        <v xml:space="preserve"> </v>
      </c>
    </row>
    <row r="1092" spans="10:12" x14ac:dyDescent="0.25">
      <c r="J1092"/>
      <c r="K1092" s="12" t="str">
        <f t="shared" si="34"/>
        <v xml:space="preserve"> </v>
      </c>
      <c r="L1092" s="1" t="str">
        <f t="shared" si="35"/>
        <v xml:space="preserve"> </v>
      </c>
    </row>
    <row r="1093" spans="10:12" x14ac:dyDescent="0.25">
      <c r="J1093"/>
      <c r="K1093" s="12" t="str">
        <f t="shared" si="34"/>
        <v xml:space="preserve"> </v>
      </c>
      <c r="L1093" s="1" t="str">
        <f t="shared" si="35"/>
        <v xml:space="preserve"> </v>
      </c>
    </row>
    <row r="1094" spans="10:12" x14ac:dyDescent="0.25">
      <c r="J1094"/>
      <c r="K1094" s="12" t="str">
        <f t="shared" si="34"/>
        <v xml:space="preserve"> </v>
      </c>
      <c r="L1094" s="1" t="str">
        <f t="shared" si="35"/>
        <v xml:space="preserve"> </v>
      </c>
    </row>
    <row r="1095" spans="10:12" x14ac:dyDescent="0.25">
      <c r="J1095"/>
      <c r="K1095" s="12" t="str">
        <f t="shared" si="34"/>
        <v xml:space="preserve"> </v>
      </c>
      <c r="L1095" s="1" t="str">
        <f t="shared" si="35"/>
        <v xml:space="preserve"> </v>
      </c>
    </row>
    <row r="1096" spans="10:12" x14ac:dyDescent="0.25">
      <c r="J1096"/>
      <c r="K1096" s="12" t="str">
        <f t="shared" si="34"/>
        <v xml:space="preserve"> </v>
      </c>
      <c r="L1096" s="1" t="str">
        <f t="shared" si="35"/>
        <v xml:space="preserve"> </v>
      </c>
    </row>
    <row r="1097" spans="10:12" x14ac:dyDescent="0.25">
      <c r="J1097"/>
      <c r="K1097" s="12" t="str">
        <f t="shared" si="34"/>
        <v xml:space="preserve"> </v>
      </c>
      <c r="L1097" s="1" t="str">
        <f t="shared" si="35"/>
        <v xml:space="preserve"> </v>
      </c>
    </row>
    <row r="1098" spans="10:12" x14ac:dyDescent="0.25">
      <c r="J1098"/>
      <c r="K1098" s="12" t="str">
        <f t="shared" si="34"/>
        <v xml:space="preserve"> </v>
      </c>
      <c r="L1098" s="1" t="str">
        <f t="shared" si="35"/>
        <v xml:space="preserve"> </v>
      </c>
    </row>
    <row r="1099" spans="10:12" x14ac:dyDescent="0.25">
      <c r="J1099"/>
      <c r="K1099" s="12" t="str">
        <f t="shared" si="34"/>
        <v xml:space="preserve"> </v>
      </c>
      <c r="L1099" s="1" t="str">
        <f t="shared" si="35"/>
        <v xml:space="preserve"> </v>
      </c>
    </row>
    <row r="1100" spans="10:12" x14ac:dyDescent="0.25">
      <c r="J1100"/>
      <c r="K1100" s="12" t="str">
        <f t="shared" si="34"/>
        <v xml:space="preserve"> </v>
      </c>
      <c r="L1100" s="1" t="str">
        <f t="shared" si="35"/>
        <v xml:space="preserve"> </v>
      </c>
    </row>
    <row r="1101" spans="10:12" x14ac:dyDescent="0.25">
      <c r="J1101"/>
      <c r="K1101" s="12" t="str">
        <f t="shared" si="34"/>
        <v xml:space="preserve"> </v>
      </c>
      <c r="L1101" s="1" t="str">
        <f t="shared" si="35"/>
        <v xml:space="preserve"> </v>
      </c>
    </row>
    <row r="1102" spans="10:12" x14ac:dyDescent="0.25">
      <c r="J1102"/>
      <c r="K1102" s="12" t="str">
        <f t="shared" si="34"/>
        <v xml:space="preserve"> </v>
      </c>
      <c r="L1102" s="1" t="str">
        <f t="shared" si="35"/>
        <v xml:space="preserve"> </v>
      </c>
    </row>
    <row r="1103" spans="10:12" x14ac:dyDescent="0.25">
      <c r="J1103"/>
      <c r="K1103" s="12" t="str">
        <f t="shared" si="34"/>
        <v xml:space="preserve"> </v>
      </c>
      <c r="L1103" s="1" t="str">
        <f t="shared" si="35"/>
        <v xml:space="preserve"> </v>
      </c>
    </row>
    <row r="1104" spans="10:12" x14ac:dyDescent="0.25">
      <c r="J1104"/>
      <c r="K1104" s="12" t="str">
        <f t="shared" si="34"/>
        <v xml:space="preserve"> </v>
      </c>
      <c r="L1104" s="1" t="str">
        <f t="shared" si="35"/>
        <v xml:space="preserve"> </v>
      </c>
    </row>
    <row r="1105" spans="10:12" x14ac:dyDescent="0.25">
      <c r="J1105"/>
      <c r="K1105" s="12" t="str">
        <f t="shared" si="34"/>
        <v xml:space="preserve"> </v>
      </c>
      <c r="L1105" s="1" t="str">
        <f t="shared" si="35"/>
        <v xml:space="preserve"> </v>
      </c>
    </row>
    <row r="1106" spans="10:12" x14ac:dyDescent="0.25">
      <c r="J1106"/>
      <c r="K1106" s="12" t="str">
        <f t="shared" si="34"/>
        <v xml:space="preserve"> </v>
      </c>
      <c r="L1106" s="1" t="str">
        <f t="shared" si="35"/>
        <v xml:space="preserve"> </v>
      </c>
    </row>
    <row r="1107" spans="10:12" x14ac:dyDescent="0.25">
      <c r="J1107"/>
      <c r="K1107" s="12" t="str">
        <f t="shared" si="34"/>
        <v xml:space="preserve"> </v>
      </c>
      <c r="L1107" s="1" t="str">
        <f t="shared" si="35"/>
        <v xml:space="preserve"> </v>
      </c>
    </row>
    <row r="1108" spans="10:12" x14ac:dyDescent="0.25">
      <c r="J1108"/>
      <c r="K1108" s="12" t="str">
        <f t="shared" si="34"/>
        <v xml:space="preserve"> </v>
      </c>
      <c r="L1108" s="1" t="str">
        <f t="shared" si="35"/>
        <v xml:space="preserve"> </v>
      </c>
    </row>
    <row r="1109" spans="10:12" x14ac:dyDescent="0.25">
      <c r="J1109"/>
      <c r="K1109" s="12" t="str">
        <f t="shared" si="34"/>
        <v xml:space="preserve"> </v>
      </c>
      <c r="L1109" s="1" t="str">
        <f t="shared" si="35"/>
        <v xml:space="preserve"> </v>
      </c>
    </row>
    <row r="1110" spans="10:12" x14ac:dyDescent="0.25">
      <c r="J1110"/>
      <c r="K1110" s="12" t="str">
        <f t="shared" si="34"/>
        <v xml:space="preserve"> </v>
      </c>
      <c r="L1110" s="1" t="str">
        <f t="shared" si="35"/>
        <v xml:space="preserve"> </v>
      </c>
    </row>
    <row r="1111" spans="10:12" x14ac:dyDescent="0.25">
      <c r="J1111"/>
      <c r="K1111" s="12" t="str">
        <f t="shared" si="34"/>
        <v xml:space="preserve"> </v>
      </c>
      <c r="L1111" s="1" t="str">
        <f t="shared" si="35"/>
        <v xml:space="preserve"> </v>
      </c>
    </row>
    <row r="1112" spans="10:12" x14ac:dyDescent="0.25">
      <c r="J1112"/>
      <c r="K1112" s="12" t="str">
        <f t="shared" si="34"/>
        <v xml:space="preserve"> </v>
      </c>
      <c r="L1112" s="1" t="str">
        <f t="shared" si="35"/>
        <v xml:space="preserve"> </v>
      </c>
    </row>
    <row r="1113" spans="10:12" x14ac:dyDescent="0.25">
      <c r="J1113"/>
      <c r="K1113" s="12" t="str">
        <f t="shared" si="34"/>
        <v xml:space="preserve"> </v>
      </c>
      <c r="L1113" s="1" t="str">
        <f t="shared" si="35"/>
        <v xml:space="preserve"> </v>
      </c>
    </row>
    <row r="1114" spans="10:12" x14ac:dyDescent="0.25">
      <c r="J1114"/>
      <c r="K1114" s="12" t="str">
        <f t="shared" si="34"/>
        <v xml:space="preserve"> </v>
      </c>
      <c r="L1114" s="1" t="str">
        <f t="shared" si="35"/>
        <v xml:space="preserve"> </v>
      </c>
    </row>
    <row r="1115" spans="10:12" x14ac:dyDescent="0.25">
      <c r="J1115"/>
      <c r="K1115" s="12" t="str">
        <f t="shared" si="34"/>
        <v xml:space="preserve"> </v>
      </c>
      <c r="L1115" s="1" t="str">
        <f t="shared" si="35"/>
        <v xml:space="preserve"> </v>
      </c>
    </row>
    <row r="1116" spans="10:12" x14ac:dyDescent="0.25">
      <c r="J1116"/>
      <c r="K1116" s="12" t="str">
        <f t="shared" si="34"/>
        <v xml:space="preserve"> </v>
      </c>
      <c r="L1116" s="1" t="str">
        <f t="shared" si="35"/>
        <v xml:space="preserve"> </v>
      </c>
    </row>
    <row r="1117" spans="10:12" x14ac:dyDescent="0.25">
      <c r="J1117"/>
      <c r="K1117" s="12" t="str">
        <f t="shared" si="34"/>
        <v xml:space="preserve"> </v>
      </c>
      <c r="L1117" s="1" t="str">
        <f t="shared" si="35"/>
        <v xml:space="preserve"> </v>
      </c>
    </row>
    <row r="1118" spans="10:12" x14ac:dyDescent="0.25">
      <c r="J1118"/>
      <c r="K1118" s="12" t="str">
        <f t="shared" si="34"/>
        <v xml:space="preserve"> </v>
      </c>
      <c r="L1118" s="1" t="str">
        <f t="shared" si="35"/>
        <v xml:space="preserve"> </v>
      </c>
    </row>
    <row r="1119" spans="10:12" x14ac:dyDescent="0.25">
      <c r="J1119"/>
      <c r="K1119" s="12" t="str">
        <f t="shared" si="34"/>
        <v xml:space="preserve"> </v>
      </c>
      <c r="L1119" s="1" t="str">
        <f t="shared" si="35"/>
        <v xml:space="preserve"> </v>
      </c>
    </row>
    <row r="1120" spans="10:12" x14ac:dyDescent="0.25">
      <c r="J1120"/>
      <c r="K1120" s="12" t="str">
        <f t="shared" si="34"/>
        <v xml:space="preserve"> </v>
      </c>
      <c r="L1120" s="1" t="str">
        <f t="shared" si="35"/>
        <v xml:space="preserve"> </v>
      </c>
    </row>
    <row r="1121" spans="10:12" x14ac:dyDescent="0.25">
      <c r="J1121"/>
      <c r="K1121" s="12" t="str">
        <f t="shared" si="34"/>
        <v xml:space="preserve"> </v>
      </c>
      <c r="L1121" s="1" t="str">
        <f t="shared" si="35"/>
        <v xml:space="preserve"> </v>
      </c>
    </row>
    <row r="1122" spans="10:12" x14ac:dyDescent="0.25">
      <c r="J1122"/>
      <c r="K1122" s="12" t="str">
        <f t="shared" si="34"/>
        <v xml:space="preserve"> </v>
      </c>
      <c r="L1122" s="1" t="str">
        <f t="shared" si="35"/>
        <v xml:space="preserve"> </v>
      </c>
    </row>
    <row r="1123" spans="10:12" x14ac:dyDescent="0.25">
      <c r="J1123"/>
      <c r="K1123" s="12" t="str">
        <f t="shared" si="34"/>
        <v xml:space="preserve"> </v>
      </c>
      <c r="L1123" s="1" t="str">
        <f t="shared" si="35"/>
        <v xml:space="preserve"> </v>
      </c>
    </row>
    <row r="1124" spans="10:12" x14ac:dyDescent="0.25">
      <c r="J1124"/>
      <c r="K1124" s="12" t="str">
        <f t="shared" si="34"/>
        <v xml:space="preserve"> </v>
      </c>
      <c r="L1124" s="1" t="str">
        <f t="shared" si="35"/>
        <v xml:space="preserve"> </v>
      </c>
    </row>
    <row r="1125" spans="10:12" x14ac:dyDescent="0.25">
      <c r="J1125"/>
      <c r="K1125" s="12" t="str">
        <f t="shared" si="34"/>
        <v xml:space="preserve"> </v>
      </c>
      <c r="L1125" s="1" t="str">
        <f t="shared" si="35"/>
        <v xml:space="preserve"> </v>
      </c>
    </row>
    <row r="1126" spans="10:12" x14ac:dyDescent="0.25">
      <c r="J1126"/>
      <c r="K1126" s="12" t="str">
        <f t="shared" si="34"/>
        <v xml:space="preserve"> </v>
      </c>
      <c r="L1126" s="1" t="str">
        <f t="shared" si="35"/>
        <v xml:space="preserve"> </v>
      </c>
    </row>
    <row r="1127" spans="10:12" x14ac:dyDescent="0.25">
      <c r="J1127"/>
      <c r="K1127" s="12" t="str">
        <f t="shared" si="34"/>
        <v xml:space="preserve"> </v>
      </c>
      <c r="L1127" s="1" t="str">
        <f t="shared" si="35"/>
        <v xml:space="preserve"> </v>
      </c>
    </row>
    <row r="1128" spans="10:12" x14ac:dyDescent="0.25">
      <c r="J1128"/>
      <c r="K1128" s="12" t="str">
        <f t="shared" si="34"/>
        <v xml:space="preserve"> </v>
      </c>
      <c r="L1128" s="1" t="str">
        <f t="shared" si="35"/>
        <v xml:space="preserve"> </v>
      </c>
    </row>
    <row r="1129" spans="10:12" x14ac:dyDescent="0.25">
      <c r="J1129"/>
      <c r="K1129" s="12" t="str">
        <f t="shared" si="34"/>
        <v xml:space="preserve"> </v>
      </c>
      <c r="L1129" s="1" t="str">
        <f t="shared" si="35"/>
        <v xml:space="preserve"> </v>
      </c>
    </row>
    <row r="1130" spans="10:12" x14ac:dyDescent="0.25">
      <c r="J1130"/>
      <c r="K1130" s="12" t="str">
        <f t="shared" si="34"/>
        <v xml:space="preserve"> </v>
      </c>
      <c r="L1130" s="1" t="str">
        <f t="shared" si="35"/>
        <v xml:space="preserve"> </v>
      </c>
    </row>
    <row r="1131" spans="10:12" x14ac:dyDescent="0.25">
      <c r="J1131"/>
      <c r="K1131" s="12" t="str">
        <f t="shared" si="34"/>
        <v xml:space="preserve"> </v>
      </c>
      <c r="L1131" s="1" t="str">
        <f t="shared" si="35"/>
        <v xml:space="preserve"> </v>
      </c>
    </row>
    <row r="1132" spans="10:12" x14ac:dyDescent="0.25">
      <c r="J1132"/>
      <c r="K1132" s="12" t="str">
        <f t="shared" si="34"/>
        <v xml:space="preserve"> </v>
      </c>
      <c r="L1132" s="1" t="str">
        <f t="shared" si="35"/>
        <v xml:space="preserve"> </v>
      </c>
    </row>
    <row r="1133" spans="10:12" x14ac:dyDescent="0.25">
      <c r="J1133"/>
      <c r="K1133" s="12" t="str">
        <f t="shared" si="34"/>
        <v xml:space="preserve"> </v>
      </c>
      <c r="L1133" s="1" t="str">
        <f t="shared" si="35"/>
        <v xml:space="preserve"> </v>
      </c>
    </row>
    <row r="1134" spans="10:12" x14ac:dyDescent="0.25">
      <c r="J1134"/>
      <c r="K1134" s="12" t="str">
        <f t="shared" si="34"/>
        <v xml:space="preserve"> </v>
      </c>
      <c r="L1134" s="1" t="str">
        <f t="shared" si="35"/>
        <v xml:space="preserve"> </v>
      </c>
    </row>
    <row r="1135" spans="10:12" x14ac:dyDescent="0.25">
      <c r="J1135"/>
      <c r="K1135" s="12" t="str">
        <f t="shared" si="34"/>
        <v xml:space="preserve"> </v>
      </c>
      <c r="L1135" s="1" t="str">
        <f t="shared" si="35"/>
        <v xml:space="preserve"> </v>
      </c>
    </row>
    <row r="1136" spans="10:12" x14ac:dyDescent="0.25">
      <c r="J1136"/>
      <c r="K1136" s="12" t="str">
        <f t="shared" si="34"/>
        <v xml:space="preserve"> </v>
      </c>
      <c r="L1136" s="1" t="str">
        <f t="shared" si="35"/>
        <v xml:space="preserve"> </v>
      </c>
    </row>
    <row r="1137" spans="10:12" x14ac:dyDescent="0.25">
      <c r="J1137"/>
      <c r="K1137" s="12" t="str">
        <f t="shared" si="34"/>
        <v xml:space="preserve"> </v>
      </c>
      <c r="L1137" s="1" t="str">
        <f t="shared" si="35"/>
        <v xml:space="preserve"> </v>
      </c>
    </row>
    <row r="1138" spans="10:12" x14ac:dyDescent="0.25">
      <c r="J1138"/>
      <c r="K1138" s="12" t="str">
        <f t="shared" si="34"/>
        <v xml:space="preserve"> </v>
      </c>
      <c r="L1138" s="1" t="str">
        <f t="shared" si="35"/>
        <v xml:space="preserve"> </v>
      </c>
    </row>
    <row r="1139" spans="10:12" x14ac:dyDescent="0.25">
      <c r="J1139"/>
      <c r="K1139" s="12" t="str">
        <f t="shared" si="34"/>
        <v xml:space="preserve"> </v>
      </c>
      <c r="L1139" s="1" t="str">
        <f t="shared" si="35"/>
        <v xml:space="preserve"> </v>
      </c>
    </row>
    <row r="1140" spans="10:12" x14ac:dyDescent="0.25">
      <c r="J1140"/>
      <c r="K1140" s="12" t="str">
        <f t="shared" si="34"/>
        <v xml:space="preserve"> </v>
      </c>
      <c r="L1140" s="1" t="str">
        <f t="shared" si="35"/>
        <v xml:space="preserve"> </v>
      </c>
    </row>
    <row r="1141" spans="10:12" x14ac:dyDescent="0.25">
      <c r="J1141"/>
      <c r="K1141" s="12" t="str">
        <f t="shared" si="34"/>
        <v xml:space="preserve"> </v>
      </c>
      <c r="L1141" s="1" t="str">
        <f t="shared" si="35"/>
        <v xml:space="preserve"> </v>
      </c>
    </row>
    <row r="1142" spans="10:12" x14ac:dyDescent="0.25">
      <c r="J1142"/>
      <c r="K1142" s="12" t="str">
        <f t="shared" si="34"/>
        <v xml:space="preserve"> </v>
      </c>
      <c r="L1142" s="1" t="str">
        <f t="shared" si="35"/>
        <v xml:space="preserve"> </v>
      </c>
    </row>
    <row r="1143" spans="10:12" x14ac:dyDescent="0.25">
      <c r="J1143"/>
      <c r="K1143" s="12" t="str">
        <f t="shared" si="34"/>
        <v xml:space="preserve"> </v>
      </c>
      <c r="L1143" s="1" t="str">
        <f t="shared" si="35"/>
        <v xml:space="preserve"> </v>
      </c>
    </row>
    <row r="1144" spans="10:12" x14ac:dyDescent="0.25">
      <c r="J1144"/>
      <c r="K1144" s="12" t="str">
        <f t="shared" si="34"/>
        <v xml:space="preserve"> </v>
      </c>
      <c r="L1144" s="1" t="str">
        <f t="shared" si="35"/>
        <v xml:space="preserve"> </v>
      </c>
    </row>
    <row r="1145" spans="10:12" x14ac:dyDescent="0.25">
      <c r="J1145"/>
      <c r="K1145" s="12" t="str">
        <f t="shared" si="34"/>
        <v xml:space="preserve"> </v>
      </c>
      <c r="L1145" s="1" t="str">
        <f t="shared" si="35"/>
        <v xml:space="preserve"> </v>
      </c>
    </row>
    <row r="1146" spans="10:12" x14ac:dyDescent="0.25">
      <c r="J1146"/>
      <c r="K1146" s="12" t="str">
        <f t="shared" ref="K1146:K1209" si="36">IF(NOT(ISBLANK(H1146)),F1146+G1146+J1146," ")</f>
        <v xml:space="preserve"> </v>
      </c>
      <c r="L1146" s="1" t="str">
        <f t="shared" ref="L1146:L1209" si="37">IF(NOT(ISBLANK(H1147)),1," ")</f>
        <v xml:space="preserve"> </v>
      </c>
    </row>
    <row r="1147" spans="10:12" x14ac:dyDescent="0.25">
      <c r="J1147"/>
      <c r="K1147" s="12" t="str">
        <f t="shared" si="36"/>
        <v xml:space="preserve"> </v>
      </c>
      <c r="L1147" s="1" t="str">
        <f t="shared" si="37"/>
        <v xml:space="preserve"> </v>
      </c>
    </row>
    <row r="1148" spans="10:12" x14ac:dyDescent="0.25">
      <c r="J1148"/>
      <c r="K1148" s="12" t="str">
        <f t="shared" si="36"/>
        <v xml:space="preserve"> </v>
      </c>
      <c r="L1148" s="1" t="str">
        <f t="shared" si="37"/>
        <v xml:space="preserve"> </v>
      </c>
    </row>
    <row r="1149" spans="10:12" x14ac:dyDescent="0.25">
      <c r="J1149"/>
      <c r="K1149" s="12" t="str">
        <f t="shared" si="36"/>
        <v xml:space="preserve"> </v>
      </c>
      <c r="L1149" s="1" t="str">
        <f t="shared" si="37"/>
        <v xml:space="preserve"> </v>
      </c>
    </row>
    <row r="1150" spans="10:12" x14ac:dyDescent="0.25">
      <c r="J1150"/>
      <c r="K1150" s="12" t="str">
        <f t="shared" si="36"/>
        <v xml:space="preserve"> </v>
      </c>
      <c r="L1150" s="1" t="str">
        <f t="shared" si="37"/>
        <v xml:space="preserve"> </v>
      </c>
    </row>
    <row r="1151" spans="10:12" x14ac:dyDescent="0.25">
      <c r="J1151"/>
      <c r="K1151" s="12" t="str">
        <f t="shared" si="36"/>
        <v xml:space="preserve"> </v>
      </c>
      <c r="L1151" s="1" t="str">
        <f t="shared" si="37"/>
        <v xml:space="preserve"> </v>
      </c>
    </row>
    <row r="1152" spans="10:12" x14ac:dyDescent="0.25">
      <c r="J1152"/>
      <c r="K1152" s="12" t="str">
        <f t="shared" si="36"/>
        <v xml:space="preserve"> </v>
      </c>
      <c r="L1152" s="1" t="str">
        <f t="shared" si="37"/>
        <v xml:space="preserve"> </v>
      </c>
    </row>
    <row r="1153" spans="10:12" x14ac:dyDescent="0.25">
      <c r="J1153"/>
      <c r="K1153" s="12" t="str">
        <f t="shared" si="36"/>
        <v xml:space="preserve"> </v>
      </c>
      <c r="L1153" s="1" t="str">
        <f t="shared" si="37"/>
        <v xml:space="preserve"> </v>
      </c>
    </row>
    <row r="1154" spans="10:12" x14ac:dyDescent="0.25">
      <c r="J1154"/>
      <c r="K1154" s="12" t="str">
        <f t="shared" si="36"/>
        <v xml:space="preserve"> </v>
      </c>
      <c r="L1154" s="1" t="str">
        <f t="shared" si="37"/>
        <v xml:space="preserve"> </v>
      </c>
    </row>
    <row r="1155" spans="10:12" x14ac:dyDescent="0.25">
      <c r="J1155"/>
      <c r="K1155" s="12" t="str">
        <f t="shared" si="36"/>
        <v xml:space="preserve"> </v>
      </c>
      <c r="L1155" s="1" t="str">
        <f t="shared" si="37"/>
        <v xml:space="preserve"> </v>
      </c>
    </row>
    <row r="1156" spans="10:12" x14ac:dyDescent="0.25">
      <c r="J1156"/>
      <c r="K1156" s="12" t="str">
        <f t="shared" si="36"/>
        <v xml:space="preserve"> </v>
      </c>
      <c r="L1156" s="1" t="str">
        <f t="shared" si="37"/>
        <v xml:space="preserve"> </v>
      </c>
    </row>
    <row r="1157" spans="10:12" x14ac:dyDescent="0.25">
      <c r="J1157"/>
      <c r="K1157" s="12" t="str">
        <f t="shared" si="36"/>
        <v xml:space="preserve"> </v>
      </c>
      <c r="L1157" s="1" t="str">
        <f t="shared" si="37"/>
        <v xml:space="preserve"> </v>
      </c>
    </row>
    <row r="1158" spans="10:12" x14ac:dyDescent="0.25">
      <c r="J1158"/>
      <c r="K1158" s="12" t="str">
        <f t="shared" si="36"/>
        <v xml:space="preserve"> </v>
      </c>
      <c r="L1158" s="1" t="str">
        <f t="shared" si="37"/>
        <v xml:space="preserve"> </v>
      </c>
    </row>
    <row r="1159" spans="10:12" x14ac:dyDescent="0.25">
      <c r="J1159"/>
      <c r="K1159" s="12" t="str">
        <f t="shared" si="36"/>
        <v xml:space="preserve"> </v>
      </c>
      <c r="L1159" s="1" t="str">
        <f t="shared" si="37"/>
        <v xml:space="preserve"> </v>
      </c>
    </row>
    <row r="1160" spans="10:12" x14ac:dyDescent="0.25">
      <c r="J1160"/>
      <c r="K1160" s="12" t="str">
        <f t="shared" si="36"/>
        <v xml:space="preserve"> </v>
      </c>
      <c r="L1160" s="1" t="str">
        <f t="shared" si="37"/>
        <v xml:space="preserve"> </v>
      </c>
    </row>
    <row r="1161" spans="10:12" x14ac:dyDescent="0.25">
      <c r="J1161"/>
      <c r="K1161" s="12" t="str">
        <f t="shared" si="36"/>
        <v xml:space="preserve"> </v>
      </c>
      <c r="L1161" s="1" t="str">
        <f t="shared" si="37"/>
        <v xml:space="preserve"> </v>
      </c>
    </row>
    <row r="1162" spans="10:12" x14ac:dyDescent="0.25">
      <c r="J1162"/>
      <c r="K1162" s="12" t="str">
        <f t="shared" si="36"/>
        <v xml:space="preserve"> </v>
      </c>
      <c r="L1162" s="1" t="str">
        <f t="shared" si="37"/>
        <v xml:space="preserve"> </v>
      </c>
    </row>
    <row r="1163" spans="10:12" x14ac:dyDescent="0.25">
      <c r="J1163"/>
      <c r="K1163" s="12" t="str">
        <f t="shared" si="36"/>
        <v xml:space="preserve"> </v>
      </c>
      <c r="L1163" s="1" t="str">
        <f t="shared" si="37"/>
        <v xml:space="preserve"> </v>
      </c>
    </row>
    <row r="1164" spans="10:12" x14ac:dyDescent="0.25">
      <c r="J1164"/>
      <c r="K1164" s="12" t="str">
        <f t="shared" si="36"/>
        <v xml:space="preserve"> </v>
      </c>
      <c r="L1164" s="1" t="str">
        <f t="shared" si="37"/>
        <v xml:space="preserve"> </v>
      </c>
    </row>
    <row r="1165" spans="10:12" x14ac:dyDescent="0.25">
      <c r="J1165"/>
      <c r="K1165" s="12" t="str">
        <f t="shared" si="36"/>
        <v xml:space="preserve"> </v>
      </c>
      <c r="L1165" s="1" t="str">
        <f t="shared" si="37"/>
        <v xml:space="preserve"> </v>
      </c>
    </row>
    <row r="1166" spans="10:12" x14ac:dyDescent="0.25">
      <c r="J1166"/>
      <c r="K1166" s="12" t="str">
        <f t="shared" si="36"/>
        <v xml:space="preserve"> </v>
      </c>
      <c r="L1166" s="1" t="str">
        <f t="shared" si="37"/>
        <v xml:space="preserve"> </v>
      </c>
    </row>
    <row r="1167" spans="10:12" x14ac:dyDescent="0.25">
      <c r="J1167"/>
      <c r="K1167" s="12" t="str">
        <f t="shared" si="36"/>
        <v xml:space="preserve"> </v>
      </c>
      <c r="L1167" s="1" t="str">
        <f t="shared" si="37"/>
        <v xml:space="preserve"> </v>
      </c>
    </row>
    <row r="1168" spans="10:12" x14ac:dyDescent="0.25">
      <c r="J1168"/>
      <c r="K1168" s="12" t="str">
        <f t="shared" si="36"/>
        <v xml:space="preserve"> </v>
      </c>
      <c r="L1168" s="1" t="str">
        <f t="shared" si="37"/>
        <v xml:space="preserve"> </v>
      </c>
    </row>
    <row r="1169" spans="10:12" x14ac:dyDescent="0.25">
      <c r="J1169"/>
      <c r="K1169" s="12" t="str">
        <f t="shared" si="36"/>
        <v xml:space="preserve"> </v>
      </c>
      <c r="L1169" s="1" t="str">
        <f t="shared" si="37"/>
        <v xml:space="preserve"> </v>
      </c>
    </row>
    <row r="1170" spans="10:12" x14ac:dyDescent="0.25">
      <c r="J1170"/>
      <c r="K1170" s="12" t="str">
        <f t="shared" si="36"/>
        <v xml:space="preserve"> </v>
      </c>
      <c r="L1170" s="1" t="str">
        <f t="shared" si="37"/>
        <v xml:space="preserve"> </v>
      </c>
    </row>
    <row r="1171" spans="10:12" x14ac:dyDescent="0.25">
      <c r="J1171"/>
      <c r="K1171" s="12" t="str">
        <f t="shared" si="36"/>
        <v xml:space="preserve"> </v>
      </c>
      <c r="L1171" s="1" t="str">
        <f t="shared" si="37"/>
        <v xml:space="preserve"> </v>
      </c>
    </row>
    <row r="1172" spans="10:12" x14ac:dyDescent="0.25">
      <c r="J1172"/>
      <c r="K1172" s="12" t="str">
        <f t="shared" si="36"/>
        <v xml:space="preserve"> </v>
      </c>
      <c r="L1172" s="1" t="str">
        <f t="shared" si="37"/>
        <v xml:space="preserve"> </v>
      </c>
    </row>
    <row r="1173" spans="10:12" x14ac:dyDescent="0.25">
      <c r="J1173"/>
      <c r="K1173" s="12" t="str">
        <f t="shared" si="36"/>
        <v xml:space="preserve"> </v>
      </c>
      <c r="L1173" s="1" t="str">
        <f t="shared" si="37"/>
        <v xml:space="preserve"> </v>
      </c>
    </row>
    <row r="1174" spans="10:12" x14ac:dyDescent="0.25">
      <c r="J1174"/>
      <c r="K1174" s="12" t="str">
        <f t="shared" si="36"/>
        <v xml:space="preserve"> </v>
      </c>
      <c r="L1174" s="1" t="str">
        <f t="shared" si="37"/>
        <v xml:space="preserve"> </v>
      </c>
    </row>
    <row r="1175" spans="10:12" x14ac:dyDescent="0.25">
      <c r="J1175"/>
      <c r="K1175" s="12" t="str">
        <f t="shared" si="36"/>
        <v xml:space="preserve"> </v>
      </c>
      <c r="L1175" s="1" t="str">
        <f t="shared" si="37"/>
        <v xml:space="preserve"> </v>
      </c>
    </row>
    <row r="1176" spans="10:12" x14ac:dyDescent="0.25">
      <c r="J1176"/>
      <c r="K1176" s="12" t="str">
        <f t="shared" si="36"/>
        <v xml:space="preserve"> </v>
      </c>
      <c r="L1176" s="1" t="str">
        <f t="shared" si="37"/>
        <v xml:space="preserve"> </v>
      </c>
    </row>
    <row r="1177" spans="10:12" x14ac:dyDescent="0.25">
      <c r="J1177"/>
      <c r="K1177" s="12" t="str">
        <f t="shared" si="36"/>
        <v xml:space="preserve"> </v>
      </c>
      <c r="L1177" s="1" t="str">
        <f t="shared" si="37"/>
        <v xml:space="preserve"> </v>
      </c>
    </row>
    <row r="1178" spans="10:12" x14ac:dyDescent="0.25">
      <c r="J1178"/>
      <c r="K1178" s="12" t="str">
        <f t="shared" si="36"/>
        <v xml:space="preserve"> </v>
      </c>
      <c r="L1178" s="1" t="str">
        <f t="shared" si="37"/>
        <v xml:space="preserve"> </v>
      </c>
    </row>
    <row r="1179" spans="10:12" x14ac:dyDescent="0.25">
      <c r="J1179"/>
      <c r="K1179" s="12" t="str">
        <f t="shared" si="36"/>
        <v xml:space="preserve"> </v>
      </c>
      <c r="L1179" s="1" t="str">
        <f t="shared" si="37"/>
        <v xml:space="preserve"> </v>
      </c>
    </row>
    <row r="1180" spans="10:12" x14ac:dyDescent="0.25">
      <c r="J1180"/>
      <c r="K1180" s="12" t="str">
        <f t="shared" si="36"/>
        <v xml:space="preserve"> </v>
      </c>
      <c r="L1180" s="1" t="str">
        <f t="shared" si="37"/>
        <v xml:space="preserve"> </v>
      </c>
    </row>
    <row r="1181" spans="10:12" x14ac:dyDescent="0.25">
      <c r="J1181"/>
      <c r="K1181" s="12" t="str">
        <f t="shared" si="36"/>
        <v xml:space="preserve"> </v>
      </c>
      <c r="L1181" s="1" t="str">
        <f t="shared" si="37"/>
        <v xml:space="preserve"> </v>
      </c>
    </row>
    <row r="1182" spans="10:12" x14ac:dyDescent="0.25">
      <c r="J1182"/>
      <c r="K1182" s="12" t="str">
        <f t="shared" si="36"/>
        <v xml:space="preserve"> </v>
      </c>
      <c r="L1182" s="1" t="str">
        <f t="shared" si="37"/>
        <v xml:space="preserve"> </v>
      </c>
    </row>
    <row r="1183" spans="10:12" x14ac:dyDescent="0.25">
      <c r="J1183"/>
      <c r="K1183" s="12" t="str">
        <f t="shared" si="36"/>
        <v xml:space="preserve"> </v>
      </c>
      <c r="L1183" s="1" t="str">
        <f t="shared" si="37"/>
        <v xml:space="preserve"> </v>
      </c>
    </row>
    <row r="1184" spans="10:12" x14ac:dyDescent="0.25">
      <c r="J1184"/>
      <c r="K1184" s="12" t="str">
        <f t="shared" si="36"/>
        <v xml:space="preserve"> </v>
      </c>
      <c r="L1184" s="1" t="str">
        <f t="shared" si="37"/>
        <v xml:space="preserve"> </v>
      </c>
    </row>
    <row r="1185" spans="10:12" x14ac:dyDescent="0.25">
      <c r="J1185"/>
      <c r="K1185" s="12" t="str">
        <f t="shared" si="36"/>
        <v xml:space="preserve"> </v>
      </c>
      <c r="L1185" s="1" t="str">
        <f t="shared" si="37"/>
        <v xml:space="preserve"> </v>
      </c>
    </row>
    <row r="1186" spans="10:12" x14ac:dyDescent="0.25">
      <c r="J1186"/>
      <c r="K1186" s="12" t="str">
        <f t="shared" si="36"/>
        <v xml:space="preserve"> </v>
      </c>
      <c r="L1186" s="1" t="str">
        <f t="shared" si="37"/>
        <v xml:space="preserve"> </v>
      </c>
    </row>
    <row r="1187" spans="10:12" x14ac:dyDescent="0.25">
      <c r="J1187"/>
      <c r="K1187" s="12" t="str">
        <f t="shared" si="36"/>
        <v xml:space="preserve"> </v>
      </c>
      <c r="L1187" s="1" t="str">
        <f t="shared" si="37"/>
        <v xml:space="preserve"> </v>
      </c>
    </row>
    <row r="1188" spans="10:12" x14ac:dyDescent="0.25">
      <c r="J1188"/>
      <c r="K1188" s="12" t="str">
        <f t="shared" si="36"/>
        <v xml:space="preserve"> </v>
      </c>
      <c r="L1188" s="1" t="str">
        <f t="shared" si="37"/>
        <v xml:space="preserve"> </v>
      </c>
    </row>
    <row r="1189" spans="10:12" x14ac:dyDescent="0.25">
      <c r="J1189"/>
      <c r="K1189" s="12" t="str">
        <f t="shared" si="36"/>
        <v xml:space="preserve"> </v>
      </c>
      <c r="L1189" s="1" t="str">
        <f t="shared" si="37"/>
        <v xml:space="preserve"> </v>
      </c>
    </row>
    <row r="1190" spans="10:12" x14ac:dyDescent="0.25">
      <c r="J1190"/>
      <c r="K1190" s="12" t="str">
        <f t="shared" si="36"/>
        <v xml:space="preserve"> </v>
      </c>
      <c r="L1190" s="1" t="str">
        <f t="shared" si="37"/>
        <v xml:space="preserve"> </v>
      </c>
    </row>
    <row r="1191" spans="10:12" x14ac:dyDescent="0.25">
      <c r="J1191"/>
      <c r="K1191" s="12" t="str">
        <f t="shared" si="36"/>
        <v xml:space="preserve"> </v>
      </c>
      <c r="L1191" s="1" t="str">
        <f t="shared" si="37"/>
        <v xml:space="preserve"> </v>
      </c>
    </row>
    <row r="1192" spans="10:12" x14ac:dyDescent="0.25">
      <c r="J1192"/>
      <c r="K1192" s="12" t="str">
        <f t="shared" si="36"/>
        <v xml:space="preserve"> </v>
      </c>
      <c r="L1192" s="1" t="str">
        <f t="shared" si="37"/>
        <v xml:space="preserve"> </v>
      </c>
    </row>
    <row r="1193" spans="10:12" x14ac:dyDescent="0.25">
      <c r="J1193"/>
      <c r="K1193" s="12" t="str">
        <f t="shared" si="36"/>
        <v xml:space="preserve"> </v>
      </c>
      <c r="L1193" s="1" t="str">
        <f t="shared" si="37"/>
        <v xml:space="preserve"> </v>
      </c>
    </row>
    <row r="1194" spans="10:12" x14ac:dyDescent="0.25">
      <c r="J1194"/>
      <c r="K1194" s="12" t="str">
        <f t="shared" si="36"/>
        <v xml:space="preserve"> </v>
      </c>
      <c r="L1194" s="1" t="str">
        <f t="shared" si="37"/>
        <v xml:space="preserve"> </v>
      </c>
    </row>
    <row r="1195" spans="10:12" x14ac:dyDescent="0.25">
      <c r="J1195"/>
      <c r="K1195" s="12" t="str">
        <f t="shared" si="36"/>
        <v xml:space="preserve"> </v>
      </c>
      <c r="L1195" s="1" t="str">
        <f t="shared" si="37"/>
        <v xml:space="preserve"> </v>
      </c>
    </row>
    <row r="1196" spans="10:12" x14ac:dyDescent="0.25">
      <c r="J1196"/>
      <c r="K1196" s="12" t="str">
        <f t="shared" si="36"/>
        <v xml:space="preserve"> </v>
      </c>
      <c r="L1196" s="1" t="str">
        <f t="shared" si="37"/>
        <v xml:space="preserve"> </v>
      </c>
    </row>
    <row r="1197" spans="10:12" x14ac:dyDescent="0.25">
      <c r="J1197"/>
      <c r="K1197" s="12" t="str">
        <f t="shared" si="36"/>
        <v xml:space="preserve"> </v>
      </c>
      <c r="L1197" s="1" t="str">
        <f t="shared" si="37"/>
        <v xml:space="preserve"> </v>
      </c>
    </row>
    <row r="1198" spans="10:12" x14ac:dyDescent="0.25">
      <c r="J1198"/>
      <c r="K1198" s="12" t="str">
        <f t="shared" si="36"/>
        <v xml:space="preserve"> </v>
      </c>
      <c r="L1198" s="1" t="str">
        <f t="shared" si="37"/>
        <v xml:space="preserve"> </v>
      </c>
    </row>
    <row r="1199" spans="10:12" x14ac:dyDescent="0.25">
      <c r="J1199"/>
      <c r="K1199" s="12" t="str">
        <f t="shared" si="36"/>
        <v xml:space="preserve"> </v>
      </c>
      <c r="L1199" s="1" t="str">
        <f t="shared" si="37"/>
        <v xml:space="preserve"> </v>
      </c>
    </row>
    <row r="1200" spans="10:12" x14ac:dyDescent="0.25">
      <c r="J1200"/>
      <c r="K1200" s="12" t="str">
        <f t="shared" si="36"/>
        <v xml:space="preserve"> </v>
      </c>
      <c r="L1200" s="1" t="str">
        <f t="shared" si="37"/>
        <v xml:space="preserve"> </v>
      </c>
    </row>
    <row r="1201" spans="10:12" x14ac:dyDescent="0.25">
      <c r="J1201"/>
      <c r="K1201" s="12" t="str">
        <f t="shared" si="36"/>
        <v xml:space="preserve"> </v>
      </c>
      <c r="L1201" s="1" t="str">
        <f t="shared" si="37"/>
        <v xml:space="preserve"> </v>
      </c>
    </row>
    <row r="1202" spans="10:12" x14ac:dyDescent="0.25">
      <c r="J1202"/>
      <c r="K1202" s="12" t="str">
        <f t="shared" si="36"/>
        <v xml:space="preserve"> </v>
      </c>
      <c r="L1202" s="1" t="str">
        <f t="shared" si="37"/>
        <v xml:space="preserve"> </v>
      </c>
    </row>
    <row r="1203" spans="10:12" x14ac:dyDescent="0.25">
      <c r="J1203"/>
      <c r="K1203" s="12" t="str">
        <f t="shared" si="36"/>
        <v xml:space="preserve"> </v>
      </c>
      <c r="L1203" s="1" t="str">
        <f t="shared" si="37"/>
        <v xml:space="preserve"> </v>
      </c>
    </row>
    <row r="1204" spans="10:12" x14ac:dyDescent="0.25">
      <c r="J1204"/>
      <c r="K1204" s="12" t="str">
        <f t="shared" si="36"/>
        <v xml:space="preserve"> </v>
      </c>
      <c r="L1204" s="1" t="str">
        <f t="shared" si="37"/>
        <v xml:space="preserve"> </v>
      </c>
    </row>
    <row r="1205" spans="10:12" x14ac:dyDescent="0.25">
      <c r="J1205"/>
      <c r="K1205" s="12" t="str">
        <f t="shared" si="36"/>
        <v xml:space="preserve"> </v>
      </c>
      <c r="L1205" s="1" t="str">
        <f t="shared" si="37"/>
        <v xml:space="preserve"> </v>
      </c>
    </row>
    <row r="1206" spans="10:12" x14ac:dyDescent="0.25">
      <c r="J1206"/>
      <c r="K1206" s="12" t="str">
        <f t="shared" si="36"/>
        <v xml:space="preserve"> </v>
      </c>
      <c r="L1206" s="1" t="str">
        <f t="shared" si="37"/>
        <v xml:space="preserve"> </v>
      </c>
    </row>
    <row r="1207" spans="10:12" x14ac:dyDescent="0.25">
      <c r="J1207"/>
      <c r="K1207" s="12" t="str">
        <f t="shared" si="36"/>
        <v xml:space="preserve"> </v>
      </c>
      <c r="L1207" s="1" t="str">
        <f t="shared" si="37"/>
        <v xml:space="preserve"> </v>
      </c>
    </row>
    <row r="1208" spans="10:12" x14ac:dyDescent="0.25">
      <c r="J1208"/>
      <c r="K1208" s="12" t="str">
        <f t="shared" si="36"/>
        <v xml:space="preserve"> </v>
      </c>
      <c r="L1208" s="1" t="str">
        <f t="shared" si="37"/>
        <v xml:space="preserve"> </v>
      </c>
    </row>
    <row r="1209" spans="10:12" x14ac:dyDescent="0.25">
      <c r="J1209"/>
      <c r="K1209" s="12" t="str">
        <f t="shared" si="36"/>
        <v xml:space="preserve"> </v>
      </c>
      <c r="L1209" s="1" t="str">
        <f t="shared" si="37"/>
        <v xml:space="preserve"> </v>
      </c>
    </row>
    <row r="1210" spans="10:12" x14ac:dyDescent="0.25">
      <c r="J1210"/>
      <c r="K1210" s="12" t="str">
        <f t="shared" ref="K1210:K1273" si="38">IF(NOT(ISBLANK(H1210)),F1210+G1210+J1210," ")</f>
        <v xml:space="preserve"> </v>
      </c>
      <c r="L1210" s="1" t="str">
        <f t="shared" ref="L1210:L1273" si="39">IF(NOT(ISBLANK(H1211)),1," ")</f>
        <v xml:space="preserve"> </v>
      </c>
    </row>
    <row r="1211" spans="10:12" x14ac:dyDescent="0.25">
      <c r="J1211"/>
      <c r="K1211" s="12" t="str">
        <f t="shared" si="38"/>
        <v xml:space="preserve"> </v>
      </c>
      <c r="L1211" s="1" t="str">
        <f t="shared" si="39"/>
        <v xml:space="preserve"> </v>
      </c>
    </row>
    <row r="1212" spans="10:12" x14ac:dyDescent="0.25">
      <c r="J1212"/>
      <c r="K1212" s="12" t="str">
        <f t="shared" si="38"/>
        <v xml:space="preserve"> </v>
      </c>
      <c r="L1212" s="1" t="str">
        <f t="shared" si="39"/>
        <v xml:space="preserve"> </v>
      </c>
    </row>
    <row r="1213" spans="10:12" x14ac:dyDescent="0.25">
      <c r="J1213"/>
      <c r="K1213" s="12" t="str">
        <f t="shared" si="38"/>
        <v xml:space="preserve"> </v>
      </c>
      <c r="L1213" s="1" t="str">
        <f t="shared" si="39"/>
        <v xml:space="preserve"> </v>
      </c>
    </row>
    <row r="1214" spans="10:12" x14ac:dyDescent="0.25">
      <c r="J1214"/>
      <c r="K1214" s="12" t="str">
        <f t="shared" si="38"/>
        <v xml:space="preserve"> </v>
      </c>
      <c r="L1214" s="1" t="str">
        <f t="shared" si="39"/>
        <v xml:space="preserve"> </v>
      </c>
    </row>
    <row r="1215" spans="10:12" x14ac:dyDescent="0.25">
      <c r="J1215"/>
      <c r="K1215" s="12" t="str">
        <f t="shared" si="38"/>
        <v xml:space="preserve"> </v>
      </c>
      <c r="L1215" s="1" t="str">
        <f t="shared" si="39"/>
        <v xml:space="preserve"> </v>
      </c>
    </row>
    <row r="1216" spans="10:12" x14ac:dyDescent="0.25">
      <c r="J1216"/>
      <c r="K1216" s="12" t="str">
        <f t="shared" si="38"/>
        <v xml:space="preserve"> </v>
      </c>
      <c r="L1216" s="1" t="str">
        <f t="shared" si="39"/>
        <v xml:space="preserve"> </v>
      </c>
    </row>
    <row r="1217" spans="10:12" x14ac:dyDescent="0.25">
      <c r="J1217"/>
      <c r="K1217" s="12" t="str">
        <f t="shared" si="38"/>
        <v xml:space="preserve"> </v>
      </c>
      <c r="L1217" s="1" t="str">
        <f t="shared" si="39"/>
        <v xml:space="preserve"> </v>
      </c>
    </row>
    <row r="1218" spans="10:12" x14ac:dyDescent="0.25">
      <c r="J1218"/>
      <c r="K1218" s="12" t="str">
        <f t="shared" si="38"/>
        <v xml:space="preserve"> </v>
      </c>
      <c r="L1218" s="1" t="str">
        <f t="shared" si="39"/>
        <v xml:space="preserve"> </v>
      </c>
    </row>
    <row r="1219" spans="10:12" x14ac:dyDescent="0.25">
      <c r="J1219"/>
      <c r="K1219" s="12" t="str">
        <f t="shared" si="38"/>
        <v xml:space="preserve"> </v>
      </c>
      <c r="L1219" s="1" t="str">
        <f t="shared" si="39"/>
        <v xml:space="preserve"> </v>
      </c>
    </row>
    <row r="1220" spans="10:12" x14ac:dyDescent="0.25">
      <c r="J1220"/>
      <c r="K1220" s="12" t="str">
        <f t="shared" si="38"/>
        <v xml:space="preserve"> </v>
      </c>
      <c r="L1220" s="1" t="str">
        <f t="shared" si="39"/>
        <v xml:space="preserve"> </v>
      </c>
    </row>
    <row r="1221" spans="10:12" x14ac:dyDescent="0.25">
      <c r="J1221"/>
      <c r="K1221" s="12" t="str">
        <f t="shared" si="38"/>
        <v xml:space="preserve"> </v>
      </c>
      <c r="L1221" s="1" t="str">
        <f t="shared" si="39"/>
        <v xml:space="preserve"> </v>
      </c>
    </row>
    <row r="1222" spans="10:12" x14ac:dyDescent="0.25">
      <c r="J1222"/>
      <c r="K1222" s="12" t="str">
        <f t="shared" si="38"/>
        <v xml:space="preserve"> </v>
      </c>
      <c r="L1222" s="1" t="str">
        <f t="shared" si="39"/>
        <v xml:space="preserve"> </v>
      </c>
    </row>
    <row r="1223" spans="10:12" x14ac:dyDescent="0.25">
      <c r="J1223"/>
      <c r="K1223" s="12" t="str">
        <f t="shared" si="38"/>
        <v xml:space="preserve"> </v>
      </c>
      <c r="L1223" s="1" t="str">
        <f t="shared" si="39"/>
        <v xml:space="preserve"> </v>
      </c>
    </row>
    <row r="1224" spans="10:12" x14ac:dyDescent="0.25">
      <c r="J1224"/>
      <c r="K1224" s="12" t="str">
        <f t="shared" si="38"/>
        <v xml:space="preserve"> </v>
      </c>
      <c r="L1224" s="1" t="str">
        <f t="shared" si="39"/>
        <v xml:space="preserve"> </v>
      </c>
    </row>
    <row r="1225" spans="10:12" x14ac:dyDescent="0.25">
      <c r="J1225"/>
      <c r="K1225" s="12" t="str">
        <f t="shared" si="38"/>
        <v xml:space="preserve"> </v>
      </c>
      <c r="L1225" s="1" t="str">
        <f t="shared" si="39"/>
        <v xml:space="preserve"> </v>
      </c>
    </row>
    <row r="1226" spans="10:12" x14ac:dyDescent="0.25">
      <c r="J1226"/>
      <c r="K1226" s="12" t="str">
        <f t="shared" si="38"/>
        <v xml:space="preserve"> </v>
      </c>
      <c r="L1226" s="1" t="str">
        <f t="shared" si="39"/>
        <v xml:space="preserve"> </v>
      </c>
    </row>
    <row r="1227" spans="10:12" x14ac:dyDescent="0.25">
      <c r="J1227"/>
      <c r="K1227" s="12" t="str">
        <f t="shared" si="38"/>
        <v xml:space="preserve"> </v>
      </c>
      <c r="L1227" s="1" t="str">
        <f t="shared" si="39"/>
        <v xml:space="preserve"> </v>
      </c>
    </row>
    <row r="1228" spans="10:12" x14ac:dyDescent="0.25">
      <c r="J1228"/>
      <c r="K1228" s="12" t="str">
        <f t="shared" si="38"/>
        <v xml:space="preserve"> </v>
      </c>
      <c r="L1228" s="1" t="str">
        <f t="shared" si="39"/>
        <v xml:space="preserve"> </v>
      </c>
    </row>
    <row r="1229" spans="10:12" x14ac:dyDescent="0.25">
      <c r="J1229"/>
      <c r="K1229" s="12" t="str">
        <f t="shared" si="38"/>
        <v xml:space="preserve"> </v>
      </c>
      <c r="L1229" s="1" t="str">
        <f t="shared" si="39"/>
        <v xml:space="preserve"> </v>
      </c>
    </row>
    <row r="1230" spans="10:12" x14ac:dyDescent="0.25">
      <c r="J1230"/>
      <c r="K1230" s="12" t="str">
        <f t="shared" si="38"/>
        <v xml:space="preserve"> </v>
      </c>
      <c r="L1230" s="1" t="str">
        <f t="shared" si="39"/>
        <v xml:space="preserve"> </v>
      </c>
    </row>
    <row r="1231" spans="10:12" x14ac:dyDescent="0.25">
      <c r="J1231"/>
      <c r="K1231" s="12" t="str">
        <f t="shared" si="38"/>
        <v xml:space="preserve"> </v>
      </c>
      <c r="L1231" s="1" t="str">
        <f t="shared" si="39"/>
        <v xml:space="preserve"> </v>
      </c>
    </row>
    <row r="1232" spans="10:12" x14ac:dyDescent="0.25">
      <c r="J1232"/>
      <c r="K1232" s="12" t="str">
        <f t="shared" si="38"/>
        <v xml:space="preserve"> </v>
      </c>
      <c r="L1232" s="1" t="str">
        <f t="shared" si="39"/>
        <v xml:space="preserve"> </v>
      </c>
    </row>
    <row r="1233" spans="10:12" x14ac:dyDescent="0.25">
      <c r="J1233"/>
      <c r="K1233" s="12" t="str">
        <f t="shared" si="38"/>
        <v xml:space="preserve"> </v>
      </c>
      <c r="L1233" s="1" t="str">
        <f t="shared" si="39"/>
        <v xml:space="preserve"> </v>
      </c>
    </row>
    <row r="1234" spans="10:12" x14ac:dyDescent="0.25">
      <c r="J1234"/>
      <c r="K1234" s="12" t="str">
        <f t="shared" si="38"/>
        <v xml:space="preserve"> </v>
      </c>
      <c r="L1234" s="1" t="str">
        <f t="shared" si="39"/>
        <v xml:space="preserve"> </v>
      </c>
    </row>
    <row r="1235" spans="10:12" x14ac:dyDescent="0.25">
      <c r="J1235"/>
      <c r="K1235" s="12" t="str">
        <f t="shared" si="38"/>
        <v xml:space="preserve"> </v>
      </c>
      <c r="L1235" s="1" t="str">
        <f t="shared" si="39"/>
        <v xml:space="preserve"> </v>
      </c>
    </row>
    <row r="1236" spans="10:12" x14ac:dyDescent="0.25">
      <c r="J1236"/>
      <c r="K1236" s="12" t="str">
        <f t="shared" si="38"/>
        <v xml:space="preserve"> </v>
      </c>
      <c r="L1236" s="1" t="str">
        <f t="shared" si="39"/>
        <v xml:space="preserve"> </v>
      </c>
    </row>
    <row r="1237" spans="10:12" x14ac:dyDescent="0.25">
      <c r="J1237"/>
      <c r="K1237" s="12" t="str">
        <f t="shared" si="38"/>
        <v xml:space="preserve"> </v>
      </c>
      <c r="L1237" s="1" t="str">
        <f t="shared" si="39"/>
        <v xml:space="preserve"> </v>
      </c>
    </row>
    <row r="1238" spans="10:12" x14ac:dyDescent="0.25">
      <c r="J1238"/>
      <c r="K1238" s="12" t="str">
        <f t="shared" si="38"/>
        <v xml:space="preserve"> </v>
      </c>
      <c r="L1238" s="1" t="str">
        <f t="shared" si="39"/>
        <v xml:space="preserve"> </v>
      </c>
    </row>
    <row r="1239" spans="10:12" x14ac:dyDescent="0.25">
      <c r="J1239"/>
      <c r="K1239" s="12" t="str">
        <f t="shared" si="38"/>
        <v xml:space="preserve"> </v>
      </c>
      <c r="L1239" s="1" t="str">
        <f t="shared" si="39"/>
        <v xml:space="preserve"> </v>
      </c>
    </row>
    <row r="1240" spans="10:12" x14ac:dyDescent="0.25">
      <c r="J1240"/>
      <c r="K1240" s="12" t="str">
        <f t="shared" si="38"/>
        <v xml:space="preserve"> </v>
      </c>
      <c r="L1240" s="1" t="str">
        <f t="shared" si="39"/>
        <v xml:space="preserve"> </v>
      </c>
    </row>
    <row r="1241" spans="10:12" x14ac:dyDescent="0.25">
      <c r="J1241"/>
      <c r="K1241" s="12" t="str">
        <f t="shared" si="38"/>
        <v xml:space="preserve"> </v>
      </c>
      <c r="L1241" s="1" t="str">
        <f t="shared" si="39"/>
        <v xml:space="preserve"> </v>
      </c>
    </row>
    <row r="1242" spans="10:12" x14ac:dyDescent="0.25">
      <c r="J1242"/>
      <c r="K1242" s="12" t="str">
        <f t="shared" si="38"/>
        <v xml:space="preserve"> </v>
      </c>
      <c r="L1242" s="1" t="str">
        <f t="shared" si="39"/>
        <v xml:space="preserve"> </v>
      </c>
    </row>
    <row r="1243" spans="10:12" x14ac:dyDescent="0.25">
      <c r="J1243"/>
      <c r="K1243" s="12" t="str">
        <f t="shared" si="38"/>
        <v xml:space="preserve"> </v>
      </c>
      <c r="L1243" s="1" t="str">
        <f t="shared" si="39"/>
        <v xml:space="preserve"> </v>
      </c>
    </row>
    <row r="1244" spans="10:12" x14ac:dyDescent="0.25">
      <c r="J1244"/>
      <c r="K1244" s="12" t="str">
        <f t="shared" si="38"/>
        <v xml:space="preserve"> </v>
      </c>
      <c r="L1244" s="1" t="str">
        <f t="shared" si="39"/>
        <v xml:space="preserve"> </v>
      </c>
    </row>
    <row r="1245" spans="10:12" x14ac:dyDescent="0.25">
      <c r="J1245"/>
      <c r="K1245" s="12" t="str">
        <f t="shared" si="38"/>
        <v xml:space="preserve"> </v>
      </c>
      <c r="L1245" s="1" t="str">
        <f t="shared" si="39"/>
        <v xml:space="preserve"> </v>
      </c>
    </row>
    <row r="1246" spans="10:12" x14ac:dyDescent="0.25">
      <c r="J1246"/>
      <c r="K1246" s="12" t="str">
        <f t="shared" si="38"/>
        <v xml:space="preserve"> </v>
      </c>
      <c r="L1246" s="1" t="str">
        <f t="shared" si="39"/>
        <v xml:space="preserve"> </v>
      </c>
    </row>
    <row r="1247" spans="10:12" x14ac:dyDescent="0.25">
      <c r="J1247"/>
      <c r="K1247" s="12" t="str">
        <f t="shared" si="38"/>
        <v xml:space="preserve"> </v>
      </c>
      <c r="L1247" s="1" t="str">
        <f t="shared" si="39"/>
        <v xml:space="preserve"> </v>
      </c>
    </row>
    <row r="1248" spans="10:12" x14ac:dyDescent="0.25">
      <c r="J1248"/>
      <c r="K1248" s="12" t="str">
        <f t="shared" si="38"/>
        <v xml:space="preserve"> </v>
      </c>
      <c r="L1248" s="1" t="str">
        <f t="shared" si="39"/>
        <v xml:space="preserve"> </v>
      </c>
    </row>
    <row r="1249" spans="10:12" x14ac:dyDescent="0.25">
      <c r="J1249"/>
      <c r="K1249" s="12" t="str">
        <f t="shared" si="38"/>
        <v xml:space="preserve"> </v>
      </c>
      <c r="L1249" s="1" t="str">
        <f t="shared" si="39"/>
        <v xml:space="preserve"> </v>
      </c>
    </row>
    <row r="1250" spans="10:12" x14ac:dyDescent="0.25">
      <c r="J1250"/>
      <c r="K1250" s="12" t="str">
        <f t="shared" si="38"/>
        <v xml:space="preserve"> </v>
      </c>
      <c r="L1250" s="1" t="str">
        <f t="shared" si="39"/>
        <v xml:space="preserve"> </v>
      </c>
    </row>
    <row r="1251" spans="10:12" x14ac:dyDescent="0.25">
      <c r="J1251"/>
      <c r="K1251" s="12" t="str">
        <f t="shared" si="38"/>
        <v xml:space="preserve"> </v>
      </c>
      <c r="L1251" s="1" t="str">
        <f t="shared" si="39"/>
        <v xml:space="preserve"> </v>
      </c>
    </row>
    <row r="1252" spans="10:12" x14ac:dyDescent="0.25">
      <c r="J1252"/>
      <c r="K1252" s="12" t="str">
        <f t="shared" si="38"/>
        <v xml:space="preserve"> </v>
      </c>
      <c r="L1252" s="1" t="str">
        <f t="shared" si="39"/>
        <v xml:space="preserve"> </v>
      </c>
    </row>
    <row r="1253" spans="10:12" x14ac:dyDescent="0.25">
      <c r="J1253"/>
      <c r="K1253" s="12" t="str">
        <f t="shared" si="38"/>
        <v xml:space="preserve"> </v>
      </c>
      <c r="L1253" s="1" t="str">
        <f t="shared" si="39"/>
        <v xml:space="preserve"> </v>
      </c>
    </row>
    <row r="1254" spans="10:12" x14ac:dyDescent="0.25">
      <c r="J1254"/>
      <c r="K1254" s="12" t="str">
        <f t="shared" si="38"/>
        <v xml:space="preserve"> </v>
      </c>
      <c r="L1254" s="1" t="str">
        <f t="shared" si="39"/>
        <v xml:space="preserve"> </v>
      </c>
    </row>
    <row r="1255" spans="10:12" x14ac:dyDescent="0.25">
      <c r="J1255"/>
      <c r="K1255" s="12" t="str">
        <f t="shared" si="38"/>
        <v xml:space="preserve"> </v>
      </c>
      <c r="L1255" s="1" t="str">
        <f t="shared" si="39"/>
        <v xml:space="preserve"> </v>
      </c>
    </row>
    <row r="1256" spans="10:12" x14ac:dyDescent="0.25">
      <c r="J1256"/>
      <c r="K1256" s="12" t="str">
        <f t="shared" si="38"/>
        <v xml:space="preserve"> </v>
      </c>
      <c r="L1256" s="1" t="str">
        <f t="shared" si="39"/>
        <v xml:space="preserve"> </v>
      </c>
    </row>
    <row r="1257" spans="10:12" x14ac:dyDescent="0.25">
      <c r="J1257"/>
      <c r="K1257" s="12" t="str">
        <f t="shared" si="38"/>
        <v xml:space="preserve"> </v>
      </c>
      <c r="L1257" s="1" t="str">
        <f t="shared" si="39"/>
        <v xml:space="preserve"> </v>
      </c>
    </row>
    <row r="1258" spans="10:12" x14ac:dyDescent="0.25">
      <c r="J1258"/>
      <c r="K1258" s="12" t="str">
        <f t="shared" si="38"/>
        <v xml:space="preserve"> </v>
      </c>
      <c r="L1258" s="1" t="str">
        <f t="shared" si="39"/>
        <v xml:space="preserve"> </v>
      </c>
    </row>
    <row r="1259" spans="10:12" x14ac:dyDescent="0.25">
      <c r="J1259"/>
      <c r="K1259" s="12" t="str">
        <f t="shared" si="38"/>
        <v xml:space="preserve"> </v>
      </c>
      <c r="L1259" s="1" t="str">
        <f t="shared" si="39"/>
        <v xml:space="preserve"> </v>
      </c>
    </row>
    <row r="1260" spans="10:12" x14ac:dyDescent="0.25">
      <c r="J1260"/>
      <c r="K1260" s="12" t="str">
        <f t="shared" si="38"/>
        <v xml:space="preserve"> </v>
      </c>
      <c r="L1260" s="1" t="str">
        <f t="shared" si="39"/>
        <v xml:space="preserve"> </v>
      </c>
    </row>
    <row r="1261" spans="10:12" x14ac:dyDescent="0.25">
      <c r="J1261"/>
      <c r="K1261" s="12" t="str">
        <f t="shared" si="38"/>
        <v xml:space="preserve"> </v>
      </c>
      <c r="L1261" s="1" t="str">
        <f t="shared" si="39"/>
        <v xml:space="preserve"> </v>
      </c>
    </row>
    <row r="1262" spans="10:12" x14ac:dyDescent="0.25">
      <c r="J1262"/>
      <c r="K1262" s="12" t="str">
        <f t="shared" si="38"/>
        <v xml:space="preserve"> </v>
      </c>
      <c r="L1262" s="1" t="str">
        <f t="shared" si="39"/>
        <v xml:space="preserve"> </v>
      </c>
    </row>
    <row r="1263" spans="10:12" x14ac:dyDescent="0.25">
      <c r="J1263"/>
      <c r="K1263" s="12" t="str">
        <f t="shared" si="38"/>
        <v xml:space="preserve"> </v>
      </c>
      <c r="L1263" s="1" t="str">
        <f t="shared" si="39"/>
        <v xml:space="preserve"> </v>
      </c>
    </row>
    <row r="1264" spans="10:12" x14ac:dyDescent="0.25">
      <c r="J1264"/>
      <c r="K1264" s="12" t="str">
        <f t="shared" si="38"/>
        <v xml:space="preserve"> </v>
      </c>
      <c r="L1264" s="1" t="str">
        <f t="shared" si="39"/>
        <v xml:space="preserve"> </v>
      </c>
    </row>
    <row r="1265" spans="10:12" x14ac:dyDescent="0.25">
      <c r="J1265"/>
      <c r="K1265" s="12" t="str">
        <f t="shared" si="38"/>
        <v xml:space="preserve"> </v>
      </c>
      <c r="L1265" s="1" t="str">
        <f t="shared" si="39"/>
        <v xml:space="preserve"> </v>
      </c>
    </row>
    <row r="1266" spans="10:12" x14ac:dyDescent="0.25">
      <c r="J1266"/>
      <c r="K1266" s="12" t="str">
        <f t="shared" si="38"/>
        <v xml:space="preserve"> </v>
      </c>
      <c r="L1266" s="1" t="str">
        <f t="shared" si="39"/>
        <v xml:space="preserve"> </v>
      </c>
    </row>
    <row r="1267" spans="10:12" x14ac:dyDescent="0.25">
      <c r="J1267"/>
      <c r="K1267" s="12" t="str">
        <f t="shared" si="38"/>
        <v xml:space="preserve"> </v>
      </c>
      <c r="L1267" s="1" t="str">
        <f t="shared" si="39"/>
        <v xml:space="preserve"> </v>
      </c>
    </row>
    <row r="1268" spans="10:12" x14ac:dyDescent="0.25">
      <c r="J1268"/>
      <c r="K1268" s="12" t="str">
        <f t="shared" si="38"/>
        <v xml:space="preserve"> </v>
      </c>
      <c r="L1268" s="1" t="str">
        <f t="shared" si="39"/>
        <v xml:space="preserve"> </v>
      </c>
    </row>
    <row r="1269" spans="10:12" x14ac:dyDescent="0.25">
      <c r="J1269"/>
      <c r="K1269" s="12" t="str">
        <f t="shared" si="38"/>
        <v xml:space="preserve"> </v>
      </c>
      <c r="L1269" s="1" t="str">
        <f t="shared" si="39"/>
        <v xml:space="preserve"> </v>
      </c>
    </row>
    <row r="1270" spans="10:12" x14ac:dyDescent="0.25">
      <c r="J1270"/>
      <c r="K1270" s="12" t="str">
        <f t="shared" si="38"/>
        <v xml:space="preserve"> </v>
      </c>
      <c r="L1270" s="1" t="str">
        <f t="shared" si="39"/>
        <v xml:space="preserve"> </v>
      </c>
    </row>
    <row r="1271" spans="10:12" x14ac:dyDescent="0.25">
      <c r="J1271"/>
      <c r="K1271" s="12" t="str">
        <f t="shared" si="38"/>
        <v xml:space="preserve"> </v>
      </c>
      <c r="L1271" s="1" t="str">
        <f t="shared" si="39"/>
        <v xml:space="preserve"> </v>
      </c>
    </row>
    <row r="1272" spans="10:12" x14ac:dyDescent="0.25">
      <c r="J1272"/>
      <c r="K1272" s="12" t="str">
        <f t="shared" si="38"/>
        <v xml:space="preserve"> </v>
      </c>
      <c r="L1272" s="1" t="str">
        <f t="shared" si="39"/>
        <v xml:space="preserve"> </v>
      </c>
    </row>
    <row r="1273" spans="10:12" x14ac:dyDescent="0.25">
      <c r="J1273"/>
      <c r="K1273" s="12" t="str">
        <f t="shared" si="38"/>
        <v xml:space="preserve"> </v>
      </c>
      <c r="L1273" s="1" t="str">
        <f t="shared" si="39"/>
        <v xml:space="preserve"> </v>
      </c>
    </row>
    <row r="1274" spans="10:12" x14ac:dyDescent="0.25">
      <c r="J1274"/>
      <c r="K1274" s="12" t="str">
        <f t="shared" ref="K1274:K1337" si="40">IF(NOT(ISBLANK(H1274)),F1274+G1274+J1274," ")</f>
        <v xml:space="preserve"> </v>
      </c>
      <c r="L1274" s="1" t="str">
        <f t="shared" ref="L1274:L1337" si="41">IF(NOT(ISBLANK(H1275)),1," ")</f>
        <v xml:space="preserve"> </v>
      </c>
    </row>
    <row r="1275" spans="10:12" x14ac:dyDescent="0.25">
      <c r="J1275"/>
      <c r="K1275" s="12" t="str">
        <f t="shared" si="40"/>
        <v xml:space="preserve"> </v>
      </c>
      <c r="L1275" s="1" t="str">
        <f t="shared" si="41"/>
        <v xml:space="preserve"> </v>
      </c>
    </row>
    <row r="1276" spans="10:12" x14ac:dyDescent="0.25">
      <c r="J1276"/>
      <c r="K1276" s="12" t="str">
        <f t="shared" si="40"/>
        <v xml:space="preserve"> </v>
      </c>
      <c r="L1276" s="1" t="str">
        <f t="shared" si="41"/>
        <v xml:space="preserve"> </v>
      </c>
    </row>
    <row r="1277" spans="10:12" x14ac:dyDescent="0.25">
      <c r="J1277"/>
      <c r="K1277" s="12" t="str">
        <f t="shared" si="40"/>
        <v xml:space="preserve"> </v>
      </c>
      <c r="L1277" s="1" t="str">
        <f t="shared" si="41"/>
        <v xml:space="preserve"> </v>
      </c>
    </row>
    <row r="1278" spans="10:12" x14ac:dyDescent="0.25">
      <c r="J1278"/>
      <c r="K1278" s="12" t="str">
        <f t="shared" si="40"/>
        <v xml:space="preserve"> </v>
      </c>
      <c r="L1278" s="1" t="str">
        <f t="shared" si="41"/>
        <v xml:space="preserve"> </v>
      </c>
    </row>
    <row r="1279" spans="10:12" x14ac:dyDescent="0.25">
      <c r="J1279"/>
      <c r="K1279" s="12" t="str">
        <f t="shared" si="40"/>
        <v xml:space="preserve"> </v>
      </c>
      <c r="L1279" s="1" t="str">
        <f t="shared" si="41"/>
        <v xml:space="preserve"> </v>
      </c>
    </row>
    <row r="1280" spans="10:12" x14ac:dyDescent="0.25">
      <c r="J1280"/>
      <c r="K1280" s="12" t="str">
        <f t="shared" si="40"/>
        <v xml:space="preserve"> </v>
      </c>
      <c r="L1280" s="1" t="str">
        <f t="shared" si="41"/>
        <v xml:space="preserve"> </v>
      </c>
    </row>
    <row r="1281" spans="10:12" x14ac:dyDescent="0.25">
      <c r="J1281"/>
      <c r="K1281" s="12" t="str">
        <f t="shared" si="40"/>
        <v xml:space="preserve"> </v>
      </c>
      <c r="L1281" s="1" t="str">
        <f t="shared" si="41"/>
        <v xml:space="preserve"> </v>
      </c>
    </row>
    <row r="1282" spans="10:12" x14ac:dyDescent="0.25">
      <c r="J1282"/>
      <c r="K1282" s="12" t="str">
        <f t="shared" si="40"/>
        <v xml:space="preserve"> </v>
      </c>
      <c r="L1282" s="1" t="str">
        <f t="shared" si="41"/>
        <v xml:space="preserve"> </v>
      </c>
    </row>
    <row r="1283" spans="10:12" x14ac:dyDescent="0.25">
      <c r="J1283"/>
      <c r="K1283" s="12" t="str">
        <f t="shared" si="40"/>
        <v xml:space="preserve"> </v>
      </c>
      <c r="L1283" s="1" t="str">
        <f t="shared" si="41"/>
        <v xml:space="preserve"> </v>
      </c>
    </row>
    <row r="1284" spans="10:12" x14ac:dyDescent="0.25">
      <c r="J1284"/>
      <c r="K1284" s="12" t="str">
        <f t="shared" si="40"/>
        <v xml:space="preserve"> </v>
      </c>
      <c r="L1284" s="1" t="str">
        <f t="shared" si="41"/>
        <v xml:space="preserve"> </v>
      </c>
    </row>
    <row r="1285" spans="10:12" x14ac:dyDescent="0.25">
      <c r="J1285"/>
      <c r="K1285" s="12" t="str">
        <f t="shared" si="40"/>
        <v xml:space="preserve"> </v>
      </c>
      <c r="L1285" s="1" t="str">
        <f t="shared" si="41"/>
        <v xml:space="preserve"> </v>
      </c>
    </row>
    <row r="1286" spans="10:12" x14ac:dyDescent="0.25">
      <c r="J1286"/>
      <c r="K1286" s="12" t="str">
        <f t="shared" si="40"/>
        <v xml:space="preserve"> </v>
      </c>
      <c r="L1286" s="1" t="str">
        <f t="shared" si="41"/>
        <v xml:space="preserve"> </v>
      </c>
    </row>
    <row r="1287" spans="10:12" x14ac:dyDescent="0.25">
      <c r="J1287"/>
      <c r="K1287" s="12" t="str">
        <f t="shared" si="40"/>
        <v xml:space="preserve"> </v>
      </c>
      <c r="L1287" s="1" t="str">
        <f t="shared" si="41"/>
        <v xml:space="preserve"> </v>
      </c>
    </row>
    <row r="1288" spans="10:12" x14ac:dyDescent="0.25">
      <c r="J1288"/>
      <c r="K1288" s="12" t="str">
        <f t="shared" si="40"/>
        <v xml:space="preserve"> </v>
      </c>
      <c r="L1288" s="1" t="str">
        <f t="shared" si="41"/>
        <v xml:space="preserve"> </v>
      </c>
    </row>
    <row r="1289" spans="10:12" x14ac:dyDescent="0.25">
      <c r="J1289"/>
      <c r="K1289" s="12" t="str">
        <f t="shared" si="40"/>
        <v xml:space="preserve"> </v>
      </c>
      <c r="L1289" s="1" t="str">
        <f t="shared" si="41"/>
        <v xml:space="preserve"> </v>
      </c>
    </row>
    <row r="1290" spans="10:12" x14ac:dyDescent="0.25">
      <c r="J1290"/>
      <c r="K1290" s="12" t="str">
        <f t="shared" si="40"/>
        <v xml:space="preserve"> </v>
      </c>
      <c r="L1290" s="1" t="str">
        <f t="shared" si="41"/>
        <v xml:space="preserve"> </v>
      </c>
    </row>
    <row r="1291" spans="10:12" x14ac:dyDescent="0.25">
      <c r="J1291"/>
      <c r="K1291" s="12" t="str">
        <f t="shared" si="40"/>
        <v xml:space="preserve"> </v>
      </c>
      <c r="L1291" s="1" t="str">
        <f t="shared" si="41"/>
        <v xml:space="preserve"> </v>
      </c>
    </row>
    <row r="1292" spans="10:12" x14ac:dyDescent="0.25">
      <c r="J1292"/>
      <c r="K1292" s="12" t="str">
        <f t="shared" si="40"/>
        <v xml:space="preserve"> </v>
      </c>
      <c r="L1292" s="1" t="str">
        <f t="shared" si="41"/>
        <v xml:space="preserve"> </v>
      </c>
    </row>
    <row r="1293" spans="10:12" x14ac:dyDescent="0.25">
      <c r="J1293"/>
      <c r="K1293" s="12" t="str">
        <f t="shared" si="40"/>
        <v xml:space="preserve"> </v>
      </c>
      <c r="L1293" s="1" t="str">
        <f t="shared" si="41"/>
        <v xml:space="preserve"> </v>
      </c>
    </row>
    <row r="1294" spans="10:12" x14ac:dyDescent="0.25">
      <c r="J1294"/>
      <c r="K1294" s="12" t="str">
        <f t="shared" si="40"/>
        <v xml:space="preserve"> </v>
      </c>
      <c r="L1294" s="1" t="str">
        <f t="shared" si="41"/>
        <v xml:space="preserve"> </v>
      </c>
    </row>
    <row r="1295" spans="10:12" x14ac:dyDescent="0.25">
      <c r="J1295"/>
      <c r="K1295" s="12" t="str">
        <f t="shared" si="40"/>
        <v xml:space="preserve"> </v>
      </c>
      <c r="L1295" s="1" t="str">
        <f t="shared" si="41"/>
        <v xml:space="preserve"> </v>
      </c>
    </row>
    <row r="1296" spans="10:12" x14ac:dyDescent="0.25">
      <c r="J1296"/>
      <c r="K1296" s="12" t="str">
        <f t="shared" si="40"/>
        <v xml:space="preserve"> </v>
      </c>
      <c r="L1296" s="1" t="str">
        <f t="shared" si="41"/>
        <v xml:space="preserve"> </v>
      </c>
    </row>
    <row r="1297" spans="10:12" x14ac:dyDescent="0.25">
      <c r="J1297"/>
      <c r="K1297" s="12" t="str">
        <f t="shared" si="40"/>
        <v xml:space="preserve"> </v>
      </c>
      <c r="L1297" s="1" t="str">
        <f t="shared" si="41"/>
        <v xml:space="preserve"> </v>
      </c>
    </row>
    <row r="1298" spans="10:12" x14ac:dyDescent="0.25">
      <c r="J1298"/>
      <c r="K1298" s="12" t="str">
        <f t="shared" si="40"/>
        <v xml:space="preserve"> </v>
      </c>
      <c r="L1298" s="1" t="str">
        <f t="shared" si="41"/>
        <v xml:space="preserve"> </v>
      </c>
    </row>
    <row r="1299" spans="10:12" x14ac:dyDescent="0.25">
      <c r="J1299"/>
      <c r="K1299" s="12" t="str">
        <f t="shared" si="40"/>
        <v xml:space="preserve"> </v>
      </c>
      <c r="L1299" s="1" t="str">
        <f t="shared" si="41"/>
        <v xml:space="preserve"> </v>
      </c>
    </row>
    <row r="1300" spans="10:12" x14ac:dyDescent="0.25">
      <c r="J1300"/>
      <c r="K1300" s="12" t="str">
        <f t="shared" si="40"/>
        <v xml:space="preserve"> </v>
      </c>
      <c r="L1300" s="1" t="str">
        <f t="shared" si="41"/>
        <v xml:space="preserve"> </v>
      </c>
    </row>
    <row r="1301" spans="10:12" x14ac:dyDescent="0.25">
      <c r="J1301"/>
      <c r="K1301" s="12" t="str">
        <f t="shared" si="40"/>
        <v xml:space="preserve"> </v>
      </c>
      <c r="L1301" s="1" t="str">
        <f t="shared" si="41"/>
        <v xml:space="preserve"> </v>
      </c>
    </row>
    <row r="1302" spans="10:12" x14ac:dyDescent="0.25">
      <c r="J1302"/>
      <c r="K1302" s="12" t="str">
        <f t="shared" si="40"/>
        <v xml:space="preserve"> </v>
      </c>
      <c r="L1302" s="1" t="str">
        <f t="shared" si="41"/>
        <v xml:space="preserve"> </v>
      </c>
    </row>
    <row r="1303" spans="10:12" x14ac:dyDescent="0.25">
      <c r="J1303"/>
      <c r="K1303" s="12" t="str">
        <f t="shared" si="40"/>
        <v xml:space="preserve"> </v>
      </c>
      <c r="L1303" s="1" t="str">
        <f t="shared" si="41"/>
        <v xml:space="preserve"> </v>
      </c>
    </row>
    <row r="1304" spans="10:12" x14ac:dyDescent="0.25">
      <c r="J1304"/>
      <c r="K1304" s="12" t="str">
        <f t="shared" si="40"/>
        <v xml:space="preserve"> </v>
      </c>
      <c r="L1304" s="1" t="str">
        <f t="shared" si="41"/>
        <v xml:space="preserve"> </v>
      </c>
    </row>
    <row r="1305" spans="10:12" x14ac:dyDescent="0.25">
      <c r="J1305"/>
      <c r="K1305" s="12" t="str">
        <f t="shared" si="40"/>
        <v xml:space="preserve"> </v>
      </c>
      <c r="L1305" s="1" t="str">
        <f t="shared" si="41"/>
        <v xml:space="preserve"> </v>
      </c>
    </row>
    <row r="1306" spans="10:12" x14ac:dyDescent="0.25">
      <c r="J1306"/>
      <c r="K1306" s="12" t="str">
        <f t="shared" si="40"/>
        <v xml:space="preserve"> </v>
      </c>
      <c r="L1306" s="1" t="str">
        <f t="shared" si="41"/>
        <v xml:space="preserve"> </v>
      </c>
    </row>
    <row r="1307" spans="10:12" x14ac:dyDescent="0.25">
      <c r="J1307"/>
      <c r="K1307" s="12" t="str">
        <f t="shared" si="40"/>
        <v xml:space="preserve"> </v>
      </c>
      <c r="L1307" s="1" t="str">
        <f t="shared" si="41"/>
        <v xml:space="preserve"> </v>
      </c>
    </row>
    <row r="1308" spans="10:12" x14ac:dyDescent="0.25">
      <c r="J1308"/>
      <c r="K1308" s="12" t="str">
        <f t="shared" si="40"/>
        <v xml:space="preserve"> </v>
      </c>
      <c r="L1308" s="1" t="str">
        <f t="shared" si="41"/>
        <v xml:space="preserve"> </v>
      </c>
    </row>
    <row r="1309" spans="10:12" x14ac:dyDescent="0.25">
      <c r="J1309"/>
      <c r="K1309" s="12" t="str">
        <f t="shared" si="40"/>
        <v xml:space="preserve"> </v>
      </c>
      <c r="L1309" s="1" t="str">
        <f t="shared" si="41"/>
        <v xml:space="preserve"> </v>
      </c>
    </row>
    <row r="1310" spans="10:12" x14ac:dyDescent="0.25">
      <c r="J1310"/>
      <c r="K1310" s="12" t="str">
        <f t="shared" si="40"/>
        <v xml:space="preserve"> </v>
      </c>
      <c r="L1310" s="1" t="str">
        <f t="shared" si="41"/>
        <v xml:space="preserve"> </v>
      </c>
    </row>
    <row r="1311" spans="10:12" x14ac:dyDescent="0.25">
      <c r="J1311"/>
      <c r="K1311" s="12" t="str">
        <f t="shared" si="40"/>
        <v xml:space="preserve"> </v>
      </c>
      <c r="L1311" s="1" t="str">
        <f t="shared" si="41"/>
        <v xml:space="preserve"> </v>
      </c>
    </row>
    <row r="1312" spans="10:12" x14ac:dyDescent="0.25">
      <c r="J1312"/>
      <c r="K1312" s="12" t="str">
        <f t="shared" si="40"/>
        <v xml:space="preserve"> </v>
      </c>
      <c r="L1312" s="1" t="str">
        <f t="shared" si="41"/>
        <v xml:space="preserve"> </v>
      </c>
    </row>
    <row r="1313" spans="10:12" x14ac:dyDescent="0.25">
      <c r="J1313"/>
      <c r="K1313" s="12" t="str">
        <f t="shared" si="40"/>
        <v xml:space="preserve"> </v>
      </c>
      <c r="L1313" s="1" t="str">
        <f t="shared" si="41"/>
        <v xml:space="preserve"> </v>
      </c>
    </row>
    <row r="1314" spans="10:12" x14ac:dyDescent="0.25">
      <c r="J1314"/>
      <c r="K1314" s="12" t="str">
        <f t="shared" si="40"/>
        <v xml:space="preserve"> </v>
      </c>
      <c r="L1314" s="1" t="str">
        <f t="shared" si="41"/>
        <v xml:space="preserve"> </v>
      </c>
    </row>
    <row r="1315" spans="10:12" x14ac:dyDescent="0.25">
      <c r="J1315"/>
      <c r="K1315" s="12" t="str">
        <f t="shared" si="40"/>
        <v xml:space="preserve"> </v>
      </c>
      <c r="L1315" s="1" t="str">
        <f t="shared" si="41"/>
        <v xml:space="preserve"> </v>
      </c>
    </row>
    <row r="1316" spans="10:12" x14ac:dyDescent="0.25">
      <c r="J1316"/>
      <c r="K1316" s="12" t="str">
        <f t="shared" si="40"/>
        <v xml:space="preserve"> </v>
      </c>
      <c r="L1316" s="1" t="str">
        <f t="shared" si="41"/>
        <v xml:space="preserve"> </v>
      </c>
    </row>
    <row r="1317" spans="10:12" x14ac:dyDescent="0.25">
      <c r="J1317"/>
      <c r="K1317" s="12" t="str">
        <f t="shared" si="40"/>
        <v xml:space="preserve"> </v>
      </c>
      <c r="L1317" s="1" t="str">
        <f t="shared" si="41"/>
        <v xml:space="preserve"> </v>
      </c>
    </row>
    <row r="1318" spans="10:12" x14ac:dyDescent="0.25">
      <c r="J1318"/>
      <c r="K1318" s="12" t="str">
        <f t="shared" si="40"/>
        <v xml:space="preserve"> </v>
      </c>
      <c r="L1318" s="1" t="str">
        <f t="shared" si="41"/>
        <v xml:space="preserve"> </v>
      </c>
    </row>
    <row r="1319" spans="10:12" x14ac:dyDescent="0.25">
      <c r="J1319"/>
      <c r="K1319" s="12" t="str">
        <f t="shared" si="40"/>
        <v xml:space="preserve"> </v>
      </c>
      <c r="L1319" s="1" t="str">
        <f t="shared" si="41"/>
        <v xml:space="preserve"> </v>
      </c>
    </row>
    <row r="1320" spans="10:12" x14ac:dyDescent="0.25">
      <c r="J1320"/>
      <c r="K1320" s="12" t="str">
        <f t="shared" si="40"/>
        <v xml:space="preserve"> </v>
      </c>
      <c r="L1320" s="1" t="str">
        <f t="shared" si="41"/>
        <v xml:space="preserve"> </v>
      </c>
    </row>
    <row r="1321" spans="10:12" x14ac:dyDescent="0.25">
      <c r="J1321"/>
      <c r="K1321" s="12" t="str">
        <f t="shared" si="40"/>
        <v xml:space="preserve"> </v>
      </c>
      <c r="L1321" s="1" t="str">
        <f t="shared" si="41"/>
        <v xml:space="preserve"> </v>
      </c>
    </row>
    <row r="1322" spans="10:12" x14ac:dyDescent="0.25">
      <c r="J1322"/>
      <c r="K1322" s="12" t="str">
        <f t="shared" si="40"/>
        <v xml:space="preserve"> </v>
      </c>
      <c r="L1322" s="1" t="str">
        <f t="shared" si="41"/>
        <v xml:space="preserve"> </v>
      </c>
    </row>
    <row r="1323" spans="10:12" x14ac:dyDescent="0.25">
      <c r="J1323"/>
      <c r="K1323" s="12" t="str">
        <f t="shared" si="40"/>
        <v xml:space="preserve"> </v>
      </c>
      <c r="L1323" s="1" t="str">
        <f t="shared" si="41"/>
        <v xml:space="preserve"> </v>
      </c>
    </row>
    <row r="1324" spans="10:12" x14ac:dyDescent="0.25">
      <c r="J1324"/>
      <c r="K1324" s="12" t="str">
        <f t="shared" si="40"/>
        <v xml:space="preserve"> </v>
      </c>
      <c r="L1324" s="1" t="str">
        <f t="shared" si="41"/>
        <v xml:space="preserve"> </v>
      </c>
    </row>
    <row r="1325" spans="10:12" x14ac:dyDescent="0.25">
      <c r="J1325"/>
      <c r="K1325" s="12" t="str">
        <f t="shared" si="40"/>
        <v xml:space="preserve"> </v>
      </c>
      <c r="L1325" s="1" t="str">
        <f t="shared" si="41"/>
        <v xml:space="preserve"> </v>
      </c>
    </row>
    <row r="1326" spans="10:12" x14ac:dyDescent="0.25">
      <c r="J1326"/>
      <c r="K1326" s="12" t="str">
        <f t="shared" si="40"/>
        <v xml:space="preserve"> </v>
      </c>
      <c r="L1326" s="1" t="str">
        <f t="shared" si="41"/>
        <v xml:space="preserve"> </v>
      </c>
    </row>
    <row r="1327" spans="10:12" x14ac:dyDescent="0.25">
      <c r="J1327"/>
      <c r="K1327" s="12" t="str">
        <f t="shared" si="40"/>
        <v xml:space="preserve"> </v>
      </c>
      <c r="L1327" s="1" t="str">
        <f t="shared" si="41"/>
        <v xml:space="preserve"> </v>
      </c>
    </row>
    <row r="1328" spans="10:12" x14ac:dyDescent="0.25">
      <c r="J1328"/>
      <c r="K1328" s="12" t="str">
        <f t="shared" si="40"/>
        <v xml:space="preserve"> </v>
      </c>
      <c r="L1328" s="1" t="str">
        <f t="shared" si="41"/>
        <v xml:space="preserve"> </v>
      </c>
    </row>
    <row r="1329" spans="10:12" x14ac:dyDescent="0.25">
      <c r="J1329"/>
      <c r="K1329" s="12" t="str">
        <f t="shared" si="40"/>
        <v xml:space="preserve"> </v>
      </c>
      <c r="L1329" s="1" t="str">
        <f t="shared" si="41"/>
        <v xml:space="preserve"> </v>
      </c>
    </row>
    <row r="1330" spans="10:12" x14ac:dyDescent="0.25">
      <c r="J1330"/>
      <c r="K1330" s="12" t="str">
        <f t="shared" si="40"/>
        <v xml:space="preserve"> </v>
      </c>
      <c r="L1330" s="1" t="str">
        <f t="shared" si="41"/>
        <v xml:space="preserve"> </v>
      </c>
    </row>
    <row r="1331" spans="10:12" x14ac:dyDescent="0.25">
      <c r="J1331"/>
      <c r="K1331" s="12" t="str">
        <f t="shared" si="40"/>
        <v xml:space="preserve"> </v>
      </c>
      <c r="L1331" s="1" t="str">
        <f t="shared" si="41"/>
        <v xml:space="preserve"> </v>
      </c>
    </row>
    <row r="1332" spans="10:12" x14ac:dyDescent="0.25">
      <c r="J1332"/>
      <c r="K1332" s="12" t="str">
        <f t="shared" si="40"/>
        <v xml:space="preserve"> </v>
      </c>
      <c r="L1332" s="1" t="str">
        <f t="shared" si="41"/>
        <v xml:space="preserve"> </v>
      </c>
    </row>
    <row r="1333" spans="10:12" x14ac:dyDescent="0.25">
      <c r="J1333"/>
      <c r="K1333" s="12" t="str">
        <f t="shared" si="40"/>
        <v xml:space="preserve"> </v>
      </c>
      <c r="L1333" s="1" t="str">
        <f t="shared" si="41"/>
        <v xml:space="preserve"> </v>
      </c>
    </row>
    <row r="1334" spans="10:12" x14ac:dyDescent="0.25">
      <c r="J1334"/>
      <c r="K1334" s="12" t="str">
        <f t="shared" si="40"/>
        <v xml:space="preserve"> </v>
      </c>
      <c r="L1334" s="1" t="str">
        <f t="shared" si="41"/>
        <v xml:space="preserve"> </v>
      </c>
    </row>
    <row r="1335" spans="10:12" x14ac:dyDescent="0.25">
      <c r="J1335"/>
      <c r="K1335" s="12" t="str">
        <f t="shared" si="40"/>
        <v xml:space="preserve"> </v>
      </c>
      <c r="L1335" s="1" t="str">
        <f t="shared" si="41"/>
        <v xml:space="preserve"> </v>
      </c>
    </row>
    <row r="1336" spans="10:12" x14ac:dyDescent="0.25">
      <c r="J1336"/>
      <c r="K1336" s="12" t="str">
        <f t="shared" si="40"/>
        <v xml:space="preserve"> </v>
      </c>
      <c r="L1336" s="1" t="str">
        <f t="shared" si="41"/>
        <v xml:space="preserve"> </v>
      </c>
    </row>
    <row r="1337" spans="10:12" x14ac:dyDescent="0.25">
      <c r="J1337"/>
      <c r="K1337" s="12" t="str">
        <f t="shared" si="40"/>
        <v xml:space="preserve"> </v>
      </c>
      <c r="L1337" s="1" t="str">
        <f t="shared" si="41"/>
        <v xml:space="preserve"> </v>
      </c>
    </row>
    <row r="1338" spans="10:12" x14ac:dyDescent="0.25">
      <c r="J1338"/>
      <c r="K1338" s="12" t="str">
        <f t="shared" ref="K1338:K1401" si="42">IF(NOT(ISBLANK(H1338)),F1338+G1338+J1338," ")</f>
        <v xml:space="preserve"> </v>
      </c>
      <c r="L1338" s="1" t="str">
        <f t="shared" ref="L1338:L1401" si="43">IF(NOT(ISBLANK(H1339)),1," ")</f>
        <v xml:space="preserve"> </v>
      </c>
    </row>
    <row r="1339" spans="10:12" x14ac:dyDescent="0.25">
      <c r="J1339"/>
      <c r="K1339" s="12" t="str">
        <f t="shared" si="42"/>
        <v xml:space="preserve"> </v>
      </c>
      <c r="L1339" s="1" t="str">
        <f t="shared" si="43"/>
        <v xml:space="preserve"> </v>
      </c>
    </row>
    <row r="1340" spans="10:12" x14ac:dyDescent="0.25">
      <c r="J1340"/>
      <c r="K1340" s="12" t="str">
        <f t="shared" si="42"/>
        <v xml:space="preserve"> </v>
      </c>
      <c r="L1340" s="1" t="str">
        <f t="shared" si="43"/>
        <v xml:space="preserve"> </v>
      </c>
    </row>
    <row r="1341" spans="10:12" x14ac:dyDescent="0.25">
      <c r="J1341"/>
      <c r="K1341" s="12" t="str">
        <f t="shared" si="42"/>
        <v xml:space="preserve"> </v>
      </c>
      <c r="L1341" s="1" t="str">
        <f t="shared" si="43"/>
        <v xml:space="preserve"> </v>
      </c>
    </row>
    <row r="1342" spans="10:12" x14ac:dyDescent="0.25">
      <c r="J1342"/>
      <c r="K1342" s="12" t="str">
        <f t="shared" si="42"/>
        <v xml:space="preserve"> </v>
      </c>
      <c r="L1342" s="1" t="str">
        <f t="shared" si="43"/>
        <v xml:space="preserve"> </v>
      </c>
    </row>
    <row r="1343" spans="10:12" x14ac:dyDescent="0.25">
      <c r="J1343"/>
      <c r="K1343" s="12" t="str">
        <f t="shared" si="42"/>
        <v xml:space="preserve"> </v>
      </c>
      <c r="L1343" s="1" t="str">
        <f t="shared" si="43"/>
        <v xml:space="preserve"> </v>
      </c>
    </row>
    <row r="1344" spans="10:12" x14ac:dyDescent="0.25">
      <c r="J1344"/>
      <c r="K1344" s="12" t="str">
        <f t="shared" si="42"/>
        <v xml:space="preserve"> </v>
      </c>
      <c r="L1344" s="1" t="str">
        <f t="shared" si="43"/>
        <v xml:space="preserve"> </v>
      </c>
    </row>
    <row r="1345" spans="10:12" x14ac:dyDescent="0.25">
      <c r="J1345"/>
      <c r="K1345" s="12" t="str">
        <f t="shared" si="42"/>
        <v xml:space="preserve"> </v>
      </c>
      <c r="L1345" s="1" t="str">
        <f t="shared" si="43"/>
        <v xml:space="preserve"> </v>
      </c>
    </row>
    <row r="1346" spans="10:12" x14ac:dyDescent="0.25">
      <c r="J1346"/>
      <c r="K1346" s="12" t="str">
        <f t="shared" si="42"/>
        <v xml:space="preserve"> </v>
      </c>
      <c r="L1346" s="1" t="str">
        <f t="shared" si="43"/>
        <v xml:space="preserve"> </v>
      </c>
    </row>
    <row r="1347" spans="10:12" x14ac:dyDescent="0.25">
      <c r="J1347"/>
      <c r="K1347" s="12" t="str">
        <f t="shared" si="42"/>
        <v xml:space="preserve"> </v>
      </c>
      <c r="L1347" s="1" t="str">
        <f t="shared" si="43"/>
        <v xml:space="preserve"> </v>
      </c>
    </row>
    <row r="1348" spans="10:12" x14ac:dyDescent="0.25">
      <c r="J1348"/>
      <c r="K1348" s="12" t="str">
        <f t="shared" si="42"/>
        <v xml:space="preserve"> </v>
      </c>
      <c r="L1348" s="1" t="str">
        <f t="shared" si="43"/>
        <v xml:space="preserve"> </v>
      </c>
    </row>
    <row r="1349" spans="10:12" x14ac:dyDescent="0.25">
      <c r="J1349"/>
      <c r="K1349" s="12" t="str">
        <f t="shared" si="42"/>
        <v xml:space="preserve"> </v>
      </c>
      <c r="L1349" s="1" t="str">
        <f t="shared" si="43"/>
        <v xml:space="preserve"> </v>
      </c>
    </row>
    <row r="1350" spans="10:12" x14ac:dyDescent="0.25">
      <c r="J1350"/>
      <c r="K1350" s="12" t="str">
        <f t="shared" si="42"/>
        <v xml:space="preserve"> </v>
      </c>
      <c r="L1350" s="1" t="str">
        <f t="shared" si="43"/>
        <v xml:space="preserve"> </v>
      </c>
    </row>
    <row r="1351" spans="10:12" x14ac:dyDescent="0.25">
      <c r="J1351"/>
      <c r="K1351" s="12" t="str">
        <f t="shared" si="42"/>
        <v xml:space="preserve"> </v>
      </c>
      <c r="L1351" s="1" t="str">
        <f t="shared" si="43"/>
        <v xml:space="preserve"> </v>
      </c>
    </row>
    <row r="1352" spans="10:12" x14ac:dyDescent="0.25">
      <c r="J1352"/>
      <c r="K1352" s="12" t="str">
        <f t="shared" si="42"/>
        <v xml:space="preserve"> </v>
      </c>
      <c r="L1352" s="1" t="str">
        <f t="shared" si="43"/>
        <v xml:space="preserve"> </v>
      </c>
    </row>
    <row r="1353" spans="10:12" x14ac:dyDescent="0.25">
      <c r="J1353"/>
      <c r="K1353" s="12" t="str">
        <f t="shared" si="42"/>
        <v xml:space="preserve"> </v>
      </c>
      <c r="L1353" s="1" t="str">
        <f t="shared" si="43"/>
        <v xml:space="preserve"> </v>
      </c>
    </row>
    <row r="1354" spans="10:12" x14ac:dyDescent="0.25">
      <c r="J1354"/>
      <c r="K1354" s="12" t="str">
        <f t="shared" si="42"/>
        <v xml:space="preserve"> </v>
      </c>
      <c r="L1354" s="1" t="str">
        <f t="shared" si="43"/>
        <v xml:space="preserve"> </v>
      </c>
    </row>
    <row r="1355" spans="10:12" x14ac:dyDescent="0.25">
      <c r="J1355"/>
      <c r="K1355" s="12" t="str">
        <f t="shared" si="42"/>
        <v xml:space="preserve"> </v>
      </c>
      <c r="L1355" s="1" t="str">
        <f t="shared" si="43"/>
        <v xml:space="preserve"> </v>
      </c>
    </row>
    <row r="1356" spans="10:12" x14ac:dyDescent="0.25">
      <c r="J1356"/>
      <c r="K1356" s="12" t="str">
        <f t="shared" si="42"/>
        <v xml:space="preserve"> </v>
      </c>
      <c r="L1356" s="1" t="str">
        <f t="shared" si="43"/>
        <v xml:space="preserve"> </v>
      </c>
    </row>
    <row r="1357" spans="10:12" x14ac:dyDescent="0.25">
      <c r="J1357"/>
      <c r="K1357" s="12" t="str">
        <f t="shared" si="42"/>
        <v xml:space="preserve"> </v>
      </c>
      <c r="L1357" s="1" t="str">
        <f t="shared" si="43"/>
        <v xml:space="preserve"> </v>
      </c>
    </row>
    <row r="1358" spans="10:12" x14ac:dyDescent="0.25">
      <c r="J1358"/>
      <c r="K1358" s="12" t="str">
        <f t="shared" si="42"/>
        <v xml:space="preserve"> </v>
      </c>
      <c r="L1358" s="1" t="str">
        <f t="shared" si="43"/>
        <v xml:space="preserve"> </v>
      </c>
    </row>
    <row r="1359" spans="10:12" x14ac:dyDescent="0.25">
      <c r="J1359"/>
      <c r="K1359" s="12" t="str">
        <f t="shared" si="42"/>
        <v xml:space="preserve"> </v>
      </c>
      <c r="L1359" s="1" t="str">
        <f t="shared" si="43"/>
        <v xml:space="preserve"> </v>
      </c>
    </row>
    <row r="1360" spans="10:12" x14ac:dyDescent="0.25">
      <c r="J1360"/>
      <c r="K1360" s="12" t="str">
        <f t="shared" si="42"/>
        <v xml:space="preserve"> </v>
      </c>
      <c r="L1360" s="1" t="str">
        <f t="shared" si="43"/>
        <v xml:space="preserve"> </v>
      </c>
    </row>
    <row r="1361" spans="10:12" x14ac:dyDescent="0.25">
      <c r="J1361"/>
      <c r="K1361" s="12" t="str">
        <f t="shared" si="42"/>
        <v xml:space="preserve"> </v>
      </c>
      <c r="L1361" s="1" t="str">
        <f t="shared" si="43"/>
        <v xml:space="preserve"> </v>
      </c>
    </row>
    <row r="1362" spans="10:12" x14ac:dyDescent="0.25">
      <c r="J1362"/>
      <c r="K1362" s="12" t="str">
        <f t="shared" si="42"/>
        <v xml:space="preserve"> </v>
      </c>
      <c r="L1362" s="1" t="str">
        <f t="shared" si="43"/>
        <v xml:space="preserve"> </v>
      </c>
    </row>
    <row r="1363" spans="10:12" x14ac:dyDescent="0.25">
      <c r="J1363"/>
      <c r="K1363" s="12" t="str">
        <f t="shared" si="42"/>
        <v xml:space="preserve"> </v>
      </c>
      <c r="L1363" s="1" t="str">
        <f t="shared" si="43"/>
        <v xml:space="preserve"> </v>
      </c>
    </row>
    <row r="1364" spans="10:12" x14ac:dyDescent="0.25">
      <c r="J1364"/>
      <c r="K1364" s="12" t="str">
        <f t="shared" si="42"/>
        <v xml:space="preserve"> </v>
      </c>
      <c r="L1364" s="1" t="str">
        <f t="shared" si="43"/>
        <v xml:space="preserve"> </v>
      </c>
    </row>
    <row r="1365" spans="10:12" x14ac:dyDescent="0.25">
      <c r="J1365"/>
      <c r="K1365" s="12" t="str">
        <f t="shared" si="42"/>
        <v xml:space="preserve"> </v>
      </c>
      <c r="L1365" s="1" t="str">
        <f t="shared" si="43"/>
        <v xml:space="preserve"> </v>
      </c>
    </row>
    <row r="1366" spans="10:12" x14ac:dyDescent="0.25">
      <c r="J1366"/>
      <c r="K1366" s="12" t="str">
        <f t="shared" si="42"/>
        <v xml:space="preserve"> </v>
      </c>
      <c r="L1366" s="1" t="str">
        <f t="shared" si="43"/>
        <v xml:space="preserve"> </v>
      </c>
    </row>
    <row r="1367" spans="10:12" x14ac:dyDescent="0.25">
      <c r="J1367"/>
      <c r="K1367" s="12" t="str">
        <f t="shared" si="42"/>
        <v xml:space="preserve"> </v>
      </c>
      <c r="L1367" s="1" t="str">
        <f t="shared" si="43"/>
        <v xml:space="preserve"> </v>
      </c>
    </row>
    <row r="1368" spans="10:12" x14ac:dyDescent="0.25">
      <c r="J1368"/>
      <c r="K1368" s="12" t="str">
        <f t="shared" si="42"/>
        <v xml:space="preserve"> </v>
      </c>
      <c r="L1368" s="1" t="str">
        <f t="shared" si="43"/>
        <v xml:space="preserve"> </v>
      </c>
    </row>
    <row r="1369" spans="10:12" x14ac:dyDescent="0.25">
      <c r="J1369"/>
      <c r="K1369" s="12" t="str">
        <f t="shared" si="42"/>
        <v xml:space="preserve"> </v>
      </c>
      <c r="L1369" s="1" t="str">
        <f t="shared" si="43"/>
        <v xml:space="preserve"> </v>
      </c>
    </row>
    <row r="1370" spans="10:12" x14ac:dyDescent="0.25">
      <c r="J1370"/>
      <c r="K1370" s="12" t="str">
        <f t="shared" si="42"/>
        <v xml:space="preserve"> </v>
      </c>
      <c r="L1370" s="1" t="str">
        <f t="shared" si="43"/>
        <v xml:space="preserve"> </v>
      </c>
    </row>
    <row r="1371" spans="10:12" x14ac:dyDescent="0.25">
      <c r="J1371"/>
      <c r="K1371" s="12" t="str">
        <f t="shared" si="42"/>
        <v xml:space="preserve"> </v>
      </c>
      <c r="L1371" s="1" t="str">
        <f t="shared" si="43"/>
        <v xml:space="preserve"> </v>
      </c>
    </row>
    <row r="1372" spans="10:12" x14ac:dyDescent="0.25">
      <c r="J1372"/>
      <c r="K1372" s="12" t="str">
        <f t="shared" si="42"/>
        <v xml:space="preserve"> </v>
      </c>
      <c r="L1372" s="1" t="str">
        <f t="shared" si="43"/>
        <v xml:space="preserve"> </v>
      </c>
    </row>
    <row r="1373" spans="10:12" x14ac:dyDescent="0.25">
      <c r="J1373"/>
      <c r="K1373" s="12" t="str">
        <f t="shared" si="42"/>
        <v xml:space="preserve"> </v>
      </c>
      <c r="L1373" s="1" t="str">
        <f t="shared" si="43"/>
        <v xml:space="preserve"> </v>
      </c>
    </row>
    <row r="1374" spans="10:12" x14ac:dyDescent="0.25">
      <c r="J1374"/>
      <c r="K1374" s="12" t="str">
        <f t="shared" si="42"/>
        <v xml:space="preserve"> </v>
      </c>
      <c r="L1374" s="1" t="str">
        <f t="shared" si="43"/>
        <v xml:space="preserve"> </v>
      </c>
    </row>
    <row r="1375" spans="10:12" x14ac:dyDescent="0.25">
      <c r="J1375"/>
      <c r="K1375" s="12" t="str">
        <f t="shared" si="42"/>
        <v xml:space="preserve"> </v>
      </c>
      <c r="L1375" s="1" t="str">
        <f t="shared" si="43"/>
        <v xml:space="preserve"> </v>
      </c>
    </row>
    <row r="1376" spans="10:12" x14ac:dyDescent="0.25">
      <c r="J1376"/>
      <c r="K1376" s="12" t="str">
        <f t="shared" si="42"/>
        <v xml:space="preserve"> </v>
      </c>
      <c r="L1376" s="1" t="str">
        <f t="shared" si="43"/>
        <v xml:space="preserve"> </v>
      </c>
    </row>
    <row r="1377" spans="10:12" x14ac:dyDescent="0.25">
      <c r="J1377"/>
      <c r="K1377" s="12" t="str">
        <f t="shared" si="42"/>
        <v xml:space="preserve"> </v>
      </c>
      <c r="L1377" s="1" t="str">
        <f t="shared" si="43"/>
        <v xml:space="preserve"> </v>
      </c>
    </row>
    <row r="1378" spans="10:12" x14ac:dyDescent="0.25">
      <c r="J1378"/>
      <c r="K1378" s="12" t="str">
        <f t="shared" si="42"/>
        <v xml:space="preserve"> </v>
      </c>
      <c r="L1378" s="1" t="str">
        <f t="shared" si="43"/>
        <v xml:space="preserve"> </v>
      </c>
    </row>
    <row r="1379" spans="10:12" x14ac:dyDescent="0.25">
      <c r="J1379"/>
      <c r="K1379" s="12" t="str">
        <f t="shared" si="42"/>
        <v xml:space="preserve"> </v>
      </c>
      <c r="L1379" s="1" t="str">
        <f t="shared" si="43"/>
        <v xml:space="preserve"> </v>
      </c>
    </row>
    <row r="1380" spans="10:12" x14ac:dyDescent="0.25">
      <c r="J1380"/>
      <c r="K1380" s="12" t="str">
        <f t="shared" si="42"/>
        <v xml:space="preserve"> </v>
      </c>
      <c r="L1380" s="1" t="str">
        <f t="shared" si="43"/>
        <v xml:space="preserve"> </v>
      </c>
    </row>
    <row r="1381" spans="10:12" x14ac:dyDescent="0.25">
      <c r="J1381"/>
      <c r="K1381" s="12" t="str">
        <f t="shared" si="42"/>
        <v xml:space="preserve"> </v>
      </c>
      <c r="L1381" s="1" t="str">
        <f t="shared" si="43"/>
        <v xml:space="preserve"> </v>
      </c>
    </row>
    <row r="1382" spans="10:12" x14ac:dyDescent="0.25">
      <c r="J1382"/>
      <c r="K1382" s="12" t="str">
        <f t="shared" si="42"/>
        <v xml:space="preserve"> </v>
      </c>
      <c r="L1382" s="1" t="str">
        <f t="shared" si="43"/>
        <v xml:space="preserve"> </v>
      </c>
    </row>
    <row r="1383" spans="10:12" x14ac:dyDescent="0.25">
      <c r="J1383"/>
      <c r="K1383" s="12" t="str">
        <f t="shared" si="42"/>
        <v xml:space="preserve"> </v>
      </c>
      <c r="L1383" s="1" t="str">
        <f t="shared" si="43"/>
        <v xml:space="preserve"> </v>
      </c>
    </row>
    <row r="1384" spans="10:12" x14ac:dyDescent="0.25">
      <c r="J1384"/>
      <c r="K1384" s="12" t="str">
        <f t="shared" si="42"/>
        <v xml:space="preserve"> </v>
      </c>
      <c r="L1384" s="1" t="str">
        <f t="shared" si="43"/>
        <v xml:space="preserve"> </v>
      </c>
    </row>
    <row r="1385" spans="10:12" x14ac:dyDescent="0.25">
      <c r="J1385"/>
      <c r="K1385" s="12" t="str">
        <f t="shared" si="42"/>
        <v xml:space="preserve"> </v>
      </c>
      <c r="L1385" s="1" t="str">
        <f t="shared" si="43"/>
        <v xml:space="preserve"> </v>
      </c>
    </row>
    <row r="1386" spans="10:12" x14ac:dyDescent="0.25">
      <c r="J1386"/>
      <c r="K1386" s="12" t="str">
        <f t="shared" si="42"/>
        <v xml:space="preserve"> </v>
      </c>
      <c r="L1386" s="1" t="str">
        <f t="shared" si="43"/>
        <v xml:space="preserve"> </v>
      </c>
    </row>
    <row r="1387" spans="10:12" x14ac:dyDescent="0.25">
      <c r="J1387"/>
      <c r="K1387" s="12" t="str">
        <f t="shared" si="42"/>
        <v xml:space="preserve"> </v>
      </c>
      <c r="L1387" s="1" t="str">
        <f t="shared" si="43"/>
        <v xml:space="preserve"> </v>
      </c>
    </row>
    <row r="1388" spans="10:12" x14ac:dyDescent="0.25">
      <c r="J1388"/>
      <c r="K1388" s="12" t="str">
        <f t="shared" si="42"/>
        <v xml:space="preserve"> </v>
      </c>
      <c r="L1388" s="1" t="str">
        <f t="shared" si="43"/>
        <v xml:space="preserve"> </v>
      </c>
    </row>
    <row r="1389" spans="10:12" x14ac:dyDescent="0.25">
      <c r="J1389"/>
      <c r="K1389" s="12" t="str">
        <f t="shared" si="42"/>
        <v xml:space="preserve"> </v>
      </c>
      <c r="L1389" s="1" t="str">
        <f t="shared" si="43"/>
        <v xml:space="preserve"> </v>
      </c>
    </row>
    <row r="1390" spans="10:12" x14ac:dyDescent="0.25">
      <c r="J1390"/>
      <c r="K1390" s="12" t="str">
        <f t="shared" si="42"/>
        <v xml:space="preserve"> </v>
      </c>
      <c r="L1390" s="1" t="str">
        <f t="shared" si="43"/>
        <v xml:space="preserve"> </v>
      </c>
    </row>
    <row r="1391" spans="10:12" x14ac:dyDescent="0.25">
      <c r="J1391"/>
      <c r="K1391" s="12" t="str">
        <f t="shared" si="42"/>
        <v xml:space="preserve"> </v>
      </c>
      <c r="L1391" s="1" t="str">
        <f t="shared" si="43"/>
        <v xml:space="preserve"> </v>
      </c>
    </row>
    <row r="1392" spans="10:12" x14ac:dyDescent="0.25">
      <c r="J1392"/>
      <c r="K1392" s="12" t="str">
        <f t="shared" si="42"/>
        <v xml:space="preserve"> </v>
      </c>
      <c r="L1392" s="1" t="str">
        <f t="shared" si="43"/>
        <v xml:space="preserve"> </v>
      </c>
    </row>
    <row r="1393" spans="10:12" x14ac:dyDescent="0.25">
      <c r="J1393"/>
      <c r="K1393" s="12" t="str">
        <f t="shared" si="42"/>
        <v xml:space="preserve"> </v>
      </c>
      <c r="L1393" s="1" t="str">
        <f t="shared" si="43"/>
        <v xml:space="preserve"> </v>
      </c>
    </row>
    <row r="1394" spans="10:12" x14ac:dyDescent="0.25">
      <c r="J1394"/>
      <c r="K1394" s="12" t="str">
        <f t="shared" si="42"/>
        <v xml:space="preserve"> </v>
      </c>
      <c r="L1394" s="1" t="str">
        <f t="shared" si="43"/>
        <v xml:space="preserve"> </v>
      </c>
    </row>
    <row r="1395" spans="10:12" x14ac:dyDescent="0.25">
      <c r="J1395"/>
      <c r="K1395" s="12" t="str">
        <f t="shared" si="42"/>
        <v xml:space="preserve"> </v>
      </c>
      <c r="L1395" s="1" t="str">
        <f t="shared" si="43"/>
        <v xml:space="preserve"> </v>
      </c>
    </row>
    <row r="1396" spans="10:12" x14ac:dyDescent="0.25">
      <c r="J1396"/>
      <c r="K1396" s="12" t="str">
        <f t="shared" si="42"/>
        <v xml:space="preserve"> </v>
      </c>
      <c r="L1396" s="1" t="str">
        <f t="shared" si="43"/>
        <v xml:space="preserve"> </v>
      </c>
    </row>
    <row r="1397" spans="10:12" x14ac:dyDescent="0.25">
      <c r="J1397"/>
      <c r="K1397" s="12" t="str">
        <f t="shared" si="42"/>
        <v xml:space="preserve"> </v>
      </c>
      <c r="L1397" s="1" t="str">
        <f t="shared" si="43"/>
        <v xml:space="preserve"> </v>
      </c>
    </row>
    <row r="1398" spans="10:12" x14ac:dyDescent="0.25">
      <c r="J1398"/>
      <c r="K1398" s="12" t="str">
        <f t="shared" si="42"/>
        <v xml:space="preserve"> </v>
      </c>
      <c r="L1398" s="1" t="str">
        <f t="shared" si="43"/>
        <v xml:space="preserve"> </v>
      </c>
    </row>
    <row r="1399" spans="10:12" x14ac:dyDescent="0.25">
      <c r="J1399"/>
      <c r="K1399" s="12" t="str">
        <f t="shared" si="42"/>
        <v xml:space="preserve"> </v>
      </c>
      <c r="L1399" s="1" t="str">
        <f t="shared" si="43"/>
        <v xml:space="preserve"> </v>
      </c>
    </row>
    <row r="1400" spans="10:12" x14ac:dyDescent="0.25">
      <c r="J1400"/>
      <c r="K1400" s="12" t="str">
        <f t="shared" si="42"/>
        <v xml:space="preserve"> </v>
      </c>
      <c r="L1400" s="1" t="str">
        <f t="shared" si="43"/>
        <v xml:space="preserve"> </v>
      </c>
    </row>
    <row r="1401" spans="10:12" x14ac:dyDescent="0.25">
      <c r="J1401"/>
      <c r="K1401" s="12" t="str">
        <f t="shared" si="42"/>
        <v xml:space="preserve"> </v>
      </c>
      <c r="L1401" s="1" t="str">
        <f t="shared" si="43"/>
        <v xml:space="preserve"> </v>
      </c>
    </row>
    <row r="1402" spans="10:12" x14ac:dyDescent="0.25">
      <c r="J1402"/>
      <c r="K1402" s="12" t="str">
        <f t="shared" ref="K1402:K1465" si="44">IF(NOT(ISBLANK(H1402)),F1402+G1402+J1402," ")</f>
        <v xml:space="preserve"> </v>
      </c>
      <c r="L1402" s="1" t="str">
        <f t="shared" ref="L1402:L1465" si="45">IF(NOT(ISBLANK(H1403)),1," ")</f>
        <v xml:space="preserve"> </v>
      </c>
    </row>
    <row r="1403" spans="10:12" x14ac:dyDescent="0.25">
      <c r="J1403"/>
      <c r="K1403" s="12" t="str">
        <f t="shared" si="44"/>
        <v xml:space="preserve"> </v>
      </c>
      <c r="L1403" s="1" t="str">
        <f t="shared" si="45"/>
        <v xml:space="preserve"> </v>
      </c>
    </row>
    <row r="1404" spans="10:12" x14ac:dyDescent="0.25">
      <c r="J1404"/>
      <c r="K1404" s="12" t="str">
        <f t="shared" si="44"/>
        <v xml:space="preserve"> </v>
      </c>
      <c r="L1404" s="1" t="str">
        <f t="shared" si="45"/>
        <v xml:space="preserve"> </v>
      </c>
    </row>
    <row r="1405" spans="10:12" x14ac:dyDescent="0.25">
      <c r="J1405"/>
      <c r="K1405" s="12" t="str">
        <f t="shared" si="44"/>
        <v xml:space="preserve"> </v>
      </c>
      <c r="L1405" s="1" t="str">
        <f t="shared" si="45"/>
        <v xml:space="preserve"> </v>
      </c>
    </row>
    <row r="1406" spans="10:12" x14ac:dyDescent="0.25">
      <c r="J1406"/>
      <c r="K1406" s="12" t="str">
        <f t="shared" si="44"/>
        <v xml:space="preserve"> </v>
      </c>
      <c r="L1406" s="1" t="str">
        <f t="shared" si="45"/>
        <v xml:space="preserve"> </v>
      </c>
    </row>
    <row r="1407" spans="10:12" x14ac:dyDescent="0.25">
      <c r="J1407"/>
      <c r="K1407" s="12" t="str">
        <f t="shared" si="44"/>
        <v xml:space="preserve"> </v>
      </c>
      <c r="L1407" s="1" t="str">
        <f t="shared" si="45"/>
        <v xml:space="preserve"> </v>
      </c>
    </row>
    <row r="1408" spans="10:12" x14ac:dyDescent="0.25">
      <c r="J1408"/>
      <c r="K1408" s="12" t="str">
        <f t="shared" si="44"/>
        <v xml:space="preserve"> </v>
      </c>
      <c r="L1408" s="1" t="str">
        <f t="shared" si="45"/>
        <v xml:space="preserve"> </v>
      </c>
    </row>
    <row r="1409" spans="10:12" x14ac:dyDescent="0.25">
      <c r="J1409"/>
      <c r="K1409" s="12" t="str">
        <f t="shared" si="44"/>
        <v xml:space="preserve"> </v>
      </c>
      <c r="L1409" s="1" t="str">
        <f t="shared" si="45"/>
        <v xml:space="preserve"> </v>
      </c>
    </row>
    <row r="1410" spans="10:12" x14ac:dyDescent="0.25">
      <c r="J1410"/>
      <c r="K1410" s="12" t="str">
        <f t="shared" si="44"/>
        <v xml:space="preserve"> </v>
      </c>
      <c r="L1410" s="1" t="str">
        <f t="shared" si="45"/>
        <v xml:space="preserve"> </v>
      </c>
    </row>
    <row r="1411" spans="10:12" x14ac:dyDescent="0.25">
      <c r="J1411"/>
      <c r="K1411" s="12" t="str">
        <f t="shared" si="44"/>
        <v xml:space="preserve"> </v>
      </c>
      <c r="L1411" s="1" t="str">
        <f t="shared" si="45"/>
        <v xml:space="preserve"> </v>
      </c>
    </row>
    <row r="1412" spans="10:12" x14ac:dyDescent="0.25">
      <c r="J1412"/>
      <c r="K1412" s="12" t="str">
        <f t="shared" si="44"/>
        <v xml:space="preserve"> </v>
      </c>
      <c r="L1412" s="1" t="str">
        <f t="shared" si="45"/>
        <v xml:space="preserve"> </v>
      </c>
    </row>
    <row r="1413" spans="10:12" x14ac:dyDescent="0.25">
      <c r="J1413"/>
      <c r="K1413" s="12" t="str">
        <f t="shared" si="44"/>
        <v xml:space="preserve"> </v>
      </c>
      <c r="L1413" s="1" t="str">
        <f t="shared" si="45"/>
        <v xml:space="preserve"> </v>
      </c>
    </row>
    <row r="1414" spans="10:12" x14ac:dyDescent="0.25">
      <c r="J1414"/>
      <c r="K1414" s="12" t="str">
        <f t="shared" si="44"/>
        <v xml:space="preserve"> </v>
      </c>
      <c r="L1414" s="1" t="str">
        <f t="shared" si="45"/>
        <v xml:space="preserve"> </v>
      </c>
    </row>
    <row r="1415" spans="10:12" x14ac:dyDescent="0.25">
      <c r="J1415"/>
      <c r="K1415" s="12" t="str">
        <f t="shared" si="44"/>
        <v xml:space="preserve"> </v>
      </c>
      <c r="L1415" s="1" t="str">
        <f t="shared" si="45"/>
        <v xml:space="preserve"> </v>
      </c>
    </row>
    <row r="1416" spans="10:12" x14ac:dyDescent="0.25">
      <c r="J1416"/>
      <c r="K1416" s="12" t="str">
        <f t="shared" si="44"/>
        <v xml:space="preserve"> </v>
      </c>
      <c r="L1416" s="1" t="str">
        <f t="shared" si="45"/>
        <v xml:space="preserve"> </v>
      </c>
    </row>
    <row r="1417" spans="10:12" x14ac:dyDescent="0.25">
      <c r="J1417"/>
      <c r="K1417" s="12" t="str">
        <f t="shared" si="44"/>
        <v xml:space="preserve"> </v>
      </c>
      <c r="L1417" s="1" t="str">
        <f t="shared" si="45"/>
        <v xml:space="preserve"> </v>
      </c>
    </row>
    <row r="1418" spans="10:12" x14ac:dyDescent="0.25">
      <c r="J1418"/>
      <c r="K1418" s="12" t="str">
        <f t="shared" si="44"/>
        <v xml:space="preserve"> </v>
      </c>
      <c r="L1418" s="1" t="str">
        <f t="shared" si="45"/>
        <v xml:space="preserve"> </v>
      </c>
    </row>
    <row r="1419" spans="10:12" x14ac:dyDescent="0.25">
      <c r="J1419"/>
      <c r="K1419" s="12" t="str">
        <f t="shared" si="44"/>
        <v xml:space="preserve"> </v>
      </c>
      <c r="L1419" s="1" t="str">
        <f t="shared" si="45"/>
        <v xml:space="preserve"> </v>
      </c>
    </row>
    <row r="1420" spans="10:12" x14ac:dyDescent="0.25">
      <c r="J1420"/>
      <c r="K1420" s="12" t="str">
        <f t="shared" si="44"/>
        <v xml:space="preserve"> </v>
      </c>
      <c r="L1420" s="1" t="str">
        <f t="shared" si="45"/>
        <v xml:space="preserve"> </v>
      </c>
    </row>
    <row r="1421" spans="10:12" x14ac:dyDescent="0.25">
      <c r="J1421"/>
      <c r="K1421" s="12" t="str">
        <f t="shared" si="44"/>
        <v xml:space="preserve"> </v>
      </c>
      <c r="L1421" s="1" t="str">
        <f t="shared" si="45"/>
        <v xml:space="preserve"> </v>
      </c>
    </row>
    <row r="1422" spans="10:12" x14ac:dyDescent="0.25">
      <c r="J1422"/>
      <c r="K1422" s="12" t="str">
        <f t="shared" si="44"/>
        <v xml:space="preserve"> </v>
      </c>
      <c r="L1422" s="1" t="str">
        <f t="shared" si="45"/>
        <v xml:space="preserve"> </v>
      </c>
    </row>
    <row r="1423" spans="10:12" x14ac:dyDescent="0.25">
      <c r="J1423"/>
      <c r="K1423" s="12" t="str">
        <f t="shared" si="44"/>
        <v xml:space="preserve"> </v>
      </c>
      <c r="L1423" s="1" t="str">
        <f t="shared" si="45"/>
        <v xml:space="preserve"> </v>
      </c>
    </row>
    <row r="1424" spans="10:12" x14ac:dyDescent="0.25">
      <c r="J1424"/>
      <c r="K1424" s="12" t="str">
        <f t="shared" si="44"/>
        <v xml:space="preserve"> </v>
      </c>
      <c r="L1424" s="1" t="str">
        <f t="shared" si="45"/>
        <v xml:space="preserve"> </v>
      </c>
    </row>
    <row r="1425" spans="10:12" x14ac:dyDescent="0.25">
      <c r="J1425"/>
      <c r="K1425" s="12" t="str">
        <f t="shared" si="44"/>
        <v xml:space="preserve"> </v>
      </c>
      <c r="L1425" s="1" t="str">
        <f t="shared" si="45"/>
        <v xml:space="preserve"> </v>
      </c>
    </row>
    <row r="1426" spans="10:12" x14ac:dyDescent="0.25">
      <c r="J1426"/>
      <c r="K1426" s="12" t="str">
        <f t="shared" si="44"/>
        <v xml:space="preserve"> </v>
      </c>
      <c r="L1426" s="1" t="str">
        <f t="shared" si="45"/>
        <v xml:space="preserve"> </v>
      </c>
    </row>
    <row r="1427" spans="10:12" x14ac:dyDescent="0.25">
      <c r="J1427"/>
      <c r="K1427" s="12" t="str">
        <f t="shared" si="44"/>
        <v xml:space="preserve"> </v>
      </c>
      <c r="L1427" s="1" t="str">
        <f t="shared" si="45"/>
        <v xml:space="preserve"> </v>
      </c>
    </row>
    <row r="1428" spans="10:12" x14ac:dyDescent="0.25">
      <c r="J1428"/>
      <c r="K1428" s="12" t="str">
        <f t="shared" si="44"/>
        <v xml:space="preserve"> </v>
      </c>
      <c r="L1428" s="1" t="str">
        <f t="shared" si="45"/>
        <v xml:space="preserve"> </v>
      </c>
    </row>
    <row r="1429" spans="10:12" x14ac:dyDescent="0.25">
      <c r="J1429"/>
      <c r="K1429" s="12" t="str">
        <f t="shared" si="44"/>
        <v xml:space="preserve"> </v>
      </c>
      <c r="L1429" s="1" t="str">
        <f t="shared" si="45"/>
        <v xml:space="preserve"> </v>
      </c>
    </row>
    <row r="1430" spans="10:12" x14ac:dyDescent="0.25">
      <c r="J1430"/>
      <c r="K1430" s="12" t="str">
        <f t="shared" si="44"/>
        <v xml:space="preserve"> </v>
      </c>
      <c r="L1430" s="1" t="str">
        <f t="shared" si="45"/>
        <v xml:space="preserve"> </v>
      </c>
    </row>
    <row r="1431" spans="10:12" x14ac:dyDescent="0.25">
      <c r="J1431"/>
      <c r="K1431" s="12" t="str">
        <f t="shared" si="44"/>
        <v xml:space="preserve"> </v>
      </c>
      <c r="L1431" s="1" t="str">
        <f t="shared" si="45"/>
        <v xml:space="preserve"> </v>
      </c>
    </row>
    <row r="1432" spans="10:12" x14ac:dyDescent="0.25">
      <c r="J1432"/>
      <c r="K1432" s="12" t="str">
        <f t="shared" si="44"/>
        <v xml:space="preserve"> </v>
      </c>
      <c r="L1432" s="1" t="str">
        <f t="shared" si="45"/>
        <v xml:space="preserve"> </v>
      </c>
    </row>
    <row r="1433" spans="10:12" x14ac:dyDescent="0.25">
      <c r="J1433"/>
      <c r="K1433" s="12" t="str">
        <f t="shared" si="44"/>
        <v xml:space="preserve"> </v>
      </c>
      <c r="L1433" s="1" t="str">
        <f t="shared" si="45"/>
        <v xml:space="preserve"> </v>
      </c>
    </row>
    <row r="1434" spans="10:12" x14ac:dyDescent="0.25">
      <c r="J1434"/>
      <c r="K1434" s="12" t="str">
        <f t="shared" si="44"/>
        <v xml:space="preserve"> </v>
      </c>
      <c r="L1434" s="1" t="str">
        <f t="shared" si="45"/>
        <v xml:space="preserve"> </v>
      </c>
    </row>
    <row r="1435" spans="10:12" x14ac:dyDescent="0.25">
      <c r="J1435"/>
      <c r="K1435" s="12" t="str">
        <f t="shared" si="44"/>
        <v xml:space="preserve"> </v>
      </c>
      <c r="L1435" s="1" t="str">
        <f t="shared" si="45"/>
        <v xml:space="preserve"> </v>
      </c>
    </row>
    <row r="1436" spans="10:12" x14ac:dyDescent="0.25">
      <c r="J1436"/>
      <c r="K1436" s="12" t="str">
        <f t="shared" si="44"/>
        <v xml:space="preserve"> </v>
      </c>
      <c r="L1436" s="1" t="str">
        <f t="shared" si="45"/>
        <v xml:space="preserve"> </v>
      </c>
    </row>
    <row r="1437" spans="10:12" x14ac:dyDescent="0.25">
      <c r="J1437"/>
      <c r="K1437" s="12" t="str">
        <f t="shared" si="44"/>
        <v xml:space="preserve"> </v>
      </c>
      <c r="L1437" s="1" t="str">
        <f t="shared" si="45"/>
        <v xml:space="preserve"> </v>
      </c>
    </row>
    <row r="1438" spans="10:12" x14ac:dyDescent="0.25">
      <c r="J1438"/>
      <c r="K1438" s="12" t="str">
        <f t="shared" si="44"/>
        <v xml:space="preserve"> </v>
      </c>
      <c r="L1438" s="1" t="str">
        <f t="shared" si="45"/>
        <v xml:space="preserve"> </v>
      </c>
    </row>
    <row r="1439" spans="10:12" x14ac:dyDescent="0.25">
      <c r="J1439"/>
      <c r="K1439" s="12" t="str">
        <f t="shared" si="44"/>
        <v xml:space="preserve"> </v>
      </c>
      <c r="L1439" s="1" t="str">
        <f t="shared" si="45"/>
        <v xml:space="preserve"> </v>
      </c>
    </row>
    <row r="1440" spans="10:12" x14ac:dyDescent="0.25">
      <c r="J1440"/>
      <c r="K1440" s="12" t="str">
        <f t="shared" si="44"/>
        <v xml:space="preserve"> </v>
      </c>
      <c r="L1440" s="1" t="str">
        <f t="shared" si="45"/>
        <v xml:space="preserve"> </v>
      </c>
    </row>
    <row r="1441" spans="10:12" x14ac:dyDescent="0.25">
      <c r="J1441"/>
      <c r="K1441" s="12" t="str">
        <f t="shared" si="44"/>
        <v xml:space="preserve"> </v>
      </c>
      <c r="L1441" s="1" t="str">
        <f t="shared" si="45"/>
        <v xml:space="preserve"> </v>
      </c>
    </row>
    <row r="1442" spans="10:12" x14ac:dyDescent="0.25">
      <c r="J1442"/>
      <c r="K1442" s="12" t="str">
        <f t="shared" si="44"/>
        <v xml:space="preserve"> </v>
      </c>
      <c r="L1442" s="1" t="str">
        <f t="shared" si="45"/>
        <v xml:space="preserve"> </v>
      </c>
    </row>
    <row r="1443" spans="10:12" x14ac:dyDescent="0.25">
      <c r="J1443"/>
      <c r="K1443" s="12" t="str">
        <f t="shared" si="44"/>
        <v xml:space="preserve"> </v>
      </c>
      <c r="L1443" s="1" t="str">
        <f t="shared" si="45"/>
        <v xml:space="preserve"> </v>
      </c>
    </row>
    <row r="1444" spans="10:12" x14ac:dyDescent="0.25">
      <c r="J1444"/>
      <c r="K1444" s="12" t="str">
        <f t="shared" si="44"/>
        <v xml:space="preserve"> </v>
      </c>
      <c r="L1444" s="1" t="str">
        <f t="shared" si="45"/>
        <v xml:space="preserve"> </v>
      </c>
    </row>
    <row r="1445" spans="10:12" x14ac:dyDescent="0.25">
      <c r="J1445"/>
      <c r="K1445" s="12" t="str">
        <f t="shared" si="44"/>
        <v xml:space="preserve"> </v>
      </c>
      <c r="L1445" s="1" t="str">
        <f t="shared" si="45"/>
        <v xml:space="preserve"> </v>
      </c>
    </row>
    <row r="1446" spans="10:12" x14ac:dyDescent="0.25">
      <c r="J1446"/>
      <c r="K1446" s="12" t="str">
        <f t="shared" si="44"/>
        <v xml:space="preserve"> </v>
      </c>
      <c r="L1446" s="1" t="str">
        <f t="shared" si="45"/>
        <v xml:space="preserve"> </v>
      </c>
    </row>
    <row r="1447" spans="10:12" x14ac:dyDescent="0.25">
      <c r="J1447"/>
      <c r="K1447" s="12" t="str">
        <f t="shared" si="44"/>
        <v xml:space="preserve"> </v>
      </c>
      <c r="L1447" s="1" t="str">
        <f t="shared" si="45"/>
        <v xml:space="preserve"> </v>
      </c>
    </row>
    <row r="1448" spans="10:12" x14ac:dyDescent="0.25">
      <c r="J1448"/>
      <c r="K1448" s="12" t="str">
        <f t="shared" si="44"/>
        <v xml:space="preserve"> </v>
      </c>
      <c r="L1448" s="1" t="str">
        <f t="shared" si="45"/>
        <v xml:space="preserve"> </v>
      </c>
    </row>
    <row r="1449" spans="10:12" x14ac:dyDescent="0.25">
      <c r="J1449"/>
      <c r="K1449" s="12" t="str">
        <f t="shared" si="44"/>
        <v xml:space="preserve"> </v>
      </c>
      <c r="L1449" s="1" t="str">
        <f t="shared" si="45"/>
        <v xml:space="preserve"> </v>
      </c>
    </row>
    <row r="1450" spans="10:12" x14ac:dyDescent="0.25">
      <c r="J1450"/>
      <c r="K1450" s="12" t="str">
        <f t="shared" si="44"/>
        <v xml:space="preserve"> </v>
      </c>
      <c r="L1450" s="1" t="str">
        <f t="shared" si="45"/>
        <v xml:space="preserve"> </v>
      </c>
    </row>
    <row r="1451" spans="10:12" x14ac:dyDescent="0.25">
      <c r="J1451"/>
      <c r="K1451" s="12" t="str">
        <f t="shared" si="44"/>
        <v xml:space="preserve"> </v>
      </c>
      <c r="L1451" s="1" t="str">
        <f t="shared" si="45"/>
        <v xml:space="preserve"> </v>
      </c>
    </row>
    <row r="1452" spans="10:12" x14ac:dyDescent="0.25">
      <c r="J1452"/>
      <c r="K1452" s="12" t="str">
        <f t="shared" si="44"/>
        <v xml:space="preserve"> </v>
      </c>
      <c r="L1452" s="1" t="str">
        <f t="shared" si="45"/>
        <v xml:space="preserve"> </v>
      </c>
    </row>
    <row r="1453" spans="10:12" x14ac:dyDescent="0.25">
      <c r="J1453"/>
      <c r="K1453" s="12" t="str">
        <f t="shared" si="44"/>
        <v xml:space="preserve"> </v>
      </c>
      <c r="L1453" s="1" t="str">
        <f t="shared" si="45"/>
        <v xml:space="preserve"> </v>
      </c>
    </row>
    <row r="1454" spans="10:12" x14ac:dyDescent="0.25">
      <c r="J1454"/>
      <c r="K1454" s="12" t="str">
        <f t="shared" si="44"/>
        <v xml:space="preserve"> </v>
      </c>
      <c r="L1454" s="1" t="str">
        <f t="shared" si="45"/>
        <v xml:space="preserve"> </v>
      </c>
    </row>
    <row r="1455" spans="10:12" x14ac:dyDescent="0.25">
      <c r="J1455"/>
      <c r="K1455" s="12" t="str">
        <f t="shared" si="44"/>
        <v xml:space="preserve"> </v>
      </c>
      <c r="L1455" s="1" t="str">
        <f t="shared" si="45"/>
        <v xml:space="preserve"> </v>
      </c>
    </row>
    <row r="1456" spans="10:12" x14ac:dyDescent="0.25">
      <c r="J1456"/>
      <c r="K1456" s="12" t="str">
        <f t="shared" si="44"/>
        <v xml:space="preserve"> </v>
      </c>
      <c r="L1456" s="1" t="str">
        <f t="shared" si="45"/>
        <v xml:space="preserve"> </v>
      </c>
    </row>
    <row r="1457" spans="10:12" x14ac:dyDescent="0.25">
      <c r="J1457"/>
      <c r="K1457" s="12" t="str">
        <f t="shared" si="44"/>
        <v xml:space="preserve"> </v>
      </c>
      <c r="L1457" s="1" t="str">
        <f t="shared" si="45"/>
        <v xml:space="preserve"> </v>
      </c>
    </row>
    <row r="1458" spans="10:12" x14ac:dyDescent="0.25">
      <c r="J1458"/>
      <c r="K1458" s="12" t="str">
        <f t="shared" si="44"/>
        <v xml:space="preserve"> </v>
      </c>
      <c r="L1458" s="1" t="str">
        <f t="shared" si="45"/>
        <v xml:space="preserve"> </v>
      </c>
    </row>
    <row r="1459" spans="10:12" x14ac:dyDescent="0.25">
      <c r="J1459"/>
      <c r="K1459" s="12" t="str">
        <f t="shared" si="44"/>
        <v xml:space="preserve"> </v>
      </c>
      <c r="L1459" s="1" t="str">
        <f t="shared" si="45"/>
        <v xml:space="preserve"> </v>
      </c>
    </row>
    <row r="1460" spans="10:12" x14ac:dyDescent="0.25">
      <c r="J1460"/>
      <c r="K1460" s="12" t="str">
        <f t="shared" si="44"/>
        <v xml:space="preserve"> </v>
      </c>
      <c r="L1460" s="1" t="str">
        <f t="shared" si="45"/>
        <v xml:space="preserve"> </v>
      </c>
    </row>
    <row r="1461" spans="10:12" x14ac:dyDescent="0.25">
      <c r="J1461"/>
      <c r="K1461" s="12" t="str">
        <f t="shared" si="44"/>
        <v xml:space="preserve"> </v>
      </c>
      <c r="L1461" s="1" t="str">
        <f t="shared" si="45"/>
        <v xml:space="preserve"> </v>
      </c>
    </row>
    <row r="1462" spans="10:12" x14ac:dyDescent="0.25">
      <c r="J1462"/>
      <c r="K1462" s="12" t="str">
        <f t="shared" si="44"/>
        <v xml:space="preserve"> </v>
      </c>
      <c r="L1462" s="1" t="str">
        <f t="shared" si="45"/>
        <v xml:space="preserve"> </v>
      </c>
    </row>
    <row r="1463" spans="10:12" x14ac:dyDescent="0.25">
      <c r="J1463"/>
      <c r="K1463" s="12" t="str">
        <f t="shared" si="44"/>
        <v xml:space="preserve"> </v>
      </c>
      <c r="L1463" s="1" t="str">
        <f t="shared" si="45"/>
        <v xml:space="preserve"> </v>
      </c>
    </row>
    <row r="1464" spans="10:12" x14ac:dyDescent="0.25">
      <c r="J1464"/>
      <c r="K1464" s="12" t="str">
        <f t="shared" si="44"/>
        <v xml:space="preserve"> </v>
      </c>
      <c r="L1464" s="1" t="str">
        <f t="shared" si="45"/>
        <v xml:space="preserve"> </v>
      </c>
    </row>
    <row r="1465" spans="10:12" x14ac:dyDescent="0.25">
      <c r="J1465"/>
      <c r="K1465" s="12" t="str">
        <f t="shared" si="44"/>
        <v xml:space="preserve"> </v>
      </c>
      <c r="L1465" s="1" t="str">
        <f t="shared" si="45"/>
        <v xml:space="preserve"> </v>
      </c>
    </row>
    <row r="1466" spans="10:12" x14ac:dyDescent="0.25">
      <c r="J1466"/>
      <c r="K1466" s="12" t="str">
        <f t="shared" ref="K1466:K1529" si="46">IF(NOT(ISBLANK(H1466)),F1466+G1466+J1466," ")</f>
        <v xml:space="preserve"> </v>
      </c>
      <c r="L1466" s="1" t="str">
        <f t="shared" ref="L1466:L1529" si="47">IF(NOT(ISBLANK(H1467)),1," ")</f>
        <v xml:space="preserve"> </v>
      </c>
    </row>
    <row r="1467" spans="10:12" x14ac:dyDescent="0.25">
      <c r="J1467"/>
      <c r="K1467" s="12" t="str">
        <f t="shared" si="46"/>
        <v xml:space="preserve"> </v>
      </c>
      <c r="L1467" s="1" t="str">
        <f t="shared" si="47"/>
        <v xml:space="preserve"> </v>
      </c>
    </row>
    <row r="1468" spans="10:12" x14ac:dyDescent="0.25">
      <c r="J1468"/>
      <c r="K1468" s="12" t="str">
        <f t="shared" si="46"/>
        <v xml:space="preserve"> </v>
      </c>
      <c r="L1468" s="1" t="str">
        <f t="shared" si="47"/>
        <v xml:space="preserve"> </v>
      </c>
    </row>
    <row r="1469" spans="10:12" x14ac:dyDescent="0.25">
      <c r="J1469"/>
      <c r="K1469" s="12" t="str">
        <f t="shared" si="46"/>
        <v xml:space="preserve"> </v>
      </c>
      <c r="L1469" s="1" t="str">
        <f t="shared" si="47"/>
        <v xml:space="preserve"> </v>
      </c>
    </row>
    <row r="1470" spans="10:12" x14ac:dyDescent="0.25">
      <c r="J1470"/>
      <c r="K1470" s="12" t="str">
        <f t="shared" si="46"/>
        <v xml:space="preserve"> </v>
      </c>
      <c r="L1470" s="1" t="str">
        <f t="shared" si="47"/>
        <v xml:space="preserve"> </v>
      </c>
    </row>
    <row r="1471" spans="10:12" x14ac:dyDescent="0.25">
      <c r="J1471"/>
      <c r="K1471" s="12" t="str">
        <f t="shared" si="46"/>
        <v xml:space="preserve"> </v>
      </c>
      <c r="L1471" s="1" t="str">
        <f t="shared" si="47"/>
        <v xml:space="preserve"> </v>
      </c>
    </row>
    <row r="1472" spans="10:12" x14ac:dyDescent="0.25">
      <c r="J1472"/>
      <c r="K1472" s="12" t="str">
        <f t="shared" si="46"/>
        <v xml:space="preserve"> </v>
      </c>
      <c r="L1472" s="1" t="str">
        <f t="shared" si="47"/>
        <v xml:space="preserve"> </v>
      </c>
    </row>
    <row r="1473" spans="10:12" x14ac:dyDescent="0.25">
      <c r="J1473"/>
      <c r="K1473" s="12" t="str">
        <f t="shared" si="46"/>
        <v xml:space="preserve"> </v>
      </c>
      <c r="L1473" s="1" t="str">
        <f t="shared" si="47"/>
        <v xml:space="preserve"> </v>
      </c>
    </row>
    <row r="1474" spans="10:12" x14ac:dyDescent="0.25">
      <c r="J1474"/>
      <c r="K1474" s="12" t="str">
        <f t="shared" si="46"/>
        <v xml:space="preserve"> </v>
      </c>
      <c r="L1474" s="1" t="str">
        <f t="shared" si="47"/>
        <v xml:space="preserve"> </v>
      </c>
    </row>
    <row r="1475" spans="10:12" x14ac:dyDescent="0.25">
      <c r="J1475"/>
      <c r="K1475" s="12" t="str">
        <f t="shared" si="46"/>
        <v xml:space="preserve"> </v>
      </c>
      <c r="L1475" s="1" t="str">
        <f t="shared" si="47"/>
        <v xml:space="preserve"> </v>
      </c>
    </row>
    <row r="1476" spans="10:12" x14ac:dyDescent="0.25">
      <c r="J1476"/>
      <c r="K1476" s="12" t="str">
        <f t="shared" si="46"/>
        <v xml:space="preserve"> </v>
      </c>
      <c r="L1476" s="1" t="str">
        <f t="shared" si="47"/>
        <v xml:space="preserve"> </v>
      </c>
    </row>
    <row r="1477" spans="10:12" x14ac:dyDescent="0.25">
      <c r="J1477"/>
      <c r="K1477" s="12" t="str">
        <f t="shared" si="46"/>
        <v xml:space="preserve"> </v>
      </c>
      <c r="L1477" s="1" t="str">
        <f t="shared" si="47"/>
        <v xml:space="preserve"> </v>
      </c>
    </row>
    <row r="1478" spans="10:12" x14ac:dyDescent="0.25">
      <c r="J1478"/>
      <c r="K1478" s="12" t="str">
        <f t="shared" si="46"/>
        <v xml:space="preserve"> </v>
      </c>
      <c r="L1478" s="1" t="str">
        <f t="shared" si="47"/>
        <v xml:space="preserve"> </v>
      </c>
    </row>
    <row r="1479" spans="10:12" x14ac:dyDescent="0.25">
      <c r="J1479"/>
      <c r="K1479" s="12" t="str">
        <f t="shared" si="46"/>
        <v xml:space="preserve"> </v>
      </c>
      <c r="L1479" s="1" t="str">
        <f t="shared" si="47"/>
        <v xml:space="preserve"> </v>
      </c>
    </row>
    <row r="1480" spans="10:12" x14ac:dyDescent="0.25">
      <c r="J1480"/>
      <c r="K1480" s="12" t="str">
        <f t="shared" si="46"/>
        <v xml:space="preserve"> </v>
      </c>
      <c r="L1480" s="1" t="str">
        <f t="shared" si="47"/>
        <v xml:space="preserve"> </v>
      </c>
    </row>
    <row r="1481" spans="10:12" x14ac:dyDescent="0.25">
      <c r="J1481"/>
      <c r="K1481" s="12" t="str">
        <f t="shared" si="46"/>
        <v xml:space="preserve"> </v>
      </c>
      <c r="L1481" s="1" t="str">
        <f t="shared" si="47"/>
        <v xml:space="preserve"> </v>
      </c>
    </row>
    <row r="1482" spans="10:12" x14ac:dyDescent="0.25">
      <c r="J1482"/>
      <c r="K1482" s="12" t="str">
        <f t="shared" si="46"/>
        <v xml:space="preserve"> </v>
      </c>
      <c r="L1482" s="1" t="str">
        <f t="shared" si="47"/>
        <v xml:space="preserve"> </v>
      </c>
    </row>
    <row r="1483" spans="10:12" x14ac:dyDescent="0.25">
      <c r="J1483"/>
      <c r="K1483" s="12" t="str">
        <f t="shared" si="46"/>
        <v xml:space="preserve"> </v>
      </c>
      <c r="L1483" s="1" t="str">
        <f t="shared" si="47"/>
        <v xml:space="preserve"> </v>
      </c>
    </row>
    <row r="1484" spans="10:12" x14ac:dyDescent="0.25">
      <c r="J1484"/>
      <c r="K1484" s="12" t="str">
        <f t="shared" si="46"/>
        <v xml:space="preserve"> </v>
      </c>
      <c r="L1484" s="1" t="str">
        <f t="shared" si="47"/>
        <v xml:space="preserve"> </v>
      </c>
    </row>
    <row r="1485" spans="10:12" x14ac:dyDescent="0.25">
      <c r="J1485"/>
      <c r="K1485" s="12" t="str">
        <f t="shared" si="46"/>
        <v xml:space="preserve"> </v>
      </c>
      <c r="L1485" s="1" t="str">
        <f t="shared" si="47"/>
        <v xml:space="preserve"> </v>
      </c>
    </row>
    <row r="1486" spans="10:12" x14ac:dyDescent="0.25">
      <c r="J1486"/>
      <c r="K1486" s="12" t="str">
        <f t="shared" si="46"/>
        <v xml:space="preserve"> </v>
      </c>
      <c r="L1486" s="1" t="str">
        <f t="shared" si="47"/>
        <v xml:space="preserve"> </v>
      </c>
    </row>
    <row r="1487" spans="10:12" x14ac:dyDescent="0.25">
      <c r="J1487"/>
      <c r="K1487" s="12" t="str">
        <f t="shared" si="46"/>
        <v xml:space="preserve"> </v>
      </c>
      <c r="L1487" s="1" t="str">
        <f t="shared" si="47"/>
        <v xml:space="preserve"> </v>
      </c>
    </row>
    <row r="1488" spans="10:12" x14ac:dyDescent="0.25">
      <c r="J1488"/>
      <c r="K1488" s="12" t="str">
        <f t="shared" si="46"/>
        <v xml:space="preserve"> </v>
      </c>
      <c r="L1488" s="1" t="str">
        <f t="shared" si="47"/>
        <v xml:space="preserve"> </v>
      </c>
    </row>
    <row r="1489" spans="10:12" x14ac:dyDescent="0.25">
      <c r="J1489"/>
      <c r="K1489" s="12" t="str">
        <f t="shared" si="46"/>
        <v xml:space="preserve"> </v>
      </c>
      <c r="L1489" s="1" t="str">
        <f t="shared" si="47"/>
        <v xml:space="preserve"> </v>
      </c>
    </row>
    <row r="1490" spans="10:12" x14ac:dyDescent="0.25">
      <c r="J1490"/>
      <c r="K1490" s="12" t="str">
        <f t="shared" si="46"/>
        <v xml:space="preserve"> </v>
      </c>
      <c r="L1490" s="1" t="str">
        <f t="shared" si="47"/>
        <v xml:space="preserve"> </v>
      </c>
    </row>
    <row r="1491" spans="10:12" x14ac:dyDescent="0.25">
      <c r="J1491"/>
      <c r="K1491" s="12" t="str">
        <f t="shared" si="46"/>
        <v xml:space="preserve"> </v>
      </c>
      <c r="L1491" s="1" t="str">
        <f t="shared" si="47"/>
        <v xml:space="preserve"> </v>
      </c>
    </row>
    <row r="1492" spans="10:12" x14ac:dyDescent="0.25">
      <c r="J1492"/>
      <c r="K1492" s="12" t="str">
        <f t="shared" si="46"/>
        <v xml:space="preserve"> </v>
      </c>
      <c r="L1492" s="1" t="str">
        <f t="shared" si="47"/>
        <v xml:space="preserve"> </v>
      </c>
    </row>
    <row r="1493" spans="10:12" x14ac:dyDescent="0.25">
      <c r="J1493"/>
      <c r="K1493" s="12" t="str">
        <f t="shared" si="46"/>
        <v xml:space="preserve"> </v>
      </c>
      <c r="L1493" s="1" t="str">
        <f t="shared" si="47"/>
        <v xml:space="preserve"> </v>
      </c>
    </row>
    <row r="1494" spans="10:12" x14ac:dyDescent="0.25">
      <c r="J1494"/>
      <c r="K1494" s="12" t="str">
        <f t="shared" si="46"/>
        <v xml:space="preserve"> </v>
      </c>
      <c r="L1494" s="1" t="str">
        <f t="shared" si="47"/>
        <v xml:space="preserve"> </v>
      </c>
    </row>
    <row r="1495" spans="10:12" x14ac:dyDescent="0.25">
      <c r="J1495"/>
      <c r="K1495" s="12" t="str">
        <f t="shared" si="46"/>
        <v xml:space="preserve"> </v>
      </c>
      <c r="L1495" s="1" t="str">
        <f t="shared" si="47"/>
        <v xml:space="preserve"> </v>
      </c>
    </row>
    <row r="1496" spans="10:12" x14ac:dyDescent="0.25">
      <c r="J1496"/>
      <c r="K1496" s="12" t="str">
        <f t="shared" si="46"/>
        <v xml:space="preserve"> </v>
      </c>
      <c r="L1496" s="1" t="str">
        <f t="shared" si="47"/>
        <v xml:space="preserve"> </v>
      </c>
    </row>
    <row r="1497" spans="10:12" x14ac:dyDescent="0.25">
      <c r="J1497"/>
      <c r="K1497" s="12" t="str">
        <f t="shared" si="46"/>
        <v xml:space="preserve"> </v>
      </c>
      <c r="L1497" s="1" t="str">
        <f t="shared" si="47"/>
        <v xml:space="preserve"> </v>
      </c>
    </row>
    <row r="1498" spans="10:12" x14ac:dyDescent="0.25">
      <c r="J1498"/>
      <c r="K1498" s="12" t="str">
        <f t="shared" si="46"/>
        <v xml:space="preserve"> </v>
      </c>
      <c r="L1498" s="1" t="str">
        <f t="shared" si="47"/>
        <v xml:space="preserve"> </v>
      </c>
    </row>
    <row r="1499" spans="10:12" x14ac:dyDescent="0.25">
      <c r="J1499"/>
      <c r="K1499" s="12" t="str">
        <f t="shared" si="46"/>
        <v xml:space="preserve"> </v>
      </c>
      <c r="L1499" s="1" t="str">
        <f t="shared" si="47"/>
        <v xml:space="preserve"> </v>
      </c>
    </row>
    <row r="1500" spans="10:12" x14ac:dyDescent="0.25">
      <c r="J1500"/>
      <c r="K1500" s="12" t="str">
        <f t="shared" si="46"/>
        <v xml:space="preserve"> </v>
      </c>
      <c r="L1500" s="1" t="str">
        <f t="shared" si="47"/>
        <v xml:space="preserve"> </v>
      </c>
    </row>
    <row r="1501" spans="10:12" x14ac:dyDescent="0.25">
      <c r="J1501"/>
      <c r="K1501" s="12" t="str">
        <f t="shared" si="46"/>
        <v xml:space="preserve"> </v>
      </c>
      <c r="L1501" s="1" t="str">
        <f t="shared" si="47"/>
        <v xml:space="preserve"> </v>
      </c>
    </row>
    <row r="1502" spans="10:12" x14ac:dyDescent="0.25">
      <c r="J1502"/>
      <c r="K1502" s="12" t="str">
        <f t="shared" si="46"/>
        <v xml:space="preserve"> </v>
      </c>
      <c r="L1502" s="1" t="str">
        <f t="shared" si="47"/>
        <v xml:space="preserve"> </v>
      </c>
    </row>
    <row r="1503" spans="10:12" x14ac:dyDescent="0.25">
      <c r="J1503"/>
      <c r="K1503" s="12" t="str">
        <f t="shared" si="46"/>
        <v xml:space="preserve"> </v>
      </c>
      <c r="L1503" s="1" t="str">
        <f t="shared" si="47"/>
        <v xml:space="preserve"> </v>
      </c>
    </row>
    <row r="1504" spans="10:12" x14ac:dyDescent="0.25">
      <c r="J1504"/>
      <c r="K1504" s="12" t="str">
        <f t="shared" si="46"/>
        <v xml:space="preserve"> </v>
      </c>
      <c r="L1504" s="1" t="str">
        <f t="shared" si="47"/>
        <v xml:space="preserve"> </v>
      </c>
    </row>
    <row r="1505" spans="10:12" x14ac:dyDescent="0.25">
      <c r="J1505"/>
      <c r="K1505" s="12" t="str">
        <f t="shared" si="46"/>
        <v xml:space="preserve"> </v>
      </c>
      <c r="L1505" s="1" t="str">
        <f t="shared" si="47"/>
        <v xml:space="preserve"> </v>
      </c>
    </row>
    <row r="1506" spans="10:12" x14ac:dyDescent="0.25">
      <c r="J1506"/>
      <c r="K1506" s="12" t="str">
        <f t="shared" si="46"/>
        <v xml:space="preserve"> </v>
      </c>
      <c r="L1506" s="1" t="str">
        <f t="shared" si="47"/>
        <v xml:space="preserve"> </v>
      </c>
    </row>
    <row r="1507" spans="10:12" x14ac:dyDescent="0.25">
      <c r="J1507"/>
      <c r="K1507" s="12" t="str">
        <f t="shared" si="46"/>
        <v xml:space="preserve"> </v>
      </c>
      <c r="L1507" s="1" t="str">
        <f t="shared" si="47"/>
        <v xml:space="preserve"> </v>
      </c>
    </row>
    <row r="1508" spans="10:12" x14ac:dyDescent="0.25">
      <c r="J1508"/>
      <c r="K1508" s="12" t="str">
        <f t="shared" si="46"/>
        <v xml:space="preserve"> </v>
      </c>
      <c r="L1508" s="1" t="str">
        <f t="shared" si="47"/>
        <v xml:space="preserve"> </v>
      </c>
    </row>
    <row r="1509" spans="10:12" x14ac:dyDescent="0.25">
      <c r="J1509"/>
      <c r="K1509" s="12" t="str">
        <f t="shared" si="46"/>
        <v xml:space="preserve"> </v>
      </c>
      <c r="L1509" s="1" t="str">
        <f t="shared" si="47"/>
        <v xml:space="preserve"> </v>
      </c>
    </row>
    <row r="1510" spans="10:12" x14ac:dyDescent="0.25">
      <c r="J1510"/>
      <c r="K1510" s="12" t="str">
        <f t="shared" si="46"/>
        <v xml:space="preserve"> </v>
      </c>
      <c r="L1510" s="1" t="str">
        <f t="shared" si="47"/>
        <v xml:space="preserve"> </v>
      </c>
    </row>
    <row r="1511" spans="10:12" x14ac:dyDescent="0.25">
      <c r="J1511"/>
      <c r="K1511" s="12" t="str">
        <f t="shared" si="46"/>
        <v xml:space="preserve"> </v>
      </c>
      <c r="L1511" s="1" t="str">
        <f t="shared" si="47"/>
        <v xml:space="preserve"> </v>
      </c>
    </row>
    <row r="1512" spans="10:12" x14ac:dyDescent="0.25">
      <c r="J1512"/>
      <c r="K1512" s="12" t="str">
        <f t="shared" si="46"/>
        <v xml:space="preserve"> </v>
      </c>
      <c r="L1512" s="1" t="str">
        <f t="shared" si="47"/>
        <v xml:space="preserve"> </v>
      </c>
    </row>
    <row r="1513" spans="10:12" x14ac:dyDescent="0.25">
      <c r="J1513"/>
      <c r="K1513" s="12" t="str">
        <f t="shared" si="46"/>
        <v xml:space="preserve"> </v>
      </c>
      <c r="L1513" s="1" t="str">
        <f t="shared" si="47"/>
        <v xml:space="preserve"> </v>
      </c>
    </row>
    <row r="1514" spans="10:12" x14ac:dyDescent="0.25">
      <c r="J1514"/>
      <c r="K1514" s="12" t="str">
        <f t="shared" si="46"/>
        <v xml:space="preserve"> </v>
      </c>
      <c r="L1514" s="1" t="str">
        <f t="shared" si="47"/>
        <v xml:space="preserve"> </v>
      </c>
    </row>
    <row r="1515" spans="10:12" x14ac:dyDescent="0.25">
      <c r="J1515"/>
      <c r="K1515" s="12" t="str">
        <f t="shared" si="46"/>
        <v xml:space="preserve"> </v>
      </c>
      <c r="L1515" s="1" t="str">
        <f t="shared" si="47"/>
        <v xml:space="preserve"> </v>
      </c>
    </row>
    <row r="1516" spans="10:12" x14ac:dyDescent="0.25">
      <c r="J1516"/>
      <c r="K1516" s="12" t="str">
        <f t="shared" si="46"/>
        <v xml:space="preserve"> </v>
      </c>
      <c r="L1516" s="1" t="str">
        <f t="shared" si="47"/>
        <v xml:space="preserve"> </v>
      </c>
    </row>
    <row r="1517" spans="10:12" x14ac:dyDescent="0.25">
      <c r="J1517"/>
      <c r="K1517" s="12" t="str">
        <f t="shared" si="46"/>
        <v xml:space="preserve"> </v>
      </c>
      <c r="L1517" s="1" t="str">
        <f t="shared" si="47"/>
        <v xml:space="preserve"> </v>
      </c>
    </row>
    <row r="1518" spans="10:12" x14ac:dyDescent="0.25">
      <c r="J1518"/>
      <c r="K1518" s="12" t="str">
        <f t="shared" si="46"/>
        <v xml:space="preserve"> </v>
      </c>
      <c r="L1518" s="1" t="str">
        <f t="shared" si="47"/>
        <v xml:space="preserve"> </v>
      </c>
    </row>
    <row r="1519" spans="10:12" x14ac:dyDescent="0.25">
      <c r="J1519"/>
      <c r="K1519" s="12" t="str">
        <f t="shared" si="46"/>
        <v xml:space="preserve"> </v>
      </c>
      <c r="L1519" s="1" t="str">
        <f t="shared" si="47"/>
        <v xml:space="preserve"> </v>
      </c>
    </row>
    <row r="1520" spans="10:12" x14ac:dyDescent="0.25">
      <c r="J1520"/>
      <c r="K1520" s="12" t="str">
        <f t="shared" si="46"/>
        <v xml:space="preserve"> </v>
      </c>
      <c r="L1520" s="1" t="str">
        <f t="shared" si="47"/>
        <v xml:space="preserve"> </v>
      </c>
    </row>
    <row r="1521" spans="10:12" x14ac:dyDescent="0.25">
      <c r="J1521"/>
      <c r="K1521" s="12" t="str">
        <f t="shared" si="46"/>
        <v xml:space="preserve"> </v>
      </c>
      <c r="L1521" s="1" t="str">
        <f t="shared" si="47"/>
        <v xml:space="preserve"> </v>
      </c>
    </row>
    <row r="1522" spans="10:12" x14ac:dyDescent="0.25">
      <c r="J1522"/>
      <c r="K1522" s="12" t="str">
        <f t="shared" si="46"/>
        <v xml:space="preserve"> </v>
      </c>
      <c r="L1522" s="1" t="str">
        <f t="shared" si="47"/>
        <v xml:space="preserve"> </v>
      </c>
    </row>
    <row r="1523" spans="10:12" x14ac:dyDescent="0.25">
      <c r="J1523"/>
      <c r="K1523" s="12" t="str">
        <f t="shared" si="46"/>
        <v xml:space="preserve"> </v>
      </c>
      <c r="L1523" s="1" t="str">
        <f t="shared" si="47"/>
        <v xml:space="preserve"> </v>
      </c>
    </row>
    <row r="1524" spans="10:12" x14ac:dyDescent="0.25">
      <c r="J1524"/>
      <c r="K1524" s="12" t="str">
        <f t="shared" si="46"/>
        <v xml:space="preserve"> </v>
      </c>
      <c r="L1524" s="1" t="str">
        <f t="shared" si="47"/>
        <v xml:space="preserve"> </v>
      </c>
    </row>
    <row r="1525" spans="10:12" x14ac:dyDescent="0.25">
      <c r="J1525"/>
      <c r="K1525" s="12" t="str">
        <f t="shared" si="46"/>
        <v xml:space="preserve"> </v>
      </c>
      <c r="L1525" s="1" t="str">
        <f t="shared" si="47"/>
        <v xml:space="preserve"> </v>
      </c>
    </row>
    <row r="1526" spans="10:12" x14ac:dyDescent="0.25">
      <c r="J1526"/>
      <c r="K1526" s="12" t="str">
        <f t="shared" si="46"/>
        <v xml:space="preserve"> </v>
      </c>
      <c r="L1526" s="1" t="str">
        <f t="shared" si="47"/>
        <v xml:space="preserve"> </v>
      </c>
    </row>
    <row r="1527" spans="10:12" x14ac:dyDescent="0.25">
      <c r="J1527"/>
      <c r="K1527" s="12" t="str">
        <f t="shared" si="46"/>
        <v xml:space="preserve"> </v>
      </c>
      <c r="L1527" s="1" t="str">
        <f t="shared" si="47"/>
        <v xml:space="preserve"> </v>
      </c>
    </row>
    <row r="1528" spans="10:12" x14ac:dyDescent="0.25">
      <c r="J1528"/>
      <c r="K1528" s="12" t="str">
        <f t="shared" si="46"/>
        <v xml:space="preserve"> </v>
      </c>
      <c r="L1528" s="1" t="str">
        <f t="shared" si="47"/>
        <v xml:space="preserve"> </v>
      </c>
    </row>
    <row r="1529" spans="10:12" x14ac:dyDescent="0.25">
      <c r="J1529"/>
      <c r="K1529" s="12" t="str">
        <f t="shared" si="46"/>
        <v xml:space="preserve"> </v>
      </c>
      <c r="L1529" s="1" t="str">
        <f t="shared" si="47"/>
        <v xml:space="preserve"> </v>
      </c>
    </row>
    <row r="1530" spans="10:12" x14ac:dyDescent="0.25">
      <c r="J1530"/>
      <c r="K1530" s="12" t="str">
        <f t="shared" ref="K1530:K1593" si="48">IF(NOT(ISBLANK(H1530)),F1530+G1530+J1530," ")</f>
        <v xml:space="preserve"> </v>
      </c>
      <c r="L1530" s="1" t="str">
        <f t="shared" ref="L1530:L1593" si="49">IF(NOT(ISBLANK(H1531)),1," ")</f>
        <v xml:space="preserve"> </v>
      </c>
    </row>
    <row r="1531" spans="10:12" x14ac:dyDescent="0.25">
      <c r="J1531"/>
      <c r="K1531" s="12" t="str">
        <f t="shared" si="48"/>
        <v xml:space="preserve"> </v>
      </c>
      <c r="L1531" s="1" t="str">
        <f t="shared" si="49"/>
        <v xml:space="preserve"> </v>
      </c>
    </row>
    <row r="1532" spans="10:12" x14ac:dyDescent="0.25">
      <c r="J1532"/>
      <c r="K1532" s="12" t="str">
        <f t="shared" si="48"/>
        <v xml:space="preserve"> </v>
      </c>
      <c r="L1532" s="1" t="str">
        <f t="shared" si="49"/>
        <v xml:space="preserve"> </v>
      </c>
    </row>
    <row r="1533" spans="10:12" x14ac:dyDescent="0.25">
      <c r="J1533"/>
      <c r="K1533" s="12" t="str">
        <f t="shared" si="48"/>
        <v xml:space="preserve"> </v>
      </c>
      <c r="L1533" s="1" t="str">
        <f t="shared" si="49"/>
        <v xml:space="preserve"> </v>
      </c>
    </row>
    <row r="1534" spans="10:12" x14ac:dyDescent="0.25">
      <c r="J1534"/>
      <c r="K1534" s="12" t="str">
        <f t="shared" si="48"/>
        <v xml:space="preserve"> </v>
      </c>
      <c r="L1534" s="1" t="str">
        <f t="shared" si="49"/>
        <v xml:space="preserve"> </v>
      </c>
    </row>
    <row r="1535" spans="10:12" x14ac:dyDescent="0.25">
      <c r="J1535"/>
      <c r="K1535" s="12" t="str">
        <f t="shared" si="48"/>
        <v xml:space="preserve"> </v>
      </c>
      <c r="L1535" s="1" t="str">
        <f t="shared" si="49"/>
        <v xml:space="preserve"> </v>
      </c>
    </row>
    <row r="1536" spans="10:12" x14ac:dyDescent="0.25">
      <c r="J1536"/>
      <c r="K1536" s="12" t="str">
        <f t="shared" si="48"/>
        <v xml:space="preserve"> </v>
      </c>
      <c r="L1536" s="1" t="str">
        <f t="shared" si="49"/>
        <v xml:space="preserve"> </v>
      </c>
    </row>
    <row r="1537" spans="10:12" x14ac:dyDescent="0.25">
      <c r="J1537"/>
      <c r="K1537" s="12" t="str">
        <f t="shared" si="48"/>
        <v xml:space="preserve"> </v>
      </c>
      <c r="L1537" s="1" t="str">
        <f t="shared" si="49"/>
        <v xml:space="preserve"> </v>
      </c>
    </row>
    <row r="1538" spans="10:12" x14ac:dyDescent="0.25">
      <c r="J1538"/>
      <c r="K1538" s="12" t="str">
        <f t="shared" si="48"/>
        <v xml:space="preserve"> </v>
      </c>
      <c r="L1538" s="1" t="str">
        <f t="shared" si="49"/>
        <v xml:space="preserve"> </v>
      </c>
    </row>
    <row r="1539" spans="10:12" x14ac:dyDescent="0.25">
      <c r="J1539"/>
      <c r="K1539" s="12" t="str">
        <f t="shared" si="48"/>
        <v xml:space="preserve"> </v>
      </c>
      <c r="L1539" s="1" t="str">
        <f t="shared" si="49"/>
        <v xml:space="preserve"> </v>
      </c>
    </row>
    <row r="1540" spans="10:12" x14ac:dyDescent="0.25">
      <c r="J1540"/>
      <c r="K1540" s="12" t="str">
        <f t="shared" si="48"/>
        <v xml:space="preserve"> </v>
      </c>
      <c r="L1540" s="1" t="str">
        <f t="shared" si="49"/>
        <v xml:space="preserve"> </v>
      </c>
    </row>
    <row r="1541" spans="10:12" x14ac:dyDescent="0.25">
      <c r="J1541"/>
      <c r="K1541" s="12" t="str">
        <f t="shared" si="48"/>
        <v xml:space="preserve"> </v>
      </c>
      <c r="L1541" s="1" t="str">
        <f t="shared" si="49"/>
        <v xml:space="preserve"> </v>
      </c>
    </row>
    <row r="1542" spans="10:12" x14ac:dyDescent="0.25">
      <c r="J1542"/>
      <c r="K1542" s="12" t="str">
        <f t="shared" si="48"/>
        <v xml:space="preserve"> </v>
      </c>
      <c r="L1542" s="1" t="str">
        <f t="shared" si="49"/>
        <v xml:space="preserve"> </v>
      </c>
    </row>
    <row r="1543" spans="10:12" x14ac:dyDescent="0.25">
      <c r="J1543"/>
      <c r="K1543" s="12" t="str">
        <f t="shared" si="48"/>
        <v xml:space="preserve"> </v>
      </c>
      <c r="L1543" s="1" t="str">
        <f t="shared" si="49"/>
        <v xml:space="preserve"> </v>
      </c>
    </row>
    <row r="1544" spans="10:12" x14ac:dyDescent="0.25">
      <c r="J1544"/>
      <c r="K1544" s="12" t="str">
        <f t="shared" si="48"/>
        <v xml:space="preserve"> </v>
      </c>
      <c r="L1544" s="1" t="str">
        <f t="shared" si="49"/>
        <v xml:space="preserve"> </v>
      </c>
    </row>
    <row r="1545" spans="10:12" x14ac:dyDescent="0.25">
      <c r="J1545"/>
      <c r="K1545" s="12" t="str">
        <f t="shared" si="48"/>
        <v xml:space="preserve"> </v>
      </c>
      <c r="L1545" s="1" t="str">
        <f t="shared" si="49"/>
        <v xml:space="preserve"> </v>
      </c>
    </row>
    <row r="1546" spans="10:12" x14ac:dyDescent="0.25">
      <c r="J1546"/>
      <c r="K1546" s="12" t="str">
        <f t="shared" si="48"/>
        <v xml:space="preserve"> </v>
      </c>
      <c r="L1546" s="1" t="str">
        <f t="shared" si="49"/>
        <v xml:space="preserve"> </v>
      </c>
    </row>
    <row r="1547" spans="10:12" x14ac:dyDescent="0.25">
      <c r="J1547"/>
      <c r="K1547" s="12" t="str">
        <f t="shared" si="48"/>
        <v xml:space="preserve"> </v>
      </c>
      <c r="L1547" s="1" t="str">
        <f t="shared" si="49"/>
        <v xml:space="preserve"> </v>
      </c>
    </row>
    <row r="1548" spans="10:12" x14ac:dyDescent="0.25">
      <c r="J1548"/>
      <c r="K1548" s="12" t="str">
        <f t="shared" si="48"/>
        <v xml:space="preserve"> </v>
      </c>
      <c r="L1548" s="1" t="str">
        <f t="shared" si="49"/>
        <v xml:space="preserve"> </v>
      </c>
    </row>
    <row r="1549" spans="10:12" x14ac:dyDescent="0.25">
      <c r="J1549"/>
      <c r="K1549" s="12" t="str">
        <f t="shared" si="48"/>
        <v xml:space="preserve"> </v>
      </c>
      <c r="L1549" s="1" t="str">
        <f t="shared" si="49"/>
        <v xml:space="preserve"> </v>
      </c>
    </row>
    <row r="1550" spans="10:12" x14ac:dyDescent="0.25">
      <c r="J1550"/>
      <c r="K1550" s="12" t="str">
        <f t="shared" si="48"/>
        <v xml:space="preserve"> </v>
      </c>
      <c r="L1550" s="1" t="str">
        <f t="shared" si="49"/>
        <v xml:space="preserve"> </v>
      </c>
    </row>
    <row r="1551" spans="10:12" x14ac:dyDescent="0.25">
      <c r="J1551"/>
      <c r="K1551" s="12" t="str">
        <f t="shared" si="48"/>
        <v xml:space="preserve"> </v>
      </c>
      <c r="L1551" s="1" t="str">
        <f t="shared" si="49"/>
        <v xml:space="preserve"> </v>
      </c>
    </row>
    <row r="1552" spans="10:12" x14ac:dyDescent="0.25">
      <c r="J1552"/>
      <c r="K1552" s="12" t="str">
        <f t="shared" si="48"/>
        <v xml:space="preserve"> </v>
      </c>
      <c r="L1552" s="1" t="str">
        <f t="shared" si="49"/>
        <v xml:space="preserve"> </v>
      </c>
    </row>
    <row r="1553" spans="10:12" x14ac:dyDescent="0.25">
      <c r="J1553"/>
      <c r="K1553" s="12" t="str">
        <f t="shared" si="48"/>
        <v xml:space="preserve"> </v>
      </c>
      <c r="L1553" s="1" t="str">
        <f t="shared" si="49"/>
        <v xml:space="preserve"> </v>
      </c>
    </row>
    <row r="1554" spans="10:12" x14ac:dyDescent="0.25">
      <c r="J1554"/>
      <c r="K1554" s="12" t="str">
        <f t="shared" si="48"/>
        <v xml:space="preserve"> </v>
      </c>
      <c r="L1554" s="1" t="str">
        <f t="shared" si="49"/>
        <v xml:space="preserve"> </v>
      </c>
    </row>
    <row r="1555" spans="10:12" x14ac:dyDescent="0.25">
      <c r="J1555"/>
      <c r="K1555" s="12" t="str">
        <f t="shared" si="48"/>
        <v xml:space="preserve"> </v>
      </c>
      <c r="L1555" s="1" t="str">
        <f t="shared" si="49"/>
        <v xml:space="preserve"> </v>
      </c>
    </row>
    <row r="1556" spans="10:12" x14ac:dyDescent="0.25">
      <c r="J1556"/>
      <c r="K1556" s="12" t="str">
        <f t="shared" si="48"/>
        <v xml:space="preserve"> </v>
      </c>
      <c r="L1556" s="1" t="str">
        <f t="shared" si="49"/>
        <v xml:space="preserve"> </v>
      </c>
    </row>
    <row r="1557" spans="10:12" x14ac:dyDescent="0.25">
      <c r="J1557"/>
      <c r="K1557" s="12" t="str">
        <f t="shared" si="48"/>
        <v xml:space="preserve"> </v>
      </c>
      <c r="L1557" s="1" t="str">
        <f t="shared" si="49"/>
        <v xml:space="preserve"> </v>
      </c>
    </row>
    <row r="1558" spans="10:12" x14ac:dyDescent="0.25">
      <c r="J1558"/>
      <c r="K1558" s="12" t="str">
        <f t="shared" si="48"/>
        <v xml:space="preserve"> </v>
      </c>
      <c r="L1558" s="1" t="str">
        <f t="shared" si="49"/>
        <v xml:space="preserve"> </v>
      </c>
    </row>
    <row r="1559" spans="10:12" x14ac:dyDescent="0.25">
      <c r="J1559"/>
      <c r="K1559" s="12" t="str">
        <f t="shared" si="48"/>
        <v xml:space="preserve"> </v>
      </c>
      <c r="L1559" s="1" t="str">
        <f t="shared" si="49"/>
        <v xml:space="preserve"> </v>
      </c>
    </row>
    <row r="1560" spans="10:12" x14ac:dyDescent="0.25">
      <c r="J1560"/>
      <c r="K1560" s="12" t="str">
        <f t="shared" si="48"/>
        <v xml:space="preserve"> </v>
      </c>
      <c r="L1560" s="1" t="str">
        <f t="shared" si="49"/>
        <v xml:space="preserve"> </v>
      </c>
    </row>
    <row r="1561" spans="10:12" x14ac:dyDescent="0.25">
      <c r="J1561"/>
      <c r="K1561" s="12" t="str">
        <f t="shared" si="48"/>
        <v xml:space="preserve"> </v>
      </c>
      <c r="L1561" s="1" t="str">
        <f t="shared" si="49"/>
        <v xml:space="preserve"> </v>
      </c>
    </row>
    <row r="1562" spans="10:12" x14ac:dyDescent="0.25">
      <c r="J1562"/>
      <c r="K1562" s="12" t="str">
        <f t="shared" si="48"/>
        <v xml:space="preserve"> </v>
      </c>
      <c r="L1562" s="1" t="str">
        <f t="shared" si="49"/>
        <v xml:space="preserve"> </v>
      </c>
    </row>
    <row r="1563" spans="10:12" x14ac:dyDescent="0.25">
      <c r="J1563"/>
      <c r="K1563" s="12" t="str">
        <f t="shared" si="48"/>
        <v xml:space="preserve"> </v>
      </c>
      <c r="L1563" s="1" t="str">
        <f t="shared" si="49"/>
        <v xml:space="preserve"> </v>
      </c>
    </row>
    <row r="1564" spans="10:12" x14ac:dyDescent="0.25">
      <c r="J1564"/>
      <c r="K1564" s="12" t="str">
        <f t="shared" si="48"/>
        <v xml:space="preserve"> </v>
      </c>
      <c r="L1564" s="1" t="str">
        <f t="shared" si="49"/>
        <v xml:space="preserve"> </v>
      </c>
    </row>
    <row r="1565" spans="10:12" x14ac:dyDescent="0.25">
      <c r="J1565"/>
      <c r="K1565" s="12" t="str">
        <f t="shared" si="48"/>
        <v xml:space="preserve"> </v>
      </c>
      <c r="L1565" s="1" t="str">
        <f t="shared" si="49"/>
        <v xml:space="preserve"> </v>
      </c>
    </row>
    <row r="1566" spans="10:12" x14ac:dyDescent="0.25">
      <c r="J1566"/>
      <c r="K1566" s="12" t="str">
        <f t="shared" si="48"/>
        <v xml:space="preserve"> </v>
      </c>
      <c r="L1566" s="1" t="str">
        <f t="shared" si="49"/>
        <v xml:space="preserve"> </v>
      </c>
    </row>
    <row r="1567" spans="10:12" x14ac:dyDescent="0.25">
      <c r="J1567"/>
      <c r="K1567" s="12" t="str">
        <f t="shared" si="48"/>
        <v xml:space="preserve"> </v>
      </c>
      <c r="L1567" s="1" t="str">
        <f t="shared" si="49"/>
        <v xml:space="preserve"> </v>
      </c>
    </row>
    <row r="1568" spans="10:12" x14ac:dyDescent="0.25">
      <c r="J1568"/>
      <c r="K1568" s="12" t="str">
        <f t="shared" si="48"/>
        <v xml:space="preserve"> </v>
      </c>
      <c r="L1568" s="1" t="str">
        <f t="shared" si="49"/>
        <v xml:space="preserve"> </v>
      </c>
    </row>
    <row r="1569" spans="10:12" x14ac:dyDescent="0.25">
      <c r="J1569"/>
      <c r="K1569" s="12" t="str">
        <f t="shared" si="48"/>
        <v xml:space="preserve"> </v>
      </c>
      <c r="L1569" s="1" t="str">
        <f t="shared" si="49"/>
        <v xml:space="preserve"> </v>
      </c>
    </row>
    <row r="1570" spans="10:12" x14ac:dyDescent="0.25">
      <c r="J1570"/>
      <c r="K1570" s="12" t="str">
        <f t="shared" si="48"/>
        <v xml:space="preserve"> </v>
      </c>
      <c r="L1570" s="1" t="str">
        <f t="shared" si="49"/>
        <v xml:space="preserve"> </v>
      </c>
    </row>
    <row r="1571" spans="10:12" x14ac:dyDescent="0.25">
      <c r="J1571"/>
      <c r="K1571" s="12" t="str">
        <f t="shared" si="48"/>
        <v xml:space="preserve"> </v>
      </c>
      <c r="L1571" s="1" t="str">
        <f t="shared" si="49"/>
        <v xml:space="preserve"> </v>
      </c>
    </row>
    <row r="1572" spans="10:12" x14ac:dyDescent="0.25">
      <c r="J1572"/>
      <c r="K1572" s="12" t="str">
        <f t="shared" si="48"/>
        <v xml:space="preserve"> </v>
      </c>
      <c r="L1572" s="1" t="str">
        <f t="shared" si="49"/>
        <v xml:space="preserve"> </v>
      </c>
    </row>
    <row r="1573" spans="10:12" x14ac:dyDescent="0.25">
      <c r="J1573"/>
      <c r="K1573" s="12" t="str">
        <f t="shared" si="48"/>
        <v xml:space="preserve"> </v>
      </c>
      <c r="L1573" s="1" t="str">
        <f t="shared" si="49"/>
        <v xml:space="preserve"> </v>
      </c>
    </row>
    <row r="1574" spans="10:12" x14ac:dyDescent="0.25">
      <c r="J1574"/>
      <c r="K1574" s="12" t="str">
        <f t="shared" si="48"/>
        <v xml:space="preserve"> </v>
      </c>
      <c r="L1574" s="1" t="str">
        <f t="shared" si="49"/>
        <v xml:space="preserve"> </v>
      </c>
    </row>
    <row r="1575" spans="10:12" x14ac:dyDescent="0.25">
      <c r="J1575"/>
      <c r="K1575" s="12" t="str">
        <f t="shared" si="48"/>
        <v xml:space="preserve"> </v>
      </c>
      <c r="L1575" s="1" t="str">
        <f t="shared" si="49"/>
        <v xml:space="preserve"> </v>
      </c>
    </row>
    <row r="1576" spans="10:12" x14ac:dyDescent="0.25">
      <c r="J1576"/>
      <c r="K1576" s="12" t="str">
        <f t="shared" si="48"/>
        <v xml:space="preserve"> </v>
      </c>
      <c r="L1576" s="1" t="str">
        <f t="shared" si="49"/>
        <v xml:space="preserve"> </v>
      </c>
    </row>
    <row r="1577" spans="10:12" x14ac:dyDescent="0.25">
      <c r="J1577"/>
      <c r="K1577" s="12" t="str">
        <f t="shared" si="48"/>
        <v xml:space="preserve"> </v>
      </c>
      <c r="L1577" s="1" t="str">
        <f t="shared" si="49"/>
        <v xml:space="preserve"> </v>
      </c>
    </row>
    <row r="1578" spans="10:12" x14ac:dyDescent="0.25">
      <c r="J1578"/>
      <c r="K1578" s="12" t="str">
        <f t="shared" si="48"/>
        <v xml:space="preserve"> </v>
      </c>
      <c r="L1578" s="1" t="str">
        <f t="shared" si="49"/>
        <v xml:space="preserve"> </v>
      </c>
    </row>
    <row r="1579" spans="10:12" x14ac:dyDescent="0.25">
      <c r="J1579"/>
      <c r="K1579" s="12" t="str">
        <f t="shared" si="48"/>
        <v xml:space="preserve"> </v>
      </c>
      <c r="L1579" s="1" t="str">
        <f t="shared" si="49"/>
        <v xml:space="preserve"> </v>
      </c>
    </row>
    <row r="1580" spans="10:12" x14ac:dyDescent="0.25">
      <c r="J1580"/>
      <c r="K1580" s="12" t="str">
        <f t="shared" si="48"/>
        <v xml:space="preserve"> </v>
      </c>
      <c r="L1580" s="1" t="str">
        <f t="shared" si="49"/>
        <v xml:space="preserve"> </v>
      </c>
    </row>
    <row r="1581" spans="10:12" x14ac:dyDescent="0.25">
      <c r="J1581"/>
      <c r="K1581" s="12" t="str">
        <f t="shared" si="48"/>
        <v xml:space="preserve"> </v>
      </c>
      <c r="L1581" s="1" t="str">
        <f t="shared" si="49"/>
        <v xml:space="preserve"> </v>
      </c>
    </row>
    <row r="1582" spans="10:12" x14ac:dyDescent="0.25">
      <c r="J1582"/>
      <c r="K1582" s="12" t="str">
        <f t="shared" si="48"/>
        <v xml:space="preserve"> </v>
      </c>
      <c r="L1582" s="1" t="str">
        <f t="shared" si="49"/>
        <v xml:space="preserve"> </v>
      </c>
    </row>
    <row r="1583" spans="10:12" x14ac:dyDescent="0.25">
      <c r="J1583"/>
      <c r="K1583" s="12" t="str">
        <f t="shared" si="48"/>
        <v xml:space="preserve"> </v>
      </c>
      <c r="L1583" s="1" t="str">
        <f t="shared" si="49"/>
        <v xml:space="preserve"> </v>
      </c>
    </row>
    <row r="1584" spans="10:12" x14ac:dyDescent="0.25">
      <c r="J1584"/>
      <c r="K1584" s="12" t="str">
        <f t="shared" si="48"/>
        <v xml:space="preserve"> </v>
      </c>
      <c r="L1584" s="1" t="str">
        <f t="shared" si="49"/>
        <v xml:space="preserve"> </v>
      </c>
    </row>
    <row r="1585" spans="10:12" x14ac:dyDescent="0.25">
      <c r="J1585"/>
      <c r="K1585" s="12" t="str">
        <f t="shared" si="48"/>
        <v xml:space="preserve"> </v>
      </c>
      <c r="L1585" s="1" t="str">
        <f t="shared" si="49"/>
        <v xml:space="preserve"> </v>
      </c>
    </row>
    <row r="1586" spans="10:12" x14ac:dyDescent="0.25">
      <c r="J1586"/>
      <c r="K1586" s="12" t="str">
        <f t="shared" si="48"/>
        <v xml:space="preserve"> </v>
      </c>
      <c r="L1586" s="1" t="str">
        <f t="shared" si="49"/>
        <v xml:space="preserve"> </v>
      </c>
    </row>
    <row r="1587" spans="10:12" x14ac:dyDescent="0.25">
      <c r="J1587"/>
      <c r="K1587" s="12" t="str">
        <f t="shared" si="48"/>
        <v xml:space="preserve"> </v>
      </c>
      <c r="L1587" s="1" t="str">
        <f t="shared" si="49"/>
        <v xml:space="preserve"> </v>
      </c>
    </row>
    <row r="1588" spans="10:12" x14ac:dyDescent="0.25">
      <c r="J1588"/>
      <c r="K1588" s="12" t="str">
        <f t="shared" si="48"/>
        <v xml:space="preserve"> </v>
      </c>
      <c r="L1588" s="1" t="str">
        <f t="shared" si="49"/>
        <v xml:space="preserve"> </v>
      </c>
    </row>
    <row r="1589" spans="10:12" x14ac:dyDescent="0.25">
      <c r="J1589"/>
      <c r="K1589" s="12" t="str">
        <f t="shared" si="48"/>
        <v xml:space="preserve"> </v>
      </c>
      <c r="L1589" s="1" t="str">
        <f t="shared" si="49"/>
        <v xml:space="preserve"> </v>
      </c>
    </row>
    <row r="1590" spans="10:12" x14ac:dyDescent="0.25">
      <c r="J1590"/>
      <c r="K1590" s="12" t="str">
        <f t="shared" si="48"/>
        <v xml:space="preserve"> </v>
      </c>
      <c r="L1590" s="1" t="str">
        <f t="shared" si="49"/>
        <v xml:space="preserve"> </v>
      </c>
    </row>
    <row r="1591" spans="10:12" x14ac:dyDescent="0.25">
      <c r="J1591"/>
      <c r="K1591" s="12" t="str">
        <f t="shared" si="48"/>
        <v xml:space="preserve"> </v>
      </c>
      <c r="L1591" s="1" t="str">
        <f t="shared" si="49"/>
        <v xml:space="preserve"> </v>
      </c>
    </row>
    <row r="1592" spans="10:12" x14ac:dyDescent="0.25">
      <c r="J1592"/>
      <c r="K1592" s="12" t="str">
        <f t="shared" si="48"/>
        <v xml:space="preserve"> </v>
      </c>
      <c r="L1592" s="1" t="str">
        <f t="shared" si="49"/>
        <v xml:space="preserve"> </v>
      </c>
    </row>
    <row r="1593" spans="10:12" x14ac:dyDescent="0.25">
      <c r="J1593"/>
      <c r="K1593" s="12" t="str">
        <f t="shared" si="48"/>
        <v xml:space="preserve"> </v>
      </c>
      <c r="L1593" s="1" t="str">
        <f t="shared" si="49"/>
        <v xml:space="preserve"> </v>
      </c>
    </row>
    <row r="1594" spans="10:12" x14ac:dyDescent="0.25">
      <c r="J1594"/>
      <c r="K1594" s="12" t="str">
        <f t="shared" ref="K1594:K1657" si="50">IF(NOT(ISBLANK(H1594)),F1594+G1594+J1594," ")</f>
        <v xml:space="preserve"> </v>
      </c>
      <c r="L1594" s="1" t="str">
        <f t="shared" ref="L1594:L1657" si="51">IF(NOT(ISBLANK(H1595)),1," ")</f>
        <v xml:space="preserve"> </v>
      </c>
    </row>
    <row r="1595" spans="10:12" x14ac:dyDescent="0.25">
      <c r="J1595"/>
      <c r="K1595" s="12" t="str">
        <f t="shared" si="50"/>
        <v xml:space="preserve"> </v>
      </c>
      <c r="L1595" s="1" t="str">
        <f t="shared" si="51"/>
        <v xml:space="preserve"> </v>
      </c>
    </row>
    <row r="1596" spans="10:12" x14ac:dyDescent="0.25">
      <c r="J1596"/>
      <c r="K1596" s="12" t="str">
        <f t="shared" si="50"/>
        <v xml:space="preserve"> </v>
      </c>
      <c r="L1596" s="1" t="str">
        <f t="shared" si="51"/>
        <v xml:space="preserve"> </v>
      </c>
    </row>
    <row r="1597" spans="10:12" x14ac:dyDescent="0.25">
      <c r="J1597"/>
      <c r="K1597" s="12" t="str">
        <f t="shared" si="50"/>
        <v xml:space="preserve"> </v>
      </c>
      <c r="L1597" s="1" t="str">
        <f t="shared" si="51"/>
        <v xml:space="preserve"> </v>
      </c>
    </row>
    <row r="1598" spans="10:12" x14ac:dyDescent="0.25">
      <c r="J1598"/>
      <c r="K1598" s="12" t="str">
        <f t="shared" si="50"/>
        <v xml:space="preserve"> </v>
      </c>
      <c r="L1598" s="1" t="str">
        <f t="shared" si="51"/>
        <v xml:space="preserve"> </v>
      </c>
    </row>
    <row r="1599" spans="10:12" x14ac:dyDescent="0.25">
      <c r="J1599"/>
      <c r="K1599" s="12" t="str">
        <f t="shared" si="50"/>
        <v xml:space="preserve"> </v>
      </c>
      <c r="L1599" s="1" t="str">
        <f t="shared" si="51"/>
        <v xml:space="preserve"> </v>
      </c>
    </row>
    <row r="1600" spans="10:12" x14ac:dyDescent="0.25">
      <c r="J1600"/>
      <c r="K1600" s="12" t="str">
        <f t="shared" si="50"/>
        <v xml:space="preserve"> </v>
      </c>
      <c r="L1600" s="1" t="str">
        <f t="shared" si="51"/>
        <v xml:space="preserve"> </v>
      </c>
    </row>
    <row r="1601" spans="10:12" x14ac:dyDescent="0.25">
      <c r="J1601"/>
      <c r="K1601" s="12" t="str">
        <f t="shared" si="50"/>
        <v xml:space="preserve"> </v>
      </c>
      <c r="L1601" s="1" t="str">
        <f t="shared" si="51"/>
        <v xml:space="preserve"> </v>
      </c>
    </row>
    <row r="1602" spans="10:12" x14ac:dyDescent="0.25">
      <c r="J1602"/>
      <c r="K1602" s="12" t="str">
        <f t="shared" si="50"/>
        <v xml:space="preserve"> </v>
      </c>
      <c r="L1602" s="1" t="str">
        <f t="shared" si="51"/>
        <v xml:space="preserve"> </v>
      </c>
    </row>
    <row r="1603" spans="10:12" x14ac:dyDescent="0.25">
      <c r="J1603"/>
      <c r="K1603" s="12" t="str">
        <f t="shared" si="50"/>
        <v xml:space="preserve"> </v>
      </c>
      <c r="L1603" s="1" t="str">
        <f t="shared" si="51"/>
        <v xml:space="preserve"> </v>
      </c>
    </row>
    <row r="1604" spans="10:12" x14ac:dyDescent="0.25">
      <c r="J1604"/>
      <c r="K1604" s="12" t="str">
        <f t="shared" si="50"/>
        <v xml:space="preserve"> </v>
      </c>
      <c r="L1604" s="1" t="str">
        <f t="shared" si="51"/>
        <v xml:space="preserve"> </v>
      </c>
    </row>
    <row r="1605" spans="10:12" x14ac:dyDescent="0.25">
      <c r="J1605"/>
      <c r="K1605" s="12" t="str">
        <f t="shared" si="50"/>
        <v xml:space="preserve"> </v>
      </c>
      <c r="L1605" s="1" t="str">
        <f t="shared" si="51"/>
        <v xml:space="preserve"> </v>
      </c>
    </row>
    <row r="1606" spans="10:12" x14ac:dyDescent="0.25">
      <c r="J1606"/>
      <c r="K1606" s="12" t="str">
        <f t="shared" si="50"/>
        <v xml:space="preserve"> </v>
      </c>
      <c r="L1606" s="1" t="str">
        <f t="shared" si="51"/>
        <v xml:space="preserve"> </v>
      </c>
    </row>
    <row r="1607" spans="10:12" x14ac:dyDescent="0.25">
      <c r="J1607"/>
      <c r="K1607" s="12" t="str">
        <f t="shared" si="50"/>
        <v xml:space="preserve"> </v>
      </c>
      <c r="L1607" s="1" t="str">
        <f t="shared" si="51"/>
        <v xml:space="preserve"> </v>
      </c>
    </row>
    <row r="1608" spans="10:12" x14ac:dyDescent="0.25">
      <c r="J1608"/>
      <c r="K1608" s="12" t="str">
        <f t="shared" si="50"/>
        <v xml:space="preserve"> </v>
      </c>
      <c r="L1608" s="1" t="str">
        <f t="shared" si="51"/>
        <v xml:space="preserve"> </v>
      </c>
    </row>
    <row r="1609" spans="10:12" x14ac:dyDescent="0.25">
      <c r="J1609"/>
      <c r="K1609" s="12" t="str">
        <f t="shared" si="50"/>
        <v xml:space="preserve"> </v>
      </c>
      <c r="L1609" s="1" t="str">
        <f t="shared" si="51"/>
        <v xml:space="preserve"> </v>
      </c>
    </row>
    <row r="1610" spans="10:12" x14ac:dyDescent="0.25">
      <c r="J1610"/>
      <c r="K1610" s="12" t="str">
        <f t="shared" si="50"/>
        <v xml:space="preserve"> </v>
      </c>
      <c r="L1610" s="1" t="str">
        <f t="shared" si="51"/>
        <v xml:space="preserve"> </v>
      </c>
    </row>
    <row r="1611" spans="10:12" x14ac:dyDescent="0.25">
      <c r="J1611"/>
      <c r="K1611" s="12" t="str">
        <f t="shared" si="50"/>
        <v xml:space="preserve"> </v>
      </c>
      <c r="L1611" s="1" t="str">
        <f t="shared" si="51"/>
        <v xml:space="preserve"> </v>
      </c>
    </row>
    <row r="1612" spans="10:12" x14ac:dyDescent="0.25">
      <c r="J1612"/>
      <c r="K1612" s="12" t="str">
        <f t="shared" si="50"/>
        <v xml:space="preserve"> </v>
      </c>
      <c r="L1612" s="1" t="str">
        <f t="shared" si="51"/>
        <v xml:space="preserve"> </v>
      </c>
    </row>
    <row r="1613" spans="10:12" x14ac:dyDescent="0.25">
      <c r="J1613"/>
      <c r="K1613" s="12" t="str">
        <f t="shared" si="50"/>
        <v xml:space="preserve"> </v>
      </c>
      <c r="L1613" s="1" t="str">
        <f t="shared" si="51"/>
        <v xml:space="preserve"> </v>
      </c>
    </row>
    <row r="1614" spans="10:12" x14ac:dyDescent="0.25">
      <c r="J1614"/>
      <c r="K1614" s="12" t="str">
        <f t="shared" si="50"/>
        <v xml:space="preserve"> </v>
      </c>
      <c r="L1614" s="1" t="str">
        <f t="shared" si="51"/>
        <v xml:space="preserve"> </v>
      </c>
    </row>
    <row r="1615" spans="10:12" x14ac:dyDescent="0.25">
      <c r="J1615"/>
      <c r="K1615" s="12" t="str">
        <f t="shared" si="50"/>
        <v xml:space="preserve"> </v>
      </c>
      <c r="L1615" s="1" t="str">
        <f t="shared" si="51"/>
        <v xml:space="preserve"> </v>
      </c>
    </row>
    <row r="1616" spans="10:12" x14ac:dyDescent="0.25">
      <c r="J1616"/>
      <c r="K1616" s="12" t="str">
        <f t="shared" si="50"/>
        <v xml:space="preserve"> </v>
      </c>
      <c r="L1616" s="1" t="str">
        <f t="shared" si="51"/>
        <v xml:space="preserve"> </v>
      </c>
    </row>
    <row r="1617" spans="10:12" x14ac:dyDescent="0.25">
      <c r="J1617"/>
      <c r="K1617" s="12" t="str">
        <f t="shared" si="50"/>
        <v xml:space="preserve"> </v>
      </c>
      <c r="L1617" s="1" t="str">
        <f t="shared" si="51"/>
        <v xml:space="preserve"> </v>
      </c>
    </row>
    <row r="1618" spans="10:12" x14ac:dyDescent="0.25">
      <c r="J1618"/>
      <c r="K1618" s="12" t="str">
        <f t="shared" si="50"/>
        <v xml:space="preserve"> </v>
      </c>
      <c r="L1618" s="1" t="str">
        <f t="shared" si="51"/>
        <v xml:space="preserve"> </v>
      </c>
    </row>
    <row r="1619" spans="10:12" x14ac:dyDescent="0.25">
      <c r="J1619"/>
      <c r="K1619" s="12" t="str">
        <f t="shared" si="50"/>
        <v xml:space="preserve"> </v>
      </c>
      <c r="L1619" s="1" t="str">
        <f t="shared" si="51"/>
        <v xml:space="preserve"> </v>
      </c>
    </row>
    <row r="1620" spans="10:12" x14ac:dyDescent="0.25">
      <c r="J1620"/>
      <c r="K1620" s="12" t="str">
        <f t="shared" si="50"/>
        <v xml:space="preserve"> </v>
      </c>
      <c r="L1620" s="1" t="str">
        <f t="shared" si="51"/>
        <v xml:space="preserve"> </v>
      </c>
    </row>
    <row r="1621" spans="10:12" x14ac:dyDescent="0.25">
      <c r="J1621"/>
      <c r="K1621" s="12" t="str">
        <f t="shared" si="50"/>
        <v xml:space="preserve"> </v>
      </c>
      <c r="L1621" s="1" t="str">
        <f t="shared" si="51"/>
        <v xml:space="preserve"> </v>
      </c>
    </row>
    <row r="1622" spans="10:12" x14ac:dyDescent="0.25">
      <c r="J1622"/>
      <c r="K1622" s="12" t="str">
        <f t="shared" si="50"/>
        <v xml:space="preserve"> </v>
      </c>
      <c r="L1622" s="1" t="str">
        <f t="shared" si="51"/>
        <v xml:space="preserve"> </v>
      </c>
    </row>
    <row r="1623" spans="10:12" x14ac:dyDescent="0.25">
      <c r="J1623"/>
      <c r="K1623" s="12" t="str">
        <f t="shared" si="50"/>
        <v xml:space="preserve"> </v>
      </c>
      <c r="L1623" s="1" t="str">
        <f t="shared" si="51"/>
        <v xml:space="preserve"> </v>
      </c>
    </row>
    <row r="1624" spans="10:12" x14ac:dyDescent="0.25">
      <c r="J1624"/>
      <c r="K1624" s="12" t="str">
        <f t="shared" si="50"/>
        <v xml:space="preserve"> </v>
      </c>
      <c r="L1624" s="1" t="str">
        <f t="shared" si="51"/>
        <v xml:space="preserve"> </v>
      </c>
    </row>
    <row r="1625" spans="10:12" x14ac:dyDescent="0.25">
      <c r="J1625"/>
      <c r="K1625" s="12" t="str">
        <f t="shared" si="50"/>
        <v xml:space="preserve"> </v>
      </c>
      <c r="L1625" s="1" t="str">
        <f t="shared" si="51"/>
        <v xml:space="preserve"> </v>
      </c>
    </row>
    <row r="1626" spans="10:12" x14ac:dyDescent="0.25">
      <c r="J1626"/>
      <c r="K1626" s="12" t="str">
        <f t="shared" si="50"/>
        <v xml:space="preserve"> </v>
      </c>
      <c r="L1626" s="1" t="str">
        <f t="shared" si="51"/>
        <v xml:space="preserve"> </v>
      </c>
    </row>
    <row r="1627" spans="10:12" x14ac:dyDescent="0.25">
      <c r="J1627"/>
      <c r="K1627" s="12" t="str">
        <f t="shared" si="50"/>
        <v xml:space="preserve"> </v>
      </c>
      <c r="L1627" s="1" t="str">
        <f t="shared" si="51"/>
        <v xml:space="preserve"> </v>
      </c>
    </row>
    <row r="1628" spans="10:12" x14ac:dyDescent="0.25">
      <c r="J1628"/>
      <c r="K1628" s="12" t="str">
        <f t="shared" si="50"/>
        <v xml:space="preserve"> </v>
      </c>
      <c r="L1628" s="1" t="str">
        <f t="shared" si="51"/>
        <v xml:space="preserve"> </v>
      </c>
    </row>
    <row r="1629" spans="10:12" x14ac:dyDescent="0.25">
      <c r="J1629"/>
      <c r="K1629" s="12" t="str">
        <f t="shared" si="50"/>
        <v xml:space="preserve"> </v>
      </c>
      <c r="L1629" s="1" t="str">
        <f t="shared" si="51"/>
        <v xml:space="preserve"> </v>
      </c>
    </row>
    <row r="1630" spans="10:12" x14ac:dyDescent="0.25">
      <c r="J1630"/>
      <c r="K1630" s="12" t="str">
        <f t="shared" si="50"/>
        <v xml:space="preserve"> </v>
      </c>
      <c r="L1630" s="1" t="str">
        <f t="shared" si="51"/>
        <v xml:space="preserve"> </v>
      </c>
    </row>
    <row r="1631" spans="10:12" x14ac:dyDescent="0.25">
      <c r="J1631"/>
      <c r="K1631" s="12" t="str">
        <f t="shared" si="50"/>
        <v xml:space="preserve"> </v>
      </c>
      <c r="L1631" s="1" t="str">
        <f t="shared" si="51"/>
        <v xml:space="preserve"> </v>
      </c>
    </row>
    <row r="1632" spans="10:12" x14ac:dyDescent="0.25">
      <c r="J1632"/>
      <c r="K1632" s="12" t="str">
        <f t="shared" si="50"/>
        <v xml:space="preserve"> </v>
      </c>
      <c r="L1632" s="1" t="str">
        <f t="shared" si="51"/>
        <v xml:space="preserve"> </v>
      </c>
    </row>
    <row r="1633" spans="10:12" x14ac:dyDescent="0.25">
      <c r="J1633"/>
      <c r="K1633" s="12" t="str">
        <f t="shared" si="50"/>
        <v xml:space="preserve"> </v>
      </c>
      <c r="L1633" s="1" t="str">
        <f t="shared" si="51"/>
        <v xml:space="preserve"> </v>
      </c>
    </row>
    <row r="1634" spans="10:12" x14ac:dyDescent="0.25">
      <c r="J1634"/>
      <c r="K1634" s="12" t="str">
        <f t="shared" si="50"/>
        <v xml:space="preserve"> </v>
      </c>
      <c r="L1634" s="1" t="str">
        <f t="shared" si="51"/>
        <v xml:space="preserve"> </v>
      </c>
    </row>
    <row r="1635" spans="10:12" x14ac:dyDescent="0.25">
      <c r="J1635"/>
      <c r="K1635" s="12" t="str">
        <f t="shared" si="50"/>
        <v xml:space="preserve"> </v>
      </c>
      <c r="L1635" s="1" t="str">
        <f t="shared" si="51"/>
        <v xml:space="preserve"> </v>
      </c>
    </row>
    <row r="1636" spans="10:12" x14ac:dyDescent="0.25">
      <c r="J1636"/>
      <c r="K1636" s="12" t="str">
        <f t="shared" si="50"/>
        <v xml:space="preserve"> </v>
      </c>
      <c r="L1636" s="1" t="str">
        <f t="shared" si="51"/>
        <v xml:space="preserve"> </v>
      </c>
    </row>
    <row r="1637" spans="10:12" x14ac:dyDescent="0.25">
      <c r="J1637"/>
      <c r="K1637" s="12" t="str">
        <f t="shared" si="50"/>
        <v xml:space="preserve"> </v>
      </c>
      <c r="L1637" s="1" t="str">
        <f t="shared" si="51"/>
        <v xml:space="preserve"> </v>
      </c>
    </row>
    <row r="1638" spans="10:12" x14ac:dyDescent="0.25">
      <c r="J1638"/>
      <c r="K1638" s="12" t="str">
        <f t="shared" si="50"/>
        <v xml:space="preserve"> </v>
      </c>
      <c r="L1638" s="1" t="str">
        <f t="shared" si="51"/>
        <v xml:space="preserve"> </v>
      </c>
    </row>
    <row r="1639" spans="10:12" x14ac:dyDescent="0.25">
      <c r="J1639"/>
      <c r="K1639" s="12" t="str">
        <f t="shared" si="50"/>
        <v xml:space="preserve"> </v>
      </c>
      <c r="L1639" s="1" t="str">
        <f t="shared" si="51"/>
        <v xml:space="preserve"> </v>
      </c>
    </row>
    <row r="1640" spans="10:12" x14ac:dyDescent="0.25">
      <c r="J1640"/>
      <c r="K1640" s="12" t="str">
        <f t="shared" si="50"/>
        <v xml:space="preserve"> </v>
      </c>
      <c r="L1640" s="1" t="str">
        <f t="shared" si="51"/>
        <v xml:space="preserve"> </v>
      </c>
    </row>
    <row r="1641" spans="10:12" x14ac:dyDescent="0.25">
      <c r="J1641"/>
      <c r="K1641" s="12" t="str">
        <f t="shared" si="50"/>
        <v xml:space="preserve"> </v>
      </c>
      <c r="L1641" s="1" t="str">
        <f t="shared" si="51"/>
        <v xml:space="preserve"> </v>
      </c>
    </row>
    <row r="1642" spans="10:12" x14ac:dyDescent="0.25">
      <c r="J1642"/>
      <c r="K1642" s="12" t="str">
        <f t="shared" si="50"/>
        <v xml:space="preserve"> </v>
      </c>
      <c r="L1642" s="1" t="str">
        <f t="shared" si="51"/>
        <v xml:space="preserve"> </v>
      </c>
    </row>
    <row r="1643" spans="10:12" x14ac:dyDescent="0.25">
      <c r="J1643"/>
      <c r="K1643" s="12" t="str">
        <f t="shared" si="50"/>
        <v xml:space="preserve"> </v>
      </c>
      <c r="L1643" s="1" t="str">
        <f t="shared" si="51"/>
        <v xml:space="preserve"> </v>
      </c>
    </row>
    <row r="1644" spans="10:12" x14ac:dyDescent="0.25">
      <c r="J1644"/>
      <c r="K1644" s="12" t="str">
        <f t="shared" si="50"/>
        <v xml:space="preserve"> </v>
      </c>
      <c r="L1644" s="1" t="str">
        <f t="shared" si="51"/>
        <v xml:space="preserve"> </v>
      </c>
    </row>
    <row r="1645" spans="10:12" x14ac:dyDescent="0.25">
      <c r="J1645"/>
      <c r="K1645" s="12" t="str">
        <f t="shared" si="50"/>
        <v xml:space="preserve"> </v>
      </c>
      <c r="L1645" s="1" t="str">
        <f t="shared" si="51"/>
        <v xml:space="preserve"> </v>
      </c>
    </row>
    <row r="1646" spans="10:12" x14ac:dyDescent="0.25">
      <c r="J1646"/>
      <c r="K1646" s="12" t="str">
        <f t="shared" si="50"/>
        <v xml:space="preserve"> </v>
      </c>
      <c r="L1646" s="1" t="str">
        <f t="shared" si="51"/>
        <v xml:space="preserve"> </v>
      </c>
    </row>
    <row r="1647" spans="10:12" x14ac:dyDescent="0.25">
      <c r="J1647"/>
      <c r="K1647" s="12" t="str">
        <f t="shared" si="50"/>
        <v xml:space="preserve"> </v>
      </c>
      <c r="L1647" s="1" t="str">
        <f t="shared" si="51"/>
        <v xml:space="preserve"> </v>
      </c>
    </row>
    <row r="1648" spans="10:12" x14ac:dyDescent="0.25">
      <c r="J1648"/>
      <c r="K1648" s="12" t="str">
        <f t="shared" si="50"/>
        <v xml:space="preserve"> </v>
      </c>
      <c r="L1648" s="1" t="str">
        <f t="shared" si="51"/>
        <v xml:space="preserve"> </v>
      </c>
    </row>
    <row r="1649" spans="10:12" x14ac:dyDescent="0.25">
      <c r="J1649"/>
      <c r="K1649" s="12" t="str">
        <f t="shared" si="50"/>
        <v xml:space="preserve"> </v>
      </c>
      <c r="L1649" s="1" t="str">
        <f t="shared" si="51"/>
        <v xml:space="preserve"> </v>
      </c>
    </row>
    <row r="1650" spans="10:12" x14ac:dyDescent="0.25">
      <c r="J1650"/>
      <c r="K1650" s="12" t="str">
        <f t="shared" si="50"/>
        <v xml:space="preserve"> </v>
      </c>
      <c r="L1650" s="1" t="str">
        <f t="shared" si="51"/>
        <v xml:space="preserve"> </v>
      </c>
    </row>
    <row r="1651" spans="10:12" x14ac:dyDescent="0.25">
      <c r="J1651"/>
      <c r="K1651" s="12" t="str">
        <f t="shared" si="50"/>
        <v xml:space="preserve"> </v>
      </c>
      <c r="L1651" s="1" t="str">
        <f t="shared" si="51"/>
        <v xml:space="preserve"> </v>
      </c>
    </row>
    <row r="1652" spans="10:12" x14ac:dyDescent="0.25">
      <c r="J1652"/>
      <c r="K1652" s="12" t="str">
        <f t="shared" si="50"/>
        <v xml:space="preserve"> </v>
      </c>
      <c r="L1652" s="1" t="str">
        <f t="shared" si="51"/>
        <v xml:space="preserve"> </v>
      </c>
    </row>
    <row r="1653" spans="10:12" x14ac:dyDescent="0.25">
      <c r="J1653"/>
      <c r="K1653" s="12" t="str">
        <f t="shared" si="50"/>
        <v xml:space="preserve"> </v>
      </c>
      <c r="L1653" s="1" t="str">
        <f t="shared" si="51"/>
        <v xml:space="preserve"> </v>
      </c>
    </row>
    <row r="1654" spans="10:12" x14ac:dyDescent="0.25">
      <c r="J1654"/>
      <c r="K1654" s="12" t="str">
        <f t="shared" si="50"/>
        <v xml:space="preserve"> </v>
      </c>
      <c r="L1654" s="1" t="str">
        <f t="shared" si="51"/>
        <v xml:space="preserve"> </v>
      </c>
    </row>
    <row r="1655" spans="10:12" x14ac:dyDescent="0.25">
      <c r="J1655"/>
      <c r="K1655" s="12" t="str">
        <f t="shared" si="50"/>
        <v xml:space="preserve"> </v>
      </c>
      <c r="L1655" s="1" t="str">
        <f t="shared" si="51"/>
        <v xml:space="preserve"> </v>
      </c>
    </row>
    <row r="1656" spans="10:12" x14ac:dyDescent="0.25">
      <c r="J1656"/>
      <c r="K1656" s="12" t="str">
        <f t="shared" si="50"/>
        <v xml:space="preserve"> </v>
      </c>
      <c r="L1656" s="1" t="str">
        <f t="shared" si="51"/>
        <v xml:space="preserve"> </v>
      </c>
    </row>
    <row r="1657" spans="10:12" x14ac:dyDescent="0.25">
      <c r="J1657"/>
      <c r="K1657" s="12" t="str">
        <f t="shared" si="50"/>
        <v xml:space="preserve"> </v>
      </c>
      <c r="L1657" s="1" t="str">
        <f t="shared" si="51"/>
        <v xml:space="preserve"> </v>
      </c>
    </row>
    <row r="1658" spans="10:12" x14ac:dyDescent="0.25">
      <c r="J1658"/>
      <c r="K1658" s="12" t="str">
        <f t="shared" ref="K1658:K1721" si="52">IF(NOT(ISBLANK(H1658)),F1658+G1658+J1658," ")</f>
        <v xml:space="preserve"> </v>
      </c>
      <c r="L1658" s="1" t="str">
        <f t="shared" ref="L1658:L1721" si="53">IF(NOT(ISBLANK(H1659)),1," ")</f>
        <v xml:space="preserve"> </v>
      </c>
    </row>
    <row r="1659" spans="10:12" x14ac:dyDescent="0.25">
      <c r="J1659"/>
      <c r="K1659" s="12" t="str">
        <f t="shared" si="52"/>
        <v xml:space="preserve"> </v>
      </c>
      <c r="L1659" s="1" t="str">
        <f t="shared" si="53"/>
        <v xml:space="preserve"> </v>
      </c>
    </row>
    <row r="1660" spans="10:12" x14ac:dyDescent="0.25">
      <c r="J1660"/>
      <c r="K1660" s="12" t="str">
        <f t="shared" si="52"/>
        <v xml:space="preserve"> </v>
      </c>
      <c r="L1660" s="1" t="str">
        <f t="shared" si="53"/>
        <v xml:space="preserve"> </v>
      </c>
    </row>
    <row r="1661" spans="10:12" x14ac:dyDescent="0.25">
      <c r="J1661"/>
      <c r="K1661" s="12" t="str">
        <f t="shared" si="52"/>
        <v xml:space="preserve"> </v>
      </c>
      <c r="L1661" s="1" t="str">
        <f t="shared" si="53"/>
        <v xml:space="preserve"> </v>
      </c>
    </row>
    <row r="1662" spans="10:12" x14ac:dyDescent="0.25">
      <c r="J1662"/>
      <c r="K1662" s="12" t="str">
        <f t="shared" si="52"/>
        <v xml:space="preserve"> </v>
      </c>
      <c r="L1662" s="1" t="str">
        <f t="shared" si="53"/>
        <v xml:space="preserve"> </v>
      </c>
    </row>
    <row r="1663" spans="10:12" x14ac:dyDescent="0.25">
      <c r="J1663"/>
      <c r="K1663" s="12" t="str">
        <f t="shared" si="52"/>
        <v xml:space="preserve"> </v>
      </c>
      <c r="L1663" s="1" t="str">
        <f t="shared" si="53"/>
        <v xml:space="preserve"> </v>
      </c>
    </row>
    <row r="1664" spans="10:12" x14ac:dyDescent="0.25">
      <c r="J1664"/>
      <c r="K1664" s="12" t="str">
        <f t="shared" si="52"/>
        <v xml:space="preserve"> </v>
      </c>
      <c r="L1664" s="1" t="str">
        <f t="shared" si="53"/>
        <v xml:space="preserve"> </v>
      </c>
    </row>
    <row r="1665" spans="10:12" x14ac:dyDescent="0.25">
      <c r="J1665"/>
      <c r="K1665" s="12" t="str">
        <f t="shared" si="52"/>
        <v xml:space="preserve"> </v>
      </c>
      <c r="L1665" s="1" t="str">
        <f t="shared" si="53"/>
        <v xml:space="preserve"> </v>
      </c>
    </row>
    <row r="1666" spans="10:12" x14ac:dyDescent="0.25">
      <c r="J1666"/>
      <c r="K1666" s="12" t="str">
        <f t="shared" si="52"/>
        <v xml:space="preserve"> </v>
      </c>
      <c r="L1666" s="1" t="str">
        <f t="shared" si="53"/>
        <v xml:space="preserve"> </v>
      </c>
    </row>
    <row r="1667" spans="10:12" x14ac:dyDescent="0.25">
      <c r="J1667"/>
      <c r="K1667" s="12" t="str">
        <f t="shared" si="52"/>
        <v xml:space="preserve"> </v>
      </c>
      <c r="L1667" s="1" t="str">
        <f t="shared" si="53"/>
        <v xml:space="preserve"> </v>
      </c>
    </row>
    <row r="1668" spans="10:12" x14ac:dyDescent="0.25">
      <c r="J1668"/>
      <c r="K1668" s="12" t="str">
        <f t="shared" si="52"/>
        <v xml:space="preserve"> </v>
      </c>
      <c r="L1668" s="1" t="str">
        <f t="shared" si="53"/>
        <v xml:space="preserve"> </v>
      </c>
    </row>
    <row r="1669" spans="10:12" x14ac:dyDescent="0.25">
      <c r="J1669"/>
      <c r="K1669" s="12" t="str">
        <f t="shared" si="52"/>
        <v xml:space="preserve"> </v>
      </c>
      <c r="L1669" s="1" t="str">
        <f t="shared" si="53"/>
        <v xml:space="preserve"> </v>
      </c>
    </row>
    <row r="1670" spans="10:12" x14ac:dyDescent="0.25">
      <c r="J1670"/>
      <c r="K1670" s="12" t="str">
        <f t="shared" si="52"/>
        <v xml:space="preserve"> </v>
      </c>
      <c r="L1670" s="1" t="str">
        <f t="shared" si="53"/>
        <v xml:space="preserve"> </v>
      </c>
    </row>
    <row r="1671" spans="10:12" x14ac:dyDescent="0.25">
      <c r="J1671"/>
      <c r="K1671" s="12" t="str">
        <f t="shared" si="52"/>
        <v xml:space="preserve"> </v>
      </c>
      <c r="L1671" s="1" t="str">
        <f t="shared" si="53"/>
        <v xml:space="preserve"> </v>
      </c>
    </row>
    <row r="1672" spans="10:12" x14ac:dyDescent="0.25">
      <c r="J1672"/>
      <c r="K1672" s="12" t="str">
        <f t="shared" si="52"/>
        <v xml:space="preserve"> </v>
      </c>
      <c r="L1672" s="1" t="str">
        <f t="shared" si="53"/>
        <v xml:space="preserve"> </v>
      </c>
    </row>
    <row r="1673" spans="10:12" x14ac:dyDescent="0.25">
      <c r="J1673"/>
      <c r="K1673" s="12" t="str">
        <f t="shared" si="52"/>
        <v xml:space="preserve"> </v>
      </c>
      <c r="L1673" s="1" t="str">
        <f t="shared" si="53"/>
        <v xml:space="preserve"> </v>
      </c>
    </row>
    <row r="1674" spans="10:12" x14ac:dyDescent="0.25">
      <c r="J1674"/>
      <c r="K1674" s="12" t="str">
        <f t="shared" si="52"/>
        <v xml:space="preserve"> </v>
      </c>
      <c r="L1674" s="1" t="str">
        <f t="shared" si="53"/>
        <v xml:space="preserve"> </v>
      </c>
    </row>
    <row r="1675" spans="10:12" x14ac:dyDescent="0.25">
      <c r="J1675"/>
      <c r="K1675" s="12" t="str">
        <f t="shared" si="52"/>
        <v xml:space="preserve"> </v>
      </c>
      <c r="L1675" s="1" t="str">
        <f t="shared" si="53"/>
        <v xml:space="preserve"> </v>
      </c>
    </row>
    <row r="1676" spans="10:12" x14ac:dyDescent="0.25">
      <c r="J1676"/>
      <c r="K1676" s="12" t="str">
        <f t="shared" si="52"/>
        <v xml:space="preserve"> </v>
      </c>
      <c r="L1676" s="1" t="str">
        <f t="shared" si="53"/>
        <v xml:space="preserve"> </v>
      </c>
    </row>
    <row r="1677" spans="10:12" x14ac:dyDescent="0.25">
      <c r="J1677"/>
      <c r="K1677" s="12" t="str">
        <f t="shared" si="52"/>
        <v xml:space="preserve"> </v>
      </c>
      <c r="L1677" s="1" t="str">
        <f t="shared" si="53"/>
        <v xml:space="preserve"> </v>
      </c>
    </row>
    <row r="1678" spans="10:12" x14ac:dyDescent="0.25">
      <c r="J1678"/>
      <c r="K1678" s="12" t="str">
        <f t="shared" si="52"/>
        <v xml:space="preserve"> </v>
      </c>
      <c r="L1678" s="1" t="str">
        <f t="shared" si="53"/>
        <v xml:space="preserve"> </v>
      </c>
    </row>
    <row r="1679" spans="10:12" x14ac:dyDescent="0.25">
      <c r="J1679"/>
      <c r="K1679" s="12" t="str">
        <f t="shared" si="52"/>
        <v xml:space="preserve"> </v>
      </c>
      <c r="L1679" s="1" t="str">
        <f t="shared" si="53"/>
        <v xml:space="preserve"> </v>
      </c>
    </row>
    <row r="1680" spans="10:12" x14ac:dyDescent="0.25">
      <c r="J1680"/>
      <c r="K1680" s="12" t="str">
        <f t="shared" si="52"/>
        <v xml:space="preserve"> </v>
      </c>
      <c r="L1680" s="1" t="str">
        <f t="shared" si="53"/>
        <v xml:space="preserve"> </v>
      </c>
    </row>
    <row r="1681" spans="10:12" x14ac:dyDescent="0.25">
      <c r="J1681"/>
      <c r="K1681" s="12" t="str">
        <f t="shared" si="52"/>
        <v xml:space="preserve"> </v>
      </c>
      <c r="L1681" s="1" t="str">
        <f t="shared" si="53"/>
        <v xml:space="preserve"> </v>
      </c>
    </row>
    <row r="1682" spans="10:12" x14ac:dyDescent="0.25">
      <c r="J1682"/>
      <c r="K1682" s="12" t="str">
        <f t="shared" si="52"/>
        <v xml:space="preserve"> </v>
      </c>
      <c r="L1682" s="1" t="str">
        <f t="shared" si="53"/>
        <v xml:space="preserve"> </v>
      </c>
    </row>
    <row r="1683" spans="10:12" x14ac:dyDescent="0.25">
      <c r="J1683"/>
      <c r="K1683" s="12" t="str">
        <f t="shared" si="52"/>
        <v xml:space="preserve"> </v>
      </c>
      <c r="L1683" s="1" t="str">
        <f t="shared" si="53"/>
        <v xml:space="preserve"> </v>
      </c>
    </row>
    <row r="1684" spans="10:12" x14ac:dyDescent="0.25">
      <c r="J1684"/>
      <c r="K1684" s="12" t="str">
        <f t="shared" si="52"/>
        <v xml:space="preserve"> </v>
      </c>
      <c r="L1684" s="1" t="str">
        <f t="shared" si="53"/>
        <v xml:space="preserve"> </v>
      </c>
    </row>
    <row r="1685" spans="10:12" x14ac:dyDescent="0.25">
      <c r="J1685"/>
      <c r="K1685" s="12" t="str">
        <f t="shared" si="52"/>
        <v xml:space="preserve"> </v>
      </c>
      <c r="L1685" s="1" t="str">
        <f t="shared" si="53"/>
        <v xml:space="preserve"> </v>
      </c>
    </row>
    <row r="1686" spans="10:12" x14ac:dyDescent="0.25">
      <c r="J1686"/>
      <c r="K1686" s="12" t="str">
        <f t="shared" si="52"/>
        <v xml:space="preserve"> </v>
      </c>
      <c r="L1686" s="1" t="str">
        <f t="shared" si="53"/>
        <v xml:space="preserve"> </v>
      </c>
    </row>
    <row r="1687" spans="10:12" x14ac:dyDescent="0.25">
      <c r="J1687"/>
      <c r="K1687" s="12" t="str">
        <f t="shared" si="52"/>
        <v xml:space="preserve"> </v>
      </c>
      <c r="L1687" s="1" t="str">
        <f t="shared" si="53"/>
        <v xml:space="preserve"> </v>
      </c>
    </row>
    <row r="1688" spans="10:12" x14ac:dyDescent="0.25">
      <c r="J1688"/>
      <c r="K1688" s="12" t="str">
        <f t="shared" si="52"/>
        <v xml:space="preserve"> </v>
      </c>
      <c r="L1688" s="1" t="str">
        <f t="shared" si="53"/>
        <v xml:space="preserve"> </v>
      </c>
    </row>
    <row r="1689" spans="10:12" x14ac:dyDescent="0.25">
      <c r="J1689"/>
      <c r="K1689" s="12" t="str">
        <f t="shared" si="52"/>
        <v xml:space="preserve"> </v>
      </c>
      <c r="L1689" s="1" t="str">
        <f t="shared" si="53"/>
        <v xml:space="preserve"> </v>
      </c>
    </row>
    <row r="1690" spans="10:12" x14ac:dyDescent="0.25">
      <c r="J1690"/>
      <c r="K1690" s="12" t="str">
        <f t="shared" si="52"/>
        <v xml:space="preserve"> </v>
      </c>
      <c r="L1690" s="1" t="str">
        <f t="shared" si="53"/>
        <v xml:space="preserve"> </v>
      </c>
    </row>
    <row r="1691" spans="10:12" x14ac:dyDescent="0.25">
      <c r="J1691"/>
      <c r="K1691" s="12" t="str">
        <f t="shared" si="52"/>
        <v xml:space="preserve"> </v>
      </c>
      <c r="L1691" s="1" t="str">
        <f t="shared" si="53"/>
        <v xml:space="preserve"> </v>
      </c>
    </row>
    <row r="1692" spans="10:12" x14ac:dyDescent="0.25">
      <c r="J1692"/>
      <c r="K1692" s="12" t="str">
        <f t="shared" si="52"/>
        <v xml:space="preserve"> </v>
      </c>
      <c r="L1692" s="1" t="str">
        <f t="shared" si="53"/>
        <v xml:space="preserve"> </v>
      </c>
    </row>
    <row r="1693" spans="10:12" x14ac:dyDescent="0.25">
      <c r="J1693"/>
      <c r="K1693" s="12" t="str">
        <f t="shared" si="52"/>
        <v xml:space="preserve"> </v>
      </c>
      <c r="L1693" s="1" t="str">
        <f t="shared" si="53"/>
        <v xml:space="preserve"> </v>
      </c>
    </row>
    <row r="1694" spans="10:12" x14ac:dyDescent="0.25">
      <c r="J1694"/>
      <c r="K1694" s="12" t="str">
        <f t="shared" si="52"/>
        <v xml:space="preserve"> </v>
      </c>
      <c r="L1694" s="1" t="str">
        <f t="shared" si="53"/>
        <v xml:space="preserve"> </v>
      </c>
    </row>
    <row r="1695" spans="10:12" x14ac:dyDescent="0.25">
      <c r="J1695"/>
      <c r="K1695" s="12" t="str">
        <f t="shared" si="52"/>
        <v xml:space="preserve"> </v>
      </c>
      <c r="L1695" s="1" t="str">
        <f t="shared" si="53"/>
        <v xml:space="preserve"> </v>
      </c>
    </row>
    <row r="1696" spans="10:12" x14ac:dyDescent="0.25">
      <c r="J1696"/>
      <c r="K1696" s="12" t="str">
        <f t="shared" si="52"/>
        <v xml:space="preserve"> </v>
      </c>
      <c r="L1696" s="1" t="str">
        <f t="shared" si="53"/>
        <v xml:space="preserve"> </v>
      </c>
    </row>
    <row r="1697" spans="10:12" x14ac:dyDescent="0.25">
      <c r="J1697"/>
      <c r="K1697" s="12" t="str">
        <f t="shared" si="52"/>
        <v xml:space="preserve"> </v>
      </c>
      <c r="L1697" s="1" t="str">
        <f t="shared" si="53"/>
        <v xml:space="preserve"> </v>
      </c>
    </row>
    <row r="1698" spans="10:12" x14ac:dyDescent="0.25">
      <c r="J1698"/>
      <c r="K1698" s="12" t="str">
        <f t="shared" si="52"/>
        <v xml:space="preserve"> </v>
      </c>
      <c r="L1698" s="1" t="str">
        <f t="shared" si="53"/>
        <v xml:space="preserve"> </v>
      </c>
    </row>
    <row r="1699" spans="10:12" x14ac:dyDescent="0.25">
      <c r="J1699"/>
      <c r="K1699" s="12" t="str">
        <f t="shared" si="52"/>
        <v xml:space="preserve"> </v>
      </c>
      <c r="L1699" s="1" t="str">
        <f t="shared" si="53"/>
        <v xml:space="preserve"> </v>
      </c>
    </row>
    <row r="1700" spans="10:12" x14ac:dyDescent="0.25">
      <c r="J1700"/>
      <c r="K1700" s="12" t="str">
        <f t="shared" si="52"/>
        <v xml:space="preserve"> </v>
      </c>
      <c r="L1700" s="1" t="str">
        <f t="shared" si="53"/>
        <v xml:space="preserve"> </v>
      </c>
    </row>
    <row r="1701" spans="10:12" x14ac:dyDescent="0.25">
      <c r="J1701"/>
      <c r="K1701" s="12" t="str">
        <f t="shared" si="52"/>
        <v xml:space="preserve"> </v>
      </c>
      <c r="L1701" s="1" t="str">
        <f t="shared" si="53"/>
        <v xml:space="preserve"> </v>
      </c>
    </row>
    <row r="1702" spans="10:12" x14ac:dyDescent="0.25">
      <c r="J1702"/>
      <c r="K1702" s="12" t="str">
        <f t="shared" si="52"/>
        <v xml:space="preserve"> </v>
      </c>
      <c r="L1702" s="1" t="str">
        <f t="shared" si="53"/>
        <v xml:space="preserve"> </v>
      </c>
    </row>
    <row r="1703" spans="10:12" x14ac:dyDescent="0.25">
      <c r="J1703"/>
      <c r="K1703" s="12" t="str">
        <f t="shared" si="52"/>
        <v xml:space="preserve"> </v>
      </c>
      <c r="L1703" s="1" t="str">
        <f t="shared" si="53"/>
        <v xml:space="preserve"> </v>
      </c>
    </row>
    <row r="1704" spans="10:12" x14ac:dyDescent="0.25">
      <c r="J1704"/>
      <c r="K1704" s="12" t="str">
        <f t="shared" si="52"/>
        <v xml:space="preserve"> </v>
      </c>
      <c r="L1704" s="1" t="str">
        <f t="shared" si="53"/>
        <v xml:space="preserve"> </v>
      </c>
    </row>
    <row r="1705" spans="10:12" x14ac:dyDescent="0.25">
      <c r="J1705"/>
      <c r="K1705" s="12" t="str">
        <f t="shared" si="52"/>
        <v xml:space="preserve"> </v>
      </c>
      <c r="L1705" s="1" t="str">
        <f t="shared" si="53"/>
        <v xml:space="preserve"> </v>
      </c>
    </row>
    <row r="1706" spans="10:12" x14ac:dyDescent="0.25">
      <c r="J1706"/>
      <c r="K1706" s="12" t="str">
        <f t="shared" si="52"/>
        <v xml:space="preserve"> </v>
      </c>
      <c r="L1706" s="1" t="str">
        <f t="shared" si="53"/>
        <v xml:space="preserve"> </v>
      </c>
    </row>
    <row r="1707" spans="10:12" x14ac:dyDescent="0.25">
      <c r="J1707"/>
      <c r="K1707" s="12" t="str">
        <f t="shared" si="52"/>
        <v xml:space="preserve"> </v>
      </c>
      <c r="L1707" s="1" t="str">
        <f t="shared" si="53"/>
        <v xml:space="preserve"> </v>
      </c>
    </row>
    <row r="1708" spans="10:12" x14ac:dyDescent="0.25">
      <c r="J1708"/>
      <c r="K1708" s="12" t="str">
        <f t="shared" si="52"/>
        <v xml:space="preserve"> </v>
      </c>
      <c r="L1708" s="1" t="str">
        <f t="shared" si="53"/>
        <v xml:space="preserve"> </v>
      </c>
    </row>
    <row r="1709" spans="10:12" x14ac:dyDescent="0.25">
      <c r="J1709"/>
      <c r="K1709" s="12" t="str">
        <f t="shared" si="52"/>
        <v xml:space="preserve"> </v>
      </c>
      <c r="L1709" s="1" t="str">
        <f t="shared" si="53"/>
        <v xml:space="preserve"> </v>
      </c>
    </row>
    <row r="1710" spans="10:12" x14ac:dyDescent="0.25">
      <c r="J1710"/>
      <c r="K1710" s="12" t="str">
        <f t="shared" si="52"/>
        <v xml:space="preserve"> </v>
      </c>
      <c r="L1710" s="1" t="str">
        <f t="shared" si="53"/>
        <v xml:space="preserve"> </v>
      </c>
    </row>
    <row r="1711" spans="10:12" x14ac:dyDescent="0.25">
      <c r="J1711"/>
      <c r="K1711" s="12" t="str">
        <f t="shared" si="52"/>
        <v xml:space="preserve"> </v>
      </c>
      <c r="L1711" s="1" t="str">
        <f t="shared" si="53"/>
        <v xml:space="preserve"> </v>
      </c>
    </row>
    <row r="1712" spans="10:12" x14ac:dyDescent="0.25">
      <c r="J1712"/>
      <c r="K1712" s="12" t="str">
        <f t="shared" si="52"/>
        <v xml:space="preserve"> </v>
      </c>
      <c r="L1712" s="1" t="str">
        <f t="shared" si="53"/>
        <v xml:space="preserve"> </v>
      </c>
    </row>
    <row r="1713" spans="10:12" x14ac:dyDescent="0.25">
      <c r="J1713"/>
      <c r="K1713" s="12" t="str">
        <f t="shared" si="52"/>
        <v xml:space="preserve"> </v>
      </c>
      <c r="L1713" s="1" t="str">
        <f t="shared" si="53"/>
        <v xml:space="preserve"> </v>
      </c>
    </row>
    <row r="1714" spans="10:12" x14ac:dyDescent="0.25">
      <c r="J1714"/>
      <c r="K1714" s="12" t="str">
        <f t="shared" si="52"/>
        <v xml:space="preserve"> </v>
      </c>
      <c r="L1714" s="1" t="str">
        <f t="shared" si="53"/>
        <v xml:space="preserve"> </v>
      </c>
    </row>
    <row r="1715" spans="10:12" x14ac:dyDescent="0.25">
      <c r="J1715"/>
      <c r="K1715" s="12" t="str">
        <f t="shared" si="52"/>
        <v xml:space="preserve"> </v>
      </c>
      <c r="L1715" s="1" t="str">
        <f t="shared" si="53"/>
        <v xml:space="preserve"> </v>
      </c>
    </row>
    <row r="1716" spans="10:12" x14ac:dyDescent="0.25">
      <c r="J1716"/>
      <c r="K1716" s="12" t="str">
        <f t="shared" si="52"/>
        <v xml:space="preserve"> </v>
      </c>
      <c r="L1716" s="1" t="str">
        <f t="shared" si="53"/>
        <v xml:space="preserve"> </v>
      </c>
    </row>
    <row r="1717" spans="10:12" x14ac:dyDescent="0.25">
      <c r="J1717"/>
      <c r="K1717" s="12" t="str">
        <f t="shared" si="52"/>
        <v xml:space="preserve"> </v>
      </c>
      <c r="L1717" s="1" t="str">
        <f t="shared" si="53"/>
        <v xml:space="preserve"> </v>
      </c>
    </row>
    <row r="1718" spans="10:12" x14ac:dyDescent="0.25">
      <c r="J1718"/>
      <c r="K1718" s="12" t="str">
        <f t="shared" si="52"/>
        <v xml:space="preserve"> </v>
      </c>
      <c r="L1718" s="1" t="str">
        <f t="shared" si="53"/>
        <v xml:space="preserve"> </v>
      </c>
    </row>
    <row r="1719" spans="10:12" x14ac:dyDescent="0.25">
      <c r="J1719"/>
      <c r="K1719" s="12" t="str">
        <f t="shared" si="52"/>
        <v xml:space="preserve"> </v>
      </c>
      <c r="L1719" s="1" t="str">
        <f t="shared" si="53"/>
        <v xml:space="preserve"> </v>
      </c>
    </row>
    <row r="1720" spans="10:12" x14ac:dyDescent="0.25">
      <c r="J1720"/>
      <c r="K1720" s="12" t="str">
        <f t="shared" si="52"/>
        <v xml:space="preserve"> </v>
      </c>
      <c r="L1720" s="1" t="str">
        <f t="shared" si="53"/>
        <v xml:space="preserve"> </v>
      </c>
    </row>
    <row r="1721" spans="10:12" x14ac:dyDescent="0.25">
      <c r="J1721"/>
      <c r="K1721" s="12" t="str">
        <f t="shared" si="52"/>
        <v xml:space="preserve"> </v>
      </c>
      <c r="L1721" s="1" t="str">
        <f t="shared" si="53"/>
        <v xml:space="preserve"> </v>
      </c>
    </row>
    <row r="1722" spans="10:12" x14ac:dyDescent="0.25">
      <c r="J1722"/>
      <c r="K1722" s="12" t="str">
        <f t="shared" ref="K1722:K1785" si="54">IF(NOT(ISBLANK(H1722)),F1722+G1722+J1722," ")</f>
        <v xml:space="preserve"> </v>
      </c>
      <c r="L1722" s="1" t="str">
        <f t="shared" ref="L1722:L1785" si="55">IF(NOT(ISBLANK(H1723)),1," ")</f>
        <v xml:space="preserve"> </v>
      </c>
    </row>
    <row r="1723" spans="10:12" x14ac:dyDescent="0.25">
      <c r="J1723"/>
      <c r="K1723" s="12" t="str">
        <f t="shared" si="54"/>
        <v xml:space="preserve"> </v>
      </c>
      <c r="L1723" s="1" t="str">
        <f t="shared" si="55"/>
        <v xml:space="preserve"> </v>
      </c>
    </row>
    <row r="1724" spans="10:12" x14ac:dyDescent="0.25">
      <c r="J1724"/>
      <c r="K1724" s="12" t="str">
        <f t="shared" si="54"/>
        <v xml:space="preserve"> </v>
      </c>
      <c r="L1724" s="1" t="str">
        <f t="shared" si="55"/>
        <v xml:space="preserve"> </v>
      </c>
    </row>
    <row r="1725" spans="10:12" x14ac:dyDescent="0.25">
      <c r="J1725"/>
      <c r="K1725" s="12" t="str">
        <f t="shared" si="54"/>
        <v xml:space="preserve"> </v>
      </c>
      <c r="L1725" s="1" t="str">
        <f t="shared" si="55"/>
        <v xml:space="preserve"> </v>
      </c>
    </row>
    <row r="1726" spans="10:12" x14ac:dyDescent="0.25">
      <c r="J1726"/>
      <c r="K1726" s="12" t="str">
        <f t="shared" si="54"/>
        <v xml:space="preserve"> </v>
      </c>
      <c r="L1726" s="1" t="str">
        <f t="shared" si="55"/>
        <v xml:space="preserve"> </v>
      </c>
    </row>
    <row r="1727" spans="10:12" x14ac:dyDescent="0.25">
      <c r="J1727"/>
      <c r="K1727" s="12" t="str">
        <f t="shared" si="54"/>
        <v xml:space="preserve"> </v>
      </c>
      <c r="L1727" s="1" t="str">
        <f t="shared" si="55"/>
        <v xml:space="preserve"> </v>
      </c>
    </row>
    <row r="1728" spans="10:12" x14ac:dyDescent="0.25">
      <c r="J1728"/>
      <c r="K1728" s="12" t="str">
        <f t="shared" si="54"/>
        <v xml:space="preserve"> </v>
      </c>
      <c r="L1728" s="1" t="str">
        <f t="shared" si="55"/>
        <v xml:space="preserve"> </v>
      </c>
    </row>
    <row r="1729" spans="10:12" x14ac:dyDescent="0.25">
      <c r="J1729"/>
      <c r="K1729" s="12" t="str">
        <f t="shared" si="54"/>
        <v xml:space="preserve"> </v>
      </c>
      <c r="L1729" s="1" t="str">
        <f t="shared" si="55"/>
        <v xml:space="preserve"> </v>
      </c>
    </row>
    <row r="1730" spans="10:12" x14ac:dyDescent="0.25">
      <c r="J1730"/>
      <c r="K1730" s="12" t="str">
        <f t="shared" si="54"/>
        <v xml:space="preserve"> </v>
      </c>
      <c r="L1730" s="1" t="str">
        <f t="shared" si="55"/>
        <v xml:space="preserve"> </v>
      </c>
    </row>
    <row r="1731" spans="10:12" x14ac:dyDescent="0.25">
      <c r="J1731"/>
      <c r="K1731" s="12" t="str">
        <f t="shared" si="54"/>
        <v xml:space="preserve"> </v>
      </c>
      <c r="L1731" s="1" t="str">
        <f t="shared" si="55"/>
        <v xml:space="preserve"> </v>
      </c>
    </row>
    <row r="1732" spans="10:12" x14ac:dyDescent="0.25">
      <c r="J1732"/>
      <c r="K1732" s="12" t="str">
        <f t="shared" si="54"/>
        <v xml:space="preserve"> </v>
      </c>
      <c r="L1732" s="1" t="str">
        <f t="shared" si="55"/>
        <v xml:space="preserve"> </v>
      </c>
    </row>
    <row r="1733" spans="10:12" x14ac:dyDescent="0.25">
      <c r="J1733"/>
      <c r="K1733" s="12" t="str">
        <f t="shared" si="54"/>
        <v xml:space="preserve"> </v>
      </c>
      <c r="L1733" s="1" t="str">
        <f t="shared" si="55"/>
        <v xml:space="preserve"> </v>
      </c>
    </row>
    <row r="1734" spans="10:12" x14ac:dyDescent="0.25">
      <c r="J1734"/>
      <c r="K1734" s="12" t="str">
        <f t="shared" si="54"/>
        <v xml:space="preserve"> </v>
      </c>
      <c r="L1734" s="1" t="str">
        <f t="shared" si="55"/>
        <v xml:space="preserve"> </v>
      </c>
    </row>
    <row r="1735" spans="10:12" x14ac:dyDescent="0.25">
      <c r="J1735"/>
      <c r="K1735" s="12" t="str">
        <f t="shared" si="54"/>
        <v xml:space="preserve"> </v>
      </c>
      <c r="L1735" s="1" t="str">
        <f t="shared" si="55"/>
        <v xml:space="preserve"> </v>
      </c>
    </row>
    <row r="1736" spans="10:12" x14ac:dyDescent="0.25">
      <c r="J1736"/>
      <c r="K1736" s="12" t="str">
        <f t="shared" si="54"/>
        <v xml:space="preserve"> </v>
      </c>
      <c r="L1736" s="1" t="str">
        <f t="shared" si="55"/>
        <v xml:space="preserve"> </v>
      </c>
    </row>
    <row r="1737" spans="10:12" x14ac:dyDescent="0.25">
      <c r="J1737"/>
      <c r="K1737" s="12" t="str">
        <f t="shared" si="54"/>
        <v xml:space="preserve"> </v>
      </c>
      <c r="L1737" s="1" t="str">
        <f t="shared" si="55"/>
        <v xml:space="preserve"> </v>
      </c>
    </row>
    <row r="1738" spans="10:12" x14ac:dyDescent="0.25">
      <c r="J1738"/>
      <c r="K1738" s="12" t="str">
        <f t="shared" si="54"/>
        <v xml:space="preserve"> </v>
      </c>
      <c r="L1738" s="1" t="str">
        <f t="shared" si="55"/>
        <v xml:space="preserve"> </v>
      </c>
    </row>
    <row r="1739" spans="10:12" x14ac:dyDescent="0.25">
      <c r="J1739"/>
      <c r="K1739" s="12" t="str">
        <f t="shared" si="54"/>
        <v xml:space="preserve"> </v>
      </c>
      <c r="L1739" s="1" t="str">
        <f t="shared" si="55"/>
        <v xml:space="preserve"> </v>
      </c>
    </row>
    <row r="1740" spans="10:12" x14ac:dyDescent="0.25">
      <c r="J1740"/>
      <c r="K1740" s="12" t="str">
        <f t="shared" si="54"/>
        <v xml:space="preserve"> </v>
      </c>
      <c r="L1740" s="1" t="str">
        <f t="shared" si="55"/>
        <v xml:space="preserve"> </v>
      </c>
    </row>
    <row r="1741" spans="10:12" x14ac:dyDescent="0.25">
      <c r="J1741"/>
      <c r="K1741" s="12" t="str">
        <f t="shared" si="54"/>
        <v xml:space="preserve"> </v>
      </c>
      <c r="L1741" s="1" t="str">
        <f t="shared" si="55"/>
        <v xml:space="preserve"> </v>
      </c>
    </row>
    <row r="1742" spans="10:12" x14ac:dyDescent="0.25">
      <c r="J1742"/>
      <c r="K1742" s="12" t="str">
        <f t="shared" si="54"/>
        <v xml:space="preserve"> </v>
      </c>
      <c r="L1742" s="1" t="str">
        <f t="shared" si="55"/>
        <v xml:space="preserve"> </v>
      </c>
    </row>
    <row r="1743" spans="10:12" x14ac:dyDescent="0.25">
      <c r="J1743"/>
      <c r="K1743" s="12" t="str">
        <f t="shared" si="54"/>
        <v xml:space="preserve"> </v>
      </c>
      <c r="L1743" s="1" t="str">
        <f t="shared" si="55"/>
        <v xml:space="preserve"> </v>
      </c>
    </row>
    <row r="1744" spans="10:12" x14ac:dyDescent="0.25">
      <c r="J1744"/>
      <c r="K1744" s="12" t="str">
        <f t="shared" si="54"/>
        <v xml:space="preserve"> </v>
      </c>
      <c r="L1744" s="1" t="str">
        <f t="shared" si="55"/>
        <v xml:space="preserve"> </v>
      </c>
    </row>
    <row r="1745" spans="10:12" x14ac:dyDescent="0.25">
      <c r="J1745"/>
      <c r="K1745" s="12" t="str">
        <f t="shared" si="54"/>
        <v xml:space="preserve"> </v>
      </c>
      <c r="L1745" s="1" t="str">
        <f t="shared" si="55"/>
        <v xml:space="preserve"> </v>
      </c>
    </row>
    <row r="1746" spans="10:12" x14ac:dyDescent="0.25">
      <c r="J1746"/>
      <c r="K1746" s="12" t="str">
        <f t="shared" si="54"/>
        <v xml:space="preserve"> </v>
      </c>
      <c r="L1746" s="1" t="str">
        <f t="shared" si="55"/>
        <v xml:space="preserve"> </v>
      </c>
    </row>
    <row r="1747" spans="10:12" x14ac:dyDescent="0.25">
      <c r="J1747"/>
      <c r="K1747" s="12" t="str">
        <f t="shared" si="54"/>
        <v xml:space="preserve"> </v>
      </c>
      <c r="L1747" s="1" t="str">
        <f t="shared" si="55"/>
        <v xml:space="preserve"> </v>
      </c>
    </row>
    <row r="1748" spans="10:12" x14ac:dyDescent="0.25">
      <c r="J1748"/>
      <c r="K1748" s="12" t="str">
        <f t="shared" si="54"/>
        <v xml:space="preserve"> </v>
      </c>
      <c r="L1748" s="1" t="str">
        <f t="shared" si="55"/>
        <v xml:space="preserve"> </v>
      </c>
    </row>
    <row r="1749" spans="10:12" x14ac:dyDescent="0.25">
      <c r="J1749"/>
      <c r="K1749" s="12" t="str">
        <f t="shared" si="54"/>
        <v xml:space="preserve"> </v>
      </c>
      <c r="L1749" s="1" t="str">
        <f t="shared" si="55"/>
        <v xml:space="preserve"> </v>
      </c>
    </row>
    <row r="1750" spans="10:12" x14ac:dyDescent="0.25">
      <c r="J1750"/>
      <c r="K1750" s="12" t="str">
        <f t="shared" si="54"/>
        <v xml:space="preserve"> </v>
      </c>
      <c r="L1750" s="1" t="str">
        <f t="shared" si="55"/>
        <v xml:space="preserve"> </v>
      </c>
    </row>
    <row r="1751" spans="10:12" x14ac:dyDescent="0.25">
      <c r="J1751"/>
      <c r="K1751" s="12" t="str">
        <f t="shared" si="54"/>
        <v xml:space="preserve"> </v>
      </c>
      <c r="L1751" s="1" t="str">
        <f t="shared" si="55"/>
        <v xml:space="preserve"> </v>
      </c>
    </row>
    <row r="1752" spans="10:12" x14ac:dyDescent="0.25">
      <c r="J1752"/>
      <c r="K1752" s="12" t="str">
        <f t="shared" si="54"/>
        <v xml:space="preserve"> </v>
      </c>
      <c r="L1752" s="1" t="str">
        <f t="shared" si="55"/>
        <v xml:space="preserve"> </v>
      </c>
    </row>
    <row r="1753" spans="10:12" x14ac:dyDescent="0.25">
      <c r="J1753"/>
      <c r="K1753" s="12" t="str">
        <f t="shared" si="54"/>
        <v xml:space="preserve"> </v>
      </c>
      <c r="L1753" s="1" t="str">
        <f t="shared" si="55"/>
        <v xml:space="preserve"> </v>
      </c>
    </row>
    <row r="1754" spans="10:12" x14ac:dyDescent="0.25">
      <c r="J1754"/>
      <c r="K1754" s="12" t="str">
        <f t="shared" si="54"/>
        <v xml:space="preserve"> </v>
      </c>
      <c r="L1754" s="1" t="str">
        <f t="shared" si="55"/>
        <v xml:space="preserve"> </v>
      </c>
    </row>
    <row r="1755" spans="10:12" x14ac:dyDescent="0.25">
      <c r="J1755"/>
      <c r="K1755" s="12" t="str">
        <f t="shared" si="54"/>
        <v xml:space="preserve"> </v>
      </c>
      <c r="L1755" s="1" t="str">
        <f t="shared" si="55"/>
        <v xml:space="preserve"> </v>
      </c>
    </row>
    <row r="1756" spans="10:12" x14ac:dyDescent="0.25">
      <c r="J1756"/>
      <c r="K1756" s="12" t="str">
        <f t="shared" si="54"/>
        <v xml:space="preserve"> </v>
      </c>
      <c r="L1756" s="1" t="str">
        <f t="shared" si="55"/>
        <v xml:space="preserve"> </v>
      </c>
    </row>
    <row r="1757" spans="10:12" x14ac:dyDescent="0.25">
      <c r="J1757"/>
      <c r="K1757" s="12" t="str">
        <f t="shared" si="54"/>
        <v xml:space="preserve"> </v>
      </c>
      <c r="L1757" s="1" t="str">
        <f t="shared" si="55"/>
        <v xml:space="preserve"> </v>
      </c>
    </row>
    <row r="1758" spans="10:12" x14ac:dyDescent="0.25">
      <c r="J1758"/>
      <c r="K1758" s="12" t="str">
        <f t="shared" si="54"/>
        <v xml:space="preserve"> </v>
      </c>
      <c r="L1758" s="1" t="str">
        <f t="shared" si="55"/>
        <v xml:space="preserve"> </v>
      </c>
    </row>
    <row r="1759" spans="10:12" x14ac:dyDescent="0.25">
      <c r="J1759"/>
      <c r="K1759" s="12" t="str">
        <f t="shared" si="54"/>
        <v xml:space="preserve"> </v>
      </c>
      <c r="L1759" s="1" t="str">
        <f t="shared" si="55"/>
        <v xml:space="preserve"> </v>
      </c>
    </row>
    <row r="1760" spans="10:12" x14ac:dyDescent="0.25">
      <c r="J1760"/>
      <c r="K1760" s="12" t="str">
        <f t="shared" si="54"/>
        <v xml:space="preserve"> </v>
      </c>
      <c r="L1760" s="1" t="str">
        <f t="shared" si="55"/>
        <v xml:space="preserve"> </v>
      </c>
    </row>
    <row r="1761" spans="10:12" x14ac:dyDescent="0.25">
      <c r="J1761"/>
      <c r="K1761" s="12" t="str">
        <f t="shared" si="54"/>
        <v xml:space="preserve"> </v>
      </c>
      <c r="L1761" s="1" t="str">
        <f t="shared" si="55"/>
        <v xml:space="preserve"> </v>
      </c>
    </row>
    <row r="1762" spans="10:12" x14ac:dyDescent="0.25">
      <c r="J1762"/>
      <c r="K1762" s="12" t="str">
        <f t="shared" si="54"/>
        <v xml:space="preserve"> </v>
      </c>
      <c r="L1762" s="1" t="str">
        <f t="shared" si="55"/>
        <v xml:space="preserve"> </v>
      </c>
    </row>
    <row r="1763" spans="10:12" x14ac:dyDescent="0.25">
      <c r="J1763"/>
      <c r="K1763" s="12" t="str">
        <f t="shared" si="54"/>
        <v xml:space="preserve"> </v>
      </c>
      <c r="L1763" s="1" t="str">
        <f t="shared" si="55"/>
        <v xml:space="preserve"> </v>
      </c>
    </row>
    <row r="1764" spans="10:12" x14ac:dyDescent="0.25">
      <c r="J1764"/>
      <c r="K1764" s="12" t="str">
        <f t="shared" si="54"/>
        <v xml:space="preserve"> </v>
      </c>
      <c r="L1764" s="1" t="str">
        <f t="shared" si="55"/>
        <v xml:space="preserve"> </v>
      </c>
    </row>
    <row r="1765" spans="10:12" x14ac:dyDescent="0.25">
      <c r="J1765"/>
      <c r="K1765" s="12" t="str">
        <f t="shared" si="54"/>
        <v xml:space="preserve"> </v>
      </c>
      <c r="L1765" s="1" t="str">
        <f t="shared" si="55"/>
        <v xml:space="preserve"> </v>
      </c>
    </row>
    <row r="1766" spans="10:12" x14ac:dyDescent="0.25">
      <c r="J1766"/>
      <c r="K1766" s="12" t="str">
        <f t="shared" si="54"/>
        <v xml:space="preserve"> </v>
      </c>
      <c r="L1766" s="1" t="str">
        <f t="shared" si="55"/>
        <v xml:space="preserve"> </v>
      </c>
    </row>
    <row r="1767" spans="10:12" x14ac:dyDescent="0.25">
      <c r="J1767"/>
      <c r="K1767" s="12" t="str">
        <f t="shared" si="54"/>
        <v xml:space="preserve"> </v>
      </c>
      <c r="L1767" s="1" t="str">
        <f t="shared" si="55"/>
        <v xml:space="preserve"> </v>
      </c>
    </row>
    <row r="1768" spans="10:12" x14ac:dyDescent="0.25">
      <c r="J1768"/>
      <c r="K1768" s="12" t="str">
        <f t="shared" si="54"/>
        <v xml:space="preserve"> </v>
      </c>
      <c r="L1768" s="1" t="str">
        <f t="shared" si="55"/>
        <v xml:space="preserve"> </v>
      </c>
    </row>
    <row r="1769" spans="10:12" x14ac:dyDescent="0.25">
      <c r="J1769"/>
      <c r="K1769" s="12" t="str">
        <f t="shared" si="54"/>
        <v xml:space="preserve"> </v>
      </c>
      <c r="L1769" s="1" t="str">
        <f t="shared" si="55"/>
        <v xml:space="preserve"> </v>
      </c>
    </row>
    <row r="1770" spans="10:12" x14ac:dyDescent="0.25">
      <c r="J1770"/>
      <c r="K1770" s="12" t="str">
        <f t="shared" si="54"/>
        <v xml:space="preserve"> </v>
      </c>
      <c r="L1770" s="1" t="str">
        <f t="shared" si="55"/>
        <v xml:space="preserve"> </v>
      </c>
    </row>
    <row r="1771" spans="10:12" x14ac:dyDescent="0.25">
      <c r="J1771"/>
      <c r="K1771" s="12" t="str">
        <f t="shared" si="54"/>
        <v xml:space="preserve"> </v>
      </c>
      <c r="L1771" s="1" t="str">
        <f t="shared" si="55"/>
        <v xml:space="preserve"> </v>
      </c>
    </row>
    <row r="1772" spans="10:12" x14ac:dyDescent="0.25">
      <c r="J1772"/>
      <c r="K1772" s="12" t="str">
        <f t="shared" si="54"/>
        <v xml:space="preserve"> </v>
      </c>
      <c r="L1772" s="1" t="str">
        <f t="shared" si="55"/>
        <v xml:space="preserve"> </v>
      </c>
    </row>
    <row r="1773" spans="10:12" x14ac:dyDescent="0.25">
      <c r="J1773"/>
      <c r="K1773" s="12" t="str">
        <f t="shared" si="54"/>
        <v xml:space="preserve"> </v>
      </c>
      <c r="L1773" s="1" t="str">
        <f t="shared" si="55"/>
        <v xml:space="preserve"> </v>
      </c>
    </row>
    <row r="1774" spans="10:12" x14ac:dyDescent="0.25">
      <c r="J1774"/>
      <c r="K1774" s="12" t="str">
        <f t="shared" si="54"/>
        <v xml:space="preserve"> </v>
      </c>
      <c r="L1774" s="1" t="str">
        <f t="shared" si="55"/>
        <v xml:space="preserve"> </v>
      </c>
    </row>
    <row r="1775" spans="10:12" x14ac:dyDescent="0.25">
      <c r="J1775"/>
      <c r="K1775" s="12" t="str">
        <f t="shared" si="54"/>
        <v xml:space="preserve"> </v>
      </c>
      <c r="L1775" s="1" t="str">
        <f t="shared" si="55"/>
        <v xml:space="preserve"> </v>
      </c>
    </row>
    <row r="1776" spans="10:12" x14ac:dyDescent="0.25">
      <c r="J1776"/>
      <c r="K1776" s="12" t="str">
        <f t="shared" si="54"/>
        <v xml:space="preserve"> </v>
      </c>
      <c r="L1776" s="1" t="str">
        <f t="shared" si="55"/>
        <v xml:space="preserve"> </v>
      </c>
    </row>
    <row r="1777" spans="10:12" x14ac:dyDescent="0.25">
      <c r="J1777"/>
      <c r="K1777" s="12" t="str">
        <f t="shared" si="54"/>
        <v xml:space="preserve"> </v>
      </c>
      <c r="L1777" s="1" t="str">
        <f t="shared" si="55"/>
        <v xml:space="preserve"> </v>
      </c>
    </row>
    <row r="1778" spans="10:12" x14ac:dyDescent="0.25">
      <c r="J1778"/>
      <c r="K1778" s="12" t="str">
        <f t="shared" si="54"/>
        <v xml:space="preserve"> </v>
      </c>
      <c r="L1778" s="1" t="str">
        <f t="shared" si="55"/>
        <v xml:space="preserve"> </v>
      </c>
    </row>
    <row r="1779" spans="10:12" x14ac:dyDescent="0.25">
      <c r="J1779"/>
      <c r="K1779" s="12" t="str">
        <f t="shared" si="54"/>
        <v xml:space="preserve"> </v>
      </c>
      <c r="L1779" s="1" t="str">
        <f t="shared" si="55"/>
        <v xml:space="preserve"> </v>
      </c>
    </row>
    <row r="1780" spans="10:12" x14ac:dyDescent="0.25">
      <c r="J1780"/>
      <c r="K1780" s="12" t="str">
        <f t="shared" si="54"/>
        <v xml:space="preserve"> </v>
      </c>
      <c r="L1780" s="1" t="str">
        <f t="shared" si="55"/>
        <v xml:space="preserve"> </v>
      </c>
    </row>
    <row r="1781" spans="10:12" x14ac:dyDescent="0.25">
      <c r="J1781"/>
      <c r="K1781" s="12" t="str">
        <f t="shared" si="54"/>
        <v xml:space="preserve"> </v>
      </c>
      <c r="L1781" s="1" t="str">
        <f t="shared" si="55"/>
        <v xml:space="preserve"> </v>
      </c>
    </row>
    <row r="1782" spans="10:12" x14ac:dyDescent="0.25">
      <c r="J1782"/>
      <c r="K1782" s="12" t="str">
        <f t="shared" si="54"/>
        <v xml:space="preserve"> </v>
      </c>
      <c r="L1782" s="1" t="str">
        <f t="shared" si="55"/>
        <v xml:space="preserve"> </v>
      </c>
    </row>
    <row r="1783" spans="10:12" x14ac:dyDescent="0.25">
      <c r="J1783"/>
      <c r="K1783" s="12" t="str">
        <f t="shared" si="54"/>
        <v xml:space="preserve"> </v>
      </c>
      <c r="L1783" s="1" t="str">
        <f t="shared" si="55"/>
        <v xml:space="preserve"> </v>
      </c>
    </row>
    <row r="1784" spans="10:12" x14ac:dyDescent="0.25">
      <c r="J1784"/>
      <c r="K1784" s="12" t="str">
        <f t="shared" si="54"/>
        <v xml:space="preserve"> </v>
      </c>
      <c r="L1784" s="1" t="str">
        <f t="shared" si="55"/>
        <v xml:space="preserve"> </v>
      </c>
    </row>
    <row r="1785" spans="10:12" x14ac:dyDescent="0.25">
      <c r="J1785"/>
      <c r="K1785" s="12" t="str">
        <f t="shared" si="54"/>
        <v xml:space="preserve"> </v>
      </c>
      <c r="L1785" s="1" t="str">
        <f t="shared" si="55"/>
        <v xml:space="preserve"> </v>
      </c>
    </row>
    <row r="1786" spans="10:12" x14ac:dyDescent="0.25">
      <c r="J1786"/>
      <c r="K1786" s="12" t="str">
        <f t="shared" ref="K1786:K1849" si="56">IF(NOT(ISBLANK(H1786)),F1786+G1786+J1786," ")</f>
        <v xml:space="preserve"> </v>
      </c>
      <c r="L1786" s="1" t="str">
        <f t="shared" ref="L1786:L1849" si="57">IF(NOT(ISBLANK(H1787)),1," ")</f>
        <v xml:space="preserve"> </v>
      </c>
    </row>
    <row r="1787" spans="10:12" x14ac:dyDescent="0.25">
      <c r="J1787"/>
      <c r="K1787" s="12" t="str">
        <f t="shared" si="56"/>
        <v xml:space="preserve"> </v>
      </c>
      <c r="L1787" s="1" t="str">
        <f t="shared" si="57"/>
        <v xml:space="preserve"> </v>
      </c>
    </row>
    <row r="1788" spans="10:12" x14ac:dyDescent="0.25">
      <c r="J1788"/>
      <c r="K1788" s="12" t="str">
        <f t="shared" si="56"/>
        <v xml:space="preserve"> </v>
      </c>
      <c r="L1788" s="1" t="str">
        <f t="shared" si="57"/>
        <v xml:space="preserve"> </v>
      </c>
    </row>
    <row r="1789" spans="10:12" x14ac:dyDescent="0.25">
      <c r="J1789"/>
      <c r="K1789" s="12" t="str">
        <f t="shared" si="56"/>
        <v xml:space="preserve"> </v>
      </c>
      <c r="L1789" s="1" t="str">
        <f t="shared" si="57"/>
        <v xml:space="preserve"> </v>
      </c>
    </row>
    <row r="1790" spans="10:12" x14ac:dyDescent="0.25">
      <c r="J1790"/>
      <c r="K1790" s="12" t="str">
        <f t="shared" si="56"/>
        <v xml:space="preserve"> </v>
      </c>
      <c r="L1790" s="1" t="str">
        <f t="shared" si="57"/>
        <v xml:space="preserve"> </v>
      </c>
    </row>
    <row r="1791" spans="10:12" x14ac:dyDescent="0.25">
      <c r="J1791"/>
      <c r="K1791" s="12" t="str">
        <f t="shared" si="56"/>
        <v xml:space="preserve"> </v>
      </c>
      <c r="L1791" s="1" t="str">
        <f t="shared" si="57"/>
        <v xml:space="preserve"> </v>
      </c>
    </row>
    <row r="1792" spans="10:12" x14ac:dyDescent="0.25">
      <c r="J1792"/>
      <c r="K1792" s="12" t="str">
        <f t="shared" si="56"/>
        <v xml:space="preserve"> </v>
      </c>
      <c r="L1792" s="1" t="str">
        <f t="shared" si="57"/>
        <v xml:space="preserve"> </v>
      </c>
    </row>
    <row r="1793" spans="10:12" x14ac:dyDescent="0.25">
      <c r="J1793"/>
      <c r="K1793" s="12" t="str">
        <f t="shared" si="56"/>
        <v xml:space="preserve"> </v>
      </c>
      <c r="L1793" s="1" t="str">
        <f t="shared" si="57"/>
        <v xml:space="preserve"> </v>
      </c>
    </row>
    <row r="1794" spans="10:12" x14ac:dyDescent="0.25">
      <c r="J1794"/>
      <c r="K1794" s="12" t="str">
        <f t="shared" si="56"/>
        <v xml:space="preserve"> </v>
      </c>
      <c r="L1794" s="1" t="str">
        <f t="shared" si="57"/>
        <v xml:space="preserve"> </v>
      </c>
    </row>
    <row r="1795" spans="10:12" x14ac:dyDescent="0.25">
      <c r="J1795"/>
      <c r="K1795" s="12" t="str">
        <f t="shared" si="56"/>
        <v xml:space="preserve"> </v>
      </c>
      <c r="L1795" s="1" t="str">
        <f t="shared" si="57"/>
        <v xml:space="preserve"> </v>
      </c>
    </row>
    <row r="1796" spans="10:12" x14ac:dyDescent="0.25">
      <c r="J1796"/>
      <c r="K1796" s="12" t="str">
        <f t="shared" si="56"/>
        <v xml:space="preserve"> </v>
      </c>
      <c r="L1796" s="1" t="str">
        <f t="shared" si="57"/>
        <v xml:space="preserve"> </v>
      </c>
    </row>
    <row r="1797" spans="10:12" x14ac:dyDescent="0.25">
      <c r="J1797"/>
      <c r="K1797" s="12" t="str">
        <f t="shared" si="56"/>
        <v xml:space="preserve"> </v>
      </c>
      <c r="L1797" s="1" t="str">
        <f t="shared" si="57"/>
        <v xml:space="preserve"> </v>
      </c>
    </row>
    <row r="1798" spans="10:12" x14ac:dyDescent="0.25">
      <c r="J1798"/>
      <c r="K1798" s="12" t="str">
        <f t="shared" si="56"/>
        <v xml:space="preserve"> </v>
      </c>
      <c r="L1798" s="1" t="str">
        <f t="shared" si="57"/>
        <v xml:space="preserve"> </v>
      </c>
    </row>
    <row r="1799" spans="10:12" x14ac:dyDescent="0.25">
      <c r="J1799"/>
      <c r="K1799" s="12" t="str">
        <f t="shared" si="56"/>
        <v xml:space="preserve"> </v>
      </c>
      <c r="L1799" s="1" t="str">
        <f t="shared" si="57"/>
        <v xml:space="preserve"> </v>
      </c>
    </row>
    <row r="1800" spans="10:12" x14ac:dyDescent="0.25">
      <c r="J1800"/>
      <c r="K1800" s="12" t="str">
        <f t="shared" si="56"/>
        <v xml:space="preserve"> </v>
      </c>
      <c r="L1800" s="1" t="str">
        <f t="shared" si="57"/>
        <v xml:space="preserve"> </v>
      </c>
    </row>
    <row r="1801" spans="10:12" x14ac:dyDescent="0.25">
      <c r="J1801"/>
      <c r="K1801" s="12" t="str">
        <f t="shared" si="56"/>
        <v xml:space="preserve"> </v>
      </c>
      <c r="L1801" s="1" t="str">
        <f t="shared" si="57"/>
        <v xml:space="preserve"> </v>
      </c>
    </row>
    <row r="1802" spans="10:12" x14ac:dyDescent="0.25">
      <c r="J1802"/>
      <c r="K1802" s="12" t="str">
        <f t="shared" si="56"/>
        <v xml:space="preserve"> </v>
      </c>
      <c r="L1802" s="1" t="str">
        <f t="shared" si="57"/>
        <v xml:space="preserve"> </v>
      </c>
    </row>
    <row r="1803" spans="10:12" x14ac:dyDescent="0.25">
      <c r="J1803"/>
      <c r="K1803" s="12" t="str">
        <f t="shared" si="56"/>
        <v xml:space="preserve"> </v>
      </c>
      <c r="L1803" s="1" t="str">
        <f t="shared" si="57"/>
        <v xml:space="preserve"> </v>
      </c>
    </row>
    <row r="1804" spans="10:12" x14ac:dyDescent="0.25">
      <c r="J1804"/>
      <c r="K1804" s="12" t="str">
        <f t="shared" si="56"/>
        <v xml:space="preserve"> </v>
      </c>
      <c r="L1804" s="1" t="str">
        <f t="shared" si="57"/>
        <v xml:space="preserve"> </v>
      </c>
    </row>
    <row r="1805" spans="10:12" x14ac:dyDescent="0.25">
      <c r="J1805"/>
      <c r="K1805" s="12" t="str">
        <f t="shared" si="56"/>
        <v xml:space="preserve"> </v>
      </c>
      <c r="L1805" s="1" t="str">
        <f t="shared" si="57"/>
        <v xml:space="preserve"> </v>
      </c>
    </row>
    <row r="1806" spans="10:12" x14ac:dyDescent="0.25">
      <c r="J1806"/>
      <c r="K1806" s="12" t="str">
        <f t="shared" si="56"/>
        <v xml:space="preserve"> </v>
      </c>
      <c r="L1806" s="1" t="str">
        <f t="shared" si="57"/>
        <v xml:space="preserve"> </v>
      </c>
    </row>
    <row r="1807" spans="10:12" x14ac:dyDescent="0.25">
      <c r="J1807"/>
      <c r="K1807" s="12" t="str">
        <f t="shared" si="56"/>
        <v xml:space="preserve"> </v>
      </c>
      <c r="L1807" s="1" t="str">
        <f t="shared" si="57"/>
        <v xml:space="preserve"> </v>
      </c>
    </row>
    <row r="1808" spans="10:12" x14ac:dyDescent="0.25">
      <c r="J1808"/>
      <c r="K1808" s="12" t="str">
        <f t="shared" si="56"/>
        <v xml:space="preserve"> </v>
      </c>
      <c r="L1808" s="1" t="str">
        <f t="shared" si="57"/>
        <v xml:space="preserve"> </v>
      </c>
    </row>
    <row r="1809" spans="10:12" x14ac:dyDescent="0.25">
      <c r="J1809"/>
      <c r="K1809" s="12" t="str">
        <f t="shared" si="56"/>
        <v xml:space="preserve"> </v>
      </c>
      <c r="L1809" s="1" t="str">
        <f t="shared" si="57"/>
        <v xml:space="preserve"> </v>
      </c>
    </row>
    <row r="1810" spans="10:12" x14ac:dyDescent="0.25">
      <c r="J1810"/>
      <c r="K1810" s="12" t="str">
        <f t="shared" si="56"/>
        <v xml:space="preserve"> </v>
      </c>
      <c r="L1810" s="1" t="str">
        <f t="shared" si="57"/>
        <v xml:space="preserve"> </v>
      </c>
    </row>
    <row r="1811" spans="10:12" x14ac:dyDescent="0.25">
      <c r="J1811"/>
      <c r="K1811" s="12" t="str">
        <f t="shared" si="56"/>
        <v xml:space="preserve"> </v>
      </c>
      <c r="L1811" s="1" t="str">
        <f t="shared" si="57"/>
        <v xml:space="preserve"> </v>
      </c>
    </row>
    <row r="1812" spans="10:12" x14ac:dyDescent="0.25">
      <c r="J1812"/>
      <c r="K1812" s="12" t="str">
        <f t="shared" si="56"/>
        <v xml:space="preserve"> </v>
      </c>
      <c r="L1812" s="1" t="str">
        <f t="shared" si="57"/>
        <v xml:space="preserve"> </v>
      </c>
    </row>
    <row r="1813" spans="10:12" x14ac:dyDescent="0.25">
      <c r="J1813"/>
      <c r="K1813" s="12" t="str">
        <f t="shared" si="56"/>
        <v xml:space="preserve"> </v>
      </c>
      <c r="L1813" s="1" t="str">
        <f t="shared" si="57"/>
        <v xml:space="preserve"> </v>
      </c>
    </row>
    <row r="1814" spans="10:12" x14ac:dyDescent="0.25">
      <c r="J1814"/>
      <c r="K1814" s="12" t="str">
        <f t="shared" si="56"/>
        <v xml:space="preserve"> </v>
      </c>
      <c r="L1814" s="1" t="str">
        <f t="shared" si="57"/>
        <v xml:space="preserve"> </v>
      </c>
    </row>
    <row r="1815" spans="10:12" x14ac:dyDescent="0.25">
      <c r="J1815"/>
      <c r="K1815" s="12" t="str">
        <f t="shared" si="56"/>
        <v xml:space="preserve"> </v>
      </c>
      <c r="L1815" s="1" t="str">
        <f t="shared" si="57"/>
        <v xml:space="preserve"> </v>
      </c>
    </row>
    <row r="1816" spans="10:12" x14ac:dyDescent="0.25">
      <c r="J1816"/>
      <c r="K1816" s="12" t="str">
        <f t="shared" si="56"/>
        <v xml:space="preserve"> </v>
      </c>
      <c r="L1816" s="1" t="str">
        <f t="shared" si="57"/>
        <v xml:space="preserve"> </v>
      </c>
    </row>
    <row r="1817" spans="10:12" x14ac:dyDescent="0.25">
      <c r="J1817"/>
      <c r="K1817" s="12" t="str">
        <f t="shared" si="56"/>
        <v xml:space="preserve"> </v>
      </c>
      <c r="L1817" s="1" t="str">
        <f t="shared" si="57"/>
        <v xml:space="preserve"> </v>
      </c>
    </row>
    <row r="1818" spans="10:12" x14ac:dyDescent="0.25">
      <c r="J1818"/>
      <c r="K1818" s="12" t="str">
        <f t="shared" si="56"/>
        <v xml:space="preserve"> </v>
      </c>
      <c r="L1818" s="1" t="str">
        <f t="shared" si="57"/>
        <v xml:space="preserve"> </v>
      </c>
    </row>
    <row r="1819" spans="10:12" x14ac:dyDescent="0.25">
      <c r="J1819"/>
      <c r="K1819" s="12" t="str">
        <f t="shared" si="56"/>
        <v xml:space="preserve"> </v>
      </c>
      <c r="L1819" s="1" t="str">
        <f t="shared" si="57"/>
        <v xml:space="preserve"> </v>
      </c>
    </row>
    <row r="1820" spans="10:12" x14ac:dyDescent="0.25">
      <c r="J1820"/>
      <c r="K1820" s="12" t="str">
        <f t="shared" si="56"/>
        <v xml:space="preserve"> </v>
      </c>
      <c r="L1820" s="1" t="str">
        <f t="shared" si="57"/>
        <v xml:space="preserve"> </v>
      </c>
    </row>
    <row r="1821" spans="10:12" x14ac:dyDescent="0.25">
      <c r="J1821"/>
      <c r="K1821" s="12" t="str">
        <f t="shared" si="56"/>
        <v xml:space="preserve"> </v>
      </c>
      <c r="L1821" s="1" t="str">
        <f t="shared" si="57"/>
        <v xml:space="preserve"> </v>
      </c>
    </row>
    <row r="1822" spans="10:12" x14ac:dyDescent="0.25">
      <c r="J1822"/>
      <c r="K1822" s="12" t="str">
        <f t="shared" si="56"/>
        <v xml:space="preserve"> </v>
      </c>
      <c r="L1822" s="1" t="str">
        <f t="shared" si="57"/>
        <v xml:space="preserve"> </v>
      </c>
    </row>
    <row r="1823" spans="10:12" x14ac:dyDescent="0.25">
      <c r="J1823"/>
      <c r="K1823" s="12" t="str">
        <f t="shared" si="56"/>
        <v xml:space="preserve"> </v>
      </c>
      <c r="L1823" s="1" t="str">
        <f t="shared" si="57"/>
        <v xml:space="preserve"> </v>
      </c>
    </row>
    <row r="1824" spans="10:12" x14ac:dyDescent="0.25">
      <c r="J1824"/>
      <c r="K1824" s="12" t="str">
        <f t="shared" si="56"/>
        <v xml:space="preserve"> </v>
      </c>
      <c r="L1824" s="1" t="str">
        <f t="shared" si="57"/>
        <v xml:space="preserve"> </v>
      </c>
    </row>
    <row r="1825" spans="10:12" x14ac:dyDescent="0.25">
      <c r="J1825"/>
      <c r="K1825" s="12" t="str">
        <f t="shared" si="56"/>
        <v xml:space="preserve"> </v>
      </c>
      <c r="L1825" s="1" t="str">
        <f t="shared" si="57"/>
        <v xml:space="preserve"> </v>
      </c>
    </row>
    <row r="1826" spans="10:12" x14ac:dyDescent="0.25">
      <c r="J1826"/>
      <c r="K1826" s="12" t="str">
        <f t="shared" si="56"/>
        <v xml:space="preserve"> </v>
      </c>
      <c r="L1826" s="1" t="str">
        <f t="shared" si="57"/>
        <v xml:space="preserve"> </v>
      </c>
    </row>
    <row r="1827" spans="10:12" x14ac:dyDescent="0.25">
      <c r="J1827"/>
      <c r="K1827" s="12" t="str">
        <f t="shared" si="56"/>
        <v xml:space="preserve"> </v>
      </c>
      <c r="L1827" s="1" t="str">
        <f t="shared" si="57"/>
        <v xml:space="preserve"> </v>
      </c>
    </row>
    <row r="1828" spans="10:12" x14ac:dyDescent="0.25">
      <c r="J1828"/>
      <c r="K1828" s="12" t="str">
        <f t="shared" si="56"/>
        <v xml:space="preserve"> </v>
      </c>
      <c r="L1828" s="1" t="str">
        <f t="shared" si="57"/>
        <v xml:space="preserve"> </v>
      </c>
    </row>
    <row r="1829" spans="10:12" x14ac:dyDescent="0.25">
      <c r="J1829"/>
      <c r="K1829" s="12" t="str">
        <f t="shared" si="56"/>
        <v xml:space="preserve"> </v>
      </c>
      <c r="L1829" s="1" t="str">
        <f t="shared" si="57"/>
        <v xml:space="preserve"> </v>
      </c>
    </row>
    <row r="1830" spans="10:12" x14ac:dyDescent="0.25">
      <c r="J1830"/>
      <c r="K1830" s="12" t="str">
        <f t="shared" si="56"/>
        <v xml:space="preserve"> </v>
      </c>
      <c r="L1830" s="1" t="str">
        <f t="shared" si="57"/>
        <v xml:space="preserve"> </v>
      </c>
    </row>
    <row r="1831" spans="10:12" x14ac:dyDescent="0.25">
      <c r="J1831"/>
      <c r="K1831" s="12" t="str">
        <f t="shared" si="56"/>
        <v xml:space="preserve"> </v>
      </c>
      <c r="L1831" s="1" t="str">
        <f t="shared" si="57"/>
        <v xml:space="preserve"> </v>
      </c>
    </row>
    <row r="1832" spans="10:12" x14ac:dyDescent="0.25">
      <c r="J1832"/>
      <c r="K1832" s="12" t="str">
        <f t="shared" si="56"/>
        <v xml:space="preserve"> </v>
      </c>
      <c r="L1832" s="1" t="str">
        <f t="shared" si="57"/>
        <v xml:space="preserve"> </v>
      </c>
    </row>
    <row r="1833" spans="10:12" x14ac:dyDescent="0.25">
      <c r="J1833"/>
      <c r="K1833" s="12" t="str">
        <f t="shared" si="56"/>
        <v xml:space="preserve"> </v>
      </c>
      <c r="L1833" s="1" t="str">
        <f t="shared" si="57"/>
        <v xml:space="preserve"> </v>
      </c>
    </row>
    <row r="1834" spans="10:12" x14ac:dyDescent="0.25">
      <c r="J1834"/>
      <c r="K1834" s="12" t="str">
        <f t="shared" si="56"/>
        <v xml:space="preserve"> </v>
      </c>
      <c r="L1834" s="1" t="str">
        <f t="shared" si="57"/>
        <v xml:space="preserve"> </v>
      </c>
    </row>
    <row r="1835" spans="10:12" x14ac:dyDescent="0.25">
      <c r="J1835"/>
      <c r="K1835" s="12" t="str">
        <f t="shared" si="56"/>
        <v xml:space="preserve"> </v>
      </c>
      <c r="L1835" s="1" t="str">
        <f t="shared" si="57"/>
        <v xml:space="preserve"> </v>
      </c>
    </row>
    <row r="1836" spans="10:12" x14ac:dyDescent="0.25">
      <c r="J1836"/>
      <c r="K1836" s="12" t="str">
        <f t="shared" si="56"/>
        <v xml:space="preserve"> </v>
      </c>
      <c r="L1836" s="1" t="str">
        <f t="shared" si="57"/>
        <v xml:space="preserve"> </v>
      </c>
    </row>
    <row r="1837" spans="10:12" x14ac:dyDescent="0.25">
      <c r="J1837"/>
      <c r="K1837" s="12" t="str">
        <f t="shared" si="56"/>
        <v xml:space="preserve"> </v>
      </c>
      <c r="L1837" s="1" t="str">
        <f t="shared" si="57"/>
        <v xml:space="preserve"> </v>
      </c>
    </row>
    <row r="1838" spans="10:12" x14ac:dyDescent="0.25">
      <c r="J1838"/>
      <c r="K1838" s="12" t="str">
        <f t="shared" si="56"/>
        <v xml:space="preserve"> </v>
      </c>
      <c r="L1838" s="1" t="str">
        <f t="shared" si="57"/>
        <v xml:space="preserve"> </v>
      </c>
    </row>
    <row r="1839" spans="10:12" x14ac:dyDescent="0.25">
      <c r="J1839"/>
      <c r="K1839" s="12" t="str">
        <f t="shared" si="56"/>
        <v xml:space="preserve"> </v>
      </c>
      <c r="L1839" s="1" t="str">
        <f t="shared" si="57"/>
        <v xml:space="preserve"> </v>
      </c>
    </row>
    <row r="1840" spans="10:12" x14ac:dyDescent="0.25">
      <c r="J1840"/>
      <c r="K1840" s="12" t="str">
        <f t="shared" si="56"/>
        <v xml:space="preserve"> </v>
      </c>
      <c r="L1840" s="1" t="str">
        <f t="shared" si="57"/>
        <v xml:space="preserve"> </v>
      </c>
    </row>
    <row r="1841" spans="10:12" x14ac:dyDescent="0.25">
      <c r="J1841"/>
      <c r="K1841" s="12" t="str">
        <f t="shared" si="56"/>
        <v xml:space="preserve"> </v>
      </c>
      <c r="L1841" s="1" t="str">
        <f t="shared" si="57"/>
        <v xml:space="preserve"> </v>
      </c>
    </row>
    <row r="1842" spans="10:12" x14ac:dyDescent="0.25">
      <c r="J1842"/>
      <c r="K1842" s="12" t="str">
        <f t="shared" si="56"/>
        <v xml:space="preserve"> </v>
      </c>
      <c r="L1842" s="1" t="str">
        <f t="shared" si="57"/>
        <v xml:space="preserve"> </v>
      </c>
    </row>
    <row r="1843" spans="10:12" x14ac:dyDescent="0.25">
      <c r="J1843"/>
      <c r="K1843" s="12" t="str">
        <f t="shared" si="56"/>
        <v xml:space="preserve"> </v>
      </c>
      <c r="L1843" s="1" t="str">
        <f t="shared" si="57"/>
        <v xml:space="preserve"> </v>
      </c>
    </row>
    <row r="1844" spans="10:12" x14ac:dyDescent="0.25">
      <c r="J1844"/>
      <c r="K1844" s="12" t="str">
        <f t="shared" si="56"/>
        <v xml:space="preserve"> </v>
      </c>
      <c r="L1844" s="1" t="str">
        <f t="shared" si="57"/>
        <v xml:space="preserve"> </v>
      </c>
    </row>
    <row r="1845" spans="10:12" x14ac:dyDescent="0.25">
      <c r="J1845"/>
      <c r="K1845" s="12" t="str">
        <f t="shared" si="56"/>
        <v xml:space="preserve"> </v>
      </c>
      <c r="L1845" s="1" t="str">
        <f t="shared" si="57"/>
        <v xml:space="preserve"> </v>
      </c>
    </row>
    <row r="1846" spans="10:12" x14ac:dyDescent="0.25">
      <c r="J1846"/>
      <c r="K1846" s="12" t="str">
        <f t="shared" si="56"/>
        <v xml:space="preserve"> </v>
      </c>
      <c r="L1846" s="1" t="str">
        <f t="shared" si="57"/>
        <v xml:space="preserve"> </v>
      </c>
    </row>
    <row r="1847" spans="10:12" x14ac:dyDescent="0.25">
      <c r="J1847"/>
      <c r="K1847" s="12" t="str">
        <f t="shared" si="56"/>
        <v xml:space="preserve"> </v>
      </c>
      <c r="L1847" s="1" t="str">
        <f t="shared" si="57"/>
        <v xml:space="preserve"> </v>
      </c>
    </row>
    <row r="1848" spans="10:12" x14ac:dyDescent="0.25">
      <c r="J1848"/>
      <c r="K1848" s="12" t="str">
        <f t="shared" si="56"/>
        <v xml:space="preserve"> </v>
      </c>
      <c r="L1848" s="1" t="str">
        <f t="shared" si="57"/>
        <v xml:space="preserve"> </v>
      </c>
    </row>
    <row r="1849" spans="10:12" x14ac:dyDescent="0.25">
      <c r="J1849"/>
      <c r="K1849" s="12" t="str">
        <f t="shared" si="56"/>
        <v xml:space="preserve"> </v>
      </c>
      <c r="L1849" s="1" t="str">
        <f t="shared" si="57"/>
        <v xml:space="preserve"> </v>
      </c>
    </row>
    <row r="1850" spans="10:12" x14ac:dyDescent="0.25">
      <c r="J1850"/>
      <c r="K1850" s="12" t="str">
        <f t="shared" ref="K1850:K1913" si="58">IF(NOT(ISBLANK(H1850)),F1850+G1850+J1850," ")</f>
        <v xml:space="preserve"> </v>
      </c>
      <c r="L1850" s="1" t="str">
        <f t="shared" ref="L1850:L1913" si="59">IF(NOT(ISBLANK(H1851)),1," ")</f>
        <v xml:space="preserve"> </v>
      </c>
    </row>
    <row r="1851" spans="10:12" x14ac:dyDescent="0.25">
      <c r="J1851"/>
      <c r="K1851" s="12" t="str">
        <f t="shared" si="58"/>
        <v xml:space="preserve"> </v>
      </c>
      <c r="L1851" s="1" t="str">
        <f t="shared" si="59"/>
        <v xml:space="preserve"> </v>
      </c>
    </row>
    <row r="1852" spans="10:12" x14ac:dyDescent="0.25">
      <c r="J1852"/>
      <c r="K1852" s="12" t="str">
        <f t="shared" si="58"/>
        <v xml:space="preserve"> </v>
      </c>
      <c r="L1852" s="1" t="str">
        <f t="shared" si="59"/>
        <v xml:space="preserve"> </v>
      </c>
    </row>
    <row r="1853" spans="10:12" x14ac:dyDescent="0.25">
      <c r="J1853"/>
      <c r="K1853" s="12" t="str">
        <f t="shared" si="58"/>
        <v xml:space="preserve"> </v>
      </c>
      <c r="L1853" s="1" t="str">
        <f t="shared" si="59"/>
        <v xml:space="preserve"> </v>
      </c>
    </row>
    <row r="1854" spans="10:12" x14ac:dyDescent="0.25">
      <c r="J1854"/>
      <c r="K1854" s="12" t="str">
        <f t="shared" si="58"/>
        <v xml:space="preserve"> </v>
      </c>
      <c r="L1854" s="1" t="str">
        <f t="shared" si="59"/>
        <v xml:space="preserve"> </v>
      </c>
    </row>
    <row r="1855" spans="10:12" x14ac:dyDescent="0.25">
      <c r="J1855"/>
      <c r="K1855" s="12" t="str">
        <f t="shared" si="58"/>
        <v xml:space="preserve"> </v>
      </c>
      <c r="L1855" s="1" t="str">
        <f t="shared" si="59"/>
        <v xml:space="preserve"> </v>
      </c>
    </row>
    <row r="1856" spans="10:12" x14ac:dyDescent="0.25">
      <c r="J1856"/>
      <c r="K1856" s="12" t="str">
        <f t="shared" si="58"/>
        <v xml:space="preserve"> </v>
      </c>
      <c r="L1856" s="1" t="str">
        <f t="shared" si="59"/>
        <v xml:space="preserve"> </v>
      </c>
    </row>
    <row r="1857" spans="10:12" x14ac:dyDescent="0.25">
      <c r="J1857"/>
      <c r="K1857" s="12" t="str">
        <f t="shared" si="58"/>
        <v xml:space="preserve"> </v>
      </c>
      <c r="L1857" s="1" t="str">
        <f t="shared" si="59"/>
        <v xml:space="preserve"> </v>
      </c>
    </row>
    <row r="1858" spans="10:12" x14ac:dyDescent="0.25">
      <c r="J1858"/>
      <c r="K1858" s="12" t="str">
        <f t="shared" si="58"/>
        <v xml:space="preserve"> </v>
      </c>
      <c r="L1858" s="1" t="str">
        <f t="shared" si="59"/>
        <v xml:space="preserve"> </v>
      </c>
    </row>
    <row r="1859" spans="10:12" x14ac:dyDescent="0.25">
      <c r="J1859"/>
      <c r="K1859" s="12" t="str">
        <f t="shared" si="58"/>
        <v xml:space="preserve"> </v>
      </c>
      <c r="L1859" s="1" t="str">
        <f t="shared" si="59"/>
        <v xml:space="preserve"> </v>
      </c>
    </row>
    <row r="1860" spans="10:12" x14ac:dyDescent="0.25">
      <c r="J1860"/>
      <c r="K1860" s="12" t="str">
        <f t="shared" si="58"/>
        <v xml:space="preserve"> </v>
      </c>
      <c r="L1860" s="1" t="str">
        <f t="shared" si="59"/>
        <v xml:space="preserve"> </v>
      </c>
    </row>
    <row r="1861" spans="10:12" x14ac:dyDescent="0.25">
      <c r="J1861"/>
      <c r="K1861" s="12" t="str">
        <f t="shared" si="58"/>
        <v xml:space="preserve"> </v>
      </c>
      <c r="L1861" s="1" t="str">
        <f t="shared" si="59"/>
        <v xml:space="preserve"> </v>
      </c>
    </row>
    <row r="1862" spans="10:12" x14ac:dyDescent="0.25">
      <c r="J1862"/>
      <c r="K1862" s="12" t="str">
        <f t="shared" si="58"/>
        <v xml:space="preserve"> </v>
      </c>
      <c r="L1862" s="1" t="str">
        <f t="shared" si="59"/>
        <v xml:space="preserve"> </v>
      </c>
    </row>
    <row r="1863" spans="10:12" x14ac:dyDescent="0.25">
      <c r="J1863"/>
      <c r="K1863" s="12" t="str">
        <f t="shared" si="58"/>
        <v xml:space="preserve"> </v>
      </c>
      <c r="L1863" s="1" t="str">
        <f t="shared" si="59"/>
        <v xml:space="preserve"> </v>
      </c>
    </row>
    <row r="1864" spans="10:12" x14ac:dyDescent="0.25">
      <c r="J1864"/>
      <c r="K1864" s="12" t="str">
        <f t="shared" si="58"/>
        <v xml:space="preserve"> </v>
      </c>
      <c r="L1864" s="1" t="str">
        <f t="shared" si="59"/>
        <v xml:space="preserve"> </v>
      </c>
    </row>
    <row r="1865" spans="10:12" x14ac:dyDescent="0.25">
      <c r="J1865"/>
      <c r="K1865" s="12" t="str">
        <f t="shared" si="58"/>
        <v xml:space="preserve"> </v>
      </c>
      <c r="L1865" s="1" t="str">
        <f t="shared" si="59"/>
        <v xml:space="preserve"> </v>
      </c>
    </row>
    <row r="1866" spans="10:12" x14ac:dyDescent="0.25">
      <c r="J1866"/>
      <c r="K1866" s="12" t="str">
        <f t="shared" si="58"/>
        <v xml:space="preserve"> </v>
      </c>
      <c r="L1866" s="1" t="str">
        <f t="shared" si="59"/>
        <v xml:space="preserve"> </v>
      </c>
    </row>
    <row r="1867" spans="10:12" x14ac:dyDescent="0.25">
      <c r="J1867"/>
      <c r="K1867" s="12" t="str">
        <f t="shared" si="58"/>
        <v xml:space="preserve"> </v>
      </c>
      <c r="L1867" s="1" t="str">
        <f t="shared" si="59"/>
        <v xml:space="preserve"> </v>
      </c>
    </row>
    <row r="1868" spans="10:12" x14ac:dyDescent="0.25">
      <c r="J1868"/>
      <c r="K1868" s="12" t="str">
        <f t="shared" si="58"/>
        <v xml:space="preserve"> </v>
      </c>
      <c r="L1868" s="1" t="str">
        <f t="shared" si="59"/>
        <v xml:space="preserve"> </v>
      </c>
    </row>
    <row r="1869" spans="10:12" x14ac:dyDescent="0.25">
      <c r="J1869"/>
      <c r="K1869" s="12" t="str">
        <f t="shared" si="58"/>
        <v xml:space="preserve"> </v>
      </c>
      <c r="L1869" s="1" t="str">
        <f t="shared" si="59"/>
        <v xml:space="preserve"> </v>
      </c>
    </row>
    <row r="1870" spans="10:12" x14ac:dyDescent="0.25">
      <c r="J1870"/>
      <c r="K1870" s="12" t="str">
        <f t="shared" si="58"/>
        <v xml:space="preserve"> </v>
      </c>
      <c r="L1870" s="1" t="str">
        <f t="shared" si="59"/>
        <v xml:space="preserve"> </v>
      </c>
    </row>
    <row r="1871" spans="10:12" x14ac:dyDescent="0.25">
      <c r="J1871"/>
      <c r="K1871" s="12" t="str">
        <f t="shared" si="58"/>
        <v xml:space="preserve"> </v>
      </c>
      <c r="L1871" s="1" t="str">
        <f t="shared" si="59"/>
        <v xml:space="preserve"> </v>
      </c>
    </row>
    <row r="1872" spans="10:12" x14ac:dyDescent="0.25">
      <c r="J1872"/>
      <c r="K1872" s="12" t="str">
        <f t="shared" si="58"/>
        <v xml:space="preserve"> </v>
      </c>
      <c r="L1872" s="1" t="str">
        <f t="shared" si="59"/>
        <v xml:space="preserve"> </v>
      </c>
    </row>
    <row r="1873" spans="10:12" x14ac:dyDescent="0.25">
      <c r="J1873"/>
      <c r="K1873" s="12" t="str">
        <f t="shared" si="58"/>
        <v xml:space="preserve"> </v>
      </c>
      <c r="L1873" s="1" t="str">
        <f t="shared" si="59"/>
        <v xml:space="preserve"> </v>
      </c>
    </row>
    <row r="1874" spans="10:12" x14ac:dyDescent="0.25">
      <c r="J1874"/>
      <c r="K1874" s="12" t="str">
        <f t="shared" si="58"/>
        <v xml:space="preserve"> </v>
      </c>
      <c r="L1874" s="1" t="str">
        <f t="shared" si="59"/>
        <v xml:space="preserve"> </v>
      </c>
    </row>
    <row r="1875" spans="10:12" x14ac:dyDescent="0.25">
      <c r="J1875"/>
      <c r="K1875" s="12" t="str">
        <f t="shared" si="58"/>
        <v xml:space="preserve"> </v>
      </c>
      <c r="L1875" s="1" t="str">
        <f t="shared" si="59"/>
        <v xml:space="preserve"> </v>
      </c>
    </row>
    <row r="1876" spans="10:12" x14ac:dyDescent="0.25">
      <c r="J1876"/>
      <c r="K1876" s="12" t="str">
        <f t="shared" si="58"/>
        <v xml:space="preserve"> </v>
      </c>
      <c r="L1876" s="1" t="str">
        <f t="shared" si="59"/>
        <v xml:space="preserve"> </v>
      </c>
    </row>
    <row r="1877" spans="10:12" x14ac:dyDescent="0.25">
      <c r="J1877"/>
      <c r="K1877" s="12" t="str">
        <f t="shared" si="58"/>
        <v xml:space="preserve"> </v>
      </c>
      <c r="L1877" s="1" t="str">
        <f t="shared" si="59"/>
        <v xml:space="preserve"> </v>
      </c>
    </row>
    <row r="1878" spans="10:12" x14ac:dyDescent="0.25">
      <c r="J1878"/>
      <c r="K1878" s="12" t="str">
        <f t="shared" si="58"/>
        <v xml:space="preserve"> </v>
      </c>
      <c r="L1878" s="1" t="str">
        <f t="shared" si="59"/>
        <v xml:space="preserve"> </v>
      </c>
    </row>
    <row r="1879" spans="10:12" x14ac:dyDescent="0.25">
      <c r="J1879"/>
      <c r="K1879" s="12" t="str">
        <f t="shared" si="58"/>
        <v xml:space="preserve"> </v>
      </c>
      <c r="L1879" s="1" t="str">
        <f t="shared" si="59"/>
        <v xml:space="preserve"> </v>
      </c>
    </row>
    <row r="1880" spans="10:12" x14ac:dyDescent="0.25">
      <c r="J1880"/>
      <c r="K1880" s="12" t="str">
        <f t="shared" si="58"/>
        <v xml:space="preserve"> </v>
      </c>
      <c r="L1880" s="1" t="str">
        <f t="shared" si="59"/>
        <v xml:space="preserve"> </v>
      </c>
    </row>
    <row r="1881" spans="10:12" x14ac:dyDescent="0.25">
      <c r="J1881"/>
      <c r="K1881" s="12" t="str">
        <f t="shared" si="58"/>
        <v xml:space="preserve"> </v>
      </c>
      <c r="L1881" s="1" t="str">
        <f t="shared" si="59"/>
        <v xml:space="preserve"> </v>
      </c>
    </row>
    <row r="1882" spans="10:12" x14ac:dyDescent="0.25">
      <c r="J1882"/>
      <c r="K1882" s="12" t="str">
        <f t="shared" si="58"/>
        <v xml:space="preserve"> </v>
      </c>
      <c r="L1882" s="1" t="str">
        <f t="shared" si="59"/>
        <v xml:space="preserve"> </v>
      </c>
    </row>
    <row r="1883" spans="10:12" x14ac:dyDescent="0.25">
      <c r="J1883"/>
      <c r="K1883" s="12" t="str">
        <f t="shared" si="58"/>
        <v xml:space="preserve"> </v>
      </c>
      <c r="L1883" s="1" t="str">
        <f t="shared" si="59"/>
        <v xml:space="preserve"> </v>
      </c>
    </row>
    <row r="1884" spans="10:12" x14ac:dyDescent="0.25">
      <c r="J1884"/>
      <c r="K1884" s="12" t="str">
        <f t="shared" si="58"/>
        <v xml:space="preserve"> </v>
      </c>
      <c r="L1884" s="1" t="str">
        <f t="shared" si="59"/>
        <v xml:space="preserve"> </v>
      </c>
    </row>
    <row r="1885" spans="10:12" x14ac:dyDescent="0.25">
      <c r="J1885"/>
      <c r="K1885" s="12" t="str">
        <f t="shared" si="58"/>
        <v xml:space="preserve"> </v>
      </c>
      <c r="L1885" s="1" t="str">
        <f t="shared" si="59"/>
        <v xml:space="preserve"> </v>
      </c>
    </row>
    <row r="1886" spans="10:12" x14ac:dyDescent="0.25">
      <c r="J1886"/>
      <c r="K1886" s="12" t="str">
        <f t="shared" si="58"/>
        <v xml:space="preserve"> </v>
      </c>
      <c r="L1886" s="1" t="str">
        <f t="shared" si="59"/>
        <v xml:space="preserve"> </v>
      </c>
    </row>
    <row r="1887" spans="10:12" x14ac:dyDescent="0.25">
      <c r="J1887"/>
      <c r="K1887" s="12" t="str">
        <f t="shared" si="58"/>
        <v xml:space="preserve"> </v>
      </c>
      <c r="L1887" s="1" t="str">
        <f t="shared" si="59"/>
        <v xml:space="preserve"> </v>
      </c>
    </row>
    <row r="1888" spans="10:12" x14ac:dyDescent="0.25">
      <c r="J1888"/>
      <c r="K1888" s="12" t="str">
        <f t="shared" si="58"/>
        <v xml:space="preserve"> </v>
      </c>
      <c r="L1888" s="1" t="str">
        <f t="shared" si="59"/>
        <v xml:space="preserve"> </v>
      </c>
    </row>
    <row r="1889" spans="10:12" x14ac:dyDescent="0.25">
      <c r="J1889"/>
      <c r="K1889" s="12" t="str">
        <f t="shared" si="58"/>
        <v xml:space="preserve"> </v>
      </c>
      <c r="L1889" s="1" t="str">
        <f t="shared" si="59"/>
        <v xml:space="preserve"> </v>
      </c>
    </row>
    <row r="1890" spans="10:12" x14ac:dyDescent="0.25">
      <c r="J1890"/>
      <c r="K1890" s="12" t="str">
        <f t="shared" si="58"/>
        <v xml:space="preserve"> </v>
      </c>
      <c r="L1890" s="1" t="str">
        <f t="shared" si="59"/>
        <v xml:space="preserve"> </v>
      </c>
    </row>
    <row r="1891" spans="10:12" x14ac:dyDescent="0.25">
      <c r="J1891"/>
      <c r="K1891" s="12" t="str">
        <f t="shared" si="58"/>
        <v xml:space="preserve"> </v>
      </c>
      <c r="L1891" s="1" t="str">
        <f t="shared" si="59"/>
        <v xml:space="preserve"> </v>
      </c>
    </row>
    <row r="1892" spans="10:12" x14ac:dyDescent="0.25">
      <c r="J1892"/>
      <c r="K1892" s="12" t="str">
        <f t="shared" si="58"/>
        <v xml:space="preserve"> </v>
      </c>
      <c r="L1892" s="1" t="str">
        <f t="shared" si="59"/>
        <v xml:space="preserve"> </v>
      </c>
    </row>
    <row r="1893" spans="10:12" x14ac:dyDescent="0.25">
      <c r="J1893"/>
      <c r="K1893" s="12" t="str">
        <f t="shared" si="58"/>
        <v xml:space="preserve"> </v>
      </c>
      <c r="L1893" s="1" t="str">
        <f t="shared" si="59"/>
        <v xml:space="preserve"> </v>
      </c>
    </row>
    <row r="1894" spans="10:12" x14ac:dyDescent="0.25">
      <c r="J1894"/>
      <c r="K1894" s="12" t="str">
        <f t="shared" si="58"/>
        <v xml:space="preserve"> </v>
      </c>
      <c r="L1894" s="1" t="str">
        <f t="shared" si="59"/>
        <v xml:space="preserve"> </v>
      </c>
    </row>
    <row r="1895" spans="10:12" x14ac:dyDescent="0.25">
      <c r="J1895"/>
      <c r="K1895" s="12" t="str">
        <f t="shared" si="58"/>
        <v xml:space="preserve"> </v>
      </c>
      <c r="L1895" s="1" t="str">
        <f t="shared" si="59"/>
        <v xml:space="preserve"> </v>
      </c>
    </row>
    <row r="1896" spans="10:12" x14ac:dyDescent="0.25">
      <c r="J1896"/>
      <c r="K1896" s="12" t="str">
        <f t="shared" si="58"/>
        <v xml:space="preserve"> </v>
      </c>
      <c r="L1896" s="1" t="str">
        <f t="shared" si="59"/>
        <v xml:space="preserve"> </v>
      </c>
    </row>
    <row r="1897" spans="10:12" x14ac:dyDescent="0.25">
      <c r="J1897"/>
      <c r="K1897" s="12" t="str">
        <f t="shared" si="58"/>
        <v xml:space="preserve"> </v>
      </c>
      <c r="L1897" s="1" t="str">
        <f t="shared" si="59"/>
        <v xml:space="preserve"> </v>
      </c>
    </row>
    <row r="1898" spans="10:12" x14ac:dyDescent="0.25">
      <c r="J1898"/>
      <c r="K1898" s="12" t="str">
        <f t="shared" si="58"/>
        <v xml:space="preserve"> </v>
      </c>
      <c r="L1898" s="1" t="str">
        <f t="shared" si="59"/>
        <v xml:space="preserve"> </v>
      </c>
    </row>
    <row r="1899" spans="10:12" x14ac:dyDescent="0.25">
      <c r="J1899"/>
      <c r="K1899" s="12" t="str">
        <f t="shared" si="58"/>
        <v xml:space="preserve"> </v>
      </c>
      <c r="L1899" s="1" t="str">
        <f t="shared" si="59"/>
        <v xml:space="preserve"> </v>
      </c>
    </row>
    <row r="1900" spans="10:12" x14ac:dyDescent="0.25">
      <c r="J1900"/>
      <c r="K1900" s="12" t="str">
        <f t="shared" si="58"/>
        <v xml:space="preserve"> </v>
      </c>
      <c r="L1900" s="1" t="str">
        <f t="shared" si="59"/>
        <v xml:space="preserve"> </v>
      </c>
    </row>
    <row r="1901" spans="10:12" x14ac:dyDescent="0.25">
      <c r="J1901"/>
      <c r="K1901" s="12" t="str">
        <f t="shared" si="58"/>
        <v xml:space="preserve"> </v>
      </c>
      <c r="L1901" s="1" t="str">
        <f t="shared" si="59"/>
        <v xml:space="preserve"> </v>
      </c>
    </row>
    <row r="1902" spans="10:12" x14ac:dyDescent="0.25">
      <c r="J1902"/>
      <c r="K1902" s="12" t="str">
        <f t="shared" si="58"/>
        <v xml:space="preserve"> </v>
      </c>
      <c r="L1902" s="1" t="str">
        <f t="shared" si="59"/>
        <v xml:space="preserve"> </v>
      </c>
    </row>
    <row r="1903" spans="10:12" x14ac:dyDescent="0.25">
      <c r="J1903"/>
      <c r="K1903" s="12" t="str">
        <f t="shared" si="58"/>
        <v xml:space="preserve"> </v>
      </c>
      <c r="L1903" s="1" t="str">
        <f t="shared" si="59"/>
        <v xml:space="preserve"> </v>
      </c>
    </row>
    <row r="1904" spans="10:12" x14ac:dyDescent="0.25">
      <c r="J1904"/>
      <c r="K1904" s="12" t="str">
        <f t="shared" si="58"/>
        <v xml:space="preserve"> </v>
      </c>
      <c r="L1904" s="1" t="str">
        <f t="shared" si="59"/>
        <v xml:space="preserve"> </v>
      </c>
    </row>
    <row r="1905" spans="10:12" x14ac:dyDescent="0.25">
      <c r="J1905"/>
      <c r="K1905" s="12" t="str">
        <f t="shared" si="58"/>
        <v xml:space="preserve"> </v>
      </c>
      <c r="L1905" s="1" t="str">
        <f t="shared" si="59"/>
        <v xml:space="preserve"> </v>
      </c>
    </row>
    <row r="1906" spans="10:12" x14ac:dyDescent="0.25">
      <c r="J1906"/>
      <c r="K1906" s="12" t="str">
        <f t="shared" si="58"/>
        <v xml:space="preserve"> </v>
      </c>
      <c r="L1906" s="1" t="str">
        <f t="shared" si="59"/>
        <v xml:space="preserve"> </v>
      </c>
    </row>
    <row r="1907" spans="10:12" x14ac:dyDescent="0.25">
      <c r="J1907"/>
      <c r="K1907" s="12" t="str">
        <f t="shared" si="58"/>
        <v xml:space="preserve"> </v>
      </c>
      <c r="L1907" s="1" t="str">
        <f t="shared" si="59"/>
        <v xml:space="preserve"> </v>
      </c>
    </row>
    <row r="1908" spans="10:12" x14ac:dyDescent="0.25">
      <c r="J1908"/>
      <c r="K1908" s="12" t="str">
        <f t="shared" si="58"/>
        <v xml:space="preserve"> </v>
      </c>
      <c r="L1908" s="1" t="str">
        <f t="shared" si="59"/>
        <v xml:space="preserve"> </v>
      </c>
    </row>
    <row r="1909" spans="10:12" x14ac:dyDescent="0.25">
      <c r="J1909"/>
      <c r="K1909" s="12" t="str">
        <f t="shared" si="58"/>
        <v xml:space="preserve"> </v>
      </c>
      <c r="L1909" s="1" t="str">
        <f t="shared" si="59"/>
        <v xml:space="preserve"> </v>
      </c>
    </row>
    <row r="1910" spans="10:12" x14ac:dyDescent="0.25">
      <c r="J1910"/>
      <c r="K1910" s="12" t="str">
        <f t="shared" si="58"/>
        <v xml:space="preserve"> </v>
      </c>
      <c r="L1910" s="1" t="str">
        <f t="shared" si="59"/>
        <v xml:space="preserve"> </v>
      </c>
    </row>
    <row r="1911" spans="10:12" x14ac:dyDescent="0.25">
      <c r="J1911"/>
      <c r="K1911" s="12" t="str">
        <f t="shared" si="58"/>
        <v xml:space="preserve"> </v>
      </c>
      <c r="L1911" s="1" t="str">
        <f t="shared" si="59"/>
        <v xml:space="preserve"> </v>
      </c>
    </row>
    <row r="1912" spans="10:12" x14ac:dyDescent="0.25">
      <c r="J1912"/>
      <c r="K1912" s="12" t="str">
        <f t="shared" si="58"/>
        <v xml:space="preserve"> </v>
      </c>
      <c r="L1912" s="1" t="str">
        <f t="shared" si="59"/>
        <v xml:space="preserve"> </v>
      </c>
    </row>
    <row r="1913" spans="10:12" x14ac:dyDescent="0.25">
      <c r="J1913"/>
      <c r="K1913" s="12" t="str">
        <f t="shared" si="58"/>
        <v xml:space="preserve"> </v>
      </c>
      <c r="L1913" s="1" t="str">
        <f t="shared" si="59"/>
        <v xml:space="preserve"> </v>
      </c>
    </row>
    <row r="1914" spans="10:12" x14ac:dyDescent="0.25">
      <c r="J1914"/>
      <c r="K1914" s="12" t="str">
        <f t="shared" ref="K1914:K1977" si="60">IF(NOT(ISBLANK(H1914)),F1914+G1914+J1914," ")</f>
        <v xml:space="preserve"> </v>
      </c>
      <c r="L1914" s="1" t="str">
        <f t="shared" ref="L1914:L1977" si="61">IF(NOT(ISBLANK(H1915)),1," ")</f>
        <v xml:space="preserve"> </v>
      </c>
    </row>
    <row r="1915" spans="10:12" x14ac:dyDescent="0.25">
      <c r="J1915"/>
      <c r="K1915" s="12" t="str">
        <f t="shared" si="60"/>
        <v xml:space="preserve"> </v>
      </c>
      <c r="L1915" s="1" t="str">
        <f t="shared" si="61"/>
        <v xml:space="preserve"> </v>
      </c>
    </row>
    <row r="1916" spans="10:12" x14ac:dyDescent="0.25">
      <c r="J1916"/>
      <c r="K1916" s="12" t="str">
        <f t="shared" si="60"/>
        <v xml:space="preserve"> </v>
      </c>
      <c r="L1916" s="1" t="str">
        <f t="shared" si="61"/>
        <v xml:space="preserve"> </v>
      </c>
    </row>
    <row r="1917" spans="10:12" x14ac:dyDescent="0.25">
      <c r="J1917"/>
      <c r="K1917" s="12" t="str">
        <f t="shared" si="60"/>
        <v xml:space="preserve"> </v>
      </c>
      <c r="L1917" s="1" t="str">
        <f t="shared" si="61"/>
        <v xml:space="preserve"> </v>
      </c>
    </row>
    <row r="1918" spans="10:12" x14ac:dyDescent="0.25">
      <c r="J1918"/>
      <c r="K1918" s="12" t="str">
        <f t="shared" si="60"/>
        <v xml:space="preserve"> </v>
      </c>
      <c r="L1918" s="1" t="str">
        <f t="shared" si="61"/>
        <v xml:space="preserve"> </v>
      </c>
    </row>
    <row r="1919" spans="10:12" x14ac:dyDescent="0.25">
      <c r="J1919"/>
      <c r="K1919" s="12" t="str">
        <f t="shared" si="60"/>
        <v xml:space="preserve"> </v>
      </c>
      <c r="L1919" s="1" t="str">
        <f t="shared" si="61"/>
        <v xml:space="preserve"> </v>
      </c>
    </row>
    <row r="1920" spans="10:12" x14ac:dyDescent="0.25">
      <c r="J1920"/>
      <c r="K1920" s="12" t="str">
        <f t="shared" si="60"/>
        <v xml:space="preserve"> </v>
      </c>
      <c r="L1920" s="1" t="str">
        <f t="shared" si="61"/>
        <v xml:space="preserve"> </v>
      </c>
    </row>
    <row r="1921" spans="10:12" x14ac:dyDescent="0.25">
      <c r="J1921"/>
      <c r="K1921" s="12" t="str">
        <f t="shared" si="60"/>
        <v xml:space="preserve"> </v>
      </c>
      <c r="L1921" s="1" t="str">
        <f t="shared" si="61"/>
        <v xml:space="preserve"> </v>
      </c>
    </row>
    <row r="1922" spans="10:12" x14ac:dyDescent="0.25">
      <c r="J1922"/>
      <c r="K1922" s="12" t="str">
        <f t="shared" si="60"/>
        <v xml:space="preserve"> </v>
      </c>
      <c r="L1922" s="1" t="str">
        <f t="shared" si="61"/>
        <v xml:space="preserve"> </v>
      </c>
    </row>
    <row r="1923" spans="10:12" x14ac:dyDescent="0.25">
      <c r="J1923"/>
      <c r="K1923" s="12" t="str">
        <f t="shared" si="60"/>
        <v xml:space="preserve"> </v>
      </c>
      <c r="L1923" s="1" t="str">
        <f t="shared" si="61"/>
        <v xml:space="preserve"> </v>
      </c>
    </row>
    <row r="1924" spans="10:12" x14ac:dyDescent="0.25">
      <c r="J1924"/>
      <c r="K1924" s="12" t="str">
        <f t="shared" si="60"/>
        <v xml:space="preserve"> </v>
      </c>
      <c r="L1924" s="1" t="str">
        <f t="shared" si="61"/>
        <v xml:space="preserve"> </v>
      </c>
    </row>
    <row r="1925" spans="10:12" x14ac:dyDescent="0.25">
      <c r="J1925"/>
      <c r="K1925" s="12" t="str">
        <f t="shared" si="60"/>
        <v xml:space="preserve"> </v>
      </c>
      <c r="L1925" s="1" t="str">
        <f t="shared" si="61"/>
        <v xml:space="preserve"> </v>
      </c>
    </row>
    <row r="1926" spans="10:12" x14ac:dyDescent="0.25">
      <c r="J1926"/>
      <c r="K1926" s="12" t="str">
        <f t="shared" si="60"/>
        <v xml:space="preserve"> </v>
      </c>
      <c r="L1926" s="1" t="str">
        <f t="shared" si="61"/>
        <v xml:space="preserve"> </v>
      </c>
    </row>
    <row r="1927" spans="10:12" x14ac:dyDescent="0.25">
      <c r="J1927"/>
      <c r="K1927" s="12" t="str">
        <f t="shared" si="60"/>
        <v xml:space="preserve"> </v>
      </c>
      <c r="L1927" s="1" t="str">
        <f t="shared" si="61"/>
        <v xml:space="preserve"> </v>
      </c>
    </row>
    <row r="1928" spans="10:12" x14ac:dyDescent="0.25">
      <c r="J1928"/>
      <c r="K1928" s="12" t="str">
        <f t="shared" si="60"/>
        <v xml:space="preserve"> </v>
      </c>
      <c r="L1928" s="1" t="str">
        <f t="shared" si="61"/>
        <v xml:space="preserve"> </v>
      </c>
    </row>
    <row r="1929" spans="10:12" x14ac:dyDescent="0.25">
      <c r="J1929"/>
      <c r="K1929" s="12" t="str">
        <f t="shared" si="60"/>
        <v xml:space="preserve"> </v>
      </c>
      <c r="L1929" s="1" t="str">
        <f t="shared" si="61"/>
        <v xml:space="preserve"> </v>
      </c>
    </row>
    <row r="1930" spans="10:12" x14ac:dyDescent="0.25">
      <c r="J1930"/>
      <c r="K1930" s="12" t="str">
        <f t="shared" si="60"/>
        <v xml:space="preserve"> </v>
      </c>
      <c r="L1930" s="1" t="str">
        <f t="shared" si="61"/>
        <v xml:space="preserve"> </v>
      </c>
    </row>
    <row r="1931" spans="10:12" x14ac:dyDescent="0.25">
      <c r="J1931"/>
      <c r="K1931" s="12" t="str">
        <f t="shared" si="60"/>
        <v xml:space="preserve"> </v>
      </c>
      <c r="L1931" s="1" t="str">
        <f t="shared" si="61"/>
        <v xml:space="preserve"> </v>
      </c>
    </row>
    <row r="1932" spans="10:12" x14ac:dyDescent="0.25">
      <c r="J1932"/>
      <c r="K1932" s="12" t="str">
        <f t="shared" si="60"/>
        <v xml:space="preserve"> </v>
      </c>
      <c r="L1932" s="1" t="str">
        <f t="shared" si="61"/>
        <v xml:space="preserve"> </v>
      </c>
    </row>
    <row r="1933" spans="10:12" x14ac:dyDescent="0.25">
      <c r="J1933"/>
      <c r="K1933" s="12" t="str">
        <f t="shared" si="60"/>
        <v xml:space="preserve"> </v>
      </c>
      <c r="L1933" s="1" t="str">
        <f t="shared" si="61"/>
        <v xml:space="preserve"> </v>
      </c>
    </row>
    <row r="1934" spans="10:12" x14ac:dyDescent="0.25">
      <c r="J1934"/>
      <c r="K1934" s="12" t="str">
        <f t="shared" si="60"/>
        <v xml:space="preserve"> </v>
      </c>
      <c r="L1934" s="1" t="str">
        <f t="shared" si="61"/>
        <v xml:space="preserve"> </v>
      </c>
    </row>
    <row r="1935" spans="10:12" x14ac:dyDescent="0.25">
      <c r="J1935"/>
      <c r="K1935" s="12" t="str">
        <f t="shared" si="60"/>
        <v xml:space="preserve"> </v>
      </c>
      <c r="L1935" s="1" t="str">
        <f t="shared" si="61"/>
        <v xml:space="preserve"> </v>
      </c>
    </row>
    <row r="1936" spans="10:12" x14ac:dyDescent="0.25">
      <c r="J1936"/>
      <c r="K1936" s="12" t="str">
        <f t="shared" si="60"/>
        <v xml:space="preserve"> </v>
      </c>
      <c r="L1936" s="1" t="str">
        <f t="shared" si="61"/>
        <v xml:space="preserve"> </v>
      </c>
    </row>
    <row r="1937" spans="10:12" x14ac:dyDescent="0.25">
      <c r="J1937"/>
      <c r="K1937" s="12" t="str">
        <f t="shared" si="60"/>
        <v xml:space="preserve"> </v>
      </c>
      <c r="L1937" s="1" t="str">
        <f t="shared" si="61"/>
        <v xml:space="preserve"> </v>
      </c>
    </row>
    <row r="1938" spans="10:12" x14ac:dyDescent="0.25">
      <c r="J1938"/>
      <c r="K1938" s="12" t="str">
        <f t="shared" si="60"/>
        <v xml:space="preserve"> </v>
      </c>
      <c r="L1938" s="1" t="str">
        <f t="shared" si="61"/>
        <v xml:space="preserve"> </v>
      </c>
    </row>
    <row r="1939" spans="10:12" x14ac:dyDescent="0.25">
      <c r="J1939"/>
      <c r="K1939" s="12" t="str">
        <f t="shared" si="60"/>
        <v xml:space="preserve"> </v>
      </c>
      <c r="L1939" s="1" t="str">
        <f t="shared" si="61"/>
        <v xml:space="preserve"> </v>
      </c>
    </row>
    <row r="1940" spans="10:12" x14ac:dyDescent="0.25">
      <c r="J1940"/>
      <c r="K1940" s="12" t="str">
        <f t="shared" si="60"/>
        <v xml:space="preserve"> </v>
      </c>
      <c r="L1940" s="1" t="str">
        <f t="shared" si="61"/>
        <v xml:space="preserve"> </v>
      </c>
    </row>
    <row r="1941" spans="10:12" x14ac:dyDescent="0.25">
      <c r="J1941"/>
      <c r="K1941" s="12" t="str">
        <f t="shared" si="60"/>
        <v xml:space="preserve"> </v>
      </c>
      <c r="L1941" s="1" t="str">
        <f t="shared" si="61"/>
        <v xml:space="preserve"> </v>
      </c>
    </row>
    <row r="1942" spans="10:12" x14ac:dyDescent="0.25">
      <c r="J1942"/>
      <c r="K1942" s="12" t="str">
        <f t="shared" si="60"/>
        <v xml:space="preserve"> </v>
      </c>
      <c r="L1942" s="1" t="str">
        <f t="shared" si="61"/>
        <v xml:space="preserve"> </v>
      </c>
    </row>
    <row r="1943" spans="10:12" x14ac:dyDescent="0.25">
      <c r="J1943"/>
      <c r="K1943" s="12" t="str">
        <f t="shared" si="60"/>
        <v xml:space="preserve"> </v>
      </c>
      <c r="L1943" s="1" t="str">
        <f t="shared" si="61"/>
        <v xml:space="preserve"> </v>
      </c>
    </row>
    <row r="1944" spans="10:12" x14ac:dyDescent="0.25">
      <c r="J1944"/>
      <c r="K1944" s="12" t="str">
        <f t="shared" si="60"/>
        <v xml:space="preserve"> </v>
      </c>
      <c r="L1944" s="1" t="str">
        <f t="shared" si="61"/>
        <v xml:space="preserve"> </v>
      </c>
    </row>
    <row r="1945" spans="10:12" x14ac:dyDescent="0.25">
      <c r="J1945"/>
      <c r="K1945" s="12" t="str">
        <f t="shared" si="60"/>
        <v xml:space="preserve"> </v>
      </c>
      <c r="L1945" s="1" t="str">
        <f t="shared" si="61"/>
        <v xml:space="preserve"> </v>
      </c>
    </row>
    <row r="1946" spans="10:12" x14ac:dyDescent="0.25">
      <c r="J1946"/>
      <c r="K1946" s="12" t="str">
        <f t="shared" si="60"/>
        <v xml:space="preserve"> </v>
      </c>
      <c r="L1946" s="1" t="str">
        <f t="shared" si="61"/>
        <v xml:space="preserve"> </v>
      </c>
    </row>
    <row r="1947" spans="10:12" x14ac:dyDescent="0.25">
      <c r="J1947"/>
      <c r="K1947" s="12" t="str">
        <f t="shared" si="60"/>
        <v xml:space="preserve"> </v>
      </c>
      <c r="L1947" s="1" t="str">
        <f t="shared" si="61"/>
        <v xml:space="preserve"> </v>
      </c>
    </row>
    <row r="1948" spans="10:12" x14ac:dyDescent="0.25">
      <c r="J1948"/>
      <c r="K1948" s="12" t="str">
        <f t="shared" si="60"/>
        <v xml:space="preserve"> </v>
      </c>
      <c r="L1948" s="1" t="str">
        <f t="shared" si="61"/>
        <v xml:space="preserve"> </v>
      </c>
    </row>
    <row r="1949" spans="10:12" x14ac:dyDescent="0.25">
      <c r="J1949"/>
      <c r="K1949" s="12" t="str">
        <f t="shared" si="60"/>
        <v xml:space="preserve"> </v>
      </c>
      <c r="L1949" s="1" t="str">
        <f t="shared" si="61"/>
        <v xml:space="preserve"> </v>
      </c>
    </row>
    <row r="1950" spans="10:12" x14ac:dyDescent="0.25">
      <c r="J1950"/>
      <c r="K1950" s="12" t="str">
        <f t="shared" si="60"/>
        <v xml:space="preserve"> </v>
      </c>
      <c r="L1950" s="1" t="str">
        <f t="shared" si="61"/>
        <v xml:space="preserve"> </v>
      </c>
    </row>
    <row r="1951" spans="10:12" x14ac:dyDescent="0.25">
      <c r="J1951"/>
      <c r="K1951" s="12" t="str">
        <f t="shared" si="60"/>
        <v xml:space="preserve"> </v>
      </c>
      <c r="L1951" s="1" t="str">
        <f t="shared" si="61"/>
        <v xml:space="preserve"> </v>
      </c>
    </row>
    <row r="1952" spans="10:12" x14ac:dyDescent="0.25">
      <c r="J1952"/>
      <c r="K1952" s="12" t="str">
        <f t="shared" si="60"/>
        <v xml:space="preserve"> </v>
      </c>
      <c r="L1952" s="1" t="str">
        <f t="shared" si="61"/>
        <v xml:space="preserve"> </v>
      </c>
    </row>
    <row r="1953" spans="10:12" x14ac:dyDescent="0.25">
      <c r="J1953"/>
      <c r="K1953" s="12" t="str">
        <f t="shared" si="60"/>
        <v xml:space="preserve"> </v>
      </c>
      <c r="L1953" s="1" t="str">
        <f t="shared" si="61"/>
        <v xml:space="preserve"> </v>
      </c>
    </row>
    <row r="1954" spans="10:12" x14ac:dyDescent="0.25">
      <c r="J1954"/>
      <c r="K1954" s="12" t="str">
        <f t="shared" si="60"/>
        <v xml:space="preserve"> </v>
      </c>
      <c r="L1954" s="1" t="str">
        <f t="shared" si="61"/>
        <v xml:space="preserve"> </v>
      </c>
    </row>
    <row r="1955" spans="10:12" x14ac:dyDescent="0.25">
      <c r="J1955"/>
      <c r="K1955" s="12" t="str">
        <f t="shared" si="60"/>
        <v xml:space="preserve"> </v>
      </c>
      <c r="L1955" s="1" t="str">
        <f t="shared" si="61"/>
        <v xml:space="preserve"> </v>
      </c>
    </row>
    <row r="1956" spans="10:12" x14ac:dyDescent="0.25">
      <c r="J1956"/>
      <c r="K1956" s="12" t="str">
        <f t="shared" si="60"/>
        <v xml:space="preserve"> </v>
      </c>
      <c r="L1956" s="1" t="str">
        <f t="shared" si="61"/>
        <v xml:space="preserve"> </v>
      </c>
    </row>
    <row r="1957" spans="10:12" x14ac:dyDescent="0.25">
      <c r="J1957"/>
      <c r="K1957" s="12" t="str">
        <f t="shared" si="60"/>
        <v xml:space="preserve"> </v>
      </c>
      <c r="L1957" s="1" t="str">
        <f t="shared" si="61"/>
        <v xml:space="preserve"> </v>
      </c>
    </row>
    <row r="1958" spans="10:12" x14ac:dyDescent="0.25">
      <c r="J1958"/>
      <c r="K1958" s="12" t="str">
        <f t="shared" si="60"/>
        <v xml:space="preserve"> </v>
      </c>
      <c r="L1958" s="1" t="str">
        <f t="shared" si="61"/>
        <v xml:space="preserve"> </v>
      </c>
    </row>
    <row r="1959" spans="10:12" x14ac:dyDescent="0.25">
      <c r="J1959"/>
      <c r="K1959" s="12" t="str">
        <f t="shared" si="60"/>
        <v xml:space="preserve"> </v>
      </c>
      <c r="L1959" s="1" t="str">
        <f t="shared" si="61"/>
        <v xml:space="preserve"> </v>
      </c>
    </row>
    <row r="1960" spans="10:12" x14ac:dyDescent="0.25">
      <c r="J1960"/>
      <c r="K1960" s="12" t="str">
        <f t="shared" si="60"/>
        <v xml:space="preserve"> </v>
      </c>
      <c r="L1960" s="1" t="str">
        <f t="shared" si="61"/>
        <v xml:space="preserve"> </v>
      </c>
    </row>
    <row r="1961" spans="10:12" x14ac:dyDescent="0.25">
      <c r="J1961"/>
      <c r="K1961" s="12" t="str">
        <f t="shared" si="60"/>
        <v xml:space="preserve"> </v>
      </c>
      <c r="L1961" s="1" t="str">
        <f t="shared" si="61"/>
        <v xml:space="preserve"> </v>
      </c>
    </row>
    <row r="1962" spans="10:12" x14ac:dyDescent="0.25">
      <c r="J1962"/>
      <c r="K1962" s="12" t="str">
        <f t="shared" si="60"/>
        <v xml:space="preserve"> </v>
      </c>
      <c r="L1962" s="1" t="str">
        <f t="shared" si="61"/>
        <v xml:space="preserve"> </v>
      </c>
    </row>
    <row r="1963" spans="10:12" x14ac:dyDescent="0.25">
      <c r="J1963"/>
      <c r="K1963" s="12" t="str">
        <f t="shared" si="60"/>
        <v xml:space="preserve"> </v>
      </c>
      <c r="L1963" s="1" t="str">
        <f t="shared" si="61"/>
        <v xml:space="preserve"> </v>
      </c>
    </row>
    <row r="1964" spans="10:12" x14ac:dyDescent="0.25">
      <c r="J1964"/>
      <c r="K1964" s="12" t="str">
        <f t="shared" si="60"/>
        <v xml:space="preserve"> </v>
      </c>
      <c r="L1964" s="1" t="str">
        <f t="shared" si="61"/>
        <v xml:space="preserve"> </v>
      </c>
    </row>
    <row r="1965" spans="10:12" x14ac:dyDescent="0.25">
      <c r="J1965"/>
      <c r="K1965" s="12" t="str">
        <f t="shared" si="60"/>
        <v xml:space="preserve"> </v>
      </c>
      <c r="L1965" s="1" t="str">
        <f t="shared" si="61"/>
        <v xml:space="preserve"> </v>
      </c>
    </row>
    <row r="1966" spans="10:12" x14ac:dyDescent="0.25">
      <c r="J1966"/>
      <c r="K1966" s="12" t="str">
        <f t="shared" si="60"/>
        <v xml:space="preserve"> </v>
      </c>
      <c r="L1966" s="1" t="str">
        <f t="shared" si="61"/>
        <v xml:space="preserve"> </v>
      </c>
    </row>
    <row r="1967" spans="10:12" x14ac:dyDescent="0.25">
      <c r="J1967"/>
      <c r="K1967" s="12" t="str">
        <f t="shared" si="60"/>
        <v xml:space="preserve"> </v>
      </c>
      <c r="L1967" s="1" t="str">
        <f t="shared" si="61"/>
        <v xml:space="preserve"> </v>
      </c>
    </row>
    <row r="1968" spans="10:12" x14ac:dyDescent="0.25">
      <c r="J1968"/>
      <c r="K1968" s="12" t="str">
        <f t="shared" si="60"/>
        <v xml:space="preserve"> </v>
      </c>
      <c r="L1968" s="1" t="str">
        <f t="shared" si="61"/>
        <v xml:space="preserve"> </v>
      </c>
    </row>
    <row r="1969" spans="10:12" x14ac:dyDescent="0.25">
      <c r="J1969"/>
      <c r="K1969" s="12" t="str">
        <f t="shared" si="60"/>
        <v xml:space="preserve"> </v>
      </c>
      <c r="L1969" s="1" t="str">
        <f t="shared" si="61"/>
        <v xml:space="preserve"> </v>
      </c>
    </row>
    <row r="1970" spans="10:12" x14ac:dyDescent="0.25">
      <c r="J1970"/>
      <c r="K1970" s="12" t="str">
        <f t="shared" si="60"/>
        <v xml:space="preserve"> </v>
      </c>
      <c r="L1970" s="1" t="str">
        <f t="shared" si="61"/>
        <v xml:space="preserve"> </v>
      </c>
    </row>
    <row r="1971" spans="10:12" x14ac:dyDescent="0.25">
      <c r="J1971"/>
      <c r="K1971" s="12" t="str">
        <f t="shared" si="60"/>
        <v xml:space="preserve"> </v>
      </c>
      <c r="L1971" s="1" t="str">
        <f t="shared" si="61"/>
        <v xml:space="preserve"> </v>
      </c>
    </row>
    <row r="1972" spans="10:12" x14ac:dyDescent="0.25">
      <c r="J1972"/>
      <c r="K1972" s="12" t="str">
        <f t="shared" si="60"/>
        <v xml:space="preserve"> </v>
      </c>
      <c r="L1972" s="1" t="str">
        <f t="shared" si="61"/>
        <v xml:space="preserve"> </v>
      </c>
    </row>
    <row r="1973" spans="10:12" x14ac:dyDescent="0.25">
      <c r="J1973"/>
      <c r="K1973" s="12" t="str">
        <f t="shared" si="60"/>
        <v xml:space="preserve"> </v>
      </c>
      <c r="L1973" s="1" t="str">
        <f t="shared" si="61"/>
        <v xml:space="preserve"> </v>
      </c>
    </row>
    <row r="1974" spans="10:12" x14ac:dyDescent="0.25">
      <c r="J1974"/>
      <c r="K1974" s="12" t="str">
        <f t="shared" si="60"/>
        <v xml:space="preserve"> </v>
      </c>
      <c r="L1974" s="1" t="str">
        <f t="shared" si="61"/>
        <v xml:space="preserve"> </v>
      </c>
    </row>
    <row r="1975" spans="10:12" x14ac:dyDescent="0.25">
      <c r="J1975"/>
      <c r="K1975" s="12" t="str">
        <f t="shared" si="60"/>
        <v xml:space="preserve"> </v>
      </c>
      <c r="L1975" s="1" t="str">
        <f t="shared" si="61"/>
        <v xml:space="preserve"> </v>
      </c>
    </row>
    <row r="1976" spans="10:12" x14ac:dyDescent="0.25">
      <c r="J1976"/>
      <c r="K1976" s="12" t="str">
        <f t="shared" si="60"/>
        <v xml:space="preserve"> </v>
      </c>
      <c r="L1976" s="1" t="str">
        <f t="shared" si="61"/>
        <v xml:space="preserve"> </v>
      </c>
    </row>
    <row r="1977" spans="10:12" x14ac:dyDescent="0.25">
      <c r="J1977"/>
      <c r="K1977" s="12" t="str">
        <f t="shared" si="60"/>
        <v xml:space="preserve"> </v>
      </c>
      <c r="L1977" s="1" t="str">
        <f t="shared" si="61"/>
        <v xml:space="preserve"> </v>
      </c>
    </row>
    <row r="1978" spans="10:12" x14ac:dyDescent="0.25">
      <c r="J1978"/>
      <c r="K1978" s="12" t="str">
        <f t="shared" ref="K1978:K2041" si="62">IF(NOT(ISBLANK(H1978)),F1978+G1978+J1978," ")</f>
        <v xml:space="preserve"> </v>
      </c>
      <c r="L1978" s="1" t="str">
        <f t="shared" ref="L1978:L2041" si="63">IF(NOT(ISBLANK(H1979)),1," ")</f>
        <v xml:space="preserve"> </v>
      </c>
    </row>
    <row r="1979" spans="10:12" x14ac:dyDescent="0.25">
      <c r="J1979"/>
      <c r="K1979" s="12" t="str">
        <f t="shared" si="62"/>
        <v xml:space="preserve"> </v>
      </c>
      <c r="L1979" s="1" t="str">
        <f t="shared" si="63"/>
        <v xml:space="preserve"> </v>
      </c>
    </row>
    <row r="1980" spans="10:12" x14ac:dyDescent="0.25">
      <c r="J1980"/>
      <c r="K1980" s="12" t="str">
        <f t="shared" si="62"/>
        <v xml:space="preserve"> </v>
      </c>
      <c r="L1980" s="1" t="str">
        <f t="shared" si="63"/>
        <v xml:space="preserve"> </v>
      </c>
    </row>
    <row r="1981" spans="10:12" x14ac:dyDescent="0.25">
      <c r="J1981"/>
      <c r="K1981" s="12" t="str">
        <f t="shared" si="62"/>
        <v xml:space="preserve"> </v>
      </c>
      <c r="L1981" s="1" t="str">
        <f t="shared" si="63"/>
        <v xml:space="preserve"> </v>
      </c>
    </row>
    <row r="1982" spans="10:12" x14ac:dyDescent="0.25">
      <c r="J1982"/>
      <c r="K1982" s="12" t="str">
        <f t="shared" si="62"/>
        <v xml:space="preserve"> </v>
      </c>
      <c r="L1982" s="1" t="str">
        <f t="shared" si="63"/>
        <v xml:space="preserve"> </v>
      </c>
    </row>
    <row r="1983" spans="10:12" x14ac:dyDescent="0.25">
      <c r="J1983"/>
      <c r="K1983" s="12" t="str">
        <f t="shared" si="62"/>
        <v xml:space="preserve"> </v>
      </c>
      <c r="L1983" s="1" t="str">
        <f t="shared" si="63"/>
        <v xml:space="preserve"> </v>
      </c>
    </row>
    <row r="1984" spans="10:12" x14ac:dyDescent="0.25">
      <c r="J1984"/>
      <c r="K1984" s="12" t="str">
        <f t="shared" si="62"/>
        <v xml:space="preserve"> </v>
      </c>
      <c r="L1984" s="1" t="str">
        <f t="shared" si="63"/>
        <v xml:space="preserve"> </v>
      </c>
    </row>
    <row r="1985" spans="10:12" x14ac:dyDescent="0.25">
      <c r="J1985"/>
      <c r="K1985" s="12" t="str">
        <f t="shared" si="62"/>
        <v xml:space="preserve"> </v>
      </c>
      <c r="L1985" s="1" t="str">
        <f t="shared" si="63"/>
        <v xml:space="preserve"> </v>
      </c>
    </row>
    <row r="1986" spans="10:12" x14ac:dyDescent="0.25">
      <c r="J1986"/>
      <c r="K1986" s="12" t="str">
        <f t="shared" si="62"/>
        <v xml:space="preserve"> </v>
      </c>
      <c r="L1986" s="1" t="str">
        <f t="shared" si="63"/>
        <v xml:space="preserve"> </v>
      </c>
    </row>
    <row r="1987" spans="10:12" x14ac:dyDescent="0.25">
      <c r="J1987"/>
      <c r="K1987" s="12" t="str">
        <f t="shared" si="62"/>
        <v xml:space="preserve"> </v>
      </c>
      <c r="L1987" s="1" t="str">
        <f t="shared" si="63"/>
        <v xml:space="preserve"> </v>
      </c>
    </row>
    <row r="1988" spans="10:12" x14ac:dyDescent="0.25">
      <c r="J1988"/>
      <c r="K1988" s="12" t="str">
        <f t="shared" si="62"/>
        <v xml:space="preserve"> </v>
      </c>
      <c r="L1988" s="1" t="str">
        <f t="shared" si="63"/>
        <v xml:space="preserve"> </v>
      </c>
    </row>
    <row r="1989" spans="10:12" x14ac:dyDescent="0.25">
      <c r="J1989"/>
      <c r="K1989" s="12" t="str">
        <f t="shared" si="62"/>
        <v xml:space="preserve"> </v>
      </c>
      <c r="L1989" s="1" t="str">
        <f t="shared" si="63"/>
        <v xml:space="preserve"> </v>
      </c>
    </row>
    <row r="1990" spans="10:12" x14ac:dyDescent="0.25">
      <c r="J1990"/>
      <c r="K1990" s="12" t="str">
        <f t="shared" si="62"/>
        <v xml:space="preserve"> </v>
      </c>
      <c r="L1990" s="1" t="str">
        <f t="shared" si="63"/>
        <v xml:space="preserve"> </v>
      </c>
    </row>
    <row r="1991" spans="10:12" x14ac:dyDescent="0.25">
      <c r="J1991"/>
      <c r="K1991" s="12" t="str">
        <f t="shared" si="62"/>
        <v xml:space="preserve"> </v>
      </c>
      <c r="L1991" s="1" t="str">
        <f t="shared" si="63"/>
        <v xml:space="preserve"> </v>
      </c>
    </row>
    <row r="1992" spans="10:12" x14ac:dyDescent="0.25">
      <c r="J1992"/>
      <c r="K1992" s="12" t="str">
        <f t="shared" si="62"/>
        <v xml:space="preserve"> </v>
      </c>
      <c r="L1992" s="1" t="str">
        <f t="shared" si="63"/>
        <v xml:space="preserve"> </v>
      </c>
    </row>
    <row r="1993" spans="10:12" x14ac:dyDescent="0.25">
      <c r="J1993"/>
      <c r="K1993" s="12" t="str">
        <f t="shared" si="62"/>
        <v xml:space="preserve"> </v>
      </c>
      <c r="L1993" s="1" t="str">
        <f t="shared" si="63"/>
        <v xml:space="preserve"> </v>
      </c>
    </row>
    <row r="1994" spans="10:12" x14ac:dyDescent="0.25">
      <c r="J1994"/>
      <c r="K1994" s="12" t="str">
        <f t="shared" si="62"/>
        <v xml:space="preserve"> </v>
      </c>
      <c r="L1994" s="1" t="str">
        <f t="shared" si="63"/>
        <v xml:space="preserve"> </v>
      </c>
    </row>
    <row r="1995" spans="10:12" x14ac:dyDescent="0.25">
      <c r="J1995"/>
      <c r="K1995" s="12" t="str">
        <f t="shared" si="62"/>
        <v xml:space="preserve"> </v>
      </c>
      <c r="L1995" s="1" t="str">
        <f t="shared" si="63"/>
        <v xml:space="preserve"> </v>
      </c>
    </row>
    <row r="1996" spans="10:12" x14ac:dyDescent="0.25">
      <c r="J1996"/>
      <c r="K1996" s="12" t="str">
        <f t="shared" si="62"/>
        <v xml:space="preserve"> </v>
      </c>
      <c r="L1996" s="1" t="str">
        <f t="shared" si="63"/>
        <v xml:space="preserve"> </v>
      </c>
    </row>
    <row r="1997" spans="10:12" x14ac:dyDescent="0.25">
      <c r="J1997"/>
      <c r="K1997" s="12" t="str">
        <f t="shared" si="62"/>
        <v xml:space="preserve"> </v>
      </c>
      <c r="L1997" s="1" t="str">
        <f t="shared" si="63"/>
        <v xml:space="preserve"> </v>
      </c>
    </row>
    <row r="1998" spans="10:12" x14ac:dyDescent="0.25">
      <c r="J1998"/>
      <c r="K1998" s="12" t="str">
        <f t="shared" si="62"/>
        <v xml:space="preserve"> </v>
      </c>
      <c r="L1998" s="1" t="str">
        <f t="shared" si="63"/>
        <v xml:space="preserve"> </v>
      </c>
    </row>
    <row r="1999" spans="10:12" x14ac:dyDescent="0.25">
      <c r="J1999"/>
      <c r="K1999" s="12" t="str">
        <f t="shared" si="62"/>
        <v xml:space="preserve"> </v>
      </c>
      <c r="L1999" s="1" t="str">
        <f t="shared" si="63"/>
        <v xml:space="preserve"> </v>
      </c>
    </row>
    <row r="2000" spans="10:12" x14ac:dyDescent="0.25">
      <c r="J2000"/>
      <c r="K2000" s="12" t="str">
        <f t="shared" si="62"/>
        <v xml:space="preserve"> </v>
      </c>
      <c r="L2000" s="1" t="str">
        <f t="shared" si="63"/>
        <v xml:space="preserve"> </v>
      </c>
    </row>
    <row r="2001" spans="10:12" x14ac:dyDescent="0.25">
      <c r="J2001"/>
      <c r="K2001" s="12" t="str">
        <f t="shared" si="62"/>
        <v xml:space="preserve"> </v>
      </c>
      <c r="L2001" s="1" t="str">
        <f t="shared" si="63"/>
        <v xml:space="preserve"> </v>
      </c>
    </row>
    <row r="2002" spans="10:12" x14ac:dyDescent="0.25">
      <c r="J2002"/>
      <c r="K2002" s="12" t="str">
        <f t="shared" si="62"/>
        <v xml:space="preserve"> </v>
      </c>
      <c r="L2002" s="1" t="str">
        <f t="shared" si="63"/>
        <v xml:space="preserve"> </v>
      </c>
    </row>
    <row r="2003" spans="10:12" x14ac:dyDescent="0.25">
      <c r="J2003"/>
      <c r="K2003" s="12" t="str">
        <f t="shared" si="62"/>
        <v xml:space="preserve"> </v>
      </c>
      <c r="L2003" s="1" t="str">
        <f t="shared" si="63"/>
        <v xml:space="preserve"> </v>
      </c>
    </row>
    <row r="2004" spans="10:12" x14ac:dyDescent="0.25">
      <c r="J2004"/>
      <c r="K2004" s="12" t="str">
        <f t="shared" si="62"/>
        <v xml:space="preserve"> </v>
      </c>
      <c r="L2004" s="1" t="str">
        <f t="shared" si="63"/>
        <v xml:space="preserve"> </v>
      </c>
    </row>
    <row r="2005" spans="10:12" x14ac:dyDescent="0.25">
      <c r="J2005"/>
      <c r="K2005" s="12" t="str">
        <f t="shared" si="62"/>
        <v xml:space="preserve"> </v>
      </c>
      <c r="L2005" s="1" t="str">
        <f t="shared" si="63"/>
        <v xml:space="preserve"> </v>
      </c>
    </row>
    <row r="2006" spans="10:12" x14ac:dyDescent="0.25">
      <c r="J2006"/>
      <c r="K2006" s="12" t="str">
        <f t="shared" si="62"/>
        <v xml:space="preserve"> </v>
      </c>
      <c r="L2006" s="1" t="str">
        <f t="shared" si="63"/>
        <v xml:space="preserve"> </v>
      </c>
    </row>
    <row r="2007" spans="10:12" x14ac:dyDescent="0.25">
      <c r="J2007"/>
      <c r="K2007" s="12" t="str">
        <f t="shared" si="62"/>
        <v xml:space="preserve"> </v>
      </c>
      <c r="L2007" s="1" t="str">
        <f t="shared" si="63"/>
        <v xml:space="preserve"> </v>
      </c>
    </row>
    <row r="2008" spans="10:12" x14ac:dyDescent="0.25">
      <c r="J2008"/>
      <c r="K2008" s="12" t="str">
        <f t="shared" si="62"/>
        <v xml:space="preserve"> </v>
      </c>
      <c r="L2008" s="1" t="str">
        <f t="shared" si="63"/>
        <v xml:space="preserve"> </v>
      </c>
    </row>
    <row r="2009" spans="10:12" x14ac:dyDescent="0.25">
      <c r="J2009"/>
      <c r="K2009" s="12" t="str">
        <f t="shared" si="62"/>
        <v xml:space="preserve"> </v>
      </c>
      <c r="L2009" s="1" t="str">
        <f t="shared" si="63"/>
        <v xml:space="preserve"> </v>
      </c>
    </row>
    <row r="2010" spans="10:12" x14ac:dyDescent="0.25">
      <c r="J2010"/>
      <c r="K2010" s="12" t="str">
        <f t="shared" si="62"/>
        <v xml:space="preserve"> </v>
      </c>
      <c r="L2010" s="1" t="str">
        <f t="shared" si="63"/>
        <v xml:space="preserve"> </v>
      </c>
    </row>
    <row r="2011" spans="10:12" x14ac:dyDescent="0.25">
      <c r="J2011"/>
      <c r="K2011" s="12" t="str">
        <f t="shared" si="62"/>
        <v xml:space="preserve"> </v>
      </c>
      <c r="L2011" s="1" t="str">
        <f t="shared" si="63"/>
        <v xml:space="preserve"> </v>
      </c>
    </row>
    <row r="2012" spans="10:12" x14ac:dyDescent="0.25">
      <c r="J2012"/>
      <c r="K2012" s="12" t="str">
        <f t="shared" si="62"/>
        <v xml:space="preserve"> </v>
      </c>
      <c r="L2012" s="1" t="str">
        <f t="shared" si="63"/>
        <v xml:space="preserve"> </v>
      </c>
    </row>
    <row r="2013" spans="10:12" x14ac:dyDescent="0.25">
      <c r="J2013"/>
      <c r="K2013" s="12" t="str">
        <f t="shared" si="62"/>
        <v xml:space="preserve"> </v>
      </c>
      <c r="L2013" s="1" t="str">
        <f t="shared" si="63"/>
        <v xml:space="preserve"> </v>
      </c>
    </row>
    <row r="2014" spans="10:12" x14ac:dyDescent="0.25">
      <c r="J2014"/>
      <c r="K2014" s="12" t="str">
        <f t="shared" si="62"/>
        <v xml:space="preserve"> </v>
      </c>
      <c r="L2014" s="1" t="str">
        <f t="shared" si="63"/>
        <v xml:space="preserve"> </v>
      </c>
    </row>
    <row r="2015" spans="10:12" x14ac:dyDescent="0.25">
      <c r="J2015"/>
      <c r="K2015" s="12" t="str">
        <f t="shared" si="62"/>
        <v xml:space="preserve"> </v>
      </c>
      <c r="L2015" s="1" t="str">
        <f t="shared" si="63"/>
        <v xml:space="preserve"> </v>
      </c>
    </row>
    <row r="2016" spans="10:12" x14ac:dyDescent="0.25">
      <c r="J2016"/>
      <c r="K2016" s="12" t="str">
        <f t="shared" si="62"/>
        <v xml:space="preserve"> </v>
      </c>
      <c r="L2016" s="1" t="str">
        <f t="shared" si="63"/>
        <v xml:space="preserve"> </v>
      </c>
    </row>
    <row r="2017" spans="10:12" x14ac:dyDescent="0.25">
      <c r="J2017"/>
      <c r="K2017" s="12" t="str">
        <f t="shared" si="62"/>
        <v xml:space="preserve"> </v>
      </c>
      <c r="L2017" s="1" t="str">
        <f t="shared" si="63"/>
        <v xml:space="preserve"> </v>
      </c>
    </row>
    <row r="2018" spans="10:12" x14ac:dyDescent="0.25">
      <c r="J2018"/>
      <c r="K2018" s="12" t="str">
        <f t="shared" si="62"/>
        <v xml:space="preserve"> </v>
      </c>
      <c r="L2018" s="1" t="str">
        <f t="shared" si="63"/>
        <v xml:space="preserve"> </v>
      </c>
    </row>
    <row r="2019" spans="10:12" x14ac:dyDescent="0.25">
      <c r="J2019"/>
      <c r="K2019" s="12" t="str">
        <f t="shared" si="62"/>
        <v xml:space="preserve"> </v>
      </c>
      <c r="L2019" s="1" t="str">
        <f t="shared" si="63"/>
        <v xml:space="preserve"> </v>
      </c>
    </row>
    <row r="2020" spans="10:12" x14ac:dyDescent="0.25">
      <c r="J2020"/>
      <c r="K2020" s="12" t="str">
        <f t="shared" si="62"/>
        <v xml:space="preserve"> </v>
      </c>
      <c r="L2020" s="1" t="str">
        <f t="shared" si="63"/>
        <v xml:space="preserve"> </v>
      </c>
    </row>
    <row r="2021" spans="10:12" x14ac:dyDescent="0.25">
      <c r="J2021"/>
      <c r="K2021" s="12" t="str">
        <f t="shared" si="62"/>
        <v xml:space="preserve"> </v>
      </c>
      <c r="L2021" s="1" t="str">
        <f t="shared" si="63"/>
        <v xml:space="preserve"> </v>
      </c>
    </row>
    <row r="2022" spans="10:12" x14ac:dyDescent="0.25">
      <c r="J2022"/>
      <c r="K2022" s="12" t="str">
        <f t="shared" si="62"/>
        <v xml:space="preserve"> </v>
      </c>
      <c r="L2022" s="1" t="str">
        <f t="shared" si="63"/>
        <v xml:space="preserve"> </v>
      </c>
    </row>
    <row r="2023" spans="10:12" x14ac:dyDescent="0.25">
      <c r="J2023"/>
      <c r="K2023" s="12" t="str">
        <f t="shared" si="62"/>
        <v xml:space="preserve"> </v>
      </c>
      <c r="L2023" s="1" t="str">
        <f t="shared" si="63"/>
        <v xml:space="preserve"> </v>
      </c>
    </row>
    <row r="2024" spans="10:12" x14ac:dyDescent="0.25">
      <c r="J2024"/>
      <c r="K2024" s="12" t="str">
        <f t="shared" si="62"/>
        <v xml:space="preserve"> </v>
      </c>
      <c r="L2024" s="1" t="str">
        <f t="shared" si="63"/>
        <v xml:space="preserve"> </v>
      </c>
    </row>
    <row r="2025" spans="10:12" x14ac:dyDescent="0.25">
      <c r="J2025"/>
      <c r="K2025" s="12" t="str">
        <f t="shared" si="62"/>
        <v xml:space="preserve"> </v>
      </c>
      <c r="L2025" s="1" t="str">
        <f t="shared" si="63"/>
        <v xml:space="preserve"> </v>
      </c>
    </row>
    <row r="2026" spans="10:12" x14ac:dyDescent="0.25">
      <c r="J2026"/>
      <c r="K2026" s="12" t="str">
        <f t="shared" si="62"/>
        <v xml:space="preserve"> </v>
      </c>
      <c r="L2026" s="1" t="str">
        <f t="shared" si="63"/>
        <v xml:space="preserve"> </v>
      </c>
    </row>
    <row r="2027" spans="10:12" x14ac:dyDescent="0.25">
      <c r="J2027"/>
      <c r="K2027" s="12" t="str">
        <f t="shared" si="62"/>
        <v xml:space="preserve"> </v>
      </c>
      <c r="L2027" s="1" t="str">
        <f t="shared" si="63"/>
        <v xml:space="preserve"> </v>
      </c>
    </row>
    <row r="2028" spans="10:12" x14ac:dyDescent="0.25">
      <c r="J2028"/>
      <c r="K2028" s="12" t="str">
        <f t="shared" si="62"/>
        <v xml:space="preserve"> </v>
      </c>
      <c r="L2028" s="1" t="str">
        <f t="shared" si="63"/>
        <v xml:space="preserve"> </v>
      </c>
    </row>
    <row r="2029" spans="10:12" x14ac:dyDescent="0.25">
      <c r="J2029"/>
      <c r="K2029" s="12" t="str">
        <f t="shared" si="62"/>
        <v xml:space="preserve"> </v>
      </c>
      <c r="L2029" s="1" t="str">
        <f t="shared" si="63"/>
        <v xml:space="preserve"> </v>
      </c>
    </row>
    <row r="2030" spans="10:12" x14ac:dyDescent="0.25">
      <c r="J2030"/>
      <c r="K2030" s="12" t="str">
        <f t="shared" si="62"/>
        <v xml:space="preserve"> </v>
      </c>
      <c r="L2030" s="1" t="str">
        <f t="shared" si="63"/>
        <v xml:space="preserve"> </v>
      </c>
    </row>
    <row r="2031" spans="10:12" x14ac:dyDescent="0.25">
      <c r="J2031"/>
      <c r="K2031" s="12" t="str">
        <f t="shared" si="62"/>
        <v xml:space="preserve"> </v>
      </c>
      <c r="L2031" s="1" t="str">
        <f t="shared" si="63"/>
        <v xml:space="preserve"> </v>
      </c>
    </row>
    <row r="2032" spans="10:12" x14ac:dyDescent="0.25">
      <c r="J2032"/>
      <c r="K2032" s="12" t="str">
        <f t="shared" si="62"/>
        <v xml:space="preserve"> </v>
      </c>
      <c r="L2032" s="1" t="str">
        <f t="shared" si="63"/>
        <v xml:space="preserve"> </v>
      </c>
    </row>
    <row r="2033" spans="10:12" x14ac:dyDescent="0.25">
      <c r="J2033"/>
      <c r="K2033" s="12" t="str">
        <f t="shared" si="62"/>
        <v xml:space="preserve"> </v>
      </c>
      <c r="L2033" s="1" t="str">
        <f t="shared" si="63"/>
        <v xml:space="preserve"> </v>
      </c>
    </row>
    <row r="2034" spans="10:12" x14ac:dyDescent="0.25">
      <c r="J2034"/>
      <c r="K2034" s="12" t="str">
        <f t="shared" si="62"/>
        <v xml:space="preserve"> </v>
      </c>
      <c r="L2034" s="1" t="str">
        <f t="shared" si="63"/>
        <v xml:space="preserve"> </v>
      </c>
    </row>
    <row r="2035" spans="10:12" x14ac:dyDescent="0.25">
      <c r="J2035"/>
      <c r="K2035" s="12" t="str">
        <f t="shared" si="62"/>
        <v xml:space="preserve"> </v>
      </c>
      <c r="L2035" s="1" t="str">
        <f t="shared" si="63"/>
        <v xml:space="preserve"> </v>
      </c>
    </row>
    <row r="2036" spans="10:12" x14ac:dyDescent="0.25">
      <c r="J2036"/>
      <c r="K2036" s="12" t="str">
        <f t="shared" si="62"/>
        <v xml:space="preserve"> </v>
      </c>
      <c r="L2036" s="1" t="str">
        <f t="shared" si="63"/>
        <v xml:space="preserve"> </v>
      </c>
    </row>
    <row r="2037" spans="10:12" x14ac:dyDescent="0.25">
      <c r="J2037"/>
      <c r="K2037" s="12" t="str">
        <f t="shared" si="62"/>
        <v xml:space="preserve"> </v>
      </c>
      <c r="L2037" s="1" t="str">
        <f t="shared" si="63"/>
        <v xml:space="preserve"> </v>
      </c>
    </row>
    <row r="2038" spans="10:12" x14ac:dyDescent="0.25">
      <c r="J2038"/>
      <c r="K2038" s="12" t="str">
        <f t="shared" si="62"/>
        <v xml:space="preserve"> </v>
      </c>
      <c r="L2038" s="1" t="str">
        <f t="shared" si="63"/>
        <v xml:space="preserve"> </v>
      </c>
    </row>
    <row r="2039" spans="10:12" x14ac:dyDescent="0.25">
      <c r="J2039"/>
      <c r="K2039" s="12" t="str">
        <f t="shared" si="62"/>
        <v xml:space="preserve"> </v>
      </c>
      <c r="L2039" s="1" t="str">
        <f t="shared" si="63"/>
        <v xml:space="preserve"> </v>
      </c>
    </row>
    <row r="2040" spans="10:12" x14ac:dyDescent="0.25">
      <c r="J2040"/>
      <c r="K2040" s="12" t="str">
        <f t="shared" si="62"/>
        <v xml:space="preserve"> </v>
      </c>
      <c r="L2040" s="1" t="str">
        <f t="shared" si="63"/>
        <v xml:space="preserve"> </v>
      </c>
    </row>
    <row r="2041" spans="10:12" x14ac:dyDescent="0.25">
      <c r="J2041"/>
      <c r="K2041" s="12" t="str">
        <f t="shared" si="62"/>
        <v xml:space="preserve"> </v>
      </c>
      <c r="L2041" s="1" t="str">
        <f t="shared" si="63"/>
        <v xml:space="preserve"> </v>
      </c>
    </row>
    <row r="2042" spans="10:12" x14ac:dyDescent="0.25">
      <c r="J2042"/>
      <c r="K2042" s="12" t="str">
        <f t="shared" ref="K2042:K2105" si="64">IF(NOT(ISBLANK(H2042)),F2042+G2042+J2042," ")</f>
        <v xml:space="preserve"> </v>
      </c>
      <c r="L2042" s="1" t="str">
        <f t="shared" ref="L2042:L2105" si="65">IF(NOT(ISBLANK(H2043)),1," ")</f>
        <v xml:space="preserve"> </v>
      </c>
    </row>
    <row r="2043" spans="10:12" x14ac:dyDescent="0.25">
      <c r="J2043"/>
      <c r="K2043" s="12" t="str">
        <f t="shared" si="64"/>
        <v xml:space="preserve"> </v>
      </c>
      <c r="L2043" s="1" t="str">
        <f t="shared" si="65"/>
        <v xml:space="preserve"> </v>
      </c>
    </row>
    <row r="2044" spans="10:12" x14ac:dyDescent="0.25">
      <c r="J2044"/>
      <c r="K2044" s="12" t="str">
        <f t="shared" si="64"/>
        <v xml:space="preserve"> </v>
      </c>
      <c r="L2044" s="1" t="str">
        <f t="shared" si="65"/>
        <v xml:space="preserve"> </v>
      </c>
    </row>
    <row r="2045" spans="10:12" x14ac:dyDescent="0.25">
      <c r="J2045"/>
      <c r="K2045" s="12" t="str">
        <f t="shared" si="64"/>
        <v xml:space="preserve"> </v>
      </c>
      <c r="L2045" s="1" t="str">
        <f t="shared" si="65"/>
        <v xml:space="preserve"> </v>
      </c>
    </row>
    <row r="2046" spans="10:12" x14ac:dyDescent="0.25">
      <c r="J2046"/>
      <c r="K2046" s="12" t="str">
        <f t="shared" si="64"/>
        <v xml:space="preserve"> </v>
      </c>
      <c r="L2046" s="1" t="str">
        <f t="shared" si="65"/>
        <v xml:space="preserve"> </v>
      </c>
    </row>
    <row r="2047" spans="10:12" x14ac:dyDescent="0.25">
      <c r="J2047"/>
      <c r="K2047" s="12" t="str">
        <f t="shared" si="64"/>
        <v xml:space="preserve"> </v>
      </c>
      <c r="L2047" s="1" t="str">
        <f t="shared" si="65"/>
        <v xml:space="preserve"> </v>
      </c>
    </row>
    <row r="2048" spans="10:12" x14ac:dyDescent="0.25">
      <c r="J2048"/>
      <c r="K2048" s="12" t="str">
        <f t="shared" si="64"/>
        <v xml:space="preserve"> </v>
      </c>
      <c r="L2048" s="1" t="str">
        <f t="shared" si="65"/>
        <v xml:space="preserve"> </v>
      </c>
    </row>
    <row r="2049" spans="10:12" x14ac:dyDescent="0.25">
      <c r="J2049"/>
      <c r="K2049" s="12" t="str">
        <f t="shared" si="64"/>
        <v xml:space="preserve"> </v>
      </c>
      <c r="L2049" s="1" t="str">
        <f t="shared" si="65"/>
        <v xml:space="preserve"> </v>
      </c>
    </row>
    <row r="2050" spans="10:12" x14ac:dyDescent="0.25">
      <c r="J2050"/>
      <c r="K2050" s="12" t="str">
        <f t="shared" si="64"/>
        <v xml:space="preserve"> </v>
      </c>
      <c r="L2050" s="1" t="str">
        <f t="shared" si="65"/>
        <v xml:space="preserve"> </v>
      </c>
    </row>
    <row r="2051" spans="10:12" x14ac:dyDescent="0.25">
      <c r="J2051"/>
      <c r="K2051" s="12" t="str">
        <f t="shared" si="64"/>
        <v xml:space="preserve"> </v>
      </c>
      <c r="L2051" s="1" t="str">
        <f t="shared" si="65"/>
        <v xml:space="preserve"> </v>
      </c>
    </row>
    <row r="2052" spans="10:12" x14ac:dyDescent="0.25">
      <c r="J2052"/>
      <c r="K2052" s="12" t="str">
        <f t="shared" si="64"/>
        <v xml:space="preserve"> </v>
      </c>
      <c r="L2052" s="1" t="str">
        <f t="shared" si="65"/>
        <v xml:space="preserve"> </v>
      </c>
    </row>
    <row r="2053" spans="10:12" x14ac:dyDescent="0.25">
      <c r="J2053"/>
      <c r="K2053" s="12" t="str">
        <f t="shared" si="64"/>
        <v xml:space="preserve"> </v>
      </c>
      <c r="L2053" s="1" t="str">
        <f t="shared" si="65"/>
        <v xml:space="preserve"> </v>
      </c>
    </row>
    <row r="2054" spans="10:12" x14ac:dyDescent="0.25">
      <c r="J2054"/>
      <c r="K2054" s="12" t="str">
        <f t="shared" si="64"/>
        <v xml:space="preserve"> </v>
      </c>
      <c r="L2054" s="1" t="str">
        <f t="shared" si="65"/>
        <v xml:space="preserve"> </v>
      </c>
    </row>
    <row r="2055" spans="10:12" x14ac:dyDescent="0.25">
      <c r="J2055"/>
      <c r="K2055" s="12" t="str">
        <f t="shared" si="64"/>
        <v xml:space="preserve"> </v>
      </c>
      <c r="L2055" s="1" t="str">
        <f t="shared" si="65"/>
        <v xml:space="preserve"> </v>
      </c>
    </row>
    <row r="2056" spans="10:12" x14ac:dyDescent="0.25">
      <c r="J2056"/>
      <c r="K2056" s="12" t="str">
        <f t="shared" si="64"/>
        <v xml:space="preserve"> </v>
      </c>
      <c r="L2056" s="1" t="str">
        <f t="shared" si="65"/>
        <v xml:space="preserve"> </v>
      </c>
    </row>
    <row r="2057" spans="10:12" x14ac:dyDescent="0.25">
      <c r="J2057"/>
      <c r="K2057" s="12" t="str">
        <f t="shared" si="64"/>
        <v xml:space="preserve"> </v>
      </c>
      <c r="L2057" s="1" t="str">
        <f t="shared" si="65"/>
        <v xml:space="preserve"> </v>
      </c>
    </row>
    <row r="2058" spans="10:12" x14ac:dyDescent="0.25">
      <c r="J2058"/>
      <c r="K2058" s="12" t="str">
        <f t="shared" si="64"/>
        <v xml:space="preserve"> </v>
      </c>
      <c r="L2058" s="1" t="str">
        <f t="shared" si="65"/>
        <v xml:space="preserve"> </v>
      </c>
    </row>
    <row r="2059" spans="10:12" x14ac:dyDescent="0.25">
      <c r="J2059"/>
      <c r="K2059" s="12" t="str">
        <f t="shared" si="64"/>
        <v xml:space="preserve"> </v>
      </c>
      <c r="L2059" s="1" t="str">
        <f t="shared" si="65"/>
        <v xml:space="preserve"> </v>
      </c>
    </row>
    <row r="2060" spans="10:12" x14ac:dyDescent="0.25">
      <c r="J2060"/>
      <c r="K2060" s="12" t="str">
        <f t="shared" si="64"/>
        <v xml:space="preserve"> </v>
      </c>
      <c r="L2060" s="1" t="str">
        <f t="shared" si="65"/>
        <v xml:space="preserve"> </v>
      </c>
    </row>
    <row r="2061" spans="10:12" x14ac:dyDescent="0.25">
      <c r="J2061"/>
      <c r="K2061" s="12" t="str">
        <f t="shared" si="64"/>
        <v xml:space="preserve"> </v>
      </c>
      <c r="L2061" s="1" t="str">
        <f t="shared" si="65"/>
        <v xml:space="preserve"> </v>
      </c>
    </row>
    <row r="2062" spans="10:12" x14ac:dyDescent="0.25">
      <c r="J2062"/>
      <c r="K2062" s="12" t="str">
        <f t="shared" si="64"/>
        <v xml:space="preserve"> </v>
      </c>
      <c r="L2062" s="1" t="str">
        <f t="shared" si="65"/>
        <v xml:space="preserve"> </v>
      </c>
    </row>
    <row r="2063" spans="10:12" x14ac:dyDescent="0.25">
      <c r="J2063"/>
      <c r="K2063" s="12" t="str">
        <f t="shared" si="64"/>
        <v xml:space="preserve"> </v>
      </c>
      <c r="L2063" s="1" t="str">
        <f t="shared" si="65"/>
        <v xml:space="preserve"> </v>
      </c>
    </row>
    <row r="2064" spans="10:12" x14ac:dyDescent="0.25">
      <c r="J2064"/>
      <c r="K2064" s="12" t="str">
        <f t="shared" si="64"/>
        <v xml:space="preserve"> </v>
      </c>
      <c r="L2064" s="1" t="str">
        <f t="shared" si="65"/>
        <v xml:space="preserve"> </v>
      </c>
    </row>
    <row r="2065" spans="10:12" x14ac:dyDescent="0.25">
      <c r="J2065"/>
      <c r="K2065" s="12" t="str">
        <f t="shared" si="64"/>
        <v xml:space="preserve"> </v>
      </c>
      <c r="L2065" s="1" t="str">
        <f t="shared" si="65"/>
        <v xml:space="preserve"> </v>
      </c>
    </row>
    <row r="2066" spans="10:12" x14ac:dyDescent="0.25">
      <c r="J2066"/>
      <c r="K2066" s="12" t="str">
        <f t="shared" si="64"/>
        <v xml:space="preserve"> </v>
      </c>
      <c r="L2066" s="1" t="str">
        <f t="shared" si="65"/>
        <v xml:space="preserve"> </v>
      </c>
    </row>
    <row r="2067" spans="10:12" x14ac:dyDescent="0.25">
      <c r="J2067"/>
      <c r="K2067" s="12" t="str">
        <f t="shared" si="64"/>
        <v xml:space="preserve"> </v>
      </c>
      <c r="L2067" s="1" t="str">
        <f t="shared" si="65"/>
        <v xml:space="preserve"> </v>
      </c>
    </row>
    <row r="2068" spans="10:12" x14ac:dyDescent="0.25">
      <c r="J2068"/>
      <c r="K2068" s="12" t="str">
        <f t="shared" si="64"/>
        <v xml:space="preserve"> </v>
      </c>
      <c r="L2068" s="1" t="str">
        <f t="shared" si="65"/>
        <v xml:space="preserve"> </v>
      </c>
    </row>
    <row r="2069" spans="10:12" x14ac:dyDescent="0.25">
      <c r="J2069"/>
      <c r="K2069" s="12" t="str">
        <f t="shared" si="64"/>
        <v xml:space="preserve"> </v>
      </c>
      <c r="L2069" s="1" t="str">
        <f t="shared" si="65"/>
        <v xml:space="preserve"> </v>
      </c>
    </row>
    <row r="2070" spans="10:12" x14ac:dyDescent="0.25">
      <c r="J2070"/>
      <c r="K2070" s="12" t="str">
        <f t="shared" si="64"/>
        <v xml:space="preserve"> </v>
      </c>
      <c r="L2070" s="1" t="str">
        <f t="shared" si="65"/>
        <v xml:space="preserve"> </v>
      </c>
    </row>
    <row r="2071" spans="10:12" x14ac:dyDescent="0.25">
      <c r="J2071"/>
      <c r="K2071" s="12" t="str">
        <f t="shared" si="64"/>
        <v xml:space="preserve"> </v>
      </c>
      <c r="L2071" s="1" t="str">
        <f t="shared" si="65"/>
        <v xml:space="preserve"> </v>
      </c>
    </row>
    <row r="2072" spans="10:12" x14ac:dyDescent="0.25">
      <c r="J2072"/>
      <c r="K2072" s="12" t="str">
        <f t="shared" si="64"/>
        <v xml:space="preserve"> </v>
      </c>
      <c r="L2072" s="1" t="str">
        <f t="shared" si="65"/>
        <v xml:space="preserve"> </v>
      </c>
    </row>
    <row r="2073" spans="10:12" x14ac:dyDescent="0.25">
      <c r="J2073"/>
      <c r="K2073" s="12" t="str">
        <f t="shared" si="64"/>
        <v xml:space="preserve"> </v>
      </c>
      <c r="L2073" s="1" t="str">
        <f t="shared" si="65"/>
        <v xml:space="preserve"> </v>
      </c>
    </row>
    <row r="2074" spans="10:12" x14ac:dyDescent="0.25">
      <c r="J2074"/>
      <c r="K2074" s="12" t="str">
        <f t="shared" si="64"/>
        <v xml:space="preserve"> </v>
      </c>
      <c r="L2074" s="1" t="str">
        <f t="shared" si="65"/>
        <v xml:space="preserve"> </v>
      </c>
    </row>
    <row r="2075" spans="10:12" x14ac:dyDescent="0.25">
      <c r="J2075"/>
      <c r="K2075" s="12" t="str">
        <f t="shared" si="64"/>
        <v xml:space="preserve"> </v>
      </c>
      <c r="L2075" s="1" t="str">
        <f t="shared" si="65"/>
        <v xml:space="preserve"> </v>
      </c>
    </row>
    <row r="2076" spans="10:12" x14ac:dyDescent="0.25">
      <c r="J2076"/>
      <c r="K2076" s="12" t="str">
        <f t="shared" si="64"/>
        <v xml:space="preserve"> </v>
      </c>
      <c r="L2076" s="1" t="str">
        <f t="shared" si="65"/>
        <v xml:space="preserve"> </v>
      </c>
    </row>
    <row r="2077" spans="10:12" x14ac:dyDescent="0.25">
      <c r="J2077"/>
      <c r="K2077" s="12" t="str">
        <f t="shared" si="64"/>
        <v xml:space="preserve"> </v>
      </c>
      <c r="L2077" s="1" t="str">
        <f t="shared" si="65"/>
        <v xml:space="preserve"> </v>
      </c>
    </row>
    <row r="2078" spans="10:12" x14ac:dyDescent="0.25">
      <c r="J2078"/>
      <c r="K2078" s="12" t="str">
        <f t="shared" si="64"/>
        <v xml:space="preserve"> </v>
      </c>
      <c r="L2078" s="1" t="str">
        <f t="shared" si="65"/>
        <v xml:space="preserve"> </v>
      </c>
    </row>
    <row r="2079" spans="10:12" x14ac:dyDescent="0.25">
      <c r="J2079"/>
      <c r="K2079" s="12" t="str">
        <f t="shared" si="64"/>
        <v xml:space="preserve"> </v>
      </c>
      <c r="L2079" s="1" t="str">
        <f t="shared" si="65"/>
        <v xml:space="preserve"> </v>
      </c>
    </row>
    <row r="2080" spans="10:12" x14ac:dyDescent="0.25">
      <c r="J2080"/>
      <c r="K2080" s="12" t="str">
        <f t="shared" si="64"/>
        <v xml:space="preserve"> </v>
      </c>
      <c r="L2080" s="1" t="str">
        <f t="shared" si="65"/>
        <v xml:space="preserve"> </v>
      </c>
    </row>
    <row r="2081" spans="10:12" x14ac:dyDescent="0.25">
      <c r="J2081"/>
      <c r="K2081" s="12" t="str">
        <f t="shared" si="64"/>
        <v xml:space="preserve"> </v>
      </c>
      <c r="L2081" s="1" t="str">
        <f t="shared" si="65"/>
        <v xml:space="preserve"> </v>
      </c>
    </row>
    <row r="2082" spans="10:12" x14ac:dyDescent="0.25">
      <c r="J2082"/>
      <c r="K2082" s="12" t="str">
        <f t="shared" si="64"/>
        <v xml:space="preserve"> </v>
      </c>
      <c r="L2082" s="1" t="str">
        <f t="shared" si="65"/>
        <v xml:space="preserve"> </v>
      </c>
    </row>
    <row r="2083" spans="10:12" x14ac:dyDescent="0.25">
      <c r="J2083"/>
      <c r="K2083" s="12" t="str">
        <f t="shared" si="64"/>
        <v xml:space="preserve"> </v>
      </c>
      <c r="L2083" s="1" t="str">
        <f t="shared" si="65"/>
        <v xml:space="preserve"> </v>
      </c>
    </row>
    <row r="2084" spans="10:12" x14ac:dyDescent="0.25">
      <c r="J2084"/>
      <c r="K2084" s="12" t="str">
        <f t="shared" si="64"/>
        <v xml:space="preserve"> </v>
      </c>
      <c r="L2084" s="1" t="str">
        <f t="shared" si="65"/>
        <v xml:space="preserve"> </v>
      </c>
    </row>
    <row r="2085" spans="10:12" x14ac:dyDescent="0.25">
      <c r="J2085"/>
      <c r="K2085" s="12" t="str">
        <f t="shared" si="64"/>
        <v xml:space="preserve"> </v>
      </c>
      <c r="L2085" s="1" t="str">
        <f t="shared" si="65"/>
        <v xml:space="preserve"> </v>
      </c>
    </row>
    <row r="2086" spans="10:12" x14ac:dyDescent="0.25">
      <c r="J2086"/>
      <c r="K2086" s="12" t="str">
        <f t="shared" si="64"/>
        <v xml:space="preserve"> </v>
      </c>
      <c r="L2086" s="1" t="str">
        <f t="shared" si="65"/>
        <v xml:space="preserve"> </v>
      </c>
    </row>
    <row r="2087" spans="10:12" x14ac:dyDescent="0.25">
      <c r="J2087"/>
      <c r="K2087" s="12" t="str">
        <f t="shared" si="64"/>
        <v xml:space="preserve"> </v>
      </c>
      <c r="L2087" s="1" t="str">
        <f t="shared" si="65"/>
        <v xml:space="preserve"> </v>
      </c>
    </row>
    <row r="2088" spans="10:12" x14ac:dyDescent="0.25">
      <c r="J2088"/>
      <c r="K2088" s="12" t="str">
        <f t="shared" si="64"/>
        <v xml:space="preserve"> </v>
      </c>
      <c r="L2088" s="1" t="str">
        <f t="shared" si="65"/>
        <v xml:space="preserve"> </v>
      </c>
    </row>
    <row r="2089" spans="10:12" x14ac:dyDescent="0.25">
      <c r="J2089"/>
      <c r="K2089" s="12" t="str">
        <f t="shared" si="64"/>
        <v xml:space="preserve"> </v>
      </c>
      <c r="L2089" s="1" t="str">
        <f t="shared" si="65"/>
        <v xml:space="preserve"> </v>
      </c>
    </row>
    <row r="2090" spans="10:12" x14ac:dyDescent="0.25">
      <c r="J2090"/>
      <c r="K2090" s="12" t="str">
        <f t="shared" si="64"/>
        <v xml:space="preserve"> </v>
      </c>
      <c r="L2090" s="1" t="str">
        <f t="shared" si="65"/>
        <v xml:space="preserve"> </v>
      </c>
    </row>
    <row r="2091" spans="10:12" x14ac:dyDescent="0.25">
      <c r="J2091"/>
      <c r="K2091" s="12" t="str">
        <f t="shared" si="64"/>
        <v xml:space="preserve"> </v>
      </c>
      <c r="L2091" s="1" t="str">
        <f t="shared" si="65"/>
        <v xml:space="preserve"> </v>
      </c>
    </row>
    <row r="2092" spans="10:12" x14ac:dyDescent="0.25">
      <c r="J2092"/>
      <c r="K2092" s="12" t="str">
        <f t="shared" si="64"/>
        <v xml:space="preserve"> </v>
      </c>
      <c r="L2092" s="1" t="str">
        <f t="shared" si="65"/>
        <v xml:space="preserve"> </v>
      </c>
    </row>
    <row r="2093" spans="10:12" x14ac:dyDescent="0.25">
      <c r="J2093"/>
      <c r="K2093" s="12" t="str">
        <f t="shared" si="64"/>
        <v xml:space="preserve"> </v>
      </c>
      <c r="L2093" s="1" t="str">
        <f t="shared" si="65"/>
        <v xml:space="preserve"> </v>
      </c>
    </row>
    <row r="2094" spans="10:12" x14ac:dyDescent="0.25">
      <c r="J2094"/>
      <c r="K2094" s="12" t="str">
        <f t="shared" si="64"/>
        <v xml:space="preserve"> </v>
      </c>
      <c r="L2094" s="1" t="str">
        <f t="shared" si="65"/>
        <v xml:space="preserve"> </v>
      </c>
    </row>
    <row r="2095" spans="10:12" x14ac:dyDescent="0.25">
      <c r="J2095"/>
      <c r="K2095" s="12" t="str">
        <f t="shared" si="64"/>
        <v xml:space="preserve"> </v>
      </c>
      <c r="L2095" s="1" t="str">
        <f t="shared" si="65"/>
        <v xml:space="preserve"> </v>
      </c>
    </row>
    <row r="2096" spans="10:12" x14ac:dyDescent="0.25">
      <c r="J2096"/>
      <c r="K2096" s="12" t="str">
        <f t="shared" si="64"/>
        <v xml:space="preserve"> </v>
      </c>
      <c r="L2096" s="1" t="str">
        <f t="shared" si="65"/>
        <v xml:space="preserve"> </v>
      </c>
    </row>
    <row r="2097" spans="10:12" x14ac:dyDescent="0.25">
      <c r="J2097"/>
      <c r="K2097" s="12" t="str">
        <f t="shared" si="64"/>
        <v xml:space="preserve"> </v>
      </c>
      <c r="L2097" s="1" t="str">
        <f t="shared" si="65"/>
        <v xml:space="preserve"> </v>
      </c>
    </row>
    <row r="2098" spans="10:12" x14ac:dyDescent="0.25">
      <c r="J2098"/>
      <c r="K2098" s="12" t="str">
        <f t="shared" si="64"/>
        <v xml:space="preserve"> </v>
      </c>
      <c r="L2098" s="1" t="str">
        <f t="shared" si="65"/>
        <v xml:space="preserve"> </v>
      </c>
    </row>
    <row r="2099" spans="10:12" x14ac:dyDescent="0.25">
      <c r="J2099"/>
      <c r="K2099" s="12" t="str">
        <f t="shared" si="64"/>
        <v xml:space="preserve"> </v>
      </c>
      <c r="L2099" s="1" t="str">
        <f t="shared" si="65"/>
        <v xml:space="preserve"> </v>
      </c>
    </row>
    <row r="2100" spans="10:12" x14ac:dyDescent="0.25">
      <c r="J2100"/>
      <c r="K2100" s="12" t="str">
        <f t="shared" si="64"/>
        <v xml:space="preserve"> </v>
      </c>
      <c r="L2100" s="1" t="str">
        <f t="shared" si="65"/>
        <v xml:space="preserve"> </v>
      </c>
    </row>
    <row r="2101" spans="10:12" x14ac:dyDescent="0.25">
      <c r="J2101"/>
      <c r="K2101" s="12" t="str">
        <f t="shared" si="64"/>
        <v xml:space="preserve"> </v>
      </c>
      <c r="L2101" s="1" t="str">
        <f t="shared" si="65"/>
        <v xml:space="preserve"> </v>
      </c>
    </row>
    <row r="2102" spans="10:12" x14ac:dyDescent="0.25">
      <c r="J2102"/>
      <c r="K2102" s="12" t="str">
        <f t="shared" si="64"/>
        <v xml:space="preserve"> </v>
      </c>
      <c r="L2102" s="1" t="str">
        <f t="shared" si="65"/>
        <v xml:space="preserve"> </v>
      </c>
    </row>
    <row r="2103" spans="10:12" x14ac:dyDescent="0.25">
      <c r="J2103"/>
      <c r="K2103" s="12" t="str">
        <f t="shared" si="64"/>
        <v xml:space="preserve"> </v>
      </c>
      <c r="L2103" s="1" t="str">
        <f t="shared" si="65"/>
        <v xml:space="preserve"> </v>
      </c>
    </row>
    <row r="2104" spans="10:12" x14ac:dyDescent="0.25">
      <c r="J2104"/>
      <c r="K2104" s="12" t="str">
        <f t="shared" si="64"/>
        <v xml:space="preserve"> </v>
      </c>
      <c r="L2104" s="1" t="str">
        <f t="shared" si="65"/>
        <v xml:space="preserve"> </v>
      </c>
    </row>
    <row r="2105" spans="10:12" x14ac:dyDescent="0.25">
      <c r="J2105"/>
      <c r="K2105" s="12" t="str">
        <f t="shared" si="64"/>
        <v xml:space="preserve"> </v>
      </c>
      <c r="L2105" s="1" t="str">
        <f t="shared" si="65"/>
        <v xml:space="preserve"> </v>
      </c>
    </row>
    <row r="2106" spans="10:12" x14ac:dyDescent="0.25">
      <c r="J2106"/>
      <c r="K2106" s="12" t="str">
        <f t="shared" ref="K2106:K2169" si="66">IF(NOT(ISBLANK(H2106)),F2106+G2106+J2106," ")</f>
        <v xml:space="preserve"> </v>
      </c>
      <c r="L2106" s="1" t="str">
        <f t="shared" ref="L2106:L2169" si="67">IF(NOT(ISBLANK(H2107)),1," ")</f>
        <v xml:space="preserve"> </v>
      </c>
    </row>
    <row r="2107" spans="10:12" x14ac:dyDescent="0.25">
      <c r="J2107"/>
      <c r="K2107" s="12" t="str">
        <f t="shared" si="66"/>
        <v xml:space="preserve"> </v>
      </c>
      <c r="L2107" s="1" t="str">
        <f t="shared" si="67"/>
        <v xml:space="preserve"> </v>
      </c>
    </row>
    <row r="2108" spans="10:12" x14ac:dyDescent="0.25">
      <c r="J2108"/>
      <c r="K2108" s="12" t="str">
        <f t="shared" si="66"/>
        <v xml:space="preserve"> </v>
      </c>
      <c r="L2108" s="1" t="str">
        <f t="shared" si="67"/>
        <v xml:space="preserve"> </v>
      </c>
    </row>
    <row r="2109" spans="10:12" x14ac:dyDescent="0.25">
      <c r="J2109"/>
      <c r="K2109" s="12" t="str">
        <f t="shared" si="66"/>
        <v xml:space="preserve"> </v>
      </c>
      <c r="L2109" s="1" t="str">
        <f t="shared" si="67"/>
        <v xml:space="preserve"> </v>
      </c>
    </row>
    <row r="2110" spans="10:12" x14ac:dyDescent="0.25">
      <c r="J2110"/>
      <c r="K2110" s="12" t="str">
        <f t="shared" si="66"/>
        <v xml:space="preserve"> </v>
      </c>
      <c r="L2110" s="1" t="str">
        <f t="shared" si="67"/>
        <v xml:space="preserve"> </v>
      </c>
    </row>
    <row r="2111" spans="10:12" x14ac:dyDescent="0.25">
      <c r="J2111"/>
      <c r="K2111" s="12" t="str">
        <f t="shared" si="66"/>
        <v xml:space="preserve"> </v>
      </c>
      <c r="L2111" s="1" t="str">
        <f t="shared" si="67"/>
        <v xml:space="preserve"> </v>
      </c>
    </row>
    <row r="2112" spans="10:12" x14ac:dyDescent="0.25">
      <c r="J2112"/>
      <c r="K2112" s="12" t="str">
        <f t="shared" si="66"/>
        <v xml:space="preserve"> </v>
      </c>
      <c r="L2112" s="1" t="str">
        <f t="shared" si="67"/>
        <v xml:space="preserve"> </v>
      </c>
    </row>
    <row r="2113" spans="10:12" x14ac:dyDescent="0.25">
      <c r="J2113"/>
      <c r="K2113" s="12" t="str">
        <f t="shared" si="66"/>
        <v xml:space="preserve"> </v>
      </c>
      <c r="L2113" s="1" t="str">
        <f t="shared" si="67"/>
        <v xml:space="preserve"> </v>
      </c>
    </row>
    <row r="2114" spans="10:12" x14ac:dyDescent="0.25">
      <c r="J2114"/>
      <c r="K2114" s="12" t="str">
        <f t="shared" si="66"/>
        <v xml:space="preserve"> </v>
      </c>
      <c r="L2114" s="1" t="str">
        <f t="shared" si="67"/>
        <v xml:space="preserve"> </v>
      </c>
    </row>
    <row r="2115" spans="10:12" x14ac:dyDescent="0.25">
      <c r="J2115"/>
      <c r="K2115" s="12" t="str">
        <f t="shared" si="66"/>
        <v xml:space="preserve"> </v>
      </c>
      <c r="L2115" s="1" t="str">
        <f t="shared" si="67"/>
        <v xml:space="preserve"> </v>
      </c>
    </row>
    <row r="2116" spans="10:12" x14ac:dyDescent="0.25">
      <c r="J2116"/>
      <c r="K2116" s="12" t="str">
        <f t="shared" si="66"/>
        <v xml:space="preserve"> </v>
      </c>
      <c r="L2116" s="1" t="str">
        <f t="shared" si="67"/>
        <v xml:space="preserve"> </v>
      </c>
    </row>
    <row r="2117" spans="10:12" x14ac:dyDescent="0.25">
      <c r="J2117"/>
      <c r="K2117" s="12" t="str">
        <f t="shared" si="66"/>
        <v xml:space="preserve"> </v>
      </c>
      <c r="L2117" s="1" t="str">
        <f t="shared" si="67"/>
        <v xml:space="preserve"> </v>
      </c>
    </row>
    <row r="2118" spans="10:12" x14ac:dyDescent="0.25">
      <c r="J2118"/>
      <c r="K2118" s="12" t="str">
        <f t="shared" si="66"/>
        <v xml:space="preserve"> </v>
      </c>
      <c r="L2118" s="1" t="str">
        <f t="shared" si="67"/>
        <v xml:space="preserve"> </v>
      </c>
    </row>
    <row r="2119" spans="10:12" x14ac:dyDescent="0.25">
      <c r="J2119"/>
      <c r="K2119" s="12" t="str">
        <f t="shared" si="66"/>
        <v xml:space="preserve"> </v>
      </c>
      <c r="L2119" s="1" t="str">
        <f t="shared" si="67"/>
        <v xml:space="preserve"> </v>
      </c>
    </row>
    <row r="2120" spans="10:12" x14ac:dyDescent="0.25">
      <c r="J2120"/>
      <c r="K2120" s="12" t="str">
        <f t="shared" si="66"/>
        <v xml:space="preserve"> </v>
      </c>
      <c r="L2120" s="1" t="str">
        <f t="shared" si="67"/>
        <v xml:space="preserve"> </v>
      </c>
    </row>
    <row r="2121" spans="10:12" x14ac:dyDescent="0.25">
      <c r="J2121"/>
      <c r="K2121" s="12" t="str">
        <f t="shared" si="66"/>
        <v xml:space="preserve"> </v>
      </c>
      <c r="L2121" s="1" t="str">
        <f t="shared" si="67"/>
        <v xml:space="preserve"> </v>
      </c>
    </row>
    <row r="2122" spans="10:12" x14ac:dyDescent="0.25">
      <c r="J2122"/>
      <c r="K2122" s="12" t="str">
        <f t="shared" si="66"/>
        <v xml:space="preserve"> </v>
      </c>
      <c r="L2122" s="1" t="str">
        <f t="shared" si="67"/>
        <v xml:space="preserve"> </v>
      </c>
    </row>
    <row r="2123" spans="10:12" x14ac:dyDescent="0.25">
      <c r="J2123"/>
      <c r="K2123" s="12" t="str">
        <f t="shared" si="66"/>
        <v xml:space="preserve"> </v>
      </c>
      <c r="L2123" s="1" t="str">
        <f t="shared" si="67"/>
        <v xml:space="preserve"> </v>
      </c>
    </row>
    <row r="2124" spans="10:12" x14ac:dyDescent="0.25">
      <c r="J2124"/>
      <c r="K2124" s="12" t="str">
        <f t="shared" si="66"/>
        <v xml:space="preserve"> </v>
      </c>
      <c r="L2124" s="1" t="str">
        <f t="shared" si="67"/>
        <v xml:space="preserve"> </v>
      </c>
    </row>
    <row r="2125" spans="10:12" x14ac:dyDescent="0.25">
      <c r="J2125"/>
      <c r="K2125" s="12" t="str">
        <f t="shared" si="66"/>
        <v xml:space="preserve"> </v>
      </c>
      <c r="L2125" s="1" t="str">
        <f t="shared" si="67"/>
        <v xml:space="preserve"> </v>
      </c>
    </row>
    <row r="2126" spans="10:12" x14ac:dyDescent="0.25">
      <c r="J2126"/>
      <c r="K2126" s="12" t="str">
        <f t="shared" si="66"/>
        <v xml:space="preserve"> </v>
      </c>
      <c r="L2126" s="1" t="str">
        <f t="shared" si="67"/>
        <v xml:space="preserve"> </v>
      </c>
    </row>
    <row r="2127" spans="10:12" x14ac:dyDescent="0.25">
      <c r="J2127"/>
      <c r="K2127" s="12" t="str">
        <f t="shared" si="66"/>
        <v xml:space="preserve"> </v>
      </c>
      <c r="L2127" s="1" t="str">
        <f t="shared" si="67"/>
        <v xml:space="preserve"> </v>
      </c>
    </row>
    <row r="2128" spans="10:12" x14ac:dyDescent="0.25">
      <c r="J2128"/>
      <c r="K2128" s="12" t="str">
        <f t="shared" si="66"/>
        <v xml:space="preserve"> </v>
      </c>
      <c r="L2128" s="1" t="str">
        <f t="shared" si="67"/>
        <v xml:space="preserve"> </v>
      </c>
    </row>
    <row r="2129" spans="10:12" x14ac:dyDescent="0.25">
      <c r="J2129"/>
      <c r="K2129" s="12" t="str">
        <f t="shared" si="66"/>
        <v xml:space="preserve"> </v>
      </c>
      <c r="L2129" s="1" t="str">
        <f t="shared" si="67"/>
        <v xml:space="preserve"> </v>
      </c>
    </row>
    <row r="2130" spans="10:12" x14ac:dyDescent="0.25">
      <c r="J2130"/>
      <c r="K2130" s="12" t="str">
        <f t="shared" si="66"/>
        <v xml:space="preserve"> </v>
      </c>
      <c r="L2130" s="1" t="str">
        <f t="shared" si="67"/>
        <v xml:space="preserve"> </v>
      </c>
    </row>
    <row r="2131" spans="10:12" x14ac:dyDescent="0.25">
      <c r="J2131"/>
      <c r="K2131" s="12" t="str">
        <f t="shared" si="66"/>
        <v xml:space="preserve"> </v>
      </c>
      <c r="L2131" s="1" t="str">
        <f t="shared" si="67"/>
        <v xml:space="preserve"> </v>
      </c>
    </row>
    <row r="2132" spans="10:12" x14ac:dyDescent="0.25">
      <c r="J2132"/>
      <c r="K2132" s="12" t="str">
        <f t="shared" si="66"/>
        <v xml:space="preserve"> </v>
      </c>
      <c r="L2132" s="1" t="str">
        <f t="shared" si="67"/>
        <v xml:space="preserve"> </v>
      </c>
    </row>
    <row r="2133" spans="10:12" x14ac:dyDescent="0.25">
      <c r="J2133"/>
      <c r="K2133" s="12" t="str">
        <f t="shared" si="66"/>
        <v xml:space="preserve"> </v>
      </c>
      <c r="L2133" s="1" t="str">
        <f t="shared" si="67"/>
        <v xml:space="preserve"> </v>
      </c>
    </row>
    <row r="2134" spans="10:12" x14ac:dyDescent="0.25">
      <c r="J2134"/>
      <c r="K2134" s="12" t="str">
        <f t="shared" si="66"/>
        <v xml:space="preserve"> </v>
      </c>
      <c r="L2134" s="1" t="str">
        <f t="shared" si="67"/>
        <v xml:space="preserve"> </v>
      </c>
    </row>
    <row r="2135" spans="10:12" x14ac:dyDescent="0.25">
      <c r="J2135"/>
      <c r="K2135" s="12" t="str">
        <f t="shared" si="66"/>
        <v xml:space="preserve"> </v>
      </c>
      <c r="L2135" s="1" t="str">
        <f t="shared" si="67"/>
        <v xml:space="preserve"> </v>
      </c>
    </row>
    <row r="2136" spans="10:12" x14ac:dyDescent="0.25">
      <c r="J2136"/>
      <c r="K2136" s="12" t="str">
        <f t="shared" si="66"/>
        <v xml:space="preserve"> </v>
      </c>
      <c r="L2136" s="1" t="str">
        <f t="shared" si="67"/>
        <v xml:space="preserve"> </v>
      </c>
    </row>
    <row r="2137" spans="10:12" x14ac:dyDescent="0.25">
      <c r="J2137"/>
      <c r="K2137" s="12" t="str">
        <f t="shared" si="66"/>
        <v xml:space="preserve"> </v>
      </c>
      <c r="L2137" s="1" t="str">
        <f t="shared" si="67"/>
        <v xml:space="preserve"> </v>
      </c>
    </row>
    <row r="2138" spans="10:12" x14ac:dyDescent="0.25">
      <c r="J2138"/>
      <c r="K2138" s="12" t="str">
        <f t="shared" si="66"/>
        <v xml:space="preserve"> </v>
      </c>
      <c r="L2138" s="1" t="str">
        <f t="shared" si="67"/>
        <v xml:space="preserve"> </v>
      </c>
    </row>
    <row r="2139" spans="10:12" x14ac:dyDescent="0.25">
      <c r="J2139"/>
      <c r="K2139" s="12" t="str">
        <f t="shared" si="66"/>
        <v xml:space="preserve"> </v>
      </c>
      <c r="L2139" s="1" t="str">
        <f t="shared" si="67"/>
        <v xml:space="preserve"> </v>
      </c>
    </row>
    <row r="2140" spans="10:12" x14ac:dyDescent="0.25">
      <c r="J2140"/>
      <c r="K2140" s="12" t="str">
        <f t="shared" si="66"/>
        <v xml:space="preserve"> </v>
      </c>
      <c r="L2140" s="1" t="str">
        <f t="shared" si="67"/>
        <v xml:space="preserve"> </v>
      </c>
    </row>
    <row r="2141" spans="10:12" x14ac:dyDescent="0.25">
      <c r="J2141"/>
      <c r="K2141" s="12" t="str">
        <f t="shared" si="66"/>
        <v xml:space="preserve"> </v>
      </c>
      <c r="L2141" s="1" t="str">
        <f t="shared" si="67"/>
        <v xml:space="preserve"> </v>
      </c>
    </row>
    <row r="2142" spans="10:12" x14ac:dyDescent="0.25">
      <c r="J2142"/>
      <c r="K2142" s="12" t="str">
        <f t="shared" si="66"/>
        <v xml:space="preserve"> </v>
      </c>
      <c r="L2142" s="1" t="str">
        <f t="shared" si="67"/>
        <v xml:space="preserve"> </v>
      </c>
    </row>
    <row r="2143" spans="10:12" x14ac:dyDescent="0.25">
      <c r="J2143"/>
      <c r="K2143" s="12" t="str">
        <f t="shared" si="66"/>
        <v xml:space="preserve"> </v>
      </c>
      <c r="L2143" s="1" t="str">
        <f t="shared" si="67"/>
        <v xml:space="preserve"> </v>
      </c>
    </row>
    <row r="2144" spans="10:12" x14ac:dyDescent="0.25">
      <c r="J2144"/>
      <c r="K2144" s="12" t="str">
        <f t="shared" si="66"/>
        <v xml:space="preserve"> </v>
      </c>
      <c r="L2144" s="1" t="str">
        <f t="shared" si="67"/>
        <v xml:space="preserve"> </v>
      </c>
    </row>
    <row r="2145" spans="10:12" x14ac:dyDescent="0.25">
      <c r="J2145"/>
      <c r="K2145" s="12" t="str">
        <f t="shared" si="66"/>
        <v xml:space="preserve"> </v>
      </c>
      <c r="L2145" s="1" t="str">
        <f t="shared" si="67"/>
        <v xml:space="preserve"> </v>
      </c>
    </row>
    <row r="2146" spans="10:12" x14ac:dyDescent="0.25">
      <c r="J2146"/>
      <c r="K2146" s="12" t="str">
        <f t="shared" si="66"/>
        <v xml:space="preserve"> </v>
      </c>
      <c r="L2146" s="1" t="str">
        <f t="shared" si="67"/>
        <v xml:space="preserve"> </v>
      </c>
    </row>
    <row r="2147" spans="10:12" x14ac:dyDescent="0.25">
      <c r="J2147"/>
      <c r="K2147" s="12" t="str">
        <f t="shared" si="66"/>
        <v xml:space="preserve"> </v>
      </c>
      <c r="L2147" s="1" t="str">
        <f t="shared" si="67"/>
        <v xml:space="preserve"> </v>
      </c>
    </row>
    <row r="2148" spans="10:12" x14ac:dyDescent="0.25">
      <c r="J2148"/>
      <c r="K2148" s="12" t="str">
        <f t="shared" si="66"/>
        <v xml:space="preserve"> </v>
      </c>
      <c r="L2148" s="1" t="str">
        <f t="shared" si="67"/>
        <v xml:space="preserve"> </v>
      </c>
    </row>
    <row r="2149" spans="10:12" x14ac:dyDescent="0.25">
      <c r="J2149"/>
      <c r="K2149" s="12" t="str">
        <f t="shared" si="66"/>
        <v xml:space="preserve"> </v>
      </c>
      <c r="L2149" s="1" t="str">
        <f t="shared" si="67"/>
        <v xml:space="preserve"> </v>
      </c>
    </row>
    <row r="2150" spans="10:12" x14ac:dyDescent="0.25">
      <c r="J2150"/>
      <c r="K2150" s="12" t="str">
        <f t="shared" si="66"/>
        <v xml:space="preserve"> </v>
      </c>
      <c r="L2150" s="1" t="str">
        <f t="shared" si="67"/>
        <v xml:space="preserve"> </v>
      </c>
    </row>
    <row r="2151" spans="10:12" x14ac:dyDescent="0.25">
      <c r="J2151"/>
      <c r="K2151" s="12" t="str">
        <f t="shared" si="66"/>
        <v xml:space="preserve"> </v>
      </c>
      <c r="L2151" s="1" t="str">
        <f t="shared" si="67"/>
        <v xml:space="preserve"> </v>
      </c>
    </row>
    <row r="2152" spans="10:12" x14ac:dyDescent="0.25">
      <c r="J2152"/>
      <c r="K2152" s="12" t="str">
        <f t="shared" si="66"/>
        <v xml:space="preserve"> </v>
      </c>
      <c r="L2152" s="1" t="str">
        <f t="shared" si="67"/>
        <v xml:space="preserve"> </v>
      </c>
    </row>
    <row r="2153" spans="10:12" x14ac:dyDescent="0.25">
      <c r="J2153"/>
      <c r="K2153" s="12" t="str">
        <f t="shared" si="66"/>
        <v xml:space="preserve"> </v>
      </c>
      <c r="L2153" s="1" t="str">
        <f t="shared" si="67"/>
        <v xml:space="preserve"> </v>
      </c>
    </row>
    <row r="2154" spans="10:12" x14ac:dyDescent="0.25">
      <c r="J2154"/>
      <c r="K2154" s="12" t="str">
        <f t="shared" si="66"/>
        <v xml:space="preserve"> </v>
      </c>
      <c r="L2154" s="1" t="str">
        <f t="shared" si="67"/>
        <v xml:space="preserve"> </v>
      </c>
    </row>
    <row r="2155" spans="10:12" x14ac:dyDescent="0.25">
      <c r="J2155"/>
      <c r="K2155" s="12" t="str">
        <f t="shared" si="66"/>
        <v xml:space="preserve"> </v>
      </c>
      <c r="L2155" s="1" t="str">
        <f t="shared" si="67"/>
        <v xml:space="preserve"> </v>
      </c>
    </row>
    <row r="2156" spans="10:12" x14ac:dyDescent="0.25">
      <c r="J2156"/>
      <c r="K2156" s="12" t="str">
        <f t="shared" si="66"/>
        <v xml:space="preserve"> </v>
      </c>
      <c r="L2156" s="1" t="str">
        <f t="shared" si="67"/>
        <v xml:space="preserve"> </v>
      </c>
    </row>
    <row r="2157" spans="10:12" x14ac:dyDescent="0.25">
      <c r="J2157"/>
      <c r="K2157" s="12" t="str">
        <f t="shared" si="66"/>
        <v xml:space="preserve"> </v>
      </c>
      <c r="L2157" s="1" t="str">
        <f t="shared" si="67"/>
        <v xml:space="preserve"> </v>
      </c>
    </row>
    <row r="2158" spans="10:12" x14ac:dyDescent="0.25">
      <c r="J2158"/>
      <c r="K2158" s="12" t="str">
        <f t="shared" si="66"/>
        <v xml:space="preserve"> </v>
      </c>
      <c r="L2158" s="1" t="str">
        <f t="shared" si="67"/>
        <v xml:space="preserve"> </v>
      </c>
    </row>
    <row r="2159" spans="10:12" x14ac:dyDescent="0.25">
      <c r="J2159"/>
      <c r="K2159" s="12" t="str">
        <f t="shared" si="66"/>
        <v xml:space="preserve"> </v>
      </c>
      <c r="L2159" s="1" t="str">
        <f t="shared" si="67"/>
        <v xml:space="preserve"> </v>
      </c>
    </row>
    <row r="2160" spans="10:12" x14ac:dyDescent="0.25">
      <c r="J2160"/>
      <c r="K2160" s="12" t="str">
        <f t="shared" si="66"/>
        <v xml:space="preserve"> </v>
      </c>
      <c r="L2160" s="1" t="str">
        <f t="shared" si="67"/>
        <v xml:space="preserve"> </v>
      </c>
    </row>
    <row r="2161" spans="10:12" x14ac:dyDescent="0.25">
      <c r="J2161"/>
      <c r="K2161" s="12" t="str">
        <f t="shared" si="66"/>
        <v xml:space="preserve"> </v>
      </c>
      <c r="L2161" s="1" t="str">
        <f t="shared" si="67"/>
        <v xml:space="preserve"> </v>
      </c>
    </row>
    <row r="2162" spans="10:12" x14ac:dyDescent="0.25">
      <c r="J2162"/>
      <c r="K2162" s="12" t="str">
        <f t="shared" si="66"/>
        <v xml:space="preserve"> </v>
      </c>
      <c r="L2162" s="1" t="str">
        <f t="shared" si="67"/>
        <v xml:space="preserve"> </v>
      </c>
    </row>
    <row r="2163" spans="10:12" x14ac:dyDescent="0.25">
      <c r="J2163"/>
      <c r="K2163" s="12" t="str">
        <f t="shared" si="66"/>
        <v xml:space="preserve"> </v>
      </c>
      <c r="L2163" s="1" t="str">
        <f t="shared" si="67"/>
        <v xml:space="preserve"> </v>
      </c>
    </row>
    <row r="2164" spans="10:12" x14ac:dyDescent="0.25">
      <c r="J2164"/>
      <c r="K2164" s="12" t="str">
        <f t="shared" si="66"/>
        <v xml:space="preserve"> </v>
      </c>
      <c r="L2164" s="1" t="str">
        <f t="shared" si="67"/>
        <v xml:space="preserve"> </v>
      </c>
    </row>
    <row r="2165" spans="10:12" x14ac:dyDescent="0.25">
      <c r="J2165"/>
      <c r="K2165" s="12" t="str">
        <f t="shared" si="66"/>
        <v xml:space="preserve"> </v>
      </c>
      <c r="L2165" s="1" t="str">
        <f t="shared" si="67"/>
        <v xml:space="preserve"> </v>
      </c>
    </row>
    <row r="2166" spans="10:12" x14ac:dyDescent="0.25">
      <c r="J2166"/>
      <c r="K2166" s="12" t="str">
        <f t="shared" si="66"/>
        <v xml:space="preserve"> </v>
      </c>
      <c r="L2166" s="1" t="str">
        <f t="shared" si="67"/>
        <v xml:space="preserve"> </v>
      </c>
    </row>
    <row r="2167" spans="10:12" x14ac:dyDescent="0.25">
      <c r="J2167"/>
      <c r="K2167" s="12" t="str">
        <f t="shared" si="66"/>
        <v xml:space="preserve"> </v>
      </c>
      <c r="L2167" s="1" t="str">
        <f t="shared" si="67"/>
        <v xml:space="preserve"> </v>
      </c>
    </row>
    <row r="2168" spans="10:12" x14ac:dyDescent="0.25">
      <c r="J2168"/>
      <c r="K2168" s="12" t="str">
        <f t="shared" si="66"/>
        <v xml:space="preserve"> </v>
      </c>
      <c r="L2168" s="1" t="str">
        <f t="shared" si="67"/>
        <v xml:space="preserve"> </v>
      </c>
    </row>
    <row r="2169" spans="10:12" x14ac:dyDescent="0.25">
      <c r="J2169"/>
      <c r="K2169" s="12" t="str">
        <f t="shared" si="66"/>
        <v xml:space="preserve"> </v>
      </c>
      <c r="L2169" s="1" t="str">
        <f t="shared" si="67"/>
        <v xml:space="preserve"> </v>
      </c>
    </row>
    <row r="2170" spans="10:12" x14ac:dyDescent="0.25">
      <c r="J2170"/>
      <c r="K2170" s="12" t="str">
        <f t="shared" ref="K2170:K2233" si="68">IF(NOT(ISBLANK(H2170)),F2170+G2170+J2170," ")</f>
        <v xml:space="preserve"> </v>
      </c>
      <c r="L2170" s="1" t="str">
        <f t="shared" ref="L2170:L2233" si="69">IF(NOT(ISBLANK(H2171)),1," ")</f>
        <v xml:space="preserve"> </v>
      </c>
    </row>
    <row r="2171" spans="10:12" x14ac:dyDescent="0.25">
      <c r="J2171"/>
      <c r="K2171" s="12" t="str">
        <f t="shared" si="68"/>
        <v xml:space="preserve"> </v>
      </c>
      <c r="L2171" s="1" t="str">
        <f t="shared" si="69"/>
        <v xml:space="preserve"> </v>
      </c>
    </row>
    <row r="2172" spans="10:12" x14ac:dyDescent="0.25">
      <c r="J2172"/>
      <c r="K2172" s="12" t="str">
        <f t="shared" si="68"/>
        <v xml:space="preserve"> </v>
      </c>
      <c r="L2172" s="1" t="str">
        <f t="shared" si="69"/>
        <v xml:space="preserve"> </v>
      </c>
    </row>
    <row r="2173" spans="10:12" x14ac:dyDescent="0.25">
      <c r="J2173"/>
      <c r="K2173" s="12" t="str">
        <f t="shared" si="68"/>
        <v xml:space="preserve"> </v>
      </c>
      <c r="L2173" s="1" t="str">
        <f t="shared" si="69"/>
        <v xml:space="preserve"> </v>
      </c>
    </row>
    <row r="2174" spans="10:12" x14ac:dyDescent="0.25">
      <c r="J2174"/>
      <c r="K2174" s="12" t="str">
        <f t="shared" si="68"/>
        <v xml:space="preserve"> </v>
      </c>
      <c r="L2174" s="1" t="str">
        <f t="shared" si="69"/>
        <v xml:space="preserve"> </v>
      </c>
    </row>
    <row r="2175" spans="10:12" x14ac:dyDescent="0.25">
      <c r="J2175"/>
      <c r="K2175" s="12" t="str">
        <f t="shared" si="68"/>
        <v xml:space="preserve"> </v>
      </c>
      <c r="L2175" s="1" t="str">
        <f t="shared" si="69"/>
        <v xml:space="preserve"> </v>
      </c>
    </row>
    <row r="2176" spans="10:12" x14ac:dyDescent="0.25">
      <c r="J2176"/>
      <c r="K2176" s="12" t="str">
        <f t="shared" si="68"/>
        <v xml:space="preserve"> </v>
      </c>
      <c r="L2176" s="1" t="str">
        <f t="shared" si="69"/>
        <v xml:space="preserve"> </v>
      </c>
    </row>
    <row r="2177" spans="10:12" x14ac:dyDescent="0.25">
      <c r="J2177"/>
      <c r="K2177" s="12" t="str">
        <f t="shared" si="68"/>
        <v xml:space="preserve"> </v>
      </c>
      <c r="L2177" s="1" t="str">
        <f t="shared" si="69"/>
        <v xml:space="preserve"> </v>
      </c>
    </row>
    <row r="2178" spans="10:12" x14ac:dyDescent="0.25">
      <c r="J2178"/>
      <c r="K2178" s="12" t="str">
        <f t="shared" si="68"/>
        <v xml:space="preserve"> </v>
      </c>
      <c r="L2178" s="1" t="str">
        <f t="shared" si="69"/>
        <v xml:space="preserve"> </v>
      </c>
    </row>
    <row r="2179" spans="10:12" x14ac:dyDescent="0.25">
      <c r="J2179"/>
      <c r="K2179" s="12" t="str">
        <f t="shared" si="68"/>
        <v xml:space="preserve"> </v>
      </c>
      <c r="L2179" s="1" t="str">
        <f t="shared" si="69"/>
        <v xml:space="preserve"> </v>
      </c>
    </row>
    <row r="2180" spans="10:12" x14ac:dyDescent="0.25">
      <c r="J2180"/>
      <c r="K2180" s="12" t="str">
        <f t="shared" si="68"/>
        <v xml:space="preserve"> </v>
      </c>
      <c r="L2180" s="1" t="str">
        <f t="shared" si="69"/>
        <v xml:space="preserve"> </v>
      </c>
    </row>
    <row r="2181" spans="10:12" x14ac:dyDescent="0.25">
      <c r="J2181"/>
      <c r="K2181" s="12" t="str">
        <f t="shared" si="68"/>
        <v xml:space="preserve"> </v>
      </c>
      <c r="L2181" s="1" t="str">
        <f t="shared" si="69"/>
        <v xml:space="preserve"> </v>
      </c>
    </row>
    <row r="2182" spans="10:12" x14ac:dyDescent="0.25">
      <c r="J2182"/>
      <c r="K2182" s="12" t="str">
        <f t="shared" si="68"/>
        <v xml:space="preserve"> </v>
      </c>
      <c r="L2182" s="1" t="str">
        <f t="shared" si="69"/>
        <v xml:space="preserve"> </v>
      </c>
    </row>
    <row r="2183" spans="10:12" x14ac:dyDescent="0.25">
      <c r="J2183"/>
      <c r="K2183" s="12" t="str">
        <f t="shared" si="68"/>
        <v xml:space="preserve"> </v>
      </c>
      <c r="L2183" s="1" t="str">
        <f t="shared" si="69"/>
        <v xml:space="preserve"> </v>
      </c>
    </row>
    <row r="2184" spans="10:12" x14ac:dyDescent="0.25">
      <c r="J2184"/>
      <c r="K2184" s="12" t="str">
        <f t="shared" si="68"/>
        <v xml:space="preserve"> </v>
      </c>
      <c r="L2184" s="1" t="str">
        <f t="shared" si="69"/>
        <v xml:space="preserve"> </v>
      </c>
    </row>
    <row r="2185" spans="10:12" x14ac:dyDescent="0.25">
      <c r="J2185"/>
      <c r="K2185" s="12" t="str">
        <f t="shared" si="68"/>
        <v xml:space="preserve"> </v>
      </c>
      <c r="L2185" s="1" t="str">
        <f t="shared" si="69"/>
        <v xml:space="preserve"> </v>
      </c>
    </row>
    <row r="2186" spans="10:12" x14ac:dyDescent="0.25">
      <c r="J2186"/>
      <c r="K2186" s="12" t="str">
        <f t="shared" si="68"/>
        <v xml:space="preserve"> </v>
      </c>
      <c r="L2186" s="1" t="str">
        <f t="shared" si="69"/>
        <v xml:space="preserve"> </v>
      </c>
    </row>
    <row r="2187" spans="10:12" x14ac:dyDescent="0.25">
      <c r="J2187"/>
      <c r="K2187" s="12" t="str">
        <f t="shared" si="68"/>
        <v xml:space="preserve"> </v>
      </c>
      <c r="L2187" s="1" t="str">
        <f t="shared" si="69"/>
        <v xml:space="preserve"> </v>
      </c>
    </row>
    <row r="2188" spans="10:12" x14ac:dyDescent="0.25">
      <c r="J2188"/>
      <c r="K2188" s="12" t="str">
        <f t="shared" si="68"/>
        <v xml:space="preserve"> </v>
      </c>
      <c r="L2188" s="1" t="str">
        <f t="shared" si="69"/>
        <v xml:space="preserve"> </v>
      </c>
    </row>
    <row r="2189" spans="10:12" x14ac:dyDescent="0.25">
      <c r="J2189"/>
      <c r="K2189" s="12" t="str">
        <f t="shared" si="68"/>
        <v xml:space="preserve"> </v>
      </c>
      <c r="L2189" s="1" t="str">
        <f t="shared" si="69"/>
        <v xml:space="preserve"> </v>
      </c>
    </row>
    <row r="2190" spans="10:12" x14ac:dyDescent="0.25">
      <c r="J2190"/>
      <c r="K2190" s="12" t="str">
        <f t="shared" si="68"/>
        <v xml:space="preserve"> </v>
      </c>
      <c r="L2190" s="1" t="str">
        <f t="shared" si="69"/>
        <v xml:space="preserve"> </v>
      </c>
    </row>
    <row r="2191" spans="10:12" x14ac:dyDescent="0.25">
      <c r="J2191"/>
      <c r="K2191" s="12" t="str">
        <f t="shared" si="68"/>
        <v xml:space="preserve"> </v>
      </c>
      <c r="L2191" s="1" t="str">
        <f t="shared" si="69"/>
        <v xml:space="preserve"> </v>
      </c>
    </row>
    <row r="2192" spans="10:12" x14ac:dyDescent="0.25">
      <c r="J2192"/>
      <c r="K2192" s="12" t="str">
        <f t="shared" si="68"/>
        <v xml:space="preserve"> </v>
      </c>
      <c r="L2192" s="1" t="str">
        <f t="shared" si="69"/>
        <v xml:space="preserve"> </v>
      </c>
    </row>
    <row r="2193" spans="10:12" x14ac:dyDescent="0.25">
      <c r="J2193"/>
      <c r="K2193" s="12" t="str">
        <f t="shared" si="68"/>
        <v xml:space="preserve"> </v>
      </c>
      <c r="L2193" s="1" t="str">
        <f t="shared" si="69"/>
        <v xml:space="preserve"> </v>
      </c>
    </row>
    <row r="2194" spans="10:12" x14ac:dyDescent="0.25">
      <c r="J2194"/>
      <c r="K2194" s="12" t="str">
        <f t="shared" si="68"/>
        <v xml:space="preserve"> </v>
      </c>
      <c r="L2194" s="1" t="str">
        <f t="shared" si="69"/>
        <v xml:space="preserve"> </v>
      </c>
    </row>
    <row r="2195" spans="10:12" x14ac:dyDescent="0.25">
      <c r="J2195"/>
      <c r="K2195" s="12" t="str">
        <f t="shared" si="68"/>
        <v xml:space="preserve"> </v>
      </c>
      <c r="L2195" s="1" t="str">
        <f t="shared" si="69"/>
        <v xml:space="preserve"> </v>
      </c>
    </row>
    <row r="2196" spans="10:12" x14ac:dyDescent="0.25">
      <c r="J2196"/>
      <c r="K2196" s="12" t="str">
        <f t="shared" si="68"/>
        <v xml:space="preserve"> </v>
      </c>
      <c r="L2196" s="1" t="str">
        <f t="shared" si="69"/>
        <v xml:space="preserve"> </v>
      </c>
    </row>
    <row r="2197" spans="10:12" x14ac:dyDescent="0.25">
      <c r="J2197"/>
      <c r="K2197" s="12" t="str">
        <f t="shared" si="68"/>
        <v xml:space="preserve"> </v>
      </c>
      <c r="L2197" s="1" t="str">
        <f t="shared" si="69"/>
        <v xml:space="preserve"> </v>
      </c>
    </row>
    <row r="2198" spans="10:12" x14ac:dyDescent="0.25">
      <c r="J2198"/>
      <c r="K2198" s="12" t="str">
        <f t="shared" si="68"/>
        <v xml:space="preserve"> </v>
      </c>
      <c r="L2198" s="1" t="str">
        <f t="shared" si="69"/>
        <v xml:space="preserve"> </v>
      </c>
    </row>
    <row r="2199" spans="10:12" x14ac:dyDescent="0.25">
      <c r="J2199"/>
      <c r="K2199" s="12" t="str">
        <f t="shared" si="68"/>
        <v xml:space="preserve"> </v>
      </c>
      <c r="L2199" s="1" t="str">
        <f t="shared" si="69"/>
        <v xml:space="preserve"> </v>
      </c>
    </row>
    <row r="2200" spans="10:12" x14ac:dyDescent="0.25">
      <c r="J2200"/>
      <c r="K2200" s="12" t="str">
        <f t="shared" si="68"/>
        <v xml:space="preserve"> </v>
      </c>
      <c r="L2200" s="1" t="str">
        <f t="shared" si="69"/>
        <v xml:space="preserve"> </v>
      </c>
    </row>
    <row r="2201" spans="10:12" x14ac:dyDescent="0.25">
      <c r="J2201"/>
      <c r="K2201" s="12" t="str">
        <f t="shared" si="68"/>
        <v xml:space="preserve"> </v>
      </c>
      <c r="L2201" s="1" t="str">
        <f t="shared" si="69"/>
        <v xml:space="preserve"> </v>
      </c>
    </row>
    <row r="2202" spans="10:12" x14ac:dyDescent="0.25">
      <c r="J2202"/>
      <c r="K2202" s="12" t="str">
        <f t="shared" si="68"/>
        <v xml:space="preserve"> </v>
      </c>
      <c r="L2202" s="1" t="str">
        <f t="shared" si="69"/>
        <v xml:space="preserve"> </v>
      </c>
    </row>
    <row r="2203" spans="10:12" x14ac:dyDescent="0.25">
      <c r="J2203"/>
      <c r="K2203" s="12" t="str">
        <f t="shared" si="68"/>
        <v xml:space="preserve"> </v>
      </c>
      <c r="L2203" s="1" t="str">
        <f t="shared" si="69"/>
        <v xml:space="preserve"> </v>
      </c>
    </row>
    <row r="2204" spans="10:12" x14ac:dyDescent="0.25">
      <c r="J2204"/>
      <c r="K2204" s="12" t="str">
        <f t="shared" si="68"/>
        <v xml:space="preserve"> </v>
      </c>
      <c r="L2204" s="1" t="str">
        <f t="shared" si="69"/>
        <v xml:space="preserve"> </v>
      </c>
    </row>
    <row r="2205" spans="10:12" x14ac:dyDescent="0.25">
      <c r="J2205"/>
      <c r="K2205" s="12" t="str">
        <f t="shared" si="68"/>
        <v xml:space="preserve"> </v>
      </c>
      <c r="L2205" s="1" t="str">
        <f t="shared" si="69"/>
        <v xml:space="preserve"> </v>
      </c>
    </row>
    <row r="2206" spans="10:12" x14ac:dyDescent="0.25">
      <c r="J2206"/>
      <c r="K2206" s="12" t="str">
        <f t="shared" si="68"/>
        <v xml:space="preserve"> </v>
      </c>
      <c r="L2206" s="1" t="str">
        <f t="shared" si="69"/>
        <v xml:space="preserve"> </v>
      </c>
    </row>
    <row r="2207" spans="10:12" x14ac:dyDescent="0.25">
      <c r="J2207"/>
      <c r="K2207" s="12" t="str">
        <f t="shared" si="68"/>
        <v xml:space="preserve"> </v>
      </c>
      <c r="L2207" s="1" t="str">
        <f t="shared" si="69"/>
        <v xml:space="preserve"> </v>
      </c>
    </row>
    <row r="2208" spans="10:12" x14ac:dyDescent="0.25">
      <c r="J2208"/>
      <c r="K2208" s="12" t="str">
        <f t="shared" si="68"/>
        <v xml:space="preserve"> </v>
      </c>
      <c r="L2208" s="1" t="str">
        <f t="shared" si="69"/>
        <v xml:space="preserve"> </v>
      </c>
    </row>
    <row r="2209" spans="10:12" x14ac:dyDescent="0.25">
      <c r="J2209"/>
      <c r="K2209" s="12" t="str">
        <f t="shared" si="68"/>
        <v xml:space="preserve"> </v>
      </c>
      <c r="L2209" s="1" t="str">
        <f t="shared" si="69"/>
        <v xml:space="preserve"> </v>
      </c>
    </row>
    <row r="2210" spans="10:12" x14ac:dyDescent="0.25">
      <c r="J2210"/>
      <c r="K2210" s="12" t="str">
        <f t="shared" si="68"/>
        <v xml:space="preserve"> </v>
      </c>
      <c r="L2210" s="1" t="str">
        <f t="shared" si="69"/>
        <v xml:space="preserve"> </v>
      </c>
    </row>
    <row r="2211" spans="10:12" x14ac:dyDescent="0.25">
      <c r="J2211"/>
      <c r="K2211" s="12" t="str">
        <f t="shared" si="68"/>
        <v xml:space="preserve"> </v>
      </c>
      <c r="L2211" s="1" t="str">
        <f t="shared" si="69"/>
        <v xml:space="preserve"> </v>
      </c>
    </row>
    <row r="2212" spans="10:12" x14ac:dyDescent="0.25">
      <c r="J2212"/>
      <c r="K2212" s="12" t="str">
        <f t="shared" si="68"/>
        <v xml:space="preserve"> </v>
      </c>
      <c r="L2212" s="1" t="str">
        <f t="shared" si="69"/>
        <v xml:space="preserve"> </v>
      </c>
    </row>
    <row r="2213" spans="10:12" x14ac:dyDescent="0.25">
      <c r="J2213"/>
      <c r="K2213" s="12" t="str">
        <f t="shared" si="68"/>
        <v xml:space="preserve"> </v>
      </c>
      <c r="L2213" s="1" t="str">
        <f t="shared" si="69"/>
        <v xml:space="preserve"> </v>
      </c>
    </row>
    <row r="2214" spans="10:12" x14ac:dyDescent="0.25">
      <c r="J2214"/>
      <c r="K2214" s="12" t="str">
        <f t="shared" si="68"/>
        <v xml:space="preserve"> </v>
      </c>
      <c r="L2214" s="1" t="str">
        <f t="shared" si="69"/>
        <v xml:space="preserve"> </v>
      </c>
    </row>
    <row r="2215" spans="10:12" x14ac:dyDescent="0.25">
      <c r="J2215"/>
      <c r="K2215" s="12" t="str">
        <f t="shared" si="68"/>
        <v xml:space="preserve"> </v>
      </c>
      <c r="L2215" s="1" t="str">
        <f t="shared" si="69"/>
        <v xml:space="preserve"> </v>
      </c>
    </row>
    <row r="2216" spans="10:12" x14ac:dyDescent="0.25">
      <c r="J2216"/>
      <c r="K2216" s="12" t="str">
        <f t="shared" si="68"/>
        <v xml:space="preserve"> </v>
      </c>
      <c r="L2216" s="1" t="str">
        <f t="shared" si="69"/>
        <v xml:space="preserve"> </v>
      </c>
    </row>
    <row r="2217" spans="10:12" x14ac:dyDescent="0.25">
      <c r="J2217"/>
      <c r="K2217" s="12" t="str">
        <f t="shared" si="68"/>
        <v xml:space="preserve"> </v>
      </c>
      <c r="L2217" s="1" t="str">
        <f t="shared" si="69"/>
        <v xml:space="preserve"> </v>
      </c>
    </row>
    <row r="2218" spans="10:12" x14ac:dyDescent="0.25">
      <c r="J2218"/>
      <c r="K2218" s="12" t="str">
        <f t="shared" si="68"/>
        <v xml:space="preserve"> </v>
      </c>
      <c r="L2218" s="1" t="str">
        <f t="shared" si="69"/>
        <v xml:space="preserve"> </v>
      </c>
    </row>
    <row r="2219" spans="10:12" x14ac:dyDescent="0.25">
      <c r="J2219"/>
      <c r="K2219" s="12" t="str">
        <f t="shared" si="68"/>
        <v xml:space="preserve"> </v>
      </c>
      <c r="L2219" s="1" t="str">
        <f t="shared" si="69"/>
        <v xml:space="preserve"> </v>
      </c>
    </row>
    <row r="2220" spans="10:12" x14ac:dyDescent="0.25">
      <c r="J2220"/>
      <c r="K2220" s="12" t="str">
        <f t="shared" si="68"/>
        <v xml:space="preserve"> </v>
      </c>
      <c r="L2220" s="1" t="str">
        <f t="shared" si="69"/>
        <v xml:space="preserve"> </v>
      </c>
    </row>
    <row r="2221" spans="10:12" x14ac:dyDescent="0.25">
      <c r="J2221"/>
      <c r="K2221" s="12" t="str">
        <f t="shared" si="68"/>
        <v xml:space="preserve"> </v>
      </c>
      <c r="L2221" s="1" t="str">
        <f t="shared" si="69"/>
        <v xml:space="preserve"> </v>
      </c>
    </row>
    <row r="2222" spans="10:12" x14ac:dyDescent="0.25">
      <c r="J2222"/>
      <c r="K2222" s="12" t="str">
        <f t="shared" si="68"/>
        <v xml:space="preserve"> </v>
      </c>
      <c r="L2222" s="1" t="str">
        <f t="shared" si="69"/>
        <v xml:space="preserve"> </v>
      </c>
    </row>
    <row r="2223" spans="10:12" x14ac:dyDescent="0.25">
      <c r="J2223"/>
      <c r="K2223" s="12" t="str">
        <f t="shared" si="68"/>
        <v xml:space="preserve"> </v>
      </c>
      <c r="L2223" s="1" t="str">
        <f t="shared" si="69"/>
        <v xml:space="preserve"> </v>
      </c>
    </row>
    <row r="2224" spans="10:12" x14ac:dyDescent="0.25">
      <c r="J2224"/>
      <c r="K2224" s="12" t="str">
        <f t="shared" si="68"/>
        <v xml:space="preserve"> </v>
      </c>
      <c r="L2224" s="1" t="str">
        <f t="shared" si="69"/>
        <v xml:space="preserve"> </v>
      </c>
    </row>
    <row r="2225" spans="10:12" x14ac:dyDescent="0.25">
      <c r="J2225"/>
      <c r="K2225" s="12" t="str">
        <f t="shared" si="68"/>
        <v xml:space="preserve"> </v>
      </c>
      <c r="L2225" s="1" t="str">
        <f t="shared" si="69"/>
        <v xml:space="preserve"> </v>
      </c>
    </row>
    <row r="2226" spans="10:12" x14ac:dyDescent="0.25">
      <c r="J2226"/>
      <c r="K2226" s="12" t="str">
        <f t="shared" si="68"/>
        <v xml:space="preserve"> </v>
      </c>
      <c r="L2226" s="1" t="str">
        <f t="shared" si="69"/>
        <v xml:space="preserve"> </v>
      </c>
    </row>
    <row r="2227" spans="10:12" x14ac:dyDescent="0.25">
      <c r="J2227"/>
      <c r="K2227" s="12" t="str">
        <f t="shared" si="68"/>
        <v xml:space="preserve"> </v>
      </c>
      <c r="L2227" s="1" t="str">
        <f t="shared" si="69"/>
        <v xml:space="preserve"> </v>
      </c>
    </row>
    <row r="2228" spans="10:12" x14ac:dyDescent="0.25">
      <c r="J2228"/>
      <c r="K2228" s="12" t="str">
        <f t="shared" si="68"/>
        <v xml:space="preserve"> </v>
      </c>
      <c r="L2228" s="1" t="str">
        <f t="shared" si="69"/>
        <v xml:space="preserve"> </v>
      </c>
    </row>
    <row r="2229" spans="10:12" x14ac:dyDescent="0.25">
      <c r="J2229"/>
      <c r="K2229" s="12" t="str">
        <f t="shared" si="68"/>
        <v xml:space="preserve"> </v>
      </c>
      <c r="L2229" s="1" t="str">
        <f t="shared" si="69"/>
        <v xml:space="preserve"> </v>
      </c>
    </row>
    <row r="2230" spans="10:12" x14ac:dyDescent="0.25">
      <c r="J2230"/>
      <c r="K2230" s="12" t="str">
        <f t="shared" si="68"/>
        <v xml:space="preserve"> </v>
      </c>
      <c r="L2230" s="1" t="str">
        <f t="shared" si="69"/>
        <v xml:space="preserve"> </v>
      </c>
    </row>
    <row r="2231" spans="10:12" x14ac:dyDescent="0.25">
      <c r="J2231"/>
      <c r="K2231" s="12" t="str">
        <f t="shared" si="68"/>
        <v xml:space="preserve"> </v>
      </c>
      <c r="L2231" s="1" t="str">
        <f t="shared" si="69"/>
        <v xml:space="preserve"> </v>
      </c>
    </row>
    <row r="2232" spans="10:12" x14ac:dyDescent="0.25">
      <c r="J2232"/>
      <c r="K2232" s="12" t="str">
        <f t="shared" si="68"/>
        <v xml:space="preserve"> </v>
      </c>
      <c r="L2232" s="1" t="str">
        <f t="shared" si="69"/>
        <v xml:space="preserve"> </v>
      </c>
    </row>
    <row r="2233" spans="10:12" x14ac:dyDescent="0.25">
      <c r="J2233"/>
      <c r="K2233" s="12" t="str">
        <f t="shared" si="68"/>
        <v xml:space="preserve"> </v>
      </c>
      <c r="L2233" s="1" t="str">
        <f t="shared" si="69"/>
        <v xml:space="preserve"> </v>
      </c>
    </row>
    <row r="2234" spans="10:12" x14ac:dyDescent="0.25">
      <c r="J2234"/>
      <c r="K2234" s="12" t="str">
        <f t="shared" ref="K2234:K2297" si="70">IF(NOT(ISBLANK(H2234)),F2234+G2234+J2234," ")</f>
        <v xml:space="preserve"> </v>
      </c>
      <c r="L2234" s="1" t="str">
        <f t="shared" ref="L2234:L2297" si="71">IF(NOT(ISBLANK(H2235)),1," ")</f>
        <v xml:space="preserve"> </v>
      </c>
    </row>
    <row r="2235" spans="10:12" x14ac:dyDescent="0.25">
      <c r="J2235"/>
      <c r="K2235" s="12" t="str">
        <f t="shared" si="70"/>
        <v xml:space="preserve"> </v>
      </c>
      <c r="L2235" s="1" t="str">
        <f t="shared" si="71"/>
        <v xml:space="preserve"> </v>
      </c>
    </row>
    <row r="2236" spans="10:12" x14ac:dyDescent="0.25">
      <c r="J2236"/>
      <c r="K2236" s="12" t="str">
        <f t="shared" si="70"/>
        <v xml:space="preserve"> </v>
      </c>
      <c r="L2236" s="1" t="str">
        <f t="shared" si="71"/>
        <v xml:space="preserve"> </v>
      </c>
    </row>
    <row r="2237" spans="10:12" x14ac:dyDescent="0.25">
      <c r="J2237"/>
      <c r="K2237" s="12" t="str">
        <f t="shared" si="70"/>
        <v xml:space="preserve"> </v>
      </c>
      <c r="L2237" s="1" t="str">
        <f t="shared" si="71"/>
        <v xml:space="preserve"> </v>
      </c>
    </row>
    <row r="2238" spans="10:12" x14ac:dyDescent="0.25">
      <c r="J2238"/>
      <c r="K2238" s="12" t="str">
        <f t="shared" si="70"/>
        <v xml:space="preserve"> </v>
      </c>
      <c r="L2238" s="1" t="str">
        <f t="shared" si="71"/>
        <v xml:space="preserve"> </v>
      </c>
    </row>
    <row r="2239" spans="10:12" x14ac:dyDescent="0.25">
      <c r="J2239"/>
      <c r="K2239" s="12" t="str">
        <f t="shared" si="70"/>
        <v xml:space="preserve"> </v>
      </c>
      <c r="L2239" s="1" t="str">
        <f t="shared" si="71"/>
        <v xml:space="preserve"> </v>
      </c>
    </row>
    <row r="2240" spans="10:12" x14ac:dyDescent="0.25">
      <c r="J2240"/>
      <c r="K2240" s="12" t="str">
        <f t="shared" si="70"/>
        <v xml:space="preserve"> </v>
      </c>
      <c r="L2240" s="1" t="str">
        <f t="shared" si="71"/>
        <v xml:space="preserve"> </v>
      </c>
    </row>
    <row r="2241" spans="10:12" x14ac:dyDescent="0.25">
      <c r="J2241"/>
      <c r="K2241" s="12" t="str">
        <f t="shared" si="70"/>
        <v xml:space="preserve"> </v>
      </c>
      <c r="L2241" s="1" t="str">
        <f t="shared" si="71"/>
        <v xml:space="preserve"> </v>
      </c>
    </row>
    <row r="2242" spans="10:12" x14ac:dyDescent="0.25">
      <c r="J2242"/>
      <c r="K2242" s="12" t="str">
        <f t="shared" si="70"/>
        <v xml:space="preserve"> </v>
      </c>
      <c r="L2242" s="1" t="str">
        <f t="shared" si="71"/>
        <v xml:space="preserve"> </v>
      </c>
    </row>
    <row r="2243" spans="10:12" x14ac:dyDescent="0.25">
      <c r="J2243"/>
      <c r="K2243" s="12" t="str">
        <f t="shared" si="70"/>
        <v xml:space="preserve"> </v>
      </c>
      <c r="L2243" s="1" t="str">
        <f t="shared" si="71"/>
        <v xml:space="preserve"> </v>
      </c>
    </row>
    <row r="2244" spans="10:12" x14ac:dyDescent="0.25">
      <c r="J2244"/>
      <c r="K2244" s="12" t="str">
        <f t="shared" si="70"/>
        <v xml:space="preserve"> </v>
      </c>
      <c r="L2244" s="1" t="str">
        <f t="shared" si="71"/>
        <v xml:space="preserve"> </v>
      </c>
    </row>
    <row r="2245" spans="10:12" x14ac:dyDescent="0.25">
      <c r="J2245"/>
      <c r="K2245" s="12" t="str">
        <f t="shared" si="70"/>
        <v xml:space="preserve"> </v>
      </c>
      <c r="L2245" s="1" t="str">
        <f t="shared" si="71"/>
        <v xml:space="preserve"> </v>
      </c>
    </row>
    <row r="2246" spans="10:12" x14ac:dyDescent="0.25">
      <c r="J2246"/>
      <c r="K2246" s="12" t="str">
        <f t="shared" si="70"/>
        <v xml:space="preserve"> </v>
      </c>
      <c r="L2246" s="1" t="str">
        <f t="shared" si="71"/>
        <v xml:space="preserve"> </v>
      </c>
    </row>
    <row r="2247" spans="10:12" x14ac:dyDescent="0.25">
      <c r="J2247"/>
      <c r="K2247" s="12" t="str">
        <f t="shared" si="70"/>
        <v xml:space="preserve"> </v>
      </c>
      <c r="L2247" s="1" t="str">
        <f t="shared" si="71"/>
        <v xml:space="preserve"> </v>
      </c>
    </row>
    <row r="2248" spans="10:12" x14ac:dyDescent="0.25">
      <c r="J2248"/>
      <c r="K2248" s="12" t="str">
        <f t="shared" si="70"/>
        <v xml:space="preserve"> </v>
      </c>
      <c r="L2248" s="1" t="str">
        <f t="shared" si="71"/>
        <v xml:space="preserve"> </v>
      </c>
    </row>
    <row r="2249" spans="10:12" x14ac:dyDescent="0.25">
      <c r="J2249"/>
      <c r="K2249" s="12" t="str">
        <f t="shared" si="70"/>
        <v xml:space="preserve"> </v>
      </c>
      <c r="L2249" s="1" t="str">
        <f t="shared" si="71"/>
        <v xml:space="preserve"> </v>
      </c>
    </row>
    <row r="2250" spans="10:12" x14ac:dyDescent="0.25">
      <c r="J2250"/>
      <c r="K2250" s="12" t="str">
        <f t="shared" si="70"/>
        <v xml:space="preserve"> </v>
      </c>
      <c r="L2250" s="1" t="str">
        <f t="shared" si="71"/>
        <v xml:space="preserve"> </v>
      </c>
    </row>
    <row r="2251" spans="10:12" x14ac:dyDescent="0.25">
      <c r="J2251"/>
      <c r="K2251" s="12" t="str">
        <f t="shared" si="70"/>
        <v xml:space="preserve"> </v>
      </c>
      <c r="L2251" s="1" t="str">
        <f t="shared" si="71"/>
        <v xml:space="preserve"> </v>
      </c>
    </row>
    <row r="2252" spans="10:12" x14ac:dyDescent="0.25">
      <c r="J2252"/>
      <c r="K2252" s="12" t="str">
        <f t="shared" si="70"/>
        <v xml:space="preserve"> </v>
      </c>
      <c r="L2252" s="1" t="str">
        <f t="shared" si="71"/>
        <v xml:space="preserve"> </v>
      </c>
    </row>
    <row r="2253" spans="10:12" x14ac:dyDescent="0.25">
      <c r="J2253"/>
      <c r="K2253" s="12" t="str">
        <f t="shared" si="70"/>
        <v xml:space="preserve"> </v>
      </c>
      <c r="L2253" s="1" t="str">
        <f t="shared" si="71"/>
        <v xml:space="preserve"> </v>
      </c>
    </row>
    <row r="2254" spans="10:12" x14ac:dyDescent="0.25">
      <c r="J2254"/>
      <c r="K2254" s="12" t="str">
        <f t="shared" si="70"/>
        <v xml:space="preserve"> </v>
      </c>
      <c r="L2254" s="1" t="str">
        <f t="shared" si="71"/>
        <v xml:space="preserve"> </v>
      </c>
    </row>
    <row r="2255" spans="10:12" x14ac:dyDescent="0.25">
      <c r="J2255"/>
      <c r="K2255" s="12" t="str">
        <f t="shared" si="70"/>
        <v xml:space="preserve"> </v>
      </c>
      <c r="L2255" s="1" t="str">
        <f t="shared" si="71"/>
        <v xml:space="preserve"> </v>
      </c>
    </row>
    <row r="2256" spans="10:12" x14ac:dyDescent="0.25">
      <c r="J2256"/>
      <c r="K2256" s="12" t="str">
        <f t="shared" si="70"/>
        <v xml:space="preserve"> </v>
      </c>
      <c r="L2256" s="1" t="str">
        <f t="shared" si="71"/>
        <v xml:space="preserve"> </v>
      </c>
    </row>
    <row r="2257" spans="10:12" x14ac:dyDescent="0.25">
      <c r="J2257"/>
      <c r="K2257" s="12" t="str">
        <f t="shared" si="70"/>
        <v xml:space="preserve"> </v>
      </c>
      <c r="L2257" s="1" t="str">
        <f t="shared" si="71"/>
        <v xml:space="preserve"> </v>
      </c>
    </row>
    <row r="2258" spans="10:12" x14ac:dyDescent="0.25">
      <c r="J2258"/>
      <c r="K2258" s="12" t="str">
        <f t="shared" si="70"/>
        <v xml:space="preserve"> </v>
      </c>
      <c r="L2258" s="1" t="str">
        <f t="shared" si="71"/>
        <v xml:space="preserve"> </v>
      </c>
    </row>
    <row r="2259" spans="10:12" x14ac:dyDescent="0.25">
      <c r="J2259"/>
      <c r="K2259" s="12" t="str">
        <f t="shared" si="70"/>
        <v xml:space="preserve"> </v>
      </c>
      <c r="L2259" s="1" t="str">
        <f t="shared" si="71"/>
        <v xml:space="preserve"> </v>
      </c>
    </row>
    <row r="2260" spans="10:12" x14ac:dyDescent="0.25">
      <c r="J2260"/>
      <c r="K2260" s="12" t="str">
        <f t="shared" si="70"/>
        <v xml:space="preserve"> </v>
      </c>
      <c r="L2260" s="1" t="str">
        <f t="shared" si="71"/>
        <v xml:space="preserve"> </v>
      </c>
    </row>
    <row r="2261" spans="10:12" x14ac:dyDescent="0.25">
      <c r="J2261"/>
      <c r="K2261" s="12" t="str">
        <f t="shared" si="70"/>
        <v xml:space="preserve"> </v>
      </c>
      <c r="L2261" s="1" t="str">
        <f t="shared" si="71"/>
        <v xml:space="preserve"> </v>
      </c>
    </row>
    <row r="2262" spans="10:12" x14ac:dyDescent="0.25">
      <c r="J2262"/>
      <c r="K2262" s="12" t="str">
        <f t="shared" si="70"/>
        <v xml:space="preserve"> </v>
      </c>
      <c r="L2262" s="1" t="str">
        <f t="shared" si="71"/>
        <v xml:space="preserve"> </v>
      </c>
    </row>
    <row r="2263" spans="10:12" x14ac:dyDescent="0.25">
      <c r="J2263"/>
      <c r="K2263" s="12" t="str">
        <f t="shared" si="70"/>
        <v xml:space="preserve"> </v>
      </c>
      <c r="L2263" s="1" t="str">
        <f t="shared" si="71"/>
        <v xml:space="preserve"> </v>
      </c>
    </row>
    <row r="2264" spans="10:12" x14ac:dyDescent="0.25">
      <c r="J2264"/>
      <c r="K2264" s="12" t="str">
        <f t="shared" si="70"/>
        <v xml:space="preserve"> </v>
      </c>
      <c r="L2264" s="1" t="str">
        <f t="shared" si="71"/>
        <v xml:space="preserve"> </v>
      </c>
    </row>
    <row r="2265" spans="10:12" x14ac:dyDescent="0.25">
      <c r="J2265"/>
      <c r="K2265" s="12" t="str">
        <f t="shared" si="70"/>
        <v xml:space="preserve"> </v>
      </c>
      <c r="L2265" s="1" t="str">
        <f t="shared" si="71"/>
        <v xml:space="preserve"> </v>
      </c>
    </row>
    <row r="2266" spans="10:12" x14ac:dyDescent="0.25">
      <c r="J2266"/>
      <c r="K2266" s="12" t="str">
        <f t="shared" si="70"/>
        <v xml:space="preserve"> </v>
      </c>
      <c r="L2266" s="1" t="str">
        <f t="shared" si="71"/>
        <v xml:space="preserve"> </v>
      </c>
    </row>
    <row r="2267" spans="10:12" x14ac:dyDescent="0.25">
      <c r="J2267"/>
      <c r="K2267" s="12" t="str">
        <f t="shared" si="70"/>
        <v xml:space="preserve"> </v>
      </c>
      <c r="L2267" s="1" t="str">
        <f t="shared" si="71"/>
        <v xml:space="preserve"> </v>
      </c>
    </row>
    <row r="2268" spans="10:12" x14ac:dyDescent="0.25">
      <c r="J2268"/>
      <c r="K2268" s="12" t="str">
        <f t="shared" si="70"/>
        <v xml:space="preserve"> </v>
      </c>
      <c r="L2268" s="1" t="str">
        <f t="shared" si="71"/>
        <v xml:space="preserve"> </v>
      </c>
    </row>
    <row r="2269" spans="10:12" x14ac:dyDescent="0.25">
      <c r="J2269"/>
      <c r="K2269" s="12" t="str">
        <f t="shared" si="70"/>
        <v xml:space="preserve"> </v>
      </c>
      <c r="L2269" s="1" t="str">
        <f t="shared" si="71"/>
        <v xml:space="preserve"> </v>
      </c>
    </row>
    <row r="2270" spans="10:12" x14ac:dyDescent="0.25">
      <c r="J2270"/>
      <c r="K2270" s="12" t="str">
        <f t="shared" si="70"/>
        <v xml:space="preserve"> </v>
      </c>
      <c r="L2270" s="1" t="str">
        <f t="shared" si="71"/>
        <v xml:space="preserve"> </v>
      </c>
    </row>
    <row r="2271" spans="10:12" x14ac:dyDescent="0.25">
      <c r="J2271"/>
      <c r="K2271" s="12" t="str">
        <f t="shared" si="70"/>
        <v xml:space="preserve"> </v>
      </c>
      <c r="L2271" s="1" t="str">
        <f t="shared" si="71"/>
        <v xml:space="preserve"> </v>
      </c>
    </row>
    <row r="2272" spans="10:12" x14ac:dyDescent="0.25">
      <c r="J2272"/>
      <c r="K2272" s="12" t="str">
        <f t="shared" si="70"/>
        <v xml:space="preserve"> </v>
      </c>
      <c r="L2272" s="1" t="str">
        <f t="shared" si="71"/>
        <v xml:space="preserve"> </v>
      </c>
    </row>
    <row r="2273" spans="10:12" x14ac:dyDescent="0.25">
      <c r="J2273"/>
      <c r="K2273" s="12" t="str">
        <f t="shared" si="70"/>
        <v xml:space="preserve"> </v>
      </c>
      <c r="L2273" s="1" t="str">
        <f t="shared" si="71"/>
        <v xml:space="preserve"> </v>
      </c>
    </row>
    <row r="2274" spans="10:12" x14ac:dyDescent="0.25">
      <c r="J2274"/>
      <c r="K2274" s="12" t="str">
        <f t="shared" si="70"/>
        <v xml:space="preserve"> </v>
      </c>
      <c r="L2274" s="1" t="str">
        <f t="shared" si="71"/>
        <v xml:space="preserve"> </v>
      </c>
    </row>
    <row r="2275" spans="10:12" x14ac:dyDescent="0.25">
      <c r="J2275"/>
      <c r="K2275" s="12" t="str">
        <f t="shared" si="70"/>
        <v xml:space="preserve"> </v>
      </c>
      <c r="L2275" s="1" t="str">
        <f t="shared" si="71"/>
        <v xml:space="preserve"> </v>
      </c>
    </row>
    <row r="2276" spans="10:12" x14ac:dyDescent="0.25">
      <c r="J2276"/>
      <c r="K2276" s="12" t="str">
        <f t="shared" si="70"/>
        <v xml:space="preserve"> </v>
      </c>
      <c r="L2276" s="1" t="str">
        <f t="shared" si="71"/>
        <v xml:space="preserve"> </v>
      </c>
    </row>
    <row r="2277" spans="10:12" x14ac:dyDescent="0.25">
      <c r="J2277"/>
      <c r="K2277" s="12" t="str">
        <f t="shared" si="70"/>
        <v xml:space="preserve"> </v>
      </c>
      <c r="L2277" s="1" t="str">
        <f t="shared" si="71"/>
        <v xml:space="preserve"> </v>
      </c>
    </row>
    <row r="2278" spans="10:12" x14ac:dyDescent="0.25">
      <c r="J2278"/>
      <c r="K2278" s="12" t="str">
        <f t="shared" si="70"/>
        <v xml:space="preserve"> </v>
      </c>
      <c r="L2278" s="1" t="str">
        <f t="shared" si="71"/>
        <v xml:space="preserve"> </v>
      </c>
    </row>
    <row r="2279" spans="10:12" x14ac:dyDescent="0.25">
      <c r="J2279"/>
      <c r="K2279" s="12" t="str">
        <f t="shared" si="70"/>
        <v xml:space="preserve"> </v>
      </c>
      <c r="L2279" s="1" t="str">
        <f t="shared" si="71"/>
        <v xml:space="preserve"> </v>
      </c>
    </row>
    <row r="2280" spans="10:12" x14ac:dyDescent="0.25">
      <c r="J2280"/>
      <c r="K2280" s="12" t="str">
        <f t="shared" si="70"/>
        <v xml:space="preserve"> </v>
      </c>
      <c r="L2280" s="1" t="str">
        <f t="shared" si="71"/>
        <v xml:space="preserve"> </v>
      </c>
    </row>
    <row r="2281" spans="10:12" x14ac:dyDescent="0.25">
      <c r="J2281"/>
      <c r="K2281" s="12" t="str">
        <f t="shared" si="70"/>
        <v xml:space="preserve"> </v>
      </c>
      <c r="L2281" s="1" t="str">
        <f t="shared" si="71"/>
        <v xml:space="preserve"> </v>
      </c>
    </row>
    <row r="2282" spans="10:12" x14ac:dyDescent="0.25">
      <c r="J2282"/>
      <c r="K2282" s="12" t="str">
        <f t="shared" si="70"/>
        <v xml:space="preserve"> </v>
      </c>
      <c r="L2282" s="1" t="str">
        <f t="shared" si="71"/>
        <v xml:space="preserve"> </v>
      </c>
    </row>
    <row r="2283" spans="10:12" x14ac:dyDescent="0.25">
      <c r="J2283"/>
      <c r="K2283" s="12" t="str">
        <f t="shared" si="70"/>
        <v xml:space="preserve"> </v>
      </c>
      <c r="L2283" s="1" t="str">
        <f t="shared" si="71"/>
        <v xml:space="preserve"> </v>
      </c>
    </row>
    <row r="2284" spans="10:12" x14ac:dyDescent="0.25">
      <c r="J2284"/>
      <c r="K2284" s="12" t="str">
        <f t="shared" si="70"/>
        <v xml:space="preserve"> </v>
      </c>
      <c r="L2284" s="1" t="str">
        <f t="shared" si="71"/>
        <v xml:space="preserve"> </v>
      </c>
    </row>
    <row r="2285" spans="10:12" x14ac:dyDescent="0.25">
      <c r="J2285"/>
      <c r="K2285" s="12" t="str">
        <f t="shared" si="70"/>
        <v xml:space="preserve"> </v>
      </c>
      <c r="L2285" s="1" t="str">
        <f t="shared" si="71"/>
        <v xml:space="preserve"> </v>
      </c>
    </row>
    <row r="2286" spans="10:12" x14ac:dyDescent="0.25">
      <c r="J2286"/>
      <c r="K2286" s="12" t="str">
        <f t="shared" si="70"/>
        <v xml:space="preserve"> </v>
      </c>
      <c r="L2286" s="1" t="str">
        <f t="shared" si="71"/>
        <v xml:space="preserve"> </v>
      </c>
    </row>
    <row r="2287" spans="10:12" x14ac:dyDescent="0.25">
      <c r="J2287"/>
      <c r="K2287" s="12" t="str">
        <f t="shared" si="70"/>
        <v xml:space="preserve"> </v>
      </c>
      <c r="L2287" s="1" t="str">
        <f t="shared" si="71"/>
        <v xml:space="preserve"> </v>
      </c>
    </row>
    <row r="2288" spans="10:12" x14ac:dyDescent="0.25">
      <c r="J2288"/>
      <c r="K2288" s="12" t="str">
        <f t="shared" si="70"/>
        <v xml:space="preserve"> </v>
      </c>
      <c r="L2288" s="1" t="str">
        <f t="shared" si="71"/>
        <v xml:space="preserve"> </v>
      </c>
    </row>
    <row r="2289" spans="10:12" x14ac:dyDescent="0.25">
      <c r="J2289"/>
      <c r="K2289" s="12" t="str">
        <f t="shared" si="70"/>
        <v xml:space="preserve"> </v>
      </c>
      <c r="L2289" s="1" t="str">
        <f t="shared" si="71"/>
        <v xml:space="preserve"> </v>
      </c>
    </row>
    <row r="2290" spans="10:12" x14ac:dyDescent="0.25">
      <c r="J2290"/>
      <c r="K2290" s="12" t="str">
        <f t="shared" si="70"/>
        <v xml:space="preserve"> </v>
      </c>
      <c r="L2290" s="1" t="str">
        <f t="shared" si="71"/>
        <v xml:space="preserve"> </v>
      </c>
    </row>
    <row r="2291" spans="10:12" x14ac:dyDescent="0.25">
      <c r="J2291"/>
      <c r="K2291" s="12" t="str">
        <f t="shared" si="70"/>
        <v xml:space="preserve"> </v>
      </c>
      <c r="L2291" s="1" t="str">
        <f t="shared" si="71"/>
        <v xml:space="preserve"> </v>
      </c>
    </row>
    <row r="2292" spans="10:12" x14ac:dyDescent="0.25">
      <c r="J2292"/>
      <c r="K2292" s="12" t="str">
        <f t="shared" si="70"/>
        <v xml:space="preserve"> </v>
      </c>
      <c r="L2292" s="1" t="str">
        <f t="shared" si="71"/>
        <v xml:space="preserve"> </v>
      </c>
    </row>
    <row r="2293" spans="10:12" x14ac:dyDescent="0.25">
      <c r="J2293"/>
      <c r="K2293" s="12" t="str">
        <f t="shared" si="70"/>
        <v xml:space="preserve"> </v>
      </c>
      <c r="L2293" s="1" t="str">
        <f t="shared" si="71"/>
        <v xml:space="preserve"> </v>
      </c>
    </row>
    <row r="2294" spans="10:12" x14ac:dyDescent="0.25">
      <c r="J2294"/>
      <c r="K2294" s="12" t="str">
        <f t="shared" si="70"/>
        <v xml:space="preserve"> </v>
      </c>
      <c r="L2294" s="1" t="str">
        <f t="shared" si="71"/>
        <v xml:space="preserve"> </v>
      </c>
    </row>
    <row r="2295" spans="10:12" x14ac:dyDescent="0.25">
      <c r="J2295"/>
      <c r="K2295" s="12" t="str">
        <f t="shared" si="70"/>
        <v xml:space="preserve"> </v>
      </c>
      <c r="L2295" s="1" t="str">
        <f t="shared" si="71"/>
        <v xml:space="preserve"> </v>
      </c>
    </row>
    <row r="2296" spans="10:12" x14ac:dyDescent="0.25">
      <c r="J2296"/>
      <c r="K2296" s="12" t="str">
        <f t="shared" si="70"/>
        <v xml:space="preserve"> </v>
      </c>
      <c r="L2296" s="1" t="str">
        <f t="shared" si="71"/>
        <v xml:space="preserve"> </v>
      </c>
    </row>
    <row r="2297" spans="10:12" x14ac:dyDescent="0.25">
      <c r="J2297"/>
      <c r="K2297" s="12" t="str">
        <f t="shared" si="70"/>
        <v xml:space="preserve"> </v>
      </c>
      <c r="L2297" s="1" t="str">
        <f t="shared" si="71"/>
        <v xml:space="preserve"> </v>
      </c>
    </row>
    <row r="2298" spans="10:12" x14ac:dyDescent="0.25">
      <c r="J2298"/>
      <c r="K2298" s="12" t="str">
        <f t="shared" ref="K2298:K2361" si="72">IF(NOT(ISBLANK(H2298)),F2298+G2298+J2298," ")</f>
        <v xml:space="preserve"> </v>
      </c>
      <c r="L2298" s="1" t="str">
        <f t="shared" ref="L2298:L2361" si="73">IF(NOT(ISBLANK(H2299)),1," ")</f>
        <v xml:space="preserve"> </v>
      </c>
    </row>
    <row r="2299" spans="10:12" x14ac:dyDescent="0.25">
      <c r="J2299"/>
      <c r="K2299" s="12" t="str">
        <f t="shared" si="72"/>
        <v xml:space="preserve"> </v>
      </c>
      <c r="L2299" s="1" t="str">
        <f t="shared" si="73"/>
        <v xml:space="preserve"> </v>
      </c>
    </row>
    <row r="2300" spans="10:12" x14ac:dyDescent="0.25">
      <c r="J2300"/>
      <c r="K2300" s="12" t="str">
        <f t="shared" si="72"/>
        <v xml:space="preserve"> </v>
      </c>
      <c r="L2300" s="1" t="str">
        <f t="shared" si="73"/>
        <v xml:space="preserve"> </v>
      </c>
    </row>
    <row r="2301" spans="10:12" x14ac:dyDescent="0.25">
      <c r="J2301"/>
      <c r="K2301" s="12" t="str">
        <f t="shared" si="72"/>
        <v xml:space="preserve"> </v>
      </c>
      <c r="L2301" s="1" t="str">
        <f t="shared" si="73"/>
        <v xml:space="preserve"> </v>
      </c>
    </row>
    <row r="2302" spans="10:12" x14ac:dyDescent="0.25">
      <c r="J2302"/>
      <c r="K2302" s="12" t="str">
        <f t="shared" si="72"/>
        <v xml:space="preserve"> </v>
      </c>
      <c r="L2302" s="1" t="str">
        <f t="shared" si="73"/>
        <v xml:space="preserve"> </v>
      </c>
    </row>
    <row r="2303" spans="10:12" x14ac:dyDescent="0.25">
      <c r="J2303"/>
      <c r="K2303" s="12" t="str">
        <f t="shared" si="72"/>
        <v xml:space="preserve"> </v>
      </c>
      <c r="L2303" s="1" t="str">
        <f t="shared" si="73"/>
        <v xml:space="preserve"> </v>
      </c>
    </row>
    <row r="2304" spans="10:12" x14ac:dyDescent="0.25">
      <c r="J2304"/>
      <c r="K2304" s="12" t="str">
        <f t="shared" si="72"/>
        <v xml:space="preserve"> </v>
      </c>
      <c r="L2304" s="1" t="str">
        <f t="shared" si="73"/>
        <v xml:space="preserve"> </v>
      </c>
    </row>
    <row r="2305" spans="10:12" x14ac:dyDescent="0.25">
      <c r="J2305"/>
      <c r="K2305" s="12" t="str">
        <f t="shared" si="72"/>
        <v xml:space="preserve"> </v>
      </c>
      <c r="L2305" s="1" t="str">
        <f t="shared" si="73"/>
        <v xml:space="preserve"> </v>
      </c>
    </row>
    <row r="2306" spans="10:12" x14ac:dyDescent="0.25">
      <c r="J2306"/>
      <c r="K2306" s="12" t="str">
        <f t="shared" si="72"/>
        <v xml:space="preserve"> </v>
      </c>
      <c r="L2306" s="1" t="str">
        <f t="shared" si="73"/>
        <v xml:space="preserve"> </v>
      </c>
    </row>
    <row r="2307" spans="10:12" x14ac:dyDescent="0.25">
      <c r="J2307"/>
      <c r="K2307" s="12" t="str">
        <f t="shared" si="72"/>
        <v xml:space="preserve"> </v>
      </c>
      <c r="L2307" s="1" t="str">
        <f t="shared" si="73"/>
        <v xml:space="preserve"> </v>
      </c>
    </row>
    <row r="2308" spans="10:12" x14ac:dyDescent="0.25">
      <c r="J2308"/>
      <c r="K2308" s="12" t="str">
        <f t="shared" si="72"/>
        <v xml:space="preserve"> </v>
      </c>
      <c r="L2308" s="1" t="str">
        <f t="shared" si="73"/>
        <v xml:space="preserve"> </v>
      </c>
    </row>
    <row r="2309" spans="10:12" x14ac:dyDescent="0.25">
      <c r="J2309"/>
      <c r="K2309" s="12" t="str">
        <f t="shared" si="72"/>
        <v xml:space="preserve"> </v>
      </c>
      <c r="L2309" s="1" t="str">
        <f t="shared" si="73"/>
        <v xml:space="preserve"> </v>
      </c>
    </row>
    <row r="2310" spans="10:12" x14ac:dyDescent="0.25">
      <c r="J2310"/>
      <c r="K2310" s="12" t="str">
        <f t="shared" si="72"/>
        <v xml:space="preserve"> </v>
      </c>
      <c r="L2310" s="1" t="str">
        <f t="shared" si="73"/>
        <v xml:space="preserve"> </v>
      </c>
    </row>
    <row r="2311" spans="10:12" x14ac:dyDescent="0.25">
      <c r="J2311"/>
      <c r="K2311" s="12" t="str">
        <f t="shared" si="72"/>
        <v xml:space="preserve"> </v>
      </c>
      <c r="L2311" s="1" t="str">
        <f t="shared" si="73"/>
        <v xml:space="preserve"> </v>
      </c>
    </row>
    <row r="2312" spans="10:12" x14ac:dyDescent="0.25">
      <c r="J2312"/>
      <c r="K2312" s="12" t="str">
        <f t="shared" si="72"/>
        <v xml:space="preserve"> </v>
      </c>
      <c r="L2312" s="1" t="str">
        <f t="shared" si="73"/>
        <v xml:space="preserve"> </v>
      </c>
    </row>
    <row r="2313" spans="10:12" x14ac:dyDescent="0.25">
      <c r="J2313"/>
      <c r="K2313" s="12" t="str">
        <f t="shared" si="72"/>
        <v xml:space="preserve"> </v>
      </c>
      <c r="L2313" s="1" t="str">
        <f t="shared" si="73"/>
        <v xml:space="preserve"> </v>
      </c>
    </row>
    <row r="2314" spans="10:12" x14ac:dyDescent="0.25">
      <c r="J2314"/>
      <c r="K2314" s="12" t="str">
        <f t="shared" si="72"/>
        <v xml:space="preserve"> </v>
      </c>
      <c r="L2314" s="1" t="str">
        <f t="shared" si="73"/>
        <v xml:space="preserve"> </v>
      </c>
    </row>
    <row r="2315" spans="10:12" x14ac:dyDescent="0.25">
      <c r="J2315"/>
      <c r="K2315" s="12" t="str">
        <f t="shared" si="72"/>
        <v xml:space="preserve"> </v>
      </c>
      <c r="L2315" s="1" t="str">
        <f t="shared" si="73"/>
        <v xml:space="preserve"> </v>
      </c>
    </row>
    <row r="2316" spans="10:12" x14ac:dyDescent="0.25">
      <c r="J2316"/>
      <c r="K2316" s="12" t="str">
        <f t="shared" si="72"/>
        <v xml:space="preserve"> </v>
      </c>
      <c r="L2316" s="1" t="str">
        <f t="shared" si="73"/>
        <v xml:space="preserve"> </v>
      </c>
    </row>
    <row r="2317" spans="10:12" x14ac:dyDescent="0.25">
      <c r="J2317"/>
      <c r="K2317" s="12" t="str">
        <f t="shared" si="72"/>
        <v xml:space="preserve"> </v>
      </c>
      <c r="L2317" s="1" t="str">
        <f t="shared" si="73"/>
        <v xml:space="preserve"> </v>
      </c>
    </row>
    <row r="2318" spans="10:12" x14ac:dyDescent="0.25">
      <c r="J2318"/>
      <c r="K2318" s="12" t="str">
        <f t="shared" si="72"/>
        <v xml:space="preserve"> </v>
      </c>
      <c r="L2318" s="1" t="str">
        <f t="shared" si="73"/>
        <v xml:space="preserve"> </v>
      </c>
    </row>
    <row r="2319" spans="10:12" x14ac:dyDescent="0.25">
      <c r="J2319"/>
      <c r="K2319" s="12" t="str">
        <f t="shared" si="72"/>
        <v xml:space="preserve"> </v>
      </c>
      <c r="L2319" s="1" t="str">
        <f t="shared" si="73"/>
        <v xml:space="preserve"> </v>
      </c>
    </row>
    <row r="2320" spans="10:12" x14ac:dyDescent="0.25">
      <c r="J2320"/>
      <c r="K2320" s="12" t="str">
        <f t="shared" si="72"/>
        <v xml:space="preserve"> </v>
      </c>
      <c r="L2320" s="1" t="str">
        <f t="shared" si="73"/>
        <v xml:space="preserve"> </v>
      </c>
    </row>
    <row r="2321" spans="10:12" x14ac:dyDescent="0.25">
      <c r="J2321"/>
      <c r="K2321" s="12" t="str">
        <f t="shared" si="72"/>
        <v xml:space="preserve"> </v>
      </c>
      <c r="L2321" s="1" t="str">
        <f t="shared" si="73"/>
        <v xml:space="preserve"> </v>
      </c>
    </row>
    <row r="2322" spans="10:12" x14ac:dyDescent="0.25">
      <c r="J2322"/>
      <c r="K2322" s="12" t="str">
        <f t="shared" si="72"/>
        <v xml:space="preserve"> </v>
      </c>
      <c r="L2322" s="1" t="str">
        <f t="shared" si="73"/>
        <v xml:space="preserve"> </v>
      </c>
    </row>
    <row r="2323" spans="10:12" x14ac:dyDescent="0.25">
      <c r="J2323"/>
      <c r="K2323" s="12" t="str">
        <f t="shared" si="72"/>
        <v xml:space="preserve"> </v>
      </c>
      <c r="L2323" s="1" t="str">
        <f t="shared" si="73"/>
        <v xml:space="preserve"> </v>
      </c>
    </row>
    <row r="2324" spans="10:12" x14ac:dyDescent="0.25">
      <c r="J2324"/>
      <c r="K2324" s="12" t="str">
        <f t="shared" si="72"/>
        <v xml:space="preserve"> </v>
      </c>
      <c r="L2324" s="1" t="str">
        <f t="shared" si="73"/>
        <v xml:space="preserve"> </v>
      </c>
    </row>
    <row r="2325" spans="10:12" x14ac:dyDescent="0.25">
      <c r="J2325"/>
      <c r="K2325" s="12" t="str">
        <f t="shared" si="72"/>
        <v xml:space="preserve"> </v>
      </c>
      <c r="L2325" s="1" t="str">
        <f t="shared" si="73"/>
        <v xml:space="preserve"> </v>
      </c>
    </row>
    <row r="2326" spans="10:12" x14ac:dyDescent="0.25">
      <c r="J2326"/>
      <c r="K2326" s="12" t="str">
        <f t="shared" si="72"/>
        <v xml:space="preserve"> </v>
      </c>
      <c r="L2326" s="1" t="str">
        <f t="shared" si="73"/>
        <v xml:space="preserve"> </v>
      </c>
    </row>
    <row r="2327" spans="10:12" x14ac:dyDescent="0.25">
      <c r="J2327"/>
      <c r="K2327" s="12" t="str">
        <f t="shared" si="72"/>
        <v xml:space="preserve"> </v>
      </c>
      <c r="L2327" s="1" t="str">
        <f t="shared" si="73"/>
        <v xml:space="preserve"> </v>
      </c>
    </row>
    <row r="2328" spans="10:12" x14ac:dyDescent="0.25">
      <c r="J2328"/>
      <c r="K2328" s="12" t="str">
        <f t="shared" si="72"/>
        <v xml:space="preserve"> </v>
      </c>
      <c r="L2328" s="1" t="str">
        <f t="shared" si="73"/>
        <v xml:space="preserve"> </v>
      </c>
    </row>
    <row r="2329" spans="10:12" x14ac:dyDescent="0.25">
      <c r="J2329"/>
      <c r="K2329" s="12" t="str">
        <f t="shared" si="72"/>
        <v xml:space="preserve"> </v>
      </c>
      <c r="L2329" s="1" t="str">
        <f t="shared" si="73"/>
        <v xml:space="preserve"> </v>
      </c>
    </row>
    <row r="2330" spans="10:12" x14ac:dyDescent="0.25">
      <c r="J2330"/>
      <c r="K2330" s="12" t="str">
        <f t="shared" si="72"/>
        <v xml:space="preserve"> </v>
      </c>
      <c r="L2330" s="1" t="str">
        <f t="shared" si="73"/>
        <v xml:space="preserve"> </v>
      </c>
    </row>
    <row r="2331" spans="10:12" x14ac:dyDescent="0.25">
      <c r="J2331"/>
      <c r="K2331" s="12" t="str">
        <f t="shared" si="72"/>
        <v xml:space="preserve"> </v>
      </c>
      <c r="L2331" s="1" t="str">
        <f t="shared" si="73"/>
        <v xml:space="preserve"> </v>
      </c>
    </row>
    <row r="2332" spans="10:12" x14ac:dyDescent="0.25">
      <c r="J2332"/>
      <c r="K2332" s="12" t="str">
        <f t="shared" si="72"/>
        <v xml:space="preserve"> </v>
      </c>
      <c r="L2332" s="1" t="str">
        <f t="shared" si="73"/>
        <v xml:space="preserve"> </v>
      </c>
    </row>
    <row r="2333" spans="10:12" x14ac:dyDescent="0.25">
      <c r="J2333"/>
      <c r="K2333" s="12" t="str">
        <f t="shared" si="72"/>
        <v xml:space="preserve"> </v>
      </c>
      <c r="L2333" s="1" t="str">
        <f t="shared" si="73"/>
        <v xml:space="preserve"> </v>
      </c>
    </row>
    <row r="2334" spans="10:12" x14ac:dyDescent="0.25">
      <c r="J2334"/>
      <c r="K2334" s="12" t="str">
        <f t="shared" si="72"/>
        <v xml:space="preserve"> </v>
      </c>
      <c r="L2334" s="1" t="str">
        <f t="shared" si="73"/>
        <v xml:space="preserve"> </v>
      </c>
    </row>
    <row r="2335" spans="10:12" x14ac:dyDescent="0.25">
      <c r="J2335"/>
      <c r="K2335" s="12" t="str">
        <f t="shared" si="72"/>
        <v xml:space="preserve"> </v>
      </c>
      <c r="L2335" s="1" t="str">
        <f t="shared" si="73"/>
        <v xml:space="preserve"> </v>
      </c>
    </row>
    <row r="2336" spans="10:12" x14ac:dyDescent="0.25">
      <c r="J2336"/>
      <c r="K2336" s="12" t="str">
        <f t="shared" si="72"/>
        <v xml:space="preserve"> </v>
      </c>
      <c r="L2336" s="1" t="str">
        <f t="shared" si="73"/>
        <v xml:space="preserve"> </v>
      </c>
    </row>
    <row r="2337" spans="10:12" x14ac:dyDescent="0.25">
      <c r="J2337"/>
      <c r="K2337" s="12" t="str">
        <f t="shared" si="72"/>
        <v xml:space="preserve"> </v>
      </c>
      <c r="L2337" s="1" t="str">
        <f t="shared" si="73"/>
        <v xml:space="preserve"> </v>
      </c>
    </row>
    <row r="2338" spans="10:12" x14ac:dyDescent="0.25">
      <c r="J2338"/>
      <c r="K2338" s="12" t="str">
        <f t="shared" si="72"/>
        <v xml:space="preserve"> </v>
      </c>
      <c r="L2338" s="1" t="str">
        <f t="shared" si="73"/>
        <v xml:space="preserve"> </v>
      </c>
    </row>
    <row r="2339" spans="10:12" x14ac:dyDescent="0.25">
      <c r="J2339"/>
      <c r="K2339" s="12" t="str">
        <f t="shared" si="72"/>
        <v xml:space="preserve"> </v>
      </c>
      <c r="L2339" s="1" t="str">
        <f t="shared" si="73"/>
        <v xml:space="preserve"> </v>
      </c>
    </row>
    <row r="2340" spans="10:12" x14ac:dyDescent="0.25">
      <c r="J2340"/>
      <c r="K2340" s="12" t="str">
        <f t="shared" si="72"/>
        <v xml:space="preserve"> </v>
      </c>
      <c r="L2340" s="1" t="str">
        <f t="shared" si="73"/>
        <v xml:space="preserve"> </v>
      </c>
    </row>
    <row r="2341" spans="10:12" x14ac:dyDescent="0.25">
      <c r="J2341"/>
      <c r="K2341" s="12" t="str">
        <f t="shared" si="72"/>
        <v xml:space="preserve"> </v>
      </c>
      <c r="L2341" s="1" t="str">
        <f t="shared" si="73"/>
        <v xml:space="preserve"> </v>
      </c>
    </row>
    <row r="2342" spans="10:12" x14ac:dyDescent="0.25">
      <c r="J2342"/>
      <c r="K2342" s="12" t="str">
        <f t="shared" si="72"/>
        <v xml:space="preserve"> </v>
      </c>
      <c r="L2342" s="1" t="str">
        <f t="shared" si="73"/>
        <v xml:space="preserve"> </v>
      </c>
    </row>
    <row r="2343" spans="10:12" x14ac:dyDescent="0.25">
      <c r="J2343"/>
      <c r="K2343" s="12" t="str">
        <f t="shared" si="72"/>
        <v xml:space="preserve"> </v>
      </c>
      <c r="L2343" s="1" t="str">
        <f t="shared" si="73"/>
        <v xml:space="preserve"> </v>
      </c>
    </row>
    <row r="2344" spans="10:12" x14ac:dyDescent="0.25">
      <c r="J2344"/>
      <c r="K2344" s="12" t="str">
        <f t="shared" si="72"/>
        <v xml:space="preserve"> </v>
      </c>
      <c r="L2344" s="1" t="str">
        <f t="shared" si="73"/>
        <v xml:space="preserve"> </v>
      </c>
    </row>
    <row r="2345" spans="10:12" x14ac:dyDescent="0.25">
      <c r="J2345"/>
      <c r="K2345" s="12" t="str">
        <f t="shared" si="72"/>
        <v xml:space="preserve"> </v>
      </c>
      <c r="L2345" s="1" t="str">
        <f t="shared" si="73"/>
        <v xml:space="preserve"> </v>
      </c>
    </row>
    <row r="2346" spans="10:12" x14ac:dyDescent="0.25">
      <c r="J2346"/>
      <c r="K2346" s="12" t="str">
        <f t="shared" si="72"/>
        <v xml:space="preserve"> </v>
      </c>
      <c r="L2346" s="1" t="str">
        <f t="shared" si="73"/>
        <v xml:space="preserve"> </v>
      </c>
    </row>
    <row r="2347" spans="10:12" x14ac:dyDescent="0.25">
      <c r="J2347"/>
      <c r="K2347" s="12" t="str">
        <f t="shared" si="72"/>
        <v xml:space="preserve"> </v>
      </c>
      <c r="L2347" s="1" t="str">
        <f t="shared" si="73"/>
        <v xml:space="preserve"> </v>
      </c>
    </row>
    <row r="2348" spans="10:12" x14ac:dyDescent="0.25">
      <c r="J2348"/>
      <c r="K2348" s="12" t="str">
        <f t="shared" si="72"/>
        <v xml:space="preserve"> </v>
      </c>
      <c r="L2348" s="1" t="str">
        <f t="shared" si="73"/>
        <v xml:space="preserve"> </v>
      </c>
    </row>
    <row r="2349" spans="10:12" x14ac:dyDescent="0.25">
      <c r="J2349"/>
      <c r="K2349" s="12" t="str">
        <f t="shared" si="72"/>
        <v xml:space="preserve"> </v>
      </c>
      <c r="L2349" s="1" t="str">
        <f t="shared" si="73"/>
        <v xml:space="preserve"> </v>
      </c>
    </row>
    <row r="2350" spans="10:12" x14ac:dyDescent="0.25">
      <c r="J2350"/>
      <c r="K2350" s="12" t="str">
        <f t="shared" si="72"/>
        <v xml:space="preserve"> </v>
      </c>
      <c r="L2350" s="1" t="str">
        <f t="shared" si="73"/>
        <v xml:space="preserve"> </v>
      </c>
    </row>
    <row r="2351" spans="10:12" x14ac:dyDescent="0.25">
      <c r="J2351"/>
      <c r="K2351" s="12" t="str">
        <f t="shared" si="72"/>
        <v xml:space="preserve"> </v>
      </c>
      <c r="L2351" s="1" t="str">
        <f t="shared" si="73"/>
        <v xml:space="preserve"> </v>
      </c>
    </row>
    <row r="2352" spans="10:12" x14ac:dyDescent="0.25">
      <c r="J2352"/>
      <c r="K2352" s="12" t="str">
        <f t="shared" si="72"/>
        <v xml:space="preserve"> </v>
      </c>
      <c r="L2352" s="1" t="str">
        <f t="shared" si="73"/>
        <v xml:space="preserve"> </v>
      </c>
    </row>
    <row r="2353" spans="10:12" x14ac:dyDescent="0.25">
      <c r="J2353"/>
      <c r="K2353" s="12" t="str">
        <f t="shared" si="72"/>
        <v xml:space="preserve"> </v>
      </c>
      <c r="L2353" s="1" t="str">
        <f t="shared" si="73"/>
        <v xml:space="preserve"> </v>
      </c>
    </row>
    <row r="2354" spans="10:12" x14ac:dyDescent="0.25">
      <c r="J2354"/>
      <c r="K2354" s="12" t="str">
        <f t="shared" si="72"/>
        <v xml:space="preserve"> </v>
      </c>
      <c r="L2354" s="1" t="str">
        <f t="shared" si="73"/>
        <v xml:space="preserve"> </v>
      </c>
    </row>
    <row r="2355" spans="10:12" x14ac:dyDescent="0.25">
      <c r="J2355"/>
      <c r="K2355" s="12" t="str">
        <f t="shared" si="72"/>
        <v xml:space="preserve"> </v>
      </c>
      <c r="L2355" s="1" t="str">
        <f t="shared" si="73"/>
        <v xml:space="preserve"> </v>
      </c>
    </row>
    <row r="2356" spans="10:12" x14ac:dyDescent="0.25">
      <c r="J2356"/>
      <c r="K2356" s="12" t="str">
        <f t="shared" si="72"/>
        <v xml:space="preserve"> </v>
      </c>
      <c r="L2356" s="1" t="str">
        <f t="shared" si="73"/>
        <v xml:space="preserve"> </v>
      </c>
    </row>
    <row r="2357" spans="10:12" x14ac:dyDescent="0.25">
      <c r="J2357"/>
      <c r="K2357" s="12" t="str">
        <f t="shared" si="72"/>
        <v xml:space="preserve"> </v>
      </c>
      <c r="L2357" s="1" t="str">
        <f t="shared" si="73"/>
        <v xml:space="preserve"> </v>
      </c>
    </row>
    <row r="2358" spans="10:12" x14ac:dyDescent="0.25">
      <c r="J2358"/>
      <c r="K2358" s="12" t="str">
        <f t="shared" si="72"/>
        <v xml:space="preserve"> </v>
      </c>
      <c r="L2358" s="1" t="str">
        <f t="shared" si="73"/>
        <v xml:space="preserve"> </v>
      </c>
    </row>
    <row r="2359" spans="10:12" x14ac:dyDescent="0.25">
      <c r="J2359"/>
      <c r="K2359" s="12" t="str">
        <f t="shared" si="72"/>
        <v xml:space="preserve"> </v>
      </c>
      <c r="L2359" s="1" t="str">
        <f t="shared" si="73"/>
        <v xml:space="preserve"> </v>
      </c>
    </row>
    <row r="2360" spans="10:12" x14ac:dyDescent="0.25">
      <c r="J2360"/>
      <c r="K2360" s="12" t="str">
        <f t="shared" si="72"/>
        <v xml:space="preserve"> </v>
      </c>
      <c r="L2360" s="1" t="str">
        <f t="shared" si="73"/>
        <v xml:space="preserve"> </v>
      </c>
    </row>
    <row r="2361" spans="10:12" x14ac:dyDescent="0.25">
      <c r="J2361"/>
      <c r="K2361" s="12" t="str">
        <f t="shared" si="72"/>
        <v xml:space="preserve"> </v>
      </c>
      <c r="L2361" s="1" t="str">
        <f t="shared" si="73"/>
        <v xml:space="preserve"> </v>
      </c>
    </row>
    <row r="2362" spans="10:12" x14ac:dyDescent="0.25">
      <c r="J2362"/>
      <c r="K2362" s="12" t="str">
        <f t="shared" ref="K2362:K2425" si="74">IF(NOT(ISBLANK(H2362)),F2362+G2362+J2362," ")</f>
        <v xml:space="preserve"> </v>
      </c>
      <c r="L2362" s="1" t="str">
        <f t="shared" ref="L2362:L2425" si="75">IF(NOT(ISBLANK(H2363)),1," ")</f>
        <v xml:space="preserve"> </v>
      </c>
    </row>
    <row r="2363" spans="10:12" x14ac:dyDescent="0.25">
      <c r="J2363"/>
      <c r="K2363" s="12" t="str">
        <f t="shared" si="74"/>
        <v xml:space="preserve"> </v>
      </c>
      <c r="L2363" s="1" t="str">
        <f t="shared" si="75"/>
        <v xml:space="preserve"> </v>
      </c>
    </row>
    <row r="2364" spans="10:12" x14ac:dyDescent="0.25">
      <c r="J2364"/>
      <c r="K2364" s="12" t="str">
        <f t="shared" si="74"/>
        <v xml:space="preserve"> </v>
      </c>
      <c r="L2364" s="1" t="str">
        <f t="shared" si="75"/>
        <v xml:space="preserve"> </v>
      </c>
    </row>
    <row r="2365" spans="10:12" x14ac:dyDescent="0.25">
      <c r="J2365"/>
      <c r="K2365" s="12" t="str">
        <f t="shared" si="74"/>
        <v xml:space="preserve"> </v>
      </c>
      <c r="L2365" s="1" t="str">
        <f t="shared" si="75"/>
        <v xml:space="preserve"> </v>
      </c>
    </row>
    <row r="2366" spans="10:12" x14ac:dyDescent="0.25">
      <c r="J2366"/>
      <c r="K2366" s="12" t="str">
        <f t="shared" si="74"/>
        <v xml:space="preserve"> </v>
      </c>
      <c r="L2366" s="1" t="str">
        <f t="shared" si="75"/>
        <v xml:space="preserve"> </v>
      </c>
    </row>
    <row r="2367" spans="10:12" x14ac:dyDescent="0.25">
      <c r="J2367"/>
      <c r="K2367" s="12" t="str">
        <f t="shared" si="74"/>
        <v xml:space="preserve"> </v>
      </c>
      <c r="L2367" s="1" t="str">
        <f t="shared" si="75"/>
        <v xml:space="preserve"> </v>
      </c>
    </row>
    <row r="2368" spans="10:12" x14ac:dyDescent="0.25">
      <c r="J2368"/>
      <c r="K2368" s="12" t="str">
        <f t="shared" si="74"/>
        <v xml:space="preserve"> </v>
      </c>
      <c r="L2368" s="1" t="str">
        <f t="shared" si="75"/>
        <v xml:space="preserve"> </v>
      </c>
    </row>
    <row r="2369" spans="10:12" x14ac:dyDescent="0.25">
      <c r="J2369"/>
      <c r="K2369" s="12" t="str">
        <f t="shared" si="74"/>
        <v xml:space="preserve"> </v>
      </c>
      <c r="L2369" s="1" t="str">
        <f t="shared" si="75"/>
        <v xml:space="preserve"> </v>
      </c>
    </row>
    <row r="2370" spans="10:12" x14ac:dyDescent="0.25">
      <c r="J2370"/>
      <c r="K2370" s="12" t="str">
        <f t="shared" si="74"/>
        <v xml:space="preserve"> </v>
      </c>
      <c r="L2370" s="1" t="str">
        <f t="shared" si="75"/>
        <v xml:space="preserve"> </v>
      </c>
    </row>
    <row r="2371" spans="10:12" x14ac:dyDescent="0.25">
      <c r="J2371"/>
      <c r="K2371" s="12" t="str">
        <f t="shared" si="74"/>
        <v xml:space="preserve"> </v>
      </c>
      <c r="L2371" s="1" t="str">
        <f t="shared" si="75"/>
        <v xml:space="preserve"> </v>
      </c>
    </row>
    <row r="2372" spans="10:12" x14ac:dyDescent="0.25">
      <c r="J2372"/>
      <c r="K2372" s="12" t="str">
        <f t="shared" si="74"/>
        <v xml:space="preserve"> </v>
      </c>
      <c r="L2372" s="1" t="str">
        <f t="shared" si="75"/>
        <v xml:space="preserve"> </v>
      </c>
    </row>
    <row r="2373" spans="10:12" x14ac:dyDescent="0.25">
      <c r="J2373"/>
      <c r="K2373" s="12" t="str">
        <f t="shared" si="74"/>
        <v xml:space="preserve"> </v>
      </c>
      <c r="L2373" s="1" t="str">
        <f t="shared" si="75"/>
        <v xml:space="preserve"> </v>
      </c>
    </row>
    <row r="2374" spans="10:12" x14ac:dyDescent="0.25">
      <c r="J2374"/>
      <c r="K2374" s="12" t="str">
        <f t="shared" si="74"/>
        <v xml:space="preserve"> </v>
      </c>
      <c r="L2374" s="1" t="str">
        <f t="shared" si="75"/>
        <v xml:space="preserve"> </v>
      </c>
    </row>
    <row r="2375" spans="10:12" x14ac:dyDescent="0.25">
      <c r="J2375"/>
      <c r="K2375" s="12" t="str">
        <f t="shared" si="74"/>
        <v xml:space="preserve"> </v>
      </c>
      <c r="L2375" s="1" t="str">
        <f t="shared" si="75"/>
        <v xml:space="preserve"> </v>
      </c>
    </row>
    <row r="2376" spans="10:12" x14ac:dyDescent="0.25">
      <c r="J2376"/>
      <c r="K2376" s="12" t="str">
        <f t="shared" si="74"/>
        <v xml:space="preserve"> </v>
      </c>
      <c r="L2376" s="1" t="str">
        <f t="shared" si="75"/>
        <v xml:space="preserve"> </v>
      </c>
    </row>
    <row r="2377" spans="10:12" x14ac:dyDescent="0.25">
      <c r="J2377"/>
      <c r="K2377" s="12" t="str">
        <f t="shared" si="74"/>
        <v xml:space="preserve"> </v>
      </c>
      <c r="L2377" s="1" t="str">
        <f t="shared" si="75"/>
        <v xml:space="preserve"> </v>
      </c>
    </row>
    <row r="2378" spans="10:12" x14ac:dyDescent="0.25">
      <c r="J2378"/>
      <c r="K2378" s="12" t="str">
        <f t="shared" si="74"/>
        <v xml:space="preserve"> </v>
      </c>
      <c r="L2378" s="1" t="str">
        <f t="shared" si="75"/>
        <v xml:space="preserve"> </v>
      </c>
    </row>
    <row r="2379" spans="10:12" x14ac:dyDescent="0.25">
      <c r="J2379"/>
      <c r="K2379" s="12" t="str">
        <f t="shared" si="74"/>
        <v xml:space="preserve"> </v>
      </c>
      <c r="L2379" s="1" t="str">
        <f t="shared" si="75"/>
        <v xml:space="preserve"> </v>
      </c>
    </row>
    <row r="2380" spans="10:12" x14ac:dyDescent="0.25">
      <c r="J2380"/>
      <c r="K2380" s="12" t="str">
        <f t="shared" si="74"/>
        <v xml:space="preserve"> </v>
      </c>
      <c r="L2380" s="1" t="str">
        <f t="shared" si="75"/>
        <v xml:space="preserve"> </v>
      </c>
    </row>
    <row r="2381" spans="10:12" x14ac:dyDescent="0.25">
      <c r="J2381"/>
      <c r="K2381" s="12" t="str">
        <f t="shared" si="74"/>
        <v xml:space="preserve"> </v>
      </c>
      <c r="L2381" s="1" t="str">
        <f t="shared" si="75"/>
        <v xml:space="preserve"> </v>
      </c>
    </row>
    <row r="2382" spans="10:12" x14ac:dyDescent="0.25">
      <c r="J2382"/>
      <c r="K2382" s="12" t="str">
        <f t="shared" si="74"/>
        <v xml:space="preserve"> </v>
      </c>
      <c r="L2382" s="1" t="str">
        <f t="shared" si="75"/>
        <v xml:space="preserve"> </v>
      </c>
    </row>
    <row r="2383" spans="10:12" x14ac:dyDescent="0.25">
      <c r="J2383"/>
      <c r="K2383" s="12" t="str">
        <f t="shared" si="74"/>
        <v xml:space="preserve"> </v>
      </c>
      <c r="L2383" s="1" t="str">
        <f t="shared" si="75"/>
        <v xml:space="preserve"> </v>
      </c>
    </row>
    <row r="2384" spans="10:12" x14ac:dyDescent="0.25">
      <c r="J2384"/>
      <c r="K2384" s="12" t="str">
        <f t="shared" si="74"/>
        <v xml:space="preserve"> </v>
      </c>
      <c r="L2384" s="1" t="str">
        <f t="shared" si="75"/>
        <v xml:space="preserve"> </v>
      </c>
    </row>
    <row r="2385" spans="10:12" x14ac:dyDescent="0.25">
      <c r="J2385"/>
      <c r="K2385" s="12" t="str">
        <f t="shared" si="74"/>
        <v xml:space="preserve"> </v>
      </c>
      <c r="L2385" s="1" t="str">
        <f t="shared" si="75"/>
        <v xml:space="preserve"> </v>
      </c>
    </row>
    <row r="2386" spans="10:12" x14ac:dyDescent="0.25">
      <c r="J2386"/>
      <c r="K2386" s="12" t="str">
        <f t="shared" si="74"/>
        <v xml:space="preserve"> </v>
      </c>
      <c r="L2386" s="1" t="str">
        <f t="shared" si="75"/>
        <v xml:space="preserve"> </v>
      </c>
    </row>
    <row r="2387" spans="10:12" x14ac:dyDescent="0.25">
      <c r="J2387"/>
      <c r="K2387" s="12" t="str">
        <f t="shared" si="74"/>
        <v xml:space="preserve"> </v>
      </c>
      <c r="L2387" s="1" t="str">
        <f t="shared" si="75"/>
        <v xml:space="preserve"> </v>
      </c>
    </row>
    <row r="2388" spans="10:12" x14ac:dyDescent="0.25">
      <c r="J2388"/>
      <c r="K2388" s="12" t="str">
        <f t="shared" si="74"/>
        <v xml:space="preserve"> </v>
      </c>
      <c r="L2388" s="1" t="str">
        <f t="shared" si="75"/>
        <v xml:space="preserve"> </v>
      </c>
    </row>
    <row r="2389" spans="10:12" x14ac:dyDescent="0.25">
      <c r="J2389"/>
      <c r="K2389" s="12" t="str">
        <f t="shared" si="74"/>
        <v xml:space="preserve"> </v>
      </c>
      <c r="L2389" s="1" t="str">
        <f t="shared" si="75"/>
        <v xml:space="preserve"> </v>
      </c>
    </row>
    <row r="2390" spans="10:12" x14ac:dyDescent="0.25">
      <c r="J2390"/>
      <c r="K2390" s="12" t="str">
        <f t="shared" si="74"/>
        <v xml:space="preserve"> </v>
      </c>
      <c r="L2390" s="1" t="str">
        <f t="shared" si="75"/>
        <v xml:space="preserve"> </v>
      </c>
    </row>
    <row r="2391" spans="10:12" x14ac:dyDescent="0.25">
      <c r="J2391"/>
      <c r="K2391" s="12" t="str">
        <f t="shared" si="74"/>
        <v xml:space="preserve"> </v>
      </c>
      <c r="L2391" s="1" t="str">
        <f t="shared" si="75"/>
        <v xml:space="preserve"> </v>
      </c>
    </row>
    <row r="2392" spans="10:12" x14ac:dyDescent="0.25">
      <c r="J2392"/>
      <c r="K2392" s="12" t="str">
        <f t="shared" si="74"/>
        <v xml:space="preserve"> </v>
      </c>
      <c r="L2392" s="1" t="str">
        <f t="shared" si="75"/>
        <v xml:space="preserve"> </v>
      </c>
    </row>
    <row r="2393" spans="10:12" x14ac:dyDescent="0.25">
      <c r="J2393"/>
      <c r="K2393" s="12" t="str">
        <f t="shared" si="74"/>
        <v xml:space="preserve"> </v>
      </c>
      <c r="L2393" s="1" t="str">
        <f t="shared" si="75"/>
        <v xml:space="preserve"> </v>
      </c>
    </row>
    <row r="2394" spans="10:12" x14ac:dyDescent="0.25">
      <c r="J2394"/>
      <c r="K2394" s="12" t="str">
        <f t="shared" si="74"/>
        <v xml:space="preserve"> </v>
      </c>
      <c r="L2394" s="1" t="str">
        <f t="shared" si="75"/>
        <v xml:space="preserve"> </v>
      </c>
    </row>
    <row r="2395" spans="10:12" x14ac:dyDescent="0.25">
      <c r="J2395"/>
      <c r="K2395" s="12" t="str">
        <f t="shared" si="74"/>
        <v xml:space="preserve"> </v>
      </c>
      <c r="L2395" s="1" t="str">
        <f t="shared" si="75"/>
        <v xml:space="preserve"> </v>
      </c>
    </row>
    <row r="2396" spans="10:12" x14ac:dyDescent="0.25">
      <c r="J2396"/>
      <c r="K2396" s="12" t="str">
        <f t="shared" si="74"/>
        <v xml:space="preserve"> </v>
      </c>
      <c r="L2396" s="1" t="str">
        <f t="shared" si="75"/>
        <v xml:space="preserve"> </v>
      </c>
    </row>
    <row r="2397" spans="10:12" x14ac:dyDescent="0.25">
      <c r="J2397"/>
      <c r="K2397" s="12" t="str">
        <f t="shared" si="74"/>
        <v xml:space="preserve"> </v>
      </c>
      <c r="L2397" s="1" t="str">
        <f t="shared" si="75"/>
        <v xml:space="preserve"> </v>
      </c>
    </row>
    <row r="2398" spans="10:12" x14ac:dyDescent="0.25">
      <c r="J2398"/>
      <c r="K2398" s="12" t="str">
        <f t="shared" si="74"/>
        <v xml:space="preserve"> </v>
      </c>
      <c r="L2398" s="1" t="str">
        <f t="shared" si="75"/>
        <v xml:space="preserve"> </v>
      </c>
    </row>
    <row r="2399" spans="10:12" x14ac:dyDescent="0.25">
      <c r="J2399"/>
      <c r="K2399" s="12" t="str">
        <f t="shared" si="74"/>
        <v xml:space="preserve"> </v>
      </c>
      <c r="L2399" s="1" t="str">
        <f t="shared" si="75"/>
        <v xml:space="preserve"> </v>
      </c>
    </row>
    <row r="2400" spans="10:12" x14ac:dyDescent="0.25">
      <c r="J2400"/>
      <c r="K2400" s="12" t="str">
        <f t="shared" si="74"/>
        <v xml:space="preserve"> </v>
      </c>
      <c r="L2400" s="1" t="str">
        <f t="shared" si="75"/>
        <v xml:space="preserve"> </v>
      </c>
    </row>
    <row r="2401" spans="10:12" x14ac:dyDescent="0.25">
      <c r="J2401"/>
      <c r="K2401" s="12" t="str">
        <f t="shared" si="74"/>
        <v xml:space="preserve"> </v>
      </c>
      <c r="L2401" s="1" t="str">
        <f t="shared" si="75"/>
        <v xml:space="preserve"> </v>
      </c>
    </row>
    <row r="2402" spans="10:12" x14ac:dyDescent="0.25">
      <c r="J2402"/>
      <c r="K2402" s="12" t="str">
        <f t="shared" si="74"/>
        <v xml:space="preserve"> </v>
      </c>
      <c r="L2402" s="1" t="str">
        <f t="shared" si="75"/>
        <v xml:space="preserve"> </v>
      </c>
    </row>
    <row r="2403" spans="10:12" x14ac:dyDescent="0.25">
      <c r="J2403"/>
      <c r="K2403" s="12" t="str">
        <f t="shared" si="74"/>
        <v xml:space="preserve"> </v>
      </c>
      <c r="L2403" s="1" t="str">
        <f t="shared" si="75"/>
        <v xml:space="preserve"> </v>
      </c>
    </row>
    <row r="2404" spans="10:12" x14ac:dyDescent="0.25">
      <c r="J2404"/>
      <c r="K2404" s="12" t="str">
        <f t="shared" si="74"/>
        <v xml:space="preserve"> </v>
      </c>
      <c r="L2404" s="1" t="str">
        <f t="shared" si="75"/>
        <v xml:space="preserve"> </v>
      </c>
    </row>
    <row r="2405" spans="10:12" x14ac:dyDescent="0.25">
      <c r="J2405"/>
      <c r="K2405" s="12" t="str">
        <f t="shared" si="74"/>
        <v xml:space="preserve"> </v>
      </c>
      <c r="L2405" s="1" t="str">
        <f t="shared" si="75"/>
        <v xml:space="preserve"> </v>
      </c>
    </row>
    <row r="2406" spans="10:12" x14ac:dyDescent="0.25">
      <c r="J2406"/>
      <c r="K2406" s="12" t="str">
        <f t="shared" si="74"/>
        <v xml:space="preserve"> </v>
      </c>
      <c r="L2406" s="1" t="str">
        <f t="shared" si="75"/>
        <v xml:space="preserve"> </v>
      </c>
    </row>
    <row r="2407" spans="10:12" x14ac:dyDescent="0.25">
      <c r="J2407"/>
      <c r="K2407" s="12" t="str">
        <f t="shared" si="74"/>
        <v xml:space="preserve"> </v>
      </c>
      <c r="L2407" s="1" t="str">
        <f t="shared" si="75"/>
        <v xml:space="preserve"> </v>
      </c>
    </row>
    <row r="2408" spans="10:12" x14ac:dyDescent="0.25">
      <c r="J2408"/>
      <c r="K2408" s="12" t="str">
        <f t="shared" si="74"/>
        <v xml:space="preserve"> </v>
      </c>
      <c r="L2408" s="1" t="str">
        <f t="shared" si="75"/>
        <v xml:space="preserve"> </v>
      </c>
    </row>
    <row r="2409" spans="10:12" x14ac:dyDescent="0.25">
      <c r="J2409"/>
      <c r="K2409" s="12" t="str">
        <f t="shared" si="74"/>
        <v xml:space="preserve"> </v>
      </c>
      <c r="L2409" s="1" t="str">
        <f t="shared" si="75"/>
        <v xml:space="preserve"> </v>
      </c>
    </row>
    <row r="2410" spans="10:12" x14ac:dyDescent="0.25">
      <c r="J2410"/>
      <c r="K2410" s="12" t="str">
        <f t="shared" si="74"/>
        <v xml:space="preserve"> </v>
      </c>
      <c r="L2410" s="1" t="str">
        <f t="shared" si="75"/>
        <v xml:space="preserve"> </v>
      </c>
    </row>
    <row r="2411" spans="10:12" x14ac:dyDescent="0.25">
      <c r="J2411"/>
      <c r="K2411" s="12" t="str">
        <f t="shared" si="74"/>
        <v xml:space="preserve"> </v>
      </c>
      <c r="L2411" s="1" t="str">
        <f t="shared" si="75"/>
        <v xml:space="preserve"> </v>
      </c>
    </row>
    <row r="2412" spans="10:12" x14ac:dyDescent="0.25">
      <c r="J2412"/>
      <c r="K2412" s="12" t="str">
        <f t="shared" si="74"/>
        <v xml:space="preserve"> </v>
      </c>
      <c r="L2412" s="1" t="str">
        <f t="shared" si="75"/>
        <v xml:space="preserve"> </v>
      </c>
    </row>
    <row r="2413" spans="10:12" x14ac:dyDescent="0.25">
      <c r="J2413"/>
      <c r="K2413" s="12" t="str">
        <f t="shared" si="74"/>
        <v xml:space="preserve"> </v>
      </c>
      <c r="L2413" s="1" t="str">
        <f t="shared" si="75"/>
        <v xml:space="preserve"> </v>
      </c>
    </row>
    <row r="2414" spans="10:12" x14ac:dyDescent="0.25">
      <c r="J2414"/>
      <c r="K2414" s="12" t="str">
        <f t="shared" si="74"/>
        <v xml:space="preserve"> </v>
      </c>
      <c r="L2414" s="1" t="str">
        <f t="shared" si="75"/>
        <v xml:space="preserve"> </v>
      </c>
    </row>
    <row r="2415" spans="10:12" x14ac:dyDescent="0.25">
      <c r="J2415"/>
      <c r="K2415" s="12" t="str">
        <f t="shared" si="74"/>
        <v xml:space="preserve"> </v>
      </c>
      <c r="L2415" s="1" t="str">
        <f t="shared" si="75"/>
        <v xml:space="preserve"> </v>
      </c>
    </row>
    <row r="2416" spans="10:12" x14ac:dyDescent="0.25">
      <c r="J2416"/>
      <c r="K2416" s="12" t="str">
        <f t="shared" si="74"/>
        <v xml:space="preserve"> </v>
      </c>
      <c r="L2416" s="1" t="str">
        <f t="shared" si="75"/>
        <v xml:space="preserve"> </v>
      </c>
    </row>
    <row r="2417" spans="10:12" x14ac:dyDescent="0.25">
      <c r="J2417"/>
      <c r="K2417" s="12" t="str">
        <f t="shared" si="74"/>
        <v xml:space="preserve"> </v>
      </c>
      <c r="L2417" s="1" t="str">
        <f t="shared" si="75"/>
        <v xml:space="preserve"> </v>
      </c>
    </row>
    <row r="2418" spans="10:12" x14ac:dyDescent="0.25">
      <c r="J2418"/>
      <c r="K2418" s="12" t="str">
        <f t="shared" si="74"/>
        <v xml:space="preserve"> </v>
      </c>
      <c r="L2418" s="1" t="str">
        <f t="shared" si="75"/>
        <v xml:space="preserve"> </v>
      </c>
    </row>
    <row r="2419" spans="10:12" x14ac:dyDescent="0.25">
      <c r="J2419"/>
      <c r="K2419" s="12" t="str">
        <f t="shared" si="74"/>
        <v xml:space="preserve"> </v>
      </c>
      <c r="L2419" s="1" t="str">
        <f t="shared" si="75"/>
        <v xml:space="preserve"> </v>
      </c>
    </row>
    <row r="2420" spans="10:12" x14ac:dyDescent="0.25">
      <c r="J2420"/>
      <c r="K2420" s="12" t="str">
        <f t="shared" si="74"/>
        <v xml:space="preserve"> </v>
      </c>
      <c r="L2420" s="1" t="str">
        <f t="shared" si="75"/>
        <v xml:space="preserve"> </v>
      </c>
    </row>
    <row r="2421" spans="10:12" x14ac:dyDescent="0.25">
      <c r="J2421"/>
      <c r="K2421" s="12" t="str">
        <f t="shared" si="74"/>
        <v xml:space="preserve"> </v>
      </c>
      <c r="L2421" s="1" t="str">
        <f t="shared" si="75"/>
        <v xml:space="preserve"> </v>
      </c>
    </row>
    <row r="2422" spans="10:12" x14ac:dyDescent="0.25">
      <c r="J2422"/>
      <c r="K2422" s="12" t="str">
        <f t="shared" si="74"/>
        <v xml:space="preserve"> </v>
      </c>
      <c r="L2422" s="1" t="str">
        <f t="shared" si="75"/>
        <v xml:space="preserve"> </v>
      </c>
    </row>
    <row r="2423" spans="10:12" x14ac:dyDescent="0.25">
      <c r="J2423"/>
      <c r="K2423" s="12" t="str">
        <f t="shared" si="74"/>
        <v xml:space="preserve"> </v>
      </c>
      <c r="L2423" s="1" t="str">
        <f t="shared" si="75"/>
        <v xml:space="preserve"> </v>
      </c>
    </row>
    <row r="2424" spans="10:12" x14ac:dyDescent="0.25">
      <c r="J2424"/>
      <c r="K2424" s="12" t="str">
        <f t="shared" si="74"/>
        <v xml:space="preserve"> </v>
      </c>
      <c r="L2424" s="1" t="str">
        <f t="shared" si="75"/>
        <v xml:space="preserve"> </v>
      </c>
    </row>
    <row r="2425" spans="10:12" x14ac:dyDescent="0.25">
      <c r="J2425"/>
      <c r="K2425" s="12" t="str">
        <f t="shared" si="74"/>
        <v xml:space="preserve"> </v>
      </c>
      <c r="L2425" s="1" t="str">
        <f t="shared" si="75"/>
        <v xml:space="preserve"> </v>
      </c>
    </row>
    <row r="2426" spans="10:12" x14ac:dyDescent="0.25">
      <c r="J2426"/>
      <c r="K2426" s="12" t="str">
        <f t="shared" ref="K2426:K2489" si="76">IF(NOT(ISBLANK(H2426)),F2426+G2426+J2426," ")</f>
        <v xml:space="preserve"> </v>
      </c>
      <c r="L2426" s="1" t="str">
        <f t="shared" ref="L2426:L2489" si="77">IF(NOT(ISBLANK(H2427)),1," ")</f>
        <v xml:space="preserve"> </v>
      </c>
    </row>
    <row r="2427" spans="10:12" x14ac:dyDescent="0.25">
      <c r="J2427"/>
      <c r="K2427" s="12" t="str">
        <f t="shared" si="76"/>
        <v xml:space="preserve"> </v>
      </c>
      <c r="L2427" s="1" t="str">
        <f t="shared" si="77"/>
        <v xml:space="preserve"> </v>
      </c>
    </row>
    <row r="2428" spans="10:12" x14ac:dyDescent="0.25">
      <c r="J2428"/>
      <c r="K2428" s="12" t="str">
        <f t="shared" si="76"/>
        <v xml:space="preserve"> </v>
      </c>
      <c r="L2428" s="1" t="str">
        <f t="shared" si="77"/>
        <v xml:space="preserve"> </v>
      </c>
    </row>
    <row r="2429" spans="10:12" x14ac:dyDescent="0.25">
      <c r="J2429"/>
      <c r="K2429" s="12" t="str">
        <f t="shared" si="76"/>
        <v xml:space="preserve"> </v>
      </c>
      <c r="L2429" s="1" t="str">
        <f t="shared" si="77"/>
        <v xml:space="preserve"> </v>
      </c>
    </row>
    <row r="2430" spans="10:12" x14ac:dyDescent="0.25">
      <c r="J2430"/>
      <c r="K2430" s="12" t="str">
        <f t="shared" si="76"/>
        <v xml:space="preserve"> </v>
      </c>
      <c r="L2430" s="1" t="str">
        <f t="shared" si="77"/>
        <v xml:space="preserve"> </v>
      </c>
    </row>
    <row r="2431" spans="10:12" x14ac:dyDescent="0.25">
      <c r="J2431"/>
      <c r="K2431" s="12" t="str">
        <f t="shared" si="76"/>
        <v xml:space="preserve"> </v>
      </c>
      <c r="L2431" s="1" t="str">
        <f t="shared" si="77"/>
        <v xml:space="preserve"> </v>
      </c>
    </row>
    <row r="2432" spans="10:12" x14ac:dyDescent="0.25">
      <c r="J2432"/>
      <c r="K2432" s="12" t="str">
        <f t="shared" si="76"/>
        <v xml:space="preserve"> </v>
      </c>
      <c r="L2432" s="1" t="str">
        <f t="shared" si="77"/>
        <v xml:space="preserve"> </v>
      </c>
    </row>
    <row r="2433" spans="10:12" x14ac:dyDescent="0.25">
      <c r="J2433"/>
      <c r="K2433" s="12" t="str">
        <f t="shared" si="76"/>
        <v xml:space="preserve"> </v>
      </c>
      <c r="L2433" s="1" t="str">
        <f t="shared" si="77"/>
        <v xml:space="preserve"> </v>
      </c>
    </row>
    <row r="2434" spans="10:12" x14ac:dyDescent="0.25">
      <c r="J2434"/>
      <c r="K2434" s="12" t="str">
        <f t="shared" si="76"/>
        <v xml:space="preserve"> </v>
      </c>
      <c r="L2434" s="1" t="str">
        <f t="shared" si="77"/>
        <v xml:space="preserve"> </v>
      </c>
    </row>
    <row r="2435" spans="10:12" x14ac:dyDescent="0.25">
      <c r="J2435"/>
      <c r="K2435" s="12" t="str">
        <f t="shared" si="76"/>
        <v xml:space="preserve"> </v>
      </c>
      <c r="L2435" s="1" t="str">
        <f t="shared" si="77"/>
        <v xml:space="preserve"> </v>
      </c>
    </row>
    <row r="2436" spans="10:12" x14ac:dyDescent="0.25">
      <c r="J2436"/>
      <c r="K2436" s="12" t="str">
        <f t="shared" si="76"/>
        <v xml:space="preserve"> </v>
      </c>
      <c r="L2436" s="1" t="str">
        <f t="shared" si="77"/>
        <v xml:space="preserve"> </v>
      </c>
    </row>
    <row r="2437" spans="10:12" x14ac:dyDescent="0.25">
      <c r="J2437"/>
      <c r="K2437" s="12" t="str">
        <f t="shared" si="76"/>
        <v xml:space="preserve"> </v>
      </c>
      <c r="L2437" s="1" t="str">
        <f t="shared" si="77"/>
        <v xml:space="preserve"> </v>
      </c>
    </row>
    <row r="2438" spans="10:12" x14ac:dyDescent="0.25">
      <c r="J2438"/>
      <c r="K2438" s="12" t="str">
        <f t="shared" si="76"/>
        <v xml:space="preserve"> </v>
      </c>
      <c r="L2438" s="1" t="str">
        <f t="shared" si="77"/>
        <v xml:space="preserve"> </v>
      </c>
    </row>
    <row r="2439" spans="10:12" x14ac:dyDescent="0.25">
      <c r="J2439"/>
      <c r="K2439" s="12" t="str">
        <f t="shared" si="76"/>
        <v xml:space="preserve"> </v>
      </c>
      <c r="L2439" s="1" t="str">
        <f t="shared" si="77"/>
        <v xml:space="preserve"> </v>
      </c>
    </row>
    <row r="2440" spans="10:12" x14ac:dyDescent="0.25">
      <c r="J2440"/>
      <c r="K2440" s="12" t="str">
        <f t="shared" si="76"/>
        <v xml:space="preserve"> </v>
      </c>
      <c r="L2440" s="1" t="str">
        <f t="shared" si="77"/>
        <v xml:space="preserve"> </v>
      </c>
    </row>
    <row r="2441" spans="10:12" x14ac:dyDescent="0.25">
      <c r="J2441"/>
      <c r="K2441" s="12" t="str">
        <f t="shared" si="76"/>
        <v xml:space="preserve"> </v>
      </c>
      <c r="L2441" s="1" t="str">
        <f t="shared" si="77"/>
        <v xml:space="preserve"> </v>
      </c>
    </row>
    <row r="2442" spans="10:12" x14ac:dyDescent="0.25">
      <c r="J2442"/>
      <c r="K2442" s="12" t="str">
        <f t="shared" si="76"/>
        <v xml:space="preserve"> </v>
      </c>
      <c r="L2442" s="1" t="str">
        <f t="shared" si="77"/>
        <v xml:space="preserve"> </v>
      </c>
    </row>
    <row r="2443" spans="10:12" x14ac:dyDescent="0.25">
      <c r="J2443"/>
      <c r="K2443" s="12" t="str">
        <f t="shared" si="76"/>
        <v xml:space="preserve"> </v>
      </c>
      <c r="L2443" s="1" t="str">
        <f t="shared" si="77"/>
        <v xml:space="preserve"> </v>
      </c>
    </row>
    <row r="2444" spans="10:12" x14ac:dyDescent="0.25">
      <c r="J2444"/>
      <c r="K2444" s="12" t="str">
        <f t="shared" si="76"/>
        <v xml:space="preserve"> </v>
      </c>
      <c r="L2444" s="1" t="str">
        <f t="shared" si="77"/>
        <v xml:space="preserve"> </v>
      </c>
    </row>
    <row r="2445" spans="10:12" x14ac:dyDescent="0.25">
      <c r="J2445"/>
      <c r="K2445" s="12" t="str">
        <f t="shared" si="76"/>
        <v xml:space="preserve"> </v>
      </c>
      <c r="L2445" s="1" t="str">
        <f t="shared" si="77"/>
        <v xml:space="preserve"> </v>
      </c>
    </row>
    <row r="2446" spans="10:12" x14ac:dyDescent="0.25">
      <c r="J2446"/>
      <c r="K2446" s="12" t="str">
        <f t="shared" si="76"/>
        <v xml:space="preserve"> </v>
      </c>
      <c r="L2446" s="1" t="str">
        <f t="shared" si="77"/>
        <v xml:space="preserve"> </v>
      </c>
    </row>
    <row r="2447" spans="10:12" x14ac:dyDescent="0.25">
      <c r="J2447"/>
      <c r="K2447" s="12" t="str">
        <f t="shared" si="76"/>
        <v xml:space="preserve"> </v>
      </c>
      <c r="L2447" s="1" t="str">
        <f t="shared" si="77"/>
        <v xml:space="preserve"> </v>
      </c>
    </row>
    <row r="2448" spans="10:12" x14ac:dyDescent="0.25">
      <c r="J2448"/>
      <c r="K2448" s="12" t="str">
        <f t="shared" si="76"/>
        <v xml:space="preserve"> </v>
      </c>
      <c r="L2448" s="1" t="str">
        <f t="shared" si="77"/>
        <v xml:space="preserve"> </v>
      </c>
    </row>
    <row r="2449" spans="10:12" x14ac:dyDescent="0.25">
      <c r="J2449"/>
      <c r="K2449" s="12" t="str">
        <f t="shared" si="76"/>
        <v xml:space="preserve"> </v>
      </c>
      <c r="L2449" s="1" t="str">
        <f t="shared" si="77"/>
        <v xml:space="preserve"> </v>
      </c>
    </row>
    <row r="2450" spans="10:12" x14ac:dyDescent="0.25">
      <c r="J2450"/>
      <c r="K2450" s="12" t="str">
        <f t="shared" si="76"/>
        <v xml:space="preserve"> </v>
      </c>
      <c r="L2450" s="1" t="str">
        <f t="shared" si="77"/>
        <v xml:space="preserve"> </v>
      </c>
    </row>
    <row r="2451" spans="10:12" x14ac:dyDescent="0.25">
      <c r="J2451"/>
      <c r="K2451" s="12" t="str">
        <f t="shared" si="76"/>
        <v xml:space="preserve"> </v>
      </c>
      <c r="L2451" s="1" t="str">
        <f t="shared" si="77"/>
        <v xml:space="preserve"> </v>
      </c>
    </row>
    <row r="2452" spans="10:12" x14ac:dyDescent="0.25">
      <c r="J2452"/>
      <c r="K2452" s="12" t="str">
        <f t="shared" si="76"/>
        <v xml:space="preserve"> </v>
      </c>
      <c r="L2452" s="1" t="str">
        <f t="shared" si="77"/>
        <v xml:space="preserve"> </v>
      </c>
    </row>
    <row r="2453" spans="10:12" x14ac:dyDescent="0.25">
      <c r="J2453"/>
      <c r="K2453" s="12" t="str">
        <f t="shared" si="76"/>
        <v xml:space="preserve"> </v>
      </c>
      <c r="L2453" s="1" t="str">
        <f t="shared" si="77"/>
        <v xml:space="preserve"> </v>
      </c>
    </row>
    <row r="2454" spans="10:12" x14ac:dyDescent="0.25">
      <c r="J2454"/>
      <c r="K2454" s="12" t="str">
        <f t="shared" si="76"/>
        <v xml:space="preserve"> </v>
      </c>
      <c r="L2454" s="1" t="str">
        <f t="shared" si="77"/>
        <v xml:space="preserve"> </v>
      </c>
    </row>
    <row r="2455" spans="10:12" x14ac:dyDescent="0.25">
      <c r="J2455"/>
      <c r="K2455" s="12" t="str">
        <f t="shared" si="76"/>
        <v xml:space="preserve"> </v>
      </c>
      <c r="L2455" s="1" t="str">
        <f t="shared" si="77"/>
        <v xml:space="preserve"> </v>
      </c>
    </row>
    <row r="2456" spans="10:12" x14ac:dyDescent="0.25">
      <c r="J2456"/>
      <c r="K2456" s="12" t="str">
        <f t="shared" si="76"/>
        <v xml:space="preserve"> </v>
      </c>
      <c r="L2456" s="1" t="str">
        <f t="shared" si="77"/>
        <v xml:space="preserve"> </v>
      </c>
    </row>
    <row r="2457" spans="10:12" x14ac:dyDescent="0.25">
      <c r="J2457"/>
      <c r="K2457" s="12" t="str">
        <f t="shared" si="76"/>
        <v xml:space="preserve"> </v>
      </c>
      <c r="L2457" s="1" t="str">
        <f t="shared" si="77"/>
        <v xml:space="preserve"> </v>
      </c>
    </row>
    <row r="2458" spans="10:12" x14ac:dyDescent="0.25">
      <c r="J2458"/>
      <c r="K2458" s="12" t="str">
        <f t="shared" si="76"/>
        <v xml:space="preserve"> </v>
      </c>
      <c r="L2458" s="1" t="str">
        <f t="shared" si="77"/>
        <v xml:space="preserve"> </v>
      </c>
    </row>
    <row r="2459" spans="10:12" x14ac:dyDescent="0.25">
      <c r="J2459"/>
      <c r="K2459" s="12" t="str">
        <f t="shared" si="76"/>
        <v xml:space="preserve"> </v>
      </c>
      <c r="L2459" s="1" t="str">
        <f t="shared" si="77"/>
        <v xml:space="preserve"> </v>
      </c>
    </row>
    <row r="2460" spans="10:12" x14ac:dyDescent="0.25">
      <c r="J2460"/>
      <c r="K2460" s="12" t="str">
        <f t="shared" si="76"/>
        <v xml:space="preserve"> </v>
      </c>
      <c r="L2460" s="1" t="str">
        <f t="shared" si="77"/>
        <v xml:space="preserve"> </v>
      </c>
    </row>
    <row r="2461" spans="10:12" x14ac:dyDescent="0.25">
      <c r="J2461"/>
      <c r="K2461" s="12" t="str">
        <f t="shared" si="76"/>
        <v xml:space="preserve"> </v>
      </c>
      <c r="L2461" s="1" t="str">
        <f t="shared" si="77"/>
        <v xml:space="preserve"> </v>
      </c>
    </row>
    <row r="2462" spans="10:12" x14ac:dyDescent="0.25">
      <c r="J2462"/>
      <c r="K2462" s="12" t="str">
        <f t="shared" si="76"/>
        <v xml:space="preserve"> </v>
      </c>
      <c r="L2462" s="1" t="str">
        <f t="shared" si="77"/>
        <v xml:space="preserve"> </v>
      </c>
    </row>
    <row r="2463" spans="10:12" x14ac:dyDescent="0.25">
      <c r="J2463"/>
      <c r="K2463" s="12" t="str">
        <f t="shared" si="76"/>
        <v xml:space="preserve"> </v>
      </c>
      <c r="L2463" s="1" t="str">
        <f t="shared" si="77"/>
        <v xml:space="preserve"> </v>
      </c>
    </row>
    <row r="2464" spans="10:12" x14ac:dyDescent="0.25">
      <c r="J2464"/>
      <c r="K2464" s="12" t="str">
        <f t="shared" si="76"/>
        <v xml:space="preserve"> </v>
      </c>
      <c r="L2464" s="1" t="str">
        <f t="shared" si="77"/>
        <v xml:space="preserve"> </v>
      </c>
    </row>
    <row r="2465" spans="10:12" x14ac:dyDescent="0.25">
      <c r="J2465"/>
      <c r="K2465" s="12" t="str">
        <f t="shared" si="76"/>
        <v xml:space="preserve"> </v>
      </c>
      <c r="L2465" s="1" t="str">
        <f t="shared" si="77"/>
        <v xml:space="preserve"> </v>
      </c>
    </row>
    <row r="2466" spans="10:12" x14ac:dyDescent="0.25">
      <c r="J2466"/>
      <c r="K2466" s="12" t="str">
        <f t="shared" si="76"/>
        <v xml:space="preserve"> </v>
      </c>
      <c r="L2466" s="1" t="str">
        <f t="shared" si="77"/>
        <v xml:space="preserve"> </v>
      </c>
    </row>
    <row r="2467" spans="10:12" x14ac:dyDescent="0.25">
      <c r="J2467"/>
      <c r="K2467" s="12" t="str">
        <f t="shared" si="76"/>
        <v xml:space="preserve"> </v>
      </c>
      <c r="L2467" s="1" t="str">
        <f t="shared" si="77"/>
        <v xml:space="preserve"> </v>
      </c>
    </row>
    <row r="2468" spans="10:12" x14ac:dyDescent="0.25">
      <c r="J2468"/>
      <c r="K2468" s="12" t="str">
        <f t="shared" si="76"/>
        <v xml:space="preserve"> </v>
      </c>
      <c r="L2468" s="1" t="str">
        <f t="shared" si="77"/>
        <v xml:space="preserve"> </v>
      </c>
    </row>
    <row r="2469" spans="10:12" x14ac:dyDescent="0.25">
      <c r="J2469"/>
      <c r="K2469" s="12" t="str">
        <f t="shared" si="76"/>
        <v xml:space="preserve"> </v>
      </c>
      <c r="L2469" s="1" t="str">
        <f t="shared" si="77"/>
        <v xml:space="preserve"> </v>
      </c>
    </row>
    <row r="2470" spans="10:12" x14ac:dyDescent="0.25">
      <c r="J2470"/>
      <c r="K2470" s="12" t="str">
        <f t="shared" si="76"/>
        <v xml:space="preserve"> </v>
      </c>
      <c r="L2470" s="1" t="str">
        <f t="shared" si="77"/>
        <v xml:space="preserve"> </v>
      </c>
    </row>
    <row r="2471" spans="10:12" x14ac:dyDescent="0.25">
      <c r="J2471"/>
      <c r="K2471" s="12" t="str">
        <f t="shared" si="76"/>
        <v xml:space="preserve"> </v>
      </c>
      <c r="L2471" s="1" t="str">
        <f t="shared" si="77"/>
        <v xml:space="preserve"> </v>
      </c>
    </row>
    <row r="2472" spans="10:12" x14ac:dyDescent="0.25">
      <c r="J2472"/>
      <c r="K2472" s="12" t="str">
        <f t="shared" si="76"/>
        <v xml:space="preserve"> </v>
      </c>
      <c r="L2472" s="1" t="str">
        <f t="shared" si="77"/>
        <v xml:space="preserve"> </v>
      </c>
    </row>
    <row r="2473" spans="10:12" x14ac:dyDescent="0.25">
      <c r="J2473"/>
      <c r="K2473" s="12" t="str">
        <f t="shared" si="76"/>
        <v xml:space="preserve"> </v>
      </c>
      <c r="L2473" s="1" t="str">
        <f t="shared" si="77"/>
        <v xml:space="preserve"> </v>
      </c>
    </row>
    <row r="2474" spans="10:12" x14ac:dyDescent="0.25">
      <c r="J2474"/>
      <c r="K2474" s="12" t="str">
        <f t="shared" si="76"/>
        <v xml:space="preserve"> </v>
      </c>
      <c r="L2474" s="1" t="str">
        <f t="shared" si="77"/>
        <v xml:space="preserve"> </v>
      </c>
    </row>
    <row r="2475" spans="10:12" x14ac:dyDescent="0.25">
      <c r="J2475"/>
      <c r="K2475" s="12" t="str">
        <f t="shared" si="76"/>
        <v xml:space="preserve"> </v>
      </c>
      <c r="L2475" s="1" t="str">
        <f t="shared" si="77"/>
        <v xml:space="preserve"> </v>
      </c>
    </row>
    <row r="2476" spans="10:12" x14ac:dyDescent="0.25">
      <c r="J2476"/>
      <c r="K2476" s="12" t="str">
        <f t="shared" si="76"/>
        <v xml:space="preserve"> </v>
      </c>
      <c r="L2476" s="1" t="str">
        <f t="shared" si="77"/>
        <v xml:space="preserve"> </v>
      </c>
    </row>
    <row r="2477" spans="10:12" x14ac:dyDescent="0.25">
      <c r="J2477"/>
      <c r="K2477" s="12" t="str">
        <f t="shared" si="76"/>
        <v xml:space="preserve"> </v>
      </c>
      <c r="L2477" s="1" t="str">
        <f t="shared" si="77"/>
        <v xml:space="preserve"> </v>
      </c>
    </row>
    <row r="2478" spans="10:12" x14ac:dyDescent="0.25">
      <c r="J2478"/>
      <c r="K2478" s="12" t="str">
        <f t="shared" si="76"/>
        <v xml:space="preserve"> </v>
      </c>
      <c r="L2478" s="1" t="str">
        <f t="shared" si="77"/>
        <v xml:space="preserve"> </v>
      </c>
    </row>
    <row r="2479" spans="10:12" x14ac:dyDescent="0.25">
      <c r="J2479"/>
      <c r="K2479" s="12" t="str">
        <f t="shared" si="76"/>
        <v xml:space="preserve"> </v>
      </c>
      <c r="L2479" s="1" t="str">
        <f t="shared" si="77"/>
        <v xml:space="preserve"> </v>
      </c>
    </row>
    <row r="2480" spans="10:12" x14ac:dyDescent="0.25">
      <c r="J2480"/>
      <c r="K2480" s="12" t="str">
        <f t="shared" si="76"/>
        <v xml:space="preserve"> </v>
      </c>
      <c r="L2480" s="1" t="str">
        <f t="shared" si="77"/>
        <v xml:space="preserve"> </v>
      </c>
    </row>
    <row r="2481" spans="10:12" x14ac:dyDescent="0.25">
      <c r="J2481"/>
      <c r="K2481" s="12" t="str">
        <f t="shared" si="76"/>
        <v xml:space="preserve"> </v>
      </c>
      <c r="L2481" s="1" t="str">
        <f t="shared" si="77"/>
        <v xml:space="preserve"> </v>
      </c>
    </row>
    <row r="2482" spans="10:12" x14ac:dyDescent="0.25">
      <c r="J2482"/>
      <c r="K2482" s="12" t="str">
        <f t="shared" si="76"/>
        <v xml:space="preserve"> </v>
      </c>
      <c r="L2482" s="1" t="str">
        <f t="shared" si="77"/>
        <v xml:space="preserve"> </v>
      </c>
    </row>
    <row r="2483" spans="10:12" x14ac:dyDescent="0.25">
      <c r="J2483"/>
      <c r="K2483" s="12" t="str">
        <f t="shared" si="76"/>
        <v xml:space="preserve"> </v>
      </c>
      <c r="L2483" s="1" t="str">
        <f t="shared" si="77"/>
        <v xml:space="preserve"> </v>
      </c>
    </row>
    <row r="2484" spans="10:12" x14ac:dyDescent="0.25">
      <c r="J2484"/>
      <c r="K2484" s="12" t="str">
        <f t="shared" si="76"/>
        <v xml:space="preserve"> </v>
      </c>
      <c r="L2484" s="1" t="str">
        <f t="shared" si="77"/>
        <v xml:space="preserve"> </v>
      </c>
    </row>
    <row r="2485" spans="10:12" x14ac:dyDescent="0.25">
      <c r="J2485"/>
      <c r="K2485" s="12" t="str">
        <f t="shared" si="76"/>
        <v xml:space="preserve"> </v>
      </c>
      <c r="L2485" s="1" t="str">
        <f t="shared" si="77"/>
        <v xml:space="preserve"> </v>
      </c>
    </row>
    <row r="2486" spans="10:12" x14ac:dyDescent="0.25">
      <c r="J2486"/>
      <c r="K2486" s="12" t="str">
        <f t="shared" si="76"/>
        <v xml:space="preserve"> </v>
      </c>
      <c r="L2486" s="1" t="str">
        <f t="shared" si="77"/>
        <v xml:space="preserve"> </v>
      </c>
    </row>
    <row r="2487" spans="10:12" x14ac:dyDescent="0.25">
      <c r="J2487"/>
      <c r="K2487" s="12" t="str">
        <f t="shared" si="76"/>
        <v xml:space="preserve"> </v>
      </c>
      <c r="L2487" s="1" t="str">
        <f t="shared" si="77"/>
        <v xml:space="preserve"> </v>
      </c>
    </row>
    <row r="2488" spans="10:12" x14ac:dyDescent="0.25">
      <c r="J2488"/>
      <c r="K2488" s="12" t="str">
        <f t="shared" si="76"/>
        <v xml:space="preserve"> </v>
      </c>
      <c r="L2488" s="1" t="str">
        <f t="shared" si="77"/>
        <v xml:space="preserve"> </v>
      </c>
    </row>
    <row r="2489" spans="10:12" x14ac:dyDescent="0.25">
      <c r="J2489"/>
      <c r="K2489" s="12" t="str">
        <f t="shared" si="76"/>
        <v xml:space="preserve"> </v>
      </c>
      <c r="L2489" s="1" t="str">
        <f t="shared" si="77"/>
        <v xml:space="preserve"> </v>
      </c>
    </row>
    <row r="2490" spans="10:12" x14ac:dyDescent="0.25">
      <c r="J2490"/>
      <c r="K2490" s="12" t="str">
        <f t="shared" ref="K2490:K2553" si="78">IF(NOT(ISBLANK(H2490)),F2490+G2490+J2490," ")</f>
        <v xml:space="preserve"> </v>
      </c>
      <c r="L2490" s="1" t="str">
        <f t="shared" ref="L2490:L2553" si="79">IF(NOT(ISBLANK(H2491)),1," ")</f>
        <v xml:space="preserve"> </v>
      </c>
    </row>
    <row r="2491" spans="10:12" x14ac:dyDescent="0.25">
      <c r="J2491"/>
      <c r="K2491" s="12" t="str">
        <f t="shared" si="78"/>
        <v xml:space="preserve"> </v>
      </c>
      <c r="L2491" s="1" t="str">
        <f t="shared" si="79"/>
        <v xml:space="preserve"> </v>
      </c>
    </row>
    <row r="2492" spans="10:12" x14ac:dyDescent="0.25">
      <c r="J2492"/>
      <c r="K2492" s="12" t="str">
        <f t="shared" si="78"/>
        <v xml:space="preserve"> </v>
      </c>
      <c r="L2492" s="1" t="str">
        <f t="shared" si="79"/>
        <v xml:space="preserve"> </v>
      </c>
    </row>
    <row r="2493" spans="10:12" x14ac:dyDescent="0.25">
      <c r="J2493"/>
      <c r="K2493" s="12" t="str">
        <f t="shared" si="78"/>
        <v xml:space="preserve"> </v>
      </c>
      <c r="L2493" s="1" t="str">
        <f t="shared" si="79"/>
        <v xml:space="preserve"> </v>
      </c>
    </row>
    <row r="2494" spans="10:12" x14ac:dyDescent="0.25">
      <c r="J2494"/>
      <c r="K2494" s="12" t="str">
        <f t="shared" si="78"/>
        <v xml:space="preserve"> </v>
      </c>
      <c r="L2494" s="1" t="str">
        <f t="shared" si="79"/>
        <v xml:space="preserve"> </v>
      </c>
    </row>
    <row r="2495" spans="10:12" x14ac:dyDescent="0.25">
      <c r="J2495"/>
      <c r="K2495" s="12" t="str">
        <f t="shared" si="78"/>
        <v xml:space="preserve"> </v>
      </c>
      <c r="L2495" s="1" t="str">
        <f t="shared" si="79"/>
        <v xml:space="preserve"> </v>
      </c>
    </row>
    <row r="2496" spans="10:12" x14ac:dyDescent="0.25">
      <c r="J2496"/>
      <c r="K2496" s="12" t="str">
        <f t="shared" si="78"/>
        <v xml:space="preserve"> </v>
      </c>
      <c r="L2496" s="1" t="str">
        <f t="shared" si="79"/>
        <v xml:space="preserve"> </v>
      </c>
    </row>
    <row r="2497" spans="10:12" x14ac:dyDescent="0.25">
      <c r="J2497"/>
      <c r="K2497" s="12" t="str">
        <f t="shared" si="78"/>
        <v xml:space="preserve"> </v>
      </c>
      <c r="L2497" s="1" t="str">
        <f t="shared" si="79"/>
        <v xml:space="preserve"> </v>
      </c>
    </row>
    <row r="2498" spans="10:12" x14ac:dyDescent="0.25">
      <c r="J2498"/>
      <c r="K2498" s="12" t="str">
        <f t="shared" si="78"/>
        <v xml:space="preserve"> </v>
      </c>
      <c r="L2498" s="1" t="str">
        <f t="shared" si="79"/>
        <v xml:space="preserve"> </v>
      </c>
    </row>
    <row r="2499" spans="10:12" x14ac:dyDescent="0.25">
      <c r="J2499"/>
      <c r="K2499" s="12" t="str">
        <f t="shared" si="78"/>
        <v xml:space="preserve"> </v>
      </c>
      <c r="L2499" s="1" t="str">
        <f t="shared" si="79"/>
        <v xml:space="preserve"> </v>
      </c>
    </row>
    <row r="2500" spans="10:12" x14ac:dyDescent="0.25">
      <c r="J2500"/>
      <c r="K2500" s="12" t="str">
        <f t="shared" si="78"/>
        <v xml:space="preserve"> </v>
      </c>
      <c r="L2500" s="1" t="str">
        <f t="shared" si="79"/>
        <v xml:space="preserve"> </v>
      </c>
    </row>
    <row r="2501" spans="10:12" x14ac:dyDescent="0.25">
      <c r="J2501"/>
      <c r="K2501" s="12" t="str">
        <f t="shared" si="78"/>
        <v xml:space="preserve"> </v>
      </c>
      <c r="L2501" s="1" t="str">
        <f t="shared" si="79"/>
        <v xml:space="preserve"> </v>
      </c>
    </row>
    <row r="2502" spans="10:12" x14ac:dyDescent="0.25">
      <c r="J2502"/>
      <c r="K2502" s="12" t="str">
        <f t="shared" si="78"/>
        <v xml:space="preserve"> </v>
      </c>
      <c r="L2502" s="1" t="str">
        <f t="shared" si="79"/>
        <v xml:space="preserve"> </v>
      </c>
    </row>
    <row r="2503" spans="10:12" x14ac:dyDescent="0.25">
      <c r="J2503"/>
      <c r="K2503" s="12" t="str">
        <f t="shared" si="78"/>
        <v xml:space="preserve"> </v>
      </c>
      <c r="L2503" s="1" t="str">
        <f t="shared" si="79"/>
        <v xml:space="preserve"> </v>
      </c>
    </row>
    <row r="2504" spans="10:12" x14ac:dyDescent="0.25">
      <c r="J2504"/>
      <c r="K2504" s="12" t="str">
        <f t="shared" si="78"/>
        <v xml:space="preserve"> </v>
      </c>
      <c r="L2504" s="1" t="str">
        <f t="shared" si="79"/>
        <v xml:space="preserve"> </v>
      </c>
    </row>
    <row r="2505" spans="10:12" x14ac:dyDescent="0.25">
      <c r="J2505"/>
      <c r="K2505" s="12" t="str">
        <f t="shared" si="78"/>
        <v xml:space="preserve"> </v>
      </c>
      <c r="L2505" s="1" t="str">
        <f t="shared" si="79"/>
        <v xml:space="preserve"> </v>
      </c>
    </row>
    <row r="2506" spans="10:12" x14ac:dyDescent="0.25">
      <c r="J2506"/>
      <c r="K2506" s="12" t="str">
        <f t="shared" si="78"/>
        <v xml:space="preserve"> </v>
      </c>
      <c r="L2506" s="1" t="str">
        <f t="shared" si="79"/>
        <v xml:space="preserve"> </v>
      </c>
    </row>
    <row r="2507" spans="10:12" x14ac:dyDescent="0.25">
      <c r="J2507"/>
      <c r="K2507" s="12" t="str">
        <f t="shared" si="78"/>
        <v xml:space="preserve"> </v>
      </c>
      <c r="L2507" s="1" t="str">
        <f t="shared" si="79"/>
        <v xml:space="preserve"> </v>
      </c>
    </row>
    <row r="2508" spans="10:12" x14ac:dyDescent="0.25">
      <c r="J2508"/>
      <c r="K2508" s="12" t="str">
        <f t="shared" si="78"/>
        <v xml:space="preserve"> </v>
      </c>
      <c r="L2508" s="1" t="str">
        <f t="shared" si="79"/>
        <v xml:space="preserve"> </v>
      </c>
    </row>
    <row r="2509" spans="10:12" x14ac:dyDescent="0.25">
      <c r="J2509"/>
      <c r="K2509" s="12" t="str">
        <f t="shared" si="78"/>
        <v xml:space="preserve"> </v>
      </c>
      <c r="L2509" s="1" t="str">
        <f t="shared" si="79"/>
        <v xml:space="preserve"> </v>
      </c>
    </row>
    <row r="2510" spans="10:12" x14ac:dyDescent="0.25">
      <c r="J2510"/>
      <c r="K2510" s="12" t="str">
        <f t="shared" si="78"/>
        <v xml:space="preserve"> </v>
      </c>
      <c r="L2510" s="1" t="str">
        <f t="shared" si="79"/>
        <v xml:space="preserve"> </v>
      </c>
    </row>
    <row r="2511" spans="10:12" x14ac:dyDescent="0.25">
      <c r="J2511"/>
      <c r="K2511" s="12" t="str">
        <f t="shared" si="78"/>
        <v xml:space="preserve"> </v>
      </c>
      <c r="L2511" s="1" t="str">
        <f t="shared" si="79"/>
        <v xml:space="preserve"> </v>
      </c>
    </row>
    <row r="2512" spans="10:12" x14ac:dyDescent="0.25">
      <c r="J2512"/>
      <c r="K2512" s="12" t="str">
        <f t="shared" si="78"/>
        <v xml:space="preserve"> </v>
      </c>
      <c r="L2512" s="1" t="str">
        <f t="shared" si="79"/>
        <v xml:space="preserve"> </v>
      </c>
    </row>
    <row r="2513" spans="10:12" x14ac:dyDescent="0.25">
      <c r="J2513"/>
      <c r="K2513" s="12" t="str">
        <f t="shared" si="78"/>
        <v xml:space="preserve"> </v>
      </c>
      <c r="L2513" s="1" t="str">
        <f t="shared" si="79"/>
        <v xml:space="preserve"> </v>
      </c>
    </row>
    <row r="2514" spans="10:12" x14ac:dyDescent="0.25">
      <c r="J2514"/>
      <c r="K2514" s="12" t="str">
        <f t="shared" si="78"/>
        <v xml:space="preserve"> </v>
      </c>
      <c r="L2514" s="1" t="str">
        <f t="shared" si="79"/>
        <v xml:space="preserve"> </v>
      </c>
    </row>
    <row r="2515" spans="10:12" x14ac:dyDescent="0.25">
      <c r="J2515"/>
      <c r="K2515" s="12" t="str">
        <f t="shared" si="78"/>
        <v xml:space="preserve"> </v>
      </c>
      <c r="L2515" s="1" t="str">
        <f t="shared" si="79"/>
        <v xml:space="preserve"> </v>
      </c>
    </row>
    <row r="2516" spans="10:12" x14ac:dyDescent="0.25">
      <c r="J2516"/>
      <c r="K2516" s="12" t="str">
        <f t="shared" si="78"/>
        <v xml:space="preserve"> </v>
      </c>
      <c r="L2516" s="1" t="str">
        <f t="shared" si="79"/>
        <v xml:space="preserve"> </v>
      </c>
    </row>
    <row r="2517" spans="10:12" x14ac:dyDescent="0.25">
      <c r="J2517"/>
      <c r="K2517" s="12" t="str">
        <f t="shared" si="78"/>
        <v xml:space="preserve"> </v>
      </c>
      <c r="L2517" s="1" t="str">
        <f t="shared" si="79"/>
        <v xml:space="preserve"> </v>
      </c>
    </row>
    <row r="2518" spans="10:12" x14ac:dyDescent="0.25">
      <c r="J2518"/>
      <c r="K2518" s="12" t="str">
        <f t="shared" si="78"/>
        <v xml:space="preserve"> </v>
      </c>
      <c r="L2518" s="1" t="str">
        <f t="shared" si="79"/>
        <v xml:space="preserve"> </v>
      </c>
    </row>
    <row r="2519" spans="10:12" x14ac:dyDescent="0.25">
      <c r="J2519"/>
      <c r="K2519" s="12" t="str">
        <f t="shared" si="78"/>
        <v xml:space="preserve"> </v>
      </c>
      <c r="L2519" s="1" t="str">
        <f t="shared" si="79"/>
        <v xml:space="preserve"> </v>
      </c>
    </row>
    <row r="2520" spans="10:12" x14ac:dyDescent="0.25">
      <c r="J2520"/>
      <c r="K2520" s="12" t="str">
        <f t="shared" si="78"/>
        <v xml:space="preserve"> </v>
      </c>
      <c r="L2520" s="1" t="str">
        <f t="shared" si="79"/>
        <v xml:space="preserve"> </v>
      </c>
    </row>
    <row r="2521" spans="10:12" x14ac:dyDescent="0.25">
      <c r="J2521"/>
      <c r="K2521" s="12" t="str">
        <f t="shared" si="78"/>
        <v xml:space="preserve"> </v>
      </c>
      <c r="L2521" s="1" t="str">
        <f t="shared" si="79"/>
        <v xml:space="preserve"> </v>
      </c>
    </row>
    <row r="2522" spans="10:12" x14ac:dyDescent="0.25">
      <c r="J2522"/>
      <c r="K2522" s="12" t="str">
        <f t="shared" si="78"/>
        <v xml:space="preserve"> </v>
      </c>
      <c r="L2522" s="1" t="str">
        <f t="shared" si="79"/>
        <v xml:space="preserve"> </v>
      </c>
    </row>
    <row r="2523" spans="10:12" x14ac:dyDescent="0.25">
      <c r="J2523"/>
      <c r="K2523" s="12" t="str">
        <f t="shared" si="78"/>
        <v xml:space="preserve"> </v>
      </c>
      <c r="L2523" s="1" t="str">
        <f t="shared" si="79"/>
        <v xml:space="preserve"> </v>
      </c>
    </row>
    <row r="2524" spans="10:12" x14ac:dyDescent="0.25">
      <c r="J2524"/>
      <c r="K2524" s="12" t="str">
        <f t="shared" si="78"/>
        <v xml:space="preserve"> </v>
      </c>
      <c r="L2524" s="1" t="str">
        <f t="shared" si="79"/>
        <v xml:space="preserve"> </v>
      </c>
    </row>
    <row r="2525" spans="10:12" x14ac:dyDescent="0.25">
      <c r="J2525"/>
      <c r="K2525" s="12" t="str">
        <f t="shared" si="78"/>
        <v xml:space="preserve"> </v>
      </c>
      <c r="L2525" s="1" t="str">
        <f t="shared" si="79"/>
        <v xml:space="preserve"> </v>
      </c>
    </row>
    <row r="2526" spans="10:12" x14ac:dyDescent="0.25">
      <c r="J2526"/>
      <c r="K2526" s="12" t="str">
        <f t="shared" si="78"/>
        <v xml:space="preserve"> </v>
      </c>
      <c r="L2526" s="1" t="str">
        <f t="shared" si="79"/>
        <v xml:space="preserve"> </v>
      </c>
    </row>
    <row r="2527" spans="10:12" x14ac:dyDescent="0.25">
      <c r="J2527"/>
      <c r="K2527" s="12" t="str">
        <f t="shared" si="78"/>
        <v xml:space="preserve"> </v>
      </c>
      <c r="L2527" s="1" t="str">
        <f t="shared" si="79"/>
        <v xml:space="preserve"> </v>
      </c>
    </row>
    <row r="2528" spans="10:12" x14ac:dyDescent="0.25">
      <c r="J2528"/>
      <c r="K2528" s="12" t="str">
        <f t="shared" si="78"/>
        <v xml:space="preserve"> </v>
      </c>
      <c r="L2528" s="1" t="str">
        <f t="shared" si="79"/>
        <v xml:space="preserve"> </v>
      </c>
    </row>
    <row r="2529" spans="10:12" x14ac:dyDescent="0.25">
      <c r="J2529"/>
      <c r="K2529" s="12" t="str">
        <f t="shared" si="78"/>
        <v xml:space="preserve"> </v>
      </c>
      <c r="L2529" s="1" t="str">
        <f t="shared" si="79"/>
        <v xml:space="preserve"> </v>
      </c>
    </row>
    <row r="2530" spans="10:12" x14ac:dyDescent="0.25">
      <c r="J2530"/>
      <c r="K2530" s="12" t="str">
        <f t="shared" si="78"/>
        <v xml:space="preserve"> </v>
      </c>
      <c r="L2530" s="1" t="str">
        <f t="shared" si="79"/>
        <v xml:space="preserve"> </v>
      </c>
    </row>
    <row r="2531" spans="10:12" x14ac:dyDescent="0.25">
      <c r="J2531"/>
      <c r="K2531" s="12" t="str">
        <f t="shared" si="78"/>
        <v xml:space="preserve"> </v>
      </c>
      <c r="L2531" s="1" t="str">
        <f t="shared" si="79"/>
        <v xml:space="preserve"> </v>
      </c>
    </row>
    <row r="2532" spans="10:12" x14ac:dyDescent="0.25">
      <c r="J2532"/>
      <c r="K2532" s="12" t="str">
        <f t="shared" si="78"/>
        <v xml:space="preserve"> </v>
      </c>
      <c r="L2532" s="1" t="str">
        <f t="shared" si="79"/>
        <v xml:space="preserve"> </v>
      </c>
    </row>
    <row r="2533" spans="10:12" x14ac:dyDescent="0.25">
      <c r="J2533"/>
      <c r="K2533" s="12" t="str">
        <f t="shared" si="78"/>
        <v xml:space="preserve"> </v>
      </c>
      <c r="L2533" s="1" t="str">
        <f t="shared" si="79"/>
        <v xml:space="preserve"> </v>
      </c>
    </row>
    <row r="2534" spans="10:12" x14ac:dyDescent="0.25">
      <c r="J2534"/>
      <c r="K2534" s="12" t="str">
        <f t="shared" si="78"/>
        <v xml:space="preserve"> </v>
      </c>
      <c r="L2534" s="1" t="str">
        <f t="shared" si="79"/>
        <v xml:space="preserve"> </v>
      </c>
    </row>
    <row r="2535" spans="10:12" x14ac:dyDescent="0.25">
      <c r="J2535"/>
      <c r="K2535" s="12" t="str">
        <f t="shared" si="78"/>
        <v xml:space="preserve"> </v>
      </c>
      <c r="L2535" s="1" t="str">
        <f t="shared" si="79"/>
        <v xml:space="preserve"> </v>
      </c>
    </row>
    <row r="2536" spans="10:12" x14ac:dyDescent="0.25">
      <c r="J2536"/>
      <c r="K2536" s="12" t="str">
        <f t="shared" si="78"/>
        <v xml:space="preserve"> </v>
      </c>
      <c r="L2536" s="1" t="str">
        <f t="shared" si="79"/>
        <v xml:space="preserve"> </v>
      </c>
    </row>
    <row r="2537" spans="10:12" x14ac:dyDescent="0.25">
      <c r="J2537"/>
      <c r="K2537" s="12" t="str">
        <f t="shared" si="78"/>
        <v xml:space="preserve"> </v>
      </c>
      <c r="L2537" s="1" t="str">
        <f t="shared" si="79"/>
        <v xml:space="preserve"> </v>
      </c>
    </row>
    <row r="2538" spans="10:12" x14ac:dyDescent="0.25">
      <c r="J2538"/>
      <c r="K2538" s="12" t="str">
        <f t="shared" si="78"/>
        <v xml:space="preserve"> </v>
      </c>
      <c r="L2538" s="1" t="str">
        <f t="shared" si="79"/>
        <v xml:space="preserve"> </v>
      </c>
    </row>
    <row r="2539" spans="10:12" x14ac:dyDescent="0.25">
      <c r="J2539"/>
      <c r="K2539" s="12" t="str">
        <f t="shared" si="78"/>
        <v xml:space="preserve"> </v>
      </c>
      <c r="L2539" s="1" t="str">
        <f t="shared" si="79"/>
        <v xml:space="preserve"> </v>
      </c>
    </row>
    <row r="2540" spans="10:12" x14ac:dyDescent="0.25">
      <c r="J2540"/>
      <c r="K2540" s="12" t="str">
        <f t="shared" si="78"/>
        <v xml:space="preserve"> </v>
      </c>
      <c r="L2540" s="1" t="str">
        <f t="shared" si="79"/>
        <v xml:space="preserve"> </v>
      </c>
    </row>
    <row r="2541" spans="10:12" x14ac:dyDescent="0.25">
      <c r="J2541"/>
      <c r="K2541" s="12" t="str">
        <f t="shared" si="78"/>
        <v xml:space="preserve"> </v>
      </c>
      <c r="L2541" s="1" t="str">
        <f t="shared" si="79"/>
        <v xml:space="preserve"> </v>
      </c>
    </row>
    <row r="2542" spans="10:12" x14ac:dyDescent="0.25">
      <c r="J2542"/>
      <c r="K2542" s="12" t="str">
        <f t="shared" si="78"/>
        <v xml:space="preserve"> </v>
      </c>
      <c r="L2542" s="1" t="str">
        <f t="shared" si="79"/>
        <v xml:space="preserve"> </v>
      </c>
    </row>
    <row r="2543" spans="10:12" x14ac:dyDescent="0.25">
      <c r="J2543"/>
      <c r="K2543" s="12" t="str">
        <f t="shared" si="78"/>
        <v xml:space="preserve"> </v>
      </c>
      <c r="L2543" s="1" t="str">
        <f t="shared" si="79"/>
        <v xml:space="preserve"> </v>
      </c>
    </row>
    <row r="2544" spans="10:12" x14ac:dyDescent="0.25">
      <c r="J2544"/>
      <c r="K2544" s="12" t="str">
        <f t="shared" si="78"/>
        <v xml:space="preserve"> </v>
      </c>
      <c r="L2544" s="1" t="str">
        <f t="shared" si="79"/>
        <v xml:space="preserve"> </v>
      </c>
    </row>
    <row r="2545" spans="10:12" x14ac:dyDescent="0.25">
      <c r="J2545"/>
      <c r="K2545" s="12" t="str">
        <f t="shared" si="78"/>
        <v xml:space="preserve"> </v>
      </c>
      <c r="L2545" s="1" t="str">
        <f t="shared" si="79"/>
        <v xml:space="preserve"> </v>
      </c>
    </row>
    <row r="2546" spans="10:12" x14ac:dyDescent="0.25">
      <c r="J2546"/>
      <c r="K2546" s="12" t="str">
        <f t="shared" si="78"/>
        <v xml:space="preserve"> </v>
      </c>
      <c r="L2546" s="1" t="str">
        <f t="shared" si="79"/>
        <v xml:space="preserve"> </v>
      </c>
    </row>
    <row r="2547" spans="10:12" x14ac:dyDescent="0.25">
      <c r="J2547"/>
      <c r="K2547" s="12" t="str">
        <f t="shared" si="78"/>
        <v xml:space="preserve"> </v>
      </c>
      <c r="L2547" s="1" t="str">
        <f t="shared" si="79"/>
        <v xml:space="preserve"> </v>
      </c>
    </row>
    <row r="2548" spans="10:12" x14ac:dyDescent="0.25">
      <c r="J2548"/>
      <c r="K2548" s="12" t="str">
        <f t="shared" si="78"/>
        <v xml:space="preserve"> </v>
      </c>
      <c r="L2548" s="1" t="str">
        <f t="shared" si="79"/>
        <v xml:space="preserve"> </v>
      </c>
    </row>
    <row r="2549" spans="10:12" x14ac:dyDescent="0.25">
      <c r="J2549"/>
      <c r="K2549" s="12" t="str">
        <f t="shared" si="78"/>
        <v xml:space="preserve"> </v>
      </c>
      <c r="L2549" s="1" t="str">
        <f t="shared" si="79"/>
        <v xml:space="preserve"> </v>
      </c>
    </row>
    <row r="2550" spans="10:12" x14ac:dyDescent="0.25">
      <c r="J2550"/>
      <c r="K2550" s="12" t="str">
        <f t="shared" si="78"/>
        <v xml:space="preserve"> </v>
      </c>
      <c r="L2550" s="1" t="str">
        <f t="shared" si="79"/>
        <v xml:space="preserve"> </v>
      </c>
    </row>
    <row r="2551" spans="10:12" x14ac:dyDescent="0.25">
      <c r="J2551"/>
      <c r="K2551" s="12" t="str">
        <f t="shared" si="78"/>
        <v xml:space="preserve"> </v>
      </c>
      <c r="L2551" s="1" t="str">
        <f t="shared" si="79"/>
        <v xml:space="preserve"> </v>
      </c>
    </row>
    <row r="2552" spans="10:12" x14ac:dyDescent="0.25">
      <c r="J2552"/>
      <c r="K2552" s="12" t="str">
        <f t="shared" si="78"/>
        <v xml:space="preserve"> </v>
      </c>
      <c r="L2552" s="1" t="str">
        <f t="shared" si="79"/>
        <v xml:space="preserve"> </v>
      </c>
    </row>
    <row r="2553" spans="10:12" x14ac:dyDescent="0.25">
      <c r="J2553"/>
      <c r="K2553" s="12" t="str">
        <f t="shared" si="78"/>
        <v xml:space="preserve"> </v>
      </c>
      <c r="L2553" s="1" t="str">
        <f t="shared" si="79"/>
        <v xml:space="preserve"> </v>
      </c>
    </row>
    <row r="2554" spans="10:12" x14ac:dyDescent="0.25">
      <c r="J2554"/>
      <c r="K2554" s="12" t="str">
        <f t="shared" ref="K2554:K2617" si="80">IF(NOT(ISBLANK(H2554)),F2554+G2554+J2554," ")</f>
        <v xml:space="preserve"> </v>
      </c>
      <c r="L2554" s="1" t="str">
        <f t="shared" ref="L2554:L2617" si="81">IF(NOT(ISBLANK(H2555)),1," ")</f>
        <v xml:space="preserve"> </v>
      </c>
    </row>
    <row r="2555" spans="10:12" x14ac:dyDescent="0.25">
      <c r="J2555"/>
      <c r="K2555" s="12" t="str">
        <f t="shared" si="80"/>
        <v xml:space="preserve"> </v>
      </c>
      <c r="L2555" s="1" t="str">
        <f t="shared" si="81"/>
        <v xml:space="preserve"> </v>
      </c>
    </row>
    <row r="2556" spans="10:12" x14ac:dyDescent="0.25">
      <c r="J2556"/>
      <c r="K2556" s="12" t="str">
        <f t="shared" si="80"/>
        <v xml:space="preserve"> </v>
      </c>
      <c r="L2556" s="1" t="str">
        <f t="shared" si="81"/>
        <v xml:space="preserve"> </v>
      </c>
    </row>
    <row r="2557" spans="10:12" x14ac:dyDescent="0.25">
      <c r="J2557"/>
      <c r="K2557" s="12" t="str">
        <f t="shared" si="80"/>
        <v xml:space="preserve"> </v>
      </c>
      <c r="L2557" s="1" t="str">
        <f t="shared" si="81"/>
        <v xml:space="preserve"> </v>
      </c>
    </row>
    <row r="2558" spans="10:12" x14ac:dyDescent="0.25">
      <c r="J2558"/>
      <c r="K2558" s="12" t="str">
        <f t="shared" si="80"/>
        <v xml:space="preserve"> </v>
      </c>
      <c r="L2558" s="1" t="str">
        <f t="shared" si="81"/>
        <v xml:space="preserve"> </v>
      </c>
    </row>
    <row r="2559" spans="10:12" x14ac:dyDescent="0.25">
      <c r="J2559"/>
      <c r="K2559" s="12" t="str">
        <f t="shared" si="80"/>
        <v xml:space="preserve"> </v>
      </c>
      <c r="L2559" s="1" t="str">
        <f t="shared" si="81"/>
        <v xml:space="preserve"> </v>
      </c>
    </row>
    <row r="2560" spans="10:12" x14ac:dyDescent="0.25">
      <c r="J2560"/>
      <c r="K2560" s="12" t="str">
        <f t="shared" si="80"/>
        <v xml:space="preserve"> </v>
      </c>
      <c r="L2560" s="1" t="str">
        <f t="shared" si="81"/>
        <v xml:space="preserve"> </v>
      </c>
    </row>
    <row r="2561" spans="10:12" x14ac:dyDescent="0.25">
      <c r="J2561"/>
      <c r="K2561" s="12" t="str">
        <f t="shared" si="80"/>
        <v xml:space="preserve"> </v>
      </c>
      <c r="L2561" s="1" t="str">
        <f t="shared" si="81"/>
        <v xml:space="preserve"> </v>
      </c>
    </row>
    <row r="2562" spans="10:12" x14ac:dyDescent="0.25">
      <c r="J2562"/>
      <c r="K2562" s="12" t="str">
        <f t="shared" si="80"/>
        <v xml:space="preserve"> </v>
      </c>
      <c r="L2562" s="1" t="str">
        <f t="shared" si="81"/>
        <v xml:space="preserve"> </v>
      </c>
    </row>
    <row r="2563" spans="10:12" x14ac:dyDescent="0.25">
      <c r="J2563"/>
      <c r="K2563" s="12" t="str">
        <f t="shared" si="80"/>
        <v xml:space="preserve"> </v>
      </c>
      <c r="L2563" s="1" t="str">
        <f t="shared" si="81"/>
        <v xml:space="preserve"> </v>
      </c>
    </row>
    <row r="2564" spans="10:12" x14ac:dyDescent="0.25">
      <c r="J2564"/>
      <c r="K2564" s="12" t="str">
        <f t="shared" si="80"/>
        <v xml:space="preserve"> </v>
      </c>
      <c r="L2564" s="1" t="str">
        <f t="shared" si="81"/>
        <v xml:space="preserve"> </v>
      </c>
    </row>
    <row r="2565" spans="10:12" x14ac:dyDescent="0.25">
      <c r="J2565"/>
      <c r="K2565" s="12" t="str">
        <f t="shared" si="80"/>
        <v xml:space="preserve"> </v>
      </c>
      <c r="L2565" s="1" t="str">
        <f t="shared" si="81"/>
        <v xml:space="preserve"> </v>
      </c>
    </row>
    <row r="2566" spans="10:12" x14ac:dyDescent="0.25">
      <c r="J2566"/>
      <c r="K2566" s="12" t="str">
        <f t="shared" si="80"/>
        <v xml:space="preserve"> </v>
      </c>
      <c r="L2566" s="1" t="str">
        <f t="shared" si="81"/>
        <v xml:space="preserve"> </v>
      </c>
    </row>
    <row r="2567" spans="10:12" x14ac:dyDescent="0.25">
      <c r="J2567"/>
      <c r="K2567" s="12" t="str">
        <f t="shared" si="80"/>
        <v xml:space="preserve"> </v>
      </c>
      <c r="L2567" s="1" t="str">
        <f t="shared" si="81"/>
        <v xml:space="preserve"> </v>
      </c>
    </row>
    <row r="2568" spans="10:12" x14ac:dyDescent="0.25">
      <c r="J2568"/>
      <c r="K2568" s="12" t="str">
        <f t="shared" si="80"/>
        <v xml:space="preserve"> </v>
      </c>
      <c r="L2568" s="1" t="str">
        <f t="shared" si="81"/>
        <v xml:space="preserve"> </v>
      </c>
    </row>
    <row r="2569" spans="10:12" x14ac:dyDescent="0.25">
      <c r="J2569"/>
      <c r="K2569" s="12" t="str">
        <f t="shared" si="80"/>
        <v xml:space="preserve"> </v>
      </c>
      <c r="L2569" s="1" t="str">
        <f t="shared" si="81"/>
        <v xml:space="preserve"> </v>
      </c>
    </row>
    <row r="2570" spans="10:12" x14ac:dyDescent="0.25">
      <c r="J2570"/>
      <c r="K2570" s="12" t="str">
        <f t="shared" si="80"/>
        <v xml:space="preserve"> </v>
      </c>
      <c r="L2570" s="1" t="str">
        <f t="shared" si="81"/>
        <v xml:space="preserve"> </v>
      </c>
    </row>
    <row r="2571" spans="10:12" x14ac:dyDescent="0.25">
      <c r="J2571"/>
      <c r="K2571" s="12" t="str">
        <f t="shared" si="80"/>
        <v xml:space="preserve"> </v>
      </c>
      <c r="L2571" s="1" t="str">
        <f t="shared" si="81"/>
        <v xml:space="preserve"> </v>
      </c>
    </row>
    <row r="2572" spans="10:12" x14ac:dyDescent="0.25">
      <c r="J2572"/>
      <c r="K2572" s="12" t="str">
        <f t="shared" si="80"/>
        <v xml:space="preserve"> </v>
      </c>
      <c r="L2572" s="1" t="str">
        <f t="shared" si="81"/>
        <v xml:space="preserve"> </v>
      </c>
    </row>
    <row r="2573" spans="10:12" x14ac:dyDescent="0.25">
      <c r="J2573"/>
      <c r="K2573" s="12" t="str">
        <f t="shared" si="80"/>
        <v xml:space="preserve"> </v>
      </c>
      <c r="L2573" s="1" t="str">
        <f t="shared" si="81"/>
        <v xml:space="preserve"> </v>
      </c>
    </row>
    <row r="2574" spans="10:12" x14ac:dyDescent="0.25">
      <c r="J2574"/>
      <c r="K2574" s="12" t="str">
        <f t="shared" si="80"/>
        <v xml:space="preserve"> </v>
      </c>
      <c r="L2574" s="1" t="str">
        <f t="shared" si="81"/>
        <v xml:space="preserve"> </v>
      </c>
    </row>
    <row r="2575" spans="10:12" x14ac:dyDescent="0.25">
      <c r="J2575"/>
      <c r="K2575" s="12" t="str">
        <f t="shared" si="80"/>
        <v xml:space="preserve"> </v>
      </c>
      <c r="L2575" s="1" t="str">
        <f t="shared" si="81"/>
        <v xml:space="preserve"> </v>
      </c>
    </row>
    <row r="2576" spans="10:12" x14ac:dyDescent="0.25">
      <c r="J2576"/>
      <c r="K2576" s="12" t="str">
        <f t="shared" si="80"/>
        <v xml:space="preserve"> </v>
      </c>
      <c r="L2576" s="1" t="str">
        <f t="shared" si="81"/>
        <v xml:space="preserve"> </v>
      </c>
    </row>
    <row r="2577" spans="10:12" x14ac:dyDescent="0.25">
      <c r="J2577"/>
      <c r="K2577" s="12" t="str">
        <f t="shared" si="80"/>
        <v xml:space="preserve"> </v>
      </c>
      <c r="L2577" s="1" t="str">
        <f t="shared" si="81"/>
        <v xml:space="preserve"> </v>
      </c>
    </row>
    <row r="2578" spans="10:12" x14ac:dyDescent="0.25">
      <c r="J2578"/>
      <c r="K2578" s="12" t="str">
        <f t="shared" si="80"/>
        <v xml:space="preserve"> </v>
      </c>
      <c r="L2578" s="1" t="str">
        <f t="shared" si="81"/>
        <v xml:space="preserve"> </v>
      </c>
    </row>
    <row r="2579" spans="10:12" x14ac:dyDescent="0.25">
      <c r="J2579"/>
      <c r="K2579" s="12" t="str">
        <f t="shared" si="80"/>
        <v xml:space="preserve"> </v>
      </c>
      <c r="L2579" s="1" t="str">
        <f t="shared" si="81"/>
        <v xml:space="preserve"> </v>
      </c>
    </row>
    <row r="2580" spans="10:12" x14ac:dyDescent="0.25">
      <c r="J2580"/>
      <c r="K2580" s="12" t="str">
        <f t="shared" si="80"/>
        <v xml:space="preserve"> </v>
      </c>
      <c r="L2580" s="1" t="str">
        <f t="shared" si="81"/>
        <v xml:space="preserve"> </v>
      </c>
    </row>
    <row r="2581" spans="10:12" x14ac:dyDescent="0.25">
      <c r="J2581"/>
      <c r="K2581" s="12" t="str">
        <f t="shared" si="80"/>
        <v xml:space="preserve"> </v>
      </c>
      <c r="L2581" s="1" t="str">
        <f t="shared" si="81"/>
        <v xml:space="preserve"> </v>
      </c>
    </row>
    <row r="2582" spans="10:12" x14ac:dyDescent="0.25">
      <c r="J2582"/>
      <c r="K2582" s="12" t="str">
        <f t="shared" si="80"/>
        <v xml:space="preserve"> </v>
      </c>
      <c r="L2582" s="1" t="str">
        <f t="shared" si="81"/>
        <v xml:space="preserve"> </v>
      </c>
    </row>
    <row r="2583" spans="10:12" x14ac:dyDescent="0.25">
      <c r="J2583"/>
      <c r="K2583" s="12" t="str">
        <f t="shared" si="80"/>
        <v xml:space="preserve"> </v>
      </c>
      <c r="L2583" s="1" t="str">
        <f t="shared" si="81"/>
        <v xml:space="preserve"> </v>
      </c>
    </row>
    <row r="2584" spans="10:12" x14ac:dyDescent="0.25">
      <c r="J2584"/>
      <c r="K2584" s="12" t="str">
        <f t="shared" si="80"/>
        <v xml:space="preserve"> </v>
      </c>
      <c r="L2584" s="1" t="str">
        <f t="shared" si="81"/>
        <v xml:space="preserve"> </v>
      </c>
    </row>
    <row r="2585" spans="10:12" x14ac:dyDescent="0.25">
      <c r="J2585"/>
      <c r="K2585" s="12" t="str">
        <f t="shared" si="80"/>
        <v xml:space="preserve"> </v>
      </c>
      <c r="L2585" s="1" t="str">
        <f t="shared" si="81"/>
        <v xml:space="preserve"> </v>
      </c>
    </row>
    <row r="2586" spans="10:12" x14ac:dyDescent="0.25">
      <c r="J2586"/>
      <c r="K2586" s="12" t="str">
        <f t="shared" si="80"/>
        <v xml:space="preserve"> </v>
      </c>
      <c r="L2586" s="1" t="str">
        <f t="shared" si="81"/>
        <v xml:space="preserve"> </v>
      </c>
    </row>
    <row r="2587" spans="10:12" x14ac:dyDescent="0.25">
      <c r="J2587"/>
      <c r="K2587" s="12" t="str">
        <f t="shared" si="80"/>
        <v xml:space="preserve"> </v>
      </c>
      <c r="L2587" s="1" t="str">
        <f t="shared" si="81"/>
        <v xml:space="preserve"> </v>
      </c>
    </row>
    <row r="2588" spans="10:12" x14ac:dyDescent="0.25">
      <c r="J2588"/>
      <c r="K2588" s="12" t="str">
        <f t="shared" si="80"/>
        <v xml:space="preserve"> </v>
      </c>
      <c r="L2588" s="1" t="str">
        <f t="shared" si="81"/>
        <v xml:space="preserve"> </v>
      </c>
    </row>
    <row r="2589" spans="10:12" x14ac:dyDescent="0.25">
      <c r="J2589"/>
      <c r="K2589" s="12" t="str">
        <f t="shared" si="80"/>
        <v xml:space="preserve"> </v>
      </c>
      <c r="L2589" s="1" t="str">
        <f t="shared" si="81"/>
        <v xml:space="preserve"> </v>
      </c>
    </row>
    <row r="2590" spans="10:12" x14ac:dyDescent="0.25">
      <c r="J2590"/>
      <c r="K2590" s="12" t="str">
        <f t="shared" si="80"/>
        <v xml:space="preserve"> </v>
      </c>
      <c r="L2590" s="1" t="str">
        <f t="shared" si="81"/>
        <v xml:space="preserve"> </v>
      </c>
    </row>
    <row r="2591" spans="10:12" x14ac:dyDescent="0.25">
      <c r="J2591"/>
      <c r="K2591" s="12" t="str">
        <f t="shared" si="80"/>
        <v xml:space="preserve"> </v>
      </c>
      <c r="L2591" s="1" t="str">
        <f t="shared" si="81"/>
        <v xml:space="preserve"> </v>
      </c>
    </row>
    <row r="2592" spans="10:12" x14ac:dyDescent="0.25">
      <c r="J2592"/>
      <c r="K2592" s="12" t="str">
        <f t="shared" si="80"/>
        <v xml:space="preserve"> </v>
      </c>
      <c r="L2592" s="1" t="str">
        <f t="shared" si="81"/>
        <v xml:space="preserve"> </v>
      </c>
    </row>
    <row r="2593" spans="10:12" x14ac:dyDescent="0.25">
      <c r="J2593"/>
      <c r="K2593" s="12" t="str">
        <f t="shared" si="80"/>
        <v xml:space="preserve"> </v>
      </c>
      <c r="L2593" s="1" t="str">
        <f t="shared" si="81"/>
        <v xml:space="preserve"> </v>
      </c>
    </row>
    <row r="2594" spans="10:12" x14ac:dyDescent="0.25">
      <c r="J2594"/>
      <c r="K2594" s="12" t="str">
        <f t="shared" si="80"/>
        <v xml:space="preserve"> </v>
      </c>
      <c r="L2594" s="1" t="str">
        <f t="shared" si="81"/>
        <v xml:space="preserve"> </v>
      </c>
    </row>
    <row r="2595" spans="10:12" x14ac:dyDescent="0.25">
      <c r="J2595"/>
      <c r="K2595" s="12" t="str">
        <f t="shared" si="80"/>
        <v xml:space="preserve"> </v>
      </c>
      <c r="L2595" s="1" t="str">
        <f t="shared" si="81"/>
        <v xml:space="preserve"> </v>
      </c>
    </row>
    <row r="2596" spans="10:12" x14ac:dyDescent="0.25">
      <c r="J2596"/>
      <c r="K2596" s="12" t="str">
        <f t="shared" si="80"/>
        <v xml:space="preserve"> </v>
      </c>
      <c r="L2596" s="1" t="str">
        <f t="shared" si="81"/>
        <v xml:space="preserve"> </v>
      </c>
    </row>
    <row r="2597" spans="10:12" x14ac:dyDescent="0.25">
      <c r="J2597"/>
      <c r="K2597" s="12" t="str">
        <f t="shared" si="80"/>
        <v xml:space="preserve"> </v>
      </c>
      <c r="L2597" s="1" t="str">
        <f t="shared" si="81"/>
        <v xml:space="preserve"> </v>
      </c>
    </row>
    <row r="2598" spans="10:12" x14ac:dyDescent="0.25">
      <c r="J2598"/>
      <c r="K2598" s="12" t="str">
        <f t="shared" si="80"/>
        <v xml:space="preserve"> </v>
      </c>
      <c r="L2598" s="1" t="str">
        <f t="shared" si="81"/>
        <v xml:space="preserve"> </v>
      </c>
    </row>
    <row r="2599" spans="10:12" x14ac:dyDescent="0.25">
      <c r="J2599"/>
      <c r="K2599" s="12" t="str">
        <f t="shared" si="80"/>
        <v xml:space="preserve"> </v>
      </c>
      <c r="L2599" s="1" t="str">
        <f t="shared" si="81"/>
        <v xml:space="preserve"> </v>
      </c>
    </row>
    <row r="2600" spans="10:12" x14ac:dyDescent="0.25">
      <c r="J2600"/>
      <c r="K2600" s="12" t="str">
        <f t="shared" si="80"/>
        <v xml:space="preserve"> </v>
      </c>
      <c r="L2600" s="1" t="str">
        <f t="shared" si="81"/>
        <v xml:space="preserve"> </v>
      </c>
    </row>
    <row r="2601" spans="10:12" x14ac:dyDescent="0.25">
      <c r="J2601"/>
      <c r="K2601" s="12" t="str">
        <f t="shared" si="80"/>
        <v xml:space="preserve"> </v>
      </c>
      <c r="L2601" s="1" t="str">
        <f t="shared" si="81"/>
        <v xml:space="preserve"> </v>
      </c>
    </row>
    <row r="2602" spans="10:12" x14ac:dyDescent="0.25">
      <c r="J2602"/>
      <c r="K2602" s="12" t="str">
        <f t="shared" si="80"/>
        <v xml:space="preserve"> </v>
      </c>
      <c r="L2602" s="1" t="str">
        <f t="shared" si="81"/>
        <v xml:space="preserve"> </v>
      </c>
    </row>
    <row r="2603" spans="10:12" x14ac:dyDescent="0.25">
      <c r="J2603"/>
      <c r="K2603" s="12" t="str">
        <f t="shared" si="80"/>
        <v xml:space="preserve"> </v>
      </c>
      <c r="L2603" s="1" t="str">
        <f t="shared" si="81"/>
        <v xml:space="preserve"> </v>
      </c>
    </row>
    <row r="2604" spans="10:12" x14ac:dyDescent="0.25">
      <c r="J2604"/>
      <c r="K2604" s="12" t="str">
        <f t="shared" si="80"/>
        <v xml:space="preserve"> </v>
      </c>
      <c r="L2604" s="1" t="str">
        <f t="shared" si="81"/>
        <v xml:space="preserve"> </v>
      </c>
    </row>
    <row r="2605" spans="10:12" x14ac:dyDescent="0.25">
      <c r="J2605"/>
      <c r="K2605" s="12" t="str">
        <f t="shared" si="80"/>
        <v xml:space="preserve"> </v>
      </c>
      <c r="L2605" s="1" t="str">
        <f t="shared" si="81"/>
        <v xml:space="preserve"> </v>
      </c>
    </row>
    <row r="2606" spans="10:12" x14ac:dyDescent="0.25">
      <c r="J2606"/>
      <c r="K2606" s="12" t="str">
        <f t="shared" si="80"/>
        <v xml:space="preserve"> </v>
      </c>
      <c r="L2606" s="1" t="str">
        <f t="shared" si="81"/>
        <v xml:space="preserve"> </v>
      </c>
    </row>
    <row r="2607" spans="10:12" x14ac:dyDescent="0.25">
      <c r="J2607"/>
      <c r="K2607" s="12" t="str">
        <f t="shared" si="80"/>
        <v xml:space="preserve"> </v>
      </c>
      <c r="L2607" s="1" t="str">
        <f t="shared" si="81"/>
        <v xml:space="preserve"> </v>
      </c>
    </row>
    <row r="2608" spans="10:12" x14ac:dyDescent="0.25">
      <c r="J2608"/>
      <c r="K2608" s="12" t="str">
        <f t="shared" si="80"/>
        <v xml:space="preserve"> </v>
      </c>
      <c r="L2608" s="1" t="str">
        <f t="shared" si="81"/>
        <v xml:space="preserve"> </v>
      </c>
    </row>
    <row r="2609" spans="10:12" x14ac:dyDescent="0.25">
      <c r="J2609"/>
      <c r="K2609" s="12" t="str">
        <f t="shared" si="80"/>
        <v xml:space="preserve"> </v>
      </c>
      <c r="L2609" s="1" t="str">
        <f t="shared" si="81"/>
        <v xml:space="preserve"> </v>
      </c>
    </row>
    <row r="2610" spans="10:12" x14ac:dyDescent="0.25">
      <c r="J2610"/>
      <c r="K2610" s="12" t="str">
        <f t="shared" si="80"/>
        <v xml:space="preserve"> </v>
      </c>
      <c r="L2610" s="1" t="str">
        <f t="shared" si="81"/>
        <v xml:space="preserve"> </v>
      </c>
    </row>
    <row r="2611" spans="10:12" x14ac:dyDescent="0.25">
      <c r="J2611"/>
      <c r="K2611" s="12" t="str">
        <f t="shared" si="80"/>
        <v xml:space="preserve"> </v>
      </c>
      <c r="L2611" s="1" t="str">
        <f t="shared" si="81"/>
        <v xml:space="preserve"> </v>
      </c>
    </row>
    <row r="2612" spans="10:12" x14ac:dyDescent="0.25">
      <c r="J2612"/>
      <c r="K2612" s="12" t="str">
        <f t="shared" si="80"/>
        <v xml:space="preserve"> </v>
      </c>
      <c r="L2612" s="1" t="str">
        <f t="shared" si="81"/>
        <v xml:space="preserve"> </v>
      </c>
    </row>
    <row r="2613" spans="10:12" x14ac:dyDescent="0.25">
      <c r="J2613"/>
      <c r="K2613" s="12" t="str">
        <f t="shared" si="80"/>
        <v xml:space="preserve"> </v>
      </c>
      <c r="L2613" s="1" t="str">
        <f t="shared" si="81"/>
        <v xml:space="preserve"> </v>
      </c>
    </row>
    <row r="2614" spans="10:12" x14ac:dyDescent="0.25">
      <c r="J2614"/>
      <c r="K2614" s="12" t="str">
        <f t="shared" si="80"/>
        <v xml:space="preserve"> </v>
      </c>
      <c r="L2614" s="1" t="str">
        <f t="shared" si="81"/>
        <v xml:space="preserve"> </v>
      </c>
    </row>
    <row r="2615" spans="10:12" x14ac:dyDescent="0.25">
      <c r="J2615"/>
      <c r="K2615" s="12" t="str">
        <f t="shared" si="80"/>
        <v xml:space="preserve"> </v>
      </c>
      <c r="L2615" s="1" t="str">
        <f t="shared" si="81"/>
        <v xml:space="preserve"> </v>
      </c>
    </row>
    <row r="2616" spans="10:12" x14ac:dyDescent="0.25">
      <c r="J2616"/>
      <c r="K2616" s="12" t="str">
        <f t="shared" si="80"/>
        <v xml:space="preserve"> </v>
      </c>
      <c r="L2616" s="1" t="str">
        <f t="shared" si="81"/>
        <v xml:space="preserve"> </v>
      </c>
    </row>
    <row r="2617" spans="10:12" x14ac:dyDescent="0.25">
      <c r="J2617"/>
      <c r="K2617" s="12" t="str">
        <f t="shared" si="80"/>
        <v xml:space="preserve"> </v>
      </c>
      <c r="L2617" s="1" t="str">
        <f t="shared" si="81"/>
        <v xml:space="preserve"> </v>
      </c>
    </row>
    <row r="2618" spans="10:12" x14ac:dyDescent="0.25">
      <c r="J2618"/>
      <c r="K2618" s="12" t="str">
        <f t="shared" ref="K2618:K2681" si="82">IF(NOT(ISBLANK(H2618)),F2618+G2618+J2618," ")</f>
        <v xml:space="preserve"> </v>
      </c>
      <c r="L2618" s="1" t="str">
        <f t="shared" ref="L2618:L2681" si="83">IF(NOT(ISBLANK(H2619)),1," ")</f>
        <v xml:space="preserve"> </v>
      </c>
    </row>
    <row r="2619" spans="10:12" x14ac:dyDescent="0.25">
      <c r="J2619"/>
      <c r="K2619" s="12" t="str">
        <f t="shared" si="82"/>
        <v xml:space="preserve"> </v>
      </c>
      <c r="L2619" s="1" t="str">
        <f t="shared" si="83"/>
        <v xml:space="preserve"> </v>
      </c>
    </row>
    <row r="2620" spans="10:12" x14ac:dyDescent="0.25">
      <c r="J2620"/>
      <c r="K2620" s="12" t="str">
        <f t="shared" si="82"/>
        <v xml:space="preserve"> </v>
      </c>
      <c r="L2620" s="1" t="str">
        <f t="shared" si="83"/>
        <v xml:space="preserve"> </v>
      </c>
    </row>
    <row r="2621" spans="10:12" x14ac:dyDescent="0.25">
      <c r="J2621"/>
      <c r="K2621" s="12" t="str">
        <f t="shared" si="82"/>
        <v xml:space="preserve"> </v>
      </c>
      <c r="L2621" s="1" t="str">
        <f t="shared" si="83"/>
        <v xml:space="preserve"> </v>
      </c>
    </row>
    <row r="2622" spans="10:12" x14ac:dyDescent="0.25">
      <c r="J2622"/>
      <c r="K2622" s="12" t="str">
        <f t="shared" si="82"/>
        <v xml:space="preserve"> </v>
      </c>
      <c r="L2622" s="1" t="str">
        <f t="shared" si="83"/>
        <v xml:space="preserve"> </v>
      </c>
    </row>
    <row r="2623" spans="10:12" x14ac:dyDescent="0.25">
      <c r="J2623"/>
      <c r="K2623" s="12" t="str">
        <f t="shared" si="82"/>
        <v xml:space="preserve"> </v>
      </c>
      <c r="L2623" s="1" t="str">
        <f t="shared" si="83"/>
        <v xml:space="preserve"> </v>
      </c>
    </row>
    <row r="2624" spans="10:12" x14ac:dyDescent="0.25">
      <c r="J2624"/>
      <c r="K2624" s="12" t="str">
        <f t="shared" si="82"/>
        <v xml:space="preserve"> </v>
      </c>
      <c r="L2624" s="1" t="str">
        <f t="shared" si="83"/>
        <v xml:space="preserve"> </v>
      </c>
    </row>
    <row r="2625" spans="10:12" x14ac:dyDescent="0.25">
      <c r="J2625"/>
      <c r="K2625" s="12" t="str">
        <f t="shared" si="82"/>
        <v xml:space="preserve"> </v>
      </c>
      <c r="L2625" s="1" t="str">
        <f t="shared" si="83"/>
        <v xml:space="preserve"> </v>
      </c>
    </row>
    <row r="2626" spans="10:12" x14ac:dyDescent="0.25">
      <c r="J2626"/>
      <c r="K2626" s="12" t="str">
        <f t="shared" si="82"/>
        <v xml:space="preserve"> </v>
      </c>
      <c r="L2626" s="1" t="str">
        <f t="shared" si="83"/>
        <v xml:space="preserve"> </v>
      </c>
    </row>
    <row r="2627" spans="10:12" x14ac:dyDescent="0.25">
      <c r="J2627"/>
      <c r="K2627" s="12" t="str">
        <f t="shared" si="82"/>
        <v xml:space="preserve"> </v>
      </c>
      <c r="L2627" s="1" t="str">
        <f t="shared" si="83"/>
        <v xml:space="preserve"> </v>
      </c>
    </row>
    <row r="2628" spans="10:12" x14ac:dyDescent="0.25">
      <c r="J2628"/>
      <c r="K2628" s="12" t="str">
        <f t="shared" si="82"/>
        <v xml:space="preserve"> </v>
      </c>
      <c r="L2628" s="1" t="str">
        <f t="shared" si="83"/>
        <v xml:space="preserve"> </v>
      </c>
    </row>
    <row r="2629" spans="10:12" x14ac:dyDescent="0.25">
      <c r="J2629"/>
      <c r="K2629" s="12" t="str">
        <f t="shared" si="82"/>
        <v xml:space="preserve"> </v>
      </c>
      <c r="L2629" s="1" t="str">
        <f t="shared" si="83"/>
        <v xml:space="preserve"> </v>
      </c>
    </row>
    <row r="2630" spans="10:12" x14ac:dyDescent="0.25">
      <c r="J2630"/>
      <c r="K2630" s="12" t="str">
        <f t="shared" si="82"/>
        <v xml:space="preserve"> </v>
      </c>
      <c r="L2630" s="1" t="str">
        <f t="shared" si="83"/>
        <v xml:space="preserve"> </v>
      </c>
    </row>
    <row r="2631" spans="10:12" x14ac:dyDescent="0.25">
      <c r="J2631"/>
      <c r="K2631" s="12" t="str">
        <f t="shared" si="82"/>
        <v xml:space="preserve"> </v>
      </c>
      <c r="L2631" s="1" t="str">
        <f t="shared" si="83"/>
        <v xml:space="preserve"> </v>
      </c>
    </row>
    <row r="2632" spans="10:12" x14ac:dyDescent="0.25">
      <c r="J2632"/>
      <c r="K2632" s="12" t="str">
        <f t="shared" si="82"/>
        <v xml:space="preserve"> </v>
      </c>
      <c r="L2632" s="1" t="str">
        <f t="shared" si="83"/>
        <v xml:space="preserve"> </v>
      </c>
    </row>
    <row r="2633" spans="10:12" x14ac:dyDescent="0.25">
      <c r="J2633"/>
      <c r="K2633" s="12" t="str">
        <f t="shared" si="82"/>
        <v xml:space="preserve"> </v>
      </c>
      <c r="L2633" s="1" t="str">
        <f t="shared" si="83"/>
        <v xml:space="preserve"> </v>
      </c>
    </row>
    <row r="2634" spans="10:12" x14ac:dyDescent="0.25">
      <c r="J2634"/>
      <c r="K2634" s="12" t="str">
        <f t="shared" si="82"/>
        <v xml:space="preserve"> </v>
      </c>
      <c r="L2634" s="1" t="str">
        <f t="shared" si="83"/>
        <v xml:space="preserve"> </v>
      </c>
    </row>
    <row r="2635" spans="10:12" x14ac:dyDescent="0.25">
      <c r="J2635"/>
      <c r="K2635" s="12" t="str">
        <f t="shared" si="82"/>
        <v xml:space="preserve"> </v>
      </c>
      <c r="L2635" s="1" t="str">
        <f t="shared" si="83"/>
        <v xml:space="preserve"> </v>
      </c>
    </row>
    <row r="2636" spans="10:12" x14ac:dyDescent="0.25">
      <c r="J2636"/>
      <c r="K2636" s="12" t="str">
        <f t="shared" si="82"/>
        <v xml:space="preserve"> </v>
      </c>
      <c r="L2636" s="1" t="str">
        <f t="shared" si="83"/>
        <v xml:space="preserve"> </v>
      </c>
    </row>
    <row r="2637" spans="10:12" x14ac:dyDescent="0.25">
      <c r="J2637"/>
      <c r="K2637" s="12" t="str">
        <f t="shared" si="82"/>
        <v xml:space="preserve"> </v>
      </c>
      <c r="L2637" s="1" t="str">
        <f t="shared" si="83"/>
        <v xml:space="preserve"> </v>
      </c>
    </row>
    <row r="2638" spans="10:12" x14ac:dyDescent="0.25">
      <c r="J2638"/>
      <c r="K2638" s="12" t="str">
        <f t="shared" si="82"/>
        <v xml:space="preserve"> </v>
      </c>
      <c r="L2638" s="1" t="str">
        <f t="shared" si="83"/>
        <v xml:space="preserve"> </v>
      </c>
    </row>
    <row r="2639" spans="10:12" x14ac:dyDescent="0.25">
      <c r="J2639"/>
      <c r="K2639" s="12" t="str">
        <f t="shared" si="82"/>
        <v xml:space="preserve"> </v>
      </c>
      <c r="L2639" s="1" t="str">
        <f t="shared" si="83"/>
        <v xml:space="preserve"> </v>
      </c>
    </row>
    <row r="2640" spans="10:12" x14ac:dyDescent="0.25">
      <c r="J2640"/>
      <c r="K2640" s="12" t="str">
        <f t="shared" si="82"/>
        <v xml:space="preserve"> </v>
      </c>
      <c r="L2640" s="1" t="str">
        <f t="shared" si="83"/>
        <v xml:space="preserve"> </v>
      </c>
    </row>
    <row r="2641" spans="10:12" x14ac:dyDescent="0.25">
      <c r="J2641"/>
      <c r="K2641" s="12" t="str">
        <f t="shared" si="82"/>
        <v xml:space="preserve"> </v>
      </c>
      <c r="L2641" s="1" t="str">
        <f t="shared" si="83"/>
        <v xml:space="preserve"> </v>
      </c>
    </row>
    <row r="2642" spans="10:12" x14ac:dyDescent="0.25">
      <c r="J2642"/>
      <c r="K2642" s="12" t="str">
        <f t="shared" si="82"/>
        <v xml:space="preserve"> </v>
      </c>
      <c r="L2642" s="1" t="str">
        <f t="shared" si="83"/>
        <v xml:space="preserve"> </v>
      </c>
    </row>
    <row r="2643" spans="10:12" x14ac:dyDescent="0.25">
      <c r="J2643"/>
      <c r="K2643" s="12" t="str">
        <f t="shared" si="82"/>
        <v xml:space="preserve"> </v>
      </c>
      <c r="L2643" s="1" t="str">
        <f t="shared" si="83"/>
        <v xml:space="preserve"> </v>
      </c>
    </row>
    <row r="2644" spans="10:12" x14ac:dyDescent="0.25">
      <c r="J2644"/>
      <c r="K2644" s="12" t="str">
        <f t="shared" si="82"/>
        <v xml:space="preserve"> </v>
      </c>
      <c r="L2644" s="1" t="str">
        <f t="shared" si="83"/>
        <v xml:space="preserve"> </v>
      </c>
    </row>
    <row r="2645" spans="10:12" x14ac:dyDescent="0.25">
      <c r="J2645"/>
      <c r="K2645" s="12" t="str">
        <f t="shared" si="82"/>
        <v xml:space="preserve"> </v>
      </c>
      <c r="L2645" s="1" t="str">
        <f t="shared" si="83"/>
        <v xml:space="preserve"> </v>
      </c>
    </row>
    <row r="2646" spans="10:12" x14ac:dyDescent="0.25">
      <c r="J2646"/>
      <c r="K2646" s="12" t="str">
        <f t="shared" si="82"/>
        <v xml:space="preserve"> </v>
      </c>
      <c r="L2646" s="1" t="str">
        <f t="shared" si="83"/>
        <v xml:space="preserve"> </v>
      </c>
    </row>
    <row r="2647" spans="10:12" x14ac:dyDescent="0.25">
      <c r="J2647"/>
      <c r="K2647" s="12" t="str">
        <f t="shared" si="82"/>
        <v xml:space="preserve"> </v>
      </c>
      <c r="L2647" s="1" t="str">
        <f t="shared" si="83"/>
        <v xml:space="preserve"> </v>
      </c>
    </row>
    <row r="2648" spans="10:12" x14ac:dyDescent="0.25">
      <c r="J2648"/>
      <c r="K2648" s="12" t="str">
        <f t="shared" si="82"/>
        <v xml:space="preserve"> </v>
      </c>
      <c r="L2648" s="1" t="str">
        <f t="shared" si="83"/>
        <v xml:space="preserve"> </v>
      </c>
    </row>
    <row r="2649" spans="10:12" x14ac:dyDescent="0.25">
      <c r="J2649"/>
      <c r="K2649" s="12" t="str">
        <f t="shared" si="82"/>
        <v xml:space="preserve"> </v>
      </c>
      <c r="L2649" s="1" t="str">
        <f t="shared" si="83"/>
        <v xml:space="preserve"> </v>
      </c>
    </row>
    <row r="2650" spans="10:12" x14ac:dyDescent="0.25">
      <c r="J2650"/>
      <c r="K2650" s="12" t="str">
        <f t="shared" si="82"/>
        <v xml:space="preserve"> </v>
      </c>
      <c r="L2650" s="1" t="str">
        <f t="shared" si="83"/>
        <v xml:space="preserve"> </v>
      </c>
    </row>
    <row r="2651" spans="10:12" x14ac:dyDescent="0.25">
      <c r="J2651"/>
      <c r="K2651" s="12" t="str">
        <f t="shared" si="82"/>
        <v xml:space="preserve"> </v>
      </c>
      <c r="L2651" s="1" t="str">
        <f t="shared" si="83"/>
        <v xml:space="preserve"> </v>
      </c>
    </row>
    <row r="2652" spans="10:12" x14ac:dyDescent="0.25">
      <c r="J2652"/>
      <c r="K2652" s="12" t="str">
        <f t="shared" si="82"/>
        <v xml:space="preserve"> </v>
      </c>
      <c r="L2652" s="1" t="str">
        <f t="shared" si="83"/>
        <v xml:space="preserve"> </v>
      </c>
    </row>
    <row r="2653" spans="10:12" x14ac:dyDescent="0.25">
      <c r="J2653"/>
      <c r="K2653" s="12" t="str">
        <f t="shared" si="82"/>
        <v xml:space="preserve"> </v>
      </c>
      <c r="L2653" s="1" t="str">
        <f t="shared" si="83"/>
        <v xml:space="preserve"> </v>
      </c>
    </row>
    <row r="2654" spans="10:12" x14ac:dyDescent="0.25">
      <c r="J2654"/>
      <c r="K2654" s="12" t="str">
        <f t="shared" si="82"/>
        <v xml:space="preserve"> </v>
      </c>
      <c r="L2654" s="1" t="str">
        <f t="shared" si="83"/>
        <v xml:space="preserve"> </v>
      </c>
    </row>
    <row r="2655" spans="10:12" x14ac:dyDescent="0.25">
      <c r="J2655"/>
      <c r="K2655" s="12" t="str">
        <f t="shared" si="82"/>
        <v xml:space="preserve"> </v>
      </c>
      <c r="L2655" s="1" t="str">
        <f t="shared" si="83"/>
        <v xml:space="preserve"> </v>
      </c>
    </row>
    <row r="2656" spans="10:12" x14ac:dyDescent="0.25">
      <c r="J2656"/>
      <c r="K2656" s="12" t="str">
        <f t="shared" si="82"/>
        <v xml:space="preserve"> </v>
      </c>
      <c r="L2656" s="1" t="str">
        <f t="shared" si="83"/>
        <v xml:space="preserve"> </v>
      </c>
    </row>
    <row r="2657" spans="10:12" x14ac:dyDescent="0.25">
      <c r="J2657"/>
      <c r="K2657" s="12" t="str">
        <f t="shared" si="82"/>
        <v xml:space="preserve"> </v>
      </c>
      <c r="L2657" s="1" t="str">
        <f t="shared" si="83"/>
        <v xml:space="preserve"> </v>
      </c>
    </row>
    <row r="2658" spans="10:12" x14ac:dyDescent="0.25">
      <c r="J2658"/>
      <c r="K2658" s="12" t="str">
        <f t="shared" si="82"/>
        <v xml:space="preserve"> </v>
      </c>
      <c r="L2658" s="1" t="str">
        <f t="shared" si="83"/>
        <v xml:space="preserve"> </v>
      </c>
    </row>
    <row r="2659" spans="10:12" x14ac:dyDescent="0.25">
      <c r="J2659"/>
      <c r="K2659" s="12" t="str">
        <f t="shared" si="82"/>
        <v xml:space="preserve"> </v>
      </c>
      <c r="L2659" s="1" t="str">
        <f t="shared" si="83"/>
        <v xml:space="preserve"> </v>
      </c>
    </row>
    <row r="2660" spans="10:12" x14ac:dyDescent="0.25">
      <c r="J2660"/>
      <c r="K2660" s="12" t="str">
        <f t="shared" si="82"/>
        <v xml:space="preserve"> </v>
      </c>
      <c r="L2660" s="1" t="str">
        <f t="shared" si="83"/>
        <v xml:space="preserve"> </v>
      </c>
    </row>
    <row r="2661" spans="10:12" x14ac:dyDescent="0.25">
      <c r="J2661"/>
      <c r="K2661" s="12" t="str">
        <f t="shared" si="82"/>
        <v xml:space="preserve"> </v>
      </c>
      <c r="L2661" s="1" t="str">
        <f t="shared" si="83"/>
        <v xml:space="preserve"> </v>
      </c>
    </row>
    <row r="2662" spans="10:12" x14ac:dyDescent="0.25">
      <c r="J2662"/>
      <c r="K2662" s="12" t="str">
        <f t="shared" si="82"/>
        <v xml:space="preserve"> </v>
      </c>
      <c r="L2662" s="1" t="str">
        <f t="shared" si="83"/>
        <v xml:space="preserve"> </v>
      </c>
    </row>
    <row r="2663" spans="10:12" x14ac:dyDescent="0.25">
      <c r="J2663"/>
      <c r="K2663" s="12" t="str">
        <f t="shared" si="82"/>
        <v xml:space="preserve"> </v>
      </c>
      <c r="L2663" s="1" t="str">
        <f t="shared" si="83"/>
        <v xml:space="preserve"> </v>
      </c>
    </row>
    <row r="2664" spans="10:12" x14ac:dyDescent="0.25">
      <c r="J2664"/>
      <c r="K2664" s="12" t="str">
        <f t="shared" si="82"/>
        <v xml:space="preserve"> </v>
      </c>
      <c r="L2664" s="1" t="str">
        <f t="shared" si="83"/>
        <v xml:space="preserve"> </v>
      </c>
    </row>
    <row r="2665" spans="10:12" x14ac:dyDescent="0.25">
      <c r="J2665"/>
      <c r="K2665" s="12" t="str">
        <f t="shared" si="82"/>
        <v xml:space="preserve"> </v>
      </c>
      <c r="L2665" s="1" t="str">
        <f t="shared" si="83"/>
        <v xml:space="preserve"> </v>
      </c>
    </row>
    <row r="2666" spans="10:12" x14ac:dyDescent="0.25">
      <c r="J2666"/>
      <c r="K2666" s="12" t="str">
        <f t="shared" si="82"/>
        <v xml:space="preserve"> </v>
      </c>
      <c r="L2666" s="1" t="str">
        <f t="shared" si="83"/>
        <v xml:space="preserve"> </v>
      </c>
    </row>
    <row r="2667" spans="10:12" x14ac:dyDescent="0.25">
      <c r="J2667"/>
      <c r="K2667" s="12" t="str">
        <f t="shared" si="82"/>
        <v xml:space="preserve"> </v>
      </c>
      <c r="L2667" s="1" t="str">
        <f t="shared" si="83"/>
        <v xml:space="preserve"> </v>
      </c>
    </row>
    <row r="2668" spans="10:12" x14ac:dyDescent="0.25">
      <c r="J2668"/>
      <c r="K2668" s="12" t="str">
        <f t="shared" si="82"/>
        <v xml:space="preserve"> </v>
      </c>
      <c r="L2668" s="1" t="str">
        <f t="shared" si="83"/>
        <v xml:space="preserve"> </v>
      </c>
    </row>
    <row r="2669" spans="10:12" x14ac:dyDescent="0.25">
      <c r="J2669"/>
      <c r="K2669" s="12" t="str">
        <f t="shared" si="82"/>
        <v xml:space="preserve"> </v>
      </c>
      <c r="L2669" s="1" t="str">
        <f t="shared" si="83"/>
        <v xml:space="preserve"> </v>
      </c>
    </row>
    <row r="2670" spans="10:12" x14ac:dyDescent="0.25">
      <c r="J2670"/>
      <c r="K2670" s="12" t="str">
        <f t="shared" si="82"/>
        <v xml:space="preserve"> </v>
      </c>
      <c r="L2670" s="1" t="str">
        <f t="shared" si="83"/>
        <v xml:space="preserve"> </v>
      </c>
    </row>
    <row r="2671" spans="10:12" x14ac:dyDescent="0.25">
      <c r="J2671"/>
      <c r="K2671" s="12" t="str">
        <f t="shared" si="82"/>
        <v xml:space="preserve"> </v>
      </c>
      <c r="L2671" s="1" t="str">
        <f t="shared" si="83"/>
        <v xml:space="preserve"> </v>
      </c>
    </row>
    <row r="2672" spans="10:12" x14ac:dyDescent="0.25">
      <c r="J2672"/>
      <c r="K2672" s="12" t="str">
        <f t="shared" si="82"/>
        <v xml:space="preserve"> </v>
      </c>
      <c r="L2672" s="1" t="str">
        <f t="shared" si="83"/>
        <v xml:space="preserve"> </v>
      </c>
    </row>
    <row r="2673" spans="10:12" x14ac:dyDescent="0.25">
      <c r="J2673"/>
      <c r="K2673" s="12" t="str">
        <f t="shared" si="82"/>
        <v xml:space="preserve"> </v>
      </c>
      <c r="L2673" s="1" t="str">
        <f t="shared" si="83"/>
        <v xml:space="preserve"> </v>
      </c>
    </row>
    <row r="2674" spans="10:12" x14ac:dyDescent="0.25">
      <c r="J2674"/>
      <c r="K2674" s="12" t="str">
        <f t="shared" si="82"/>
        <v xml:space="preserve"> </v>
      </c>
      <c r="L2674" s="1" t="str">
        <f t="shared" si="83"/>
        <v xml:space="preserve"> </v>
      </c>
    </row>
    <row r="2675" spans="10:12" x14ac:dyDescent="0.25">
      <c r="J2675"/>
      <c r="K2675" s="12" t="str">
        <f t="shared" si="82"/>
        <v xml:space="preserve"> </v>
      </c>
      <c r="L2675" s="1" t="str">
        <f t="shared" si="83"/>
        <v xml:space="preserve"> </v>
      </c>
    </row>
    <row r="2676" spans="10:12" x14ac:dyDescent="0.25">
      <c r="J2676"/>
      <c r="K2676" s="12" t="str">
        <f t="shared" si="82"/>
        <v xml:space="preserve"> </v>
      </c>
      <c r="L2676" s="1" t="str">
        <f t="shared" si="83"/>
        <v xml:space="preserve"> </v>
      </c>
    </row>
    <row r="2677" spans="10:12" x14ac:dyDescent="0.25">
      <c r="J2677"/>
      <c r="K2677" s="12" t="str">
        <f t="shared" si="82"/>
        <v xml:space="preserve"> </v>
      </c>
      <c r="L2677" s="1" t="str">
        <f t="shared" si="83"/>
        <v xml:space="preserve"> </v>
      </c>
    </row>
    <row r="2678" spans="10:12" x14ac:dyDescent="0.25">
      <c r="J2678"/>
      <c r="K2678" s="12" t="str">
        <f t="shared" si="82"/>
        <v xml:space="preserve"> </v>
      </c>
      <c r="L2678" s="1" t="str">
        <f t="shared" si="83"/>
        <v xml:space="preserve"> </v>
      </c>
    </row>
    <row r="2679" spans="10:12" x14ac:dyDescent="0.25">
      <c r="J2679"/>
      <c r="K2679" s="12" t="str">
        <f t="shared" si="82"/>
        <v xml:space="preserve"> </v>
      </c>
      <c r="L2679" s="1" t="str">
        <f t="shared" si="83"/>
        <v xml:space="preserve"> </v>
      </c>
    </row>
    <row r="2680" spans="10:12" x14ac:dyDescent="0.25">
      <c r="J2680"/>
      <c r="K2680" s="12" t="str">
        <f t="shared" si="82"/>
        <v xml:space="preserve"> </v>
      </c>
      <c r="L2680" s="1" t="str">
        <f t="shared" si="83"/>
        <v xml:space="preserve"> </v>
      </c>
    </row>
    <row r="2681" spans="10:12" x14ac:dyDescent="0.25">
      <c r="J2681"/>
      <c r="K2681" s="12" t="str">
        <f t="shared" si="82"/>
        <v xml:space="preserve"> </v>
      </c>
      <c r="L2681" s="1" t="str">
        <f t="shared" si="83"/>
        <v xml:space="preserve"> </v>
      </c>
    </row>
    <row r="2682" spans="10:12" x14ac:dyDescent="0.25">
      <c r="J2682"/>
      <c r="K2682" s="12" t="str">
        <f t="shared" ref="K2682:K2745" si="84">IF(NOT(ISBLANK(H2682)),F2682+G2682+J2682," ")</f>
        <v xml:space="preserve"> </v>
      </c>
      <c r="L2682" s="1" t="str">
        <f t="shared" ref="L2682:L2745" si="85">IF(NOT(ISBLANK(H2683)),1," ")</f>
        <v xml:space="preserve"> </v>
      </c>
    </row>
    <row r="2683" spans="10:12" x14ac:dyDescent="0.25">
      <c r="J2683"/>
      <c r="K2683" s="12" t="str">
        <f t="shared" si="84"/>
        <v xml:space="preserve"> </v>
      </c>
      <c r="L2683" s="1" t="str">
        <f t="shared" si="85"/>
        <v xml:space="preserve"> </v>
      </c>
    </row>
    <row r="2684" spans="10:12" x14ac:dyDescent="0.25">
      <c r="J2684"/>
      <c r="K2684" s="12" t="str">
        <f t="shared" si="84"/>
        <v xml:space="preserve"> </v>
      </c>
      <c r="L2684" s="1" t="str">
        <f t="shared" si="85"/>
        <v xml:space="preserve"> </v>
      </c>
    </row>
    <row r="2685" spans="10:12" x14ac:dyDescent="0.25">
      <c r="J2685"/>
      <c r="K2685" s="12" t="str">
        <f t="shared" si="84"/>
        <v xml:space="preserve"> </v>
      </c>
      <c r="L2685" s="1" t="str">
        <f t="shared" si="85"/>
        <v xml:space="preserve"> </v>
      </c>
    </row>
    <row r="2686" spans="10:12" x14ac:dyDescent="0.25">
      <c r="J2686"/>
      <c r="K2686" s="12" t="str">
        <f t="shared" si="84"/>
        <v xml:space="preserve"> </v>
      </c>
      <c r="L2686" s="1" t="str">
        <f t="shared" si="85"/>
        <v xml:space="preserve"> </v>
      </c>
    </row>
    <row r="2687" spans="10:12" x14ac:dyDescent="0.25">
      <c r="J2687"/>
      <c r="K2687" s="12" t="str">
        <f t="shared" si="84"/>
        <v xml:space="preserve"> </v>
      </c>
      <c r="L2687" s="1" t="str">
        <f t="shared" si="85"/>
        <v xml:space="preserve"> </v>
      </c>
    </row>
    <row r="2688" spans="10:12" x14ac:dyDescent="0.25">
      <c r="J2688"/>
      <c r="K2688" s="12" t="str">
        <f t="shared" si="84"/>
        <v xml:space="preserve"> </v>
      </c>
      <c r="L2688" s="1" t="str">
        <f t="shared" si="85"/>
        <v xml:space="preserve"> </v>
      </c>
    </row>
    <row r="2689" spans="10:12" x14ac:dyDescent="0.25">
      <c r="J2689"/>
      <c r="K2689" s="12" t="str">
        <f t="shared" si="84"/>
        <v xml:space="preserve"> </v>
      </c>
      <c r="L2689" s="1" t="str">
        <f t="shared" si="85"/>
        <v xml:space="preserve"> </v>
      </c>
    </row>
    <row r="2690" spans="10:12" x14ac:dyDescent="0.25">
      <c r="J2690"/>
      <c r="K2690" s="12" t="str">
        <f t="shared" si="84"/>
        <v xml:space="preserve"> </v>
      </c>
      <c r="L2690" s="1" t="str">
        <f t="shared" si="85"/>
        <v xml:space="preserve"> </v>
      </c>
    </row>
    <row r="2691" spans="10:12" x14ac:dyDescent="0.25">
      <c r="J2691"/>
      <c r="K2691" s="12" t="str">
        <f t="shared" si="84"/>
        <v xml:space="preserve"> </v>
      </c>
      <c r="L2691" s="1" t="str">
        <f t="shared" si="85"/>
        <v xml:space="preserve"> </v>
      </c>
    </row>
    <row r="2692" spans="10:12" x14ac:dyDescent="0.25">
      <c r="J2692"/>
      <c r="K2692" s="12" t="str">
        <f t="shared" si="84"/>
        <v xml:space="preserve"> </v>
      </c>
      <c r="L2692" s="1" t="str">
        <f t="shared" si="85"/>
        <v xml:space="preserve"> </v>
      </c>
    </row>
    <row r="2693" spans="10:12" x14ac:dyDescent="0.25">
      <c r="J2693"/>
      <c r="K2693" s="12" t="str">
        <f t="shared" si="84"/>
        <v xml:space="preserve"> </v>
      </c>
      <c r="L2693" s="1" t="str">
        <f t="shared" si="85"/>
        <v xml:space="preserve"> </v>
      </c>
    </row>
    <row r="2694" spans="10:12" x14ac:dyDescent="0.25">
      <c r="J2694"/>
      <c r="K2694" s="12" t="str">
        <f t="shared" si="84"/>
        <v xml:space="preserve"> </v>
      </c>
      <c r="L2694" s="1" t="str">
        <f t="shared" si="85"/>
        <v xml:space="preserve"> </v>
      </c>
    </row>
    <row r="2695" spans="10:12" x14ac:dyDescent="0.25">
      <c r="J2695"/>
      <c r="K2695" s="12" t="str">
        <f t="shared" si="84"/>
        <v xml:space="preserve"> </v>
      </c>
      <c r="L2695" s="1" t="str">
        <f t="shared" si="85"/>
        <v xml:space="preserve"> </v>
      </c>
    </row>
    <row r="2696" spans="10:12" x14ac:dyDescent="0.25">
      <c r="J2696"/>
      <c r="K2696" s="12" t="str">
        <f t="shared" si="84"/>
        <v xml:space="preserve"> </v>
      </c>
      <c r="L2696" s="1" t="str">
        <f t="shared" si="85"/>
        <v xml:space="preserve"> </v>
      </c>
    </row>
    <row r="2697" spans="10:12" x14ac:dyDescent="0.25">
      <c r="J2697"/>
      <c r="K2697" s="12" t="str">
        <f t="shared" si="84"/>
        <v xml:space="preserve"> </v>
      </c>
      <c r="L2697" s="1" t="str">
        <f t="shared" si="85"/>
        <v xml:space="preserve"> </v>
      </c>
    </row>
    <row r="2698" spans="10:12" x14ac:dyDescent="0.25">
      <c r="J2698"/>
      <c r="K2698" s="12" t="str">
        <f t="shared" si="84"/>
        <v xml:space="preserve"> </v>
      </c>
      <c r="L2698" s="1" t="str">
        <f t="shared" si="85"/>
        <v xml:space="preserve"> </v>
      </c>
    </row>
    <row r="2699" spans="10:12" x14ac:dyDescent="0.25">
      <c r="J2699"/>
      <c r="K2699" s="12" t="str">
        <f t="shared" si="84"/>
        <v xml:space="preserve"> </v>
      </c>
      <c r="L2699" s="1" t="str">
        <f t="shared" si="85"/>
        <v xml:space="preserve"> </v>
      </c>
    </row>
    <row r="2700" spans="10:12" x14ac:dyDescent="0.25">
      <c r="J2700"/>
      <c r="K2700" s="12" t="str">
        <f t="shared" si="84"/>
        <v xml:space="preserve"> </v>
      </c>
      <c r="L2700" s="1" t="str">
        <f t="shared" si="85"/>
        <v xml:space="preserve"> </v>
      </c>
    </row>
    <row r="2701" spans="10:12" x14ac:dyDescent="0.25">
      <c r="J2701"/>
      <c r="K2701" s="12" t="str">
        <f t="shared" si="84"/>
        <v xml:space="preserve"> </v>
      </c>
      <c r="L2701" s="1" t="str">
        <f t="shared" si="85"/>
        <v xml:space="preserve"> </v>
      </c>
    </row>
    <row r="2702" spans="10:12" x14ac:dyDescent="0.25">
      <c r="J2702"/>
      <c r="K2702" s="12" t="str">
        <f t="shared" si="84"/>
        <v xml:space="preserve"> </v>
      </c>
      <c r="L2702" s="1" t="str">
        <f t="shared" si="85"/>
        <v xml:space="preserve"> </v>
      </c>
    </row>
    <row r="2703" spans="10:12" x14ac:dyDescent="0.25">
      <c r="J2703"/>
      <c r="K2703" s="12" t="str">
        <f t="shared" si="84"/>
        <v xml:space="preserve"> </v>
      </c>
      <c r="L2703" s="1" t="str">
        <f t="shared" si="85"/>
        <v xml:space="preserve"> </v>
      </c>
    </row>
    <row r="2704" spans="10:12" x14ac:dyDescent="0.25">
      <c r="J2704"/>
      <c r="K2704" s="12" t="str">
        <f t="shared" si="84"/>
        <v xml:space="preserve"> </v>
      </c>
      <c r="L2704" s="1" t="str">
        <f t="shared" si="85"/>
        <v xml:space="preserve"> </v>
      </c>
    </row>
    <row r="2705" spans="10:12" x14ac:dyDescent="0.25">
      <c r="J2705"/>
      <c r="K2705" s="12" t="str">
        <f t="shared" si="84"/>
        <v xml:space="preserve"> </v>
      </c>
      <c r="L2705" s="1" t="str">
        <f t="shared" si="85"/>
        <v xml:space="preserve"> </v>
      </c>
    </row>
    <row r="2706" spans="10:12" x14ac:dyDescent="0.25">
      <c r="J2706"/>
      <c r="K2706" s="12" t="str">
        <f t="shared" si="84"/>
        <v xml:space="preserve"> </v>
      </c>
      <c r="L2706" s="1" t="str">
        <f t="shared" si="85"/>
        <v xml:space="preserve"> </v>
      </c>
    </row>
    <row r="2707" spans="10:12" x14ac:dyDescent="0.25">
      <c r="J2707"/>
      <c r="K2707" s="12" t="str">
        <f t="shared" si="84"/>
        <v xml:space="preserve"> </v>
      </c>
      <c r="L2707" s="1" t="str">
        <f t="shared" si="85"/>
        <v xml:space="preserve"> </v>
      </c>
    </row>
    <row r="2708" spans="10:12" x14ac:dyDescent="0.25">
      <c r="J2708"/>
      <c r="K2708" s="12" t="str">
        <f t="shared" si="84"/>
        <v xml:space="preserve"> </v>
      </c>
      <c r="L2708" s="1" t="str">
        <f t="shared" si="85"/>
        <v xml:space="preserve"> </v>
      </c>
    </row>
    <row r="2709" spans="10:12" x14ac:dyDescent="0.25">
      <c r="J2709"/>
      <c r="K2709" s="12" t="str">
        <f t="shared" si="84"/>
        <v xml:space="preserve"> </v>
      </c>
      <c r="L2709" s="1" t="str">
        <f t="shared" si="85"/>
        <v xml:space="preserve"> </v>
      </c>
    </row>
    <row r="2710" spans="10:12" x14ac:dyDescent="0.25">
      <c r="J2710"/>
      <c r="K2710" s="12" t="str">
        <f t="shared" si="84"/>
        <v xml:space="preserve"> </v>
      </c>
      <c r="L2710" s="1" t="str">
        <f t="shared" si="85"/>
        <v xml:space="preserve"> </v>
      </c>
    </row>
    <row r="2711" spans="10:12" x14ac:dyDescent="0.25">
      <c r="J2711"/>
      <c r="K2711" s="12" t="str">
        <f t="shared" si="84"/>
        <v xml:space="preserve"> </v>
      </c>
      <c r="L2711" s="1" t="str">
        <f t="shared" si="85"/>
        <v xml:space="preserve"> </v>
      </c>
    </row>
    <row r="2712" spans="10:12" x14ac:dyDescent="0.25">
      <c r="J2712"/>
      <c r="K2712" s="12" t="str">
        <f t="shared" si="84"/>
        <v xml:space="preserve"> </v>
      </c>
      <c r="L2712" s="1" t="str">
        <f t="shared" si="85"/>
        <v xml:space="preserve"> </v>
      </c>
    </row>
    <row r="2713" spans="10:12" x14ac:dyDescent="0.25">
      <c r="J2713"/>
      <c r="K2713" s="12" t="str">
        <f t="shared" si="84"/>
        <v xml:space="preserve"> </v>
      </c>
      <c r="L2713" s="1" t="str">
        <f t="shared" si="85"/>
        <v xml:space="preserve"> </v>
      </c>
    </row>
    <row r="2714" spans="10:12" x14ac:dyDescent="0.25">
      <c r="J2714"/>
      <c r="K2714" s="12" t="str">
        <f t="shared" si="84"/>
        <v xml:space="preserve"> </v>
      </c>
      <c r="L2714" s="1" t="str">
        <f t="shared" si="85"/>
        <v xml:space="preserve"> </v>
      </c>
    </row>
    <row r="2715" spans="10:12" x14ac:dyDescent="0.25">
      <c r="J2715"/>
      <c r="K2715" s="12" t="str">
        <f t="shared" si="84"/>
        <v xml:space="preserve"> </v>
      </c>
      <c r="L2715" s="1" t="str">
        <f t="shared" si="85"/>
        <v xml:space="preserve"> </v>
      </c>
    </row>
    <row r="2716" spans="10:12" x14ac:dyDescent="0.25">
      <c r="J2716"/>
      <c r="K2716" s="12" t="str">
        <f t="shared" si="84"/>
        <v xml:space="preserve"> </v>
      </c>
      <c r="L2716" s="1" t="str">
        <f t="shared" si="85"/>
        <v xml:space="preserve"> </v>
      </c>
    </row>
    <row r="2717" spans="10:12" x14ac:dyDescent="0.25">
      <c r="J2717"/>
      <c r="K2717" s="12" t="str">
        <f t="shared" si="84"/>
        <v xml:space="preserve"> </v>
      </c>
      <c r="L2717" s="1" t="str">
        <f t="shared" si="85"/>
        <v xml:space="preserve"> </v>
      </c>
    </row>
    <row r="2718" spans="10:12" x14ac:dyDescent="0.25">
      <c r="J2718"/>
      <c r="K2718" s="12" t="str">
        <f t="shared" si="84"/>
        <v xml:space="preserve"> </v>
      </c>
      <c r="L2718" s="1" t="str">
        <f t="shared" si="85"/>
        <v xml:space="preserve"> </v>
      </c>
    </row>
    <row r="2719" spans="10:12" x14ac:dyDescent="0.25">
      <c r="J2719"/>
      <c r="K2719" s="12" t="str">
        <f t="shared" si="84"/>
        <v xml:space="preserve"> </v>
      </c>
      <c r="L2719" s="1" t="str">
        <f t="shared" si="85"/>
        <v xml:space="preserve"> </v>
      </c>
    </row>
    <row r="2720" spans="10:12" x14ac:dyDescent="0.25">
      <c r="J2720"/>
      <c r="K2720" s="12" t="str">
        <f t="shared" si="84"/>
        <v xml:space="preserve"> </v>
      </c>
      <c r="L2720" s="1" t="str">
        <f t="shared" si="85"/>
        <v xml:space="preserve"> </v>
      </c>
    </row>
    <row r="2721" spans="10:12" x14ac:dyDescent="0.25">
      <c r="J2721"/>
      <c r="K2721" s="12" t="str">
        <f t="shared" si="84"/>
        <v xml:space="preserve"> </v>
      </c>
      <c r="L2721" s="1" t="str">
        <f t="shared" si="85"/>
        <v xml:space="preserve"> </v>
      </c>
    </row>
    <row r="2722" spans="10:12" x14ac:dyDescent="0.25">
      <c r="J2722"/>
      <c r="K2722" s="12" t="str">
        <f t="shared" si="84"/>
        <v xml:space="preserve"> </v>
      </c>
      <c r="L2722" s="1" t="str">
        <f t="shared" si="85"/>
        <v xml:space="preserve"> </v>
      </c>
    </row>
    <row r="2723" spans="10:12" x14ac:dyDescent="0.25">
      <c r="J2723"/>
      <c r="K2723" s="12" t="str">
        <f t="shared" si="84"/>
        <v xml:space="preserve"> </v>
      </c>
      <c r="L2723" s="1" t="str">
        <f t="shared" si="85"/>
        <v xml:space="preserve"> </v>
      </c>
    </row>
    <row r="2724" spans="10:12" x14ac:dyDescent="0.25">
      <c r="J2724"/>
      <c r="K2724" s="12" t="str">
        <f t="shared" si="84"/>
        <v xml:space="preserve"> </v>
      </c>
      <c r="L2724" s="1" t="str">
        <f t="shared" si="85"/>
        <v xml:space="preserve"> </v>
      </c>
    </row>
    <row r="2725" spans="10:12" x14ac:dyDescent="0.25">
      <c r="J2725"/>
      <c r="K2725" s="12" t="str">
        <f t="shared" si="84"/>
        <v xml:space="preserve"> </v>
      </c>
      <c r="L2725" s="1" t="str">
        <f t="shared" si="85"/>
        <v xml:space="preserve"> </v>
      </c>
    </row>
    <row r="2726" spans="10:12" x14ac:dyDescent="0.25">
      <c r="J2726"/>
      <c r="K2726" s="12" t="str">
        <f t="shared" si="84"/>
        <v xml:space="preserve"> </v>
      </c>
      <c r="L2726" s="1" t="str">
        <f t="shared" si="85"/>
        <v xml:space="preserve"> </v>
      </c>
    </row>
    <row r="2727" spans="10:12" x14ac:dyDescent="0.25">
      <c r="J2727"/>
      <c r="K2727" s="12" t="str">
        <f t="shared" si="84"/>
        <v xml:space="preserve"> </v>
      </c>
      <c r="L2727" s="1" t="str">
        <f t="shared" si="85"/>
        <v xml:space="preserve"> </v>
      </c>
    </row>
    <row r="2728" spans="10:12" x14ac:dyDescent="0.25">
      <c r="J2728"/>
      <c r="K2728" s="12" t="str">
        <f t="shared" si="84"/>
        <v xml:space="preserve"> </v>
      </c>
      <c r="L2728" s="1" t="str">
        <f t="shared" si="85"/>
        <v xml:space="preserve"> </v>
      </c>
    </row>
    <row r="2729" spans="10:12" x14ac:dyDescent="0.25">
      <c r="J2729"/>
      <c r="K2729" s="12" t="str">
        <f t="shared" si="84"/>
        <v xml:space="preserve"> </v>
      </c>
      <c r="L2729" s="1" t="str">
        <f t="shared" si="85"/>
        <v xml:space="preserve"> </v>
      </c>
    </row>
    <row r="2730" spans="10:12" x14ac:dyDescent="0.25">
      <c r="J2730"/>
      <c r="K2730" s="12" t="str">
        <f t="shared" si="84"/>
        <v xml:space="preserve"> </v>
      </c>
      <c r="L2730" s="1" t="str">
        <f t="shared" si="85"/>
        <v xml:space="preserve"> </v>
      </c>
    </row>
    <row r="2731" spans="10:12" x14ac:dyDescent="0.25">
      <c r="J2731"/>
      <c r="K2731" s="12" t="str">
        <f t="shared" si="84"/>
        <v xml:space="preserve"> </v>
      </c>
      <c r="L2731" s="1" t="str">
        <f t="shared" si="85"/>
        <v xml:space="preserve"> </v>
      </c>
    </row>
    <row r="2732" spans="10:12" x14ac:dyDescent="0.25">
      <c r="J2732"/>
      <c r="K2732" s="12" t="str">
        <f t="shared" si="84"/>
        <v xml:space="preserve"> </v>
      </c>
      <c r="L2732" s="1" t="str">
        <f t="shared" si="85"/>
        <v xml:space="preserve"> </v>
      </c>
    </row>
    <row r="2733" spans="10:12" x14ac:dyDescent="0.25">
      <c r="J2733"/>
      <c r="K2733" s="12" t="str">
        <f t="shared" si="84"/>
        <v xml:space="preserve"> </v>
      </c>
      <c r="L2733" s="1" t="str">
        <f t="shared" si="85"/>
        <v xml:space="preserve"> </v>
      </c>
    </row>
    <row r="2734" spans="10:12" x14ac:dyDescent="0.25">
      <c r="J2734"/>
      <c r="K2734" s="12" t="str">
        <f t="shared" si="84"/>
        <v xml:space="preserve"> </v>
      </c>
      <c r="L2734" s="1" t="str">
        <f t="shared" si="85"/>
        <v xml:space="preserve"> </v>
      </c>
    </row>
    <row r="2735" spans="10:12" x14ac:dyDescent="0.25">
      <c r="J2735"/>
      <c r="K2735" s="12" t="str">
        <f t="shared" si="84"/>
        <v xml:space="preserve"> </v>
      </c>
      <c r="L2735" s="1" t="str">
        <f t="shared" si="85"/>
        <v xml:space="preserve"> </v>
      </c>
    </row>
    <row r="2736" spans="10:12" x14ac:dyDescent="0.25">
      <c r="J2736"/>
      <c r="K2736" s="12" t="str">
        <f t="shared" si="84"/>
        <v xml:space="preserve"> </v>
      </c>
      <c r="L2736" s="1" t="str">
        <f t="shared" si="85"/>
        <v xml:space="preserve"> </v>
      </c>
    </row>
    <row r="2737" spans="10:12" x14ac:dyDescent="0.25">
      <c r="J2737"/>
      <c r="K2737" s="12" t="str">
        <f t="shared" si="84"/>
        <v xml:space="preserve"> </v>
      </c>
      <c r="L2737" s="1" t="str">
        <f t="shared" si="85"/>
        <v xml:space="preserve"> </v>
      </c>
    </row>
    <row r="2738" spans="10:12" x14ac:dyDescent="0.25">
      <c r="J2738"/>
      <c r="K2738" s="12" t="str">
        <f t="shared" si="84"/>
        <v xml:space="preserve"> </v>
      </c>
      <c r="L2738" s="1" t="str">
        <f t="shared" si="85"/>
        <v xml:space="preserve"> </v>
      </c>
    </row>
    <row r="2739" spans="10:12" x14ac:dyDescent="0.25">
      <c r="J2739"/>
      <c r="K2739" s="12" t="str">
        <f t="shared" si="84"/>
        <v xml:space="preserve"> </v>
      </c>
      <c r="L2739" s="1" t="str">
        <f t="shared" si="85"/>
        <v xml:space="preserve"> </v>
      </c>
    </row>
    <row r="2740" spans="10:12" x14ac:dyDescent="0.25">
      <c r="J2740"/>
      <c r="K2740" s="12" t="str">
        <f t="shared" si="84"/>
        <v xml:space="preserve"> </v>
      </c>
      <c r="L2740" s="1" t="str">
        <f t="shared" si="85"/>
        <v xml:space="preserve"> </v>
      </c>
    </row>
    <row r="2741" spans="10:12" x14ac:dyDescent="0.25">
      <c r="J2741"/>
      <c r="K2741" s="12" t="str">
        <f t="shared" si="84"/>
        <v xml:space="preserve"> </v>
      </c>
      <c r="L2741" s="1" t="str">
        <f t="shared" si="85"/>
        <v xml:space="preserve"> </v>
      </c>
    </row>
    <row r="2742" spans="10:12" x14ac:dyDescent="0.25">
      <c r="J2742"/>
      <c r="K2742" s="12" t="str">
        <f t="shared" si="84"/>
        <v xml:space="preserve"> </v>
      </c>
      <c r="L2742" s="1" t="str">
        <f t="shared" si="85"/>
        <v xml:space="preserve"> </v>
      </c>
    </row>
    <row r="2743" spans="10:12" x14ac:dyDescent="0.25">
      <c r="J2743"/>
      <c r="K2743" s="12" t="str">
        <f t="shared" si="84"/>
        <v xml:space="preserve"> </v>
      </c>
      <c r="L2743" s="1" t="str">
        <f t="shared" si="85"/>
        <v xml:space="preserve"> </v>
      </c>
    </row>
    <row r="2744" spans="10:12" x14ac:dyDescent="0.25">
      <c r="J2744"/>
      <c r="K2744" s="12" t="str">
        <f t="shared" si="84"/>
        <v xml:space="preserve"> </v>
      </c>
      <c r="L2744" s="1" t="str">
        <f t="shared" si="85"/>
        <v xml:space="preserve"> </v>
      </c>
    </row>
    <row r="2745" spans="10:12" x14ac:dyDescent="0.25">
      <c r="J2745"/>
      <c r="K2745" s="12" t="str">
        <f t="shared" si="84"/>
        <v xml:space="preserve"> </v>
      </c>
      <c r="L2745" s="1" t="str">
        <f t="shared" si="85"/>
        <v xml:space="preserve"> </v>
      </c>
    </row>
    <row r="2746" spans="10:12" x14ac:dyDescent="0.25">
      <c r="J2746"/>
      <c r="K2746" s="12" t="str">
        <f t="shared" ref="K2746:K2809" si="86">IF(NOT(ISBLANK(H2746)),F2746+G2746+J2746," ")</f>
        <v xml:space="preserve"> </v>
      </c>
      <c r="L2746" s="1" t="str">
        <f t="shared" ref="L2746:L2809" si="87">IF(NOT(ISBLANK(H2747)),1," ")</f>
        <v xml:space="preserve"> </v>
      </c>
    </row>
    <row r="2747" spans="10:12" x14ac:dyDescent="0.25">
      <c r="J2747"/>
      <c r="K2747" s="12" t="str">
        <f t="shared" si="86"/>
        <v xml:space="preserve"> </v>
      </c>
      <c r="L2747" s="1" t="str">
        <f t="shared" si="87"/>
        <v xml:space="preserve"> </v>
      </c>
    </row>
    <row r="2748" spans="10:12" x14ac:dyDescent="0.25">
      <c r="J2748"/>
      <c r="K2748" s="12" t="str">
        <f t="shared" si="86"/>
        <v xml:space="preserve"> </v>
      </c>
      <c r="L2748" s="1" t="str">
        <f t="shared" si="87"/>
        <v xml:space="preserve"> </v>
      </c>
    </row>
    <row r="2749" spans="10:12" x14ac:dyDescent="0.25">
      <c r="J2749"/>
      <c r="K2749" s="12" t="str">
        <f t="shared" si="86"/>
        <v xml:space="preserve"> </v>
      </c>
      <c r="L2749" s="1" t="str">
        <f t="shared" si="87"/>
        <v xml:space="preserve"> </v>
      </c>
    </row>
    <row r="2750" spans="10:12" x14ac:dyDescent="0.25">
      <c r="J2750"/>
      <c r="K2750" s="12" t="str">
        <f t="shared" si="86"/>
        <v xml:space="preserve"> </v>
      </c>
      <c r="L2750" s="1" t="str">
        <f t="shared" si="87"/>
        <v xml:space="preserve"> </v>
      </c>
    </row>
    <row r="2751" spans="10:12" x14ac:dyDescent="0.25">
      <c r="J2751"/>
      <c r="K2751" s="12" t="str">
        <f t="shared" si="86"/>
        <v xml:space="preserve"> </v>
      </c>
      <c r="L2751" s="1" t="str">
        <f t="shared" si="87"/>
        <v xml:space="preserve"> </v>
      </c>
    </row>
    <row r="2752" spans="10:12" x14ac:dyDescent="0.25">
      <c r="J2752"/>
      <c r="K2752" s="12" t="str">
        <f t="shared" si="86"/>
        <v xml:space="preserve"> </v>
      </c>
      <c r="L2752" s="1" t="str">
        <f t="shared" si="87"/>
        <v xml:space="preserve"> </v>
      </c>
    </row>
    <row r="2753" spans="10:12" x14ac:dyDescent="0.25">
      <c r="J2753"/>
      <c r="K2753" s="12" t="str">
        <f t="shared" si="86"/>
        <v xml:space="preserve"> </v>
      </c>
      <c r="L2753" s="1" t="str">
        <f t="shared" si="87"/>
        <v xml:space="preserve"> </v>
      </c>
    </row>
    <row r="2754" spans="10:12" x14ac:dyDescent="0.25">
      <c r="J2754"/>
      <c r="K2754" s="12" t="str">
        <f t="shared" si="86"/>
        <v xml:space="preserve"> </v>
      </c>
      <c r="L2754" s="1" t="str">
        <f t="shared" si="87"/>
        <v xml:space="preserve"> </v>
      </c>
    </row>
    <row r="2755" spans="10:12" x14ac:dyDescent="0.25">
      <c r="J2755"/>
      <c r="K2755" s="12" t="str">
        <f t="shared" si="86"/>
        <v xml:space="preserve"> </v>
      </c>
      <c r="L2755" s="1" t="str">
        <f t="shared" si="87"/>
        <v xml:space="preserve"> </v>
      </c>
    </row>
    <row r="2756" spans="10:12" x14ac:dyDescent="0.25">
      <c r="J2756"/>
      <c r="K2756" s="12" t="str">
        <f t="shared" si="86"/>
        <v xml:space="preserve"> </v>
      </c>
      <c r="L2756" s="1" t="str">
        <f t="shared" si="87"/>
        <v xml:space="preserve"> </v>
      </c>
    </row>
    <row r="2757" spans="10:12" x14ac:dyDescent="0.25">
      <c r="J2757"/>
      <c r="K2757" s="12" t="str">
        <f t="shared" si="86"/>
        <v xml:space="preserve"> </v>
      </c>
      <c r="L2757" s="1" t="str">
        <f t="shared" si="87"/>
        <v xml:space="preserve"> </v>
      </c>
    </row>
    <row r="2758" spans="10:12" x14ac:dyDescent="0.25">
      <c r="J2758"/>
      <c r="K2758" s="12" t="str">
        <f t="shared" si="86"/>
        <v xml:space="preserve"> </v>
      </c>
      <c r="L2758" s="1" t="str">
        <f t="shared" si="87"/>
        <v xml:space="preserve"> </v>
      </c>
    </row>
    <row r="2759" spans="10:12" x14ac:dyDescent="0.25">
      <c r="J2759"/>
      <c r="K2759" s="12" t="str">
        <f t="shared" si="86"/>
        <v xml:space="preserve"> </v>
      </c>
      <c r="L2759" s="1" t="str">
        <f t="shared" si="87"/>
        <v xml:space="preserve"> </v>
      </c>
    </row>
    <row r="2760" spans="10:12" x14ac:dyDescent="0.25">
      <c r="J2760"/>
      <c r="K2760" s="12" t="str">
        <f t="shared" si="86"/>
        <v xml:space="preserve"> </v>
      </c>
      <c r="L2760" s="1" t="str">
        <f t="shared" si="87"/>
        <v xml:space="preserve"> </v>
      </c>
    </row>
    <row r="2761" spans="10:12" x14ac:dyDescent="0.25">
      <c r="J2761"/>
      <c r="K2761" s="12" t="str">
        <f t="shared" si="86"/>
        <v xml:space="preserve"> </v>
      </c>
      <c r="L2761" s="1" t="str">
        <f t="shared" si="87"/>
        <v xml:space="preserve"> </v>
      </c>
    </row>
    <row r="2762" spans="10:12" x14ac:dyDescent="0.25">
      <c r="J2762"/>
      <c r="K2762" s="12" t="str">
        <f t="shared" si="86"/>
        <v xml:space="preserve"> </v>
      </c>
      <c r="L2762" s="1" t="str">
        <f t="shared" si="87"/>
        <v xml:space="preserve"> </v>
      </c>
    </row>
    <row r="2763" spans="10:12" x14ac:dyDescent="0.25">
      <c r="J2763"/>
      <c r="K2763" s="12" t="str">
        <f t="shared" si="86"/>
        <v xml:space="preserve"> </v>
      </c>
      <c r="L2763" s="1" t="str">
        <f t="shared" si="87"/>
        <v xml:space="preserve"> </v>
      </c>
    </row>
    <row r="2764" spans="10:12" x14ac:dyDescent="0.25">
      <c r="J2764"/>
      <c r="K2764" s="12" t="str">
        <f t="shared" si="86"/>
        <v xml:space="preserve"> </v>
      </c>
      <c r="L2764" s="1" t="str">
        <f t="shared" si="87"/>
        <v xml:space="preserve"> </v>
      </c>
    </row>
    <row r="2765" spans="10:12" x14ac:dyDescent="0.25">
      <c r="J2765"/>
      <c r="K2765" s="12" t="str">
        <f t="shared" si="86"/>
        <v xml:space="preserve"> </v>
      </c>
      <c r="L2765" s="1" t="str">
        <f t="shared" si="87"/>
        <v xml:space="preserve"> </v>
      </c>
    </row>
    <row r="2766" spans="10:12" x14ac:dyDescent="0.25">
      <c r="J2766"/>
      <c r="K2766" s="12" t="str">
        <f t="shared" si="86"/>
        <v xml:space="preserve"> </v>
      </c>
      <c r="L2766" s="1" t="str">
        <f t="shared" si="87"/>
        <v xml:space="preserve"> </v>
      </c>
    </row>
    <row r="2767" spans="10:12" x14ac:dyDescent="0.25">
      <c r="J2767"/>
      <c r="K2767" s="12" t="str">
        <f t="shared" si="86"/>
        <v xml:space="preserve"> </v>
      </c>
      <c r="L2767" s="1" t="str">
        <f t="shared" si="87"/>
        <v xml:space="preserve"> </v>
      </c>
    </row>
    <row r="2768" spans="10:12" x14ac:dyDescent="0.25">
      <c r="J2768"/>
      <c r="K2768" s="12" t="str">
        <f t="shared" si="86"/>
        <v xml:space="preserve"> </v>
      </c>
      <c r="L2768" s="1" t="str">
        <f t="shared" si="87"/>
        <v xml:space="preserve"> </v>
      </c>
    </row>
    <row r="2769" spans="10:12" x14ac:dyDescent="0.25">
      <c r="J2769"/>
      <c r="K2769" s="12" t="str">
        <f t="shared" si="86"/>
        <v xml:space="preserve"> </v>
      </c>
      <c r="L2769" s="1" t="str">
        <f t="shared" si="87"/>
        <v xml:space="preserve"> </v>
      </c>
    </row>
    <row r="2770" spans="10:12" x14ac:dyDescent="0.25">
      <c r="J2770"/>
      <c r="K2770" s="12" t="str">
        <f t="shared" si="86"/>
        <v xml:space="preserve"> </v>
      </c>
      <c r="L2770" s="1" t="str">
        <f t="shared" si="87"/>
        <v xml:space="preserve"> </v>
      </c>
    </row>
    <row r="2771" spans="10:12" x14ac:dyDescent="0.25">
      <c r="J2771"/>
      <c r="K2771" s="12" t="str">
        <f t="shared" si="86"/>
        <v xml:space="preserve"> </v>
      </c>
      <c r="L2771" s="1" t="str">
        <f t="shared" si="87"/>
        <v xml:space="preserve"> </v>
      </c>
    </row>
    <row r="2772" spans="10:12" x14ac:dyDescent="0.25">
      <c r="J2772"/>
      <c r="K2772" s="12" t="str">
        <f t="shared" si="86"/>
        <v xml:space="preserve"> </v>
      </c>
      <c r="L2772" s="1" t="str">
        <f t="shared" si="87"/>
        <v xml:space="preserve"> </v>
      </c>
    </row>
    <row r="2773" spans="10:12" x14ac:dyDescent="0.25">
      <c r="J2773"/>
      <c r="K2773" s="12" t="str">
        <f t="shared" si="86"/>
        <v xml:space="preserve"> </v>
      </c>
      <c r="L2773" s="1" t="str">
        <f t="shared" si="87"/>
        <v xml:space="preserve"> </v>
      </c>
    </row>
    <row r="2774" spans="10:12" x14ac:dyDescent="0.25">
      <c r="J2774"/>
      <c r="K2774" s="12" t="str">
        <f t="shared" si="86"/>
        <v xml:space="preserve"> </v>
      </c>
      <c r="L2774" s="1" t="str">
        <f t="shared" si="87"/>
        <v xml:space="preserve"> </v>
      </c>
    </row>
    <row r="2775" spans="10:12" x14ac:dyDescent="0.25">
      <c r="J2775"/>
      <c r="K2775" s="12" t="str">
        <f t="shared" si="86"/>
        <v xml:space="preserve"> </v>
      </c>
      <c r="L2775" s="1" t="str">
        <f t="shared" si="87"/>
        <v xml:space="preserve"> </v>
      </c>
    </row>
    <row r="2776" spans="10:12" x14ac:dyDescent="0.25">
      <c r="J2776"/>
      <c r="K2776" s="12" t="str">
        <f t="shared" si="86"/>
        <v xml:space="preserve"> </v>
      </c>
      <c r="L2776" s="1" t="str">
        <f t="shared" si="87"/>
        <v xml:space="preserve"> </v>
      </c>
    </row>
    <row r="2777" spans="10:12" x14ac:dyDescent="0.25">
      <c r="J2777"/>
      <c r="K2777" s="12" t="str">
        <f t="shared" si="86"/>
        <v xml:space="preserve"> </v>
      </c>
      <c r="L2777" s="1" t="str">
        <f t="shared" si="87"/>
        <v xml:space="preserve"> </v>
      </c>
    </row>
    <row r="2778" spans="10:12" x14ac:dyDescent="0.25">
      <c r="J2778"/>
      <c r="K2778" s="12" t="str">
        <f t="shared" si="86"/>
        <v xml:space="preserve"> </v>
      </c>
      <c r="L2778" s="1" t="str">
        <f t="shared" si="87"/>
        <v xml:space="preserve"> </v>
      </c>
    </row>
    <row r="2779" spans="10:12" x14ac:dyDescent="0.25">
      <c r="J2779"/>
      <c r="K2779" s="12" t="str">
        <f t="shared" si="86"/>
        <v xml:space="preserve"> </v>
      </c>
      <c r="L2779" s="1" t="str">
        <f t="shared" si="87"/>
        <v xml:space="preserve"> </v>
      </c>
    </row>
    <row r="2780" spans="10:12" x14ac:dyDescent="0.25">
      <c r="J2780"/>
      <c r="K2780" s="12" t="str">
        <f t="shared" si="86"/>
        <v xml:space="preserve"> </v>
      </c>
      <c r="L2780" s="1" t="str">
        <f t="shared" si="87"/>
        <v xml:space="preserve"> </v>
      </c>
    </row>
    <row r="2781" spans="10:12" x14ac:dyDescent="0.25">
      <c r="J2781"/>
      <c r="K2781" s="12" t="str">
        <f t="shared" si="86"/>
        <v xml:space="preserve"> </v>
      </c>
      <c r="L2781" s="1" t="str">
        <f t="shared" si="87"/>
        <v xml:space="preserve"> </v>
      </c>
    </row>
    <row r="2782" spans="10:12" x14ac:dyDescent="0.25">
      <c r="J2782"/>
      <c r="K2782" s="12" t="str">
        <f t="shared" si="86"/>
        <v xml:space="preserve"> </v>
      </c>
      <c r="L2782" s="1" t="str">
        <f t="shared" si="87"/>
        <v xml:space="preserve"> </v>
      </c>
    </row>
    <row r="2783" spans="10:12" x14ac:dyDescent="0.25">
      <c r="J2783"/>
      <c r="K2783" s="12" t="str">
        <f t="shared" si="86"/>
        <v xml:space="preserve"> </v>
      </c>
      <c r="L2783" s="1" t="str">
        <f t="shared" si="87"/>
        <v xml:space="preserve"> </v>
      </c>
    </row>
    <row r="2784" spans="10:12" x14ac:dyDescent="0.25">
      <c r="J2784"/>
      <c r="K2784" s="12" t="str">
        <f t="shared" si="86"/>
        <v xml:space="preserve"> </v>
      </c>
      <c r="L2784" s="1" t="str">
        <f t="shared" si="87"/>
        <v xml:space="preserve"> </v>
      </c>
    </row>
    <row r="2785" spans="10:12" x14ac:dyDescent="0.25">
      <c r="J2785"/>
      <c r="K2785" s="12" t="str">
        <f t="shared" si="86"/>
        <v xml:space="preserve"> </v>
      </c>
      <c r="L2785" s="1" t="str">
        <f t="shared" si="87"/>
        <v xml:space="preserve"> </v>
      </c>
    </row>
    <row r="2786" spans="10:12" x14ac:dyDescent="0.25">
      <c r="J2786"/>
      <c r="K2786" s="12" t="str">
        <f t="shared" si="86"/>
        <v xml:space="preserve"> </v>
      </c>
      <c r="L2786" s="1" t="str">
        <f t="shared" si="87"/>
        <v xml:space="preserve"> </v>
      </c>
    </row>
    <row r="2787" spans="10:12" x14ac:dyDescent="0.25">
      <c r="J2787"/>
      <c r="K2787" s="12" t="str">
        <f t="shared" si="86"/>
        <v xml:space="preserve"> </v>
      </c>
      <c r="L2787" s="1" t="str">
        <f t="shared" si="87"/>
        <v xml:space="preserve"> </v>
      </c>
    </row>
    <row r="2788" spans="10:12" x14ac:dyDescent="0.25">
      <c r="J2788"/>
      <c r="K2788" s="12" t="str">
        <f t="shared" si="86"/>
        <v xml:space="preserve"> </v>
      </c>
      <c r="L2788" s="1" t="str">
        <f t="shared" si="87"/>
        <v xml:space="preserve"> </v>
      </c>
    </row>
    <row r="2789" spans="10:12" x14ac:dyDescent="0.25">
      <c r="J2789"/>
      <c r="K2789" s="12" t="str">
        <f t="shared" si="86"/>
        <v xml:space="preserve"> </v>
      </c>
      <c r="L2789" s="1" t="str">
        <f t="shared" si="87"/>
        <v xml:space="preserve"> </v>
      </c>
    </row>
    <row r="2790" spans="10:12" x14ac:dyDescent="0.25">
      <c r="J2790"/>
      <c r="K2790" s="12" t="str">
        <f t="shared" si="86"/>
        <v xml:space="preserve"> </v>
      </c>
      <c r="L2790" s="1" t="str">
        <f t="shared" si="87"/>
        <v xml:space="preserve"> </v>
      </c>
    </row>
    <row r="2791" spans="10:12" x14ac:dyDescent="0.25">
      <c r="J2791"/>
      <c r="K2791" s="12" t="str">
        <f t="shared" si="86"/>
        <v xml:space="preserve"> </v>
      </c>
      <c r="L2791" s="1" t="str">
        <f t="shared" si="87"/>
        <v xml:space="preserve"> </v>
      </c>
    </row>
    <row r="2792" spans="10:12" x14ac:dyDescent="0.25">
      <c r="J2792"/>
      <c r="K2792" s="12" t="str">
        <f t="shared" si="86"/>
        <v xml:space="preserve"> </v>
      </c>
      <c r="L2792" s="1" t="str">
        <f t="shared" si="87"/>
        <v xml:space="preserve"> </v>
      </c>
    </row>
    <row r="2793" spans="10:12" x14ac:dyDescent="0.25">
      <c r="J2793"/>
      <c r="K2793" s="12" t="str">
        <f t="shared" si="86"/>
        <v xml:space="preserve"> </v>
      </c>
      <c r="L2793" s="1" t="str">
        <f t="shared" si="87"/>
        <v xml:space="preserve"> </v>
      </c>
    </row>
    <row r="2794" spans="10:12" x14ac:dyDescent="0.25">
      <c r="J2794"/>
      <c r="K2794" s="12" t="str">
        <f t="shared" si="86"/>
        <v xml:space="preserve"> </v>
      </c>
      <c r="L2794" s="1" t="str">
        <f t="shared" si="87"/>
        <v xml:space="preserve"> </v>
      </c>
    </row>
    <row r="2795" spans="10:12" x14ac:dyDescent="0.25">
      <c r="J2795"/>
      <c r="K2795" s="12" t="str">
        <f t="shared" si="86"/>
        <v xml:space="preserve"> </v>
      </c>
      <c r="L2795" s="1" t="str">
        <f t="shared" si="87"/>
        <v xml:space="preserve"> </v>
      </c>
    </row>
    <row r="2796" spans="10:12" x14ac:dyDescent="0.25">
      <c r="J2796"/>
      <c r="K2796" s="12" t="str">
        <f t="shared" si="86"/>
        <v xml:space="preserve"> </v>
      </c>
      <c r="L2796" s="1" t="str">
        <f t="shared" si="87"/>
        <v xml:space="preserve"> </v>
      </c>
    </row>
    <row r="2797" spans="10:12" x14ac:dyDescent="0.25">
      <c r="J2797"/>
      <c r="K2797" s="12" t="str">
        <f t="shared" si="86"/>
        <v xml:space="preserve"> </v>
      </c>
      <c r="L2797" s="1" t="str">
        <f t="shared" si="87"/>
        <v xml:space="preserve"> </v>
      </c>
    </row>
    <row r="2798" spans="10:12" x14ac:dyDescent="0.25">
      <c r="J2798"/>
      <c r="K2798" s="12" t="str">
        <f t="shared" si="86"/>
        <v xml:space="preserve"> </v>
      </c>
      <c r="L2798" s="1" t="str">
        <f t="shared" si="87"/>
        <v xml:space="preserve"> </v>
      </c>
    </row>
    <row r="2799" spans="10:12" x14ac:dyDescent="0.25">
      <c r="J2799"/>
      <c r="K2799" s="12" t="str">
        <f t="shared" si="86"/>
        <v xml:space="preserve"> </v>
      </c>
      <c r="L2799" s="1" t="str">
        <f t="shared" si="87"/>
        <v xml:space="preserve"> </v>
      </c>
    </row>
    <row r="2800" spans="10:12" x14ac:dyDescent="0.25">
      <c r="J2800"/>
      <c r="K2800" s="12" t="str">
        <f t="shared" si="86"/>
        <v xml:space="preserve"> </v>
      </c>
      <c r="L2800" s="1" t="str">
        <f t="shared" si="87"/>
        <v xml:space="preserve"> </v>
      </c>
    </row>
    <row r="2801" spans="10:12" x14ac:dyDescent="0.25">
      <c r="J2801"/>
      <c r="K2801" s="12" t="str">
        <f t="shared" si="86"/>
        <v xml:space="preserve"> </v>
      </c>
      <c r="L2801" s="1" t="str">
        <f t="shared" si="87"/>
        <v xml:space="preserve"> </v>
      </c>
    </row>
    <row r="2802" spans="10:12" x14ac:dyDescent="0.25">
      <c r="J2802"/>
      <c r="K2802" s="12" t="str">
        <f t="shared" si="86"/>
        <v xml:space="preserve"> </v>
      </c>
      <c r="L2802" s="1" t="str">
        <f t="shared" si="87"/>
        <v xml:space="preserve"> </v>
      </c>
    </row>
    <row r="2803" spans="10:12" x14ac:dyDescent="0.25">
      <c r="J2803"/>
      <c r="K2803" s="12" t="str">
        <f t="shared" si="86"/>
        <v xml:space="preserve"> </v>
      </c>
      <c r="L2803" s="1" t="str">
        <f t="shared" si="87"/>
        <v xml:space="preserve"> </v>
      </c>
    </row>
    <row r="2804" spans="10:12" x14ac:dyDescent="0.25">
      <c r="J2804"/>
      <c r="K2804" s="12" t="str">
        <f t="shared" si="86"/>
        <v xml:space="preserve"> </v>
      </c>
      <c r="L2804" s="1" t="str">
        <f t="shared" si="87"/>
        <v xml:space="preserve"> </v>
      </c>
    </row>
    <row r="2805" spans="10:12" x14ac:dyDescent="0.25">
      <c r="J2805"/>
      <c r="K2805" s="12" t="str">
        <f t="shared" si="86"/>
        <v xml:space="preserve"> </v>
      </c>
      <c r="L2805" s="1" t="str">
        <f t="shared" si="87"/>
        <v xml:space="preserve"> </v>
      </c>
    </row>
    <row r="2806" spans="10:12" x14ac:dyDescent="0.25">
      <c r="J2806"/>
      <c r="K2806" s="12" t="str">
        <f t="shared" si="86"/>
        <v xml:space="preserve"> </v>
      </c>
      <c r="L2806" s="1" t="str">
        <f t="shared" si="87"/>
        <v xml:space="preserve"> </v>
      </c>
    </row>
    <row r="2807" spans="10:12" x14ac:dyDescent="0.25">
      <c r="J2807"/>
      <c r="K2807" s="12" t="str">
        <f t="shared" si="86"/>
        <v xml:space="preserve"> </v>
      </c>
      <c r="L2807" s="1" t="str">
        <f t="shared" si="87"/>
        <v xml:space="preserve"> </v>
      </c>
    </row>
    <row r="2808" spans="10:12" x14ac:dyDescent="0.25">
      <c r="J2808"/>
      <c r="K2808" s="12" t="str">
        <f t="shared" si="86"/>
        <v xml:space="preserve"> </v>
      </c>
      <c r="L2808" s="1" t="str">
        <f t="shared" si="87"/>
        <v xml:space="preserve"> </v>
      </c>
    </row>
    <row r="2809" spans="10:12" x14ac:dyDescent="0.25">
      <c r="J2809"/>
      <c r="K2809" s="12" t="str">
        <f t="shared" si="86"/>
        <v xml:space="preserve"> </v>
      </c>
      <c r="L2809" s="1" t="str">
        <f t="shared" si="87"/>
        <v xml:space="preserve"> </v>
      </c>
    </row>
    <row r="2810" spans="10:12" x14ac:dyDescent="0.25">
      <c r="J2810"/>
      <c r="K2810" s="12" t="str">
        <f t="shared" ref="K2810:K2873" si="88">IF(NOT(ISBLANK(H2810)),F2810+G2810+J2810," ")</f>
        <v xml:space="preserve"> </v>
      </c>
      <c r="L2810" s="1" t="str">
        <f t="shared" ref="L2810:L2873" si="89">IF(NOT(ISBLANK(H2811)),1," ")</f>
        <v xml:space="preserve"> </v>
      </c>
    </row>
    <row r="2811" spans="10:12" x14ac:dyDescent="0.25">
      <c r="J2811"/>
      <c r="K2811" s="12" t="str">
        <f t="shared" si="88"/>
        <v xml:space="preserve"> </v>
      </c>
      <c r="L2811" s="1" t="str">
        <f t="shared" si="89"/>
        <v xml:space="preserve"> </v>
      </c>
    </row>
    <row r="2812" spans="10:12" x14ac:dyDescent="0.25">
      <c r="J2812"/>
      <c r="K2812" s="12" t="str">
        <f t="shared" si="88"/>
        <v xml:space="preserve"> </v>
      </c>
      <c r="L2812" s="1" t="str">
        <f t="shared" si="89"/>
        <v xml:space="preserve"> </v>
      </c>
    </row>
    <row r="2813" spans="10:12" x14ac:dyDescent="0.25">
      <c r="J2813"/>
      <c r="K2813" s="12" t="str">
        <f t="shared" si="88"/>
        <v xml:space="preserve"> </v>
      </c>
      <c r="L2813" s="1" t="str">
        <f t="shared" si="89"/>
        <v xml:space="preserve"> </v>
      </c>
    </row>
    <row r="2814" spans="10:12" x14ac:dyDescent="0.25">
      <c r="J2814"/>
      <c r="K2814" s="12" t="str">
        <f t="shared" si="88"/>
        <v xml:space="preserve"> </v>
      </c>
      <c r="L2814" s="1" t="str">
        <f t="shared" si="89"/>
        <v xml:space="preserve"> </v>
      </c>
    </row>
    <row r="2815" spans="10:12" x14ac:dyDescent="0.25">
      <c r="J2815"/>
      <c r="K2815" s="12" t="str">
        <f t="shared" si="88"/>
        <v xml:space="preserve"> </v>
      </c>
      <c r="L2815" s="1" t="str">
        <f t="shared" si="89"/>
        <v xml:space="preserve"> </v>
      </c>
    </row>
    <row r="2816" spans="10:12" x14ac:dyDescent="0.25">
      <c r="J2816"/>
      <c r="K2816" s="12" t="str">
        <f t="shared" si="88"/>
        <v xml:space="preserve"> </v>
      </c>
      <c r="L2816" s="1" t="str">
        <f t="shared" si="89"/>
        <v xml:space="preserve"> </v>
      </c>
    </row>
    <row r="2817" spans="10:12" x14ac:dyDescent="0.25">
      <c r="J2817"/>
      <c r="K2817" s="12" t="str">
        <f t="shared" si="88"/>
        <v xml:space="preserve"> </v>
      </c>
      <c r="L2817" s="1" t="str">
        <f t="shared" si="89"/>
        <v xml:space="preserve"> </v>
      </c>
    </row>
    <row r="2818" spans="10:12" x14ac:dyDescent="0.25">
      <c r="J2818"/>
      <c r="K2818" s="12" t="str">
        <f t="shared" si="88"/>
        <v xml:space="preserve"> </v>
      </c>
      <c r="L2818" s="1" t="str">
        <f t="shared" si="89"/>
        <v xml:space="preserve"> </v>
      </c>
    </row>
    <row r="2819" spans="10:12" x14ac:dyDescent="0.25">
      <c r="J2819"/>
      <c r="K2819" s="12" t="str">
        <f t="shared" si="88"/>
        <v xml:space="preserve"> </v>
      </c>
      <c r="L2819" s="1" t="str">
        <f t="shared" si="89"/>
        <v xml:space="preserve"> </v>
      </c>
    </row>
    <row r="2820" spans="10:12" x14ac:dyDescent="0.25">
      <c r="J2820"/>
      <c r="K2820" s="12" t="str">
        <f t="shared" si="88"/>
        <v xml:space="preserve"> </v>
      </c>
      <c r="L2820" s="1" t="str">
        <f t="shared" si="89"/>
        <v xml:space="preserve"> </v>
      </c>
    </row>
    <row r="2821" spans="10:12" x14ac:dyDescent="0.25">
      <c r="J2821"/>
      <c r="K2821" s="12" t="str">
        <f t="shared" si="88"/>
        <v xml:space="preserve"> </v>
      </c>
      <c r="L2821" s="1" t="str">
        <f t="shared" si="89"/>
        <v xml:space="preserve"> </v>
      </c>
    </row>
    <row r="2822" spans="10:12" x14ac:dyDescent="0.25">
      <c r="J2822"/>
      <c r="K2822" s="12" t="str">
        <f t="shared" si="88"/>
        <v xml:space="preserve"> </v>
      </c>
      <c r="L2822" s="1" t="str">
        <f t="shared" si="89"/>
        <v xml:space="preserve"> </v>
      </c>
    </row>
    <row r="2823" spans="10:12" x14ac:dyDescent="0.25">
      <c r="J2823"/>
      <c r="K2823" s="12" t="str">
        <f t="shared" si="88"/>
        <v xml:space="preserve"> </v>
      </c>
      <c r="L2823" s="1" t="str">
        <f t="shared" si="89"/>
        <v xml:space="preserve"> </v>
      </c>
    </row>
    <row r="2824" spans="10:12" x14ac:dyDescent="0.25">
      <c r="J2824"/>
      <c r="K2824" s="12" t="str">
        <f t="shared" si="88"/>
        <v xml:space="preserve"> </v>
      </c>
      <c r="L2824" s="1" t="str">
        <f t="shared" si="89"/>
        <v xml:space="preserve"> </v>
      </c>
    </row>
    <row r="2825" spans="10:12" x14ac:dyDescent="0.25">
      <c r="J2825"/>
      <c r="K2825" s="12" t="str">
        <f t="shared" si="88"/>
        <v xml:space="preserve"> </v>
      </c>
      <c r="L2825" s="1" t="str">
        <f t="shared" si="89"/>
        <v xml:space="preserve"> </v>
      </c>
    </row>
    <row r="2826" spans="10:12" x14ac:dyDescent="0.25">
      <c r="J2826"/>
      <c r="K2826" s="12" t="str">
        <f t="shared" si="88"/>
        <v xml:space="preserve"> </v>
      </c>
      <c r="L2826" s="1" t="str">
        <f t="shared" si="89"/>
        <v xml:space="preserve"> </v>
      </c>
    </row>
    <row r="2827" spans="10:12" x14ac:dyDescent="0.25">
      <c r="J2827"/>
      <c r="K2827" s="12" t="str">
        <f t="shared" si="88"/>
        <v xml:space="preserve"> </v>
      </c>
      <c r="L2827" s="1" t="str">
        <f t="shared" si="89"/>
        <v xml:space="preserve"> </v>
      </c>
    </row>
    <row r="2828" spans="10:12" x14ac:dyDescent="0.25">
      <c r="J2828"/>
      <c r="K2828" s="12" t="str">
        <f t="shared" si="88"/>
        <v xml:space="preserve"> </v>
      </c>
      <c r="L2828" s="1" t="str">
        <f t="shared" si="89"/>
        <v xml:space="preserve"> </v>
      </c>
    </row>
    <row r="2829" spans="10:12" x14ac:dyDescent="0.25">
      <c r="J2829"/>
      <c r="K2829" s="12" t="str">
        <f t="shared" si="88"/>
        <v xml:space="preserve"> </v>
      </c>
      <c r="L2829" s="1" t="str">
        <f t="shared" si="89"/>
        <v xml:space="preserve"> </v>
      </c>
    </row>
    <row r="2830" spans="10:12" x14ac:dyDescent="0.25">
      <c r="J2830"/>
      <c r="K2830" s="12" t="str">
        <f t="shared" si="88"/>
        <v xml:space="preserve"> </v>
      </c>
      <c r="L2830" s="1" t="str">
        <f t="shared" si="89"/>
        <v xml:space="preserve"> </v>
      </c>
    </row>
    <row r="2831" spans="10:12" x14ac:dyDescent="0.25">
      <c r="J2831"/>
      <c r="K2831" s="12" t="str">
        <f t="shared" si="88"/>
        <v xml:space="preserve"> </v>
      </c>
      <c r="L2831" s="1" t="str">
        <f t="shared" si="89"/>
        <v xml:space="preserve"> </v>
      </c>
    </row>
    <row r="2832" spans="10:12" x14ac:dyDescent="0.25">
      <c r="J2832"/>
      <c r="K2832" s="12" t="str">
        <f t="shared" si="88"/>
        <v xml:space="preserve"> </v>
      </c>
      <c r="L2832" s="1" t="str">
        <f t="shared" si="89"/>
        <v xml:space="preserve"> </v>
      </c>
    </row>
    <row r="2833" spans="10:12" x14ac:dyDescent="0.25">
      <c r="J2833"/>
      <c r="K2833" s="12" t="str">
        <f t="shared" si="88"/>
        <v xml:space="preserve"> </v>
      </c>
      <c r="L2833" s="1" t="str">
        <f t="shared" si="89"/>
        <v xml:space="preserve"> </v>
      </c>
    </row>
    <row r="2834" spans="10:12" x14ac:dyDescent="0.25">
      <c r="J2834"/>
      <c r="K2834" s="12" t="str">
        <f t="shared" si="88"/>
        <v xml:space="preserve"> </v>
      </c>
      <c r="L2834" s="1" t="str">
        <f t="shared" si="89"/>
        <v xml:space="preserve"> </v>
      </c>
    </row>
    <row r="2835" spans="10:12" x14ac:dyDescent="0.25">
      <c r="J2835"/>
      <c r="K2835" s="12" t="str">
        <f t="shared" si="88"/>
        <v xml:space="preserve"> </v>
      </c>
      <c r="L2835" s="1" t="str">
        <f t="shared" si="89"/>
        <v xml:space="preserve"> </v>
      </c>
    </row>
    <row r="2836" spans="10:12" x14ac:dyDescent="0.25">
      <c r="J2836"/>
      <c r="K2836" s="12" t="str">
        <f t="shared" si="88"/>
        <v xml:space="preserve"> </v>
      </c>
      <c r="L2836" s="1" t="str">
        <f t="shared" si="89"/>
        <v xml:space="preserve"> </v>
      </c>
    </row>
    <row r="2837" spans="10:12" x14ac:dyDescent="0.25">
      <c r="J2837"/>
      <c r="K2837" s="12" t="str">
        <f t="shared" si="88"/>
        <v xml:space="preserve"> </v>
      </c>
      <c r="L2837" s="1" t="str">
        <f t="shared" si="89"/>
        <v xml:space="preserve"> </v>
      </c>
    </row>
    <row r="2838" spans="10:12" x14ac:dyDescent="0.25">
      <c r="J2838"/>
      <c r="K2838" s="12" t="str">
        <f t="shared" si="88"/>
        <v xml:space="preserve"> </v>
      </c>
      <c r="L2838" s="1" t="str">
        <f t="shared" si="89"/>
        <v xml:space="preserve"> </v>
      </c>
    </row>
    <row r="2839" spans="10:12" x14ac:dyDescent="0.25">
      <c r="J2839"/>
      <c r="K2839" s="12" t="str">
        <f t="shared" si="88"/>
        <v xml:space="preserve"> </v>
      </c>
      <c r="L2839" s="1" t="str">
        <f t="shared" si="89"/>
        <v xml:space="preserve"> </v>
      </c>
    </row>
    <row r="2840" spans="10:12" x14ac:dyDescent="0.25">
      <c r="J2840"/>
      <c r="K2840" s="12" t="str">
        <f t="shared" si="88"/>
        <v xml:space="preserve"> </v>
      </c>
      <c r="L2840" s="1" t="str">
        <f t="shared" si="89"/>
        <v xml:space="preserve"> </v>
      </c>
    </row>
    <row r="2841" spans="10:12" x14ac:dyDescent="0.25">
      <c r="J2841"/>
      <c r="K2841" s="12" t="str">
        <f t="shared" si="88"/>
        <v xml:space="preserve"> </v>
      </c>
      <c r="L2841" s="1" t="str">
        <f t="shared" si="89"/>
        <v xml:space="preserve"> </v>
      </c>
    </row>
    <row r="2842" spans="10:12" x14ac:dyDescent="0.25">
      <c r="J2842"/>
      <c r="K2842" s="12" t="str">
        <f t="shared" si="88"/>
        <v xml:space="preserve"> </v>
      </c>
      <c r="L2842" s="1" t="str">
        <f t="shared" si="89"/>
        <v xml:space="preserve"> </v>
      </c>
    </row>
    <row r="2843" spans="10:12" x14ac:dyDescent="0.25">
      <c r="J2843"/>
      <c r="K2843" s="12" t="str">
        <f t="shared" si="88"/>
        <v xml:space="preserve"> </v>
      </c>
      <c r="L2843" s="1" t="str">
        <f t="shared" si="89"/>
        <v xml:space="preserve"> </v>
      </c>
    </row>
    <row r="2844" spans="10:12" x14ac:dyDescent="0.25">
      <c r="J2844"/>
      <c r="K2844" s="12" t="str">
        <f t="shared" si="88"/>
        <v xml:space="preserve"> </v>
      </c>
      <c r="L2844" s="1" t="str">
        <f t="shared" si="89"/>
        <v xml:space="preserve"> </v>
      </c>
    </row>
    <row r="2845" spans="10:12" x14ac:dyDescent="0.25">
      <c r="J2845"/>
      <c r="K2845" s="12" t="str">
        <f t="shared" si="88"/>
        <v xml:space="preserve"> </v>
      </c>
      <c r="L2845" s="1" t="str">
        <f t="shared" si="89"/>
        <v xml:space="preserve"> </v>
      </c>
    </row>
    <row r="2846" spans="10:12" x14ac:dyDescent="0.25">
      <c r="J2846"/>
      <c r="K2846" s="12" t="str">
        <f t="shared" si="88"/>
        <v xml:space="preserve"> </v>
      </c>
      <c r="L2846" s="1" t="str">
        <f t="shared" si="89"/>
        <v xml:space="preserve"> </v>
      </c>
    </row>
    <row r="2847" spans="10:12" x14ac:dyDescent="0.25">
      <c r="J2847"/>
      <c r="K2847" s="12" t="str">
        <f t="shared" si="88"/>
        <v xml:space="preserve"> </v>
      </c>
      <c r="L2847" s="1" t="str">
        <f t="shared" si="89"/>
        <v xml:space="preserve"> </v>
      </c>
    </row>
    <row r="2848" spans="10:12" x14ac:dyDescent="0.25">
      <c r="J2848"/>
      <c r="K2848" s="12" t="str">
        <f t="shared" si="88"/>
        <v xml:space="preserve"> </v>
      </c>
      <c r="L2848" s="1" t="str">
        <f t="shared" si="89"/>
        <v xml:space="preserve"> </v>
      </c>
    </row>
    <row r="2849" spans="10:12" x14ac:dyDescent="0.25">
      <c r="J2849"/>
      <c r="K2849" s="12" t="str">
        <f t="shared" si="88"/>
        <v xml:space="preserve"> </v>
      </c>
      <c r="L2849" s="1" t="str">
        <f t="shared" si="89"/>
        <v xml:space="preserve"> </v>
      </c>
    </row>
    <row r="2850" spans="10:12" x14ac:dyDescent="0.25">
      <c r="J2850"/>
      <c r="K2850" s="12" t="str">
        <f t="shared" si="88"/>
        <v xml:space="preserve"> </v>
      </c>
      <c r="L2850" s="1" t="str">
        <f t="shared" si="89"/>
        <v xml:space="preserve"> </v>
      </c>
    </row>
    <row r="2851" spans="10:12" x14ac:dyDescent="0.25">
      <c r="J2851"/>
      <c r="K2851" s="12" t="str">
        <f t="shared" si="88"/>
        <v xml:space="preserve"> </v>
      </c>
      <c r="L2851" s="1" t="str">
        <f t="shared" si="89"/>
        <v xml:space="preserve"> </v>
      </c>
    </row>
    <row r="2852" spans="10:12" x14ac:dyDescent="0.25">
      <c r="J2852"/>
      <c r="K2852" s="12" t="str">
        <f t="shared" si="88"/>
        <v xml:space="preserve"> </v>
      </c>
      <c r="L2852" s="1" t="str">
        <f t="shared" si="89"/>
        <v xml:space="preserve"> </v>
      </c>
    </row>
    <row r="2853" spans="10:12" x14ac:dyDescent="0.25">
      <c r="J2853"/>
      <c r="K2853" s="12" t="str">
        <f t="shared" si="88"/>
        <v xml:space="preserve"> </v>
      </c>
      <c r="L2853" s="1" t="str">
        <f t="shared" si="89"/>
        <v xml:space="preserve"> </v>
      </c>
    </row>
    <row r="2854" spans="10:12" x14ac:dyDescent="0.25">
      <c r="J2854"/>
      <c r="K2854" s="12" t="str">
        <f t="shared" si="88"/>
        <v xml:space="preserve"> </v>
      </c>
      <c r="L2854" s="1" t="str">
        <f t="shared" si="89"/>
        <v xml:space="preserve"> </v>
      </c>
    </row>
    <row r="2855" spans="10:12" x14ac:dyDescent="0.25">
      <c r="J2855"/>
      <c r="K2855" s="12" t="str">
        <f t="shared" si="88"/>
        <v xml:space="preserve"> </v>
      </c>
      <c r="L2855" s="1" t="str">
        <f t="shared" si="89"/>
        <v xml:space="preserve"> </v>
      </c>
    </row>
    <row r="2856" spans="10:12" x14ac:dyDescent="0.25">
      <c r="J2856"/>
      <c r="K2856" s="12" t="str">
        <f t="shared" si="88"/>
        <v xml:space="preserve"> </v>
      </c>
      <c r="L2856" s="1" t="str">
        <f t="shared" si="89"/>
        <v xml:space="preserve"> </v>
      </c>
    </row>
    <row r="2857" spans="10:12" x14ac:dyDescent="0.25">
      <c r="J2857"/>
      <c r="K2857" s="12" t="str">
        <f t="shared" si="88"/>
        <v xml:space="preserve"> </v>
      </c>
      <c r="L2857" s="1" t="str">
        <f t="shared" si="89"/>
        <v xml:space="preserve"> </v>
      </c>
    </row>
    <row r="2858" spans="10:12" x14ac:dyDescent="0.25">
      <c r="J2858"/>
      <c r="K2858" s="12" t="str">
        <f t="shared" si="88"/>
        <v xml:space="preserve"> </v>
      </c>
      <c r="L2858" s="1" t="str">
        <f t="shared" si="89"/>
        <v xml:space="preserve"> </v>
      </c>
    </row>
    <row r="2859" spans="10:12" x14ac:dyDescent="0.25">
      <c r="J2859"/>
      <c r="K2859" s="12" t="str">
        <f t="shared" si="88"/>
        <v xml:space="preserve"> </v>
      </c>
      <c r="L2859" s="1" t="str">
        <f t="shared" si="89"/>
        <v xml:space="preserve"> </v>
      </c>
    </row>
    <row r="2860" spans="10:12" x14ac:dyDescent="0.25">
      <c r="J2860"/>
      <c r="K2860" s="12" t="str">
        <f t="shared" si="88"/>
        <v xml:space="preserve"> </v>
      </c>
      <c r="L2860" s="1" t="str">
        <f t="shared" si="89"/>
        <v xml:space="preserve"> </v>
      </c>
    </row>
    <row r="2861" spans="10:12" x14ac:dyDescent="0.25">
      <c r="J2861"/>
      <c r="K2861" s="12" t="str">
        <f t="shared" si="88"/>
        <v xml:space="preserve"> </v>
      </c>
      <c r="L2861" s="1" t="str">
        <f t="shared" si="89"/>
        <v xml:space="preserve"> </v>
      </c>
    </row>
    <row r="2862" spans="10:12" x14ac:dyDescent="0.25">
      <c r="J2862"/>
      <c r="K2862" s="12" t="str">
        <f t="shared" si="88"/>
        <v xml:space="preserve"> </v>
      </c>
      <c r="L2862" s="1" t="str">
        <f t="shared" si="89"/>
        <v xml:space="preserve"> </v>
      </c>
    </row>
    <row r="2863" spans="10:12" x14ac:dyDescent="0.25">
      <c r="J2863"/>
      <c r="K2863" s="12" t="str">
        <f t="shared" si="88"/>
        <v xml:space="preserve"> </v>
      </c>
      <c r="L2863" s="1" t="str">
        <f t="shared" si="89"/>
        <v xml:space="preserve"> </v>
      </c>
    </row>
    <row r="2864" spans="10:12" x14ac:dyDescent="0.25">
      <c r="J2864"/>
      <c r="K2864" s="12" t="str">
        <f t="shared" si="88"/>
        <v xml:space="preserve"> </v>
      </c>
      <c r="L2864" s="1" t="str">
        <f t="shared" si="89"/>
        <v xml:space="preserve"> </v>
      </c>
    </row>
    <row r="2865" spans="10:12" x14ac:dyDescent="0.25">
      <c r="J2865"/>
      <c r="K2865" s="12" t="str">
        <f t="shared" si="88"/>
        <v xml:space="preserve"> </v>
      </c>
      <c r="L2865" s="1" t="str">
        <f t="shared" si="89"/>
        <v xml:space="preserve"> </v>
      </c>
    </row>
    <row r="2866" spans="10:12" x14ac:dyDescent="0.25">
      <c r="J2866"/>
      <c r="K2866" s="12" t="str">
        <f t="shared" si="88"/>
        <v xml:space="preserve"> </v>
      </c>
      <c r="L2866" s="1" t="str">
        <f t="shared" si="89"/>
        <v xml:space="preserve"> </v>
      </c>
    </row>
    <row r="2867" spans="10:12" x14ac:dyDescent="0.25">
      <c r="J2867"/>
      <c r="K2867" s="12" t="str">
        <f t="shared" si="88"/>
        <v xml:space="preserve"> </v>
      </c>
      <c r="L2867" s="1" t="str">
        <f t="shared" si="89"/>
        <v xml:space="preserve"> </v>
      </c>
    </row>
    <row r="2868" spans="10:12" x14ac:dyDescent="0.25">
      <c r="J2868"/>
      <c r="K2868" s="12" t="str">
        <f t="shared" si="88"/>
        <v xml:space="preserve"> </v>
      </c>
      <c r="L2868" s="1" t="str">
        <f t="shared" si="89"/>
        <v xml:space="preserve"> </v>
      </c>
    </row>
    <row r="2869" spans="10:12" x14ac:dyDescent="0.25">
      <c r="J2869"/>
      <c r="K2869" s="12" t="str">
        <f t="shared" si="88"/>
        <v xml:space="preserve"> </v>
      </c>
      <c r="L2869" s="1" t="str">
        <f t="shared" si="89"/>
        <v xml:space="preserve"> </v>
      </c>
    </row>
    <row r="2870" spans="10:12" x14ac:dyDescent="0.25">
      <c r="J2870"/>
      <c r="K2870" s="12" t="str">
        <f t="shared" si="88"/>
        <v xml:space="preserve"> </v>
      </c>
      <c r="L2870" s="1" t="str">
        <f t="shared" si="89"/>
        <v xml:space="preserve"> </v>
      </c>
    </row>
    <row r="2871" spans="10:12" x14ac:dyDescent="0.25">
      <c r="J2871"/>
      <c r="K2871" s="12" t="str">
        <f t="shared" si="88"/>
        <v xml:space="preserve"> </v>
      </c>
      <c r="L2871" s="1" t="str">
        <f t="shared" si="89"/>
        <v xml:space="preserve"> </v>
      </c>
    </row>
    <row r="2872" spans="10:12" x14ac:dyDescent="0.25">
      <c r="J2872"/>
      <c r="K2872" s="12" t="str">
        <f t="shared" si="88"/>
        <v xml:space="preserve"> </v>
      </c>
      <c r="L2872" s="1" t="str">
        <f t="shared" si="89"/>
        <v xml:space="preserve"> </v>
      </c>
    </row>
    <row r="2873" spans="10:12" x14ac:dyDescent="0.25">
      <c r="J2873"/>
      <c r="K2873" s="12" t="str">
        <f t="shared" si="88"/>
        <v xml:space="preserve"> </v>
      </c>
      <c r="L2873" s="1" t="str">
        <f t="shared" si="89"/>
        <v xml:space="preserve"> </v>
      </c>
    </row>
    <row r="2874" spans="10:12" x14ac:dyDescent="0.25">
      <c r="J2874"/>
      <c r="K2874" s="12" t="str">
        <f t="shared" ref="K2874:K2937" si="90">IF(NOT(ISBLANK(H2874)),F2874+G2874+J2874," ")</f>
        <v xml:space="preserve"> </v>
      </c>
      <c r="L2874" s="1" t="str">
        <f t="shared" ref="L2874:L2937" si="91">IF(NOT(ISBLANK(H2875)),1," ")</f>
        <v xml:space="preserve"> </v>
      </c>
    </row>
    <row r="2875" spans="10:12" x14ac:dyDescent="0.25">
      <c r="J2875"/>
      <c r="K2875" s="12" t="str">
        <f t="shared" si="90"/>
        <v xml:space="preserve"> </v>
      </c>
      <c r="L2875" s="1" t="str">
        <f t="shared" si="91"/>
        <v xml:space="preserve"> </v>
      </c>
    </row>
    <row r="2876" spans="10:12" x14ac:dyDescent="0.25">
      <c r="J2876"/>
      <c r="K2876" s="12" t="str">
        <f t="shared" si="90"/>
        <v xml:space="preserve"> </v>
      </c>
      <c r="L2876" s="1" t="str">
        <f t="shared" si="91"/>
        <v xml:space="preserve"> </v>
      </c>
    </row>
    <row r="2877" spans="10:12" x14ac:dyDescent="0.25">
      <c r="J2877"/>
      <c r="K2877" s="12" t="str">
        <f t="shared" si="90"/>
        <v xml:space="preserve"> </v>
      </c>
      <c r="L2877" s="1" t="str">
        <f t="shared" si="91"/>
        <v xml:space="preserve"> </v>
      </c>
    </row>
    <row r="2878" spans="10:12" x14ac:dyDescent="0.25">
      <c r="J2878"/>
      <c r="K2878" s="12" t="str">
        <f t="shared" si="90"/>
        <v xml:space="preserve"> </v>
      </c>
      <c r="L2878" s="1" t="str">
        <f t="shared" si="91"/>
        <v xml:space="preserve"> </v>
      </c>
    </row>
    <row r="2879" spans="10:12" x14ac:dyDescent="0.25">
      <c r="J2879"/>
      <c r="K2879" s="12" t="str">
        <f t="shared" si="90"/>
        <v xml:space="preserve"> </v>
      </c>
      <c r="L2879" s="1" t="str">
        <f t="shared" si="91"/>
        <v xml:space="preserve"> </v>
      </c>
    </row>
    <row r="2880" spans="10:12" x14ac:dyDescent="0.25">
      <c r="J2880"/>
      <c r="K2880" s="12" t="str">
        <f t="shared" si="90"/>
        <v xml:space="preserve"> </v>
      </c>
      <c r="L2880" s="1" t="str">
        <f t="shared" si="91"/>
        <v xml:space="preserve"> </v>
      </c>
    </row>
    <row r="2881" spans="10:12" x14ac:dyDescent="0.25">
      <c r="J2881"/>
      <c r="K2881" s="12" t="str">
        <f t="shared" si="90"/>
        <v xml:space="preserve"> </v>
      </c>
      <c r="L2881" s="1" t="str">
        <f t="shared" si="91"/>
        <v xml:space="preserve"> </v>
      </c>
    </row>
    <row r="2882" spans="10:12" x14ac:dyDescent="0.25">
      <c r="J2882"/>
      <c r="K2882" s="12" t="str">
        <f t="shared" si="90"/>
        <v xml:space="preserve"> </v>
      </c>
      <c r="L2882" s="1" t="str">
        <f t="shared" si="91"/>
        <v xml:space="preserve"> </v>
      </c>
    </row>
    <row r="2883" spans="10:12" x14ac:dyDescent="0.25">
      <c r="J2883"/>
      <c r="K2883" s="12" t="str">
        <f t="shared" si="90"/>
        <v xml:space="preserve"> </v>
      </c>
      <c r="L2883" s="1" t="str">
        <f t="shared" si="91"/>
        <v xml:space="preserve"> </v>
      </c>
    </row>
    <row r="2884" spans="10:12" x14ac:dyDescent="0.25">
      <c r="J2884"/>
      <c r="K2884" s="12" t="str">
        <f t="shared" si="90"/>
        <v xml:space="preserve"> </v>
      </c>
      <c r="L2884" s="1" t="str">
        <f t="shared" si="91"/>
        <v xml:space="preserve"> </v>
      </c>
    </row>
    <row r="2885" spans="10:12" x14ac:dyDescent="0.25">
      <c r="J2885"/>
      <c r="K2885" s="12" t="str">
        <f t="shared" si="90"/>
        <v xml:space="preserve"> </v>
      </c>
      <c r="L2885" s="1" t="str">
        <f t="shared" si="91"/>
        <v xml:space="preserve"> </v>
      </c>
    </row>
    <row r="2886" spans="10:12" x14ac:dyDescent="0.25">
      <c r="J2886"/>
      <c r="K2886" s="12" t="str">
        <f t="shared" si="90"/>
        <v xml:space="preserve"> </v>
      </c>
      <c r="L2886" s="1" t="str">
        <f t="shared" si="91"/>
        <v xml:space="preserve"> </v>
      </c>
    </row>
    <row r="2887" spans="10:12" x14ac:dyDescent="0.25">
      <c r="J2887"/>
      <c r="K2887" s="12" t="str">
        <f t="shared" si="90"/>
        <v xml:space="preserve"> </v>
      </c>
      <c r="L2887" s="1" t="str">
        <f t="shared" si="91"/>
        <v xml:space="preserve"> </v>
      </c>
    </row>
    <row r="2888" spans="10:12" x14ac:dyDescent="0.25">
      <c r="J2888"/>
      <c r="K2888" s="12" t="str">
        <f t="shared" si="90"/>
        <v xml:space="preserve"> </v>
      </c>
      <c r="L2888" s="1" t="str">
        <f t="shared" si="91"/>
        <v xml:space="preserve"> </v>
      </c>
    </row>
    <row r="2889" spans="10:12" x14ac:dyDescent="0.25">
      <c r="J2889"/>
      <c r="K2889" s="12" t="str">
        <f t="shared" si="90"/>
        <v xml:space="preserve"> </v>
      </c>
      <c r="L2889" s="1" t="str">
        <f t="shared" si="91"/>
        <v xml:space="preserve"> </v>
      </c>
    </row>
    <row r="2890" spans="10:12" x14ac:dyDescent="0.25">
      <c r="J2890"/>
      <c r="K2890" s="12" t="str">
        <f t="shared" si="90"/>
        <v xml:space="preserve"> </v>
      </c>
      <c r="L2890" s="1" t="str">
        <f t="shared" si="91"/>
        <v xml:space="preserve"> </v>
      </c>
    </row>
    <row r="2891" spans="10:12" x14ac:dyDescent="0.25">
      <c r="J2891"/>
      <c r="K2891" s="12" t="str">
        <f t="shared" si="90"/>
        <v xml:space="preserve"> </v>
      </c>
      <c r="L2891" s="1" t="str">
        <f t="shared" si="91"/>
        <v xml:space="preserve"> </v>
      </c>
    </row>
    <row r="2892" spans="10:12" x14ac:dyDescent="0.25">
      <c r="J2892"/>
      <c r="K2892" s="12" t="str">
        <f t="shared" si="90"/>
        <v xml:space="preserve"> </v>
      </c>
      <c r="L2892" s="1" t="str">
        <f t="shared" si="91"/>
        <v xml:space="preserve"> </v>
      </c>
    </row>
    <row r="2893" spans="10:12" x14ac:dyDescent="0.25">
      <c r="J2893"/>
      <c r="K2893" s="12" t="str">
        <f t="shared" si="90"/>
        <v xml:space="preserve"> </v>
      </c>
      <c r="L2893" s="1" t="str">
        <f t="shared" si="91"/>
        <v xml:space="preserve"> </v>
      </c>
    </row>
    <row r="2894" spans="10:12" x14ac:dyDescent="0.25">
      <c r="J2894"/>
      <c r="K2894" s="12" t="str">
        <f t="shared" si="90"/>
        <v xml:space="preserve"> </v>
      </c>
      <c r="L2894" s="1" t="str">
        <f t="shared" si="91"/>
        <v xml:space="preserve"> </v>
      </c>
    </row>
    <row r="2895" spans="10:12" x14ac:dyDescent="0.25">
      <c r="J2895"/>
      <c r="K2895" s="12" t="str">
        <f t="shared" si="90"/>
        <v xml:space="preserve"> </v>
      </c>
      <c r="L2895" s="1" t="str">
        <f t="shared" si="91"/>
        <v xml:space="preserve"> </v>
      </c>
    </row>
    <row r="2896" spans="10:12" x14ac:dyDescent="0.25">
      <c r="J2896"/>
      <c r="K2896" s="12" t="str">
        <f t="shared" si="90"/>
        <v xml:space="preserve"> </v>
      </c>
      <c r="L2896" s="1" t="str">
        <f t="shared" si="91"/>
        <v xml:space="preserve"> </v>
      </c>
    </row>
    <row r="2897" spans="10:12" x14ac:dyDescent="0.25">
      <c r="J2897"/>
      <c r="K2897" s="12" t="str">
        <f t="shared" si="90"/>
        <v xml:space="preserve"> </v>
      </c>
      <c r="L2897" s="1" t="str">
        <f t="shared" si="91"/>
        <v xml:space="preserve"> </v>
      </c>
    </row>
    <row r="2898" spans="10:12" x14ac:dyDescent="0.25">
      <c r="J2898"/>
      <c r="K2898" s="12" t="str">
        <f t="shared" si="90"/>
        <v xml:space="preserve"> </v>
      </c>
      <c r="L2898" s="1" t="str">
        <f t="shared" si="91"/>
        <v xml:space="preserve"> </v>
      </c>
    </row>
    <row r="2899" spans="10:12" x14ac:dyDescent="0.25">
      <c r="J2899"/>
      <c r="K2899" s="12" t="str">
        <f t="shared" si="90"/>
        <v xml:space="preserve"> </v>
      </c>
      <c r="L2899" s="1" t="str">
        <f t="shared" si="91"/>
        <v xml:space="preserve"> </v>
      </c>
    </row>
    <row r="2900" spans="10:12" x14ac:dyDescent="0.25">
      <c r="J2900"/>
      <c r="K2900" s="12" t="str">
        <f t="shared" si="90"/>
        <v xml:space="preserve"> </v>
      </c>
      <c r="L2900" s="1" t="str">
        <f t="shared" si="91"/>
        <v xml:space="preserve"> </v>
      </c>
    </row>
    <row r="2901" spans="10:12" x14ac:dyDescent="0.25">
      <c r="J2901"/>
      <c r="K2901" s="12" t="str">
        <f t="shared" si="90"/>
        <v xml:space="preserve"> </v>
      </c>
      <c r="L2901" s="1" t="str">
        <f t="shared" si="91"/>
        <v xml:space="preserve"> </v>
      </c>
    </row>
    <row r="2902" spans="10:12" x14ac:dyDescent="0.25">
      <c r="J2902"/>
      <c r="K2902" s="12" t="str">
        <f t="shared" si="90"/>
        <v xml:space="preserve"> </v>
      </c>
      <c r="L2902" s="1" t="str">
        <f t="shared" si="91"/>
        <v xml:space="preserve"> </v>
      </c>
    </row>
    <row r="2903" spans="10:12" x14ac:dyDescent="0.25">
      <c r="J2903"/>
      <c r="K2903" s="12" t="str">
        <f t="shared" si="90"/>
        <v xml:space="preserve"> </v>
      </c>
      <c r="L2903" s="1" t="str">
        <f t="shared" si="91"/>
        <v xml:space="preserve"> </v>
      </c>
    </row>
    <row r="2904" spans="10:12" x14ac:dyDescent="0.25">
      <c r="J2904"/>
      <c r="K2904" s="12" t="str">
        <f t="shared" si="90"/>
        <v xml:space="preserve"> </v>
      </c>
      <c r="L2904" s="1" t="str">
        <f t="shared" si="91"/>
        <v xml:space="preserve"> </v>
      </c>
    </row>
    <row r="2905" spans="10:12" x14ac:dyDescent="0.25">
      <c r="J2905"/>
      <c r="K2905" s="12" t="str">
        <f t="shared" si="90"/>
        <v xml:space="preserve"> </v>
      </c>
      <c r="L2905" s="1" t="str">
        <f t="shared" si="91"/>
        <v xml:space="preserve"> </v>
      </c>
    </row>
    <row r="2906" spans="10:12" x14ac:dyDescent="0.25">
      <c r="J2906"/>
      <c r="K2906" s="12" t="str">
        <f t="shared" si="90"/>
        <v xml:space="preserve"> </v>
      </c>
      <c r="L2906" s="1" t="str">
        <f t="shared" si="91"/>
        <v xml:space="preserve"> </v>
      </c>
    </row>
    <row r="2907" spans="10:12" x14ac:dyDescent="0.25">
      <c r="J2907"/>
      <c r="K2907" s="12" t="str">
        <f t="shared" si="90"/>
        <v xml:space="preserve"> </v>
      </c>
      <c r="L2907" s="1" t="str">
        <f t="shared" si="91"/>
        <v xml:space="preserve"> </v>
      </c>
    </row>
    <row r="2908" spans="10:12" x14ac:dyDescent="0.25">
      <c r="J2908"/>
      <c r="K2908" s="12" t="str">
        <f t="shared" si="90"/>
        <v xml:space="preserve"> </v>
      </c>
      <c r="L2908" s="1" t="str">
        <f t="shared" si="91"/>
        <v xml:space="preserve"> </v>
      </c>
    </row>
    <row r="2909" spans="10:12" x14ac:dyDescent="0.25">
      <c r="J2909"/>
      <c r="K2909" s="12" t="str">
        <f t="shared" si="90"/>
        <v xml:space="preserve"> </v>
      </c>
      <c r="L2909" s="1" t="str">
        <f t="shared" si="91"/>
        <v xml:space="preserve"> </v>
      </c>
    </row>
    <row r="2910" spans="10:12" x14ac:dyDescent="0.25">
      <c r="J2910"/>
      <c r="K2910" s="12" t="str">
        <f t="shared" si="90"/>
        <v xml:space="preserve"> </v>
      </c>
      <c r="L2910" s="1" t="str">
        <f t="shared" si="91"/>
        <v xml:space="preserve"> </v>
      </c>
    </row>
    <row r="2911" spans="10:12" x14ac:dyDescent="0.25">
      <c r="J2911"/>
      <c r="K2911" s="12" t="str">
        <f t="shared" si="90"/>
        <v xml:space="preserve"> </v>
      </c>
      <c r="L2911" s="1" t="str">
        <f t="shared" si="91"/>
        <v xml:space="preserve"> </v>
      </c>
    </row>
    <row r="2912" spans="10:12" x14ac:dyDescent="0.25">
      <c r="J2912"/>
      <c r="K2912" s="12" t="str">
        <f t="shared" si="90"/>
        <v xml:space="preserve"> </v>
      </c>
      <c r="L2912" s="1" t="str">
        <f t="shared" si="91"/>
        <v xml:space="preserve"> </v>
      </c>
    </row>
    <row r="2913" spans="10:12" x14ac:dyDescent="0.25">
      <c r="J2913"/>
      <c r="K2913" s="12" t="str">
        <f t="shared" si="90"/>
        <v xml:space="preserve"> </v>
      </c>
      <c r="L2913" s="1" t="str">
        <f t="shared" si="91"/>
        <v xml:space="preserve"> </v>
      </c>
    </row>
    <row r="2914" spans="10:12" x14ac:dyDescent="0.25">
      <c r="J2914"/>
      <c r="K2914" s="12" t="str">
        <f t="shared" si="90"/>
        <v xml:space="preserve"> </v>
      </c>
      <c r="L2914" s="1" t="str">
        <f t="shared" si="91"/>
        <v xml:space="preserve"> </v>
      </c>
    </row>
    <row r="2915" spans="10:12" x14ac:dyDescent="0.25">
      <c r="J2915"/>
      <c r="K2915" s="12" t="str">
        <f t="shared" si="90"/>
        <v xml:space="preserve"> </v>
      </c>
      <c r="L2915" s="1" t="str">
        <f t="shared" si="91"/>
        <v xml:space="preserve"> </v>
      </c>
    </row>
    <row r="2916" spans="10:12" x14ac:dyDescent="0.25">
      <c r="J2916"/>
      <c r="K2916" s="12" t="str">
        <f t="shared" si="90"/>
        <v xml:space="preserve"> </v>
      </c>
      <c r="L2916" s="1" t="str">
        <f t="shared" si="91"/>
        <v xml:space="preserve"> </v>
      </c>
    </row>
    <row r="2917" spans="10:12" x14ac:dyDescent="0.25">
      <c r="J2917"/>
      <c r="K2917" s="12" t="str">
        <f t="shared" si="90"/>
        <v xml:space="preserve"> </v>
      </c>
      <c r="L2917" s="1" t="str">
        <f t="shared" si="91"/>
        <v xml:space="preserve"> </v>
      </c>
    </row>
    <row r="2918" spans="10:12" x14ac:dyDescent="0.25">
      <c r="J2918"/>
      <c r="K2918" s="12" t="str">
        <f t="shared" si="90"/>
        <v xml:space="preserve"> </v>
      </c>
      <c r="L2918" s="1" t="str">
        <f t="shared" si="91"/>
        <v xml:space="preserve"> </v>
      </c>
    </row>
    <row r="2919" spans="10:12" x14ac:dyDescent="0.25">
      <c r="J2919"/>
      <c r="K2919" s="12" t="str">
        <f t="shared" si="90"/>
        <v xml:space="preserve"> </v>
      </c>
      <c r="L2919" s="1" t="str">
        <f t="shared" si="91"/>
        <v xml:space="preserve"> </v>
      </c>
    </row>
    <row r="2920" spans="10:12" x14ac:dyDescent="0.25">
      <c r="J2920"/>
      <c r="K2920" s="12" t="str">
        <f t="shared" si="90"/>
        <v xml:space="preserve"> </v>
      </c>
      <c r="L2920" s="1" t="str">
        <f t="shared" si="91"/>
        <v xml:space="preserve"> </v>
      </c>
    </row>
    <row r="2921" spans="10:12" x14ac:dyDescent="0.25">
      <c r="J2921"/>
      <c r="K2921" s="12" t="str">
        <f t="shared" si="90"/>
        <v xml:space="preserve"> </v>
      </c>
      <c r="L2921" s="1" t="str">
        <f t="shared" si="91"/>
        <v xml:space="preserve"> </v>
      </c>
    </row>
    <row r="2922" spans="10:12" x14ac:dyDescent="0.25">
      <c r="J2922"/>
      <c r="K2922" s="12" t="str">
        <f t="shared" si="90"/>
        <v xml:space="preserve"> </v>
      </c>
      <c r="L2922" s="1" t="str">
        <f t="shared" si="91"/>
        <v xml:space="preserve"> </v>
      </c>
    </row>
    <row r="2923" spans="10:12" x14ac:dyDescent="0.25">
      <c r="J2923"/>
      <c r="K2923" s="12" t="str">
        <f t="shared" si="90"/>
        <v xml:space="preserve"> </v>
      </c>
      <c r="L2923" s="1" t="str">
        <f t="shared" si="91"/>
        <v xml:space="preserve"> </v>
      </c>
    </row>
    <row r="2924" spans="10:12" x14ac:dyDescent="0.25">
      <c r="J2924"/>
      <c r="K2924" s="12" t="str">
        <f t="shared" si="90"/>
        <v xml:space="preserve"> </v>
      </c>
      <c r="L2924" s="1" t="str">
        <f t="shared" si="91"/>
        <v xml:space="preserve"> </v>
      </c>
    </row>
    <row r="2925" spans="10:12" x14ac:dyDescent="0.25">
      <c r="J2925"/>
      <c r="K2925" s="12" t="str">
        <f t="shared" si="90"/>
        <v xml:space="preserve"> </v>
      </c>
      <c r="L2925" s="1" t="str">
        <f t="shared" si="91"/>
        <v xml:space="preserve"> </v>
      </c>
    </row>
    <row r="2926" spans="10:12" x14ac:dyDescent="0.25">
      <c r="J2926"/>
      <c r="K2926" s="12" t="str">
        <f t="shared" si="90"/>
        <v xml:space="preserve"> </v>
      </c>
      <c r="L2926" s="1" t="str">
        <f t="shared" si="91"/>
        <v xml:space="preserve"> </v>
      </c>
    </row>
    <row r="2927" spans="10:12" x14ac:dyDescent="0.25">
      <c r="J2927"/>
      <c r="K2927" s="12" t="str">
        <f t="shared" si="90"/>
        <v xml:space="preserve"> </v>
      </c>
      <c r="L2927" s="1" t="str">
        <f t="shared" si="91"/>
        <v xml:space="preserve"> </v>
      </c>
    </row>
    <row r="2928" spans="10:12" x14ac:dyDescent="0.25">
      <c r="J2928"/>
      <c r="K2928" s="12" t="str">
        <f t="shared" si="90"/>
        <v xml:space="preserve"> </v>
      </c>
      <c r="L2928" s="1" t="str">
        <f t="shared" si="91"/>
        <v xml:space="preserve"> </v>
      </c>
    </row>
    <row r="2929" spans="10:12" x14ac:dyDescent="0.25">
      <c r="J2929"/>
      <c r="K2929" s="12" t="str">
        <f t="shared" si="90"/>
        <v xml:space="preserve"> </v>
      </c>
      <c r="L2929" s="1" t="str">
        <f t="shared" si="91"/>
        <v xml:space="preserve"> </v>
      </c>
    </row>
    <row r="2930" spans="10:12" x14ac:dyDescent="0.25">
      <c r="J2930"/>
      <c r="K2930" s="12" t="str">
        <f t="shared" si="90"/>
        <v xml:space="preserve"> </v>
      </c>
      <c r="L2930" s="1" t="str">
        <f t="shared" si="91"/>
        <v xml:space="preserve"> </v>
      </c>
    </row>
    <row r="2931" spans="10:12" x14ac:dyDescent="0.25">
      <c r="J2931"/>
      <c r="K2931" s="12" t="str">
        <f t="shared" si="90"/>
        <v xml:space="preserve"> </v>
      </c>
      <c r="L2931" s="1" t="str">
        <f t="shared" si="91"/>
        <v xml:space="preserve"> </v>
      </c>
    </row>
    <row r="2932" spans="10:12" x14ac:dyDescent="0.25">
      <c r="J2932"/>
      <c r="K2932" s="12" t="str">
        <f t="shared" si="90"/>
        <v xml:space="preserve"> </v>
      </c>
      <c r="L2932" s="1" t="str">
        <f t="shared" si="91"/>
        <v xml:space="preserve"> </v>
      </c>
    </row>
    <row r="2933" spans="10:12" x14ac:dyDescent="0.25">
      <c r="J2933"/>
      <c r="K2933" s="12" t="str">
        <f t="shared" si="90"/>
        <v xml:space="preserve"> </v>
      </c>
      <c r="L2933" s="1" t="str">
        <f t="shared" si="91"/>
        <v xml:space="preserve"> </v>
      </c>
    </row>
    <row r="2934" spans="10:12" x14ac:dyDescent="0.25">
      <c r="J2934"/>
      <c r="K2934" s="12" t="str">
        <f t="shared" si="90"/>
        <v xml:space="preserve"> </v>
      </c>
      <c r="L2934" s="1" t="str">
        <f t="shared" si="91"/>
        <v xml:space="preserve"> </v>
      </c>
    </row>
    <row r="2935" spans="10:12" x14ac:dyDescent="0.25">
      <c r="J2935"/>
      <c r="K2935" s="12" t="str">
        <f t="shared" si="90"/>
        <v xml:space="preserve"> </v>
      </c>
      <c r="L2935" s="1" t="str">
        <f t="shared" si="91"/>
        <v xml:space="preserve"> </v>
      </c>
    </row>
    <row r="2936" spans="10:12" x14ac:dyDescent="0.25">
      <c r="J2936"/>
      <c r="K2936" s="12" t="str">
        <f t="shared" si="90"/>
        <v xml:space="preserve"> </v>
      </c>
      <c r="L2936" s="1" t="str">
        <f t="shared" si="91"/>
        <v xml:space="preserve"> </v>
      </c>
    </row>
    <row r="2937" spans="10:12" x14ac:dyDescent="0.25">
      <c r="J2937"/>
      <c r="K2937" s="12" t="str">
        <f t="shared" si="90"/>
        <v xml:space="preserve"> </v>
      </c>
      <c r="L2937" s="1" t="str">
        <f t="shared" si="91"/>
        <v xml:space="preserve"> </v>
      </c>
    </row>
    <row r="2938" spans="10:12" x14ac:dyDescent="0.25">
      <c r="J2938"/>
      <c r="K2938" s="12" t="str">
        <f t="shared" ref="K2938:K3001" si="92">IF(NOT(ISBLANK(H2938)),F2938+G2938+J2938," ")</f>
        <v xml:space="preserve"> </v>
      </c>
      <c r="L2938" s="1" t="str">
        <f t="shared" ref="L2938:L3001" si="93">IF(NOT(ISBLANK(H2939)),1," ")</f>
        <v xml:space="preserve"> </v>
      </c>
    </row>
    <row r="2939" spans="10:12" x14ac:dyDescent="0.25">
      <c r="J2939"/>
      <c r="K2939" s="12" t="str">
        <f t="shared" si="92"/>
        <v xml:space="preserve"> </v>
      </c>
      <c r="L2939" s="1" t="str">
        <f t="shared" si="93"/>
        <v xml:space="preserve"> </v>
      </c>
    </row>
    <row r="2940" spans="10:12" x14ac:dyDescent="0.25">
      <c r="J2940"/>
      <c r="K2940" s="12" t="str">
        <f t="shared" si="92"/>
        <v xml:space="preserve"> </v>
      </c>
      <c r="L2940" s="1" t="str">
        <f t="shared" si="93"/>
        <v xml:space="preserve"> </v>
      </c>
    </row>
    <row r="2941" spans="10:12" x14ac:dyDescent="0.25">
      <c r="J2941"/>
      <c r="K2941" s="12" t="str">
        <f t="shared" si="92"/>
        <v xml:space="preserve"> </v>
      </c>
      <c r="L2941" s="1" t="str">
        <f t="shared" si="93"/>
        <v xml:space="preserve"> </v>
      </c>
    </row>
    <row r="2942" spans="10:12" x14ac:dyDescent="0.25">
      <c r="J2942"/>
      <c r="K2942" s="12" t="str">
        <f t="shared" si="92"/>
        <v xml:space="preserve"> </v>
      </c>
      <c r="L2942" s="1" t="str">
        <f t="shared" si="93"/>
        <v xml:space="preserve"> </v>
      </c>
    </row>
    <row r="2943" spans="10:12" x14ac:dyDescent="0.25">
      <c r="J2943"/>
      <c r="K2943" s="12" t="str">
        <f t="shared" si="92"/>
        <v xml:space="preserve"> </v>
      </c>
      <c r="L2943" s="1" t="str">
        <f t="shared" si="93"/>
        <v xml:space="preserve"> </v>
      </c>
    </row>
    <row r="2944" spans="10:12" x14ac:dyDescent="0.25">
      <c r="J2944"/>
      <c r="K2944" s="12" t="str">
        <f t="shared" si="92"/>
        <v xml:space="preserve"> </v>
      </c>
      <c r="L2944" s="1" t="str">
        <f t="shared" si="93"/>
        <v xml:space="preserve"> </v>
      </c>
    </row>
    <row r="2945" spans="10:12" x14ac:dyDescent="0.25">
      <c r="J2945"/>
      <c r="K2945" s="12" t="str">
        <f t="shared" si="92"/>
        <v xml:space="preserve"> </v>
      </c>
      <c r="L2945" s="1" t="str">
        <f t="shared" si="93"/>
        <v xml:space="preserve"> </v>
      </c>
    </row>
    <row r="2946" spans="10:12" x14ac:dyDescent="0.25">
      <c r="J2946"/>
      <c r="K2946" s="12" t="str">
        <f t="shared" si="92"/>
        <v xml:space="preserve"> </v>
      </c>
      <c r="L2946" s="1" t="str">
        <f t="shared" si="93"/>
        <v xml:space="preserve"> </v>
      </c>
    </row>
    <row r="2947" spans="10:12" x14ac:dyDescent="0.25">
      <c r="J2947"/>
      <c r="K2947" s="12" t="str">
        <f t="shared" si="92"/>
        <v xml:space="preserve"> </v>
      </c>
      <c r="L2947" s="1" t="str">
        <f t="shared" si="93"/>
        <v xml:space="preserve"> </v>
      </c>
    </row>
    <row r="2948" spans="10:12" x14ac:dyDescent="0.25">
      <c r="J2948"/>
      <c r="K2948" s="12" t="str">
        <f t="shared" si="92"/>
        <v xml:space="preserve"> </v>
      </c>
      <c r="L2948" s="1" t="str">
        <f t="shared" si="93"/>
        <v xml:space="preserve"> </v>
      </c>
    </row>
    <row r="2949" spans="10:12" x14ac:dyDescent="0.25">
      <c r="J2949"/>
      <c r="K2949" s="12" t="str">
        <f t="shared" si="92"/>
        <v xml:space="preserve"> </v>
      </c>
      <c r="L2949" s="1" t="str">
        <f t="shared" si="93"/>
        <v xml:space="preserve"> </v>
      </c>
    </row>
    <row r="2950" spans="10:12" x14ac:dyDescent="0.25">
      <c r="J2950"/>
      <c r="K2950" s="12" t="str">
        <f t="shared" si="92"/>
        <v xml:space="preserve"> </v>
      </c>
      <c r="L2950" s="1" t="str">
        <f t="shared" si="93"/>
        <v xml:space="preserve"> </v>
      </c>
    </row>
    <row r="2951" spans="10:12" x14ac:dyDescent="0.25">
      <c r="J2951"/>
      <c r="K2951" s="12" t="str">
        <f t="shared" si="92"/>
        <v xml:space="preserve"> </v>
      </c>
      <c r="L2951" s="1" t="str">
        <f t="shared" si="93"/>
        <v xml:space="preserve"> </v>
      </c>
    </row>
    <row r="2952" spans="10:12" x14ac:dyDescent="0.25">
      <c r="J2952"/>
      <c r="K2952" s="12" t="str">
        <f t="shared" si="92"/>
        <v xml:space="preserve"> </v>
      </c>
      <c r="L2952" s="1" t="str">
        <f t="shared" si="93"/>
        <v xml:space="preserve"> </v>
      </c>
    </row>
    <row r="2953" spans="10:12" x14ac:dyDescent="0.25">
      <c r="J2953"/>
      <c r="K2953" s="12" t="str">
        <f t="shared" si="92"/>
        <v xml:space="preserve"> </v>
      </c>
      <c r="L2953" s="1" t="str">
        <f t="shared" si="93"/>
        <v xml:space="preserve"> </v>
      </c>
    </row>
    <row r="2954" spans="10:12" x14ac:dyDescent="0.25">
      <c r="J2954"/>
      <c r="K2954" s="12" t="str">
        <f t="shared" si="92"/>
        <v xml:space="preserve"> </v>
      </c>
      <c r="L2954" s="1" t="str">
        <f t="shared" si="93"/>
        <v xml:space="preserve"> </v>
      </c>
    </row>
    <row r="2955" spans="10:12" x14ac:dyDescent="0.25">
      <c r="J2955"/>
      <c r="K2955" s="12" t="str">
        <f t="shared" si="92"/>
        <v xml:space="preserve"> </v>
      </c>
      <c r="L2955" s="1" t="str">
        <f t="shared" si="93"/>
        <v xml:space="preserve"> </v>
      </c>
    </row>
    <row r="2956" spans="10:12" x14ac:dyDescent="0.25">
      <c r="J2956"/>
      <c r="K2956" s="12" t="str">
        <f t="shared" si="92"/>
        <v xml:space="preserve"> </v>
      </c>
      <c r="L2956" s="1" t="str">
        <f t="shared" si="93"/>
        <v xml:space="preserve"> </v>
      </c>
    </row>
    <row r="2957" spans="10:12" x14ac:dyDescent="0.25">
      <c r="J2957"/>
      <c r="K2957" s="12" t="str">
        <f t="shared" si="92"/>
        <v xml:space="preserve"> </v>
      </c>
      <c r="L2957" s="1" t="str">
        <f t="shared" si="93"/>
        <v xml:space="preserve"> </v>
      </c>
    </row>
    <row r="2958" spans="10:12" x14ac:dyDescent="0.25">
      <c r="J2958"/>
      <c r="K2958" s="12" t="str">
        <f t="shared" si="92"/>
        <v xml:space="preserve"> </v>
      </c>
      <c r="L2958" s="1" t="str">
        <f t="shared" si="93"/>
        <v xml:space="preserve"> </v>
      </c>
    </row>
    <row r="2959" spans="10:12" x14ac:dyDescent="0.25">
      <c r="J2959"/>
      <c r="K2959" s="12" t="str">
        <f t="shared" si="92"/>
        <v xml:space="preserve"> </v>
      </c>
      <c r="L2959" s="1" t="str">
        <f t="shared" si="93"/>
        <v xml:space="preserve"> </v>
      </c>
    </row>
    <row r="2960" spans="10:12" x14ac:dyDescent="0.25">
      <c r="J2960"/>
      <c r="K2960" s="12" t="str">
        <f t="shared" si="92"/>
        <v xml:space="preserve"> </v>
      </c>
      <c r="L2960" s="1" t="str">
        <f t="shared" si="93"/>
        <v xml:space="preserve"> </v>
      </c>
    </row>
    <row r="2961" spans="10:12" x14ac:dyDescent="0.25">
      <c r="J2961"/>
      <c r="K2961" s="12" t="str">
        <f t="shared" si="92"/>
        <v xml:space="preserve"> </v>
      </c>
      <c r="L2961" s="1" t="str">
        <f t="shared" si="93"/>
        <v xml:space="preserve"> </v>
      </c>
    </row>
    <row r="2962" spans="10:12" x14ac:dyDescent="0.25">
      <c r="J2962"/>
      <c r="K2962" s="12" t="str">
        <f t="shared" si="92"/>
        <v xml:space="preserve"> </v>
      </c>
      <c r="L2962" s="1" t="str">
        <f t="shared" si="93"/>
        <v xml:space="preserve"> </v>
      </c>
    </row>
    <row r="2963" spans="10:12" x14ac:dyDescent="0.25">
      <c r="J2963"/>
      <c r="K2963" s="12" t="str">
        <f t="shared" si="92"/>
        <v xml:space="preserve"> </v>
      </c>
      <c r="L2963" s="1" t="str">
        <f t="shared" si="93"/>
        <v xml:space="preserve"> </v>
      </c>
    </row>
    <row r="2964" spans="10:12" x14ac:dyDescent="0.25">
      <c r="J2964"/>
      <c r="K2964" s="12" t="str">
        <f t="shared" si="92"/>
        <v xml:space="preserve"> </v>
      </c>
      <c r="L2964" s="1" t="str">
        <f t="shared" si="93"/>
        <v xml:space="preserve"> </v>
      </c>
    </row>
    <row r="2965" spans="10:12" x14ac:dyDescent="0.25">
      <c r="J2965"/>
      <c r="K2965" s="12" t="str">
        <f t="shared" si="92"/>
        <v xml:space="preserve"> </v>
      </c>
      <c r="L2965" s="1" t="str">
        <f t="shared" si="93"/>
        <v xml:space="preserve"> </v>
      </c>
    </row>
    <row r="2966" spans="10:12" x14ac:dyDescent="0.25">
      <c r="J2966"/>
      <c r="K2966" s="12" t="str">
        <f t="shared" si="92"/>
        <v xml:space="preserve"> </v>
      </c>
      <c r="L2966" s="1" t="str">
        <f t="shared" si="93"/>
        <v xml:space="preserve"> </v>
      </c>
    </row>
    <row r="2967" spans="10:12" x14ac:dyDescent="0.25">
      <c r="J2967"/>
      <c r="K2967" s="12" t="str">
        <f t="shared" si="92"/>
        <v xml:space="preserve"> </v>
      </c>
      <c r="L2967" s="1" t="str">
        <f t="shared" si="93"/>
        <v xml:space="preserve"> </v>
      </c>
    </row>
    <row r="2968" spans="10:12" x14ac:dyDescent="0.25">
      <c r="J2968"/>
      <c r="K2968" s="12" t="str">
        <f t="shared" si="92"/>
        <v xml:space="preserve"> </v>
      </c>
      <c r="L2968" s="1" t="str">
        <f t="shared" si="93"/>
        <v xml:space="preserve"> </v>
      </c>
    </row>
    <row r="2969" spans="10:12" x14ac:dyDescent="0.25">
      <c r="J2969"/>
      <c r="K2969" s="12" t="str">
        <f t="shared" si="92"/>
        <v xml:space="preserve"> </v>
      </c>
      <c r="L2969" s="1" t="str">
        <f t="shared" si="93"/>
        <v xml:space="preserve"> </v>
      </c>
    </row>
    <row r="2970" spans="10:12" x14ac:dyDescent="0.25">
      <c r="J2970"/>
      <c r="K2970" s="12" t="str">
        <f t="shared" si="92"/>
        <v xml:space="preserve"> </v>
      </c>
      <c r="L2970" s="1" t="str">
        <f t="shared" si="93"/>
        <v xml:space="preserve"> </v>
      </c>
    </row>
    <row r="2971" spans="10:12" x14ac:dyDescent="0.25">
      <c r="J2971"/>
      <c r="K2971" s="12" t="str">
        <f t="shared" si="92"/>
        <v xml:space="preserve"> </v>
      </c>
      <c r="L2971" s="1" t="str">
        <f t="shared" si="93"/>
        <v xml:space="preserve"> </v>
      </c>
    </row>
    <row r="2972" spans="10:12" x14ac:dyDescent="0.25">
      <c r="J2972"/>
      <c r="K2972" s="12" t="str">
        <f t="shared" si="92"/>
        <v xml:space="preserve"> </v>
      </c>
      <c r="L2972" s="1" t="str">
        <f t="shared" si="93"/>
        <v xml:space="preserve"> </v>
      </c>
    </row>
    <row r="2973" spans="10:12" x14ac:dyDescent="0.25">
      <c r="J2973"/>
      <c r="K2973" s="12" t="str">
        <f t="shared" si="92"/>
        <v xml:space="preserve"> </v>
      </c>
      <c r="L2973" s="1" t="str">
        <f t="shared" si="93"/>
        <v xml:space="preserve"> </v>
      </c>
    </row>
    <row r="2974" spans="10:12" x14ac:dyDescent="0.25">
      <c r="J2974"/>
      <c r="K2974" s="12" t="str">
        <f t="shared" si="92"/>
        <v xml:space="preserve"> </v>
      </c>
      <c r="L2974" s="1" t="str">
        <f t="shared" si="93"/>
        <v xml:space="preserve"> </v>
      </c>
    </row>
    <row r="2975" spans="10:12" x14ac:dyDescent="0.25">
      <c r="J2975"/>
      <c r="K2975" s="12" t="str">
        <f t="shared" si="92"/>
        <v xml:space="preserve"> </v>
      </c>
      <c r="L2975" s="1" t="str">
        <f t="shared" si="93"/>
        <v xml:space="preserve"> </v>
      </c>
    </row>
    <row r="2976" spans="10:12" x14ac:dyDescent="0.25">
      <c r="J2976"/>
      <c r="K2976" s="12" t="str">
        <f t="shared" si="92"/>
        <v xml:space="preserve"> </v>
      </c>
      <c r="L2976" s="1" t="str">
        <f t="shared" si="93"/>
        <v xml:space="preserve"> </v>
      </c>
    </row>
    <row r="2977" spans="10:12" x14ac:dyDescent="0.25">
      <c r="J2977"/>
      <c r="K2977" s="12" t="str">
        <f t="shared" si="92"/>
        <v xml:space="preserve"> </v>
      </c>
      <c r="L2977" s="1" t="str">
        <f t="shared" si="93"/>
        <v xml:space="preserve"> </v>
      </c>
    </row>
    <row r="2978" spans="10:12" x14ac:dyDescent="0.25">
      <c r="J2978"/>
      <c r="K2978" s="12" t="str">
        <f t="shared" si="92"/>
        <v xml:space="preserve"> </v>
      </c>
      <c r="L2978" s="1" t="str">
        <f t="shared" si="93"/>
        <v xml:space="preserve"> </v>
      </c>
    </row>
    <row r="2979" spans="10:12" x14ac:dyDescent="0.25">
      <c r="J2979"/>
      <c r="K2979" s="12" t="str">
        <f t="shared" si="92"/>
        <v xml:space="preserve"> </v>
      </c>
      <c r="L2979" s="1" t="str">
        <f t="shared" si="93"/>
        <v xml:space="preserve"> </v>
      </c>
    </row>
    <row r="2980" spans="10:12" x14ac:dyDescent="0.25">
      <c r="J2980"/>
      <c r="K2980" s="12" t="str">
        <f t="shared" si="92"/>
        <v xml:space="preserve"> </v>
      </c>
      <c r="L2980" s="1" t="str">
        <f t="shared" si="93"/>
        <v xml:space="preserve"> </v>
      </c>
    </row>
    <row r="2981" spans="10:12" x14ac:dyDescent="0.25">
      <c r="J2981"/>
      <c r="K2981" s="12" t="str">
        <f t="shared" si="92"/>
        <v xml:space="preserve"> </v>
      </c>
      <c r="L2981" s="1" t="str">
        <f t="shared" si="93"/>
        <v xml:space="preserve"> </v>
      </c>
    </row>
    <row r="2982" spans="10:12" x14ac:dyDescent="0.25">
      <c r="J2982"/>
      <c r="K2982" s="12" t="str">
        <f t="shared" si="92"/>
        <v xml:space="preserve"> </v>
      </c>
      <c r="L2982" s="1" t="str">
        <f t="shared" si="93"/>
        <v xml:space="preserve"> </v>
      </c>
    </row>
    <row r="2983" spans="10:12" x14ac:dyDescent="0.25">
      <c r="J2983"/>
      <c r="K2983" s="12" t="str">
        <f t="shared" si="92"/>
        <v xml:space="preserve"> </v>
      </c>
      <c r="L2983" s="1" t="str">
        <f t="shared" si="93"/>
        <v xml:space="preserve"> </v>
      </c>
    </row>
    <row r="2984" spans="10:12" x14ac:dyDescent="0.25">
      <c r="J2984"/>
      <c r="K2984" s="12" t="str">
        <f t="shared" si="92"/>
        <v xml:space="preserve"> </v>
      </c>
      <c r="L2984" s="1" t="str">
        <f t="shared" si="93"/>
        <v xml:space="preserve"> </v>
      </c>
    </row>
    <row r="2985" spans="10:12" x14ac:dyDescent="0.25">
      <c r="J2985"/>
      <c r="K2985" s="12" t="str">
        <f t="shared" si="92"/>
        <v xml:space="preserve"> </v>
      </c>
      <c r="L2985" s="1" t="str">
        <f t="shared" si="93"/>
        <v xml:space="preserve"> </v>
      </c>
    </row>
    <row r="2986" spans="10:12" x14ac:dyDescent="0.25">
      <c r="J2986"/>
      <c r="K2986" s="12" t="str">
        <f t="shared" si="92"/>
        <v xml:space="preserve"> </v>
      </c>
      <c r="L2986" s="1" t="str">
        <f t="shared" si="93"/>
        <v xml:space="preserve"> </v>
      </c>
    </row>
    <row r="2987" spans="10:12" x14ac:dyDescent="0.25">
      <c r="J2987"/>
      <c r="K2987" s="12" t="str">
        <f t="shared" si="92"/>
        <v xml:space="preserve"> </v>
      </c>
      <c r="L2987" s="1" t="str">
        <f t="shared" si="93"/>
        <v xml:space="preserve"> </v>
      </c>
    </row>
    <row r="2988" spans="10:12" x14ac:dyDescent="0.25">
      <c r="J2988"/>
      <c r="K2988" s="12" t="str">
        <f t="shared" si="92"/>
        <v xml:space="preserve"> </v>
      </c>
      <c r="L2988" s="1" t="str">
        <f t="shared" si="93"/>
        <v xml:space="preserve"> </v>
      </c>
    </row>
    <row r="2989" spans="10:12" x14ac:dyDescent="0.25">
      <c r="J2989"/>
      <c r="K2989" s="12" t="str">
        <f t="shared" si="92"/>
        <v xml:space="preserve"> </v>
      </c>
      <c r="L2989" s="1" t="str">
        <f t="shared" si="93"/>
        <v xml:space="preserve"> </v>
      </c>
    </row>
    <row r="2990" spans="10:12" x14ac:dyDescent="0.25">
      <c r="J2990"/>
      <c r="K2990" s="12" t="str">
        <f t="shared" si="92"/>
        <v xml:space="preserve"> </v>
      </c>
      <c r="L2990" s="1" t="str">
        <f t="shared" si="93"/>
        <v xml:space="preserve"> </v>
      </c>
    </row>
    <row r="2991" spans="10:12" x14ac:dyDescent="0.25">
      <c r="J2991"/>
      <c r="K2991" s="12" t="str">
        <f t="shared" si="92"/>
        <v xml:space="preserve"> </v>
      </c>
      <c r="L2991" s="1" t="str">
        <f t="shared" si="93"/>
        <v xml:space="preserve"> </v>
      </c>
    </row>
    <row r="2992" spans="10:12" x14ac:dyDescent="0.25">
      <c r="J2992"/>
      <c r="K2992" s="12" t="str">
        <f t="shared" si="92"/>
        <v xml:space="preserve"> </v>
      </c>
      <c r="L2992" s="1" t="str">
        <f t="shared" si="93"/>
        <v xml:space="preserve"> </v>
      </c>
    </row>
    <row r="2993" spans="10:12" x14ac:dyDescent="0.25">
      <c r="J2993"/>
      <c r="K2993" s="12" t="str">
        <f t="shared" si="92"/>
        <v xml:space="preserve"> </v>
      </c>
      <c r="L2993" s="1" t="str">
        <f t="shared" si="93"/>
        <v xml:space="preserve"> </v>
      </c>
    </row>
    <row r="2994" spans="10:12" x14ac:dyDescent="0.25">
      <c r="J2994"/>
      <c r="K2994" s="12" t="str">
        <f t="shared" si="92"/>
        <v xml:space="preserve"> </v>
      </c>
      <c r="L2994" s="1" t="str">
        <f t="shared" si="93"/>
        <v xml:space="preserve"> </v>
      </c>
    </row>
    <row r="2995" spans="10:12" x14ac:dyDescent="0.25">
      <c r="J2995"/>
      <c r="K2995" s="12" t="str">
        <f t="shared" si="92"/>
        <v xml:space="preserve"> </v>
      </c>
      <c r="L2995" s="1" t="str">
        <f t="shared" si="93"/>
        <v xml:space="preserve"> </v>
      </c>
    </row>
    <row r="2996" spans="10:12" x14ac:dyDescent="0.25">
      <c r="J2996"/>
      <c r="K2996" s="12" t="str">
        <f t="shared" si="92"/>
        <v xml:space="preserve"> </v>
      </c>
      <c r="L2996" s="1" t="str">
        <f t="shared" si="93"/>
        <v xml:space="preserve"> </v>
      </c>
    </row>
    <row r="2997" spans="10:12" x14ac:dyDescent="0.25">
      <c r="J2997"/>
      <c r="K2997" s="12" t="str">
        <f t="shared" si="92"/>
        <v xml:space="preserve"> </v>
      </c>
      <c r="L2997" s="1" t="str">
        <f t="shared" si="93"/>
        <v xml:space="preserve"> </v>
      </c>
    </row>
    <row r="2998" spans="10:12" x14ac:dyDescent="0.25">
      <c r="J2998"/>
      <c r="K2998" s="12" t="str">
        <f t="shared" si="92"/>
        <v xml:space="preserve"> </v>
      </c>
      <c r="L2998" s="1" t="str">
        <f t="shared" si="93"/>
        <v xml:space="preserve"> </v>
      </c>
    </row>
    <row r="2999" spans="10:12" x14ac:dyDescent="0.25">
      <c r="J2999"/>
      <c r="K2999" s="12" t="str">
        <f t="shared" si="92"/>
        <v xml:space="preserve"> </v>
      </c>
      <c r="L2999" s="1" t="str">
        <f t="shared" si="93"/>
        <v xml:space="preserve"> </v>
      </c>
    </row>
    <row r="3000" spans="10:12" x14ac:dyDescent="0.25">
      <c r="J3000"/>
      <c r="K3000" s="12" t="str">
        <f t="shared" si="92"/>
        <v xml:space="preserve"> </v>
      </c>
      <c r="L3000" s="1" t="str">
        <f t="shared" si="93"/>
        <v xml:space="preserve"> </v>
      </c>
    </row>
    <row r="3001" spans="10:12" x14ac:dyDescent="0.25">
      <c r="J3001"/>
      <c r="K3001" s="12" t="str">
        <f t="shared" si="92"/>
        <v xml:space="preserve"> </v>
      </c>
      <c r="L3001" s="1" t="str">
        <f t="shared" si="93"/>
        <v xml:space="preserve"> </v>
      </c>
    </row>
    <row r="3002" spans="10:12" x14ac:dyDescent="0.25">
      <c r="J3002"/>
      <c r="K3002" s="12" t="str">
        <f t="shared" ref="K3002:K3065" si="94">IF(NOT(ISBLANK(H3002)),F3002+G3002+J3002," ")</f>
        <v xml:space="preserve"> </v>
      </c>
      <c r="L3002" s="1" t="str">
        <f t="shared" ref="L3002:L3065" si="95">IF(NOT(ISBLANK(H3003)),1," ")</f>
        <v xml:space="preserve"> </v>
      </c>
    </row>
    <row r="3003" spans="10:12" x14ac:dyDescent="0.25">
      <c r="J3003"/>
      <c r="K3003" s="12" t="str">
        <f t="shared" si="94"/>
        <v xml:space="preserve"> </v>
      </c>
      <c r="L3003" s="1" t="str">
        <f t="shared" si="95"/>
        <v xml:space="preserve"> </v>
      </c>
    </row>
    <row r="3004" spans="10:12" x14ac:dyDescent="0.25">
      <c r="J3004"/>
      <c r="K3004" s="12" t="str">
        <f t="shared" si="94"/>
        <v xml:space="preserve"> </v>
      </c>
      <c r="L3004" s="1" t="str">
        <f t="shared" si="95"/>
        <v xml:space="preserve"> </v>
      </c>
    </row>
    <row r="3005" spans="10:12" x14ac:dyDescent="0.25">
      <c r="J3005"/>
      <c r="K3005" s="12" t="str">
        <f t="shared" si="94"/>
        <v xml:space="preserve"> </v>
      </c>
      <c r="L3005" s="1" t="str">
        <f t="shared" si="95"/>
        <v xml:space="preserve"> </v>
      </c>
    </row>
    <row r="3006" spans="10:12" x14ac:dyDescent="0.25">
      <c r="J3006"/>
      <c r="K3006" s="12" t="str">
        <f t="shared" si="94"/>
        <v xml:space="preserve"> </v>
      </c>
      <c r="L3006" s="1" t="str">
        <f t="shared" si="95"/>
        <v xml:space="preserve"> </v>
      </c>
    </row>
    <row r="3007" spans="10:12" x14ac:dyDescent="0.25">
      <c r="J3007"/>
      <c r="K3007" s="12" t="str">
        <f t="shared" si="94"/>
        <v xml:space="preserve"> </v>
      </c>
      <c r="L3007" s="1" t="str">
        <f t="shared" si="95"/>
        <v xml:space="preserve"> </v>
      </c>
    </row>
    <row r="3008" spans="10:12" x14ac:dyDescent="0.25">
      <c r="J3008"/>
      <c r="K3008" s="12" t="str">
        <f t="shared" si="94"/>
        <v xml:space="preserve"> </v>
      </c>
      <c r="L3008" s="1" t="str">
        <f t="shared" si="95"/>
        <v xml:space="preserve"> </v>
      </c>
    </row>
    <row r="3009" spans="10:12" x14ac:dyDescent="0.25">
      <c r="J3009"/>
      <c r="K3009" s="12" t="str">
        <f t="shared" si="94"/>
        <v xml:space="preserve"> </v>
      </c>
      <c r="L3009" s="1" t="str">
        <f t="shared" si="95"/>
        <v xml:space="preserve"> </v>
      </c>
    </row>
    <row r="3010" spans="10:12" x14ac:dyDescent="0.25">
      <c r="J3010"/>
      <c r="K3010" s="12" t="str">
        <f t="shared" si="94"/>
        <v xml:space="preserve"> </v>
      </c>
      <c r="L3010" s="1" t="str">
        <f t="shared" si="95"/>
        <v xml:space="preserve"> </v>
      </c>
    </row>
    <row r="3011" spans="10:12" x14ac:dyDescent="0.25">
      <c r="J3011"/>
      <c r="K3011" s="12" t="str">
        <f t="shared" si="94"/>
        <v xml:space="preserve"> </v>
      </c>
      <c r="L3011" s="1" t="str">
        <f t="shared" si="95"/>
        <v xml:space="preserve"> </v>
      </c>
    </row>
    <row r="3012" spans="10:12" x14ac:dyDescent="0.25">
      <c r="J3012"/>
      <c r="K3012" s="12" t="str">
        <f t="shared" si="94"/>
        <v xml:space="preserve"> </v>
      </c>
      <c r="L3012" s="1" t="str">
        <f t="shared" si="95"/>
        <v xml:space="preserve"> </v>
      </c>
    </row>
    <row r="3013" spans="10:12" x14ac:dyDescent="0.25">
      <c r="J3013"/>
      <c r="K3013" s="12" t="str">
        <f t="shared" si="94"/>
        <v xml:space="preserve"> </v>
      </c>
      <c r="L3013" s="1" t="str">
        <f t="shared" si="95"/>
        <v xml:space="preserve"> </v>
      </c>
    </row>
    <row r="3014" spans="10:12" x14ac:dyDescent="0.25">
      <c r="J3014"/>
      <c r="K3014" s="12" t="str">
        <f t="shared" si="94"/>
        <v xml:space="preserve"> </v>
      </c>
      <c r="L3014" s="1" t="str">
        <f t="shared" si="95"/>
        <v xml:space="preserve"> </v>
      </c>
    </row>
    <row r="3015" spans="10:12" x14ac:dyDescent="0.25">
      <c r="J3015"/>
      <c r="K3015" s="12" t="str">
        <f t="shared" si="94"/>
        <v xml:space="preserve"> </v>
      </c>
      <c r="L3015" s="1" t="str">
        <f t="shared" si="95"/>
        <v xml:space="preserve"> </v>
      </c>
    </row>
    <row r="3016" spans="10:12" x14ac:dyDescent="0.25">
      <c r="J3016"/>
      <c r="K3016" s="12" t="str">
        <f t="shared" si="94"/>
        <v xml:space="preserve"> </v>
      </c>
      <c r="L3016" s="1" t="str">
        <f t="shared" si="95"/>
        <v xml:space="preserve"> </v>
      </c>
    </row>
    <row r="3017" spans="10:12" x14ac:dyDescent="0.25">
      <c r="J3017"/>
      <c r="K3017" s="12" t="str">
        <f t="shared" si="94"/>
        <v xml:space="preserve"> </v>
      </c>
      <c r="L3017" s="1" t="str">
        <f t="shared" si="95"/>
        <v xml:space="preserve"> </v>
      </c>
    </row>
    <row r="3018" spans="10:12" x14ac:dyDescent="0.25">
      <c r="J3018"/>
      <c r="K3018" s="12" t="str">
        <f t="shared" si="94"/>
        <v xml:space="preserve"> </v>
      </c>
      <c r="L3018" s="1" t="str">
        <f t="shared" si="95"/>
        <v xml:space="preserve"> </v>
      </c>
    </row>
    <row r="3019" spans="10:12" x14ac:dyDescent="0.25">
      <c r="J3019"/>
      <c r="K3019" s="12" t="str">
        <f t="shared" si="94"/>
        <v xml:space="preserve"> </v>
      </c>
      <c r="L3019" s="1" t="str">
        <f t="shared" si="95"/>
        <v xml:space="preserve"> </v>
      </c>
    </row>
    <row r="3020" spans="10:12" x14ac:dyDescent="0.25">
      <c r="J3020"/>
      <c r="K3020" s="12" t="str">
        <f t="shared" si="94"/>
        <v xml:space="preserve"> </v>
      </c>
      <c r="L3020" s="1" t="str">
        <f t="shared" si="95"/>
        <v xml:space="preserve"> </v>
      </c>
    </row>
    <row r="3021" spans="10:12" x14ac:dyDescent="0.25">
      <c r="J3021"/>
      <c r="K3021" s="12" t="str">
        <f t="shared" si="94"/>
        <v xml:space="preserve"> </v>
      </c>
      <c r="L3021" s="1" t="str">
        <f t="shared" si="95"/>
        <v xml:space="preserve"> </v>
      </c>
    </row>
    <row r="3022" spans="10:12" x14ac:dyDescent="0.25">
      <c r="J3022"/>
      <c r="K3022" s="12" t="str">
        <f t="shared" si="94"/>
        <v xml:space="preserve"> </v>
      </c>
      <c r="L3022" s="1" t="str">
        <f t="shared" si="95"/>
        <v xml:space="preserve"> </v>
      </c>
    </row>
    <row r="3023" spans="10:12" x14ac:dyDescent="0.25">
      <c r="J3023"/>
      <c r="K3023" s="12" t="str">
        <f t="shared" si="94"/>
        <v xml:space="preserve"> </v>
      </c>
      <c r="L3023" s="1" t="str">
        <f t="shared" si="95"/>
        <v xml:space="preserve"> </v>
      </c>
    </row>
    <row r="3024" spans="10:12" x14ac:dyDescent="0.25">
      <c r="J3024"/>
      <c r="K3024" s="12" t="str">
        <f t="shared" si="94"/>
        <v xml:space="preserve"> </v>
      </c>
      <c r="L3024" s="1" t="str">
        <f t="shared" si="95"/>
        <v xml:space="preserve"> </v>
      </c>
    </row>
    <row r="3025" spans="10:12" x14ac:dyDescent="0.25">
      <c r="J3025"/>
      <c r="K3025" s="12" t="str">
        <f t="shared" si="94"/>
        <v xml:space="preserve"> </v>
      </c>
      <c r="L3025" s="1" t="str">
        <f t="shared" si="95"/>
        <v xml:space="preserve"> </v>
      </c>
    </row>
    <row r="3026" spans="10:12" x14ac:dyDescent="0.25">
      <c r="J3026"/>
      <c r="K3026" s="12" t="str">
        <f t="shared" si="94"/>
        <v xml:space="preserve"> </v>
      </c>
      <c r="L3026" s="1" t="str">
        <f t="shared" si="95"/>
        <v xml:space="preserve"> </v>
      </c>
    </row>
    <row r="3027" spans="10:12" x14ac:dyDescent="0.25">
      <c r="J3027"/>
      <c r="K3027" s="12" t="str">
        <f t="shared" si="94"/>
        <v xml:space="preserve"> </v>
      </c>
      <c r="L3027" s="1" t="str">
        <f t="shared" si="95"/>
        <v xml:space="preserve"> </v>
      </c>
    </row>
    <row r="3028" spans="10:12" x14ac:dyDescent="0.25">
      <c r="J3028"/>
      <c r="K3028" s="12" t="str">
        <f t="shared" si="94"/>
        <v xml:space="preserve"> </v>
      </c>
      <c r="L3028" s="1" t="str">
        <f t="shared" si="95"/>
        <v xml:space="preserve"> </v>
      </c>
    </row>
    <row r="3029" spans="10:12" x14ac:dyDescent="0.25">
      <c r="J3029"/>
      <c r="K3029" s="12" t="str">
        <f t="shared" si="94"/>
        <v xml:space="preserve"> </v>
      </c>
      <c r="L3029" s="1" t="str">
        <f t="shared" si="95"/>
        <v xml:space="preserve"> </v>
      </c>
    </row>
    <row r="3030" spans="10:12" x14ac:dyDescent="0.25">
      <c r="J3030"/>
      <c r="K3030" s="12" t="str">
        <f t="shared" si="94"/>
        <v xml:space="preserve"> </v>
      </c>
      <c r="L3030" s="1" t="str">
        <f t="shared" si="95"/>
        <v xml:space="preserve"> </v>
      </c>
    </row>
    <row r="3031" spans="10:12" x14ac:dyDescent="0.25">
      <c r="J3031"/>
      <c r="K3031" s="12" t="str">
        <f t="shared" si="94"/>
        <v xml:space="preserve"> </v>
      </c>
      <c r="L3031" s="1" t="str">
        <f t="shared" si="95"/>
        <v xml:space="preserve"> </v>
      </c>
    </row>
    <row r="3032" spans="10:12" x14ac:dyDescent="0.25">
      <c r="J3032"/>
      <c r="K3032" s="12" t="str">
        <f t="shared" si="94"/>
        <v xml:space="preserve"> </v>
      </c>
      <c r="L3032" s="1" t="str">
        <f t="shared" si="95"/>
        <v xml:space="preserve"> </v>
      </c>
    </row>
    <row r="3033" spans="10:12" x14ac:dyDescent="0.25">
      <c r="J3033"/>
      <c r="K3033" s="12" t="str">
        <f t="shared" si="94"/>
        <v xml:space="preserve"> </v>
      </c>
      <c r="L3033" s="1" t="str">
        <f t="shared" si="95"/>
        <v xml:space="preserve"> </v>
      </c>
    </row>
    <row r="3034" spans="10:12" x14ac:dyDescent="0.25">
      <c r="J3034"/>
      <c r="K3034" s="12" t="str">
        <f t="shared" si="94"/>
        <v xml:space="preserve"> </v>
      </c>
      <c r="L3034" s="1" t="str">
        <f t="shared" si="95"/>
        <v xml:space="preserve"> </v>
      </c>
    </row>
    <row r="3035" spans="10:12" x14ac:dyDescent="0.25">
      <c r="J3035"/>
      <c r="K3035" s="12" t="str">
        <f t="shared" si="94"/>
        <v xml:space="preserve"> </v>
      </c>
      <c r="L3035" s="1" t="str">
        <f t="shared" si="95"/>
        <v xml:space="preserve"> </v>
      </c>
    </row>
    <row r="3036" spans="10:12" x14ac:dyDescent="0.25">
      <c r="J3036"/>
      <c r="K3036" s="12" t="str">
        <f t="shared" si="94"/>
        <v xml:space="preserve"> </v>
      </c>
      <c r="L3036" s="1" t="str">
        <f t="shared" si="95"/>
        <v xml:space="preserve"> </v>
      </c>
    </row>
    <row r="3037" spans="10:12" x14ac:dyDescent="0.25">
      <c r="J3037"/>
      <c r="K3037" s="12" t="str">
        <f t="shared" si="94"/>
        <v xml:space="preserve"> </v>
      </c>
      <c r="L3037" s="1" t="str">
        <f t="shared" si="95"/>
        <v xml:space="preserve"> </v>
      </c>
    </row>
    <row r="3038" spans="10:12" x14ac:dyDescent="0.25">
      <c r="J3038"/>
      <c r="K3038" s="12" t="str">
        <f t="shared" si="94"/>
        <v xml:space="preserve"> </v>
      </c>
      <c r="L3038" s="1" t="str">
        <f t="shared" si="95"/>
        <v xml:space="preserve"> </v>
      </c>
    </row>
    <row r="3039" spans="10:12" x14ac:dyDescent="0.25">
      <c r="J3039"/>
      <c r="K3039" s="12" t="str">
        <f t="shared" si="94"/>
        <v xml:space="preserve"> </v>
      </c>
      <c r="L3039" s="1" t="str">
        <f t="shared" si="95"/>
        <v xml:space="preserve"> </v>
      </c>
    </row>
    <row r="3040" spans="10:12" x14ac:dyDescent="0.25">
      <c r="J3040"/>
      <c r="K3040" s="12" t="str">
        <f t="shared" si="94"/>
        <v xml:space="preserve"> </v>
      </c>
      <c r="L3040" s="1" t="str">
        <f t="shared" si="95"/>
        <v xml:space="preserve"> </v>
      </c>
    </row>
    <row r="3041" spans="10:12" x14ac:dyDescent="0.25">
      <c r="J3041"/>
      <c r="K3041" s="12" t="str">
        <f t="shared" si="94"/>
        <v xml:space="preserve"> </v>
      </c>
      <c r="L3041" s="1" t="str">
        <f t="shared" si="95"/>
        <v xml:space="preserve"> </v>
      </c>
    </row>
    <row r="3042" spans="10:12" x14ac:dyDescent="0.25">
      <c r="J3042"/>
      <c r="K3042" s="12" t="str">
        <f t="shared" si="94"/>
        <v xml:space="preserve"> </v>
      </c>
      <c r="L3042" s="1" t="str">
        <f t="shared" si="95"/>
        <v xml:space="preserve"> </v>
      </c>
    </row>
    <row r="3043" spans="10:12" x14ac:dyDescent="0.25">
      <c r="J3043"/>
      <c r="K3043" s="12" t="str">
        <f t="shared" si="94"/>
        <v xml:space="preserve"> </v>
      </c>
      <c r="L3043" s="1" t="str">
        <f t="shared" si="95"/>
        <v xml:space="preserve"> </v>
      </c>
    </row>
    <row r="3044" spans="10:12" x14ac:dyDescent="0.25">
      <c r="J3044"/>
      <c r="K3044" s="12" t="str">
        <f t="shared" si="94"/>
        <v xml:space="preserve"> </v>
      </c>
      <c r="L3044" s="1" t="str">
        <f t="shared" si="95"/>
        <v xml:space="preserve"> </v>
      </c>
    </row>
    <row r="3045" spans="10:12" x14ac:dyDescent="0.25">
      <c r="J3045"/>
      <c r="K3045" s="12" t="str">
        <f t="shared" si="94"/>
        <v xml:space="preserve"> </v>
      </c>
      <c r="L3045" s="1" t="str">
        <f t="shared" si="95"/>
        <v xml:space="preserve"> </v>
      </c>
    </row>
    <row r="3046" spans="10:12" x14ac:dyDescent="0.25">
      <c r="J3046"/>
      <c r="K3046" s="12" t="str">
        <f t="shared" si="94"/>
        <v xml:space="preserve"> </v>
      </c>
      <c r="L3046" s="1" t="str">
        <f t="shared" si="95"/>
        <v xml:space="preserve"> </v>
      </c>
    </row>
    <row r="3047" spans="10:12" x14ac:dyDescent="0.25">
      <c r="J3047"/>
      <c r="K3047" s="12" t="str">
        <f t="shared" si="94"/>
        <v xml:space="preserve"> </v>
      </c>
      <c r="L3047" s="1" t="str">
        <f t="shared" si="95"/>
        <v xml:space="preserve"> </v>
      </c>
    </row>
    <row r="3048" spans="10:12" x14ac:dyDescent="0.25">
      <c r="J3048"/>
      <c r="K3048" s="12" t="str">
        <f t="shared" si="94"/>
        <v xml:space="preserve"> </v>
      </c>
      <c r="L3048" s="1" t="str">
        <f t="shared" si="95"/>
        <v xml:space="preserve"> </v>
      </c>
    </row>
    <row r="3049" spans="10:12" x14ac:dyDescent="0.25">
      <c r="J3049"/>
      <c r="K3049" s="12" t="str">
        <f t="shared" si="94"/>
        <v xml:space="preserve"> </v>
      </c>
      <c r="L3049" s="1" t="str">
        <f t="shared" si="95"/>
        <v xml:space="preserve"> </v>
      </c>
    </row>
    <row r="3050" spans="10:12" x14ac:dyDescent="0.25">
      <c r="J3050"/>
      <c r="K3050" s="12" t="str">
        <f t="shared" si="94"/>
        <v xml:space="preserve"> </v>
      </c>
      <c r="L3050" s="1" t="str">
        <f t="shared" si="95"/>
        <v xml:space="preserve"> </v>
      </c>
    </row>
    <row r="3051" spans="10:12" x14ac:dyDescent="0.25">
      <c r="J3051"/>
      <c r="K3051" s="12" t="str">
        <f t="shared" si="94"/>
        <v xml:space="preserve"> </v>
      </c>
      <c r="L3051" s="1" t="str">
        <f t="shared" si="95"/>
        <v xml:space="preserve"> </v>
      </c>
    </row>
    <row r="3052" spans="10:12" x14ac:dyDescent="0.25">
      <c r="J3052"/>
      <c r="K3052" s="12" t="str">
        <f t="shared" si="94"/>
        <v xml:space="preserve"> </v>
      </c>
      <c r="L3052" s="1" t="str">
        <f t="shared" si="95"/>
        <v xml:space="preserve"> </v>
      </c>
    </row>
    <row r="3053" spans="10:12" x14ac:dyDescent="0.25">
      <c r="J3053"/>
      <c r="K3053" s="12" t="str">
        <f t="shared" si="94"/>
        <v xml:space="preserve"> </v>
      </c>
      <c r="L3053" s="1" t="str">
        <f t="shared" si="95"/>
        <v xml:space="preserve"> </v>
      </c>
    </row>
    <row r="3054" spans="10:12" x14ac:dyDescent="0.25">
      <c r="J3054"/>
      <c r="K3054" s="12" t="str">
        <f t="shared" si="94"/>
        <v xml:space="preserve"> </v>
      </c>
      <c r="L3054" s="1" t="str">
        <f t="shared" si="95"/>
        <v xml:space="preserve"> </v>
      </c>
    </row>
    <row r="3055" spans="10:12" x14ac:dyDescent="0.25">
      <c r="J3055"/>
      <c r="K3055" s="12" t="str">
        <f t="shared" si="94"/>
        <v xml:space="preserve"> </v>
      </c>
      <c r="L3055" s="1" t="str">
        <f t="shared" si="95"/>
        <v xml:space="preserve"> </v>
      </c>
    </row>
    <row r="3056" spans="10:12" x14ac:dyDescent="0.25">
      <c r="J3056"/>
      <c r="K3056" s="12" t="str">
        <f t="shared" si="94"/>
        <v xml:space="preserve"> </v>
      </c>
      <c r="L3056" s="1" t="str">
        <f t="shared" si="95"/>
        <v xml:space="preserve"> </v>
      </c>
    </row>
    <row r="3057" spans="10:12" x14ac:dyDescent="0.25">
      <c r="J3057"/>
      <c r="K3057" s="12" t="str">
        <f t="shared" si="94"/>
        <v xml:space="preserve"> </v>
      </c>
      <c r="L3057" s="1" t="str">
        <f t="shared" si="95"/>
        <v xml:space="preserve"> </v>
      </c>
    </row>
    <row r="3058" spans="10:12" x14ac:dyDescent="0.25">
      <c r="J3058"/>
      <c r="K3058" s="12" t="str">
        <f t="shared" si="94"/>
        <v xml:space="preserve"> </v>
      </c>
      <c r="L3058" s="1" t="str">
        <f t="shared" si="95"/>
        <v xml:space="preserve"> </v>
      </c>
    </row>
    <row r="3059" spans="10:12" x14ac:dyDescent="0.25">
      <c r="J3059"/>
      <c r="K3059" s="12" t="str">
        <f t="shared" si="94"/>
        <v xml:space="preserve"> </v>
      </c>
      <c r="L3059" s="1" t="str">
        <f t="shared" si="95"/>
        <v xml:space="preserve"> </v>
      </c>
    </row>
    <row r="3060" spans="10:12" x14ac:dyDescent="0.25">
      <c r="J3060"/>
      <c r="K3060" s="12" t="str">
        <f t="shared" si="94"/>
        <v xml:space="preserve"> </v>
      </c>
      <c r="L3060" s="1" t="str">
        <f t="shared" si="95"/>
        <v xml:space="preserve"> </v>
      </c>
    </row>
    <row r="3061" spans="10:12" x14ac:dyDescent="0.25">
      <c r="J3061"/>
      <c r="K3061" s="12" t="str">
        <f t="shared" si="94"/>
        <v xml:space="preserve"> </v>
      </c>
      <c r="L3061" s="1" t="str">
        <f t="shared" si="95"/>
        <v xml:space="preserve"> </v>
      </c>
    </row>
    <row r="3062" spans="10:12" x14ac:dyDescent="0.25">
      <c r="J3062"/>
      <c r="K3062" s="12" t="str">
        <f t="shared" si="94"/>
        <v xml:space="preserve"> </v>
      </c>
      <c r="L3062" s="1" t="str">
        <f t="shared" si="95"/>
        <v xml:space="preserve"> </v>
      </c>
    </row>
    <row r="3063" spans="10:12" x14ac:dyDescent="0.25">
      <c r="J3063"/>
      <c r="K3063" s="12" t="str">
        <f t="shared" si="94"/>
        <v xml:space="preserve"> </v>
      </c>
      <c r="L3063" s="1" t="str">
        <f t="shared" si="95"/>
        <v xml:space="preserve"> </v>
      </c>
    </row>
    <row r="3064" spans="10:12" x14ac:dyDescent="0.25">
      <c r="J3064"/>
      <c r="K3064" s="12" t="str">
        <f t="shared" si="94"/>
        <v xml:space="preserve"> </v>
      </c>
      <c r="L3064" s="1" t="str">
        <f t="shared" si="95"/>
        <v xml:space="preserve"> </v>
      </c>
    </row>
    <row r="3065" spans="10:12" x14ac:dyDescent="0.25">
      <c r="J3065"/>
      <c r="K3065" s="12" t="str">
        <f t="shared" si="94"/>
        <v xml:space="preserve"> </v>
      </c>
      <c r="L3065" s="1" t="str">
        <f t="shared" si="95"/>
        <v xml:space="preserve"> </v>
      </c>
    </row>
    <row r="3066" spans="10:12" x14ac:dyDescent="0.25">
      <c r="J3066"/>
      <c r="K3066" s="12" t="str">
        <f t="shared" ref="K3066:K3129" si="96">IF(NOT(ISBLANK(H3066)),F3066+G3066+J3066," ")</f>
        <v xml:space="preserve"> </v>
      </c>
      <c r="L3066" s="1" t="str">
        <f t="shared" ref="L3066:L3129" si="97">IF(NOT(ISBLANK(H3067)),1," ")</f>
        <v xml:space="preserve"> </v>
      </c>
    </row>
    <row r="3067" spans="10:12" x14ac:dyDescent="0.25">
      <c r="J3067"/>
      <c r="K3067" s="12" t="str">
        <f t="shared" si="96"/>
        <v xml:space="preserve"> </v>
      </c>
      <c r="L3067" s="1" t="str">
        <f t="shared" si="97"/>
        <v xml:space="preserve"> </v>
      </c>
    </row>
    <row r="3068" spans="10:12" x14ac:dyDescent="0.25">
      <c r="J3068"/>
      <c r="K3068" s="12" t="str">
        <f t="shared" si="96"/>
        <v xml:space="preserve"> </v>
      </c>
      <c r="L3068" s="1" t="str">
        <f t="shared" si="97"/>
        <v xml:space="preserve"> </v>
      </c>
    </row>
    <row r="3069" spans="10:12" x14ac:dyDescent="0.25">
      <c r="J3069"/>
      <c r="K3069" s="12" t="str">
        <f t="shared" si="96"/>
        <v xml:space="preserve"> </v>
      </c>
      <c r="L3069" s="1" t="str">
        <f t="shared" si="97"/>
        <v xml:space="preserve"> </v>
      </c>
    </row>
    <row r="3070" spans="10:12" x14ac:dyDescent="0.25">
      <c r="J3070"/>
      <c r="K3070" s="12" t="str">
        <f t="shared" si="96"/>
        <v xml:space="preserve"> </v>
      </c>
      <c r="L3070" s="1" t="str">
        <f t="shared" si="97"/>
        <v xml:space="preserve"> </v>
      </c>
    </row>
    <row r="3071" spans="10:12" x14ac:dyDescent="0.25">
      <c r="J3071"/>
      <c r="K3071" s="12" t="str">
        <f t="shared" si="96"/>
        <v xml:space="preserve"> </v>
      </c>
      <c r="L3071" s="1" t="str">
        <f t="shared" si="97"/>
        <v xml:space="preserve"> </v>
      </c>
    </row>
    <row r="3072" spans="10:12" x14ac:dyDescent="0.25">
      <c r="J3072"/>
      <c r="K3072" s="12" t="str">
        <f t="shared" si="96"/>
        <v xml:space="preserve"> </v>
      </c>
      <c r="L3072" s="1" t="str">
        <f t="shared" si="97"/>
        <v xml:space="preserve"> </v>
      </c>
    </row>
    <row r="3073" spans="10:12" x14ac:dyDescent="0.25">
      <c r="J3073"/>
      <c r="K3073" s="12" t="str">
        <f t="shared" si="96"/>
        <v xml:space="preserve"> </v>
      </c>
      <c r="L3073" s="1" t="str">
        <f t="shared" si="97"/>
        <v xml:space="preserve"> </v>
      </c>
    </row>
    <row r="3074" spans="10:12" x14ac:dyDescent="0.25">
      <c r="J3074"/>
      <c r="K3074" s="12" t="str">
        <f t="shared" si="96"/>
        <v xml:space="preserve"> </v>
      </c>
      <c r="L3074" s="1" t="str">
        <f t="shared" si="97"/>
        <v xml:space="preserve"> </v>
      </c>
    </row>
    <row r="3075" spans="10:12" x14ac:dyDescent="0.25">
      <c r="J3075"/>
      <c r="K3075" s="12" t="str">
        <f t="shared" si="96"/>
        <v xml:space="preserve"> </v>
      </c>
      <c r="L3075" s="1" t="str">
        <f t="shared" si="97"/>
        <v xml:space="preserve"> </v>
      </c>
    </row>
    <row r="3076" spans="10:12" x14ac:dyDescent="0.25">
      <c r="J3076"/>
      <c r="K3076" s="12" t="str">
        <f t="shared" si="96"/>
        <v xml:space="preserve"> </v>
      </c>
      <c r="L3076" s="1" t="str">
        <f t="shared" si="97"/>
        <v xml:space="preserve"> </v>
      </c>
    </row>
    <row r="3077" spans="10:12" x14ac:dyDescent="0.25">
      <c r="J3077"/>
      <c r="K3077" s="12" t="str">
        <f t="shared" si="96"/>
        <v xml:space="preserve"> </v>
      </c>
      <c r="L3077" s="1" t="str">
        <f t="shared" si="97"/>
        <v xml:space="preserve"> </v>
      </c>
    </row>
    <row r="3078" spans="10:12" x14ac:dyDescent="0.25">
      <c r="J3078"/>
      <c r="K3078" s="12" t="str">
        <f t="shared" si="96"/>
        <v xml:space="preserve"> </v>
      </c>
      <c r="L3078" s="1" t="str">
        <f t="shared" si="97"/>
        <v xml:space="preserve"> </v>
      </c>
    </row>
    <row r="3079" spans="10:12" x14ac:dyDescent="0.25">
      <c r="J3079"/>
      <c r="K3079" s="12" t="str">
        <f t="shared" si="96"/>
        <v xml:space="preserve"> </v>
      </c>
      <c r="L3079" s="1" t="str">
        <f t="shared" si="97"/>
        <v xml:space="preserve"> </v>
      </c>
    </row>
    <row r="3080" spans="10:12" x14ac:dyDescent="0.25">
      <c r="J3080"/>
      <c r="K3080" s="12" t="str">
        <f t="shared" si="96"/>
        <v xml:space="preserve"> </v>
      </c>
      <c r="L3080" s="1" t="str">
        <f t="shared" si="97"/>
        <v xml:space="preserve"> </v>
      </c>
    </row>
    <row r="3081" spans="10:12" x14ac:dyDescent="0.25">
      <c r="J3081"/>
      <c r="K3081" s="12" t="str">
        <f t="shared" si="96"/>
        <v xml:space="preserve"> </v>
      </c>
      <c r="L3081" s="1" t="str">
        <f t="shared" si="97"/>
        <v xml:space="preserve"> </v>
      </c>
    </row>
    <row r="3082" spans="10:12" x14ac:dyDescent="0.25">
      <c r="J3082"/>
      <c r="K3082" s="12" t="str">
        <f t="shared" si="96"/>
        <v xml:space="preserve"> </v>
      </c>
      <c r="L3082" s="1" t="str">
        <f t="shared" si="97"/>
        <v xml:space="preserve"> </v>
      </c>
    </row>
    <row r="3083" spans="10:12" x14ac:dyDescent="0.25">
      <c r="J3083"/>
      <c r="K3083" s="12" t="str">
        <f t="shared" si="96"/>
        <v xml:space="preserve"> </v>
      </c>
      <c r="L3083" s="1" t="str">
        <f t="shared" si="97"/>
        <v xml:space="preserve"> </v>
      </c>
    </row>
    <row r="3084" spans="10:12" x14ac:dyDescent="0.25">
      <c r="J3084"/>
      <c r="K3084" s="12" t="str">
        <f t="shared" si="96"/>
        <v xml:space="preserve"> </v>
      </c>
      <c r="L3084" s="1" t="str">
        <f t="shared" si="97"/>
        <v xml:space="preserve"> </v>
      </c>
    </row>
    <row r="3085" spans="10:12" x14ac:dyDescent="0.25">
      <c r="J3085"/>
      <c r="K3085" s="12" t="str">
        <f t="shared" si="96"/>
        <v xml:space="preserve"> </v>
      </c>
      <c r="L3085" s="1" t="str">
        <f t="shared" si="97"/>
        <v xml:space="preserve"> </v>
      </c>
    </row>
    <row r="3086" spans="10:12" x14ac:dyDescent="0.25">
      <c r="J3086"/>
      <c r="K3086" s="12" t="str">
        <f t="shared" si="96"/>
        <v xml:space="preserve"> </v>
      </c>
      <c r="L3086" s="1" t="str">
        <f t="shared" si="97"/>
        <v xml:space="preserve"> </v>
      </c>
    </row>
    <row r="3087" spans="10:12" x14ac:dyDescent="0.25">
      <c r="J3087"/>
      <c r="K3087" s="12" t="str">
        <f t="shared" si="96"/>
        <v xml:space="preserve"> </v>
      </c>
      <c r="L3087" s="1" t="str">
        <f t="shared" si="97"/>
        <v xml:space="preserve"> </v>
      </c>
    </row>
    <row r="3088" spans="10:12" x14ac:dyDescent="0.25">
      <c r="J3088"/>
      <c r="K3088" s="12" t="str">
        <f t="shared" si="96"/>
        <v xml:space="preserve"> </v>
      </c>
      <c r="L3088" s="1" t="str">
        <f t="shared" si="97"/>
        <v xml:space="preserve"> </v>
      </c>
    </row>
    <row r="3089" spans="10:12" x14ac:dyDescent="0.25">
      <c r="J3089"/>
      <c r="K3089" s="12" t="str">
        <f t="shared" si="96"/>
        <v xml:space="preserve"> </v>
      </c>
      <c r="L3089" s="1" t="str">
        <f t="shared" si="97"/>
        <v xml:space="preserve"> </v>
      </c>
    </row>
    <row r="3090" spans="10:12" x14ac:dyDescent="0.25">
      <c r="J3090"/>
      <c r="K3090" s="12" t="str">
        <f t="shared" si="96"/>
        <v xml:space="preserve"> </v>
      </c>
      <c r="L3090" s="1" t="str">
        <f t="shared" si="97"/>
        <v xml:space="preserve"> </v>
      </c>
    </row>
    <row r="3091" spans="10:12" x14ac:dyDescent="0.25">
      <c r="J3091"/>
      <c r="K3091" s="12" t="str">
        <f t="shared" si="96"/>
        <v xml:space="preserve"> </v>
      </c>
      <c r="L3091" s="1" t="str">
        <f t="shared" si="97"/>
        <v xml:space="preserve"> </v>
      </c>
    </row>
    <row r="3092" spans="10:12" x14ac:dyDescent="0.25">
      <c r="J3092"/>
      <c r="K3092" s="12" t="str">
        <f t="shared" si="96"/>
        <v xml:space="preserve"> </v>
      </c>
      <c r="L3092" s="1" t="str">
        <f t="shared" si="97"/>
        <v xml:space="preserve"> </v>
      </c>
    </row>
    <row r="3093" spans="10:12" x14ac:dyDescent="0.25">
      <c r="J3093"/>
      <c r="K3093" s="12" t="str">
        <f t="shared" si="96"/>
        <v xml:space="preserve"> </v>
      </c>
      <c r="L3093" s="1" t="str">
        <f t="shared" si="97"/>
        <v xml:space="preserve"> </v>
      </c>
    </row>
    <row r="3094" spans="10:12" x14ac:dyDescent="0.25">
      <c r="J3094"/>
      <c r="K3094" s="12" t="str">
        <f t="shared" si="96"/>
        <v xml:space="preserve"> </v>
      </c>
      <c r="L3094" s="1" t="str">
        <f t="shared" si="97"/>
        <v xml:space="preserve"> </v>
      </c>
    </row>
    <row r="3095" spans="10:12" x14ac:dyDescent="0.25">
      <c r="J3095"/>
      <c r="K3095" s="12" t="str">
        <f t="shared" si="96"/>
        <v xml:space="preserve"> </v>
      </c>
      <c r="L3095" s="1" t="str">
        <f t="shared" si="97"/>
        <v xml:space="preserve"> </v>
      </c>
    </row>
    <row r="3096" spans="10:12" x14ac:dyDescent="0.25">
      <c r="J3096"/>
      <c r="K3096" s="12" t="str">
        <f t="shared" si="96"/>
        <v xml:space="preserve"> </v>
      </c>
      <c r="L3096" s="1" t="str">
        <f t="shared" si="97"/>
        <v xml:space="preserve"> </v>
      </c>
    </row>
    <row r="3097" spans="10:12" x14ac:dyDescent="0.25">
      <c r="J3097"/>
      <c r="K3097" s="12" t="str">
        <f t="shared" si="96"/>
        <v xml:space="preserve"> </v>
      </c>
      <c r="L3097" s="1" t="str">
        <f t="shared" si="97"/>
        <v xml:space="preserve"> </v>
      </c>
    </row>
    <row r="3098" spans="10:12" x14ac:dyDescent="0.25">
      <c r="J3098"/>
      <c r="K3098" s="12" t="str">
        <f t="shared" si="96"/>
        <v xml:space="preserve"> </v>
      </c>
      <c r="L3098" s="1" t="str">
        <f t="shared" si="97"/>
        <v xml:space="preserve"> </v>
      </c>
    </row>
    <row r="3099" spans="10:12" x14ac:dyDescent="0.25">
      <c r="J3099"/>
      <c r="K3099" s="12" t="str">
        <f t="shared" si="96"/>
        <v xml:space="preserve"> </v>
      </c>
      <c r="L3099" s="1" t="str">
        <f t="shared" si="97"/>
        <v xml:space="preserve"> </v>
      </c>
    </row>
    <row r="3100" spans="10:12" x14ac:dyDescent="0.25">
      <c r="J3100"/>
      <c r="K3100" s="12" t="str">
        <f t="shared" si="96"/>
        <v xml:space="preserve"> </v>
      </c>
      <c r="L3100" s="1" t="str">
        <f t="shared" si="97"/>
        <v xml:space="preserve"> </v>
      </c>
    </row>
    <row r="3101" spans="10:12" x14ac:dyDescent="0.25">
      <c r="J3101"/>
      <c r="K3101" s="12" t="str">
        <f t="shared" si="96"/>
        <v xml:space="preserve"> </v>
      </c>
      <c r="L3101" s="1" t="str">
        <f t="shared" si="97"/>
        <v xml:space="preserve"> </v>
      </c>
    </row>
    <row r="3102" spans="10:12" x14ac:dyDescent="0.25">
      <c r="J3102"/>
      <c r="K3102" s="12" t="str">
        <f t="shared" si="96"/>
        <v xml:space="preserve"> </v>
      </c>
      <c r="L3102" s="1" t="str">
        <f t="shared" si="97"/>
        <v xml:space="preserve"> </v>
      </c>
    </row>
    <row r="3103" spans="10:12" x14ac:dyDescent="0.25">
      <c r="J3103"/>
      <c r="K3103" s="12" t="str">
        <f t="shared" si="96"/>
        <v xml:space="preserve"> </v>
      </c>
      <c r="L3103" s="1" t="str">
        <f t="shared" si="97"/>
        <v xml:space="preserve"> </v>
      </c>
    </row>
    <row r="3104" spans="10:12" x14ac:dyDescent="0.25">
      <c r="J3104"/>
      <c r="K3104" s="12" t="str">
        <f t="shared" si="96"/>
        <v xml:space="preserve"> </v>
      </c>
      <c r="L3104" s="1" t="str">
        <f t="shared" si="97"/>
        <v xml:space="preserve"> </v>
      </c>
    </row>
    <row r="3105" spans="10:12" x14ac:dyDescent="0.25">
      <c r="J3105"/>
      <c r="K3105" s="12" t="str">
        <f t="shared" si="96"/>
        <v xml:space="preserve"> </v>
      </c>
      <c r="L3105" s="1" t="str">
        <f t="shared" si="97"/>
        <v xml:space="preserve"> </v>
      </c>
    </row>
    <row r="3106" spans="10:12" x14ac:dyDescent="0.25">
      <c r="J3106"/>
      <c r="K3106" s="12" t="str">
        <f t="shared" si="96"/>
        <v xml:space="preserve"> </v>
      </c>
      <c r="L3106" s="1" t="str">
        <f t="shared" si="97"/>
        <v xml:space="preserve"> </v>
      </c>
    </row>
    <row r="3107" spans="10:12" x14ac:dyDescent="0.25">
      <c r="J3107"/>
      <c r="K3107" s="12" t="str">
        <f t="shared" si="96"/>
        <v xml:space="preserve"> </v>
      </c>
      <c r="L3107" s="1" t="str">
        <f t="shared" si="97"/>
        <v xml:space="preserve"> </v>
      </c>
    </row>
    <row r="3108" spans="10:12" x14ac:dyDescent="0.25">
      <c r="J3108"/>
      <c r="K3108" s="12" t="str">
        <f t="shared" si="96"/>
        <v xml:space="preserve"> </v>
      </c>
      <c r="L3108" s="1" t="str">
        <f t="shared" si="97"/>
        <v xml:space="preserve"> </v>
      </c>
    </row>
    <row r="3109" spans="10:12" x14ac:dyDescent="0.25">
      <c r="J3109"/>
      <c r="K3109" s="12" t="str">
        <f t="shared" si="96"/>
        <v xml:space="preserve"> </v>
      </c>
      <c r="L3109" s="1" t="str">
        <f t="shared" si="97"/>
        <v xml:space="preserve"> </v>
      </c>
    </row>
    <row r="3110" spans="10:12" x14ac:dyDescent="0.25">
      <c r="J3110"/>
      <c r="K3110" s="12" t="str">
        <f t="shared" si="96"/>
        <v xml:space="preserve"> </v>
      </c>
      <c r="L3110" s="1" t="str">
        <f t="shared" si="97"/>
        <v xml:space="preserve"> </v>
      </c>
    </row>
    <row r="3111" spans="10:12" x14ac:dyDescent="0.25">
      <c r="J3111"/>
      <c r="K3111" s="12" t="str">
        <f t="shared" si="96"/>
        <v xml:space="preserve"> </v>
      </c>
      <c r="L3111" s="1" t="str">
        <f t="shared" si="97"/>
        <v xml:space="preserve"> </v>
      </c>
    </row>
    <row r="3112" spans="10:12" x14ac:dyDescent="0.25">
      <c r="J3112"/>
      <c r="K3112" s="12" t="str">
        <f t="shared" si="96"/>
        <v xml:space="preserve"> </v>
      </c>
      <c r="L3112" s="1" t="str">
        <f t="shared" si="97"/>
        <v xml:space="preserve"> </v>
      </c>
    </row>
    <row r="3113" spans="10:12" x14ac:dyDescent="0.25">
      <c r="J3113"/>
      <c r="K3113" s="12" t="str">
        <f t="shared" si="96"/>
        <v xml:space="preserve"> </v>
      </c>
      <c r="L3113" s="1" t="str">
        <f t="shared" si="97"/>
        <v xml:space="preserve"> </v>
      </c>
    </row>
    <row r="3114" spans="10:12" x14ac:dyDescent="0.25">
      <c r="J3114"/>
      <c r="K3114" s="12" t="str">
        <f t="shared" si="96"/>
        <v xml:space="preserve"> </v>
      </c>
      <c r="L3114" s="1" t="str">
        <f t="shared" si="97"/>
        <v xml:space="preserve"> </v>
      </c>
    </row>
    <row r="3115" spans="10:12" x14ac:dyDescent="0.25">
      <c r="J3115"/>
      <c r="K3115" s="12" t="str">
        <f t="shared" si="96"/>
        <v xml:space="preserve"> </v>
      </c>
      <c r="L3115" s="1" t="str">
        <f t="shared" si="97"/>
        <v xml:space="preserve"> </v>
      </c>
    </row>
    <row r="3116" spans="10:12" x14ac:dyDescent="0.25">
      <c r="J3116"/>
      <c r="K3116" s="12" t="str">
        <f t="shared" si="96"/>
        <v xml:space="preserve"> </v>
      </c>
      <c r="L3116" s="1" t="str">
        <f t="shared" si="97"/>
        <v xml:space="preserve"> </v>
      </c>
    </row>
    <row r="3117" spans="10:12" x14ac:dyDescent="0.25">
      <c r="J3117"/>
      <c r="K3117" s="12" t="str">
        <f t="shared" si="96"/>
        <v xml:space="preserve"> </v>
      </c>
      <c r="L3117" s="1" t="str">
        <f t="shared" si="97"/>
        <v xml:space="preserve"> </v>
      </c>
    </row>
    <row r="3118" spans="10:12" x14ac:dyDescent="0.25">
      <c r="J3118"/>
      <c r="K3118" s="12" t="str">
        <f t="shared" si="96"/>
        <v xml:space="preserve"> </v>
      </c>
      <c r="L3118" s="1" t="str">
        <f t="shared" si="97"/>
        <v xml:space="preserve"> </v>
      </c>
    </row>
    <row r="3119" spans="10:12" x14ac:dyDescent="0.25">
      <c r="J3119"/>
      <c r="K3119" s="12" t="str">
        <f t="shared" si="96"/>
        <v xml:space="preserve"> </v>
      </c>
      <c r="L3119" s="1" t="str">
        <f t="shared" si="97"/>
        <v xml:space="preserve"> </v>
      </c>
    </row>
    <row r="3120" spans="10:12" x14ac:dyDescent="0.25">
      <c r="J3120"/>
      <c r="K3120" s="12" t="str">
        <f t="shared" si="96"/>
        <v xml:space="preserve"> </v>
      </c>
      <c r="L3120" s="1" t="str">
        <f t="shared" si="97"/>
        <v xml:space="preserve"> </v>
      </c>
    </row>
    <row r="3121" spans="10:12" x14ac:dyDescent="0.25">
      <c r="J3121"/>
      <c r="K3121" s="12" t="str">
        <f t="shared" si="96"/>
        <v xml:space="preserve"> </v>
      </c>
      <c r="L3121" s="1" t="str">
        <f t="shared" si="97"/>
        <v xml:space="preserve"> </v>
      </c>
    </row>
    <row r="3122" spans="10:12" x14ac:dyDescent="0.25">
      <c r="J3122"/>
      <c r="K3122" s="12" t="str">
        <f t="shared" si="96"/>
        <v xml:space="preserve"> </v>
      </c>
      <c r="L3122" s="1" t="str">
        <f t="shared" si="97"/>
        <v xml:space="preserve"> </v>
      </c>
    </row>
    <row r="3123" spans="10:12" x14ac:dyDescent="0.25">
      <c r="J3123"/>
      <c r="K3123" s="12" t="str">
        <f t="shared" si="96"/>
        <v xml:space="preserve"> </v>
      </c>
      <c r="L3123" s="1" t="str">
        <f t="shared" si="97"/>
        <v xml:space="preserve"> </v>
      </c>
    </row>
    <row r="3124" spans="10:12" x14ac:dyDescent="0.25">
      <c r="J3124"/>
      <c r="K3124" s="12" t="str">
        <f t="shared" si="96"/>
        <v xml:space="preserve"> </v>
      </c>
      <c r="L3124" s="1" t="str">
        <f t="shared" si="97"/>
        <v xml:space="preserve"> </v>
      </c>
    </row>
    <row r="3125" spans="10:12" x14ac:dyDescent="0.25">
      <c r="J3125"/>
      <c r="K3125" s="12" t="str">
        <f t="shared" si="96"/>
        <v xml:space="preserve"> </v>
      </c>
      <c r="L3125" s="1" t="str">
        <f t="shared" si="97"/>
        <v xml:space="preserve"> </v>
      </c>
    </row>
    <row r="3126" spans="10:12" x14ac:dyDescent="0.25">
      <c r="J3126"/>
      <c r="K3126" s="12" t="str">
        <f t="shared" si="96"/>
        <v xml:space="preserve"> </v>
      </c>
      <c r="L3126" s="1" t="str">
        <f t="shared" si="97"/>
        <v xml:space="preserve"> </v>
      </c>
    </row>
    <row r="3127" spans="10:12" x14ac:dyDescent="0.25">
      <c r="J3127"/>
      <c r="K3127" s="12" t="str">
        <f t="shared" si="96"/>
        <v xml:space="preserve"> </v>
      </c>
      <c r="L3127" s="1" t="str">
        <f t="shared" si="97"/>
        <v xml:space="preserve"> </v>
      </c>
    </row>
    <row r="3128" spans="10:12" x14ac:dyDescent="0.25">
      <c r="J3128"/>
      <c r="K3128" s="12" t="str">
        <f t="shared" si="96"/>
        <v xml:space="preserve"> </v>
      </c>
      <c r="L3128" s="1" t="str">
        <f t="shared" si="97"/>
        <v xml:space="preserve"> </v>
      </c>
    </row>
    <row r="3129" spans="10:12" x14ac:dyDescent="0.25">
      <c r="J3129"/>
      <c r="K3129" s="12" t="str">
        <f t="shared" si="96"/>
        <v xml:space="preserve"> </v>
      </c>
      <c r="L3129" s="1" t="str">
        <f t="shared" si="97"/>
        <v xml:space="preserve"> </v>
      </c>
    </row>
    <row r="3130" spans="10:12" x14ac:dyDescent="0.25">
      <c r="J3130"/>
      <c r="K3130" s="12" t="str">
        <f t="shared" ref="K3130:K3193" si="98">IF(NOT(ISBLANK(H3130)),F3130+G3130+J3130," ")</f>
        <v xml:space="preserve"> </v>
      </c>
      <c r="L3130" s="1" t="str">
        <f t="shared" ref="L3130:L3193" si="99">IF(NOT(ISBLANK(H3131)),1," ")</f>
        <v xml:space="preserve"> </v>
      </c>
    </row>
    <row r="3131" spans="10:12" x14ac:dyDescent="0.25">
      <c r="J3131"/>
      <c r="K3131" s="12" t="str">
        <f t="shared" si="98"/>
        <v xml:space="preserve"> </v>
      </c>
      <c r="L3131" s="1" t="str">
        <f t="shared" si="99"/>
        <v xml:space="preserve"> </v>
      </c>
    </row>
    <row r="3132" spans="10:12" x14ac:dyDescent="0.25">
      <c r="J3132"/>
      <c r="K3132" s="12" t="str">
        <f t="shared" si="98"/>
        <v xml:space="preserve"> </v>
      </c>
      <c r="L3132" s="1" t="str">
        <f t="shared" si="99"/>
        <v xml:space="preserve"> </v>
      </c>
    </row>
    <row r="3133" spans="10:12" x14ac:dyDescent="0.25">
      <c r="J3133"/>
      <c r="K3133" s="12" t="str">
        <f t="shared" si="98"/>
        <v xml:space="preserve"> </v>
      </c>
      <c r="L3133" s="1" t="str">
        <f t="shared" si="99"/>
        <v xml:space="preserve"> </v>
      </c>
    </row>
    <row r="3134" spans="10:12" x14ac:dyDescent="0.25">
      <c r="J3134"/>
      <c r="K3134" s="12" t="str">
        <f t="shared" si="98"/>
        <v xml:space="preserve"> </v>
      </c>
      <c r="L3134" s="1" t="str">
        <f t="shared" si="99"/>
        <v xml:space="preserve"> </v>
      </c>
    </row>
    <row r="3135" spans="10:12" x14ac:dyDescent="0.25">
      <c r="J3135"/>
      <c r="K3135" s="12" t="str">
        <f t="shared" si="98"/>
        <v xml:space="preserve"> </v>
      </c>
      <c r="L3135" s="1" t="str">
        <f t="shared" si="99"/>
        <v xml:space="preserve"> </v>
      </c>
    </row>
    <row r="3136" spans="10:12" x14ac:dyDescent="0.25">
      <c r="J3136"/>
      <c r="K3136" s="12" t="str">
        <f t="shared" si="98"/>
        <v xml:space="preserve"> </v>
      </c>
      <c r="L3136" s="1" t="str">
        <f t="shared" si="99"/>
        <v xml:space="preserve"> </v>
      </c>
    </row>
    <row r="3137" spans="10:12" x14ac:dyDescent="0.25">
      <c r="J3137"/>
      <c r="K3137" s="12" t="str">
        <f t="shared" si="98"/>
        <v xml:space="preserve"> </v>
      </c>
      <c r="L3137" s="1" t="str">
        <f t="shared" si="99"/>
        <v xml:space="preserve"> </v>
      </c>
    </row>
    <row r="3138" spans="10:12" x14ac:dyDescent="0.25">
      <c r="J3138"/>
      <c r="K3138" s="12" t="str">
        <f t="shared" si="98"/>
        <v xml:space="preserve"> </v>
      </c>
      <c r="L3138" s="1" t="str">
        <f t="shared" si="99"/>
        <v xml:space="preserve"> </v>
      </c>
    </row>
    <row r="3139" spans="10:12" x14ac:dyDescent="0.25">
      <c r="J3139"/>
      <c r="K3139" s="12" t="str">
        <f t="shared" si="98"/>
        <v xml:space="preserve"> </v>
      </c>
      <c r="L3139" s="1" t="str">
        <f t="shared" si="99"/>
        <v xml:space="preserve"> </v>
      </c>
    </row>
    <row r="3140" spans="10:12" x14ac:dyDescent="0.25">
      <c r="J3140"/>
      <c r="K3140" s="12" t="str">
        <f t="shared" si="98"/>
        <v xml:space="preserve"> </v>
      </c>
      <c r="L3140" s="1" t="str">
        <f t="shared" si="99"/>
        <v xml:space="preserve"> </v>
      </c>
    </row>
    <row r="3141" spans="10:12" x14ac:dyDescent="0.25">
      <c r="J3141"/>
      <c r="K3141" s="12" t="str">
        <f t="shared" si="98"/>
        <v xml:space="preserve"> </v>
      </c>
      <c r="L3141" s="1" t="str">
        <f t="shared" si="99"/>
        <v xml:space="preserve"> </v>
      </c>
    </row>
    <row r="3142" spans="10:12" x14ac:dyDescent="0.25">
      <c r="J3142"/>
      <c r="K3142" s="12" t="str">
        <f t="shared" si="98"/>
        <v xml:space="preserve"> </v>
      </c>
      <c r="L3142" s="1" t="str">
        <f t="shared" si="99"/>
        <v xml:space="preserve"> </v>
      </c>
    </row>
    <row r="3143" spans="10:12" x14ac:dyDescent="0.25">
      <c r="J3143"/>
      <c r="K3143" s="12" t="str">
        <f t="shared" si="98"/>
        <v xml:space="preserve"> </v>
      </c>
      <c r="L3143" s="1" t="str">
        <f t="shared" si="99"/>
        <v xml:space="preserve"> </v>
      </c>
    </row>
    <row r="3144" spans="10:12" x14ac:dyDescent="0.25">
      <c r="J3144"/>
      <c r="K3144" s="12" t="str">
        <f t="shared" si="98"/>
        <v xml:space="preserve"> </v>
      </c>
      <c r="L3144" s="1" t="str">
        <f t="shared" si="99"/>
        <v xml:space="preserve"> </v>
      </c>
    </row>
    <row r="3145" spans="10:12" x14ac:dyDescent="0.25">
      <c r="J3145"/>
      <c r="K3145" s="12" t="str">
        <f t="shared" si="98"/>
        <v xml:space="preserve"> </v>
      </c>
      <c r="L3145" s="1" t="str">
        <f t="shared" si="99"/>
        <v xml:space="preserve"> </v>
      </c>
    </row>
    <row r="3146" spans="10:12" x14ac:dyDescent="0.25">
      <c r="J3146"/>
      <c r="K3146" s="12" t="str">
        <f t="shared" si="98"/>
        <v xml:space="preserve"> </v>
      </c>
      <c r="L3146" s="1" t="str">
        <f t="shared" si="99"/>
        <v xml:space="preserve"> </v>
      </c>
    </row>
    <row r="3147" spans="10:12" x14ac:dyDescent="0.25">
      <c r="J3147"/>
      <c r="K3147" s="12" t="str">
        <f t="shared" si="98"/>
        <v xml:space="preserve"> </v>
      </c>
      <c r="L3147" s="1" t="str">
        <f t="shared" si="99"/>
        <v xml:space="preserve"> </v>
      </c>
    </row>
    <row r="3148" spans="10:12" x14ac:dyDescent="0.25">
      <c r="J3148"/>
      <c r="K3148" s="12" t="str">
        <f t="shared" si="98"/>
        <v xml:space="preserve"> </v>
      </c>
      <c r="L3148" s="1" t="str">
        <f t="shared" si="99"/>
        <v xml:space="preserve"> </v>
      </c>
    </row>
    <row r="3149" spans="10:12" x14ac:dyDescent="0.25">
      <c r="J3149"/>
      <c r="K3149" s="12" t="str">
        <f t="shared" si="98"/>
        <v xml:space="preserve"> </v>
      </c>
      <c r="L3149" s="1" t="str">
        <f t="shared" si="99"/>
        <v xml:space="preserve"> </v>
      </c>
    </row>
    <row r="3150" spans="10:12" x14ac:dyDescent="0.25">
      <c r="J3150"/>
      <c r="K3150" s="12" t="str">
        <f t="shared" si="98"/>
        <v xml:space="preserve"> </v>
      </c>
      <c r="L3150" s="1" t="str">
        <f t="shared" si="99"/>
        <v xml:space="preserve"> </v>
      </c>
    </row>
    <row r="3151" spans="10:12" x14ac:dyDescent="0.25">
      <c r="J3151"/>
      <c r="K3151" s="12" t="str">
        <f t="shared" si="98"/>
        <v xml:space="preserve"> </v>
      </c>
      <c r="L3151" s="1" t="str">
        <f t="shared" si="99"/>
        <v xml:space="preserve"> </v>
      </c>
    </row>
    <row r="3152" spans="10:12" x14ac:dyDescent="0.25">
      <c r="J3152"/>
      <c r="K3152" s="12" t="str">
        <f t="shared" si="98"/>
        <v xml:space="preserve"> </v>
      </c>
      <c r="L3152" s="1" t="str">
        <f t="shared" si="99"/>
        <v xml:space="preserve"> </v>
      </c>
    </row>
    <row r="3153" spans="10:12" x14ac:dyDescent="0.25">
      <c r="J3153"/>
      <c r="K3153" s="12" t="str">
        <f t="shared" si="98"/>
        <v xml:space="preserve"> </v>
      </c>
      <c r="L3153" s="1" t="str">
        <f t="shared" si="99"/>
        <v xml:space="preserve"> </v>
      </c>
    </row>
    <row r="3154" spans="10:12" x14ac:dyDescent="0.25">
      <c r="J3154"/>
      <c r="K3154" s="12" t="str">
        <f t="shared" si="98"/>
        <v xml:space="preserve"> </v>
      </c>
      <c r="L3154" s="1" t="str">
        <f t="shared" si="99"/>
        <v xml:space="preserve"> </v>
      </c>
    </row>
    <row r="3155" spans="10:12" x14ac:dyDescent="0.25">
      <c r="J3155"/>
      <c r="K3155" s="12" t="str">
        <f t="shared" si="98"/>
        <v xml:space="preserve"> </v>
      </c>
      <c r="L3155" s="1" t="str">
        <f t="shared" si="99"/>
        <v xml:space="preserve"> </v>
      </c>
    </row>
    <row r="3156" spans="10:12" x14ac:dyDescent="0.25">
      <c r="J3156"/>
      <c r="K3156" s="12" t="str">
        <f t="shared" si="98"/>
        <v xml:space="preserve"> </v>
      </c>
      <c r="L3156" s="1" t="str">
        <f t="shared" si="99"/>
        <v xml:space="preserve"> </v>
      </c>
    </row>
    <row r="3157" spans="10:12" x14ac:dyDescent="0.25">
      <c r="J3157"/>
      <c r="K3157" s="12" t="str">
        <f t="shared" si="98"/>
        <v xml:space="preserve"> </v>
      </c>
      <c r="L3157" s="1" t="str">
        <f t="shared" si="99"/>
        <v xml:space="preserve"> </v>
      </c>
    </row>
    <row r="3158" spans="10:12" x14ac:dyDescent="0.25">
      <c r="J3158"/>
      <c r="K3158" s="12" t="str">
        <f t="shared" si="98"/>
        <v xml:space="preserve"> </v>
      </c>
      <c r="L3158" s="1" t="str">
        <f t="shared" si="99"/>
        <v xml:space="preserve"> </v>
      </c>
    </row>
    <row r="3159" spans="10:12" x14ac:dyDescent="0.25">
      <c r="J3159"/>
      <c r="K3159" s="12" t="str">
        <f t="shared" si="98"/>
        <v xml:space="preserve"> </v>
      </c>
      <c r="L3159" s="1" t="str">
        <f t="shared" si="99"/>
        <v xml:space="preserve"> </v>
      </c>
    </row>
    <row r="3160" spans="10:12" x14ac:dyDescent="0.25">
      <c r="J3160"/>
      <c r="K3160" s="12" t="str">
        <f t="shared" si="98"/>
        <v xml:space="preserve"> </v>
      </c>
      <c r="L3160" s="1" t="str">
        <f t="shared" si="99"/>
        <v xml:space="preserve"> </v>
      </c>
    </row>
    <row r="3161" spans="10:12" x14ac:dyDescent="0.25">
      <c r="J3161"/>
      <c r="K3161" s="12" t="str">
        <f t="shared" si="98"/>
        <v xml:space="preserve"> </v>
      </c>
      <c r="L3161" s="1" t="str">
        <f t="shared" si="99"/>
        <v xml:space="preserve"> </v>
      </c>
    </row>
    <row r="3162" spans="10:12" x14ac:dyDescent="0.25">
      <c r="J3162"/>
      <c r="K3162" s="12" t="str">
        <f t="shared" si="98"/>
        <v xml:space="preserve"> </v>
      </c>
      <c r="L3162" s="1" t="str">
        <f t="shared" si="99"/>
        <v xml:space="preserve"> </v>
      </c>
    </row>
    <row r="3163" spans="10:12" x14ac:dyDescent="0.25">
      <c r="J3163"/>
      <c r="K3163" s="12" t="str">
        <f t="shared" si="98"/>
        <v xml:space="preserve"> </v>
      </c>
      <c r="L3163" s="1" t="str">
        <f t="shared" si="99"/>
        <v xml:space="preserve"> </v>
      </c>
    </row>
    <row r="3164" spans="10:12" x14ac:dyDescent="0.25">
      <c r="J3164"/>
      <c r="K3164" s="12" t="str">
        <f t="shared" si="98"/>
        <v xml:space="preserve"> </v>
      </c>
      <c r="L3164" s="1" t="str">
        <f t="shared" si="99"/>
        <v xml:space="preserve"> </v>
      </c>
    </row>
    <row r="3165" spans="10:12" x14ac:dyDescent="0.25">
      <c r="J3165"/>
      <c r="K3165" s="12" t="str">
        <f t="shared" si="98"/>
        <v xml:space="preserve"> </v>
      </c>
      <c r="L3165" s="1" t="str">
        <f t="shared" si="99"/>
        <v xml:space="preserve"> </v>
      </c>
    </row>
    <row r="3166" spans="10:12" x14ac:dyDescent="0.25">
      <c r="J3166"/>
      <c r="K3166" s="12" t="str">
        <f t="shared" si="98"/>
        <v xml:space="preserve"> </v>
      </c>
      <c r="L3166" s="1" t="str">
        <f t="shared" si="99"/>
        <v xml:space="preserve"> </v>
      </c>
    </row>
    <row r="3167" spans="10:12" x14ac:dyDescent="0.25">
      <c r="J3167"/>
      <c r="K3167" s="12" t="str">
        <f t="shared" si="98"/>
        <v xml:space="preserve"> </v>
      </c>
      <c r="L3167" s="1" t="str">
        <f t="shared" si="99"/>
        <v xml:space="preserve"> </v>
      </c>
    </row>
    <row r="3168" spans="10:12" x14ac:dyDescent="0.25">
      <c r="J3168"/>
      <c r="K3168" s="12" t="str">
        <f t="shared" si="98"/>
        <v xml:space="preserve"> </v>
      </c>
      <c r="L3168" s="1" t="str">
        <f t="shared" si="99"/>
        <v xml:space="preserve"> </v>
      </c>
    </row>
    <row r="3169" spans="10:12" x14ac:dyDescent="0.25">
      <c r="J3169"/>
      <c r="K3169" s="12" t="str">
        <f t="shared" si="98"/>
        <v xml:space="preserve"> </v>
      </c>
      <c r="L3169" s="1" t="str">
        <f t="shared" si="99"/>
        <v xml:space="preserve"> </v>
      </c>
    </row>
    <row r="3170" spans="10:12" x14ac:dyDescent="0.25">
      <c r="J3170"/>
      <c r="K3170" s="12" t="str">
        <f t="shared" si="98"/>
        <v xml:space="preserve"> </v>
      </c>
      <c r="L3170" s="1" t="str">
        <f t="shared" si="99"/>
        <v xml:space="preserve"> </v>
      </c>
    </row>
    <row r="3171" spans="10:12" x14ac:dyDescent="0.25">
      <c r="J3171"/>
      <c r="K3171" s="12" t="str">
        <f t="shared" si="98"/>
        <v xml:space="preserve"> </v>
      </c>
      <c r="L3171" s="1" t="str">
        <f t="shared" si="99"/>
        <v xml:space="preserve"> </v>
      </c>
    </row>
    <row r="3172" spans="10:12" x14ac:dyDescent="0.25">
      <c r="J3172"/>
      <c r="K3172" s="12" t="str">
        <f t="shared" si="98"/>
        <v xml:space="preserve"> </v>
      </c>
      <c r="L3172" s="1" t="str">
        <f t="shared" si="99"/>
        <v xml:space="preserve"> </v>
      </c>
    </row>
    <row r="3173" spans="10:12" x14ac:dyDescent="0.25">
      <c r="J3173"/>
      <c r="K3173" s="12" t="str">
        <f t="shared" si="98"/>
        <v xml:space="preserve"> </v>
      </c>
      <c r="L3173" s="1" t="str">
        <f t="shared" si="99"/>
        <v xml:space="preserve"> </v>
      </c>
    </row>
    <row r="3174" spans="10:12" x14ac:dyDescent="0.25">
      <c r="J3174"/>
      <c r="K3174" s="12" t="str">
        <f t="shared" si="98"/>
        <v xml:space="preserve"> </v>
      </c>
      <c r="L3174" s="1" t="str">
        <f t="shared" si="99"/>
        <v xml:space="preserve"> </v>
      </c>
    </row>
    <row r="3175" spans="10:12" x14ac:dyDescent="0.25">
      <c r="J3175"/>
      <c r="K3175" s="12" t="str">
        <f t="shared" si="98"/>
        <v xml:space="preserve"> </v>
      </c>
      <c r="L3175" s="1" t="str">
        <f t="shared" si="99"/>
        <v xml:space="preserve"> </v>
      </c>
    </row>
    <row r="3176" spans="10:12" x14ac:dyDescent="0.25">
      <c r="J3176"/>
      <c r="K3176" s="12" t="str">
        <f t="shared" si="98"/>
        <v xml:space="preserve"> </v>
      </c>
      <c r="L3176" s="1" t="str">
        <f t="shared" si="99"/>
        <v xml:space="preserve"> </v>
      </c>
    </row>
    <row r="3177" spans="10:12" x14ac:dyDescent="0.25">
      <c r="J3177"/>
      <c r="K3177" s="12" t="str">
        <f t="shared" si="98"/>
        <v xml:space="preserve"> </v>
      </c>
      <c r="L3177" s="1" t="str">
        <f t="shared" si="99"/>
        <v xml:space="preserve"> </v>
      </c>
    </row>
    <row r="3178" spans="10:12" x14ac:dyDescent="0.25">
      <c r="J3178"/>
      <c r="K3178" s="12" t="str">
        <f t="shared" si="98"/>
        <v xml:space="preserve"> </v>
      </c>
      <c r="L3178" s="1" t="str">
        <f t="shared" si="99"/>
        <v xml:space="preserve"> </v>
      </c>
    </row>
    <row r="3179" spans="10:12" x14ac:dyDescent="0.25">
      <c r="J3179"/>
      <c r="K3179" s="12" t="str">
        <f t="shared" si="98"/>
        <v xml:space="preserve"> </v>
      </c>
      <c r="L3179" s="1" t="str">
        <f t="shared" si="99"/>
        <v xml:space="preserve"> </v>
      </c>
    </row>
    <row r="3180" spans="10:12" x14ac:dyDescent="0.25">
      <c r="J3180"/>
      <c r="K3180" s="12" t="str">
        <f t="shared" si="98"/>
        <v xml:space="preserve"> </v>
      </c>
      <c r="L3180" s="1" t="str">
        <f t="shared" si="99"/>
        <v xml:space="preserve"> </v>
      </c>
    </row>
    <row r="3181" spans="10:12" x14ac:dyDescent="0.25">
      <c r="J3181"/>
      <c r="K3181" s="12" t="str">
        <f t="shared" si="98"/>
        <v xml:space="preserve"> </v>
      </c>
      <c r="L3181" s="1" t="str">
        <f t="shared" si="99"/>
        <v xml:space="preserve"> </v>
      </c>
    </row>
    <row r="3182" spans="10:12" x14ac:dyDescent="0.25">
      <c r="J3182"/>
      <c r="K3182" s="12" t="str">
        <f t="shared" si="98"/>
        <v xml:space="preserve"> </v>
      </c>
      <c r="L3182" s="1" t="str">
        <f t="shared" si="99"/>
        <v xml:space="preserve"> </v>
      </c>
    </row>
    <row r="3183" spans="10:12" x14ac:dyDescent="0.25">
      <c r="J3183"/>
      <c r="K3183" s="12" t="str">
        <f t="shared" si="98"/>
        <v xml:space="preserve"> </v>
      </c>
      <c r="L3183" s="1" t="str">
        <f t="shared" si="99"/>
        <v xml:space="preserve"> </v>
      </c>
    </row>
    <row r="3184" spans="10:12" x14ac:dyDescent="0.25">
      <c r="J3184"/>
      <c r="K3184" s="12" t="str">
        <f t="shared" si="98"/>
        <v xml:space="preserve"> </v>
      </c>
      <c r="L3184" s="1" t="str">
        <f t="shared" si="99"/>
        <v xml:space="preserve"> </v>
      </c>
    </row>
    <row r="3185" spans="10:12" x14ac:dyDescent="0.25">
      <c r="J3185"/>
      <c r="K3185" s="12" t="str">
        <f t="shared" si="98"/>
        <v xml:space="preserve"> </v>
      </c>
      <c r="L3185" s="1" t="str">
        <f t="shared" si="99"/>
        <v xml:space="preserve"> </v>
      </c>
    </row>
    <row r="3186" spans="10:12" x14ac:dyDescent="0.25">
      <c r="J3186"/>
      <c r="K3186" s="12" t="str">
        <f t="shared" si="98"/>
        <v xml:space="preserve"> </v>
      </c>
      <c r="L3186" s="1" t="str">
        <f t="shared" si="99"/>
        <v xml:space="preserve"> </v>
      </c>
    </row>
    <row r="3187" spans="10:12" x14ac:dyDescent="0.25">
      <c r="J3187"/>
      <c r="K3187" s="12" t="str">
        <f t="shared" si="98"/>
        <v xml:space="preserve"> </v>
      </c>
      <c r="L3187" s="1" t="str">
        <f t="shared" si="99"/>
        <v xml:space="preserve"> </v>
      </c>
    </row>
    <row r="3188" spans="10:12" x14ac:dyDescent="0.25">
      <c r="J3188"/>
      <c r="K3188" s="12" t="str">
        <f t="shared" si="98"/>
        <v xml:space="preserve"> </v>
      </c>
      <c r="L3188" s="1" t="str">
        <f t="shared" si="99"/>
        <v xml:space="preserve"> </v>
      </c>
    </row>
    <row r="3189" spans="10:12" x14ac:dyDescent="0.25">
      <c r="J3189"/>
      <c r="K3189" s="12" t="str">
        <f t="shared" si="98"/>
        <v xml:space="preserve"> </v>
      </c>
      <c r="L3189" s="1" t="str">
        <f t="shared" si="99"/>
        <v xml:space="preserve"> </v>
      </c>
    </row>
    <row r="3190" spans="10:12" x14ac:dyDescent="0.25">
      <c r="J3190"/>
      <c r="K3190" s="12" t="str">
        <f t="shared" si="98"/>
        <v xml:space="preserve"> </v>
      </c>
      <c r="L3190" s="1" t="str">
        <f t="shared" si="99"/>
        <v xml:space="preserve"> </v>
      </c>
    </row>
    <row r="3191" spans="10:12" x14ac:dyDescent="0.25">
      <c r="J3191"/>
      <c r="K3191" s="12" t="str">
        <f t="shared" si="98"/>
        <v xml:space="preserve"> </v>
      </c>
      <c r="L3191" s="1" t="str">
        <f t="shared" si="99"/>
        <v xml:space="preserve"> </v>
      </c>
    </row>
    <row r="3192" spans="10:12" x14ac:dyDescent="0.25">
      <c r="J3192"/>
      <c r="K3192" s="12" t="str">
        <f t="shared" si="98"/>
        <v xml:space="preserve"> </v>
      </c>
      <c r="L3192" s="1" t="str">
        <f t="shared" si="99"/>
        <v xml:space="preserve"> </v>
      </c>
    </row>
    <row r="3193" spans="10:12" x14ac:dyDescent="0.25">
      <c r="J3193"/>
      <c r="K3193" s="12" t="str">
        <f t="shared" si="98"/>
        <v xml:space="preserve"> </v>
      </c>
      <c r="L3193" s="1" t="str">
        <f t="shared" si="99"/>
        <v xml:space="preserve"> </v>
      </c>
    </row>
    <row r="3194" spans="10:12" x14ac:dyDescent="0.25">
      <c r="J3194"/>
      <c r="K3194" s="12" t="str">
        <f t="shared" ref="K3194:K3257" si="100">IF(NOT(ISBLANK(H3194)),F3194+G3194+J3194," ")</f>
        <v xml:space="preserve"> </v>
      </c>
      <c r="L3194" s="1" t="str">
        <f t="shared" ref="L3194:L3257" si="101">IF(NOT(ISBLANK(H3195)),1," ")</f>
        <v xml:space="preserve"> </v>
      </c>
    </row>
    <row r="3195" spans="10:12" x14ac:dyDescent="0.25">
      <c r="J3195"/>
      <c r="K3195" s="12" t="str">
        <f t="shared" si="100"/>
        <v xml:space="preserve"> </v>
      </c>
      <c r="L3195" s="1" t="str">
        <f t="shared" si="101"/>
        <v xml:space="preserve"> </v>
      </c>
    </row>
    <row r="3196" spans="10:12" x14ac:dyDescent="0.25">
      <c r="J3196"/>
      <c r="K3196" s="12" t="str">
        <f t="shared" si="100"/>
        <v xml:space="preserve"> </v>
      </c>
      <c r="L3196" s="1" t="str">
        <f t="shared" si="101"/>
        <v xml:space="preserve"> </v>
      </c>
    </row>
    <row r="3197" spans="10:12" x14ac:dyDescent="0.25">
      <c r="J3197"/>
      <c r="K3197" s="12" t="str">
        <f t="shared" si="100"/>
        <v xml:space="preserve"> </v>
      </c>
      <c r="L3197" s="1" t="str">
        <f t="shared" si="101"/>
        <v xml:space="preserve"> </v>
      </c>
    </row>
    <row r="3198" spans="10:12" x14ac:dyDescent="0.25">
      <c r="J3198"/>
      <c r="K3198" s="12" t="str">
        <f t="shared" si="100"/>
        <v xml:space="preserve"> </v>
      </c>
      <c r="L3198" s="1" t="str">
        <f t="shared" si="101"/>
        <v xml:space="preserve"> </v>
      </c>
    </row>
    <row r="3199" spans="10:12" x14ac:dyDescent="0.25">
      <c r="J3199"/>
      <c r="K3199" s="12" t="str">
        <f t="shared" si="100"/>
        <v xml:space="preserve"> </v>
      </c>
      <c r="L3199" s="1" t="str">
        <f t="shared" si="101"/>
        <v xml:space="preserve"> </v>
      </c>
    </row>
    <row r="3200" spans="10:12" x14ac:dyDescent="0.25">
      <c r="J3200"/>
      <c r="K3200" s="12" t="str">
        <f t="shared" si="100"/>
        <v xml:space="preserve"> </v>
      </c>
      <c r="L3200" s="1" t="str">
        <f t="shared" si="101"/>
        <v xml:space="preserve"> </v>
      </c>
    </row>
    <row r="3201" spans="10:12" x14ac:dyDescent="0.25">
      <c r="J3201"/>
      <c r="K3201" s="12" t="str">
        <f t="shared" si="100"/>
        <v xml:space="preserve"> </v>
      </c>
      <c r="L3201" s="1" t="str">
        <f t="shared" si="101"/>
        <v xml:space="preserve"> </v>
      </c>
    </row>
    <row r="3202" spans="10:12" x14ac:dyDescent="0.25">
      <c r="J3202"/>
      <c r="K3202" s="12" t="str">
        <f t="shared" si="100"/>
        <v xml:space="preserve"> </v>
      </c>
      <c r="L3202" s="1" t="str">
        <f t="shared" si="101"/>
        <v xml:space="preserve"> </v>
      </c>
    </row>
    <row r="3203" spans="10:12" x14ac:dyDescent="0.25">
      <c r="J3203"/>
      <c r="K3203" s="12" t="str">
        <f t="shared" si="100"/>
        <v xml:space="preserve"> </v>
      </c>
      <c r="L3203" s="1" t="str">
        <f t="shared" si="101"/>
        <v xml:space="preserve"> </v>
      </c>
    </row>
    <row r="3204" spans="10:12" x14ac:dyDescent="0.25">
      <c r="J3204"/>
      <c r="K3204" s="12" t="str">
        <f t="shared" si="100"/>
        <v xml:space="preserve"> </v>
      </c>
      <c r="L3204" s="1" t="str">
        <f t="shared" si="101"/>
        <v xml:space="preserve"> </v>
      </c>
    </row>
    <row r="3205" spans="10:12" x14ac:dyDescent="0.25">
      <c r="J3205"/>
      <c r="K3205" s="12" t="str">
        <f t="shared" si="100"/>
        <v xml:space="preserve"> </v>
      </c>
      <c r="L3205" s="1" t="str">
        <f t="shared" si="101"/>
        <v xml:space="preserve"> </v>
      </c>
    </row>
    <row r="3206" spans="10:12" x14ac:dyDescent="0.25">
      <c r="J3206"/>
      <c r="K3206" s="12" t="str">
        <f t="shared" si="100"/>
        <v xml:space="preserve"> </v>
      </c>
      <c r="L3206" s="1" t="str">
        <f t="shared" si="101"/>
        <v xml:space="preserve"> </v>
      </c>
    </row>
    <row r="3207" spans="10:12" x14ac:dyDescent="0.25">
      <c r="J3207"/>
      <c r="K3207" s="12" t="str">
        <f t="shared" si="100"/>
        <v xml:space="preserve"> </v>
      </c>
      <c r="L3207" s="1" t="str">
        <f t="shared" si="101"/>
        <v xml:space="preserve"> </v>
      </c>
    </row>
    <row r="3208" spans="10:12" x14ac:dyDescent="0.25">
      <c r="J3208"/>
      <c r="K3208" s="12" t="str">
        <f t="shared" si="100"/>
        <v xml:space="preserve"> </v>
      </c>
      <c r="L3208" s="1" t="str">
        <f t="shared" si="101"/>
        <v xml:space="preserve"> </v>
      </c>
    </row>
    <row r="3209" spans="10:12" x14ac:dyDescent="0.25">
      <c r="J3209"/>
      <c r="K3209" s="12" t="str">
        <f t="shared" si="100"/>
        <v xml:space="preserve"> </v>
      </c>
      <c r="L3209" s="1" t="str">
        <f t="shared" si="101"/>
        <v xml:space="preserve"> </v>
      </c>
    </row>
    <row r="3210" spans="10:12" x14ac:dyDescent="0.25">
      <c r="J3210"/>
      <c r="K3210" s="12" t="str">
        <f t="shared" si="100"/>
        <v xml:space="preserve"> </v>
      </c>
      <c r="L3210" s="1" t="str">
        <f t="shared" si="101"/>
        <v xml:space="preserve"> </v>
      </c>
    </row>
    <row r="3211" spans="10:12" x14ac:dyDescent="0.25">
      <c r="J3211"/>
      <c r="K3211" s="12" t="str">
        <f t="shared" si="100"/>
        <v xml:space="preserve"> </v>
      </c>
      <c r="L3211" s="1" t="str">
        <f t="shared" si="101"/>
        <v xml:space="preserve"> </v>
      </c>
    </row>
    <row r="3212" spans="10:12" x14ac:dyDescent="0.25">
      <c r="J3212"/>
      <c r="K3212" s="12" t="str">
        <f t="shared" si="100"/>
        <v xml:space="preserve"> </v>
      </c>
      <c r="L3212" s="1" t="str">
        <f t="shared" si="101"/>
        <v xml:space="preserve"> </v>
      </c>
    </row>
    <row r="3213" spans="10:12" x14ac:dyDescent="0.25">
      <c r="J3213"/>
      <c r="K3213" s="12" t="str">
        <f t="shared" si="100"/>
        <v xml:space="preserve"> </v>
      </c>
      <c r="L3213" s="1" t="str">
        <f t="shared" si="101"/>
        <v xml:space="preserve"> </v>
      </c>
    </row>
    <row r="3214" spans="10:12" x14ac:dyDescent="0.25">
      <c r="J3214"/>
      <c r="K3214" s="12" t="str">
        <f t="shared" si="100"/>
        <v xml:space="preserve"> </v>
      </c>
      <c r="L3214" s="1" t="str">
        <f t="shared" si="101"/>
        <v xml:space="preserve"> </v>
      </c>
    </row>
    <row r="3215" spans="10:12" x14ac:dyDescent="0.25">
      <c r="J3215"/>
      <c r="K3215" s="12" t="str">
        <f t="shared" si="100"/>
        <v xml:space="preserve"> </v>
      </c>
      <c r="L3215" s="1" t="str">
        <f t="shared" si="101"/>
        <v xml:space="preserve"> </v>
      </c>
    </row>
    <row r="3216" spans="10:12" x14ac:dyDescent="0.25">
      <c r="J3216"/>
      <c r="K3216" s="12" t="str">
        <f t="shared" si="100"/>
        <v xml:space="preserve"> </v>
      </c>
      <c r="L3216" s="1" t="str">
        <f t="shared" si="101"/>
        <v xml:space="preserve"> </v>
      </c>
    </row>
    <row r="3217" spans="10:12" x14ac:dyDescent="0.25">
      <c r="J3217"/>
      <c r="K3217" s="12" t="str">
        <f t="shared" si="100"/>
        <v xml:space="preserve"> </v>
      </c>
      <c r="L3217" s="1" t="str">
        <f t="shared" si="101"/>
        <v xml:space="preserve"> </v>
      </c>
    </row>
    <row r="3218" spans="10:12" x14ac:dyDescent="0.25">
      <c r="J3218"/>
      <c r="K3218" s="12" t="str">
        <f t="shared" si="100"/>
        <v xml:space="preserve"> </v>
      </c>
      <c r="L3218" s="1" t="str">
        <f t="shared" si="101"/>
        <v xml:space="preserve"> </v>
      </c>
    </row>
    <row r="3219" spans="10:12" x14ac:dyDescent="0.25">
      <c r="J3219"/>
      <c r="K3219" s="12" t="str">
        <f t="shared" si="100"/>
        <v xml:space="preserve"> </v>
      </c>
      <c r="L3219" s="1" t="str">
        <f t="shared" si="101"/>
        <v xml:space="preserve"> </v>
      </c>
    </row>
    <row r="3220" spans="10:12" x14ac:dyDescent="0.25">
      <c r="J3220"/>
      <c r="K3220" s="12" t="str">
        <f t="shared" si="100"/>
        <v xml:space="preserve"> </v>
      </c>
      <c r="L3220" s="1" t="str">
        <f t="shared" si="101"/>
        <v xml:space="preserve"> </v>
      </c>
    </row>
    <row r="3221" spans="10:12" x14ac:dyDescent="0.25">
      <c r="J3221"/>
      <c r="K3221" s="12" t="str">
        <f t="shared" si="100"/>
        <v xml:space="preserve"> </v>
      </c>
      <c r="L3221" s="1" t="str">
        <f t="shared" si="101"/>
        <v xml:space="preserve"> </v>
      </c>
    </row>
    <row r="3222" spans="10:12" x14ac:dyDescent="0.25">
      <c r="J3222"/>
      <c r="K3222" s="12" t="str">
        <f t="shared" si="100"/>
        <v xml:space="preserve"> </v>
      </c>
      <c r="L3222" s="1" t="str">
        <f t="shared" si="101"/>
        <v xml:space="preserve"> </v>
      </c>
    </row>
    <row r="3223" spans="10:12" x14ac:dyDescent="0.25">
      <c r="J3223"/>
      <c r="K3223" s="12" t="str">
        <f t="shared" si="100"/>
        <v xml:space="preserve"> </v>
      </c>
      <c r="L3223" s="1" t="str">
        <f t="shared" si="101"/>
        <v xml:space="preserve"> </v>
      </c>
    </row>
    <row r="3224" spans="10:12" x14ac:dyDescent="0.25">
      <c r="J3224"/>
      <c r="K3224" s="12" t="str">
        <f t="shared" si="100"/>
        <v xml:space="preserve"> </v>
      </c>
      <c r="L3224" s="1" t="str">
        <f t="shared" si="101"/>
        <v xml:space="preserve"> </v>
      </c>
    </row>
    <row r="3225" spans="10:12" x14ac:dyDescent="0.25">
      <c r="J3225"/>
      <c r="K3225" s="12" t="str">
        <f t="shared" si="100"/>
        <v xml:space="preserve"> </v>
      </c>
      <c r="L3225" s="1" t="str">
        <f t="shared" si="101"/>
        <v xml:space="preserve"> </v>
      </c>
    </row>
    <row r="3226" spans="10:12" x14ac:dyDescent="0.25">
      <c r="J3226"/>
      <c r="K3226" s="12" t="str">
        <f t="shared" si="100"/>
        <v xml:space="preserve"> </v>
      </c>
      <c r="L3226" s="1" t="str">
        <f t="shared" si="101"/>
        <v xml:space="preserve"> </v>
      </c>
    </row>
    <row r="3227" spans="10:12" x14ac:dyDescent="0.25">
      <c r="J3227"/>
      <c r="K3227" s="12" t="str">
        <f t="shared" si="100"/>
        <v xml:space="preserve"> </v>
      </c>
      <c r="L3227" s="1" t="str">
        <f t="shared" si="101"/>
        <v xml:space="preserve"> </v>
      </c>
    </row>
    <row r="3228" spans="10:12" x14ac:dyDescent="0.25">
      <c r="J3228"/>
      <c r="K3228" s="12" t="str">
        <f t="shared" si="100"/>
        <v xml:space="preserve"> </v>
      </c>
      <c r="L3228" s="1" t="str">
        <f t="shared" si="101"/>
        <v xml:space="preserve"> </v>
      </c>
    </row>
    <row r="3229" spans="10:12" x14ac:dyDescent="0.25">
      <c r="J3229"/>
      <c r="K3229" s="12" t="str">
        <f t="shared" si="100"/>
        <v xml:space="preserve"> </v>
      </c>
      <c r="L3229" s="1" t="str">
        <f t="shared" si="101"/>
        <v xml:space="preserve"> </v>
      </c>
    </row>
    <row r="3230" spans="10:12" x14ac:dyDescent="0.25">
      <c r="J3230"/>
      <c r="K3230" s="12" t="str">
        <f t="shared" si="100"/>
        <v xml:space="preserve"> </v>
      </c>
      <c r="L3230" s="1" t="str">
        <f t="shared" si="101"/>
        <v xml:space="preserve"> </v>
      </c>
    </row>
    <row r="3231" spans="10:12" x14ac:dyDescent="0.25">
      <c r="J3231"/>
      <c r="K3231" s="12" t="str">
        <f t="shared" si="100"/>
        <v xml:space="preserve"> </v>
      </c>
      <c r="L3231" s="1" t="str">
        <f t="shared" si="101"/>
        <v xml:space="preserve"> </v>
      </c>
    </row>
    <row r="3232" spans="10:12" x14ac:dyDescent="0.25">
      <c r="J3232"/>
      <c r="K3232" s="12" t="str">
        <f t="shared" si="100"/>
        <v xml:space="preserve"> </v>
      </c>
      <c r="L3232" s="1" t="str">
        <f t="shared" si="101"/>
        <v xml:space="preserve"> </v>
      </c>
    </row>
    <row r="3233" spans="10:12" x14ac:dyDescent="0.25">
      <c r="J3233"/>
      <c r="K3233" s="12" t="str">
        <f t="shared" si="100"/>
        <v xml:space="preserve"> </v>
      </c>
      <c r="L3233" s="1" t="str">
        <f t="shared" si="101"/>
        <v xml:space="preserve"> </v>
      </c>
    </row>
    <row r="3234" spans="10:12" x14ac:dyDescent="0.25">
      <c r="J3234"/>
      <c r="K3234" s="12" t="str">
        <f t="shared" si="100"/>
        <v xml:space="preserve"> </v>
      </c>
      <c r="L3234" s="1" t="str">
        <f t="shared" si="101"/>
        <v xml:space="preserve"> </v>
      </c>
    </row>
    <row r="3235" spans="10:12" x14ac:dyDescent="0.25">
      <c r="J3235"/>
      <c r="K3235" s="12" t="str">
        <f t="shared" si="100"/>
        <v xml:space="preserve"> </v>
      </c>
      <c r="L3235" s="1" t="str">
        <f t="shared" si="101"/>
        <v xml:space="preserve"> </v>
      </c>
    </row>
    <row r="3236" spans="10:12" x14ac:dyDescent="0.25">
      <c r="J3236"/>
      <c r="K3236" s="12" t="str">
        <f t="shared" si="100"/>
        <v xml:space="preserve"> </v>
      </c>
      <c r="L3236" s="1" t="str">
        <f t="shared" si="101"/>
        <v xml:space="preserve"> </v>
      </c>
    </row>
    <row r="3237" spans="10:12" x14ac:dyDescent="0.25">
      <c r="J3237"/>
      <c r="K3237" s="12" t="str">
        <f t="shared" si="100"/>
        <v xml:space="preserve"> </v>
      </c>
      <c r="L3237" s="1" t="str">
        <f t="shared" si="101"/>
        <v xml:space="preserve"> </v>
      </c>
    </row>
    <row r="3238" spans="10:12" x14ac:dyDescent="0.25">
      <c r="J3238"/>
      <c r="K3238" s="12" t="str">
        <f t="shared" si="100"/>
        <v xml:space="preserve"> </v>
      </c>
      <c r="L3238" s="1" t="str">
        <f t="shared" si="101"/>
        <v xml:space="preserve"> </v>
      </c>
    </row>
    <row r="3239" spans="10:12" x14ac:dyDescent="0.25">
      <c r="J3239"/>
      <c r="K3239" s="12" t="str">
        <f t="shared" si="100"/>
        <v xml:space="preserve"> </v>
      </c>
      <c r="L3239" s="1" t="str">
        <f t="shared" si="101"/>
        <v xml:space="preserve"> </v>
      </c>
    </row>
    <row r="3240" spans="10:12" x14ac:dyDescent="0.25">
      <c r="J3240"/>
      <c r="K3240" s="12" t="str">
        <f t="shared" si="100"/>
        <v xml:space="preserve"> </v>
      </c>
      <c r="L3240" s="1" t="str">
        <f t="shared" si="101"/>
        <v xml:space="preserve"> </v>
      </c>
    </row>
    <row r="3241" spans="10:12" x14ac:dyDescent="0.25">
      <c r="J3241"/>
      <c r="K3241" s="12" t="str">
        <f t="shared" si="100"/>
        <v xml:space="preserve"> </v>
      </c>
      <c r="L3241" s="1" t="str">
        <f t="shared" si="101"/>
        <v xml:space="preserve"> </v>
      </c>
    </row>
    <row r="3242" spans="10:12" x14ac:dyDescent="0.25">
      <c r="J3242"/>
      <c r="K3242" s="12" t="str">
        <f t="shared" si="100"/>
        <v xml:space="preserve"> </v>
      </c>
      <c r="L3242" s="1" t="str">
        <f t="shared" si="101"/>
        <v xml:space="preserve"> </v>
      </c>
    </row>
    <row r="3243" spans="10:12" x14ac:dyDescent="0.25">
      <c r="J3243"/>
      <c r="K3243" s="12" t="str">
        <f t="shared" si="100"/>
        <v xml:space="preserve"> </v>
      </c>
      <c r="L3243" s="1" t="str">
        <f t="shared" si="101"/>
        <v xml:space="preserve"> </v>
      </c>
    </row>
    <row r="3244" spans="10:12" x14ac:dyDescent="0.25">
      <c r="J3244"/>
      <c r="K3244" s="12" t="str">
        <f t="shared" si="100"/>
        <v xml:space="preserve"> </v>
      </c>
      <c r="L3244" s="1" t="str">
        <f t="shared" si="101"/>
        <v xml:space="preserve"> </v>
      </c>
    </row>
    <row r="3245" spans="10:12" x14ac:dyDescent="0.25">
      <c r="J3245"/>
      <c r="K3245" s="12" t="str">
        <f t="shared" si="100"/>
        <v xml:space="preserve"> </v>
      </c>
      <c r="L3245" s="1" t="str">
        <f t="shared" si="101"/>
        <v xml:space="preserve"> </v>
      </c>
    </row>
    <row r="3246" spans="10:12" x14ac:dyDescent="0.25">
      <c r="J3246"/>
      <c r="K3246" s="12" t="str">
        <f t="shared" si="100"/>
        <v xml:space="preserve"> </v>
      </c>
      <c r="L3246" s="1" t="str">
        <f t="shared" si="101"/>
        <v xml:space="preserve"> </v>
      </c>
    </row>
    <row r="3247" spans="10:12" x14ac:dyDescent="0.25">
      <c r="J3247"/>
      <c r="K3247" s="12" t="str">
        <f t="shared" si="100"/>
        <v xml:space="preserve"> </v>
      </c>
      <c r="L3247" s="1" t="str">
        <f t="shared" si="101"/>
        <v xml:space="preserve"> </v>
      </c>
    </row>
    <row r="3248" spans="10:12" x14ac:dyDescent="0.25">
      <c r="J3248"/>
      <c r="K3248" s="12" t="str">
        <f t="shared" si="100"/>
        <v xml:space="preserve"> </v>
      </c>
      <c r="L3248" s="1" t="str">
        <f t="shared" si="101"/>
        <v xml:space="preserve"> </v>
      </c>
    </row>
    <row r="3249" spans="10:12" x14ac:dyDescent="0.25">
      <c r="J3249"/>
      <c r="K3249" s="12" t="str">
        <f t="shared" si="100"/>
        <v xml:space="preserve"> </v>
      </c>
      <c r="L3249" s="1" t="str">
        <f t="shared" si="101"/>
        <v xml:space="preserve"> </v>
      </c>
    </row>
    <row r="3250" spans="10:12" x14ac:dyDescent="0.25">
      <c r="J3250"/>
      <c r="K3250" s="12" t="str">
        <f t="shared" si="100"/>
        <v xml:space="preserve"> </v>
      </c>
      <c r="L3250" s="1" t="str">
        <f t="shared" si="101"/>
        <v xml:space="preserve"> </v>
      </c>
    </row>
    <row r="3251" spans="10:12" x14ac:dyDescent="0.25">
      <c r="J3251"/>
      <c r="K3251" s="12" t="str">
        <f t="shared" si="100"/>
        <v xml:space="preserve"> </v>
      </c>
      <c r="L3251" s="1" t="str">
        <f t="shared" si="101"/>
        <v xml:space="preserve"> </v>
      </c>
    </row>
    <row r="3252" spans="10:12" x14ac:dyDescent="0.25">
      <c r="J3252"/>
      <c r="K3252" s="12" t="str">
        <f t="shared" si="100"/>
        <v xml:space="preserve"> </v>
      </c>
      <c r="L3252" s="1" t="str">
        <f t="shared" si="101"/>
        <v xml:space="preserve"> </v>
      </c>
    </row>
    <row r="3253" spans="10:12" x14ac:dyDescent="0.25">
      <c r="J3253"/>
      <c r="K3253" s="12" t="str">
        <f t="shared" si="100"/>
        <v xml:space="preserve"> </v>
      </c>
      <c r="L3253" s="1" t="str">
        <f t="shared" si="101"/>
        <v xml:space="preserve"> </v>
      </c>
    </row>
    <row r="3254" spans="10:12" x14ac:dyDescent="0.25">
      <c r="J3254"/>
      <c r="K3254" s="12" t="str">
        <f t="shared" si="100"/>
        <v xml:space="preserve"> </v>
      </c>
      <c r="L3254" s="1" t="str">
        <f t="shared" si="101"/>
        <v xml:space="preserve"> </v>
      </c>
    </row>
    <row r="3255" spans="10:12" x14ac:dyDescent="0.25">
      <c r="J3255"/>
      <c r="K3255" s="12" t="str">
        <f t="shared" si="100"/>
        <v xml:space="preserve"> </v>
      </c>
      <c r="L3255" s="1" t="str">
        <f t="shared" si="101"/>
        <v xml:space="preserve"> </v>
      </c>
    </row>
    <row r="3256" spans="10:12" x14ac:dyDescent="0.25">
      <c r="J3256"/>
      <c r="K3256" s="12" t="str">
        <f t="shared" si="100"/>
        <v xml:space="preserve"> </v>
      </c>
      <c r="L3256" s="1" t="str">
        <f t="shared" si="101"/>
        <v xml:space="preserve"> </v>
      </c>
    </row>
    <row r="3257" spans="10:12" x14ac:dyDescent="0.25">
      <c r="J3257"/>
      <c r="K3257" s="12" t="str">
        <f t="shared" si="100"/>
        <v xml:space="preserve"> </v>
      </c>
      <c r="L3257" s="1" t="str">
        <f t="shared" si="101"/>
        <v xml:space="preserve"> </v>
      </c>
    </row>
    <row r="3258" spans="10:12" x14ac:dyDescent="0.25">
      <c r="J3258"/>
      <c r="K3258" s="12" t="str">
        <f t="shared" ref="K3258:K3321" si="102">IF(NOT(ISBLANK(H3258)),F3258+G3258+J3258," ")</f>
        <v xml:space="preserve"> </v>
      </c>
      <c r="L3258" s="1" t="str">
        <f t="shared" ref="L3258:L3321" si="103">IF(NOT(ISBLANK(H3259)),1," ")</f>
        <v xml:space="preserve"> </v>
      </c>
    </row>
    <row r="3259" spans="10:12" x14ac:dyDescent="0.25">
      <c r="J3259"/>
      <c r="K3259" s="12" t="str">
        <f t="shared" si="102"/>
        <v xml:space="preserve"> </v>
      </c>
      <c r="L3259" s="1" t="str">
        <f t="shared" si="103"/>
        <v xml:space="preserve"> </v>
      </c>
    </row>
    <row r="3260" spans="10:12" x14ac:dyDescent="0.25">
      <c r="J3260"/>
      <c r="K3260" s="12" t="str">
        <f t="shared" si="102"/>
        <v xml:space="preserve"> </v>
      </c>
      <c r="L3260" s="1" t="str">
        <f t="shared" si="103"/>
        <v xml:space="preserve"> </v>
      </c>
    </row>
    <row r="3261" spans="10:12" x14ac:dyDescent="0.25">
      <c r="J3261"/>
      <c r="K3261" s="12" t="str">
        <f t="shared" si="102"/>
        <v xml:space="preserve"> </v>
      </c>
      <c r="L3261" s="1" t="str">
        <f t="shared" si="103"/>
        <v xml:space="preserve"> </v>
      </c>
    </row>
    <row r="3262" spans="10:12" x14ac:dyDescent="0.25">
      <c r="J3262"/>
      <c r="K3262" s="12" t="str">
        <f t="shared" si="102"/>
        <v xml:space="preserve"> </v>
      </c>
      <c r="L3262" s="1" t="str">
        <f t="shared" si="103"/>
        <v xml:space="preserve"> </v>
      </c>
    </row>
    <row r="3263" spans="10:12" x14ac:dyDescent="0.25">
      <c r="J3263"/>
      <c r="K3263" s="12" t="str">
        <f t="shared" si="102"/>
        <v xml:space="preserve"> </v>
      </c>
      <c r="L3263" s="1" t="str">
        <f t="shared" si="103"/>
        <v xml:space="preserve"> </v>
      </c>
    </row>
    <row r="3264" spans="10:12" x14ac:dyDescent="0.25">
      <c r="J3264"/>
      <c r="K3264" s="12" t="str">
        <f t="shared" si="102"/>
        <v xml:space="preserve"> </v>
      </c>
      <c r="L3264" s="1" t="str">
        <f t="shared" si="103"/>
        <v xml:space="preserve"> </v>
      </c>
    </row>
    <row r="3265" spans="10:12" x14ac:dyDescent="0.25">
      <c r="J3265"/>
      <c r="K3265" s="12" t="str">
        <f t="shared" si="102"/>
        <v xml:space="preserve"> </v>
      </c>
      <c r="L3265" s="1" t="str">
        <f t="shared" si="103"/>
        <v xml:space="preserve"> </v>
      </c>
    </row>
    <row r="3266" spans="10:12" x14ac:dyDescent="0.25">
      <c r="J3266"/>
      <c r="K3266" s="12" t="str">
        <f t="shared" si="102"/>
        <v xml:space="preserve"> </v>
      </c>
      <c r="L3266" s="1" t="str">
        <f t="shared" si="103"/>
        <v xml:space="preserve"> </v>
      </c>
    </row>
    <row r="3267" spans="10:12" x14ac:dyDescent="0.25">
      <c r="J3267"/>
      <c r="K3267" s="12" t="str">
        <f t="shared" si="102"/>
        <v xml:space="preserve"> </v>
      </c>
      <c r="L3267" s="1" t="str">
        <f t="shared" si="103"/>
        <v xml:space="preserve"> </v>
      </c>
    </row>
    <row r="3268" spans="10:12" x14ac:dyDescent="0.25">
      <c r="J3268"/>
      <c r="K3268" s="12" t="str">
        <f t="shared" si="102"/>
        <v xml:space="preserve"> </v>
      </c>
      <c r="L3268" s="1" t="str">
        <f t="shared" si="103"/>
        <v xml:space="preserve"> </v>
      </c>
    </row>
    <row r="3269" spans="10:12" x14ac:dyDescent="0.25">
      <c r="J3269"/>
      <c r="K3269" s="12" t="str">
        <f t="shared" si="102"/>
        <v xml:space="preserve"> </v>
      </c>
      <c r="L3269" s="1" t="str">
        <f t="shared" si="103"/>
        <v xml:space="preserve"> </v>
      </c>
    </row>
    <row r="3270" spans="10:12" x14ac:dyDescent="0.25">
      <c r="J3270"/>
      <c r="K3270" s="12" t="str">
        <f t="shared" si="102"/>
        <v xml:space="preserve"> </v>
      </c>
      <c r="L3270" s="1" t="str">
        <f t="shared" si="103"/>
        <v xml:space="preserve"> </v>
      </c>
    </row>
    <row r="3271" spans="10:12" x14ac:dyDescent="0.25">
      <c r="J3271"/>
      <c r="K3271" s="12" t="str">
        <f t="shared" si="102"/>
        <v xml:space="preserve"> </v>
      </c>
      <c r="L3271" s="1" t="str">
        <f t="shared" si="103"/>
        <v xml:space="preserve"> </v>
      </c>
    </row>
    <row r="3272" spans="10:12" x14ac:dyDescent="0.25">
      <c r="J3272"/>
      <c r="K3272" s="12" t="str">
        <f t="shared" si="102"/>
        <v xml:space="preserve"> </v>
      </c>
      <c r="L3272" s="1" t="str">
        <f t="shared" si="103"/>
        <v xml:space="preserve"> </v>
      </c>
    </row>
    <row r="3273" spans="10:12" x14ac:dyDescent="0.25">
      <c r="J3273"/>
      <c r="K3273" s="12" t="str">
        <f t="shared" si="102"/>
        <v xml:space="preserve"> </v>
      </c>
      <c r="L3273" s="1" t="str">
        <f t="shared" si="103"/>
        <v xml:space="preserve"> </v>
      </c>
    </row>
    <row r="3274" spans="10:12" x14ac:dyDescent="0.25">
      <c r="J3274"/>
      <c r="K3274" s="12" t="str">
        <f t="shared" si="102"/>
        <v xml:space="preserve"> </v>
      </c>
      <c r="L3274" s="1" t="str">
        <f t="shared" si="103"/>
        <v xml:space="preserve"> </v>
      </c>
    </row>
    <row r="3275" spans="10:12" x14ac:dyDescent="0.25">
      <c r="J3275"/>
      <c r="K3275" s="12" t="str">
        <f t="shared" si="102"/>
        <v xml:space="preserve"> </v>
      </c>
      <c r="L3275" s="1" t="str">
        <f t="shared" si="103"/>
        <v xml:space="preserve"> </v>
      </c>
    </row>
    <row r="3276" spans="10:12" x14ac:dyDescent="0.25">
      <c r="J3276"/>
      <c r="K3276" s="12" t="str">
        <f t="shared" si="102"/>
        <v xml:space="preserve"> </v>
      </c>
      <c r="L3276" s="1" t="str">
        <f t="shared" si="103"/>
        <v xml:space="preserve"> </v>
      </c>
    </row>
    <row r="3277" spans="10:12" x14ac:dyDescent="0.25">
      <c r="J3277"/>
      <c r="K3277" s="12" t="str">
        <f t="shared" si="102"/>
        <v xml:space="preserve"> </v>
      </c>
      <c r="L3277" s="1" t="str">
        <f t="shared" si="103"/>
        <v xml:space="preserve"> </v>
      </c>
    </row>
    <row r="3278" spans="10:12" x14ac:dyDescent="0.25">
      <c r="J3278"/>
      <c r="K3278" s="12" t="str">
        <f t="shared" si="102"/>
        <v xml:space="preserve"> </v>
      </c>
      <c r="L3278" s="1" t="str">
        <f t="shared" si="103"/>
        <v xml:space="preserve"> </v>
      </c>
    </row>
    <row r="3279" spans="10:12" x14ac:dyDescent="0.25">
      <c r="J3279"/>
      <c r="K3279" s="12" t="str">
        <f t="shared" si="102"/>
        <v xml:space="preserve"> </v>
      </c>
      <c r="L3279" s="1" t="str">
        <f t="shared" si="103"/>
        <v xml:space="preserve"> </v>
      </c>
    </row>
    <row r="3280" spans="10:12" x14ac:dyDescent="0.25">
      <c r="J3280"/>
      <c r="K3280" s="12" t="str">
        <f t="shared" si="102"/>
        <v xml:space="preserve"> </v>
      </c>
      <c r="L3280" s="1" t="str">
        <f t="shared" si="103"/>
        <v xml:space="preserve"> </v>
      </c>
    </row>
    <row r="3281" spans="10:12" x14ac:dyDescent="0.25">
      <c r="J3281"/>
      <c r="K3281" s="12" t="str">
        <f t="shared" si="102"/>
        <v xml:space="preserve"> </v>
      </c>
      <c r="L3281" s="1" t="str">
        <f t="shared" si="103"/>
        <v xml:space="preserve"> </v>
      </c>
    </row>
    <row r="3282" spans="10:12" x14ac:dyDescent="0.25">
      <c r="J3282"/>
      <c r="K3282" s="12" t="str">
        <f t="shared" si="102"/>
        <v xml:space="preserve"> </v>
      </c>
      <c r="L3282" s="1" t="str">
        <f t="shared" si="103"/>
        <v xml:space="preserve"> </v>
      </c>
    </row>
    <row r="3283" spans="10:12" x14ac:dyDescent="0.25">
      <c r="J3283"/>
      <c r="K3283" s="12" t="str">
        <f t="shared" si="102"/>
        <v xml:space="preserve"> </v>
      </c>
      <c r="L3283" s="1" t="str">
        <f t="shared" si="103"/>
        <v xml:space="preserve"> </v>
      </c>
    </row>
    <row r="3284" spans="10:12" x14ac:dyDescent="0.25">
      <c r="J3284"/>
      <c r="K3284" s="12" t="str">
        <f t="shared" si="102"/>
        <v xml:space="preserve"> </v>
      </c>
      <c r="L3284" s="1" t="str">
        <f t="shared" si="103"/>
        <v xml:space="preserve"> </v>
      </c>
    </row>
    <row r="3285" spans="10:12" x14ac:dyDescent="0.25">
      <c r="J3285"/>
      <c r="K3285" s="12" t="str">
        <f t="shared" si="102"/>
        <v xml:space="preserve"> </v>
      </c>
      <c r="L3285" s="1" t="str">
        <f t="shared" si="103"/>
        <v xml:space="preserve"> </v>
      </c>
    </row>
    <row r="3286" spans="10:12" x14ac:dyDescent="0.25">
      <c r="J3286"/>
      <c r="K3286" s="12" t="str">
        <f t="shared" si="102"/>
        <v xml:space="preserve"> </v>
      </c>
      <c r="L3286" s="1" t="str">
        <f t="shared" si="103"/>
        <v xml:space="preserve"> </v>
      </c>
    </row>
    <row r="3287" spans="10:12" x14ac:dyDescent="0.25">
      <c r="J3287"/>
      <c r="K3287" s="12" t="str">
        <f t="shared" si="102"/>
        <v xml:space="preserve"> </v>
      </c>
      <c r="L3287" s="1" t="str">
        <f t="shared" si="103"/>
        <v xml:space="preserve"> </v>
      </c>
    </row>
    <row r="3288" spans="10:12" x14ac:dyDescent="0.25">
      <c r="J3288"/>
      <c r="K3288" s="12" t="str">
        <f t="shared" si="102"/>
        <v xml:space="preserve"> </v>
      </c>
      <c r="L3288" s="1" t="str">
        <f t="shared" si="103"/>
        <v xml:space="preserve"> </v>
      </c>
    </row>
    <row r="3289" spans="10:12" x14ac:dyDescent="0.25">
      <c r="J3289"/>
      <c r="K3289" s="12" t="str">
        <f t="shared" si="102"/>
        <v xml:space="preserve"> </v>
      </c>
      <c r="L3289" s="1" t="str">
        <f t="shared" si="103"/>
        <v xml:space="preserve"> </v>
      </c>
    </row>
    <row r="3290" spans="10:12" x14ac:dyDescent="0.25">
      <c r="J3290"/>
      <c r="K3290" s="12" t="str">
        <f t="shared" si="102"/>
        <v xml:space="preserve"> </v>
      </c>
      <c r="L3290" s="1" t="str">
        <f t="shared" si="103"/>
        <v xml:space="preserve"> </v>
      </c>
    </row>
    <row r="3291" spans="10:12" x14ac:dyDescent="0.25">
      <c r="J3291"/>
      <c r="K3291" s="12" t="str">
        <f t="shared" si="102"/>
        <v xml:space="preserve"> </v>
      </c>
      <c r="L3291" s="1" t="str">
        <f t="shared" si="103"/>
        <v xml:space="preserve"> </v>
      </c>
    </row>
    <row r="3292" spans="10:12" x14ac:dyDescent="0.25">
      <c r="J3292"/>
      <c r="K3292" s="12" t="str">
        <f t="shared" si="102"/>
        <v xml:space="preserve"> </v>
      </c>
      <c r="L3292" s="1" t="str">
        <f t="shared" si="103"/>
        <v xml:space="preserve"> </v>
      </c>
    </row>
    <row r="3293" spans="10:12" x14ac:dyDescent="0.25">
      <c r="J3293"/>
      <c r="K3293" s="12" t="str">
        <f t="shared" si="102"/>
        <v xml:space="preserve"> </v>
      </c>
      <c r="L3293" s="1" t="str">
        <f t="shared" si="103"/>
        <v xml:space="preserve"> </v>
      </c>
    </row>
    <row r="3294" spans="10:12" x14ac:dyDescent="0.25">
      <c r="J3294"/>
      <c r="K3294" s="12" t="str">
        <f t="shared" si="102"/>
        <v xml:space="preserve"> </v>
      </c>
      <c r="L3294" s="1" t="str">
        <f t="shared" si="103"/>
        <v xml:space="preserve"> </v>
      </c>
    </row>
    <row r="3295" spans="10:12" x14ac:dyDescent="0.25">
      <c r="J3295"/>
      <c r="K3295" s="12" t="str">
        <f t="shared" si="102"/>
        <v xml:space="preserve"> </v>
      </c>
      <c r="L3295" s="1" t="str">
        <f t="shared" si="103"/>
        <v xml:space="preserve"> </v>
      </c>
    </row>
    <row r="3296" spans="10:12" x14ac:dyDescent="0.25">
      <c r="J3296"/>
      <c r="K3296" s="12" t="str">
        <f t="shared" si="102"/>
        <v xml:space="preserve"> </v>
      </c>
      <c r="L3296" s="1" t="str">
        <f t="shared" si="103"/>
        <v xml:space="preserve"> </v>
      </c>
    </row>
    <row r="3297" spans="10:12" x14ac:dyDescent="0.25">
      <c r="J3297"/>
      <c r="K3297" s="12" t="str">
        <f t="shared" si="102"/>
        <v xml:space="preserve"> </v>
      </c>
      <c r="L3297" s="1" t="str">
        <f t="shared" si="103"/>
        <v xml:space="preserve"> </v>
      </c>
    </row>
    <row r="3298" spans="10:12" x14ac:dyDescent="0.25">
      <c r="J3298"/>
      <c r="K3298" s="12" t="str">
        <f t="shared" si="102"/>
        <v xml:space="preserve"> </v>
      </c>
      <c r="L3298" s="1" t="str">
        <f t="shared" si="103"/>
        <v xml:space="preserve"> </v>
      </c>
    </row>
    <row r="3299" spans="10:12" x14ac:dyDescent="0.25">
      <c r="J3299"/>
      <c r="K3299" s="12" t="str">
        <f t="shared" si="102"/>
        <v xml:space="preserve"> </v>
      </c>
      <c r="L3299" s="1" t="str">
        <f t="shared" si="103"/>
        <v xml:space="preserve"> </v>
      </c>
    </row>
    <row r="3300" spans="10:12" x14ac:dyDescent="0.25">
      <c r="J3300"/>
      <c r="K3300" s="12" t="str">
        <f t="shared" si="102"/>
        <v xml:space="preserve"> </v>
      </c>
      <c r="L3300" s="1" t="str">
        <f t="shared" si="103"/>
        <v xml:space="preserve"> </v>
      </c>
    </row>
    <row r="3301" spans="10:12" x14ac:dyDescent="0.25">
      <c r="J3301"/>
      <c r="K3301" s="12" t="str">
        <f t="shared" si="102"/>
        <v xml:space="preserve"> </v>
      </c>
      <c r="L3301" s="1" t="str">
        <f t="shared" si="103"/>
        <v xml:space="preserve"> </v>
      </c>
    </row>
    <row r="3302" spans="10:12" x14ac:dyDescent="0.25">
      <c r="J3302"/>
      <c r="K3302" s="12" t="str">
        <f t="shared" si="102"/>
        <v xml:space="preserve"> </v>
      </c>
      <c r="L3302" s="1" t="str">
        <f t="shared" si="103"/>
        <v xml:space="preserve"> </v>
      </c>
    </row>
    <row r="3303" spans="10:12" x14ac:dyDescent="0.25">
      <c r="J3303"/>
      <c r="K3303" s="12" t="str">
        <f t="shared" si="102"/>
        <v xml:space="preserve"> </v>
      </c>
      <c r="L3303" s="1" t="str">
        <f t="shared" si="103"/>
        <v xml:space="preserve"> </v>
      </c>
    </row>
    <row r="3304" spans="10:12" x14ac:dyDescent="0.25">
      <c r="J3304"/>
      <c r="K3304" s="12" t="str">
        <f t="shared" si="102"/>
        <v xml:space="preserve"> </v>
      </c>
      <c r="L3304" s="1" t="str">
        <f t="shared" si="103"/>
        <v xml:space="preserve"> </v>
      </c>
    </row>
    <row r="3305" spans="10:12" x14ac:dyDescent="0.25">
      <c r="J3305"/>
      <c r="K3305" s="12" t="str">
        <f t="shared" si="102"/>
        <v xml:space="preserve"> </v>
      </c>
      <c r="L3305" s="1" t="str">
        <f t="shared" si="103"/>
        <v xml:space="preserve"> </v>
      </c>
    </row>
    <row r="3306" spans="10:12" x14ac:dyDescent="0.25">
      <c r="J3306"/>
      <c r="K3306" s="12" t="str">
        <f t="shared" si="102"/>
        <v xml:space="preserve"> </v>
      </c>
      <c r="L3306" s="1" t="str">
        <f t="shared" si="103"/>
        <v xml:space="preserve"> </v>
      </c>
    </row>
    <row r="3307" spans="10:12" x14ac:dyDescent="0.25">
      <c r="J3307"/>
      <c r="K3307" s="12" t="str">
        <f t="shared" si="102"/>
        <v xml:space="preserve"> </v>
      </c>
      <c r="L3307" s="1" t="str">
        <f t="shared" si="103"/>
        <v xml:space="preserve"> </v>
      </c>
    </row>
    <row r="3308" spans="10:12" x14ac:dyDescent="0.25">
      <c r="J3308"/>
      <c r="K3308" s="12" t="str">
        <f t="shared" si="102"/>
        <v xml:space="preserve"> </v>
      </c>
      <c r="L3308" s="1" t="str">
        <f t="shared" si="103"/>
        <v xml:space="preserve"> </v>
      </c>
    </row>
    <row r="3309" spans="10:12" x14ac:dyDescent="0.25">
      <c r="J3309"/>
      <c r="K3309" s="12" t="str">
        <f t="shared" si="102"/>
        <v xml:space="preserve"> </v>
      </c>
      <c r="L3309" s="1" t="str">
        <f t="shared" si="103"/>
        <v xml:space="preserve"> </v>
      </c>
    </row>
    <row r="3310" spans="10:12" x14ac:dyDescent="0.25">
      <c r="J3310"/>
      <c r="K3310" s="12" t="str">
        <f t="shared" si="102"/>
        <v xml:space="preserve"> </v>
      </c>
      <c r="L3310" s="1" t="str">
        <f t="shared" si="103"/>
        <v xml:space="preserve"> </v>
      </c>
    </row>
    <row r="3311" spans="10:12" x14ac:dyDescent="0.25">
      <c r="J3311"/>
      <c r="K3311" s="12" t="str">
        <f t="shared" si="102"/>
        <v xml:space="preserve"> </v>
      </c>
      <c r="L3311" s="1" t="str">
        <f t="shared" si="103"/>
        <v xml:space="preserve"> </v>
      </c>
    </row>
    <row r="3312" spans="10:12" x14ac:dyDescent="0.25">
      <c r="J3312"/>
      <c r="K3312" s="12" t="str">
        <f t="shared" si="102"/>
        <v xml:space="preserve"> </v>
      </c>
      <c r="L3312" s="1" t="str">
        <f t="shared" si="103"/>
        <v xml:space="preserve"> </v>
      </c>
    </row>
    <row r="3313" spans="10:12" x14ac:dyDescent="0.25">
      <c r="J3313"/>
      <c r="K3313" s="12" t="str">
        <f t="shared" si="102"/>
        <v xml:space="preserve"> </v>
      </c>
      <c r="L3313" s="1" t="str">
        <f t="shared" si="103"/>
        <v xml:space="preserve"> </v>
      </c>
    </row>
    <row r="3314" spans="10:12" x14ac:dyDescent="0.25">
      <c r="J3314"/>
      <c r="K3314" s="12" t="str">
        <f t="shared" si="102"/>
        <v xml:space="preserve"> </v>
      </c>
      <c r="L3314" s="1" t="str">
        <f t="shared" si="103"/>
        <v xml:space="preserve"> </v>
      </c>
    </row>
    <row r="3315" spans="10:12" x14ac:dyDescent="0.25">
      <c r="J3315"/>
      <c r="K3315" s="12" t="str">
        <f t="shared" si="102"/>
        <v xml:space="preserve"> </v>
      </c>
      <c r="L3315" s="1" t="str">
        <f t="shared" si="103"/>
        <v xml:space="preserve"> </v>
      </c>
    </row>
    <row r="3316" spans="10:12" x14ac:dyDescent="0.25">
      <c r="J3316"/>
      <c r="K3316" s="12" t="str">
        <f t="shared" si="102"/>
        <v xml:space="preserve"> </v>
      </c>
      <c r="L3316" s="1" t="str">
        <f t="shared" si="103"/>
        <v xml:space="preserve"> </v>
      </c>
    </row>
    <row r="3317" spans="10:12" x14ac:dyDescent="0.25">
      <c r="J3317"/>
      <c r="K3317" s="12" t="str">
        <f t="shared" si="102"/>
        <v xml:space="preserve"> </v>
      </c>
      <c r="L3317" s="1" t="str">
        <f t="shared" si="103"/>
        <v xml:space="preserve"> </v>
      </c>
    </row>
    <row r="3318" spans="10:12" x14ac:dyDescent="0.25">
      <c r="J3318"/>
      <c r="K3318" s="12" t="str">
        <f t="shared" si="102"/>
        <v xml:space="preserve"> </v>
      </c>
      <c r="L3318" s="1" t="str">
        <f t="shared" si="103"/>
        <v xml:space="preserve"> </v>
      </c>
    </row>
    <row r="3319" spans="10:12" x14ac:dyDescent="0.25">
      <c r="J3319"/>
      <c r="K3319" s="12" t="str">
        <f t="shared" si="102"/>
        <v xml:space="preserve"> </v>
      </c>
      <c r="L3319" s="1" t="str">
        <f t="shared" si="103"/>
        <v xml:space="preserve"> </v>
      </c>
    </row>
    <row r="3320" spans="10:12" x14ac:dyDescent="0.25">
      <c r="J3320"/>
      <c r="K3320" s="12" t="str">
        <f t="shared" si="102"/>
        <v xml:space="preserve"> </v>
      </c>
      <c r="L3320" s="1" t="str">
        <f t="shared" si="103"/>
        <v xml:space="preserve"> </v>
      </c>
    </row>
    <row r="3321" spans="10:12" x14ac:dyDescent="0.25">
      <c r="J3321"/>
      <c r="K3321" s="12" t="str">
        <f t="shared" si="102"/>
        <v xml:space="preserve"> </v>
      </c>
      <c r="L3321" s="1" t="str">
        <f t="shared" si="103"/>
        <v xml:space="preserve"> </v>
      </c>
    </row>
    <row r="3322" spans="10:12" x14ac:dyDescent="0.25">
      <c r="J3322"/>
      <c r="K3322" s="12" t="str">
        <f t="shared" ref="K3322:K3385" si="104">IF(NOT(ISBLANK(H3322)),F3322+G3322+J3322," ")</f>
        <v xml:space="preserve"> </v>
      </c>
      <c r="L3322" s="1" t="str">
        <f t="shared" ref="L3322:L3385" si="105">IF(NOT(ISBLANK(H3323)),1," ")</f>
        <v xml:space="preserve"> </v>
      </c>
    </row>
    <row r="3323" spans="10:12" x14ac:dyDescent="0.25">
      <c r="J3323"/>
      <c r="K3323" s="12" t="str">
        <f t="shared" si="104"/>
        <v xml:space="preserve"> </v>
      </c>
      <c r="L3323" s="1" t="str">
        <f t="shared" si="105"/>
        <v xml:space="preserve"> </v>
      </c>
    </row>
    <row r="3324" spans="10:12" x14ac:dyDescent="0.25">
      <c r="J3324"/>
      <c r="K3324" s="12" t="str">
        <f t="shared" si="104"/>
        <v xml:space="preserve"> </v>
      </c>
      <c r="L3324" s="1" t="str">
        <f t="shared" si="105"/>
        <v xml:space="preserve"> </v>
      </c>
    </row>
    <row r="3325" spans="10:12" x14ac:dyDescent="0.25">
      <c r="J3325"/>
      <c r="K3325" s="12" t="str">
        <f t="shared" si="104"/>
        <v xml:space="preserve"> </v>
      </c>
      <c r="L3325" s="1" t="str">
        <f t="shared" si="105"/>
        <v xml:space="preserve"> </v>
      </c>
    </row>
    <row r="3326" spans="10:12" x14ac:dyDescent="0.25">
      <c r="J3326"/>
      <c r="K3326" s="12" t="str">
        <f t="shared" si="104"/>
        <v xml:space="preserve"> </v>
      </c>
      <c r="L3326" s="1" t="str">
        <f t="shared" si="105"/>
        <v xml:space="preserve"> </v>
      </c>
    </row>
    <row r="3327" spans="10:12" x14ac:dyDescent="0.25">
      <c r="J3327"/>
      <c r="K3327" s="12" t="str">
        <f t="shared" si="104"/>
        <v xml:space="preserve"> </v>
      </c>
      <c r="L3327" s="1" t="str">
        <f t="shared" si="105"/>
        <v xml:space="preserve"> </v>
      </c>
    </row>
    <row r="3328" spans="10:12" x14ac:dyDescent="0.25">
      <c r="J3328"/>
      <c r="K3328" s="12" t="str">
        <f t="shared" si="104"/>
        <v xml:space="preserve"> </v>
      </c>
      <c r="L3328" s="1" t="str">
        <f t="shared" si="105"/>
        <v xml:space="preserve"> </v>
      </c>
    </row>
    <row r="3329" spans="10:12" x14ac:dyDescent="0.25">
      <c r="J3329"/>
      <c r="K3329" s="12" t="str">
        <f t="shared" si="104"/>
        <v xml:space="preserve"> </v>
      </c>
      <c r="L3329" s="1" t="str">
        <f t="shared" si="105"/>
        <v xml:space="preserve"> </v>
      </c>
    </row>
    <row r="3330" spans="10:12" x14ac:dyDescent="0.25">
      <c r="J3330"/>
      <c r="K3330" s="12" t="str">
        <f t="shared" si="104"/>
        <v xml:space="preserve"> </v>
      </c>
      <c r="L3330" s="1" t="str">
        <f t="shared" si="105"/>
        <v xml:space="preserve"> </v>
      </c>
    </row>
    <row r="3331" spans="10:12" x14ac:dyDescent="0.25">
      <c r="J3331"/>
      <c r="K3331" s="12" t="str">
        <f t="shared" si="104"/>
        <v xml:space="preserve"> </v>
      </c>
      <c r="L3331" s="1" t="str">
        <f t="shared" si="105"/>
        <v xml:space="preserve"> </v>
      </c>
    </row>
    <row r="3332" spans="10:12" x14ac:dyDescent="0.25">
      <c r="J3332"/>
      <c r="K3332" s="12" t="str">
        <f t="shared" si="104"/>
        <v xml:space="preserve"> </v>
      </c>
      <c r="L3332" s="1" t="str">
        <f t="shared" si="105"/>
        <v xml:space="preserve"> </v>
      </c>
    </row>
    <row r="3333" spans="10:12" x14ac:dyDescent="0.25">
      <c r="J3333"/>
      <c r="K3333" s="12" t="str">
        <f t="shared" si="104"/>
        <v xml:space="preserve"> </v>
      </c>
      <c r="L3333" s="1" t="str">
        <f t="shared" si="105"/>
        <v xml:space="preserve"> </v>
      </c>
    </row>
    <row r="3334" spans="10:12" x14ac:dyDescent="0.25">
      <c r="J3334"/>
      <c r="K3334" s="12" t="str">
        <f t="shared" si="104"/>
        <v xml:space="preserve"> </v>
      </c>
      <c r="L3334" s="1" t="str">
        <f t="shared" si="105"/>
        <v xml:space="preserve"> </v>
      </c>
    </row>
    <row r="3335" spans="10:12" x14ac:dyDescent="0.25">
      <c r="J3335"/>
      <c r="K3335" s="12" t="str">
        <f t="shared" si="104"/>
        <v xml:space="preserve"> </v>
      </c>
      <c r="L3335" s="1" t="str">
        <f t="shared" si="105"/>
        <v xml:space="preserve"> </v>
      </c>
    </row>
    <row r="3336" spans="10:12" x14ac:dyDescent="0.25">
      <c r="J3336"/>
      <c r="K3336" s="12" t="str">
        <f t="shared" si="104"/>
        <v xml:space="preserve"> </v>
      </c>
      <c r="L3336" s="1" t="str">
        <f t="shared" si="105"/>
        <v xml:space="preserve"> </v>
      </c>
    </row>
    <row r="3337" spans="10:12" x14ac:dyDescent="0.25">
      <c r="J3337"/>
      <c r="K3337" s="12" t="str">
        <f t="shared" si="104"/>
        <v xml:space="preserve"> </v>
      </c>
      <c r="L3337" s="1" t="str">
        <f t="shared" si="105"/>
        <v xml:space="preserve"> </v>
      </c>
    </row>
    <row r="3338" spans="10:12" x14ac:dyDescent="0.25">
      <c r="J3338"/>
      <c r="K3338" s="12" t="str">
        <f t="shared" si="104"/>
        <v xml:space="preserve"> </v>
      </c>
      <c r="L3338" s="1" t="str">
        <f t="shared" si="105"/>
        <v xml:space="preserve"> </v>
      </c>
    </row>
    <row r="3339" spans="10:12" x14ac:dyDescent="0.25">
      <c r="J3339"/>
      <c r="K3339" s="12" t="str">
        <f t="shared" si="104"/>
        <v xml:space="preserve"> </v>
      </c>
      <c r="L3339" s="1" t="str">
        <f t="shared" si="105"/>
        <v xml:space="preserve"> </v>
      </c>
    </row>
    <row r="3340" spans="10:12" x14ac:dyDescent="0.25">
      <c r="J3340"/>
      <c r="K3340" s="12" t="str">
        <f t="shared" si="104"/>
        <v xml:space="preserve"> </v>
      </c>
      <c r="L3340" s="1" t="str">
        <f t="shared" si="105"/>
        <v xml:space="preserve"> </v>
      </c>
    </row>
    <row r="3341" spans="10:12" x14ac:dyDescent="0.25">
      <c r="J3341"/>
      <c r="K3341" s="12" t="str">
        <f t="shared" si="104"/>
        <v xml:space="preserve"> </v>
      </c>
      <c r="L3341" s="1" t="str">
        <f t="shared" si="105"/>
        <v xml:space="preserve"> </v>
      </c>
    </row>
    <row r="3342" spans="10:12" x14ac:dyDescent="0.25">
      <c r="J3342"/>
      <c r="K3342" s="12" t="str">
        <f t="shared" si="104"/>
        <v xml:space="preserve"> </v>
      </c>
      <c r="L3342" s="1" t="str">
        <f t="shared" si="105"/>
        <v xml:space="preserve"> </v>
      </c>
    </row>
    <row r="3343" spans="10:12" x14ac:dyDescent="0.25">
      <c r="J3343"/>
      <c r="K3343" s="12" t="str">
        <f t="shared" si="104"/>
        <v xml:space="preserve"> </v>
      </c>
      <c r="L3343" s="1" t="str">
        <f t="shared" si="105"/>
        <v xml:space="preserve"> </v>
      </c>
    </row>
    <row r="3344" spans="10:12" x14ac:dyDescent="0.25">
      <c r="J3344"/>
      <c r="K3344" s="12" t="str">
        <f t="shared" si="104"/>
        <v xml:space="preserve"> </v>
      </c>
      <c r="L3344" s="1" t="str">
        <f t="shared" si="105"/>
        <v xml:space="preserve"> </v>
      </c>
    </row>
    <row r="3345" spans="10:12" x14ac:dyDescent="0.25">
      <c r="J3345"/>
      <c r="K3345" s="12" t="str">
        <f t="shared" si="104"/>
        <v xml:space="preserve"> </v>
      </c>
      <c r="L3345" s="1" t="str">
        <f t="shared" si="105"/>
        <v xml:space="preserve"> </v>
      </c>
    </row>
    <row r="3346" spans="10:12" x14ac:dyDescent="0.25">
      <c r="J3346"/>
      <c r="K3346" s="12" t="str">
        <f t="shared" si="104"/>
        <v xml:space="preserve"> </v>
      </c>
      <c r="L3346" s="1" t="str">
        <f t="shared" si="105"/>
        <v xml:space="preserve"> </v>
      </c>
    </row>
    <row r="3347" spans="10:12" x14ac:dyDescent="0.25">
      <c r="J3347"/>
      <c r="K3347" s="12" t="str">
        <f t="shared" si="104"/>
        <v xml:space="preserve"> </v>
      </c>
      <c r="L3347" s="1" t="str">
        <f t="shared" si="105"/>
        <v xml:space="preserve"> </v>
      </c>
    </row>
    <row r="3348" spans="10:12" x14ac:dyDescent="0.25">
      <c r="J3348"/>
      <c r="K3348" s="12" t="str">
        <f t="shared" si="104"/>
        <v xml:space="preserve"> </v>
      </c>
      <c r="L3348" s="1" t="str">
        <f t="shared" si="105"/>
        <v xml:space="preserve"> </v>
      </c>
    </row>
    <row r="3349" spans="10:12" x14ac:dyDescent="0.25">
      <c r="J3349"/>
      <c r="K3349" s="12" t="str">
        <f t="shared" si="104"/>
        <v xml:space="preserve"> </v>
      </c>
      <c r="L3349" s="1" t="str">
        <f t="shared" si="105"/>
        <v xml:space="preserve"> </v>
      </c>
    </row>
    <row r="3350" spans="10:12" x14ac:dyDescent="0.25">
      <c r="J3350"/>
      <c r="K3350" s="12" t="str">
        <f t="shared" si="104"/>
        <v xml:space="preserve"> </v>
      </c>
      <c r="L3350" s="1" t="str">
        <f t="shared" si="105"/>
        <v xml:space="preserve"> </v>
      </c>
    </row>
    <row r="3351" spans="10:12" x14ac:dyDescent="0.25">
      <c r="J3351"/>
      <c r="K3351" s="12" t="str">
        <f t="shared" si="104"/>
        <v xml:space="preserve"> </v>
      </c>
      <c r="L3351" s="1" t="str">
        <f t="shared" si="105"/>
        <v xml:space="preserve"> </v>
      </c>
    </row>
    <row r="3352" spans="10:12" x14ac:dyDescent="0.25">
      <c r="J3352"/>
      <c r="K3352" s="12" t="str">
        <f t="shared" si="104"/>
        <v xml:space="preserve"> </v>
      </c>
      <c r="L3352" s="1" t="str">
        <f t="shared" si="105"/>
        <v xml:space="preserve"> </v>
      </c>
    </row>
    <row r="3353" spans="10:12" x14ac:dyDescent="0.25">
      <c r="J3353"/>
      <c r="K3353" s="12" t="str">
        <f t="shared" si="104"/>
        <v xml:space="preserve"> </v>
      </c>
      <c r="L3353" s="1" t="str">
        <f t="shared" si="105"/>
        <v xml:space="preserve"> </v>
      </c>
    </row>
    <row r="3354" spans="10:12" x14ac:dyDescent="0.25">
      <c r="J3354"/>
      <c r="K3354" s="12" t="str">
        <f t="shared" si="104"/>
        <v xml:space="preserve"> </v>
      </c>
      <c r="L3354" s="1" t="str">
        <f t="shared" si="105"/>
        <v xml:space="preserve"> </v>
      </c>
    </row>
    <row r="3355" spans="10:12" x14ac:dyDescent="0.25">
      <c r="J3355"/>
      <c r="K3355" s="12" t="str">
        <f t="shared" si="104"/>
        <v xml:space="preserve"> </v>
      </c>
      <c r="L3355" s="1" t="str">
        <f t="shared" si="105"/>
        <v xml:space="preserve"> </v>
      </c>
    </row>
    <row r="3356" spans="10:12" x14ac:dyDescent="0.25">
      <c r="J3356"/>
      <c r="K3356" s="12" t="str">
        <f t="shared" si="104"/>
        <v xml:space="preserve"> </v>
      </c>
      <c r="L3356" s="1" t="str">
        <f t="shared" si="105"/>
        <v xml:space="preserve"> </v>
      </c>
    </row>
    <row r="3357" spans="10:12" x14ac:dyDescent="0.25">
      <c r="J3357"/>
      <c r="K3357" s="12" t="str">
        <f t="shared" si="104"/>
        <v xml:space="preserve"> </v>
      </c>
      <c r="L3357" s="1" t="str">
        <f t="shared" si="105"/>
        <v xml:space="preserve"> </v>
      </c>
    </row>
    <row r="3358" spans="10:12" x14ac:dyDescent="0.25">
      <c r="J3358"/>
      <c r="K3358" s="12" t="str">
        <f t="shared" si="104"/>
        <v xml:space="preserve"> </v>
      </c>
      <c r="L3358" s="1" t="str">
        <f t="shared" si="105"/>
        <v xml:space="preserve"> </v>
      </c>
    </row>
    <row r="3359" spans="10:12" x14ac:dyDescent="0.25">
      <c r="J3359"/>
      <c r="K3359" s="12" t="str">
        <f t="shared" si="104"/>
        <v xml:space="preserve"> </v>
      </c>
      <c r="L3359" s="1" t="str">
        <f t="shared" si="105"/>
        <v xml:space="preserve"> </v>
      </c>
    </row>
    <row r="3360" spans="10:12" x14ac:dyDescent="0.25">
      <c r="J3360"/>
      <c r="K3360" s="12" t="str">
        <f t="shared" si="104"/>
        <v xml:space="preserve"> </v>
      </c>
      <c r="L3360" s="1" t="str">
        <f t="shared" si="105"/>
        <v xml:space="preserve"> </v>
      </c>
    </row>
    <row r="3361" spans="10:12" x14ac:dyDescent="0.25">
      <c r="J3361"/>
      <c r="K3361" s="12" t="str">
        <f t="shared" si="104"/>
        <v xml:space="preserve"> </v>
      </c>
      <c r="L3361" s="1" t="str">
        <f t="shared" si="105"/>
        <v xml:space="preserve"> </v>
      </c>
    </row>
    <row r="3362" spans="10:12" x14ac:dyDescent="0.25">
      <c r="J3362"/>
      <c r="K3362" s="12" t="str">
        <f t="shared" si="104"/>
        <v xml:space="preserve"> </v>
      </c>
      <c r="L3362" s="1" t="str">
        <f t="shared" si="105"/>
        <v xml:space="preserve"> </v>
      </c>
    </row>
    <row r="3363" spans="10:12" x14ac:dyDescent="0.25">
      <c r="J3363"/>
      <c r="K3363" s="12" t="str">
        <f t="shared" si="104"/>
        <v xml:space="preserve"> </v>
      </c>
      <c r="L3363" s="1" t="str">
        <f t="shared" si="105"/>
        <v xml:space="preserve"> </v>
      </c>
    </row>
    <row r="3364" spans="10:12" x14ac:dyDescent="0.25">
      <c r="J3364"/>
      <c r="K3364" s="12" t="str">
        <f t="shared" si="104"/>
        <v xml:space="preserve"> </v>
      </c>
      <c r="L3364" s="1" t="str">
        <f t="shared" si="105"/>
        <v xml:space="preserve"> </v>
      </c>
    </row>
    <row r="3365" spans="10:12" x14ac:dyDescent="0.25">
      <c r="J3365"/>
      <c r="K3365" s="12" t="str">
        <f t="shared" si="104"/>
        <v xml:space="preserve"> </v>
      </c>
      <c r="L3365" s="1" t="str">
        <f t="shared" si="105"/>
        <v xml:space="preserve"> </v>
      </c>
    </row>
    <row r="3366" spans="10:12" x14ac:dyDescent="0.25">
      <c r="J3366"/>
      <c r="K3366" s="12" t="str">
        <f t="shared" si="104"/>
        <v xml:space="preserve"> </v>
      </c>
      <c r="L3366" s="1" t="str">
        <f t="shared" si="105"/>
        <v xml:space="preserve"> </v>
      </c>
    </row>
    <row r="3367" spans="10:12" x14ac:dyDescent="0.25">
      <c r="J3367"/>
      <c r="K3367" s="12" t="str">
        <f t="shared" si="104"/>
        <v xml:space="preserve"> </v>
      </c>
      <c r="L3367" s="1" t="str">
        <f t="shared" si="105"/>
        <v xml:space="preserve"> </v>
      </c>
    </row>
    <row r="3368" spans="10:12" x14ac:dyDescent="0.25">
      <c r="J3368"/>
      <c r="K3368" s="12" t="str">
        <f t="shared" si="104"/>
        <v xml:space="preserve"> </v>
      </c>
      <c r="L3368" s="1" t="str">
        <f t="shared" si="105"/>
        <v xml:space="preserve"> </v>
      </c>
    </row>
    <row r="3369" spans="10:12" x14ac:dyDescent="0.25">
      <c r="J3369"/>
      <c r="K3369" s="12" t="str">
        <f t="shared" si="104"/>
        <v xml:space="preserve"> </v>
      </c>
      <c r="L3369" s="1" t="str">
        <f t="shared" si="105"/>
        <v xml:space="preserve"> </v>
      </c>
    </row>
    <row r="3370" spans="10:12" x14ac:dyDescent="0.25">
      <c r="J3370"/>
      <c r="K3370" s="12" t="str">
        <f t="shared" si="104"/>
        <v xml:space="preserve"> </v>
      </c>
      <c r="L3370" s="1" t="str">
        <f t="shared" si="105"/>
        <v xml:space="preserve"> </v>
      </c>
    </row>
    <row r="3371" spans="10:12" x14ac:dyDescent="0.25">
      <c r="J3371"/>
      <c r="K3371" s="12" t="str">
        <f t="shared" si="104"/>
        <v xml:space="preserve"> </v>
      </c>
      <c r="L3371" s="1" t="str">
        <f t="shared" si="105"/>
        <v xml:space="preserve"> </v>
      </c>
    </row>
    <row r="3372" spans="10:12" x14ac:dyDescent="0.25">
      <c r="J3372"/>
      <c r="K3372" s="12" t="str">
        <f t="shared" si="104"/>
        <v xml:space="preserve"> </v>
      </c>
      <c r="L3372" s="1" t="str">
        <f t="shared" si="105"/>
        <v xml:space="preserve"> </v>
      </c>
    </row>
    <row r="3373" spans="10:12" x14ac:dyDescent="0.25">
      <c r="J3373"/>
      <c r="K3373" s="12" t="str">
        <f t="shared" si="104"/>
        <v xml:space="preserve"> </v>
      </c>
      <c r="L3373" s="1" t="str">
        <f t="shared" si="105"/>
        <v xml:space="preserve"> </v>
      </c>
    </row>
    <row r="3374" spans="10:12" x14ac:dyDescent="0.25">
      <c r="J3374"/>
      <c r="K3374" s="12" t="str">
        <f t="shared" si="104"/>
        <v xml:space="preserve"> </v>
      </c>
      <c r="L3374" s="1" t="str">
        <f t="shared" si="105"/>
        <v xml:space="preserve"> </v>
      </c>
    </row>
    <row r="3375" spans="10:12" x14ac:dyDescent="0.25">
      <c r="J3375"/>
      <c r="K3375" s="12" t="str">
        <f t="shared" si="104"/>
        <v xml:space="preserve"> </v>
      </c>
      <c r="L3375" s="1" t="str">
        <f t="shared" si="105"/>
        <v xml:space="preserve"> </v>
      </c>
    </row>
    <row r="3376" spans="10:12" x14ac:dyDescent="0.25">
      <c r="J3376"/>
      <c r="K3376" s="12" t="str">
        <f t="shared" si="104"/>
        <v xml:space="preserve"> </v>
      </c>
      <c r="L3376" s="1" t="str">
        <f t="shared" si="105"/>
        <v xml:space="preserve"> </v>
      </c>
    </row>
    <row r="3377" spans="10:12" x14ac:dyDescent="0.25">
      <c r="J3377"/>
      <c r="K3377" s="12" t="str">
        <f t="shared" si="104"/>
        <v xml:space="preserve"> </v>
      </c>
      <c r="L3377" s="1" t="str">
        <f t="shared" si="105"/>
        <v xml:space="preserve"> </v>
      </c>
    </row>
    <row r="3378" spans="10:12" x14ac:dyDescent="0.25">
      <c r="J3378"/>
      <c r="K3378" s="12" t="str">
        <f t="shared" si="104"/>
        <v xml:space="preserve"> </v>
      </c>
      <c r="L3378" s="1" t="str">
        <f t="shared" si="105"/>
        <v xml:space="preserve"> </v>
      </c>
    </row>
    <row r="3379" spans="10:12" x14ac:dyDescent="0.25">
      <c r="J3379"/>
      <c r="K3379" s="12" t="str">
        <f t="shared" si="104"/>
        <v xml:space="preserve"> </v>
      </c>
      <c r="L3379" s="1" t="str">
        <f t="shared" si="105"/>
        <v xml:space="preserve"> </v>
      </c>
    </row>
    <row r="3380" spans="10:12" x14ac:dyDescent="0.25">
      <c r="J3380"/>
      <c r="K3380" s="12" t="str">
        <f t="shared" si="104"/>
        <v xml:space="preserve"> </v>
      </c>
      <c r="L3380" s="1" t="str">
        <f t="shared" si="105"/>
        <v xml:space="preserve"> </v>
      </c>
    </row>
    <row r="3381" spans="10:12" x14ac:dyDescent="0.25">
      <c r="J3381"/>
      <c r="K3381" s="12" t="str">
        <f t="shared" si="104"/>
        <v xml:space="preserve"> </v>
      </c>
      <c r="L3381" s="1" t="str">
        <f t="shared" si="105"/>
        <v xml:space="preserve"> </v>
      </c>
    </row>
    <row r="3382" spans="10:12" x14ac:dyDescent="0.25">
      <c r="J3382"/>
      <c r="K3382" s="12" t="str">
        <f t="shared" si="104"/>
        <v xml:space="preserve"> </v>
      </c>
      <c r="L3382" s="1" t="str">
        <f t="shared" si="105"/>
        <v xml:space="preserve"> </v>
      </c>
    </row>
    <row r="3383" spans="10:12" x14ac:dyDescent="0.25">
      <c r="J3383"/>
      <c r="K3383" s="12" t="str">
        <f t="shared" si="104"/>
        <v xml:space="preserve"> </v>
      </c>
      <c r="L3383" s="1" t="str">
        <f t="shared" si="105"/>
        <v xml:space="preserve"> </v>
      </c>
    </row>
    <row r="3384" spans="10:12" x14ac:dyDescent="0.25">
      <c r="J3384"/>
      <c r="K3384" s="12" t="str">
        <f t="shared" si="104"/>
        <v xml:space="preserve"> </v>
      </c>
      <c r="L3384" s="1" t="str">
        <f t="shared" si="105"/>
        <v xml:space="preserve"> </v>
      </c>
    </row>
    <row r="3385" spans="10:12" x14ac:dyDescent="0.25">
      <c r="J3385"/>
      <c r="K3385" s="12" t="str">
        <f t="shared" si="104"/>
        <v xml:space="preserve"> </v>
      </c>
      <c r="L3385" s="1" t="str">
        <f t="shared" si="105"/>
        <v xml:space="preserve"> </v>
      </c>
    </row>
    <row r="3386" spans="10:12" x14ac:dyDescent="0.25">
      <c r="J3386"/>
      <c r="K3386" s="12" t="str">
        <f t="shared" ref="K3386:K3449" si="106">IF(NOT(ISBLANK(H3386)),F3386+G3386+J3386," ")</f>
        <v xml:space="preserve"> </v>
      </c>
      <c r="L3386" s="1" t="str">
        <f t="shared" ref="L3386:L3449" si="107">IF(NOT(ISBLANK(H3387)),1," ")</f>
        <v xml:space="preserve"> </v>
      </c>
    </row>
    <row r="3387" spans="10:12" x14ac:dyDescent="0.25">
      <c r="J3387"/>
      <c r="K3387" s="12" t="str">
        <f t="shared" si="106"/>
        <v xml:space="preserve"> </v>
      </c>
      <c r="L3387" s="1" t="str">
        <f t="shared" si="107"/>
        <v xml:space="preserve"> </v>
      </c>
    </row>
    <row r="3388" spans="10:12" x14ac:dyDescent="0.25">
      <c r="J3388"/>
      <c r="K3388" s="12" t="str">
        <f t="shared" si="106"/>
        <v xml:space="preserve"> </v>
      </c>
      <c r="L3388" s="1" t="str">
        <f t="shared" si="107"/>
        <v xml:space="preserve"> </v>
      </c>
    </row>
    <row r="3389" spans="10:12" x14ac:dyDescent="0.25">
      <c r="J3389"/>
      <c r="K3389" s="12" t="str">
        <f t="shared" si="106"/>
        <v xml:space="preserve"> </v>
      </c>
      <c r="L3389" s="1" t="str">
        <f t="shared" si="107"/>
        <v xml:space="preserve"> </v>
      </c>
    </row>
    <row r="3390" spans="10:12" x14ac:dyDescent="0.25">
      <c r="J3390"/>
      <c r="K3390" s="12" t="str">
        <f t="shared" si="106"/>
        <v xml:space="preserve"> </v>
      </c>
      <c r="L3390" s="1" t="str">
        <f t="shared" si="107"/>
        <v xml:space="preserve"> </v>
      </c>
    </row>
    <row r="3391" spans="10:12" x14ac:dyDescent="0.25">
      <c r="J3391"/>
      <c r="K3391" s="12" t="str">
        <f t="shared" si="106"/>
        <v xml:space="preserve"> </v>
      </c>
      <c r="L3391" s="1" t="str">
        <f t="shared" si="107"/>
        <v xml:space="preserve"> </v>
      </c>
    </row>
    <row r="3392" spans="10:12" x14ac:dyDescent="0.25">
      <c r="J3392"/>
      <c r="K3392" s="12" t="str">
        <f t="shared" si="106"/>
        <v xml:space="preserve"> </v>
      </c>
      <c r="L3392" s="1" t="str">
        <f t="shared" si="107"/>
        <v xml:space="preserve"> </v>
      </c>
    </row>
    <row r="3393" spans="10:12" x14ac:dyDescent="0.25">
      <c r="J3393"/>
      <c r="K3393" s="12" t="str">
        <f t="shared" si="106"/>
        <v xml:space="preserve"> </v>
      </c>
      <c r="L3393" s="1" t="str">
        <f t="shared" si="107"/>
        <v xml:space="preserve"> </v>
      </c>
    </row>
    <row r="3394" spans="10:12" x14ac:dyDescent="0.25">
      <c r="J3394"/>
      <c r="K3394" s="12" t="str">
        <f t="shared" si="106"/>
        <v xml:space="preserve"> </v>
      </c>
      <c r="L3394" s="1" t="str">
        <f t="shared" si="107"/>
        <v xml:space="preserve"> </v>
      </c>
    </row>
    <row r="3395" spans="10:12" x14ac:dyDescent="0.25">
      <c r="J3395"/>
      <c r="K3395" s="12" t="str">
        <f t="shared" si="106"/>
        <v xml:space="preserve"> </v>
      </c>
      <c r="L3395" s="1" t="str">
        <f t="shared" si="107"/>
        <v xml:space="preserve"> </v>
      </c>
    </row>
    <row r="3396" spans="10:12" x14ac:dyDescent="0.25">
      <c r="J3396"/>
      <c r="K3396" s="12" t="str">
        <f t="shared" si="106"/>
        <v xml:space="preserve"> </v>
      </c>
      <c r="L3396" s="1" t="str">
        <f t="shared" si="107"/>
        <v xml:space="preserve"> </v>
      </c>
    </row>
    <row r="3397" spans="10:12" x14ac:dyDescent="0.25">
      <c r="J3397"/>
      <c r="K3397" s="12" t="str">
        <f t="shared" si="106"/>
        <v xml:space="preserve"> </v>
      </c>
      <c r="L3397" s="1" t="str">
        <f t="shared" si="107"/>
        <v xml:space="preserve"> </v>
      </c>
    </row>
    <row r="3398" spans="10:12" x14ac:dyDescent="0.25">
      <c r="J3398"/>
      <c r="K3398" s="12" t="str">
        <f t="shared" si="106"/>
        <v xml:space="preserve"> </v>
      </c>
      <c r="L3398" s="1" t="str">
        <f t="shared" si="107"/>
        <v xml:space="preserve"> </v>
      </c>
    </row>
    <row r="3399" spans="10:12" x14ac:dyDescent="0.25">
      <c r="J3399"/>
      <c r="K3399" s="12" t="str">
        <f t="shared" si="106"/>
        <v xml:space="preserve"> </v>
      </c>
      <c r="L3399" s="1" t="str">
        <f t="shared" si="107"/>
        <v xml:space="preserve"> </v>
      </c>
    </row>
    <row r="3400" spans="10:12" x14ac:dyDescent="0.25">
      <c r="J3400"/>
      <c r="K3400" s="12" t="str">
        <f t="shared" si="106"/>
        <v xml:space="preserve"> </v>
      </c>
      <c r="L3400" s="1" t="str">
        <f t="shared" si="107"/>
        <v xml:space="preserve"> </v>
      </c>
    </row>
    <row r="3401" spans="10:12" x14ac:dyDescent="0.25">
      <c r="J3401"/>
      <c r="K3401" s="12" t="str">
        <f t="shared" si="106"/>
        <v xml:space="preserve"> </v>
      </c>
      <c r="L3401" s="1" t="str">
        <f t="shared" si="107"/>
        <v xml:space="preserve"> </v>
      </c>
    </row>
    <row r="3402" spans="10:12" x14ac:dyDescent="0.25">
      <c r="J3402"/>
      <c r="K3402" s="12" t="str">
        <f t="shared" si="106"/>
        <v xml:space="preserve"> </v>
      </c>
      <c r="L3402" s="1" t="str">
        <f t="shared" si="107"/>
        <v xml:space="preserve"> </v>
      </c>
    </row>
    <row r="3403" spans="10:12" x14ac:dyDescent="0.25">
      <c r="J3403"/>
      <c r="K3403" s="12" t="str">
        <f t="shared" si="106"/>
        <v xml:space="preserve"> </v>
      </c>
      <c r="L3403" s="1" t="str">
        <f t="shared" si="107"/>
        <v xml:space="preserve"> </v>
      </c>
    </row>
    <row r="3404" spans="10:12" x14ac:dyDescent="0.25">
      <c r="J3404"/>
      <c r="K3404" s="12" t="str">
        <f t="shared" si="106"/>
        <v xml:space="preserve"> </v>
      </c>
      <c r="L3404" s="1" t="str">
        <f t="shared" si="107"/>
        <v xml:space="preserve"> </v>
      </c>
    </row>
    <row r="3405" spans="10:12" x14ac:dyDescent="0.25">
      <c r="J3405"/>
      <c r="K3405" s="12" t="str">
        <f t="shared" si="106"/>
        <v xml:space="preserve"> </v>
      </c>
      <c r="L3405" s="1" t="str">
        <f t="shared" si="107"/>
        <v xml:space="preserve"> </v>
      </c>
    </row>
    <row r="3406" spans="10:12" x14ac:dyDescent="0.25">
      <c r="J3406"/>
      <c r="K3406" s="12" t="str">
        <f t="shared" si="106"/>
        <v xml:space="preserve"> </v>
      </c>
      <c r="L3406" s="1" t="str">
        <f t="shared" si="107"/>
        <v xml:space="preserve"> </v>
      </c>
    </row>
    <row r="3407" spans="10:12" x14ac:dyDescent="0.25">
      <c r="J3407"/>
      <c r="K3407" s="12" t="str">
        <f t="shared" si="106"/>
        <v xml:space="preserve"> </v>
      </c>
      <c r="L3407" s="1" t="str">
        <f t="shared" si="107"/>
        <v xml:space="preserve"> </v>
      </c>
    </row>
    <row r="3408" spans="10:12" x14ac:dyDescent="0.25">
      <c r="J3408"/>
      <c r="K3408" s="12" t="str">
        <f t="shared" si="106"/>
        <v xml:space="preserve"> </v>
      </c>
      <c r="L3408" s="1" t="str">
        <f t="shared" si="107"/>
        <v xml:space="preserve"> </v>
      </c>
    </row>
    <row r="3409" spans="10:12" x14ac:dyDescent="0.25">
      <c r="J3409"/>
      <c r="K3409" s="12" t="str">
        <f t="shared" si="106"/>
        <v xml:space="preserve"> </v>
      </c>
      <c r="L3409" s="1" t="str">
        <f t="shared" si="107"/>
        <v xml:space="preserve"> </v>
      </c>
    </row>
    <row r="3410" spans="10:12" x14ac:dyDescent="0.25">
      <c r="J3410"/>
      <c r="K3410" s="12" t="str">
        <f t="shared" si="106"/>
        <v xml:space="preserve"> </v>
      </c>
      <c r="L3410" s="1" t="str">
        <f t="shared" si="107"/>
        <v xml:space="preserve"> </v>
      </c>
    </row>
    <row r="3411" spans="10:12" x14ac:dyDescent="0.25">
      <c r="J3411"/>
      <c r="K3411" s="12" t="str">
        <f t="shared" si="106"/>
        <v xml:space="preserve"> </v>
      </c>
      <c r="L3411" s="1" t="str">
        <f t="shared" si="107"/>
        <v xml:space="preserve"> </v>
      </c>
    </row>
    <row r="3412" spans="10:12" x14ac:dyDescent="0.25">
      <c r="J3412"/>
      <c r="K3412" s="12" t="str">
        <f t="shared" si="106"/>
        <v xml:space="preserve"> </v>
      </c>
      <c r="L3412" s="1" t="str">
        <f t="shared" si="107"/>
        <v xml:space="preserve"> </v>
      </c>
    </row>
    <row r="3413" spans="10:12" x14ac:dyDescent="0.25">
      <c r="J3413"/>
      <c r="K3413" s="12" t="str">
        <f t="shared" si="106"/>
        <v xml:space="preserve"> </v>
      </c>
      <c r="L3413" s="1" t="str">
        <f t="shared" si="107"/>
        <v xml:space="preserve"> </v>
      </c>
    </row>
    <row r="3414" spans="10:12" x14ac:dyDescent="0.25">
      <c r="J3414"/>
      <c r="K3414" s="12" t="str">
        <f t="shared" si="106"/>
        <v xml:space="preserve"> </v>
      </c>
      <c r="L3414" s="1" t="str">
        <f t="shared" si="107"/>
        <v xml:space="preserve"> </v>
      </c>
    </row>
    <row r="3415" spans="10:12" x14ac:dyDescent="0.25">
      <c r="J3415"/>
      <c r="K3415" s="12" t="str">
        <f t="shared" si="106"/>
        <v xml:space="preserve"> </v>
      </c>
      <c r="L3415" s="1" t="str">
        <f t="shared" si="107"/>
        <v xml:space="preserve"> </v>
      </c>
    </row>
    <row r="3416" spans="10:12" x14ac:dyDescent="0.25">
      <c r="J3416"/>
      <c r="K3416" s="12" t="str">
        <f t="shared" si="106"/>
        <v xml:space="preserve"> </v>
      </c>
      <c r="L3416" s="1" t="str">
        <f t="shared" si="107"/>
        <v xml:space="preserve"> </v>
      </c>
    </row>
    <row r="3417" spans="10:12" x14ac:dyDescent="0.25">
      <c r="J3417"/>
      <c r="K3417" s="12" t="str">
        <f t="shared" si="106"/>
        <v xml:space="preserve"> </v>
      </c>
      <c r="L3417" s="1" t="str">
        <f t="shared" si="107"/>
        <v xml:space="preserve"> </v>
      </c>
    </row>
    <row r="3418" spans="10:12" x14ac:dyDescent="0.25">
      <c r="J3418"/>
      <c r="K3418" s="12" t="str">
        <f t="shared" si="106"/>
        <v xml:space="preserve"> </v>
      </c>
      <c r="L3418" s="1" t="str">
        <f t="shared" si="107"/>
        <v xml:space="preserve"> </v>
      </c>
    </row>
    <row r="3419" spans="10:12" x14ac:dyDescent="0.25">
      <c r="J3419"/>
      <c r="K3419" s="12" t="str">
        <f t="shared" si="106"/>
        <v xml:space="preserve"> </v>
      </c>
      <c r="L3419" s="1" t="str">
        <f t="shared" si="107"/>
        <v xml:space="preserve"> </v>
      </c>
    </row>
    <row r="3420" spans="10:12" x14ac:dyDescent="0.25">
      <c r="J3420"/>
      <c r="K3420" s="12" t="str">
        <f t="shared" si="106"/>
        <v xml:space="preserve"> </v>
      </c>
      <c r="L3420" s="1" t="str">
        <f t="shared" si="107"/>
        <v xml:space="preserve"> </v>
      </c>
    </row>
    <row r="3421" spans="10:12" x14ac:dyDescent="0.25">
      <c r="J3421"/>
      <c r="K3421" s="12" t="str">
        <f t="shared" si="106"/>
        <v xml:space="preserve"> </v>
      </c>
      <c r="L3421" s="1" t="str">
        <f t="shared" si="107"/>
        <v xml:space="preserve"> </v>
      </c>
    </row>
    <row r="3422" spans="10:12" x14ac:dyDescent="0.25">
      <c r="J3422"/>
      <c r="K3422" s="12" t="str">
        <f t="shared" si="106"/>
        <v xml:space="preserve"> </v>
      </c>
      <c r="L3422" s="1" t="str">
        <f t="shared" si="107"/>
        <v xml:space="preserve"> </v>
      </c>
    </row>
    <row r="3423" spans="10:12" x14ac:dyDescent="0.25">
      <c r="J3423"/>
      <c r="K3423" s="12" t="str">
        <f t="shared" si="106"/>
        <v xml:space="preserve"> </v>
      </c>
      <c r="L3423" s="1" t="str">
        <f t="shared" si="107"/>
        <v xml:space="preserve"> </v>
      </c>
    </row>
    <row r="3424" spans="10:12" x14ac:dyDescent="0.25">
      <c r="J3424"/>
      <c r="K3424" s="12" t="str">
        <f t="shared" si="106"/>
        <v xml:space="preserve"> </v>
      </c>
      <c r="L3424" s="1" t="str">
        <f t="shared" si="107"/>
        <v xml:space="preserve"> </v>
      </c>
    </row>
    <row r="3425" spans="10:12" x14ac:dyDescent="0.25">
      <c r="J3425"/>
      <c r="K3425" s="12" t="str">
        <f t="shared" si="106"/>
        <v xml:space="preserve"> </v>
      </c>
      <c r="L3425" s="1" t="str">
        <f t="shared" si="107"/>
        <v xml:space="preserve"> </v>
      </c>
    </row>
    <row r="3426" spans="10:12" x14ac:dyDescent="0.25">
      <c r="J3426"/>
      <c r="K3426" s="12" t="str">
        <f t="shared" si="106"/>
        <v xml:space="preserve"> </v>
      </c>
      <c r="L3426" s="1" t="str">
        <f t="shared" si="107"/>
        <v xml:space="preserve"> </v>
      </c>
    </row>
    <row r="3427" spans="10:12" x14ac:dyDescent="0.25">
      <c r="J3427"/>
      <c r="K3427" s="12" t="str">
        <f t="shared" si="106"/>
        <v xml:space="preserve"> </v>
      </c>
      <c r="L3427" s="1" t="str">
        <f t="shared" si="107"/>
        <v xml:space="preserve"> </v>
      </c>
    </row>
    <row r="3428" spans="10:12" x14ac:dyDescent="0.25">
      <c r="J3428"/>
      <c r="K3428" s="12" t="str">
        <f t="shared" si="106"/>
        <v xml:space="preserve"> </v>
      </c>
      <c r="L3428" s="1" t="str">
        <f t="shared" si="107"/>
        <v xml:space="preserve"> </v>
      </c>
    </row>
    <row r="3429" spans="10:12" x14ac:dyDescent="0.25">
      <c r="J3429"/>
      <c r="K3429" s="12" t="str">
        <f t="shared" si="106"/>
        <v xml:space="preserve"> </v>
      </c>
      <c r="L3429" s="1" t="str">
        <f t="shared" si="107"/>
        <v xml:space="preserve"> </v>
      </c>
    </row>
    <row r="3430" spans="10:12" x14ac:dyDescent="0.25">
      <c r="J3430"/>
      <c r="K3430" s="12" t="str">
        <f t="shared" si="106"/>
        <v xml:space="preserve"> </v>
      </c>
      <c r="L3430" s="1" t="str">
        <f t="shared" si="107"/>
        <v xml:space="preserve"> </v>
      </c>
    </row>
    <row r="3431" spans="10:12" x14ac:dyDescent="0.25">
      <c r="J3431"/>
      <c r="K3431" s="12" t="str">
        <f t="shared" si="106"/>
        <v xml:space="preserve"> </v>
      </c>
      <c r="L3431" s="1" t="str">
        <f t="shared" si="107"/>
        <v xml:space="preserve"> </v>
      </c>
    </row>
    <row r="3432" spans="10:12" x14ac:dyDescent="0.25">
      <c r="J3432"/>
      <c r="K3432" s="12" t="str">
        <f t="shared" si="106"/>
        <v xml:space="preserve"> </v>
      </c>
      <c r="L3432" s="1" t="str">
        <f t="shared" si="107"/>
        <v xml:space="preserve"> </v>
      </c>
    </row>
    <row r="3433" spans="10:12" x14ac:dyDescent="0.25">
      <c r="J3433"/>
      <c r="K3433" s="12" t="str">
        <f t="shared" si="106"/>
        <v xml:space="preserve"> </v>
      </c>
      <c r="L3433" s="1" t="str">
        <f t="shared" si="107"/>
        <v xml:space="preserve"> </v>
      </c>
    </row>
    <row r="3434" spans="10:12" x14ac:dyDescent="0.25">
      <c r="J3434"/>
      <c r="K3434" s="12" t="str">
        <f t="shared" si="106"/>
        <v xml:space="preserve"> </v>
      </c>
      <c r="L3434" s="1" t="str">
        <f t="shared" si="107"/>
        <v xml:space="preserve"> </v>
      </c>
    </row>
    <row r="3435" spans="10:12" x14ac:dyDescent="0.25">
      <c r="J3435"/>
      <c r="K3435" s="12" t="str">
        <f t="shared" si="106"/>
        <v xml:space="preserve"> </v>
      </c>
      <c r="L3435" s="1" t="str">
        <f t="shared" si="107"/>
        <v xml:space="preserve"> </v>
      </c>
    </row>
    <row r="3436" spans="10:12" x14ac:dyDescent="0.25">
      <c r="J3436"/>
      <c r="K3436" s="12" t="str">
        <f t="shared" si="106"/>
        <v xml:space="preserve"> </v>
      </c>
      <c r="L3436" s="1" t="str">
        <f t="shared" si="107"/>
        <v xml:space="preserve"> </v>
      </c>
    </row>
    <row r="3437" spans="10:12" x14ac:dyDescent="0.25">
      <c r="J3437"/>
      <c r="K3437" s="12" t="str">
        <f t="shared" si="106"/>
        <v xml:space="preserve"> </v>
      </c>
      <c r="L3437" s="1" t="str">
        <f t="shared" si="107"/>
        <v xml:space="preserve"> </v>
      </c>
    </row>
    <row r="3438" spans="10:12" x14ac:dyDescent="0.25">
      <c r="J3438"/>
      <c r="K3438" s="12" t="str">
        <f t="shared" si="106"/>
        <v xml:space="preserve"> </v>
      </c>
      <c r="L3438" s="1" t="str">
        <f t="shared" si="107"/>
        <v xml:space="preserve"> </v>
      </c>
    </row>
    <row r="3439" spans="10:12" x14ac:dyDescent="0.25">
      <c r="J3439"/>
      <c r="K3439" s="12" t="str">
        <f t="shared" si="106"/>
        <v xml:space="preserve"> </v>
      </c>
      <c r="L3439" s="1" t="str">
        <f t="shared" si="107"/>
        <v xml:space="preserve"> </v>
      </c>
    </row>
    <row r="3440" spans="10:12" x14ac:dyDescent="0.25">
      <c r="J3440"/>
      <c r="K3440" s="12" t="str">
        <f t="shared" si="106"/>
        <v xml:space="preserve"> </v>
      </c>
      <c r="L3440" s="1" t="str">
        <f t="shared" si="107"/>
        <v xml:space="preserve"> </v>
      </c>
    </row>
    <row r="3441" spans="10:12" x14ac:dyDescent="0.25">
      <c r="J3441"/>
      <c r="K3441" s="12" t="str">
        <f t="shared" si="106"/>
        <v xml:space="preserve"> </v>
      </c>
      <c r="L3441" s="1" t="str">
        <f t="shared" si="107"/>
        <v xml:space="preserve"> </v>
      </c>
    </row>
    <row r="3442" spans="10:12" x14ac:dyDescent="0.25">
      <c r="J3442"/>
      <c r="K3442" s="12" t="str">
        <f t="shared" si="106"/>
        <v xml:space="preserve"> </v>
      </c>
      <c r="L3442" s="1" t="str">
        <f t="shared" si="107"/>
        <v xml:space="preserve"> </v>
      </c>
    </row>
    <row r="3443" spans="10:12" x14ac:dyDescent="0.25">
      <c r="J3443"/>
      <c r="K3443" s="12" t="str">
        <f t="shared" si="106"/>
        <v xml:space="preserve"> </v>
      </c>
      <c r="L3443" s="1" t="str">
        <f t="shared" si="107"/>
        <v xml:space="preserve"> </v>
      </c>
    </row>
    <row r="3444" spans="10:12" x14ac:dyDescent="0.25">
      <c r="J3444"/>
      <c r="K3444" s="12" t="str">
        <f t="shared" si="106"/>
        <v xml:space="preserve"> </v>
      </c>
      <c r="L3444" s="1" t="str">
        <f t="shared" si="107"/>
        <v xml:space="preserve"> </v>
      </c>
    </row>
    <row r="3445" spans="10:12" x14ac:dyDescent="0.25">
      <c r="J3445"/>
      <c r="K3445" s="12" t="str">
        <f t="shared" si="106"/>
        <v xml:space="preserve"> </v>
      </c>
      <c r="L3445" s="1" t="str">
        <f t="shared" si="107"/>
        <v xml:space="preserve"> </v>
      </c>
    </row>
    <row r="3446" spans="10:12" x14ac:dyDescent="0.25">
      <c r="J3446"/>
      <c r="K3446" s="12" t="str">
        <f t="shared" si="106"/>
        <v xml:space="preserve"> </v>
      </c>
      <c r="L3446" s="1" t="str">
        <f t="shared" si="107"/>
        <v xml:space="preserve"> </v>
      </c>
    </row>
    <row r="3447" spans="10:12" x14ac:dyDescent="0.25">
      <c r="J3447"/>
      <c r="K3447" s="12" t="str">
        <f t="shared" si="106"/>
        <v xml:space="preserve"> </v>
      </c>
      <c r="L3447" s="1" t="str">
        <f t="shared" si="107"/>
        <v xml:space="preserve"> </v>
      </c>
    </row>
    <row r="3448" spans="10:12" x14ac:dyDescent="0.25">
      <c r="J3448"/>
      <c r="K3448" s="12" t="str">
        <f t="shared" si="106"/>
        <v xml:space="preserve"> </v>
      </c>
      <c r="L3448" s="1" t="str">
        <f t="shared" si="107"/>
        <v xml:space="preserve"> </v>
      </c>
    </row>
    <row r="3449" spans="10:12" x14ac:dyDescent="0.25">
      <c r="J3449"/>
      <c r="K3449" s="12" t="str">
        <f t="shared" si="106"/>
        <v xml:space="preserve"> </v>
      </c>
      <c r="L3449" s="1" t="str">
        <f t="shared" si="107"/>
        <v xml:space="preserve"> </v>
      </c>
    </row>
    <row r="3450" spans="10:12" x14ac:dyDescent="0.25">
      <c r="J3450"/>
      <c r="K3450" s="12" t="str">
        <f t="shared" ref="K3450:K3513" si="108">IF(NOT(ISBLANK(H3450)),F3450+G3450+J3450," ")</f>
        <v xml:space="preserve"> </v>
      </c>
      <c r="L3450" s="1" t="str">
        <f t="shared" ref="L3450:L3513" si="109">IF(NOT(ISBLANK(H3451)),1," ")</f>
        <v xml:space="preserve"> </v>
      </c>
    </row>
    <row r="3451" spans="10:12" x14ac:dyDescent="0.25">
      <c r="J3451"/>
      <c r="K3451" s="12" t="str">
        <f t="shared" si="108"/>
        <v xml:space="preserve"> </v>
      </c>
      <c r="L3451" s="1" t="str">
        <f t="shared" si="109"/>
        <v xml:space="preserve"> </v>
      </c>
    </row>
    <row r="3452" spans="10:12" x14ac:dyDescent="0.25">
      <c r="J3452"/>
      <c r="K3452" s="12" t="str">
        <f t="shared" si="108"/>
        <v xml:space="preserve"> </v>
      </c>
      <c r="L3452" s="1" t="str">
        <f t="shared" si="109"/>
        <v xml:space="preserve"> </v>
      </c>
    </row>
    <row r="3453" spans="10:12" x14ac:dyDescent="0.25">
      <c r="J3453"/>
      <c r="K3453" s="12" t="str">
        <f t="shared" si="108"/>
        <v xml:space="preserve"> </v>
      </c>
      <c r="L3453" s="1" t="str">
        <f t="shared" si="109"/>
        <v xml:space="preserve"> </v>
      </c>
    </row>
    <row r="3454" spans="10:12" x14ac:dyDescent="0.25">
      <c r="J3454"/>
      <c r="K3454" s="12" t="str">
        <f t="shared" si="108"/>
        <v xml:space="preserve"> </v>
      </c>
      <c r="L3454" s="1" t="str">
        <f t="shared" si="109"/>
        <v xml:space="preserve"> </v>
      </c>
    </row>
    <row r="3455" spans="10:12" x14ac:dyDescent="0.25">
      <c r="J3455"/>
      <c r="K3455" s="12" t="str">
        <f t="shared" si="108"/>
        <v xml:space="preserve"> </v>
      </c>
      <c r="L3455" s="1" t="str">
        <f t="shared" si="109"/>
        <v xml:space="preserve"> </v>
      </c>
    </row>
    <row r="3456" spans="10:12" x14ac:dyDescent="0.25">
      <c r="J3456"/>
      <c r="K3456" s="12" t="str">
        <f t="shared" si="108"/>
        <v xml:space="preserve"> </v>
      </c>
      <c r="L3456" s="1" t="str">
        <f t="shared" si="109"/>
        <v xml:space="preserve"> </v>
      </c>
    </row>
    <row r="3457" spans="10:12" x14ac:dyDescent="0.25">
      <c r="J3457"/>
      <c r="K3457" s="12" t="str">
        <f t="shared" si="108"/>
        <v xml:space="preserve"> </v>
      </c>
      <c r="L3457" s="1" t="str">
        <f t="shared" si="109"/>
        <v xml:space="preserve"> </v>
      </c>
    </row>
    <row r="3458" spans="10:12" x14ac:dyDescent="0.25">
      <c r="J3458"/>
      <c r="K3458" s="12" t="str">
        <f t="shared" si="108"/>
        <v xml:space="preserve"> </v>
      </c>
      <c r="L3458" s="1" t="str">
        <f t="shared" si="109"/>
        <v xml:space="preserve"> </v>
      </c>
    </row>
    <row r="3459" spans="10:12" x14ac:dyDescent="0.25">
      <c r="J3459"/>
      <c r="K3459" s="12" t="str">
        <f t="shared" si="108"/>
        <v xml:space="preserve"> </v>
      </c>
      <c r="L3459" s="1" t="str">
        <f t="shared" si="109"/>
        <v xml:space="preserve"> </v>
      </c>
    </row>
    <row r="3460" spans="10:12" x14ac:dyDescent="0.25">
      <c r="J3460"/>
      <c r="K3460" s="12" t="str">
        <f t="shared" si="108"/>
        <v xml:space="preserve"> </v>
      </c>
      <c r="L3460" s="1" t="str">
        <f t="shared" si="109"/>
        <v xml:space="preserve"> </v>
      </c>
    </row>
    <row r="3461" spans="10:12" x14ac:dyDescent="0.25">
      <c r="J3461"/>
      <c r="K3461" s="12" t="str">
        <f t="shared" si="108"/>
        <v xml:space="preserve"> </v>
      </c>
      <c r="L3461" s="1" t="str">
        <f t="shared" si="109"/>
        <v xml:space="preserve"> </v>
      </c>
    </row>
    <row r="3462" spans="10:12" x14ac:dyDescent="0.25">
      <c r="J3462"/>
      <c r="K3462" s="12" t="str">
        <f t="shared" si="108"/>
        <v xml:space="preserve"> </v>
      </c>
      <c r="L3462" s="1" t="str">
        <f t="shared" si="109"/>
        <v xml:space="preserve"> </v>
      </c>
    </row>
    <row r="3463" spans="10:12" x14ac:dyDescent="0.25">
      <c r="J3463"/>
      <c r="K3463" s="12" t="str">
        <f t="shared" si="108"/>
        <v xml:space="preserve"> </v>
      </c>
      <c r="L3463" s="1" t="str">
        <f t="shared" si="109"/>
        <v xml:space="preserve"> </v>
      </c>
    </row>
    <row r="3464" spans="10:12" x14ac:dyDescent="0.25">
      <c r="J3464"/>
      <c r="K3464" s="12" t="str">
        <f t="shared" si="108"/>
        <v xml:space="preserve"> </v>
      </c>
      <c r="L3464" s="1" t="str">
        <f t="shared" si="109"/>
        <v xml:space="preserve"> </v>
      </c>
    </row>
    <row r="3465" spans="10:12" x14ac:dyDescent="0.25">
      <c r="J3465"/>
      <c r="K3465" s="12" t="str">
        <f t="shared" si="108"/>
        <v xml:space="preserve"> </v>
      </c>
      <c r="L3465" s="1" t="str">
        <f t="shared" si="109"/>
        <v xml:space="preserve"> </v>
      </c>
    </row>
    <row r="3466" spans="10:12" x14ac:dyDescent="0.25">
      <c r="J3466"/>
      <c r="K3466" s="12" t="str">
        <f t="shared" si="108"/>
        <v xml:space="preserve"> </v>
      </c>
      <c r="L3466" s="1" t="str">
        <f t="shared" si="109"/>
        <v xml:space="preserve"> </v>
      </c>
    </row>
    <row r="3467" spans="10:12" x14ac:dyDescent="0.25">
      <c r="J3467"/>
      <c r="K3467" s="12" t="str">
        <f t="shared" si="108"/>
        <v xml:space="preserve"> </v>
      </c>
      <c r="L3467" s="1" t="str">
        <f t="shared" si="109"/>
        <v xml:space="preserve"> </v>
      </c>
    </row>
    <row r="3468" spans="10:12" x14ac:dyDescent="0.25">
      <c r="J3468"/>
      <c r="K3468" s="12" t="str">
        <f t="shared" si="108"/>
        <v xml:space="preserve"> </v>
      </c>
      <c r="L3468" s="1" t="str">
        <f t="shared" si="109"/>
        <v xml:space="preserve"> </v>
      </c>
    </row>
    <row r="3469" spans="10:12" x14ac:dyDescent="0.25">
      <c r="J3469"/>
      <c r="K3469" s="12" t="str">
        <f t="shared" si="108"/>
        <v xml:space="preserve"> </v>
      </c>
      <c r="L3469" s="1" t="str">
        <f t="shared" si="109"/>
        <v xml:space="preserve"> </v>
      </c>
    </row>
    <row r="3470" spans="10:12" x14ac:dyDescent="0.25">
      <c r="J3470"/>
      <c r="K3470" s="12" t="str">
        <f t="shared" si="108"/>
        <v xml:space="preserve"> </v>
      </c>
      <c r="L3470" s="1" t="str">
        <f t="shared" si="109"/>
        <v xml:space="preserve"> </v>
      </c>
    </row>
    <row r="3471" spans="10:12" x14ac:dyDescent="0.25">
      <c r="J3471"/>
      <c r="K3471" s="12" t="str">
        <f t="shared" si="108"/>
        <v xml:space="preserve"> </v>
      </c>
      <c r="L3471" s="1" t="str">
        <f t="shared" si="109"/>
        <v xml:space="preserve"> </v>
      </c>
    </row>
    <row r="3472" spans="10:12" x14ac:dyDescent="0.25">
      <c r="J3472"/>
      <c r="K3472" s="12" t="str">
        <f t="shared" si="108"/>
        <v xml:space="preserve"> </v>
      </c>
      <c r="L3472" s="1" t="str">
        <f t="shared" si="109"/>
        <v xml:space="preserve"> </v>
      </c>
    </row>
    <row r="3473" spans="10:12" x14ac:dyDescent="0.25">
      <c r="J3473"/>
      <c r="K3473" s="12" t="str">
        <f t="shared" si="108"/>
        <v xml:space="preserve"> </v>
      </c>
      <c r="L3473" s="1" t="str">
        <f t="shared" si="109"/>
        <v xml:space="preserve"> </v>
      </c>
    </row>
    <row r="3474" spans="10:12" x14ac:dyDescent="0.25">
      <c r="J3474"/>
      <c r="K3474" s="12" t="str">
        <f t="shared" si="108"/>
        <v xml:space="preserve"> </v>
      </c>
      <c r="L3474" s="1" t="str">
        <f t="shared" si="109"/>
        <v xml:space="preserve"> </v>
      </c>
    </row>
    <row r="3475" spans="10:12" x14ac:dyDescent="0.25">
      <c r="J3475"/>
      <c r="K3475" s="12" t="str">
        <f t="shared" si="108"/>
        <v xml:space="preserve"> </v>
      </c>
      <c r="L3475" s="1" t="str">
        <f t="shared" si="109"/>
        <v xml:space="preserve"> </v>
      </c>
    </row>
    <row r="3476" spans="10:12" x14ac:dyDescent="0.25">
      <c r="J3476"/>
      <c r="K3476" s="12" t="str">
        <f t="shared" si="108"/>
        <v xml:space="preserve"> </v>
      </c>
      <c r="L3476" s="1" t="str">
        <f t="shared" si="109"/>
        <v xml:space="preserve"> </v>
      </c>
    </row>
    <row r="3477" spans="10:12" x14ac:dyDescent="0.25">
      <c r="J3477"/>
      <c r="K3477" s="12" t="str">
        <f t="shared" si="108"/>
        <v xml:space="preserve"> </v>
      </c>
      <c r="L3477" s="1" t="str">
        <f t="shared" si="109"/>
        <v xml:space="preserve"> </v>
      </c>
    </row>
    <row r="3478" spans="10:12" x14ac:dyDescent="0.25">
      <c r="J3478"/>
      <c r="K3478" s="12" t="str">
        <f t="shared" si="108"/>
        <v xml:space="preserve"> </v>
      </c>
      <c r="L3478" s="1" t="str">
        <f t="shared" si="109"/>
        <v xml:space="preserve"> </v>
      </c>
    </row>
    <row r="3479" spans="10:12" x14ac:dyDescent="0.25">
      <c r="J3479"/>
      <c r="K3479" s="12" t="str">
        <f t="shared" si="108"/>
        <v xml:space="preserve"> </v>
      </c>
      <c r="L3479" s="1" t="str">
        <f t="shared" si="109"/>
        <v xml:space="preserve"> </v>
      </c>
    </row>
    <row r="3480" spans="10:12" x14ac:dyDescent="0.25">
      <c r="J3480"/>
      <c r="K3480" s="12" t="str">
        <f t="shared" si="108"/>
        <v xml:space="preserve"> </v>
      </c>
      <c r="L3480" s="1" t="str">
        <f t="shared" si="109"/>
        <v xml:space="preserve"> </v>
      </c>
    </row>
    <row r="3481" spans="10:12" x14ac:dyDescent="0.25">
      <c r="J3481"/>
      <c r="K3481" s="12" t="str">
        <f t="shared" si="108"/>
        <v xml:space="preserve"> </v>
      </c>
      <c r="L3481" s="1" t="str">
        <f t="shared" si="109"/>
        <v xml:space="preserve"> </v>
      </c>
    </row>
    <row r="3482" spans="10:12" x14ac:dyDescent="0.25">
      <c r="J3482"/>
      <c r="K3482" s="12" t="str">
        <f t="shared" si="108"/>
        <v xml:space="preserve"> </v>
      </c>
      <c r="L3482" s="1" t="str">
        <f t="shared" si="109"/>
        <v xml:space="preserve"> </v>
      </c>
    </row>
    <row r="3483" spans="10:12" x14ac:dyDescent="0.25">
      <c r="J3483"/>
      <c r="K3483" s="12" t="str">
        <f t="shared" si="108"/>
        <v xml:space="preserve"> </v>
      </c>
      <c r="L3483" s="1" t="str">
        <f t="shared" si="109"/>
        <v xml:space="preserve"> </v>
      </c>
    </row>
    <row r="3484" spans="10:12" x14ac:dyDescent="0.25">
      <c r="J3484"/>
      <c r="K3484" s="12" t="str">
        <f t="shared" si="108"/>
        <v xml:space="preserve"> </v>
      </c>
      <c r="L3484" s="1" t="str">
        <f t="shared" si="109"/>
        <v xml:space="preserve"> </v>
      </c>
    </row>
    <row r="3485" spans="10:12" x14ac:dyDescent="0.25">
      <c r="J3485"/>
      <c r="K3485" s="12" t="str">
        <f t="shared" si="108"/>
        <v xml:space="preserve"> </v>
      </c>
      <c r="L3485" s="1" t="str">
        <f t="shared" si="109"/>
        <v xml:space="preserve"> </v>
      </c>
    </row>
    <row r="3486" spans="10:12" x14ac:dyDescent="0.25">
      <c r="J3486"/>
      <c r="K3486" s="12" t="str">
        <f t="shared" si="108"/>
        <v xml:space="preserve"> </v>
      </c>
      <c r="L3486" s="1" t="str">
        <f t="shared" si="109"/>
        <v xml:space="preserve"> </v>
      </c>
    </row>
    <row r="3487" spans="10:12" x14ac:dyDescent="0.25">
      <c r="J3487"/>
      <c r="K3487" s="12" t="str">
        <f t="shared" si="108"/>
        <v xml:space="preserve"> </v>
      </c>
      <c r="L3487" s="1" t="str">
        <f t="shared" si="109"/>
        <v xml:space="preserve"> </v>
      </c>
    </row>
    <row r="3488" spans="10:12" x14ac:dyDescent="0.25">
      <c r="J3488"/>
      <c r="K3488" s="12" t="str">
        <f t="shared" si="108"/>
        <v xml:space="preserve"> </v>
      </c>
      <c r="L3488" s="1" t="str">
        <f t="shared" si="109"/>
        <v xml:space="preserve"> </v>
      </c>
    </row>
    <row r="3489" spans="10:12" x14ac:dyDescent="0.25">
      <c r="J3489"/>
      <c r="K3489" s="12" t="str">
        <f t="shared" si="108"/>
        <v xml:space="preserve"> </v>
      </c>
      <c r="L3489" s="1" t="str">
        <f t="shared" si="109"/>
        <v xml:space="preserve"> </v>
      </c>
    </row>
    <row r="3490" spans="10:12" x14ac:dyDescent="0.25">
      <c r="J3490"/>
      <c r="K3490" s="12" t="str">
        <f t="shared" si="108"/>
        <v xml:space="preserve"> </v>
      </c>
      <c r="L3490" s="1" t="str">
        <f t="shared" si="109"/>
        <v xml:space="preserve"> </v>
      </c>
    </row>
    <row r="3491" spans="10:12" x14ac:dyDescent="0.25">
      <c r="J3491"/>
      <c r="K3491" s="12" t="str">
        <f t="shared" si="108"/>
        <v xml:space="preserve"> </v>
      </c>
      <c r="L3491" s="1" t="str">
        <f t="shared" si="109"/>
        <v xml:space="preserve"> </v>
      </c>
    </row>
    <row r="3492" spans="10:12" x14ac:dyDescent="0.25">
      <c r="J3492"/>
      <c r="K3492" s="12" t="str">
        <f t="shared" si="108"/>
        <v xml:space="preserve"> </v>
      </c>
      <c r="L3492" s="1" t="str">
        <f t="shared" si="109"/>
        <v xml:space="preserve"> </v>
      </c>
    </row>
    <row r="3493" spans="10:12" x14ac:dyDescent="0.25">
      <c r="J3493"/>
      <c r="K3493" s="12" t="str">
        <f t="shared" si="108"/>
        <v xml:space="preserve"> </v>
      </c>
      <c r="L3493" s="1" t="str">
        <f t="shared" si="109"/>
        <v xml:space="preserve"> </v>
      </c>
    </row>
    <row r="3494" spans="10:12" x14ac:dyDescent="0.25">
      <c r="J3494"/>
      <c r="K3494" s="12" t="str">
        <f t="shared" si="108"/>
        <v xml:space="preserve"> </v>
      </c>
      <c r="L3494" s="1" t="str">
        <f t="shared" si="109"/>
        <v xml:space="preserve"> </v>
      </c>
    </row>
    <row r="3495" spans="10:12" x14ac:dyDescent="0.25">
      <c r="J3495"/>
      <c r="K3495" s="12" t="str">
        <f t="shared" si="108"/>
        <v xml:space="preserve"> </v>
      </c>
      <c r="L3495" s="1" t="str">
        <f t="shared" si="109"/>
        <v xml:space="preserve"> </v>
      </c>
    </row>
    <row r="3496" spans="10:12" x14ac:dyDescent="0.25">
      <c r="J3496"/>
      <c r="K3496" s="12" t="str">
        <f t="shared" si="108"/>
        <v xml:space="preserve"> </v>
      </c>
      <c r="L3496" s="1" t="str">
        <f t="shared" si="109"/>
        <v xml:space="preserve"> </v>
      </c>
    </row>
    <row r="3497" spans="10:12" x14ac:dyDescent="0.25">
      <c r="J3497"/>
      <c r="K3497" s="12" t="str">
        <f t="shared" si="108"/>
        <v xml:space="preserve"> </v>
      </c>
      <c r="L3497" s="1" t="str">
        <f t="shared" si="109"/>
        <v xml:space="preserve"> </v>
      </c>
    </row>
    <row r="3498" spans="10:12" x14ac:dyDescent="0.25">
      <c r="J3498"/>
      <c r="K3498" s="12" t="str">
        <f t="shared" si="108"/>
        <v xml:space="preserve"> </v>
      </c>
      <c r="L3498" s="1" t="str">
        <f t="shared" si="109"/>
        <v xml:space="preserve"> </v>
      </c>
    </row>
    <row r="3499" spans="10:12" x14ac:dyDescent="0.25">
      <c r="J3499"/>
      <c r="K3499" s="12" t="str">
        <f t="shared" si="108"/>
        <v xml:space="preserve"> </v>
      </c>
      <c r="L3499" s="1" t="str">
        <f t="shared" si="109"/>
        <v xml:space="preserve"> </v>
      </c>
    </row>
    <row r="3500" spans="10:12" x14ac:dyDescent="0.25">
      <c r="J3500"/>
      <c r="K3500" s="12" t="str">
        <f t="shared" si="108"/>
        <v xml:space="preserve"> </v>
      </c>
      <c r="L3500" s="1" t="str">
        <f t="shared" si="109"/>
        <v xml:space="preserve"> </v>
      </c>
    </row>
    <row r="3501" spans="10:12" x14ac:dyDescent="0.25">
      <c r="J3501"/>
      <c r="K3501" s="12" t="str">
        <f t="shared" si="108"/>
        <v xml:space="preserve"> </v>
      </c>
      <c r="L3501" s="1" t="str">
        <f t="shared" si="109"/>
        <v xml:space="preserve"> </v>
      </c>
    </row>
    <row r="3502" spans="10:12" x14ac:dyDescent="0.25">
      <c r="J3502"/>
      <c r="K3502" s="12" t="str">
        <f t="shared" si="108"/>
        <v xml:space="preserve"> </v>
      </c>
      <c r="L3502" s="1" t="str">
        <f t="shared" si="109"/>
        <v xml:space="preserve"> </v>
      </c>
    </row>
    <row r="3503" spans="10:12" x14ac:dyDescent="0.25">
      <c r="J3503"/>
      <c r="K3503" s="12" t="str">
        <f t="shared" si="108"/>
        <v xml:space="preserve"> </v>
      </c>
      <c r="L3503" s="1" t="str">
        <f t="shared" si="109"/>
        <v xml:space="preserve"> </v>
      </c>
    </row>
    <row r="3504" spans="10:12" x14ac:dyDescent="0.25">
      <c r="J3504"/>
      <c r="K3504" s="12" t="str">
        <f t="shared" si="108"/>
        <v xml:space="preserve"> </v>
      </c>
      <c r="L3504" s="1" t="str">
        <f t="shared" si="109"/>
        <v xml:space="preserve"> </v>
      </c>
    </row>
    <row r="3505" spans="10:12" x14ac:dyDescent="0.25">
      <c r="J3505"/>
      <c r="K3505" s="12" t="str">
        <f t="shared" si="108"/>
        <v xml:space="preserve"> </v>
      </c>
      <c r="L3505" s="1" t="str">
        <f t="shared" si="109"/>
        <v xml:space="preserve"> </v>
      </c>
    </row>
    <row r="3506" spans="10:12" x14ac:dyDescent="0.25">
      <c r="J3506"/>
      <c r="K3506" s="12" t="str">
        <f t="shared" si="108"/>
        <v xml:space="preserve"> </v>
      </c>
      <c r="L3506" s="1" t="str">
        <f t="shared" si="109"/>
        <v xml:space="preserve"> </v>
      </c>
    </row>
    <row r="3507" spans="10:12" x14ac:dyDescent="0.25">
      <c r="J3507"/>
      <c r="K3507" s="12" t="str">
        <f t="shared" si="108"/>
        <v xml:space="preserve"> </v>
      </c>
      <c r="L3507" s="1" t="str">
        <f t="shared" si="109"/>
        <v xml:space="preserve"> </v>
      </c>
    </row>
    <row r="3508" spans="10:12" x14ac:dyDescent="0.25">
      <c r="J3508"/>
      <c r="K3508" s="12" t="str">
        <f t="shared" si="108"/>
        <v xml:space="preserve"> </v>
      </c>
      <c r="L3508" s="1" t="str">
        <f t="shared" si="109"/>
        <v xml:space="preserve"> </v>
      </c>
    </row>
    <row r="3509" spans="10:12" x14ac:dyDescent="0.25">
      <c r="J3509"/>
      <c r="K3509" s="12" t="str">
        <f t="shared" si="108"/>
        <v xml:space="preserve"> </v>
      </c>
      <c r="L3509" s="1" t="str">
        <f t="shared" si="109"/>
        <v xml:space="preserve"> </v>
      </c>
    </row>
    <row r="3510" spans="10:12" x14ac:dyDescent="0.25">
      <c r="J3510"/>
      <c r="K3510" s="12" t="str">
        <f t="shared" si="108"/>
        <v xml:space="preserve"> </v>
      </c>
      <c r="L3510" s="1" t="str">
        <f t="shared" si="109"/>
        <v xml:space="preserve"> </v>
      </c>
    </row>
    <row r="3511" spans="10:12" x14ac:dyDescent="0.25">
      <c r="J3511"/>
      <c r="K3511" s="12" t="str">
        <f t="shared" si="108"/>
        <v xml:space="preserve"> </v>
      </c>
      <c r="L3511" s="1" t="str">
        <f t="shared" si="109"/>
        <v xml:space="preserve"> </v>
      </c>
    </row>
    <row r="3512" spans="10:12" x14ac:dyDescent="0.25">
      <c r="J3512"/>
      <c r="K3512" s="12" t="str">
        <f t="shared" si="108"/>
        <v xml:space="preserve"> </v>
      </c>
      <c r="L3512" s="1" t="str">
        <f t="shared" si="109"/>
        <v xml:space="preserve"> </v>
      </c>
    </row>
    <row r="3513" spans="10:12" x14ac:dyDescent="0.25">
      <c r="J3513"/>
      <c r="K3513" s="12" t="str">
        <f t="shared" si="108"/>
        <v xml:space="preserve"> </v>
      </c>
      <c r="L3513" s="1" t="str">
        <f t="shared" si="109"/>
        <v xml:space="preserve"> </v>
      </c>
    </row>
    <row r="3514" spans="10:12" x14ac:dyDescent="0.25">
      <c r="J3514"/>
      <c r="K3514" s="12" t="str">
        <f t="shared" ref="K3514:K3577" si="110">IF(NOT(ISBLANK(H3514)),F3514+G3514+J3514," ")</f>
        <v xml:space="preserve"> </v>
      </c>
      <c r="L3514" s="1" t="str">
        <f t="shared" ref="L3514:L3577" si="111">IF(NOT(ISBLANK(H3515)),1," ")</f>
        <v xml:space="preserve"> </v>
      </c>
    </row>
    <row r="3515" spans="10:12" x14ac:dyDescent="0.25">
      <c r="J3515"/>
      <c r="K3515" s="12" t="str">
        <f t="shared" si="110"/>
        <v xml:space="preserve"> </v>
      </c>
      <c r="L3515" s="1" t="str">
        <f t="shared" si="111"/>
        <v xml:space="preserve"> </v>
      </c>
    </row>
    <row r="3516" spans="10:12" x14ac:dyDescent="0.25">
      <c r="J3516"/>
      <c r="K3516" s="12" t="str">
        <f t="shared" si="110"/>
        <v xml:space="preserve"> </v>
      </c>
      <c r="L3516" s="1" t="str">
        <f t="shared" si="111"/>
        <v xml:space="preserve"> </v>
      </c>
    </row>
    <row r="3517" spans="10:12" x14ac:dyDescent="0.25">
      <c r="J3517"/>
      <c r="K3517" s="12" t="str">
        <f t="shared" si="110"/>
        <v xml:space="preserve"> </v>
      </c>
      <c r="L3517" s="1" t="str">
        <f t="shared" si="111"/>
        <v xml:space="preserve"> </v>
      </c>
    </row>
    <row r="3518" spans="10:12" x14ac:dyDescent="0.25">
      <c r="J3518"/>
      <c r="K3518" s="12" t="str">
        <f t="shared" si="110"/>
        <v xml:space="preserve"> </v>
      </c>
      <c r="L3518" s="1" t="str">
        <f t="shared" si="111"/>
        <v xml:space="preserve"> </v>
      </c>
    </row>
    <row r="3519" spans="10:12" x14ac:dyDescent="0.25">
      <c r="J3519"/>
      <c r="K3519" s="12" t="str">
        <f t="shared" si="110"/>
        <v xml:space="preserve"> </v>
      </c>
      <c r="L3519" s="1" t="str">
        <f t="shared" si="111"/>
        <v xml:space="preserve"> </v>
      </c>
    </row>
    <row r="3520" spans="10:12" x14ac:dyDescent="0.25">
      <c r="J3520"/>
      <c r="K3520" s="12" t="str">
        <f t="shared" si="110"/>
        <v xml:space="preserve"> </v>
      </c>
      <c r="L3520" s="1" t="str">
        <f t="shared" si="111"/>
        <v xml:space="preserve"> </v>
      </c>
    </row>
    <row r="3521" spans="10:12" x14ac:dyDescent="0.25">
      <c r="J3521"/>
      <c r="K3521" s="12" t="str">
        <f t="shared" si="110"/>
        <v xml:space="preserve"> </v>
      </c>
      <c r="L3521" s="1" t="str">
        <f t="shared" si="111"/>
        <v xml:space="preserve"> </v>
      </c>
    </row>
    <row r="3522" spans="10:12" x14ac:dyDescent="0.25">
      <c r="J3522"/>
      <c r="K3522" s="12" t="str">
        <f t="shared" si="110"/>
        <v xml:space="preserve"> </v>
      </c>
      <c r="L3522" s="1" t="str">
        <f t="shared" si="111"/>
        <v xml:space="preserve"> </v>
      </c>
    </row>
    <row r="3523" spans="10:12" x14ac:dyDescent="0.25">
      <c r="J3523"/>
      <c r="K3523" s="12" t="str">
        <f t="shared" si="110"/>
        <v xml:space="preserve"> </v>
      </c>
      <c r="L3523" s="1" t="str">
        <f t="shared" si="111"/>
        <v xml:space="preserve"> </v>
      </c>
    </row>
    <row r="3524" spans="10:12" x14ac:dyDescent="0.25">
      <c r="J3524"/>
      <c r="K3524" s="12" t="str">
        <f t="shared" si="110"/>
        <v xml:space="preserve"> </v>
      </c>
      <c r="L3524" s="1" t="str">
        <f t="shared" si="111"/>
        <v xml:space="preserve"> </v>
      </c>
    </row>
    <row r="3525" spans="10:12" x14ac:dyDescent="0.25">
      <c r="J3525"/>
      <c r="K3525" s="12" t="str">
        <f t="shared" si="110"/>
        <v xml:space="preserve"> </v>
      </c>
      <c r="L3525" s="1" t="str">
        <f t="shared" si="111"/>
        <v xml:space="preserve"> </v>
      </c>
    </row>
    <row r="3526" spans="10:12" x14ac:dyDescent="0.25">
      <c r="J3526"/>
      <c r="K3526" s="12" t="str">
        <f t="shared" si="110"/>
        <v xml:space="preserve"> </v>
      </c>
      <c r="L3526" s="1" t="str">
        <f t="shared" si="111"/>
        <v xml:space="preserve"> </v>
      </c>
    </row>
    <row r="3527" spans="10:12" x14ac:dyDescent="0.25">
      <c r="J3527"/>
      <c r="K3527" s="12" t="str">
        <f t="shared" si="110"/>
        <v xml:space="preserve"> </v>
      </c>
      <c r="L3527" s="1" t="str">
        <f t="shared" si="111"/>
        <v xml:space="preserve"> </v>
      </c>
    </row>
    <row r="3528" spans="10:12" x14ac:dyDescent="0.25">
      <c r="J3528"/>
      <c r="K3528" s="12" t="str">
        <f t="shared" si="110"/>
        <v xml:space="preserve"> </v>
      </c>
      <c r="L3528" s="1" t="str">
        <f t="shared" si="111"/>
        <v xml:space="preserve"> </v>
      </c>
    </row>
    <row r="3529" spans="10:12" x14ac:dyDescent="0.25">
      <c r="J3529"/>
      <c r="K3529" s="12" t="str">
        <f t="shared" si="110"/>
        <v xml:space="preserve"> </v>
      </c>
      <c r="L3529" s="1" t="str">
        <f t="shared" si="111"/>
        <v xml:space="preserve"> </v>
      </c>
    </row>
    <row r="3530" spans="10:12" x14ac:dyDescent="0.25">
      <c r="J3530"/>
      <c r="K3530" s="12" t="str">
        <f t="shared" si="110"/>
        <v xml:space="preserve"> </v>
      </c>
      <c r="L3530" s="1" t="str">
        <f t="shared" si="111"/>
        <v xml:space="preserve"> </v>
      </c>
    </row>
    <row r="3531" spans="10:12" x14ac:dyDescent="0.25">
      <c r="J3531"/>
      <c r="K3531" s="12" t="str">
        <f t="shared" si="110"/>
        <v xml:space="preserve"> </v>
      </c>
      <c r="L3531" s="1" t="str">
        <f t="shared" si="111"/>
        <v xml:space="preserve"> </v>
      </c>
    </row>
    <row r="3532" spans="10:12" x14ac:dyDescent="0.25">
      <c r="J3532"/>
      <c r="K3532" s="12" t="str">
        <f t="shared" si="110"/>
        <v xml:space="preserve"> </v>
      </c>
      <c r="L3532" s="1" t="str">
        <f t="shared" si="111"/>
        <v xml:space="preserve"> </v>
      </c>
    </row>
    <row r="3533" spans="10:12" x14ac:dyDescent="0.25">
      <c r="J3533"/>
      <c r="K3533" s="12" t="str">
        <f t="shared" si="110"/>
        <v xml:space="preserve"> </v>
      </c>
      <c r="L3533" s="1" t="str">
        <f t="shared" si="111"/>
        <v xml:space="preserve"> </v>
      </c>
    </row>
    <row r="3534" spans="10:12" x14ac:dyDescent="0.25">
      <c r="J3534"/>
      <c r="K3534" s="12" t="str">
        <f t="shared" si="110"/>
        <v xml:space="preserve"> </v>
      </c>
      <c r="L3534" s="1" t="str">
        <f t="shared" si="111"/>
        <v xml:space="preserve"> </v>
      </c>
    </row>
    <row r="3535" spans="10:12" x14ac:dyDescent="0.25">
      <c r="J3535"/>
      <c r="K3535" s="12" t="str">
        <f t="shared" si="110"/>
        <v xml:space="preserve"> </v>
      </c>
      <c r="L3535" s="1" t="str">
        <f t="shared" si="111"/>
        <v xml:space="preserve"> </v>
      </c>
    </row>
    <row r="3536" spans="10:12" x14ac:dyDescent="0.25">
      <c r="J3536"/>
      <c r="K3536" s="12" t="str">
        <f t="shared" si="110"/>
        <v xml:space="preserve"> </v>
      </c>
      <c r="L3536" s="1" t="str">
        <f t="shared" si="111"/>
        <v xml:space="preserve"> </v>
      </c>
    </row>
    <row r="3537" spans="10:12" x14ac:dyDescent="0.25">
      <c r="J3537"/>
      <c r="K3537" s="12" t="str">
        <f t="shared" si="110"/>
        <v xml:space="preserve"> </v>
      </c>
      <c r="L3537" s="1" t="str">
        <f t="shared" si="111"/>
        <v xml:space="preserve"> </v>
      </c>
    </row>
    <row r="3538" spans="10:12" x14ac:dyDescent="0.25">
      <c r="J3538"/>
      <c r="K3538" s="12" t="str">
        <f t="shared" si="110"/>
        <v xml:space="preserve"> </v>
      </c>
      <c r="L3538" s="1" t="str">
        <f t="shared" si="111"/>
        <v xml:space="preserve"> </v>
      </c>
    </row>
    <row r="3539" spans="10:12" x14ac:dyDescent="0.25">
      <c r="J3539"/>
      <c r="K3539" s="12" t="str">
        <f t="shared" si="110"/>
        <v xml:space="preserve"> </v>
      </c>
      <c r="L3539" s="1" t="str">
        <f t="shared" si="111"/>
        <v xml:space="preserve"> </v>
      </c>
    </row>
    <row r="3540" spans="10:12" x14ac:dyDescent="0.25">
      <c r="J3540"/>
      <c r="K3540" s="12" t="str">
        <f t="shared" si="110"/>
        <v xml:space="preserve"> </v>
      </c>
      <c r="L3540" s="1" t="str">
        <f t="shared" si="111"/>
        <v xml:space="preserve"> </v>
      </c>
    </row>
    <row r="3541" spans="10:12" x14ac:dyDescent="0.25">
      <c r="J3541"/>
      <c r="K3541" s="12" t="str">
        <f t="shared" si="110"/>
        <v xml:space="preserve"> </v>
      </c>
      <c r="L3541" s="1" t="str">
        <f t="shared" si="111"/>
        <v xml:space="preserve"> </v>
      </c>
    </row>
    <row r="3542" spans="10:12" x14ac:dyDescent="0.25">
      <c r="J3542"/>
      <c r="K3542" s="12" t="str">
        <f t="shared" si="110"/>
        <v xml:space="preserve"> </v>
      </c>
      <c r="L3542" s="1" t="str">
        <f t="shared" si="111"/>
        <v xml:space="preserve"> </v>
      </c>
    </row>
    <row r="3543" spans="10:12" x14ac:dyDescent="0.25">
      <c r="J3543"/>
      <c r="K3543" s="12" t="str">
        <f t="shared" si="110"/>
        <v xml:space="preserve"> </v>
      </c>
      <c r="L3543" s="1" t="str">
        <f t="shared" si="111"/>
        <v xml:space="preserve"> </v>
      </c>
    </row>
    <row r="3544" spans="10:12" x14ac:dyDescent="0.25">
      <c r="J3544"/>
      <c r="K3544" s="12" t="str">
        <f t="shared" si="110"/>
        <v xml:space="preserve"> </v>
      </c>
      <c r="L3544" s="1" t="str">
        <f t="shared" si="111"/>
        <v xml:space="preserve"> </v>
      </c>
    </row>
    <row r="3545" spans="10:12" x14ac:dyDescent="0.25">
      <c r="J3545"/>
      <c r="K3545" s="12" t="str">
        <f t="shared" si="110"/>
        <v xml:space="preserve"> </v>
      </c>
      <c r="L3545" s="1" t="str">
        <f t="shared" si="111"/>
        <v xml:space="preserve"> </v>
      </c>
    </row>
    <row r="3546" spans="10:12" x14ac:dyDescent="0.25">
      <c r="J3546"/>
      <c r="K3546" s="12" t="str">
        <f t="shared" si="110"/>
        <v xml:space="preserve"> </v>
      </c>
      <c r="L3546" s="1" t="str">
        <f t="shared" si="111"/>
        <v xml:space="preserve"> </v>
      </c>
    </row>
    <row r="3547" spans="10:12" x14ac:dyDescent="0.25">
      <c r="J3547"/>
      <c r="K3547" s="12" t="str">
        <f t="shared" si="110"/>
        <v xml:space="preserve"> </v>
      </c>
      <c r="L3547" s="1" t="str">
        <f t="shared" si="111"/>
        <v xml:space="preserve"> </v>
      </c>
    </row>
    <row r="3548" spans="10:12" x14ac:dyDescent="0.25">
      <c r="J3548"/>
      <c r="K3548" s="12" t="str">
        <f t="shared" si="110"/>
        <v xml:space="preserve"> </v>
      </c>
      <c r="L3548" s="1" t="str">
        <f t="shared" si="111"/>
        <v xml:space="preserve"> </v>
      </c>
    </row>
    <row r="3549" spans="10:12" x14ac:dyDescent="0.25">
      <c r="J3549"/>
      <c r="K3549" s="12" t="str">
        <f t="shared" si="110"/>
        <v xml:space="preserve"> </v>
      </c>
      <c r="L3549" s="1" t="str">
        <f t="shared" si="111"/>
        <v xml:space="preserve"> </v>
      </c>
    </row>
    <row r="3550" spans="10:12" x14ac:dyDescent="0.25">
      <c r="J3550"/>
      <c r="K3550" s="12" t="str">
        <f t="shared" si="110"/>
        <v xml:space="preserve"> </v>
      </c>
      <c r="L3550" s="1" t="str">
        <f t="shared" si="111"/>
        <v xml:space="preserve"> </v>
      </c>
    </row>
    <row r="3551" spans="10:12" x14ac:dyDescent="0.25">
      <c r="J3551"/>
      <c r="K3551" s="12" t="str">
        <f t="shared" si="110"/>
        <v xml:space="preserve"> </v>
      </c>
      <c r="L3551" s="1" t="str">
        <f t="shared" si="111"/>
        <v xml:space="preserve"> </v>
      </c>
    </row>
    <row r="3552" spans="10:12" x14ac:dyDescent="0.25">
      <c r="J3552"/>
      <c r="K3552" s="12" t="str">
        <f t="shared" si="110"/>
        <v xml:space="preserve"> </v>
      </c>
      <c r="L3552" s="1" t="str">
        <f t="shared" si="111"/>
        <v xml:space="preserve"> </v>
      </c>
    </row>
    <row r="3553" spans="10:12" x14ac:dyDescent="0.25">
      <c r="J3553"/>
      <c r="K3553" s="12" t="str">
        <f t="shared" si="110"/>
        <v xml:space="preserve"> </v>
      </c>
      <c r="L3553" s="1" t="str">
        <f t="shared" si="111"/>
        <v xml:space="preserve"> </v>
      </c>
    </row>
    <row r="3554" spans="10:12" x14ac:dyDescent="0.25">
      <c r="J3554"/>
      <c r="K3554" s="12" t="str">
        <f t="shared" si="110"/>
        <v xml:space="preserve"> </v>
      </c>
      <c r="L3554" s="1" t="str">
        <f t="shared" si="111"/>
        <v xml:space="preserve"> </v>
      </c>
    </row>
    <row r="3555" spans="10:12" x14ac:dyDescent="0.25">
      <c r="J3555"/>
      <c r="K3555" s="12" t="str">
        <f t="shared" si="110"/>
        <v xml:space="preserve"> </v>
      </c>
      <c r="L3555" s="1" t="str">
        <f t="shared" si="111"/>
        <v xml:space="preserve"> </v>
      </c>
    </row>
    <row r="3556" spans="10:12" x14ac:dyDescent="0.25">
      <c r="J3556"/>
      <c r="K3556" s="12" t="str">
        <f t="shared" si="110"/>
        <v xml:space="preserve"> </v>
      </c>
      <c r="L3556" s="1" t="str">
        <f t="shared" si="111"/>
        <v xml:space="preserve"> </v>
      </c>
    </row>
    <row r="3557" spans="10:12" x14ac:dyDescent="0.25">
      <c r="J3557"/>
      <c r="K3557" s="12" t="str">
        <f t="shared" si="110"/>
        <v xml:space="preserve"> </v>
      </c>
      <c r="L3557" s="1" t="str">
        <f t="shared" si="111"/>
        <v xml:space="preserve"> </v>
      </c>
    </row>
    <row r="3558" spans="10:12" x14ac:dyDescent="0.25">
      <c r="J3558"/>
      <c r="K3558" s="12" t="str">
        <f t="shared" si="110"/>
        <v xml:space="preserve"> </v>
      </c>
      <c r="L3558" s="1" t="str">
        <f t="shared" si="111"/>
        <v xml:space="preserve"> </v>
      </c>
    </row>
    <row r="3559" spans="10:12" x14ac:dyDescent="0.25">
      <c r="J3559"/>
      <c r="K3559" s="12" t="str">
        <f t="shared" si="110"/>
        <v xml:space="preserve"> </v>
      </c>
      <c r="L3559" s="1" t="str">
        <f t="shared" si="111"/>
        <v xml:space="preserve"> </v>
      </c>
    </row>
    <row r="3560" spans="10:12" x14ac:dyDescent="0.25">
      <c r="J3560"/>
      <c r="K3560" s="12" t="str">
        <f t="shared" si="110"/>
        <v xml:space="preserve"> </v>
      </c>
      <c r="L3560" s="1" t="str">
        <f t="shared" si="111"/>
        <v xml:space="preserve"> </v>
      </c>
    </row>
    <row r="3561" spans="10:12" x14ac:dyDescent="0.25">
      <c r="J3561"/>
      <c r="K3561" s="12" t="str">
        <f t="shared" si="110"/>
        <v xml:space="preserve"> </v>
      </c>
      <c r="L3561" s="1" t="str">
        <f t="shared" si="111"/>
        <v xml:space="preserve"> </v>
      </c>
    </row>
    <row r="3562" spans="10:12" x14ac:dyDescent="0.25">
      <c r="J3562"/>
      <c r="K3562" s="12" t="str">
        <f t="shared" si="110"/>
        <v xml:space="preserve"> </v>
      </c>
      <c r="L3562" s="1" t="str">
        <f t="shared" si="111"/>
        <v xml:space="preserve"> </v>
      </c>
    </row>
    <row r="3563" spans="10:12" x14ac:dyDescent="0.25">
      <c r="J3563"/>
      <c r="K3563" s="12" t="str">
        <f t="shared" si="110"/>
        <v xml:space="preserve"> </v>
      </c>
      <c r="L3563" s="1" t="str">
        <f t="shared" si="111"/>
        <v xml:space="preserve"> </v>
      </c>
    </row>
    <row r="3564" spans="10:12" x14ac:dyDescent="0.25">
      <c r="J3564"/>
      <c r="K3564" s="12" t="str">
        <f t="shared" si="110"/>
        <v xml:space="preserve"> </v>
      </c>
      <c r="L3564" s="1" t="str">
        <f t="shared" si="111"/>
        <v xml:space="preserve"> </v>
      </c>
    </row>
    <row r="3565" spans="10:12" x14ac:dyDescent="0.25">
      <c r="J3565"/>
      <c r="K3565" s="12" t="str">
        <f t="shared" si="110"/>
        <v xml:space="preserve"> </v>
      </c>
      <c r="L3565" s="1" t="str">
        <f t="shared" si="111"/>
        <v xml:space="preserve"> </v>
      </c>
    </row>
    <row r="3566" spans="10:12" x14ac:dyDescent="0.25">
      <c r="J3566"/>
      <c r="K3566" s="12" t="str">
        <f t="shared" si="110"/>
        <v xml:space="preserve"> </v>
      </c>
      <c r="L3566" s="1" t="str">
        <f t="shared" si="111"/>
        <v xml:space="preserve"> </v>
      </c>
    </row>
    <row r="3567" spans="10:12" x14ac:dyDescent="0.25">
      <c r="J3567"/>
      <c r="K3567" s="12" t="str">
        <f t="shared" si="110"/>
        <v xml:space="preserve"> </v>
      </c>
      <c r="L3567" s="1" t="str">
        <f t="shared" si="111"/>
        <v xml:space="preserve"> </v>
      </c>
    </row>
    <row r="3568" spans="10:12" x14ac:dyDescent="0.25">
      <c r="J3568"/>
      <c r="K3568" s="12" t="str">
        <f t="shared" si="110"/>
        <v xml:space="preserve"> </v>
      </c>
      <c r="L3568" s="1" t="str">
        <f t="shared" si="111"/>
        <v xml:space="preserve"> </v>
      </c>
    </row>
    <row r="3569" spans="10:12" x14ac:dyDescent="0.25">
      <c r="J3569"/>
      <c r="K3569" s="12" t="str">
        <f t="shared" si="110"/>
        <v xml:space="preserve"> </v>
      </c>
      <c r="L3569" s="1" t="str">
        <f t="shared" si="111"/>
        <v xml:space="preserve"> </v>
      </c>
    </row>
    <row r="3570" spans="10:12" x14ac:dyDescent="0.25">
      <c r="J3570"/>
      <c r="K3570" s="12" t="str">
        <f t="shared" si="110"/>
        <v xml:space="preserve"> </v>
      </c>
      <c r="L3570" s="1" t="str">
        <f t="shared" si="111"/>
        <v xml:space="preserve"> </v>
      </c>
    </row>
    <row r="3571" spans="10:12" x14ac:dyDescent="0.25">
      <c r="J3571"/>
      <c r="K3571" s="12" t="str">
        <f t="shared" si="110"/>
        <v xml:space="preserve"> </v>
      </c>
      <c r="L3571" s="1" t="str">
        <f t="shared" si="111"/>
        <v xml:space="preserve"> </v>
      </c>
    </row>
    <row r="3572" spans="10:12" x14ac:dyDescent="0.25">
      <c r="J3572"/>
      <c r="K3572" s="12" t="str">
        <f t="shared" si="110"/>
        <v xml:space="preserve"> </v>
      </c>
      <c r="L3572" s="1" t="str">
        <f t="shared" si="111"/>
        <v xml:space="preserve"> </v>
      </c>
    </row>
    <row r="3573" spans="10:12" x14ac:dyDescent="0.25">
      <c r="J3573"/>
      <c r="K3573" s="12" t="str">
        <f t="shared" si="110"/>
        <v xml:space="preserve"> </v>
      </c>
      <c r="L3573" s="1" t="str">
        <f t="shared" si="111"/>
        <v xml:space="preserve"> </v>
      </c>
    </row>
    <row r="3574" spans="10:12" x14ac:dyDescent="0.25">
      <c r="J3574"/>
      <c r="K3574" s="12" t="str">
        <f t="shared" si="110"/>
        <v xml:space="preserve"> </v>
      </c>
      <c r="L3574" s="1" t="str">
        <f t="shared" si="111"/>
        <v xml:space="preserve"> </v>
      </c>
    </row>
    <row r="3575" spans="10:12" x14ac:dyDescent="0.25">
      <c r="J3575"/>
      <c r="K3575" s="12" t="str">
        <f t="shared" si="110"/>
        <v xml:space="preserve"> </v>
      </c>
      <c r="L3575" s="1" t="str">
        <f t="shared" si="111"/>
        <v xml:space="preserve"> </v>
      </c>
    </row>
    <row r="3576" spans="10:12" x14ac:dyDescent="0.25">
      <c r="J3576"/>
      <c r="K3576" s="12" t="str">
        <f t="shared" si="110"/>
        <v xml:space="preserve"> </v>
      </c>
      <c r="L3576" s="1" t="str">
        <f t="shared" si="111"/>
        <v xml:space="preserve"> </v>
      </c>
    </row>
    <row r="3577" spans="10:12" x14ac:dyDescent="0.25">
      <c r="J3577"/>
      <c r="K3577" s="12" t="str">
        <f t="shared" si="110"/>
        <v xml:space="preserve"> </v>
      </c>
      <c r="L3577" s="1" t="str">
        <f t="shared" si="111"/>
        <v xml:space="preserve"> </v>
      </c>
    </row>
    <row r="3578" spans="10:12" x14ac:dyDescent="0.25">
      <c r="J3578"/>
      <c r="K3578" s="12" t="str">
        <f t="shared" ref="K3578:K3641" si="112">IF(NOT(ISBLANK(H3578)),F3578+G3578+J3578," ")</f>
        <v xml:space="preserve"> </v>
      </c>
      <c r="L3578" s="1" t="str">
        <f t="shared" ref="L3578:L3641" si="113">IF(NOT(ISBLANK(H3579)),1," ")</f>
        <v xml:space="preserve"> </v>
      </c>
    </row>
    <row r="3579" spans="10:12" x14ac:dyDescent="0.25">
      <c r="J3579"/>
      <c r="K3579" s="12" t="str">
        <f t="shared" si="112"/>
        <v xml:space="preserve"> </v>
      </c>
      <c r="L3579" s="1" t="str">
        <f t="shared" si="113"/>
        <v xml:space="preserve"> </v>
      </c>
    </row>
    <row r="3580" spans="10:12" x14ac:dyDescent="0.25">
      <c r="J3580"/>
      <c r="K3580" s="12" t="str">
        <f t="shared" si="112"/>
        <v xml:space="preserve"> </v>
      </c>
      <c r="L3580" s="1" t="str">
        <f t="shared" si="113"/>
        <v xml:space="preserve"> </v>
      </c>
    </row>
    <row r="3581" spans="10:12" x14ac:dyDescent="0.25">
      <c r="J3581"/>
      <c r="K3581" s="12" t="str">
        <f t="shared" si="112"/>
        <v xml:space="preserve"> </v>
      </c>
      <c r="L3581" s="1" t="str">
        <f t="shared" si="113"/>
        <v xml:space="preserve"> </v>
      </c>
    </row>
    <row r="3582" spans="10:12" x14ac:dyDescent="0.25">
      <c r="J3582"/>
      <c r="K3582" s="12" t="str">
        <f t="shared" si="112"/>
        <v xml:space="preserve"> </v>
      </c>
      <c r="L3582" s="1" t="str">
        <f t="shared" si="113"/>
        <v xml:space="preserve"> </v>
      </c>
    </row>
    <row r="3583" spans="10:12" x14ac:dyDescent="0.25">
      <c r="J3583"/>
      <c r="K3583" s="12" t="str">
        <f t="shared" si="112"/>
        <v xml:space="preserve"> </v>
      </c>
      <c r="L3583" s="1" t="str">
        <f t="shared" si="113"/>
        <v xml:space="preserve"> </v>
      </c>
    </row>
    <row r="3584" spans="10:12" x14ac:dyDescent="0.25">
      <c r="J3584"/>
      <c r="K3584" s="12" t="str">
        <f t="shared" si="112"/>
        <v xml:space="preserve"> </v>
      </c>
      <c r="L3584" s="1" t="str">
        <f t="shared" si="113"/>
        <v xml:space="preserve"> </v>
      </c>
    </row>
    <row r="3585" spans="10:12" x14ac:dyDescent="0.25">
      <c r="J3585"/>
      <c r="K3585" s="12" t="str">
        <f t="shared" si="112"/>
        <v xml:space="preserve"> </v>
      </c>
      <c r="L3585" s="1" t="str">
        <f t="shared" si="113"/>
        <v xml:space="preserve"> </v>
      </c>
    </row>
    <row r="3586" spans="10:12" x14ac:dyDescent="0.25">
      <c r="J3586"/>
      <c r="K3586" s="12" t="str">
        <f t="shared" si="112"/>
        <v xml:space="preserve"> </v>
      </c>
      <c r="L3586" s="1" t="str">
        <f t="shared" si="113"/>
        <v xml:space="preserve"> </v>
      </c>
    </row>
    <row r="3587" spans="10:12" x14ac:dyDescent="0.25">
      <c r="J3587"/>
      <c r="K3587" s="12" t="str">
        <f t="shared" si="112"/>
        <v xml:space="preserve"> </v>
      </c>
      <c r="L3587" s="1" t="str">
        <f t="shared" si="113"/>
        <v xml:space="preserve"> </v>
      </c>
    </row>
    <row r="3588" spans="10:12" x14ac:dyDescent="0.25">
      <c r="J3588"/>
      <c r="K3588" s="12" t="str">
        <f t="shared" si="112"/>
        <v xml:space="preserve"> </v>
      </c>
      <c r="L3588" s="1" t="str">
        <f t="shared" si="113"/>
        <v xml:space="preserve"> </v>
      </c>
    </row>
    <row r="3589" spans="10:12" x14ac:dyDescent="0.25">
      <c r="J3589"/>
      <c r="K3589" s="12" t="str">
        <f t="shared" si="112"/>
        <v xml:space="preserve"> </v>
      </c>
      <c r="L3589" s="1" t="str">
        <f t="shared" si="113"/>
        <v xml:space="preserve"> </v>
      </c>
    </row>
    <row r="3590" spans="10:12" x14ac:dyDescent="0.25">
      <c r="J3590"/>
      <c r="K3590" s="12" t="str">
        <f t="shared" si="112"/>
        <v xml:space="preserve"> </v>
      </c>
      <c r="L3590" s="1" t="str">
        <f t="shared" si="113"/>
        <v xml:space="preserve"> </v>
      </c>
    </row>
    <row r="3591" spans="10:12" x14ac:dyDescent="0.25">
      <c r="J3591"/>
      <c r="K3591" s="12" t="str">
        <f t="shared" si="112"/>
        <v xml:space="preserve"> </v>
      </c>
      <c r="L3591" s="1" t="str">
        <f t="shared" si="113"/>
        <v xml:space="preserve"> </v>
      </c>
    </row>
    <row r="3592" spans="10:12" x14ac:dyDescent="0.25">
      <c r="J3592"/>
      <c r="K3592" s="12" t="str">
        <f t="shared" si="112"/>
        <v xml:space="preserve"> </v>
      </c>
      <c r="L3592" s="1" t="str">
        <f t="shared" si="113"/>
        <v xml:space="preserve"> </v>
      </c>
    </row>
    <row r="3593" spans="10:12" x14ac:dyDescent="0.25">
      <c r="J3593"/>
      <c r="K3593" s="12" t="str">
        <f t="shared" si="112"/>
        <v xml:space="preserve"> </v>
      </c>
      <c r="L3593" s="1" t="str">
        <f t="shared" si="113"/>
        <v xml:space="preserve"> </v>
      </c>
    </row>
    <row r="3594" spans="10:12" x14ac:dyDescent="0.25">
      <c r="J3594"/>
      <c r="K3594" s="12" t="str">
        <f t="shared" si="112"/>
        <v xml:space="preserve"> </v>
      </c>
      <c r="L3594" s="1" t="str">
        <f t="shared" si="113"/>
        <v xml:space="preserve"> </v>
      </c>
    </row>
    <row r="3595" spans="10:12" x14ac:dyDescent="0.25">
      <c r="J3595"/>
      <c r="K3595" s="12" t="str">
        <f t="shared" si="112"/>
        <v xml:space="preserve"> </v>
      </c>
      <c r="L3595" s="1" t="str">
        <f t="shared" si="113"/>
        <v xml:space="preserve"> </v>
      </c>
    </row>
    <row r="3596" spans="10:12" x14ac:dyDescent="0.25">
      <c r="J3596"/>
      <c r="K3596" s="12" t="str">
        <f t="shared" si="112"/>
        <v xml:space="preserve"> </v>
      </c>
      <c r="L3596" s="1" t="str">
        <f t="shared" si="113"/>
        <v xml:space="preserve"> </v>
      </c>
    </row>
    <row r="3597" spans="10:12" x14ac:dyDescent="0.25">
      <c r="J3597"/>
      <c r="K3597" s="12" t="str">
        <f t="shared" si="112"/>
        <v xml:space="preserve"> </v>
      </c>
      <c r="L3597" s="1" t="str">
        <f t="shared" si="113"/>
        <v xml:space="preserve"> </v>
      </c>
    </row>
    <row r="3598" spans="10:12" x14ac:dyDescent="0.25">
      <c r="J3598"/>
      <c r="K3598" s="12" t="str">
        <f t="shared" si="112"/>
        <v xml:space="preserve"> </v>
      </c>
      <c r="L3598" s="1" t="str">
        <f t="shared" si="113"/>
        <v xml:space="preserve"> </v>
      </c>
    </row>
    <row r="3599" spans="10:12" x14ac:dyDescent="0.25">
      <c r="J3599"/>
      <c r="K3599" s="12" t="str">
        <f t="shared" si="112"/>
        <v xml:space="preserve"> </v>
      </c>
      <c r="L3599" s="1" t="str">
        <f t="shared" si="113"/>
        <v xml:space="preserve"> </v>
      </c>
    </row>
    <row r="3600" spans="10:12" x14ac:dyDescent="0.25">
      <c r="J3600"/>
      <c r="K3600" s="12" t="str">
        <f t="shared" si="112"/>
        <v xml:space="preserve"> </v>
      </c>
      <c r="L3600" s="1" t="str">
        <f t="shared" si="113"/>
        <v xml:space="preserve"> </v>
      </c>
    </row>
    <row r="3601" spans="10:12" x14ac:dyDescent="0.25">
      <c r="J3601"/>
      <c r="K3601" s="12" t="str">
        <f t="shared" si="112"/>
        <v xml:space="preserve"> </v>
      </c>
      <c r="L3601" s="1" t="str">
        <f t="shared" si="113"/>
        <v xml:space="preserve"> </v>
      </c>
    </row>
    <row r="3602" spans="10:12" x14ac:dyDescent="0.25">
      <c r="J3602"/>
      <c r="K3602" s="12" t="str">
        <f t="shared" si="112"/>
        <v xml:space="preserve"> </v>
      </c>
      <c r="L3602" s="1" t="str">
        <f t="shared" si="113"/>
        <v xml:space="preserve"> </v>
      </c>
    </row>
    <row r="3603" spans="10:12" x14ac:dyDescent="0.25">
      <c r="J3603"/>
      <c r="K3603" s="12" t="str">
        <f t="shared" si="112"/>
        <v xml:space="preserve"> </v>
      </c>
      <c r="L3603" s="1" t="str">
        <f t="shared" si="113"/>
        <v xml:space="preserve"> </v>
      </c>
    </row>
    <row r="3604" spans="10:12" x14ac:dyDescent="0.25">
      <c r="J3604"/>
      <c r="K3604" s="12" t="str">
        <f t="shared" si="112"/>
        <v xml:space="preserve"> </v>
      </c>
      <c r="L3604" s="1" t="str">
        <f t="shared" si="113"/>
        <v xml:space="preserve"> </v>
      </c>
    </row>
    <row r="3605" spans="10:12" x14ac:dyDescent="0.25">
      <c r="J3605"/>
      <c r="K3605" s="12" t="str">
        <f t="shared" si="112"/>
        <v xml:space="preserve"> </v>
      </c>
      <c r="L3605" s="1" t="str">
        <f t="shared" si="113"/>
        <v xml:space="preserve"> </v>
      </c>
    </row>
    <row r="3606" spans="10:12" x14ac:dyDescent="0.25">
      <c r="J3606"/>
      <c r="K3606" s="12" t="str">
        <f t="shared" si="112"/>
        <v xml:space="preserve"> </v>
      </c>
      <c r="L3606" s="1" t="str">
        <f t="shared" si="113"/>
        <v xml:space="preserve"> </v>
      </c>
    </row>
    <row r="3607" spans="10:12" x14ac:dyDescent="0.25">
      <c r="J3607"/>
      <c r="K3607" s="12" t="str">
        <f t="shared" si="112"/>
        <v xml:space="preserve"> </v>
      </c>
      <c r="L3607" s="1" t="str">
        <f t="shared" si="113"/>
        <v xml:space="preserve"> </v>
      </c>
    </row>
    <row r="3608" spans="10:12" x14ac:dyDescent="0.25">
      <c r="J3608"/>
      <c r="K3608" s="12" t="str">
        <f t="shared" si="112"/>
        <v xml:space="preserve"> </v>
      </c>
      <c r="L3608" s="1" t="str">
        <f t="shared" si="113"/>
        <v xml:space="preserve"> </v>
      </c>
    </row>
    <row r="3609" spans="10:12" x14ac:dyDescent="0.25">
      <c r="J3609"/>
      <c r="K3609" s="12" t="str">
        <f t="shared" si="112"/>
        <v xml:space="preserve"> </v>
      </c>
      <c r="L3609" s="1" t="str">
        <f t="shared" si="113"/>
        <v xml:space="preserve"> </v>
      </c>
    </row>
    <row r="3610" spans="10:12" x14ac:dyDescent="0.25">
      <c r="J3610"/>
      <c r="K3610" s="12" t="str">
        <f t="shared" si="112"/>
        <v xml:space="preserve"> </v>
      </c>
      <c r="L3610" s="1" t="str">
        <f t="shared" si="113"/>
        <v xml:space="preserve"> </v>
      </c>
    </row>
    <row r="3611" spans="10:12" x14ac:dyDescent="0.25">
      <c r="J3611"/>
      <c r="K3611" s="12" t="str">
        <f t="shared" si="112"/>
        <v xml:space="preserve"> </v>
      </c>
      <c r="L3611" s="1" t="str">
        <f t="shared" si="113"/>
        <v xml:space="preserve"> </v>
      </c>
    </row>
    <row r="3612" spans="10:12" x14ac:dyDescent="0.25">
      <c r="J3612"/>
      <c r="K3612" s="12" t="str">
        <f t="shared" si="112"/>
        <v xml:space="preserve"> </v>
      </c>
      <c r="L3612" s="1" t="str">
        <f t="shared" si="113"/>
        <v xml:space="preserve"> </v>
      </c>
    </row>
    <row r="3613" spans="10:12" x14ac:dyDescent="0.25">
      <c r="J3613"/>
      <c r="K3613" s="12" t="str">
        <f t="shared" si="112"/>
        <v xml:space="preserve"> </v>
      </c>
      <c r="L3613" s="1" t="str">
        <f t="shared" si="113"/>
        <v xml:space="preserve"> </v>
      </c>
    </row>
    <row r="3614" spans="10:12" x14ac:dyDescent="0.25">
      <c r="J3614"/>
      <c r="K3614" s="12" t="str">
        <f t="shared" si="112"/>
        <v xml:space="preserve"> </v>
      </c>
      <c r="L3614" s="1" t="str">
        <f t="shared" si="113"/>
        <v xml:space="preserve"> </v>
      </c>
    </row>
    <row r="3615" spans="10:12" x14ac:dyDescent="0.25">
      <c r="J3615"/>
      <c r="K3615" s="12" t="str">
        <f t="shared" si="112"/>
        <v xml:space="preserve"> </v>
      </c>
      <c r="L3615" s="1" t="str">
        <f t="shared" si="113"/>
        <v xml:space="preserve"> </v>
      </c>
    </row>
    <row r="3616" spans="10:12" x14ac:dyDescent="0.25">
      <c r="J3616"/>
      <c r="K3616" s="12" t="str">
        <f t="shared" si="112"/>
        <v xml:space="preserve"> </v>
      </c>
      <c r="L3616" s="1" t="str">
        <f t="shared" si="113"/>
        <v xml:space="preserve"> </v>
      </c>
    </row>
    <row r="3617" spans="10:12" x14ac:dyDescent="0.25">
      <c r="J3617"/>
      <c r="K3617" s="12" t="str">
        <f t="shared" si="112"/>
        <v xml:space="preserve"> </v>
      </c>
      <c r="L3617" s="1" t="str">
        <f t="shared" si="113"/>
        <v xml:space="preserve"> </v>
      </c>
    </row>
    <row r="3618" spans="10:12" x14ac:dyDescent="0.25">
      <c r="J3618"/>
      <c r="K3618" s="12" t="str">
        <f t="shared" si="112"/>
        <v xml:space="preserve"> </v>
      </c>
      <c r="L3618" s="1" t="str">
        <f t="shared" si="113"/>
        <v xml:space="preserve"> </v>
      </c>
    </row>
    <row r="3619" spans="10:12" x14ac:dyDescent="0.25">
      <c r="J3619"/>
      <c r="K3619" s="12" t="str">
        <f t="shared" si="112"/>
        <v xml:space="preserve"> </v>
      </c>
      <c r="L3619" s="1" t="str">
        <f t="shared" si="113"/>
        <v xml:space="preserve"> </v>
      </c>
    </row>
    <row r="3620" spans="10:12" x14ac:dyDescent="0.25">
      <c r="J3620"/>
      <c r="K3620" s="12" t="str">
        <f t="shared" si="112"/>
        <v xml:space="preserve"> </v>
      </c>
      <c r="L3620" s="1" t="str">
        <f t="shared" si="113"/>
        <v xml:space="preserve"> </v>
      </c>
    </row>
    <row r="3621" spans="10:12" x14ac:dyDescent="0.25">
      <c r="J3621"/>
      <c r="K3621" s="12" t="str">
        <f t="shared" si="112"/>
        <v xml:space="preserve"> </v>
      </c>
      <c r="L3621" s="1" t="str">
        <f t="shared" si="113"/>
        <v xml:space="preserve"> </v>
      </c>
    </row>
    <row r="3622" spans="10:12" x14ac:dyDescent="0.25">
      <c r="J3622"/>
      <c r="K3622" s="12" t="str">
        <f t="shared" si="112"/>
        <v xml:space="preserve"> </v>
      </c>
      <c r="L3622" s="1" t="str">
        <f t="shared" si="113"/>
        <v xml:space="preserve"> </v>
      </c>
    </row>
    <row r="3623" spans="10:12" x14ac:dyDescent="0.25">
      <c r="J3623"/>
      <c r="K3623" s="12" t="str">
        <f t="shared" si="112"/>
        <v xml:space="preserve"> </v>
      </c>
      <c r="L3623" s="1" t="str">
        <f t="shared" si="113"/>
        <v xml:space="preserve"> </v>
      </c>
    </row>
    <row r="3624" spans="10:12" x14ac:dyDescent="0.25">
      <c r="J3624"/>
      <c r="K3624" s="12" t="str">
        <f t="shared" si="112"/>
        <v xml:space="preserve"> </v>
      </c>
      <c r="L3624" s="1" t="str">
        <f t="shared" si="113"/>
        <v xml:space="preserve"> </v>
      </c>
    </row>
    <row r="3625" spans="10:12" x14ac:dyDescent="0.25">
      <c r="J3625"/>
      <c r="K3625" s="12" t="str">
        <f t="shared" si="112"/>
        <v xml:space="preserve"> </v>
      </c>
      <c r="L3625" s="1" t="str">
        <f t="shared" si="113"/>
        <v xml:space="preserve"> </v>
      </c>
    </row>
    <row r="3626" spans="10:12" x14ac:dyDescent="0.25">
      <c r="J3626"/>
      <c r="K3626" s="12" t="str">
        <f t="shared" si="112"/>
        <v xml:space="preserve"> </v>
      </c>
      <c r="L3626" s="1" t="str">
        <f t="shared" si="113"/>
        <v xml:space="preserve"> </v>
      </c>
    </row>
    <row r="3627" spans="10:12" x14ac:dyDescent="0.25">
      <c r="J3627"/>
      <c r="K3627" s="12" t="str">
        <f t="shared" si="112"/>
        <v xml:space="preserve"> </v>
      </c>
      <c r="L3627" s="1" t="str">
        <f t="shared" si="113"/>
        <v xml:space="preserve"> </v>
      </c>
    </row>
    <row r="3628" spans="10:12" x14ac:dyDescent="0.25">
      <c r="J3628"/>
      <c r="K3628" s="12" t="str">
        <f t="shared" si="112"/>
        <v xml:space="preserve"> </v>
      </c>
      <c r="L3628" s="1" t="str">
        <f t="shared" si="113"/>
        <v xml:space="preserve"> </v>
      </c>
    </row>
    <row r="3629" spans="10:12" x14ac:dyDescent="0.25">
      <c r="J3629"/>
      <c r="K3629" s="12" t="str">
        <f t="shared" si="112"/>
        <v xml:space="preserve"> </v>
      </c>
      <c r="L3629" s="1" t="str">
        <f t="shared" si="113"/>
        <v xml:space="preserve"> </v>
      </c>
    </row>
    <row r="3630" spans="10:12" x14ac:dyDescent="0.25">
      <c r="J3630"/>
      <c r="K3630" s="12" t="str">
        <f t="shared" si="112"/>
        <v xml:space="preserve"> </v>
      </c>
      <c r="L3630" s="1" t="str">
        <f t="shared" si="113"/>
        <v xml:space="preserve"> </v>
      </c>
    </row>
    <row r="3631" spans="10:12" x14ac:dyDescent="0.25">
      <c r="J3631"/>
      <c r="K3631" s="12" t="str">
        <f t="shared" si="112"/>
        <v xml:space="preserve"> </v>
      </c>
      <c r="L3631" s="1" t="str">
        <f t="shared" si="113"/>
        <v xml:space="preserve"> </v>
      </c>
    </row>
    <row r="3632" spans="10:12" x14ac:dyDescent="0.25">
      <c r="J3632"/>
      <c r="K3632" s="12" t="str">
        <f t="shared" si="112"/>
        <v xml:space="preserve"> </v>
      </c>
      <c r="L3632" s="1" t="str">
        <f t="shared" si="113"/>
        <v xml:space="preserve"> </v>
      </c>
    </row>
    <row r="3633" spans="10:12" x14ac:dyDescent="0.25">
      <c r="J3633"/>
      <c r="K3633" s="12" t="str">
        <f t="shared" si="112"/>
        <v xml:space="preserve"> </v>
      </c>
      <c r="L3633" s="1" t="str">
        <f t="shared" si="113"/>
        <v xml:space="preserve"> </v>
      </c>
    </row>
    <row r="3634" spans="10:12" x14ac:dyDescent="0.25">
      <c r="J3634"/>
      <c r="K3634" s="12" t="str">
        <f t="shared" si="112"/>
        <v xml:space="preserve"> </v>
      </c>
      <c r="L3634" s="1" t="str">
        <f t="shared" si="113"/>
        <v xml:space="preserve"> </v>
      </c>
    </row>
    <row r="3635" spans="10:12" x14ac:dyDescent="0.25">
      <c r="J3635"/>
      <c r="K3635" s="12" t="str">
        <f t="shared" si="112"/>
        <v xml:space="preserve"> </v>
      </c>
      <c r="L3635" s="1" t="str">
        <f t="shared" si="113"/>
        <v xml:space="preserve"> </v>
      </c>
    </row>
    <row r="3636" spans="10:12" x14ac:dyDescent="0.25">
      <c r="J3636"/>
      <c r="K3636" s="12" t="str">
        <f t="shared" si="112"/>
        <v xml:space="preserve"> </v>
      </c>
      <c r="L3636" s="1" t="str">
        <f t="shared" si="113"/>
        <v xml:space="preserve"> </v>
      </c>
    </row>
    <row r="3637" spans="10:12" x14ac:dyDescent="0.25">
      <c r="J3637"/>
      <c r="K3637" s="12" t="str">
        <f t="shared" si="112"/>
        <v xml:space="preserve"> </v>
      </c>
      <c r="L3637" s="1" t="str">
        <f t="shared" si="113"/>
        <v xml:space="preserve"> </v>
      </c>
    </row>
    <row r="3638" spans="10:12" x14ac:dyDescent="0.25">
      <c r="J3638"/>
      <c r="K3638" s="12" t="str">
        <f t="shared" si="112"/>
        <v xml:space="preserve"> </v>
      </c>
      <c r="L3638" s="1" t="str">
        <f t="shared" si="113"/>
        <v xml:space="preserve"> </v>
      </c>
    </row>
    <row r="3639" spans="10:12" x14ac:dyDescent="0.25">
      <c r="J3639"/>
      <c r="K3639" s="12" t="str">
        <f t="shared" si="112"/>
        <v xml:space="preserve"> </v>
      </c>
      <c r="L3639" s="1" t="str">
        <f t="shared" si="113"/>
        <v xml:space="preserve"> </v>
      </c>
    </row>
    <row r="3640" spans="10:12" x14ac:dyDescent="0.25">
      <c r="J3640"/>
      <c r="K3640" s="12" t="str">
        <f t="shared" si="112"/>
        <v xml:space="preserve"> </v>
      </c>
      <c r="L3640" s="1" t="str">
        <f t="shared" si="113"/>
        <v xml:space="preserve"> </v>
      </c>
    </row>
    <row r="3641" spans="10:12" x14ac:dyDescent="0.25">
      <c r="J3641"/>
      <c r="K3641" s="12" t="str">
        <f t="shared" si="112"/>
        <v xml:space="preserve"> </v>
      </c>
      <c r="L3641" s="1" t="str">
        <f t="shared" si="113"/>
        <v xml:space="preserve"> </v>
      </c>
    </row>
    <row r="3642" spans="10:12" x14ac:dyDescent="0.25">
      <c r="J3642"/>
      <c r="K3642" s="12" t="str">
        <f t="shared" ref="K3642:K3705" si="114">IF(NOT(ISBLANK(H3642)),F3642+G3642+J3642," ")</f>
        <v xml:space="preserve"> </v>
      </c>
      <c r="L3642" s="1" t="str">
        <f t="shared" ref="L3642:L3705" si="115">IF(NOT(ISBLANK(H3643)),1," ")</f>
        <v xml:space="preserve"> </v>
      </c>
    </row>
    <row r="3643" spans="10:12" x14ac:dyDescent="0.25">
      <c r="J3643"/>
      <c r="K3643" s="12" t="str">
        <f t="shared" si="114"/>
        <v xml:space="preserve"> </v>
      </c>
      <c r="L3643" s="1" t="str">
        <f t="shared" si="115"/>
        <v xml:space="preserve"> </v>
      </c>
    </row>
    <row r="3644" spans="10:12" x14ac:dyDescent="0.25">
      <c r="J3644"/>
      <c r="K3644" s="12" t="str">
        <f t="shared" si="114"/>
        <v xml:space="preserve"> </v>
      </c>
      <c r="L3644" s="1" t="str">
        <f t="shared" si="115"/>
        <v xml:space="preserve"> </v>
      </c>
    </row>
    <row r="3645" spans="10:12" x14ac:dyDescent="0.25">
      <c r="J3645"/>
      <c r="K3645" s="12" t="str">
        <f t="shared" si="114"/>
        <v xml:space="preserve"> </v>
      </c>
      <c r="L3645" s="1" t="str">
        <f t="shared" si="115"/>
        <v xml:space="preserve"> </v>
      </c>
    </row>
    <row r="3646" spans="10:12" x14ac:dyDescent="0.25">
      <c r="J3646"/>
      <c r="K3646" s="12" t="str">
        <f t="shared" si="114"/>
        <v xml:space="preserve"> </v>
      </c>
      <c r="L3646" s="1" t="str">
        <f t="shared" si="115"/>
        <v xml:space="preserve"> </v>
      </c>
    </row>
    <row r="3647" spans="10:12" x14ac:dyDescent="0.25">
      <c r="J3647"/>
      <c r="K3647" s="12" t="str">
        <f t="shared" si="114"/>
        <v xml:space="preserve"> </v>
      </c>
      <c r="L3647" s="1" t="str">
        <f t="shared" si="115"/>
        <v xml:space="preserve"> </v>
      </c>
    </row>
    <row r="3648" spans="10:12" x14ac:dyDescent="0.25">
      <c r="J3648"/>
      <c r="K3648" s="12" t="str">
        <f t="shared" si="114"/>
        <v xml:space="preserve"> </v>
      </c>
      <c r="L3648" s="1" t="str">
        <f t="shared" si="115"/>
        <v xml:space="preserve"> </v>
      </c>
    </row>
    <row r="3649" spans="10:12" x14ac:dyDescent="0.25">
      <c r="J3649"/>
      <c r="K3649" s="12" t="str">
        <f t="shared" si="114"/>
        <v xml:space="preserve"> </v>
      </c>
      <c r="L3649" s="1" t="str">
        <f t="shared" si="115"/>
        <v xml:space="preserve"> </v>
      </c>
    </row>
    <row r="3650" spans="10:12" x14ac:dyDescent="0.25">
      <c r="J3650"/>
      <c r="K3650" s="12" t="str">
        <f t="shared" si="114"/>
        <v xml:space="preserve"> </v>
      </c>
      <c r="L3650" s="1" t="str">
        <f t="shared" si="115"/>
        <v xml:space="preserve"> </v>
      </c>
    </row>
    <row r="3651" spans="10:12" x14ac:dyDescent="0.25">
      <c r="J3651"/>
      <c r="K3651" s="12" t="str">
        <f t="shared" si="114"/>
        <v xml:space="preserve"> </v>
      </c>
      <c r="L3651" s="1" t="str">
        <f t="shared" si="115"/>
        <v xml:space="preserve"> </v>
      </c>
    </row>
    <row r="3652" spans="10:12" x14ac:dyDescent="0.25">
      <c r="J3652"/>
      <c r="K3652" s="12" t="str">
        <f t="shared" si="114"/>
        <v xml:space="preserve"> </v>
      </c>
      <c r="L3652" s="1" t="str">
        <f t="shared" si="115"/>
        <v xml:space="preserve"> </v>
      </c>
    </row>
    <row r="3653" spans="10:12" x14ac:dyDescent="0.25">
      <c r="J3653"/>
      <c r="K3653" s="12" t="str">
        <f t="shared" si="114"/>
        <v xml:space="preserve"> </v>
      </c>
      <c r="L3653" s="1" t="str">
        <f t="shared" si="115"/>
        <v xml:space="preserve"> </v>
      </c>
    </row>
    <row r="3654" spans="10:12" x14ac:dyDescent="0.25">
      <c r="J3654"/>
      <c r="K3654" s="12" t="str">
        <f t="shared" si="114"/>
        <v xml:space="preserve"> </v>
      </c>
      <c r="L3654" s="1" t="str">
        <f t="shared" si="115"/>
        <v xml:space="preserve"> </v>
      </c>
    </row>
    <row r="3655" spans="10:12" x14ac:dyDescent="0.25">
      <c r="J3655"/>
      <c r="K3655" s="12" t="str">
        <f t="shared" si="114"/>
        <v xml:space="preserve"> </v>
      </c>
      <c r="L3655" s="1" t="str">
        <f t="shared" si="115"/>
        <v xml:space="preserve"> </v>
      </c>
    </row>
    <row r="3656" spans="10:12" x14ac:dyDescent="0.25">
      <c r="J3656"/>
      <c r="K3656" s="12" t="str">
        <f t="shared" si="114"/>
        <v xml:space="preserve"> </v>
      </c>
      <c r="L3656" s="1" t="str">
        <f t="shared" si="115"/>
        <v xml:space="preserve"> </v>
      </c>
    </row>
    <row r="3657" spans="10:12" x14ac:dyDescent="0.25">
      <c r="J3657"/>
      <c r="K3657" s="12" t="str">
        <f t="shared" si="114"/>
        <v xml:space="preserve"> </v>
      </c>
      <c r="L3657" s="1" t="str">
        <f t="shared" si="115"/>
        <v xml:space="preserve"> </v>
      </c>
    </row>
    <row r="3658" spans="10:12" x14ac:dyDescent="0.25">
      <c r="J3658"/>
      <c r="K3658" s="12" t="str">
        <f t="shared" si="114"/>
        <v xml:space="preserve"> </v>
      </c>
      <c r="L3658" s="1" t="str">
        <f t="shared" si="115"/>
        <v xml:space="preserve"> </v>
      </c>
    </row>
    <row r="3659" spans="10:12" x14ac:dyDescent="0.25">
      <c r="J3659"/>
      <c r="K3659" s="12" t="str">
        <f t="shared" si="114"/>
        <v xml:space="preserve"> </v>
      </c>
      <c r="L3659" s="1" t="str">
        <f t="shared" si="115"/>
        <v xml:space="preserve"> </v>
      </c>
    </row>
    <row r="3660" spans="10:12" x14ac:dyDescent="0.25">
      <c r="J3660"/>
      <c r="K3660" s="12" t="str">
        <f t="shared" si="114"/>
        <v xml:space="preserve"> </v>
      </c>
      <c r="L3660" s="1" t="str">
        <f t="shared" si="115"/>
        <v xml:space="preserve"> </v>
      </c>
    </row>
    <row r="3661" spans="10:12" x14ac:dyDescent="0.25">
      <c r="J3661"/>
      <c r="K3661" s="12" t="str">
        <f t="shared" si="114"/>
        <v xml:space="preserve"> </v>
      </c>
      <c r="L3661" s="1" t="str">
        <f t="shared" si="115"/>
        <v xml:space="preserve"> </v>
      </c>
    </row>
    <row r="3662" spans="10:12" x14ac:dyDescent="0.25">
      <c r="J3662"/>
      <c r="K3662" s="12" t="str">
        <f t="shared" si="114"/>
        <v xml:space="preserve"> </v>
      </c>
      <c r="L3662" s="1" t="str">
        <f t="shared" si="115"/>
        <v xml:space="preserve"> </v>
      </c>
    </row>
    <row r="3663" spans="10:12" x14ac:dyDescent="0.25">
      <c r="J3663"/>
      <c r="K3663" s="12" t="str">
        <f t="shared" si="114"/>
        <v xml:space="preserve"> </v>
      </c>
      <c r="L3663" s="1" t="str">
        <f t="shared" si="115"/>
        <v xml:space="preserve"> </v>
      </c>
    </row>
    <row r="3664" spans="10:12" x14ac:dyDescent="0.25">
      <c r="J3664"/>
      <c r="K3664" s="12" t="str">
        <f t="shared" si="114"/>
        <v xml:space="preserve"> </v>
      </c>
      <c r="L3664" s="1" t="str">
        <f t="shared" si="115"/>
        <v xml:space="preserve"> </v>
      </c>
    </row>
    <row r="3665" spans="10:12" x14ac:dyDescent="0.25">
      <c r="J3665"/>
      <c r="K3665" s="12" t="str">
        <f t="shared" si="114"/>
        <v xml:space="preserve"> </v>
      </c>
      <c r="L3665" s="1" t="str">
        <f t="shared" si="115"/>
        <v xml:space="preserve"> </v>
      </c>
    </row>
    <row r="3666" spans="10:12" x14ac:dyDescent="0.25">
      <c r="J3666"/>
      <c r="K3666" s="12" t="str">
        <f t="shared" si="114"/>
        <v xml:space="preserve"> </v>
      </c>
      <c r="L3666" s="1" t="str">
        <f t="shared" si="115"/>
        <v xml:space="preserve"> </v>
      </c>
    </row>
    <row r="3667" spans="10:12" x14ac:dyDescent="0.25">
      <c r="J3667"/>
      <c r="K3667" s="12" t="str">
        <f t="shared" si="114"/>
        <v xml:space="preserve"> </v>
      </c>
      <c r="L3667" s="1" t="str">
        <f t="shared" si="115"/>
        <v xml:space="preserve"> </v>
      </c>
    </row>
    <row r="3668" spans="10:12" x14ac:dyDescent="0.25">
      <c r="J3668"/>
      <c r="K3668" s="12" t="str">
        <f t="shared" si="114"/>
        <v xml:space="preserve"> </v>
      </c>
      <c r="L3668" s="1" t="str">
        <f t="shared" si="115"/>
        <v xml:space="preserve"> </v>
      </c>
    </row>
    <row r="3669" spans="10:12" x14ac:dyDescent="0.25">
      <c r="J3669"/>
      <c r="K3669" s="12" t="str">
        <f t="shared" si="114"/>
        <v xml:space="preserve"> </v>
      </c>
      <c r="L3669" s="1" t="str">
        <f t="shared" si="115"/>
        <v xml:space="preserve"> </v>
      </c>
    </row>
    <row r="3670" spans="10:12" x14ac:dyDescent="0.25">
      <c r="J3670"/>
      <c r="K3670" s="12" t="str">
        <f t="shared" si="114"/>
        <v xml:space="preserve"> </v>
      </c>
      <c r="L3670" s="1" t="str">
        <f t="shared" si="115"/>
        <v xml:space="preserve"> </v>
      </c>
    </row>
    <row r="3671" spans="10:12" x14ac:dyDescent="0.25">
      <c r="J3671"/>
      <c r="K3671" s="12" t="str">
        <f t="shared" si="114"/>
        <v xml:space="preserve"> </v>
      </c>
      <c r="L3671" s="1" t="str">
        <f t="shared" si="115"/>
        <v xml:space="preserve"> </v>
      </c>
    </row>
    <row r="3672" spans="10:12" x14ac:dyDescent="0.25">
      <c r="J3672"/>
      <c r="K3672" s="12" t="str">
        <f t="shared" si="114"/>
        <v xml:space="preserve"> </v>
      </c>
      <c r="L3672" s="1" t="str">
        <f t="shared" si="115"/>
        <v xml:space="preserve"> </v>
      </c>
    </row>
    <row r="3673" spans="10:12" x14ac:dyDescent="0.25">
      <c r="J3673"/>
      <c r="K3673" s="12" t="str">
        <f t="shared" si="114"/>
        <v xml:space="preserve"> </v>
      </c>
      <c r="L3673" s="1" t="str">
        <f t="shared" si="115"/>
        <v xml:space="preserve"> </v>
      </c>
    </row>
    <row r="3674" spans="10:12" x14ac:dyDescent="0.25">
      <c r="J3674"/>
      <c r="K3674" s="12" t="str">
        <f t="shared" si="114"/>
        <v xml:space="preserve"> </v>
      </c>
      <c r="L3674" s="1" t="str">
        <f t="shared" si="115"/>
        <v xml:space="preserve"> </v>
      </c>
    </row>
    <row r="3675" spans="10:12" x14ac:dyDescent="0.25">
      <c r="J3675"/>
      <c r="K3675" s="12" t="str">
        <f t="shared" si="114"/>
        <v xml:space="preserve"> </v>
      </c>
      <c r="L3675" s="1" t="str">
        <f t="shared" si="115"/>
        <v xml:space="preserve"> </v>
      </c>
    </row>
    <row r="3676" spans="10:12" x14ac:dyDescent="0.25">
      <c r="J3676"/>
      <c r="K3676" s="12" t="str">
        <f t="shared" si="114"/>
        <v xml:space="preserve"> </v>
      </c>
      <c r="L3676" s="1" t="str">
        <f t="shared" si="115"/>
        <v xml:space="preserve"> </v>
      </c>
    </row>
    <row r="3677" spans="10:12" x14ac:dyDescent="0.25">
      <c r="J3677"/>
      <c r="K3677" s="12" t="str">
        <f t="shared" si="114"/>
        <v xml:space="preserve"> </v>
      </c>
      <c r="L3677" s="1" t="str">
        <f t="shared" si="115"/>
        <v xml:space="preserve"> </v>
      </c>
    </row>
    <row r="3678" spans="10:12" x14ac:dyDescent="0.25">
      <c r="J3678"/>
      <c r="K3678" s="12" t="str">
        <f t="shared" si="114"/>
        <v xml:space="preserve"> </v>
      </c>
      <c r="L3678" s="1" t="str">
        <f t="shared" si="115"/>
        <v xml:space="preserve"> </v>
      </c>
    </row>
    <row r="3679" spans="10:12" x14ac:dyDescent="0.25">
      <c r="J3679"/>
      <c r="K3679" s="12" t="str">
        <f t="shared" si="114"/>
        <v xml:space="preserve"> </v>
      </c>
      <c r="L3679" s="1" t="str">
        <f t="shared" si="115"/>
        <v xml:space="preserve"> </v>
      </c>
    </row>
    <row r="3680" spans="10:12" x14ac:dyDescent="0.25">
      <c r="J3680"/>
      <c r="K3680" s="12" t="str">
        <f t="shared" si="114"/>
        <v xml:space="preserve"> </v>
      </c>
      <c r="L3680" s="1" t="str">
        <f t="shared" si="115"/>
        <v xml:space="preserve"> </v>
      </c>
    </row>
    <row r="3681" spans="10:12" x14ac:dyDescent="0.25">
      <c r="J3681"/>
      <c r="K3681" s="12" t="str">
        <f t="shared" si="114"/>
        <v xml:space="preserve"> </v>
      </c>
      <c r="L3681" s="1" t="str">
        <f t="shared" si="115"/>
        <v xml:space="preserve"> </v>
      </c>
    </row>
    <row r="3682" spans="10:12" x14ac:dyDescent="0.25">
      <c r="J3682"/>
      <c r="K3682" s="12" t="str">
        <f t="shared" si="114"/>
        <v xml:space="preserve"> </v>
      </c>
      <c r="L3682" s="1" t="str">
        <f t="shared" si="115"/>
        <v xml:space="preserve"> </v>
      </c>
    </row>
    <row r="3683" spans="10:12" x14ac:dyDescent="0.25">
      <c r="J3683"/>
      <c r="K3683" s="12" t="str">
        <f t="shared" si="114"/>
        <v xml:space="preserve"> </v>
      </c>
      <c r="L3683" s="1" t="str">
        <f t="shared" si="115"/>
        <v xml:space="preserve"> </v>
      </c>
    </row>
    <row r="3684" spans="10:12" x14ac:dyDescent="0.25">
      <c r="J3684"/>
      <c r="K3684" s="12" t="str">
        <f t="shared" si="114"/>
        <v xml:space="preserve"> </v>
      </c>
      <c r="L3684" s="1" t="str">
        <f t="shared" si="115"/>
        <v xml:space="preserve"> </v>
      </c>
    </row>
    <row r="3685" spans="10:12" x14ac:dyDescent="0.25">
      <c r="J3685"/>
      <c r="K3685" s="12" t="str">
        <f t="shared" si="114"/>
        <v xml:space="preserve"> </v>
      </c>
      <c r="L3685" s="1" t="str">
        <f t="shared" si="115"/>
        <v xml:space="preserve"> </v>
      </c>
    </row>
    <row r="3686" spans="10:12" x14ac:dyDescent="0.25">
      <c r="J3686"/>
      <c r="K3686" s="12" t="str">
        <f t="shared" si="114"/>
        <v xml:space="preserve"> </v>
      </c>
      <c r="L3686" s="1" t="str">
        <f t="shared" si="115"/>
        <v xml:space="preserve"> </v>
      </c>
    </row>
    <row r="3687" spans="10:12" x14ac:dyDescent="0.25">
      <c r="J3687"/>
      <c r="K3687" s="12" t="str">
        <f t="shared" si="114"/>
        <v xml:space="preserve"> </v>
      </c>
      <c r="L3687" s="1" t="str">
        <f t="shared" si="115"/>
        <v xml:space="preserve"> </v>
      </c>
    </row>
    <row r="3688" spans="10:12" x14ac:dyDescent="0.25">
      <c r="J3688"/>
      <c r="K3688" s="12" t="str">
        <f t="shared" si="114"/>
        <v xml:space="preserve"> </v>
      </c>
      <c r="L3688" s="1" t="str">
        <f t="shared" si="115"/>
        <v xml:space="preserve"> </v>
      </c>
    </row>
    <row r="3689" spans="10:12" x14ac:dyDescent="0.25">
      <c r="J3689"/>
      <c r="K3689" s="12" t="str">
        <f t="shared" si="114"/>
        <v xml:space="preserve"> </v>
      </c>
      <c r="L3689" s="1" t="str">
        <f t="shared" si="115"/>
        <v xml:space="preserve"> </v>
      </c>
    </row>
    <row r="3690" spans="10:12" x14ac:dyDescent="0.25">
      <c r="J3690"/>
      <c r="K3690" s="12" t="str">
        <f t="shared" si="114"/>
        <v xml:space="preserve"> </v>
      </c>
      <c r="L3690" s="1" t="str">
        <f t="shared" si="115"/>
        <v xml:space="preserve"> </v>
      </c>
    </row>
    <row r="3691" spans="10:12" x14ac:dyDescent="0.25">
      <c r="J3691"/>
      <c r="K3691" s="12" t="str">
        <f t="shared" si="114"/>
        <v xml:space="preserve"> </v>
      </c>
      <c r="L3691" s="1" t="str">
        <f t="shared" si="115"/>
        <v xml:space="preserve"> </v>
      </c>
    </row>
    <row r="3692" spans="10:12" x14ac:dyDescent="0.25">
      <c r="J3692"/>
      <c r="K3692" s="12" t="str">
        <f t="shared" si="114"/>
        <v xml:space="preserve"> </v>
      </c>
      <c r="L3692" s="1" t="str">
        <f t="shared" si="115"/>
        <v xml:space="preserve"> </v>
      </c>
    </row>
    <row r="3693" spans="10:12" x14ac:dyDescent="0.25">
      <c r="J3693"/>
      <c r="K3693" s="12" t="str">
        <f t="shared" si="114"/>
        <v xml:space="preserve"> </v>
      </c>
      <c r="L3693" s="1" t="str">
        <f t="shared" si="115"/>
        <v xml:space="preserve"> </v>
      </c>
    </row>
    <row r="3694" spans="10:12" x14ac:dyDescent="0.25">
      <c r="J3694"/>
      <c r="K3694" s="12" t="str">
        <f t="shared" si="114"/>
        <v xml:space="preserve"> </v>
      </c>
      <c r="L3694" s="1" t="str">
        <f t="shared" si="115"/>
        <v xml:space="preserve"> </v>
      </c>
    </row>
    <row r="3695" spans="10:12" x14ac:dyDescent="0.25">
      <c r="J3695"/>
      <c r="K3695" s="12" t="str">
        <f t="shared" si="114"/>
        <v xml:space="preserve"> </v>
      </c>
      <c r="L3695" s="1" t="str">
        <f t="shared" si="115"/>
        <v xml:space="preserve"> </v>
      </c>
    </row>
    <row r="3696" spans="10:12" x14ac:dyDescent="0.25">
      <c r="J3696"/>
      <c r="K3696" s="12" t="str">
        <f t="shared" si="114"/>
        <v xml:space="preserve"> </v>
      </c>
      <c r="L3696" s="1" t="str">
        <f t="shared" si="115"/>
        <v xml:space="preserve"> </v>
      </c>
    </row>
    <row r="3697" spans="10:12" x14ac:dyDescent="0.25">
      <c r="J3697"/>
      <c r="K3697" s="12" t="str">
        <f t="shared" si="114"/>
        <v xml:space="preserve"> </v>
      </c>
      <c r="L3697" s="1" t="str">
        <f t="shared" si="115"/>
        <v xml:space="preserve"> </v>
      </c>
    </row>
    <row r="3698" spans="10:12" x14ac:dyDescent="0.25">
      <c r="J3698"/>
      <c r="K3698" s="12" t="str">
        <f t="shared" si="114"/>
        <v xml:space="preserve"> </v>
      </c>
      <c r="L3698" s="1" t="str">
        <f t="shared" si="115"/>
        <v xml:space="preserve"> </v>
      </c>
    </row>
    <row r="3699" spans="10:12" x14ac:dyDescent="0.25">
      <c r="J3699"/>
      <c r="K3699" s="12" t="str">
        <f t="shared" si="114"/>
        <v xml:space="preserve"> </v>
      </c>
      <c r="L3699" s="1" t="str">
        <f t="shared" si="115"/>
        <v xml:space="preserve"> </v>
      </c>
    </row>
    <row r="3700" spans="10:12" x14ac:dyDescent="0.25">
      <c r="J3700"/>
      <c r="K3700" s="12" t="str">
        <f t="shared" si="114"/>
        <v xml:space="preserve"> </v>
      </c>
      <c r="L3700" s="1" t="str">
        <f t="shared" si="115"/>
        <v xml:space="preserve"> </v>
      </c>
    </row>
    <row r="3701" spans="10:12" x14ac:dyDescent="0.25">
      <c r="J3701"/>
      <c r="K3701" s="12" t="str">
        <f t="shared" si="114"/>
        <v xml:space="preserve"> </v>
      </c>
      <c r="L3701" s="1" t="str">
        <f t="shared" si="115"/>
        <v xml:space="preserve"> </v>
      </c>
    </row>
    <row r="3702" spans="10:12" x14ac:dyDescent="0.25">
      <c r="J3702"/>
      <c r="K3702" s="12" t="str">
        <f t="shared" si="114"/>
        <v xml:space="preserve"> </v>
      </c>
      <c r="L3702" s="1" t="str">
        <f t="shared" si="115"/>
        <v xml:space="preserve"> </v>
      </c>
    </row>
    <row r="3703" spans="10:12" x14ac:dyDescent="0.25">
      <c r="J3703"/>
      <c r="K3703" s="12" t="str">
        <f t="shared" si="114"/>
        <v xml:space="preserve"> </v>
      </c>
      <c r="L3703" s="1" t="str">
        <f t="shared" si="115"/>
        <v xml:space="preserve"> </v>
      </c>
    </row>
    <row r="3704" spans="10:12" x14ac:dyDescent="0.25">
      <c r="J3704"/>
      <c r="K3704" s="12" t="str">
        <f t="shared" si="114"/>
        <v xml:space="preserve"> </v>
      </c>
      <c r="L3704" s="1" t="str">
        <f t="shared" si="115"/>
        <v xml:space="preserve"> </v>
      </c>
    </row>
    <row r="3705" spans="10:12" x14ac:dyDescent="0.25">
      <c r="J3705"/>
      <c r="K3705" s="12" t="str">
        <f t="shared" si="114"/>
        <v xml:space="preserve"> </v>
      </c>
      <c r="L3705" s="1" t="str">
        <f t="shared" si="115"/>
        <v xml:space="preserve"> </v>
      </c>
    </row>
    <row r="3706" spans="10:12" x14ac:dyDescent="0.25">
      <c r="J3706"/>
      <c r="K3706" s="12" t="str">
        <f t="shared" ref="K3706:K3769" si="116">IF(NOT(ISBLANK(H3706)),F3706+G3706+J3706," ")</f>
        <v xml:space="preserve"> </v>
      </c>
      <c r="L3706" s="1" t="str">
        <f t="shared" ref="L3706:L3769" si="117">IF(NOT(ISBLANK(H3707)),1," ")</f>
        <v xml:space="preserve"> </v>
      </c>
    </row>
    <row r="3707" spans="10:12" x14ac:dyDescent="0.25">
      <c r="J3707"/>
      <c r="K3707" s="12" t="str">
        <f t="shared" si="116"/>
        <v xml:space="preserve"> </v>
      </c>
      <c r="L3707" s="1" t="str">
        <f t="shared" si="117"/>
        <v xml:space="preserve"> </v>
      </c>
    </row>
    <row r="3708" spans="10:12" x14ac:dyDescent="0.25">
      <c r="J3708"/>
      <c r="K3708" s="12" t="str">
        <f t="shared" si="116"/>
        <v xml:space="preserve"> </v>
      </c>
      <c r="L3708" s="1" t="str">
        <f t="shared" si="117"/>
        <v xml:space="preserve"> </v>
      </c>
    </row>
    <row r="3709" spans="10:12" x14ac:dyDescent="0.25">
      <c r="J3709"/>
      <c r="K3709" s="12" t="str">
        <f t="shared" si="116"/>
        <v xml:space="preserve"> </v>
      </c>
      <c r="L3709" s="1" t="str">
        <f t="shared" si="117"/>
        <v xml:space="preserve"> </v>
      </c>
    </row>
    <row r="3710" spans="10:12" x14ac:dyDescent="0.25">
      <c r="J3710"/>
      <c r="K3710" s="12" t="str">
        <f t="shared" si="116"/>
        <v xml:space="preserve"> </v>
      </c>
      <c r="L3710" s="1" t="str">
        <f t="shared" si="117"/>
        <v xml:space="preserve"> </v>
      </c>
    </row>
    <row r="3711" spans="10:12" x14ac:dyDescent="0.25">
      <c r="J3711"/>
      <c r="K3711" s="12" t="str">
        <f t="shared" si="116"/>
        <v xml:space="preserve"> </v>
      </c>
      <c r="L3711" s="1" t="str">
        <f t="shared" si="117"/>
        <v xml:space="preserve"> </v>
      </c>
    </row>
    <row r="3712" spans="10:12" x14ac:dyDescent="0.25">
      <c r="J3712"/>
      <c r="K3712" s="12" t="str">
        <f t="shared" si="116"/>
        <v xml:space="preserve"> </v>
      </c>
      <c r="L3712" s="1" t="str">
        <f t="shared" si="117"/>
        <v xml:space="preserve"> </v>
      </c>
    </row>
    <row r="3713" spans="10:12" x14ac:dyDescent="0.25">
      <c r="J3713"/>
      <c r="K3713" s="12" t="str">
        <f t="shared" si="116"/>
        <v xml:space="preserve"> </v>
      </c>
      <c r="L3713" s="1" t="str">
        <f t="shared" si="117"/>
        <v xml:space="preserve"> </v>
      </c>
    </row>
    <row r="3714" spans="10:12" x14ac:dyDescent="0.25">
      <c r="J3714"/>
      <c r="K3714" s="12" t="str">
        <f t="shared" si="116"/>
        <v xml:space="preserve"> </v>
      </c>
      <c r="L3714" s="1" t="str">
        <f t="shared" si="117"/>
        <v xml:space="preserve"> </v>
      </c>
    </row>
    <row r="3715" spans="10:12" x14ac:dyDescent="0.25">
      <c r="J3715"/>
      <c r="K3715" s="12" t="str">
        <f t="shared" si="116"/>
        <v xml:space="preserve"> </v>
      </c>
      <c r="L3715" s="1" t="str">
        <f t="shared" si="117"/>
        <v xml:space="preserve"> </v>
      </c>
    </row>
    <row r="3716" spans="10:12" x14ac:dyDescent="0.25">
      <c r="J3716"/>
      <c r="K3716" s="12" t="str">
        <f t="shared" si="116"/>
        <v xml:space="preserve"> </v>
      </c>
      <c r="L3716" s="1" t="str">
        <f t="shared" si="117"/>
        <v xml:space="preserve"> </v>
      </c>
    </row>
    <row r="3717" spans="10:12" x14ac:dyDescent="0.25">
      <c r="J3717"/>
      <c r="K3717" s="12" t="str">
        <f t="shared" si="116"/>
        <v xml:space="preserve"> </v>
      </c>
      <c r="L3717" s="1" t="str">
        <f t="shared" si="117"/>
        <v xml:space="preserve"> </v>
      </c>
    </row>
    <row r="3718" spans="10:12" x14ac:dyDescent="0.25">
      <c r="J3718"/>
      <c r="K3718" s="12" t="str">
        <f t="shared" si="116"/>
        <v xml:space="preserve"> </v>
      </c>
      <c r="L3718" s="1" t="str">
        <f t="shared" si="117"/>
        <v xml:space="preserve"> </v>
      </c>
    </row>
    <row r="3719" spans="10:12" x14ac:dyDescent="0.25">
      <c r="J3719"/>
      <c r="K3719" s="12" t="str">
        <f t="shared" si="116"/>
        <v xml:space="preserve"> </v>
      </c>
      <c r="L3719" s="1" t="str">
        <f t="shared" si="117"/>
        <v xml:space="preserve"> </v>
      </c>
    </row>
    <row r="3720" spans="10:12" x14ac:dyDescent="0.25">
      <c r="J3720"/>
      <c r="K3720" s="12" t="str">
        <f t="shared" si="116"/>
        <v xml:space="preserve"> </v>
      </c>
      <c r="L3720" s="1" t="str">
        <f t="shared" si="117"/>
        <v xml:space="preserve"> </v>
      </c>
    </row>
    <row r="3721" spans="10:12" x14ac:dyDescent="0.25">
      <c r="J3721"/>
      <c r="K3721" s="12" t="str">
        <f t="shared" si="116"/>
        <v xml:space="preserve"> </v>
      </c>
      <c r="L3721" s="1" t="str">
        <f t="shared" si="117"/>
        <v xml:space="preserve"> </v>
      </c>
    </row>
    <row r="3722" spans="10:12" x14ac:dyDescent="0.25">
      <c r="J3722"/>
      <c r="K3722" s="12" t="str">
        <f t="shared" si="116"/>
        <v xml:space="preserve"> </v>
      </c>
      <c r="L3722" s="1" t="str">
        <f t="shared" si="117"/>
        <v xml:space="preserve"> </v>
      </c>
    </row>
    <row r="3723" spans="10:12" x14ac:dyDescent="0.25">
      <c r="J3723"/>
      <c r="K3723" s="12" t="str">
        <f t="shared" si="116"/>
        <v xml:space="preserve"> </v>
      </c>
      <c r="L3723" s="1" t="str">
        <f t="shared" si="117"/>
        <v xml:space="preserve"> </v>
      </c>
    </row>
    <row r="3724" spans="10:12" x14ac:dyDescent="0.25">
      <c r="J3724"/>
      <c r="K3724" s="12" t="str">
        <f t="shared" si="116"/>
        <v xml:space="preserve"> </v>
      </c>
      <c r="L3724" s="1" t="str">
        <f t="shared" si="117"/>
        <v xml:space="preserve"> </v>
      </c>
    </row>
    <row r="3725" spans="10:12" x14ac:dyDescent="0.25">
      <c r="J3725"/>
      <c r="K3725" s="12" t="str">
        <f t="shared" si="116"/>
        <v xml:space="preserve"> </v>
      </c>
      <c r="L3725" s="1" t="str">
        <f t="shared" si="117"/>
        <v xml:space="preserve"> </v>
      </c>
    </row>
    <row r="3726" spans="10:12" x14ac:dyDescent="0.25">
      <c r="J3726"/>
      <c r="K3726" s="12" t="str">
        <f t="shared" si="116"/>
        <v xml:space="preserve"> </v>
      </c>
      <c r="L3726" s="1" t="str">
        <f t="shared" si="117"/>
        <v xml:space="preserve"> </v>
      </c>
    </row>
    <row r="3727" spans="10:12" x14ac:dyDescent="0.25">
      <c r="J3727"/>
      <c r="K3727" s="12" t="str">
        <f t="shared" si="116"/>
        <v xml:space="preserve"> </v>
      </c>
      <c r="L3727" s="1" t="str">
        <f t="shared" si="117"/>
        <v xml:space="preserve"> </v>
      </c>
    </row>
    <row r="3728" spans="10:12" x14ac:dyDescent="0.25">
      <c r="J3728"/>
      <c r="K3728" s="12" t="str">
        <f t="shared" si="116"/>
        <v xml:space="preserve"> </v>
      </c>
      <c r="L3728" s="1" t="str">
        <f t="shared" si="117"/>
        <v xml:space="preserve"> </v>
      </c>
    </row>
    <row r="3729" spans="10:12" x14ac:dyDescent="0.25">
      <c r="J3729"/>
      <c r="K3729" s="12" t="str">
        <f t="shared" si="116"/>
        <v xml:space="preserve"> </v>
      </c>
      <c r="L3729" s="1" t="str">
        <f t="shared" si="117"/>
        <v xml:space="preserve"> </v>
      </c>
    </row>
    <row r="3730" spans="10:12" x14ac:dyDescent="0.25">
      <c r="J3730"/>
      <c r="K3730" s="12" t="str">
        <f t="shared" si="116"/>
        <v xml:space="preserve"> </v>
      </c>
      <c r="L3730" s="1" t="str">
        <f t="shared" si="117"/>
        <v xml:space="preserve"> </v>
      </c>
    </row>
    <row r="3731" spans="10:12" x14ac:dyDescent="0.25">
      <c r="J3731"/>
      <c r="K3731" s="12" t="str">
        <f t="shared" si="116"/>
        <v xml:space="preserve"> </v>
      </c>
      <c r="L3731" s="1" t="str">
        <f t="shared" si="117"/>
        <v xml:space="preserve"> </v>
      </c>
    </row>
    <row r="3732" spans="10:12" x14ac:dyDescent="0.25">
      <c r="J3732"/>
      <c r="K3732" s="12" t="str">
        <f t="shared" si="116"/>
        <v xml:space="preserve"> </v>
      </c>
      <c r="L3732" s="1" t="str">
        <f t="shared" si="117"/>
        <v xml:space="preserve"> </v>
      </c>
    </row>
    <row r="3733" spans="10:12" x14ac:dyDescent="0.25">
      <c r="J3733"/>
      <c r="K3733" s="12" t="str">
        <f t="shared" si="116"/>
        <v xml:space="preserve"> </v>
      </c>
      <c r="L3733" s="1" t="str">
        <f t="shared" si="117"/>
        <v xml:space="preserve"> </v>
      </c>
    </row>
    <row r="3734" spans="10:12" x14ac:dyDescent="0.25">
      <c r="J3734"/>
      <c r="K3734" s="12" t="str">
        <f t="shared" si="116"/>
        <v xml:space="preserve"> </v>
      </c>
      <c r="L3734" s="1" t="str">
        <f t="shared" si="117"/>
        <v xml:space="preserve"> </v>
      </c>
    </row>
    <row r="3735" spans="10:12" x14ac:dyDescent="0.25">
      <c r="J3735"/>
      <c r="K3735" s="12" t="str">
        <f t="shared" si="116"/>
        <v xml:space="preserve"> </v>
      </c>
      <c r="L3735" s="1" t="str">
        <f t="shared" si="117"/>
        <v xml:space="preserve"> </v>
      </c>
    </row>
    <row r="3736" spans="10:12" x14ac:dyDescent="0.25">
      <c r="J3736"/>
      <c r="K3736" s="12" t="str">
        <f t="shared" si="116"/>
        <v xml:space="preserve"> </v>
      </c>
      <c r="L3736" s="1" t="str">
        <f t="shared" si="117"/>
        <v xml:space="preserve"> </v>
      </c>
    </row>
    <row r="3737" spans="10:12" x14ac:dyDescent="0.25">
      <c r="J3737"/>
      <c r="K3737" s="12" t="str">
        <f t="shared" si="116"/>
        <v xml:space="preserve"> </v>
      </c>
      <c r="L3737" s="1" t="str">
        <f t="shared" si="117"/>
        <v xml:space="preserve"> </v>
      </c>
    </row>
    <row r="3738" spans="10:12" x14ac:dyDescent="0.25">
      <c r="J3738"/>
      <c r="K3738" s="12" t="str">
        <f t="shared" si="116"/>
        <v xml:space="preserve"> </v>
      </c>
      <c r="L3738" s="1" t="str">
        <f t="shared" si="117"/>
        <v xml:space="preserve"> </v>
      </c>
    </row>
    <row r="3739" spans="10:12" x14ac:dyDescent="0.25">
      <c r="J3739"/>
      <c r="K3739" s="12" t="str">
        <f t="shared" si="116"/>
        <v xml:space="preserve"> </v>
      </c>
      <c r="L3739" s="1" t="str">
        <f t="shared" si="117"/>
        <v xml:space="preserve"> </v>
      </c>
    </row>
    <row r="3740" spans="10:12" x14ac:dyDescent="0.25">
      <c r="J3740"/>
      <c r="K3740" s="12" t="str">
        <f t="shared" si="116"/>
        <v xml:space="preserve"> </v>
      </c>
      <c r="L3740" s="1" t="str">
        <f t="shared" si="117"/>
        <v xml:space="preserve"> </v>
      </c>
    </row>
    <row r="3741" spans="10:12" x14ac:dyDescent="0.25">
      <c r="J3741"/>
      <c r="K3741" s="12" t="str">
        <f t="shared" si="116"/>
        <v xml:space="preserve"> </v>
      </c>
      <c r="L3741" s="1" t="str">
        <f t="shared" si="117"/>
        <v xml:space="preserve"> </v>
      </c>
    </row>
    <row r="3742" spans="10:12" x14ac:dyDescent="0.25">
      <c r="J3742"/>
      <c r="K3742" s="12" t="str">
        <f t="shared" si="116"/>
        <v xml:space="preserve"> </v>
      </c>
      <c r="L3742" s="1" t="str">
        <f t="shared" si="117"/>
        <v xml:space="preserve"> </v>
      </c>
    </row>
    <row r="3743" spans="10:12" x14ac:dyDescent="0.25">
      <c r="J3743"/>
      <c r="K3743" s="12" t="str">
        <f t="shared" si="116"/>
        <v xml:space="preserve"> </v>
      </c>
      <c r="L3743" s="1" t="str">
        <f t="shared" si="117"/>
        <v xml:space="preserve"> </v>
      </c>
    </row>
    <row r="3744" spans="10:12" x14ac:dyDescent="0.25">
      <c r="J3744"/>
      <c r="K3744" s="12" t="str">
        <f t="shared" si="116"/>
        <v xml:space="preserve"> </v>
      </c>
      <c r="L3744" s="1" t="str">
        <f t="shared" si="117"/>
        <v xml:space="preserve"> </v>
      </c>
    </row>
    <row r="3745" spans="10:12" x14ac:dyDescent="0.25">
      <c r="J3745"/>
      <c r="K3745" s="12" t="str">
        <f t="shared" si="116"/>
        <v xml:space="preserve"> </v>
      </c>
      <c r="L3745" s="1" t="str">
        <f t="shared" si="117"/>
        <v xml:space="preserve"> </v>
      </c>
    </row>
    <row r="3746" spans="10:12" x14ac:dyDescent="0.25">
      <c r="J3746"/>
      <c r="K3746" s="12" t="str">
        <f t="shared" si="116"/>
        <v xml:space="preserve"> </v>
      </c>
      <c r="L3746" s="1" t="str">
        <f t="shared" si="117"/>
        <v xml:space="preserve"> </v>
      </c>
    </row>
    <row r="3747" spans="10:12" x14ac:dyDescent="0.25">
      <c r="J3747"/>
      <c r="K3747" s="12" t="str">
        <f t="shared" si="116"/>
        <v xml:space="preserve"> </v>
      </c>
      <c r="L3747" s="1" t="str">
        <f t="shared" si="117"/>
        <v xml:space="preserve"> </v>
      </c>
    </row>
    <row r="3748" spans="10:12" x14ac:dyDescent="0.25">
      <c r="J3748"/>
      <c r="K3748" s="12" t="str">
        <f t="shared" si="116"/>
        <v xml:space="preserve"> </v>
      </c>
      <c r="L3748" s="1" t="str">
        <f t="shared" si="117"/>
        <v xml:space="preserve"> </v>
      </c>
    </row>
    <row r="3749" spans="10:12" x14ac:dyDescent="0.25">
      <c r="J3749"/>
      <c r="K3749" s="12" t="str">
        <f t="shared" si="116"/>
        <v xml:space="preserve"> </v>
      </c>
      <c r="L3749" s="1" t="str">
        <f t="shared" si="117"/>
        <v xml:space="preserve"> </v>
      </c>
    </row>
    <row r="3750" spans="10:12" x14ac:dyDescent="0.25">
      <c r="J3750"/>
      <c r="K3750" s="12" t="str">
        <f t="shared" si="116"/>
        <v xml:space="preserve"> </v>
      </c>
      <c r="L3750" s="1" t="str">
        <f t="shared" si="117"/>
        <v xml:space="preserve"> </v>
      </c>
    </row>
    <row r="3751" spans="10:12" x14ac:dyDescent="0.25">
      <c r="J3751"/>
      <c r="K3751" s="12" t="str">
        <f t="shared" si="116"/>
        <v xml:space="preserve"> </v>
      </c>
      <c r="L3751" s="1" t="str">
        <f t="shared" si="117"/>
        <v xml:space="preserve"> </v>
      </c>
    </row>
    <row r="3752" spans="10:12" x14ac:dyDescent="0.25">
      <c r="J3752"/>
      <c r="K3752" s="12" t="str">
        <f t="shared" si="116"/>
        <v xml:space="preserve"> </v>
      </c>
      <c r="L3752" s="1" t="str">
        <f t="shared" si="117"/>
        <v xml:space="preserve"> </v>
      </c>
    </row>
    <row r="3753" spans="10:12" x14ac:dyDescent="0.25">
      <c r="J3753"/>
      <c r="K3753" s="12" t="str">
        <f t="shared" si="116"/>
        <v xml:space="preserve"> </v>
      </c>
      <c r="L3753" s="1" t="str">
        <f t="shared" si="117"/>
        <v xml:space="preserve"> </v>
      </c>
    </row>
    <row r="3754" spans="10:12" x14ac:dyDescent="0.25">
      <c r="J3754"/>
      <c r="K3754" s="12" t="str">
        <f t="shared" si="116"/>
        <v xml:space="preserve"> </v>
      </c>
      <c r="L3754" s="1" t="str">
        <f t="shared" si="117"/>
        <v xml:space="preserve"> </v>
      </c>
    </row>
    <row r="3755" spans="10:12" x14ac:dyDescent="0.25">
      <c r="J3755"/>
      <c r="K3755" s="12" t="str">
        <f t="shared" si="116"/>
        <v xml:space="preserve"> </v>
      </c>
      <c r="L3755" s="1" t="str">
        <f t="shared" si="117"/>
        <v xml:space="preserve"> </v>
      </c>
    </row>
    <row r="3756" spans="10:12" x14ac:dyDescent="0.25">
      <c r="J3756"/>
      <c r="K3756" s="12" t="str">
        <f t="shared" si="116"/>
        <v xml:space="preserve"> </v>
      </c>
      <c r="L3756" s="1" t="str">
        <f t="shared" si="117"/>
        <v xml:space="preserve"> </v>
      </c>
    </row>
    <row r="3757" spans="10:12" x14ac:dyDescent="0.25">
      <c r="J3757"/>
      <c r="K3757" s="12" t="str">
        <f t="shared" si="116"/>
        <v xml:space="preserve"> </v>
      </c>
      <c r="L3757" s="1" t="str">
        <f t="shared" si="117"/>
        <v xml:space="preserve"> </v>
      </c>
    </row>
    <row r="3758" spans="10:12" x14ac:dyDescent="0.25">
      <c r="J3758"/>
      <c r="K3758" s="12" t="str">
        <f t="shared" si="116"/>
        <v xml:space="preserve"> </v>
      </c>
      <c r="L3758" s="1" t="str">
        <f t="shared" si="117"/>
        <v xml:space="preserve"> </v>
      </c>
    </row>
    <row r="3759" spans="10:12" x14ac:dyDescent="0.25">
      <c r="J3759"/>
      <c r="K3759" s="12" t="str">
        <f t="shared" si="116"/>
        <v xml:space="preserve"> </v>
      </c>
      <c r="L3759" s="1" t="str">
        <f t="shared" si="117"/>
        <v xml:space="preserve"> </v>
      </c>
    </row>
    <row r="3760" spans="10:12" x14ac:dyDescent="0.25">
      <c r="J3760"/>
      <c r="K3760" s="12" t="str">
        <f t="shared" si="116"/>
        <v xml:space="preserve"> </v>
      </c>
      <c r="L3760" s="1" t="str">
        <f t="shared" si="117"/>
        <v xml:space="preserve"> </v>
      </c>
    </row>
    <row r="3761" spans="10:12" x14ac:dyDescent="0.25">
      <c r="J3761"/>
      <c r="K3761" s="12" t="str">
        <f t="shared" si="116"/>
        <v xml:space="preserve"> </v>
      </c>
      <c r="L3761" s="1" t="str">
        <f t="shared" si="117"/>
        <v xml:space="preserve"> </v>
      </c>
    </row>
    <row r="3762" spans="10:12" x14ac:dyDescent="0.25">
      <c r="J3762"/>
      <c r="K3762" s="12" t="str">
        <f t="shared" si="116"/>
        <v xml:space="preserve"> </v>
      </c>
      <c r="L3762" s="1" t="str">
        <f t="shared" si="117"/>
        <v xml:space="preserve"> </v>
      </c>
    </row>
    <row r="3763" spans="10:12" x14ac:dyDescent="0.25">
      <c r="J3763"/>
      <c r="K3763" s="12" t="str">
        <f t="shared" si="116"/>
        <v xml:space="preserve"> </v>
      </c>
      <c r="L3763" s="1" t="str">
        <f t="shared" si="117"/>
        <v xml:space="preserve"> </v>
      </c>
    </row>
    <row r="3764" spans="10:12" x14ac:dyDescent="0.25">
      <c r="J3764"/>
      <c r="K3764" s="12" t="str">
        <f t="shared" si="116"/>
        <v xml:space="preserve"> </v>
      </c>
      <c r="L3764" s="1" t="str">
        <f t="shared" si="117"/>
        <v xml:space="preserve"> </v>
      </c>
    </row>
    <row r="3765" spans="10:12" x14ac:dyDescent="0.25">
      <c r="J3765"/>
      <c r="K3765" s="12" t="str">
        <f t="shared" si="116"/>
        <v xml:space="preserve"> </v>
      </c>
      <c r="L3765" s="1" t="str">
        <f t="shared" si="117"/>
        <v xml:space="preserve"> </v>
      </c>
    </row>
    <row r="3766" spans="10:12" x14ac:dyDescent="0.25">
      <c r="J3766"/>
      <c r="K3766" s="12" t="str">
        <f t="shared" si="116"/>
        <v xml:space="preserve"> </v>
      </c>
      <c r="L3766" s="1" t="str">
        <f t="shared" si="117"/>
        <v xml:space="preserve"> </v>
      </c>
    </row>
    <row r="3767" spans="10:12" x14ac:dyDescent="0.25">
      <c r="J3767"/>
      <c r="K3767" s="12" t="str">
        <f t="shared" si="116"/>
        <v xml:space="preserve"> </v>
      </c>
      <c r="L3767" s="1" t="str">
        <f t="shared" si="117"/>
        <v xml:space="preserve"> </v>
      </c>
    </row>
    <row r="3768" spans="10:12" x14ac:dyDescent="0.25">
      <c r="J3768"/>
      <c r="K3768" s="12" t="str">
        <f t="shared" si="116"/>
        <v xml:space="preserve"> </v>
      </c>
      <c r="L3768" s="1" t="str">
        <f t="shared" si="117"/>
        <v xml:space="preserve"> </v>
      </c>
    </row>
    <row r="3769" spans="10:12" x14ac:dyDescent="0.25">
      <c r="J3769"/>
      <c r="K3769" s="12" t="str">
        <f t="shared" si="116"/>
        <v xml:space="preserve"> </v>
      </c>
      <c r="L3769" s="1" t="str">
        <f t="shared" si="117"/>
        <v xml:space="preserve"> </v>
      </c>
    </row>
    <row r="3770" spans="10:12" x14ac:dyDescent="0.25">
      <c r="J3770"/>
      <c r="K3770" s="12" t="str">
        <f t="shared" ref="K3770:K3833" si="118">IF(NOT(ISBLANK(H3770)),F3770+G3770+J3770," ")</f>
        <v xml:space="preserve"> </v>
      </c>
      <c r="L3770" s="1" t="str">
        <f t="shared" ref="L3770:L3833" si="119">IF(NOT(ISBLANK(H3771)),1," ")</f>
        <v xml:space="preserve"> </v>
      </c>
    </row>
    <row r="3771" spans="10:12" x14ac:dyDescent="0.25">
      <c r="J3771"/>
      <c r="K3771" s="12" t="str">
        <f t="shared" si="118"/>
        <v xml:space="preserve"> </v>
      </c>
      <c r="L3771" s="1" t="str">
        <f t="shared" si="119"/>
        <v xml:space="preserve"> </v>
      </c>
    </row>
    <row r="3772" spans="10:12" x14ac:dyDescent="0.25">
      <c r="J3772"/>
      <c r="K3772" s="12" t="str">
        <f t="shared" si="118"/>
        <v xml:space="preserve"> </v>
      </c>
      <c r="L3772" s="1" t="str">
        <f t="shared" si="119"/>
        <v xml:space="preserve"> </v>
      </c>
    </row>
    <row r="3773" spans="10:12" x14ac:dyDescent="0.25">
      <c r="J3773"/>
      <c r="K3773" s="12" t="str">
        <f t="shared" si="118"/>
        <v xml:space="preserve"> </v>
      </c>
      <c r="L3773" s="1" t="str">
        <f t="shared" si="119"/>
        <v xml:space="preserve"> </v>
      </c>
    </row>
    <row r="3774" spans="10:12" x14ac:dyDescent="0.25">
      <c r="J3774"/>
      <c r="K3774" s="12" t="str">
        <f t="shared" si="118"/>
        <v xml:space="preserve"> </v>
      </c>
      <c r="L3774" s="1" t="str">
        <f t="shared" si="119"/>
        <v xml:space="preserve"> </v>
      </c>
    </row>
    <row r="3775" spans="10:12" x14ac:dyDescent="0.25">
      <c r="J3775"/>
      <c r="K3775" s="12" t="str">
        <f t="shared" si="118"/>
        <v xml:space="preserve"> </v>
      </c>
      <c r="L3775" s="1" t="str">
        <f t="shared" si="119"/>
        <v xml:space="preserve"> </v>
      </c>
    </row>
    <row r="3776" spans="10:12" x14ac:dyDescent="0.25">
      <c r="J3776"/>
      <c r="K3776" s="12" t="str">
        <f t="shared" si="118"/>
        <v xml:space="preserve"> </v>
      </c>
      <c r="L3776" s="1" t="str">
        <f t="shared" si="119"/>
        <v xml:space="preserve"> </v>
      </c>
    </row>
    <row r="3777" spans="10:12" x14ac:dyDescent="0.25">
      <c r="J3777"/>
      <c r="K3777" s="12" t="str">
        <f t="shared" si="118"/>
        <v xml:space="preserve"> </v>
      </c>
      <c r="L3777" s="1" t="str">
        <f t="shared" si="119"/>
        <v xml:space="preserve"> </v>
      </c>
    </row>
    <row r="3778" spans="10:12" x14ac:dyDescent="0.25">
      <c r="J3778"/>
      <c r="K3778" s="12" t="str">
        <f t="shared" si="118"/>
        <v xml:space="preserve"> </v>
      </c>
      <c r="L3778" s="1" t="str">
        <f t="shared" si="119"/>
        <v xml:space="preserve"> </v>
      </c>
    </row>
    <row r="3779" spans="10:12" x14ac:dyDescent="0.25">
      <c r="J3779"/>
      <c r="K3779" s="12" t="str">
        <f t="shared" si="118"/>
        <v xml:space="preserve"> </v>
      </c>
      <c r="L3779" s="1" t="str">
        <f t="shared" si="119"/>
        <v xml:space="preserve"> </v>
      </c>
    </row>
    <row r="3780" spans="10:12" x14ac:dyDescent="0.25">
      <c r="J3780"/>
      <c r="K3780" s="12" t="str">
        <f t="shared" si="118"/>
        <v xml:space="preserve"> </v>
      </c>
      <c r="L3780" s="1" t="str">
        <f t="shared" si="119"/>
        <v xml:space="preserve"> </v>
      </c>
    </row>
    <row r="3781" spans="10:12" x14ac:dyDescent="0.25">
      <c r="J3781"/>
      <c r="K3781" s="12" t="str">
        <f t="shared" si="118"/>
        <v xml:space="preserve"> </v>
      </c>
      <c r="L3781" s="1" t="str">
        <f t="shared" si="119"/>
        <v xml:space="preserve"> </v>
      </c>
    </row>
    <row r="3782" spans="10:12" x14ac:dyDescent="0.25">
      <c r="J3782"/>
      <c r="K3782" s="12" t="str">
        <f t="shared" si="118"/>
        <v xml:space="preserve"> </v>
      </c>
      <c r="L3782" s="1" t="str">
        <f t="shared" si="119"/>
        <v xml:space="preserve"> </v>
      </c>
    </row>
    <row r="3783" spans="10:12" x14ac:dyDescent="0.25">
      <c r="J3783"/>
      <c r="K3783" s="12" t="str">
        <f t="shared" si="118"/>
        <v xml:space="preserve"> </v>
      </c>
      <c r="L3783" s="1" t="str">
        <f t="shared" si="119"/>
        <v xml:space="preserve"> </v>
      </c>
    </row>
    <row r="3784" spans="10:12" x14ac:dyDescent="0.25">
      <c r="J3784"/>
      <c r="K3784" s="12" t="str">
        <f t="shared" si="118"/>
        <v xml:space="preserve"> </v>
      </c>
      <c r="L3784" s="1" t="str">
        <f t="shared" si="119"/>
        <v xml:space="preserve"> </v>
      </c>
    </row>
    <row r="3785" spans="10:12" x14ac:dyDescent="0.25">
      <c r="J3785"/>
      <c r="K3785" s="12" t="str">
        <f t="shared" si="118"/>
        <v xml:space="preserve"> </v>
      </c>
      <c r="L3785" s="1" t="str">
        <f t="shared" si="119"/>
        <v xml:space="preserve"> </v>
      </c>
    </row>
    <row r="3786" spans="10:12" x14ac:dyDescent="0.25">
      <c r="J3786"/>
      <c r="K3786" s="12" t="str">
        <f t="shared" si="118"/>
        <v xml:space="preserve"> </v>
      </c>
      <c r="L3786" s="1" t="str">
        <f t="shared" si="119"/>
        <v xml:space="preserve"> </v>
      </c>
    </row>
    <row r="3787" spans="10:12" x14ac:dyDescent="0.25">
      <c r="J3787"/>
      <c r="K3787" s="12" t="str">
        <f t="shared" si="118"/>
        <v xml:space="preserve"> </v>
      </c>
      <c r="L3787" s="1" t="str">
        <f t="shared" si="119"/>
        <v xml:space="preserve"> </v>
      </c>
    </row>
    <row r="3788" spans="10:12" x14ac:dyDescent="0.25">
      <c r="J3788"/>
      <c r="K3788" s="12" t="str">
        <f t="shared" si="118"/>
        <v xml:space="preserve"> </v>
      </c>
      <c r="L3788" s="1" t="str">
        <f t="shared" si="119"/>
        <v xml:space="preserve"> </v>
      </c>
    </row>
    <row r="3789" spans="10:12" x14ac:dyDescent="0.25">
      <c r="J3789"/>
      <c r="K3789" s="12" t="str">
        <f t="shared" si="118"/>
        <v xml:space="preserve"> </v>
      </c>
      <c r="L3789" s="1" t="str">
        <f t="shared" si="119"/>
        <v xml:space="preserve"> </v>
      </c>
    </row>
    <row r="3790" spans="10:12" x14ac:dyDescent="0.25">
      <c r="J3790"/>
      <c r="K3790" s="12" t="str">
        <f t="shared" si="118"/>
        <v xml:space="preserve"> </v>
      </c>
      <c r="L3790" s="1" t="str">
        <f t="shared" si="119"/>
        <v xml:space="preserve"> </v>
      </c>
    </row>
    <row r="3791" spans="10:12" x14ac:dyDescent="0.25">
      <c r="J3791"/>
      <c r="K3791" s="12" t="str">
        <f t="shared" si="118"/>
        <v xml:space="preserve"> </v>
      </c>
      <c r="L3791" s="1" t="str">
        <f t="shared" si="119"/>
        <v xml:space="preserve"> </v>
      </c>
    </row>
    <row r="3792" spans="10:12" x14ac:dyDescent="0.25">
      <c r="J3792"/>
      <c r="K3792" s="12" t="str">
        <f t="shared" si="118"/>
        <v xml:space="preserve"> </v>
      </c>
      <c r="L3792" s="1" t="str">
        <f t="shared" si="119"/>
        <v xml:space="preserve"> </v>
      </c>
    </row>
    <row r="3793" spans="10:12" x14ac:dyDescent="0.25">
      <c r="J3793"/>
      <c r="K3793" s="12" t="str">
        <f t="shared" si="118"/>
        <v xml:space="preserve"> </v>
      </c>
      <c r="L3793" s="1" t="str">
        <f t="shared" si="119"/>
        <v xml:space="preserve"> </v>
      </c>
    </row>
    <row r="3794" spans="10:12" x14ac:dyDescent="0.25">
      <c r="J3794"/>
      <c r="K3794" s="12" t="str">
        <f t="shared" si="118"/>
        <v xml:space="preserve"> </v>
      </c>
      <c r="L3794" s="1" t="str">
        <f t="shared" si="119"/>
        <v xml:space="preserve"> </v>
      </c>
    </row>
    <row r="3795" spans="10:12" x14ac:dyDescent="0.25">
      <c r="J3795"/>
      <c r="K3795" s="12" t="str">
        <f t="shared" si="118"/>
        <v xml:space="preserve"> </v>
      </c>
      <c r="L3795" s="1" t="str">
        <f t="shared" si="119"/>
        <v xml:space="preserve"> </v>
      </c>
    </row>
    <row r="3796" spans="10:12" x14ac:dyDescent="0.25">
      <c r="J3796"/>
      <c r="K3796" s="12" t="str">
        <f t="shared" si="118"/>
        <v xml:space="preserve"> </v>
      </c>
      <c r="L3796" s="1" t="str">
        <f t="shared" si="119"/>
        <v xml:space="preserve"> </v>
      </c>
    </row>
    <row r="3797" spans="10:12" x14ac:dyDescent="0.25">
      <c r="J3797"/>
      <c r="K3797" s="12" t="str">
        <f t="shared" si="118"/>
        <v xml:space="preserve"> </v>
      </c>
      <c r="L3797" s="1" t="str">
        <f t="shared" si="119"/>
        <v xml:space="preserve"> </v>
      </c>
    </row>
    <row r="3798" spans="10:12" x14ac:dyDescent="0.25">
      <c r="J3798"/>
      <c r="K3798" s="12" t="str">
        <f t="shared" si="118"/>
        <v xml:space="preserve"> </v>
      </c>
      <c r="L3798" s="1" t="str">
        <f t="shared" si="119"/>
        <v xml:space="preserve"> </v>
      </c>
    </row>
    <row r="3799" spans="10:12" x14ac:dyDescent="0.25">
      <c r="J3799"/>
      <c r="K3799" s="12" t="str">
        <f t="shared" si="118"/>
        <v xml:space="preserve"> </v>
      </c>
      <c r="L3799" s="1" t="str">
        <f t="shared" si="119"/>
        <v xml:space="preserve"> </v>
      </c>
    </row>
    <row r="3800" spans="10:12" x14ac:dyDescent="0.25">
      <c r="J3800"/>
      <c r="K3800" s="12" t="str">
        <f t="shared" si="118"/>
        <v xml:space="preserve"> </v>
      </c>
      <c r="L3800" s="1" t="str">
        <f t="shared" si="119"/>
        <v xml:space="preserve"> </v>
      </c>
    </row>
    <row r="3801" spans="10:12" x14ac:dyDescent="0.25">
      <c r="J3801"/>
      <c r="K3801" s="12" t="str">
        <f t="shared" si="118"/>
        <v xml:space="preserve"> </v>
      </c>
      <c r="L3801" s="1" t="str">
        <f t="shared" si="119"/>
        <v xml:space="preserve"> </v>
      </c>
    </row>
    <row r="3802" spans="10:12" x14ac:dyDescent="0.25">
      <c r="J3802"/>
      <c r="K3802" s="12" t="str">
        <f t="shared" si="118"/>
        <v xml:space="preserve"> </v>
      </c>
      <c r="L3802" s="1" t="str">
        <f t="shared" si="119"/>
        <v xml:space="preserve"> </v>
      </c>
    </row>
    <row r="3803" spans="10:12" x14ac:dyDescent="0.25">
      <c r="J3803"/>
      <c r="K3803" s="12" t="str">
        <f t="shared" si="118"/>
        <v xml:space="preserve"> </v>
      </c>
      <c r="L3803" s="1" t="str">
        <f t="shared" si="119"/>
        <v xml:space="preserve"> </v>
      </c>
    </row>
    <row r="3804" spans="10:12" x14ac:dyDescent="0.25">
      <c r="J3804"/>
      <c r="K3804" s="12" t="str">
        <f t="shared" si="118"/>
        <v xml:space="preserve"> </v>
      </c>
      <c r="L3804" s="1" t="str">
        <f t="shared" si="119"/>
        <v xml:space="preserve"> </v>
      </c>
    </row>
    <row r="3805" spans="10:12" x14ac:dyDescent="0.25">
      <c r="J3805"/>
      <c r="K3805" s="12" t="str">
        <f t="shared" si="118"/>
        <v xml:space="preserve"> </v>
      </c>
      <c r="L3805" s="1" t="str">
        <f t="shared" si="119"/>
        <v xml:space="preserve"> </v>
      </c>
    </row>
    <row r="3806" spans="10:12" x14ac:dyDescent="0.25">
      <c r="J3806"/>
      <c r="K3806" s="12" t="str">
        <f t="shared" si="118"/>
        <v xml:space="preserve"> </v>
      </c>
      <c r="L3806" s="1" t="str">
        <f t="shared" si="119"/>
        <v xml:space="preserve"> </v>
      </c>
    </row>
    <row r="3807" spans="10:12" x14ac:dyDescent="0.25">
      <c r="J3807"/>
      <c r="K3807" s="12" t="str">
        <f t="shared" si="118"/>
        <v xml:space="preserve"> </v>
      </c>
      <c r="L3807" s="1" t="str">
        <f t="shared" si="119"/>
        <v xml:space="preserve"> </v>
      </c>
    </row>
    <row r="3808" spans="10:12" x14ac:dyDescent="0.25">
      <c r="J3808"/>
      <c r="K3808" s="12" t="str">
        <f t="shared" si="118"/>
        <v xml:space="preserve"> </v>
      </c>
      <c r="L3808" s="1" t="str">
        <f t="shared" si="119"/>
        <v xml:space="preserve"> </v>
      </c>
    </row>
    <row r="3809" spans="10:12" x14ac:dyDescent="0.25">
      <c r="J3809"/>
      <c r="K3809" s="12" t="str">
        <f t="shared" si="118"/>
        <v xml:space="preserve"> </v>
      </c>
      <c r="L3809" s="1" t="str">
        <f t="shared" si="119"/>
        <v xml:space="preserve"> </v>
      </c>
    </row>
    <row r="3810" spans="10:12" x14ac:dyDescent="0.25">
      <c r="J3810"/>
      <c r="K3810" s="12" t="str">
        <f t="shared" si="118"/>
        <v xml:space="preserve"> </v>
      </c>
      <c r="L3810" s="1" t="str">
        <f t="shared" si="119"/>
        <v xml:space="preserve"> </v>
      </c>
    </row>
    <row r="3811" spans="10:12" x14ac:dyDescent="0.25">
      <c r="J3811"/>
      <c r="K3811" s="12" t="str">
        <f t="shared" si="118"/>
        <v xml:space="preserve"> </v>
      </c>
      <c r="L3811" s="1" t="str">
        <f t="shared" si="119"/>
        <v xml:space="preserve"> </v>
      </c>
    </row>
    <row r="3812" spans="10:12" x14ac:dyDescent="0.25">
      <c r="J3812"/>
      <c r="K3812" s="12" t="str">
        <f t="shared" si="118"/>
        <v xml:space="preserve"> </v>
      </c>
      <c r="L3812" s="1" t="str">
        <f t="shared" si="119"/>
        <v xml:space="preserve"> </v>
      </c>
    </row>
    <row r="3813" spans="10:12" x14ac:dyDescent="0.25">
      <c r="J3813"/>
      <c r="K3813" s="12" t="str">
        <f t="shared" si="118"/>
        <v xml:space="preserve"> </v>
      </c>
      <c r="L3813" s="1" t="str">
        <f t="shared" si="119"/>
        <v xml:space="preserve"> </v>
      </c>
    </row>
    <row r="3814" spans="10:12" x14ac:dyDescent="0.25">
      <c r="J3814"/>
      <c r="K3814" s="12" t="str">
        <f t="shared" si="118"/>
        <v xml:space="preserve"> </v>
      </c>
      <c r="L3814" s="1" t="str">
        <f t="shared" si="119"/>
        <v xml:space="preserve"> </v>
      </c>
    </row>
    <row r="3815" spans="10:12" x14ac:dyDescent="0.25">
      <c r="J3815"/>
      <c r="K3815" s="12" t="str">
        <f t="shared" si="118"/>
        <v xml:space="preserve"> </v>
      </c>
      <c r="L3815" s="1" t="str">
        <f t="shared" si="119"/>
        <v xml:space="preserve"> </v>
      </c>
    </row>
    <row r="3816" spans="10:12" x14ac:dyDescent="0.25">
      <c r="J3816"/>
      <c r="K3816" s="12" t="str">
        <f t="shared" si="118"/>
        <v xml:space="preserve"> </v>
      </c>
      <c r="L3816" s="1" t="str">
        <f t="shared" si="119"/>
        <v xml:space="preserve"> </v>
      </c>
    </row>
    <row r="3817" spans="10:12" x14ac:dyDescent="0.25">
      <c r="J3817"/>
      <c r="K3817" s="12" t="str">
        <f t="shared" si="118"/>
        <v xml:space="preserve"> </v>
      </c>
      <c r="L3817" s="1" t="str">
        <f t="shared" si="119"/>
        <v xml:space="preserve"> </v>
      </c>
    </row>
    <row r="3818" spans="10:12" x14ac:dyDescent="0.25">
      <c r="J3818"/>
      <c r="K3818" s="12" t="str">
        <f t="shared" si="118"/>
        <v xml:space="preserve"> </v>
      </c>
      <c r="L3818" s="1" t="str">
        <f t="shared" si="119"/>
        <v xml:space="preserve"> </v>
      </c>
    </row>
    <row r="3819" spans="10:12" x14ac:dyDescent="0.25">
      <c r="J3819"/>
      <c r="K3819" s="12" t="str">
        <f t="shared" si="118"/>
        <v xml:space="preserve"> </v>
      </c>
      <c r="L3819" s="1" t="str">
        <f t="shared" si="119"/>
        <v xml:space="preserve"> </v>
      </c>
    </row>
    <row r="3820" spans="10:12" x14ac:dyDescent="0.25">
      <c r="J3820"/>
      <c r="K3820" s="12" t="str">
        <f t="shared" si="118"/>
        <v xml:space="preserve"> </v>
      </c>
      <c r="L3820" s="1" t="str">
        <f t="shared" si="119"/>
        <v xml:space="preserve"> </v>
      </c>
    </row>
    <row r="3821" spans="10:12" x14ac:dyDescent="0.25">
      <c r="J3821"/>
      <c r="K3821" s="12" t="str">
        <f t="shared" si="118"/>
        <v xml:space="preserve"> </v>
      </c>
      <c r="L3821" s="1" t="str">
        <f t="shared" si="119"/>
        <v xml:space="preserve"> </v>
      </c>
    </row>
    <row r="3822" spans="10:12" x14ac:dyDescent="0.25">
      <c r="J3822"/>
      <c r="K3822" s="12" t="str">
        <f t="shared" si="118"/>
        <v xml:space="preserve"> </v>
      </c>
      <c r="L3822" s="1" t="str">
        <f t="shared" si="119"/>
        <v xml:space="preserve"> </v>
      </c>
    </row>
    <row r="3823" spans="10:12" x14ac:dyDescent="0.25">
      <c r="J3823"/>
      <c r="K3823" s="12" t="str">
        <f t="shared" si="118"/>
        <v xml:space="preserve"> </v>
      </c>
      <c r="L3823" s="1" t="str">
        <f t="shared" si="119"/>
        <v xml:space="preserve"> </v>
      </c>
    </row>
    <row r="3824" spans="10:12" x14ac:dyDescent="0.25">
      <c r="J3824"/>
      <c r="K3824" s="12" t="str">
        <f t="shared" si="118"/>
        <v xml:space="preserve"> </v>
      </c>
      <c r="L3824" s="1" t="str">
        <f t="shared" si="119"/>
        <v xml:space="preserve"> </v>
      </c>
    </row>
    <row r="3825" spans="10:12" x14ac:dyDescent="0.25">
      <c r="J3825"/>
      <c r="K3825" s="12" t="str">
        <f t="shared" si="118"/>
        <v xml:space="preserve"> </v>
      </c>
      <c r="L3825" s="1" t="str">
        <f t="shared" si="119"/>
        <v xml:space="preserve"> </v>
      </c>
    </row>
    <row r="3826" spans="10:12" x14ac:dyDescent="0.25">
      <c r="J3826"/>
      <c r="K3826" s="12" t="str">
        <f t="shared" si="118"/>
        <v xml:space="preserve"> </v>
      </c>
      <c r="L3826" s="1" t="str">
        <f t="shared" si="119"/>
        <v xml:space="preserve"> </v>
      </c>
    </row>
    <row r="3827" spans="10:12" x14ac:dyDescent="0.25">
      <c r="J3827"/>
      <c r="K3827" s="12" t="str">
        <f t="shared" si="118"/>
        <v xml:space="preserve"> </v>
      </c>
      <c r="L3827" s="1" t="str">
        <f t="shared" si="119"/>
        <v xml:space="preserve"> </v>
      </c>
    </row>
    <row r="3828" spans="10:12" x14ac:dyDescent="0.25">
      <c r="J3828"/>
      <c r="K3828" s="12" t="str">
        <f t="shared" si="118"/>
        <v xml:space="preserve"> </v>
      </c>
      <c r="L3828" s="1" t="str">
        <f t="shared" si="119"/>
        <v xml:space="preserve"> </v>
      </c>
    </row>
    <row r="3829" spans="10:12" x14ac:dyDescent="0.25">
      <c r="J3829"/>
      <c r="K3829" s="12" t="str">
        <f t="shared" si="118"/>
        <v xml:space="preserve"> </v>
      </c>
      <c r="L3829" s="1" t="str">
        <f t="shared" si="119"/>
        <v xml:space="preserve"> </v>
      </c>
    </row>
    <row r="3830" spans="10:12" x14ac:dyDescent="0.25">
      <c r="J3830"/>
      <c r="K3830" s="12" t="str">
        <f t="shared" si="118"/>
        <v xml:space="preserve"> </v>
      </c>
      <c r="L3830" s="1" t="str">
        <f t="shared" si="119"/>
        <v xml:space="preserve"> </v>
      </c>
    </row>
    <row r="3831" spans="10:12" x14ac:dyDescent="0.25">
      <c r="J3831"/>
      <c r="K3831" s="12" t="str">
        <f t="shared" si="118"/>
        <v xml:space="preserve"> </v>
      </c>
      <c r="L3831" s="1" t="str">
        <f t="shared" si="119"/>
        <v xml:space="preserve"> </v>
      </c>
    </row>
    <row r="3832" spans="10:12" x14ac:dyDescent="0.25">
      <c r="J3832"/>
      <c r="K3832" s="12" t="str">
        <f t="shared" si="118"/>
        <v xml:space="preserve"> </v>
      </c>
      <c r="L3832" s="1" t="str">
        <f t="shared" si="119"/>
        <v xml:space="preserve"> </v>
      </c>
    </row>
    <row r="3833" spans="10:12" x14ac:dyDescent="0.25">
      <c r="J3833"/>
      <c r="K3833" s="12" t="str">
        <f t="shared" si="118"/>
        <v xml:space="preserve"> </v>
      </c>
      <c r="L3833" s="1" t="str">
        <f t="shared" si="119"/>
        <v xml:space="preserve"> </v>
      </c>
    </row>
    <row r="3834" spans="10:12" x14ac:dyDescent="0.25">
      <c r="J3834"/>
      <c r="K3834" s="12" t="str">
        <f t="shared" ref="K3834:K3897" si="120">IF(NOT(ISBLANK(H3834)),F3834+G3834+J3834," ")</f>
        <v xml:space="preserve"> </v>
      </c>
      <c r="L3834" s="1" t="str">
        <f t="shared" ref="L3834:L3897" si="121">IF(NOT(ISBLANK(H3835)),1," ")</f>
        <v xml:space="preserve"> </v>
      </c>
    </row>
    <row r="3835" spans="10:12" x14ac:dyDescent="0.25">
      <c r="J3835"/>
      <c r="K3835" s="12" t="str">
        <f t="shared" si="120"/>
        <v xml:space="preserve"> </v>
      </c>
      <c r="L3835" s="1" t="str">
        <f t="shared" si="121"/>
        <v xml:space="preserve"> </v>
      </c>
    </row>
    <row r="3836" spans="10:12" x14ac:dyDescent="0.25">
      <c r="J3836"/>
      <c r="K3836" s="12" t="str">
        <f t="shared" si="120"/>
        <v xml:space="preserve"> </v>
      </c>
      <c r="L3836" s="1" t="str">
        <f t="shared" si="121"/>
        <v xml:space="preserve"> </v>
      </c>
    </row>
    <row r="3837" spans="10:12" x14ac:dyDescent="0.25">
      <c r="J3837"/>
      <c r="K3837" s="12" t="str">
        <f t="shared" si="120"/>
        <v xml:space="preserve"> </v>
      </c>
      <c r="L3837" s="1" t="str">
        <f t="shared" si="121"/>
        <v xml:space="preserve"> </v>
      </c>
    </row>
    <row r="3838" spans="10:12" x14ac:dyDescent="0.25">
      <c r="J3838"/>
      <c r="K3838" s="12" t="str">
        <f t="shared" si="120"/>
        <v xml:space="preserve"> </v>
      </c>
      <c r="L3838" s="1" t="str">
        <f t="shared" si="121"/>
        <v xml:space="preserve"> </v>
      </c>
    </row>
    <row r="3839" spans="10:12" x14ac:dyDescent="0.25">
      <c r="J3839"/>
      <c r="K3839" s="12" t="str">
        <f t="shared" si="120"/>
        <v xml:space="preserve"> </v>
      </c>
      <c r="L3839" s="1" t="str">
        <f t="shared" si="121"/>
        <v xml:space="preserve"> </v>
      </c>
    </row>
    <row r="3840" spans="10:12" x14ac:dyDescent="0.25">
      <c r="J3840"/>
      <c r="K3840" s="12" t="str">
        <f t="shared" si="120"/>
        <v xml:space="preserve"> </v>
      </c>
      <c r="L3840" s="1" t="str">
        <f t="shared" si="121"/>
        <v xml:space="preserve"> </v>
      </c>
    </row>
    <row r="3841" spans="10:12" x14ac:dyDescent="0.25">
      <c r="J3841"/>
      <c r="K3841" s="12" t="str">
        <f t="shared" si="120"/>
        <v xml:space="preserve"> </v>
      </c>
      <c r="L3841" s="1" t="str">
        <f t="shared" si="121"/>
        <v xml:space="preserve"> </v>
      </c>
    </row>
    <row r="3842" spans="10:12" x14ac:dyDescent="0.25">
      <c r="J3842"/>
      <c r="K3842" s="12" t="str">
        <f t="shared" si="120"/>
        <v xml:space="preserve"> </v>
      </c>
      <c r="L3842" s="1" t="str">
        <f t="shared" si="121"/>
        <v xml:space="preserve"> </v>
      </c>
    </row>
    <row r="3843" spans="10:12" x14ac:dyDescent="0.25">
      <c r="J3843"/>
      <c r="K3843" s="12" t="str">
        <f t="shared" si="120"/>
        <v xml:space="preserve"> </v>
      </c>
      <c r="L3843" s="1" t="str">
        <f t="shared" si="121"/>
        <v xml:space="preserve"> </v>
      </c>
    </row>
    <row r="3844" spans="10:12" x14ac:dyDescent="0.25">
      <c r="J3844"/>
      <c r="K3844" s="12" t="str">
        <f t="shared" si="120"/>
        <v xml:space="preserve"> </v>
      </c>
      <c r="L3844" s="1" t="str">
        <f t="shared" si="121"/>
        <v xml:space="preserve"> </v>
      </c>
    </row>
    <row r="3845" spans="10:12" x14ac:dyDescent="0.25">
      <c r="J3845"/>
      <c r="K3845" s="12" t="str">
        <f t="shared" si="120"/>
        <v xml:space="preserve"> </v>
      </c>
      <c r="L3845" s="1" t="str">
        <f t="shared" si="121"/>
        <v xml:space="preserve"> </v>
      </c>
    </row>
    <row r="3846" spans="10:12" x14ac:dyDescent="0.25">
      <c r="J3846"/>
      <c r="K3846" s="12" t="str">
        <f t="shared" si="120"/>
        <v xml:space="preserve"> </v>
      </c>
      <c r="L3846" s="1" t="str">
        <f t="shared" si="121"/>
        <v xml:space="preserve"> </v>
      </c>
    </row>
    <row r="3847" spans="10:12" x14ac:dyDescent="0.25">
      <c r="J3847"/>
      <c r="K3847" s="12" t="str">
        <f t="shared" si="120"/>
        <v xml:space="preserve"> </v>
      </c>
      <c r="L3847" s="1" t="str">
        <f t="shared" si="121"/>
        <v xml:space="preserve"> </v>
      </c>
    </row>
    <row r="3848" spans="10:12" x14ac:dyDescent="0.25">
      <c r="J3848"/>
      <c r="K3848" s="12" t="str">
        <f t="shared" si="120"/>
        <v xml:space="preserve"> </v>
      </c>
      <c r="L3848" s="1" t="str">
        <f t="shared" si="121"/>
        <v xml:space="preserve"> </v>
      </c>
    </row>
    <row r="3849" spans="10:12" x14ac:dyDescent="0.25">
      <c r="J3849"/>
      <c r="K3849" s="12" t="str">
        <f t="shared" si="120"/>
        <v xml:space="preserve"> </v>
      </c>
      <c r="L3849" s="1" t="str">
        <f t="shared" si="121"/>
        <v xml:space="preserve"> </v>
      </c>
    </row>
    <row r="3850" spans="10:12" x14ac:dyDescent="0.25">
      <c r="J3850"/>
      <c r="K3850" s="12" t="str">
        <f t="shared" si="120"/>
        <v xml:space="preserve"> </v>
      </c>
      <c r="L3850" s="1" t="str">
        <f t="shared" si="121"/>
        <v xml:space="preserve"> </v>
      </c>
    </row>
    <row r="3851" spans="10:12" x14ac:dyDescent="0.25">
      <c r="J3851"/>
      <c r="K3851" s="12" t="str">
        <f t="shared" si="120"/>
        <v xml:space="preserve"> </v>
      </c>
      <c r="L3851" s="1" t="str">
        <f t="shared" si="121"/>
        <v xml:space="preserve"> </v>
      </c>
    </row>
    <row r="3852" spans="10:12" x14ac:dyDescent="0.25">
      <c r="J3852"/>
      <c r="K3852" s="12" t="str">
        <f t="shared" si="120"/>
        <v xml:space="preserve"> </v>
      </c>
      <c r="L3852" s="1" t="str">
        <f t="shared" si="121"/>
        <v xml:space="preserve"> </v>
      </c>
    </row>
    <row r="3853" spans="10:12" x14ac:dyDescent="0.25">
      <c r="J3853"/>
      <c r="K3853" s="12" t="str">
        <f t="shared" si="120"/>
        <v xml:space="preserve"> </v>
      </c>
      <c r="L3853" s="1" t="str">
        <f t="shared" si="121"/>
        <v xml:space="preserve"> </v>
      </c>
    </row>
    <row r="3854" spans="10:12" x14ac:dyDescent="0.25">
      <c r="J3854"/>
      <c r="K3854" s="12" t="str">
        <f t="shared" si="120"/>
        <v xml:space="preserve"> </v>
      </c>
      <c r="L3854" s="1" t="str">
        <f t="shared" si="121"/>
        <v xml:space="preserve"> </v>
      </c>
    </row>
    <row r="3855" spans="10:12" x14ac:dyDescent="0.25">
      <c r="J3855"/>
      <c r="K3855" s="12" t="str">
        <f t="shared" si="120"/>
        <v xml:space="preserve"> </v>
      </c>
      <c r="L3855" s="1" t="str">
        <f t="shared" si="121"/>
        <v xml:space="preserve"> </v>
      </c>
    </row>
    <row r="3856" spans="10:12" x14ac:dyDescent="0.25">
      <c r="J3856"/>
      <c r="K3856" s="12" t="str">
        <f t="shared" si="120"/>
        <v xml:space="preserve"> </v>
      </c>
      <c r="L3856" s="1" t="str">
        <f t="shared" si="121"/>
        <v xml:space="preserve"> </v>
      </c>
    </row>
    <row r="3857" spans="10:12" x14ac:dyDescent="0.25">
      <c r="J3857"/>
      <c r="K3857" s="12" t="str">
        <f t="shared" si="120"/>
        <v xml:space="preserve"> </v>
      </c>
      <c r="L3857" s="1" t="str">
        <f t="shared" si="121"/>
        <v xml:space="preserve"> </v>
      </c>
    </row>
    <row r="3858" spans="10:12" x14ac:dyDescent="0.25">
      <c r="J3858"/>
      <c r="K3858" s="12" t="str">
        <f t="shared" si="120"/>
        <v xml:space="preserve"> </v>
      </c>
      <c r="L3858" s="1" t="str">
        <f t="shared" si="121"/>
        <v xml:space="preserve"> </v>
      </c>
    </row>
    <row r="3859" spans="10:12" x14ac:dyDescent="0.25">
      <c r="J3859"/>
      <c r="K3859" s="12" t="str">
        <f t="shared" si="120"/>
        <v xml:space="preserve"> </v>
      </c>
      <c r="L3859" s="1" t="str">
        <f t="shared" si="121"/>
        <v xml:space="preserve"> </v>
      </c>
    </row>
    <row r="3860" spans="10:12" x14ac:dyDescent="0.25">
      <c r="J3860"/>
      <c r="K3860" s="12" t="str">
        <f t="shared" si="120"/>
        <v xml:space="preserve"> </v>
      </c>
      <c r="L3860" s="1" t="str">
        <f t="shared" si="121"/>
        <v xml:space="preserve"> </v>
      </c>
    </row>
    <row r="3861" spans="10:12" x14ac:dyDescent="0.25">
      <c r="J3861"/>
      <c r="K3861" s="12" t="str">
        <f t="shared" si="120"/>
        <v xml:space="preserve"> </v>
      </c>
      <c r="L3861" s="1" t="str">
        <f t="shared" si="121"/>
        <v xml:space="preserve"> </v>
      </c>
    </row>
    <row r="3862" spans="10:12" x14ac:dyDescent="0.25">
      <c r="J3862"/>
      <c r="K3862" s="12" t="str">
        <f t="shared" si="120"/>
        <v xml:space="preserve"> </v>
      </c>
      <c r="L3862" s="1" t="str">
        <f t="shared" si="121"/>
        <v xml:space="preserve"> </v>
      </c>
    </row>
    <row r="3863" spans="10:12" x14ac:dyDescent="0.25">
      <c r="J3863"/>
      <c r="K3863" s="12" t="str">
        <f t="shared" si="120"/>
        <v xml:space="preserve"> </v>
      </c>
      <c r="L3863" s="1" t="str">
        <f t="shared" si="121"/>
        <v xml:space="preserve"> </v>
      </c>
    </row>
    <row r="3864" spans="10:12" x14ac:dyDescent="0.25">
      <c r="J3864"/>
      <c r="K3864" s="12" t="str">
        <f t="shared" si="120"/>
        <v xml:space="preserve"> </v>
      </c>
      <c r="L3864" s="1" t="str">
        <f t="shared" si="121"/>
        <v xml:space="preserve"> </v>
      </c>
    </row>
    <row r="3865" spans="10:12" x14ac:dyDescent="0.25">
      <c r="J3865"/>
      <c r="K3865" s="12" t="str">
        <f t="shared" si="120"/>
        <v xml:space="preserve"> </v>
      </c>
      <c r="L3865" s="1" t="str">
        <f t="shared" si="121"/>
        <v xml:space="preserve"> </v>
      </c>
    </row>
    <row r="3866" spans="10:12" x14ac:dyDescent="0.25">
      <c r="J3866"/>
      <c r="K3866" s="12" t="str">
        <f t="shared" si="120"/>
        <v xml:space="preserve"> </v>
      </c>
      <c r="L3866" s="1" t="str">
        <f t="shared" si="121"/>
        <v xml:space="preserve"> </v>
      </c>
    </row>
    <row r="3867" spans="10:12" x14ac:dyDescent="0.25">
      <c r="J3867"/>
      <c r="K3867" s="12" t="str">
        <f t="shared" si="120"/>
        <v xml:space="preserve"> </v>
      </c>
      <c r="L3867" s="1" t="str">
        <f t="shared" si="121"/>
        <v xml:space="preserve"> </v>
      </c>
    </row>
    <row r="3868" spans="10:12" x14ac:dyDescent="0.25">
      <c r="J3868"/>
      <c r="K3868" s="12" t="str">
        <f t="shared" si="120"/>
        <v xml:space="preserve"> </v>
      </c>
      <c r="L3868" s="1" t="str">
        <f t="shared" si="121"/>
        <v xml:space="preserve"> </v>
      </c>
    </row>
    <row r="3869" spans="10:12" x14ac:dyDescent="0.25">
      <c r="J3869"/>
      <c r="K3869" s="12" t="str">
        <f t="shared" si="120"/>
        <v xml:space="preserve"> </v>
      </c>
      <c r="L3869" s="1" t="str">
        <f t="shared" si="121"/>
        <v xml:space="preserve"> </v>
      </c>
    </row>
    <row r="3870" spans="10:12" x14ac:dyDescent="0.25">
      <c r="J3870"/>
      <c r="K3870" s="12" t="str">
        <f t="shared" si="120"/>
        <v xml:space="preserve"> </v>
      </c>
      <c r="L3870" s="1" t="str">
        <f t="shared" si="121"/>
        <v xml:space="preserve"> </v>
      </c>
    </row>
    <row r="3871" spans="10:12" x14ac:dyDescent="0.25">
      <c r="J3871"/>
      <c r="K3871" s="12" t="str">
        <f t="shared" si="120"/>
        <v xml:space="preserve"> </v>
      </c>
      <c r="L3871" s="1" t="str">
        <f t="shared" si="121"/>
        <v xml:space="preserve"> </v>
      </c>
    </row>
    <row r="3872" spans="10:12" x14ac:dyDescent="0.25">
      <c r="J3872"/>
      <c r="K3872" s="12" t="str">
        <f t="shared" si="120"/>
        <v xml:space="preserve"> </v>
      </c>
      <c r="L3872" s="1" t="str">
        <f t="shared" si="121"/>
        <v xml:space="preserve"> </v>
      </c>
    </row>
    <row r="3873" spans="10:12" x14ac:dyDescent="0.25">
      <c r="J3873"/>
      <c r="K3873" s="12" t="str">
        <f t="shared" si="120"/>
        <v xml:space="preserve"> </v>
      </c>
      <c r="L3873" s="1" t="str">
        <f t="shared" si="121"/>
        <v xml:space="preserve"> </v>
      </c>
    </row>
    <row r="3874" spans="10:12" x14ac:dyDescent="0.25">
      <c r="J3874"/>
      <c r="K3874" s="12" t="str">
        <f t="shared" si="120"/>
        <v xml:space="preserve"> </v>
      </c>
      <c r="L3874" s="1" t="str">
        <f t="shared" si="121"/>
        <v xml:space="preserve"> </v>
      </c>
    </row>
    <row r="3875" spans="10:12" x14ac:dyDescent="0.25">
      <c r="J3875"/>
      <c r="K3875" s="12" t="str">
        <f t="shared" si="120"/>
        <v xml:space="preserve"> </v>
      </c>
      <c r="L3875" s="1" t="str">
        <f t="shared" si="121"/>
        <v xml:space="preserve"> </v>
      </c>
    </row>
    <row r="3876" spans="10:12" x14ac:dyDescent="0.25">
      <c r="J3876"/>
      <c r="K3876" s="12" t="str">
        <f t="shared" si="120"/>
        <v xml:space="preserve"> </v>
      </c>
      <c r="L3876" s="1" t="str">
        <f t="shared" si="121"/>
        <v xml:space="preserve"> </v>
      </c>
    </row>
    <row r="3877" spans="10:12" x14ac:dyDescent="0.25">
      <c r="J3877"/>
      <c r="K3877" s="12" t="str">
        <f t="shared" si="120"/>
        <v xml:space="preserve"> </v>
      </c>
      <c r="L3877" s="1" t="str">
        <f t="shared" si="121"/>
        <v xml:space="preserve"> </v>
      </c>
    </row>
    <row r="3878" spans="10:12" x14ac:dyDescent="0.25">
      <c r="J3878"/>
      <c r="K3878" s="12" t="str">
        <f t="shared" si="120"/>
        <v xml:space="preserve"> </v>
      </c>
      <c r="L3878" s="1" t="str">
        <f t="shared" si="121"/>
        <v xml:space="preserve"> </v>
      </c>
    </row>
    <row r="3879" spans="10:12" x14ac:dyDescent="0.25">
      <c r="J3879"/>
      <c r="K3879" s="12" t="str">
        <f t="shared" si="120"/>
        <v xml:space="preserve"> </v>
      </c>
      <c r="L3879" s="1" t="str">
        <f t="shared" si="121"/>
        <v xml:space="preserve"> </v>
      </c>
    </row>
    <row r="3880" spans="10:12" x14ac:dyDescent="0.25">
      <c r="J3880"/>
      <c r="K3880" s="12" t="str">
        <f t="shared" si="120"/>
        <v xml:space="preserve"> </v>
      </c>
      <c r="L3880" s="1" t="str">
        <f t="shared" si="121"/>
        <v xml:space="preserve"> </v>
      </c>
    </row>
    <row r="3881" spans="10:12" x14ac:dyDescent="0.25">
      <c r="J3881"/>
      <c r="K3881" s="12" t="str">
        <f t="shared" si="120"/>
        <v xml:space="preserve"> </v>
      </c>
      <c r="L3881" s="1" t="str">
        <f t="shared" si="121"/>
        <v xml:space="preserve"> </v>
      </c>
    </row>
    <row r="3882" spans="10:12" x14ac:dyDescent="0.25">
      <c r="J3882"/>
      <c r="K3882" s="12" t="str">
        <f t="shared" si="120"/>
        <v xml:space="preserve"> </v>
      </c>
      <c r="L3882" s="1" t="str">
        <f t="shared" si="121"/>
        <v xml:space="preserve"> </v>
      </c>
    </row>
    <row r="3883" spans="10:12" x14ac:dyDescent="0.25">
      <c r="J3883"/>
      <c r="K3883" s="12" t="str">
        <f t="shared" si="120"/>
        <v xml:space="preserve"> </v>
      </c>
      <c r="L3883" s="1" t="str">
        <f t="shared" si="121"/>
        <v xml:space="preserve"> </v>
      </c>
    </row>
    <row r="3884" spans="10:12" x14ac:dyDescent="0.25">
      <c r="J3884"/>
      <c r="K3884" s="12" t="str">
        <f t="shared" si="120"/>
        <v xml:space="preserve"> </v>
      </c>
      <c r="L3884" s="1" t="str">
        <f t="shared" si="121"/>
        <v xml:space="preserve"> </v>
      </c>
    </row>
    <row r="3885" spans="10:12" x14ac:dyDescent="0.25">
      <c r="J3885"/>
      <c r="K3885" s="12" t="str">
        <f t="shared" si="120"/>
        <v xml:space="preserve"> </v>
      </c>
      <c r="L3885" s="1" t="str">
        <f t="shared" si="121"/>
        <v xml:space="preserve"> </v>
      </c>
    </row>
    <row r="3886" spans="10:12" x14ac:dyDescent="0.25">
      <c r="J3886"/>
      <c r="K3886" s="12" t="str">
        <f t="shared" si="120"/>
        <v xml:space="preserve"> </v>
      </c>
      <c r="L3886" s="1" t="str">
        <f t="shared" si="121"/>
        <v xml:space="preserve"> </v>
      </c>
    </row>
    <row r="3887" spans="10:12" x14ac:dyDescent="0.25">
      <c r="J3887"/>
      <c r="K3887" s="12" t="str">
        <f t="shared" si="120"/>
        <v xml:space="preserve"> </v>
      </c>
      <c r="L3887" s="1" t="str">
        <f t="shared" si="121"/>
        <v xml:space="preserve"> </v>
      </c>
    </row>
    <row r="3888" spans="10:12" x14ac:dyDescent="0.25">
      <c r="J3888"/>
      <c r="K3888" s="12" t="str">
        <f t="shared" si="120"/>
        <v xml:space="preserve"> </v>
      </c>
      <c r="L3888" s="1" t="str">
        <f t="shared" si="121"/>
        <v xml:space="preserve"> </v>
      </c>
    </row>
    <row r="3889" spans="10:12" x14ac:dyDescent="0.25">
      <c r="J3889"/>
      <c r="K3889" s="12" t="str">
        <f t="shared" si="120"/>
        <v xml:space="preserve"> </v>
      </c>
      <c r="L3889" s="1" t="str">
        <f t="shared" si="121"/>
        <v xml:space="preserve"> </v>
      </c>
    </row>
    <row r="3890" spans="10:12" x14ac:dyDescent="0.25">
      <c r="J3890"/>
      <c r="K3890" s="12" t="str">
        <f t="shared" si="120"/>
        <v xml:space="preserve"> </v>
      </c>
      <c r="L3890" s="1" t="str">
        <f t="shared" si="121"/>
        <v xml:space="preserve"> </v>
      </c>
    </row>
    <row r="3891" spans="10:12" x14ac:dyDescent="0.25">
      <c r="J3891"/>
      <c r="K3891" s="12" t="str">
        <f t="shared" si="120"/>
        <v xml:space="preserve"> </v>
      </c>
      <c r="L3891" s="1" t="str">
        <f t="shared" si="121"/>
        <v xml:space="preserve"> </v>
      </c>
    </row>
    <row r="3892" spans="10:12" x14ac:dyDescent="0.25">
      <c r="J3892"/>
      <c r="K3892" s="12" t="str">
        <f t="shared" si="120"/>
        <v xml:space="preserve"> </v>
      </c>
      <c r="L3892" s="1" t="str">
        <f t="shared" si="121"/>
        <v xml:space="preserve"> </v>
      </c>
    </row>
    <row r="3893" spans="10:12" x14ac:dyDescent="0.25">
      <c r="J3893"/>
      <c r="K3893" s="12" t="str">
        <f t="shared" si="120"/>
        <v xml:space="preserve"> </v>
      </c>
      <c r="L3893" s="1" t="str">
        <f t="shared" si="121"/>
        <v xml:space="preserve"> </v>
      </c>
    </row>
    <row r="3894" spans="10:12" x14ac:dyDescent="0.25">
      <c r="J3894"/>
      <c r="K3894" s="12" t="str">
        <f t="shared" si="120"/>
        <v xml:space="preserve"> </v>
      </c>
      <c r="L3894" s="1" t="str">
        <f t="shared" si="121"/>
        <v xml:space="preserve"> </v>
      </c>
    </row>
    <row r="3895" spans="10:12" x14ac:dyDescent="0.25">
      <c r="J3895"/>
      <c r="K3895" s="12" t="str">
        <f t="shared" si="120"/>
        <v xml:space="preserve"> </v>
      </c>
      <c r="L3895" s="1" t="str">
        <f t="shared" si="121"/>
        <v xml:space="preserve"> </v>
      </c>
    </row>
    <row r="3896" spans="10:12" x14ac:dyDescent="0.25">
      <c r="J3896"/>
      <c r="K3896" s="12" t="str">
        <f t="shared" si="120"/>
        <v xml:space="preserve"> </v>
      </c>
      <c r="L3896" s="1" t="str">
        <f t="shared" si="121"/>
        <v xml:space="preserve"> </v>
      </c>
    </row>
    <row r="3897" spans="10:12" x14ac:dyDescent="0.25">
      <c r="J3897"/>
      <c r="K3897" s="12" t="str">
        <f t="shared" si="120"/>
        <v xml:space="preserve"> </v>
      </c>
      <c r="L3897" s="1" t="str">
        <f t="shared" si="121"/>
        <v xml:space="preserve"> </v>
      </c>
    </row>
    <row r="3898" spans="10:12" x14ac:dyDescent="0.25">
      <c r="J3898"/>
      <c r="K3898" s="12" t="str">
        <f t="shared" ref="K3898:K3961" si="122">IF(NOT(ISBLANK(H3898)),F3898+G3898+J3898," ")</f>
        <v xml:space="preserve"> </v>
      </c>
      <c r="L3898" s="1" t="str">
        <f t="shared" ref="L3898:L3961" si="123">IF(NOT(ISBLANK(H3899)),1," ")</f>
        <v xml:space="preserve"> </v>
      </c>
    </row>
    <row r="3899" spans="10:12" x14ac:dyDescent="0.25">
      <c r="J3899"/>
      <c r="K3899" s="12" t="str">
        <f t="shared" si="122"/>
        <v xml:space="preserve"> </v>
      </c>
      <c r="L3899" s="1" t="str">
        <f t="shared" si="123"/>
        <v xml:space="preserve"> </v>
      </c>
    </row>
    <row r="3900" spans="10:12" x14ac:dyDescent="0.25">
      <c r="J3900"/>
      <c r="K3900" s="12" t="str">
        <f t="shared" si="122"/>
        <v xml:space="preserve"> </v>
      </c>
      <c r="L3900" s="1" t="str">
        <f t="shared" si="123"/>
        <v xml:space="preserve"> </v>
      </c>
    </row>
    <row r="3901" spans="10:12" x14ac:dyDescent="0.25">
      <c r="J3901"/>
      <c r="K3901" s="12" t="str">
        <f t="shared" si="122"/>
        <v xml:space="preserve"> </v>
      </c>
      <c r="L3901" s="1" t="str">
        <f t="shared" si="123"/>
        <v xml:space="preserve"> </v>
      </c>
    </row>
    <row r="3902" spans="10:12" x14ac:dyDescent="0.25">
      <c r="J3902"/>
      <c r="K3902" s="12" t="str">
        <f t="shared" si="122"/>
        <v xml:space="preserve"> </v>
      </c>
      <c r="L3902" s="1" t="str">
        <f t="shared" si="123"/>
        <v xml:space="preserve"> </v>
      </c>
    </row>
    <row r="3903" spans="10:12" x14ac:dyDescent="0.25">
      <c r="J3903"/>
      <c r="K3903" s="12" t="str">
        <f t="shared" si="122"/>
        <v xml:space="preserve"> </v>
      </c>
      <c r="L3903" s="1" t="str">
        <f t="shared" si="123"/>
        <v xml:space="preserve"> </v>
      </c>
    </row>
    <row r="3904" spans="10:12" x14ac:dyDescent="0.25">
      <c r="J3904"/>
      <c r="K3904" s="12" t="str">
        <f t="shared" si="122"/>
        <v xml:space="preserve"> </v>
      </c>
      <c r="L3904" s="1" t="str">
        <f t="shared" si="123"/>
        <v xml:space="preserve"> </v>
      </c>
    </row>
    <row r="3905" spans="10:12" x14ac:dyDescent="0.25">
      <c r="J3905"/>
      <c r="K3905" s="12" t="str">
        <f t="shared" si="122"/>
        <v xml:space="preserve"> </v>
      </c>
      <c r="L3905" s="1" t="str">
        <f t="shared" si="123"/>
        <v xml:space="preserve"> </v>
      </c>
    </row>
    <row r="3906" spans="10:12" x14ac:dyDescent="0.25">
      <c r="J3906"/>
      <c r="K3906" s="12" t="str">
        <f t="shared" si="122"/>
        <v xml:space="preserve"> </v>
      </c>
      <c r="L3906" s="1" t="str">
        <f t="shared" si="123"/>
        <v xml:space="preserve"> </v>
      </c>
    </row>
    <row r="3907" spans="10:12" x14ac:dyDescent="0.25">
      <c r="J3907"/>
      <c r="K3907" s="12" t="str">
        <f t="shared" si="122"/>
        <v xml:space="preserve"> </v>
      </c>
      <c r="L3907" s="1" t="str">
        <f t="shared" si="123"/>
        <v xml:space="preserve"> </v>
      </c>
    </row>
    <row r="3908" spans="10:12" x14ac:dyDescent="0.25">
      <c r="J3908"/>
      <c r="K3908" s="12" t="str">
        <f t="shared" si="122"/>
        <v xml:space="preserve"> </v>
      </c>
      <c r="L3908" s="1" t="str">
        <f t="shared" si="123"/>
        <v xml:space="preserve"> </v>
      </c>
    </row>
    <row r="3909" spans="10:12" x14ac:dyDescent="0.25">
      <c r="J3909"/>
      <c r="K3909" s="12" t="str">
        <f t="shared" si="122"/>
        <v xml:space="preserve"> </v>
      </c>
      <c r="L3909" s="1" t="str">
        <f t="shared" si="123"/>
        <v xml:space="preserve"> </v>
      </c>
    </row>
    <row r="3910" spans="10:12" x14ac:dyDescent="0.25">
      <c r="J3910"/>
      <c r="K3910" s="12" t="str">
        <f t="shared" si="122"/>
        <v xml:space="preserve"> </v>
      </c>
      <c r="L3910" s="1" t="str">
        <f t="shared" si="123"/>
        <v xml:space="preserve"> </v>
      </c>
    </row>
    <row r="3911" spans="10:12" x14ac:dyDescent="0.25">
      <c r="J3911"/>
      <c r="K3911" s="12" t="str">
        <f t="shared" si="122"/>
        <v xml:space="preserve"> </v>
      </c>
      <c r="L3911" s="1" t="str">
        <f t="shared" si="123"/>
        <v xml:space="preserve"> </v>
      </c>
    </row>
    <row r="3912" spans="10:12" x14ac:dyDescent="0.25">
      <c r="J3912"/>
      <c r="K3912" s="12" t="str">
        <f t="shared" si="122"/>
        <v xml:space="preserve"> </v>
      </c>
      <c r="L3912" s="1" t="str">
        <f t="shared" si="123"/>
        <v xml:space="preserve"> </v>
      </c>
    </row>
    <row r="3913" spans="10:12" x14ac:dyDescent="0.25">
      <c r="J3913"/>
      <c r="K3913" s="12" t="str">
        <f t="shared" si="122"/>
        <v xml:space="preserve"> </v>
      </c>
      <c r="L3913" s="1" t="str">
        <f t="shared" si="123"/>
        <v xml:space="preserve"> </v>
      </c>
    </row>
    <row r="3914" spans="10:12" x14ac:dyDescent="0.25">
      <c r="J3914"/>
      <c r="K3914" s="12" t="str">
        <f t="shared" si="122"/>
        <v xml:space="preserve"> </v>
      </c>
      <c r="L3914" s="1" t="str">
        <f t="shared" si="123"/>
        <v xml:space="preserve"> </v>
      </c>
    </row>
    <row r="3915" spans="10:12" x14ac:dyDescent="0.25">
      <c r="J3915"/>
      <c r="K3915" s="12" t="str">
        <f t="shared" si="122"/>
        <v xml:space="preserve"> </v>
      </c>
      <c r="L3915" s="1" t="str">
        <f t="shared" si="123"/>
        <v xml:space="preserve"> </v>
      </c>
    </row>
    <row r="3916" spans="10:12" x14ac:dyDescent="0.25">
      <c r="J3916"/>
      <c r="K3916" s="12" t="str">
        <f t="shared" si="122"/>
        <v xml:space="preserve"> </v>
      </c>
      <c r="L3916" s="1" t="str">
        <f t="shared" si="123"/>
        <v xml:space="preserve"> </v>
      </c>
    </row>
    <row r="3917" spans="10:12" x14ac:dyDescent="0.25">
      <c r="J3917"/>
      <c r="K3917" s="12" t="str">
        <f t="shared" si="122"/>
        <v xml:space="preserve"> </v>
      </c>
      <c r="L3917" s="1" t="str">
        <f t="shared" si="123"/>
        <v xml:space="preserve"> </v>
      </c>
    </row>
    <row r="3918" spans="10:12" x14ac:dyDescent="0.25">
      <c r="J3918"/>
      <c r="K3918" s="12" t="str">
        <f t="shared" si="122"/>
        <v xml:space="preserve"> </v>
      </c>
      <c r="L3918" s="1" t="str">
        <f t="shared" si="123"/>
        <v xml:space="preserve"> </v>
      </c>
    </row>
    <row r="3919" spans="10:12" x14ac:dyDescent="0.25">
      <c r="J3919"/>
      <c r="K3919" s="12" t="str">
        <f t="shared" si="122"/>
        <v xml:space="preserve"> </v>
      </c>
      <c r="L3919" s="1" t="str">
        <f t="shared" si="123"/>
        <v xml:space="preserve"> </v>
      </c>
    </row>
    <row r="3920" spans="10:12" x14ac:dyDescent="0.25">
      <c r="J3920"/>
      <c r="K3920" s="12" t="str">
        <f t="shared" si="122"/>
        <v xml:space="preserve"> </v>
      </c>
      <c r="L3920" s="1" t="str">
        <f t="shared" si="123"/>
        <v xml:space="preserve"> </v>
      </c>
    </row>
    <row r="3921" spans="10:12" x14ac:dyDescent="0.25">
      <c r="J3921"/>
      <c r="K3921" s="12" t="str">
        <f t="shared" si="122"/>
        <v xml:space="preserve"> </v>
      </c>
      <c r="L3921" s="1" t="str">
        <f t="shared" si="123"/>
        <v xml:space="preserve"> </v>
      </c>
    </row>
    <row r="3922" spans="10:12" x14ac:dyDescent="0.25">
      <c r="J3922"/>
      <c r="K3922" s="12" t="str">
        <f t="shared" si="122"/>
        <v xml:space="preserve"> </v>
      </c>
      <c r="L3922" s="1" t="str">
        <f t="shared" si="123"/>
        <v xml:space="preserve"> </v>
      </c>
    </row>
    <row r="3923" spans="10:12" x14ac:dyDescent="0.25">
      <c r="J3923"/>
      <c r="K3923" s="12" t="str">
        <f t="shared" si="122"/>
        <v xml:space="preserve"> </v>
      </c>
      <c r="L3923" s="1" t="str">
        <f t="shared" si="123"/>
        <v xml:space="preserve"> </v>
      </c>
    </row>
    <row r="3924" spans="10:12" x14ac:dyDescent="0.25">
      <c r="J3924"/>
      <c r="K3924" s="12" t="str">
        <f t="shared" si="122"/>
        <v xml:space="preserve"> </v>
      </c>
      <c r="L3924" s="1" t="str">
        <f t="shared" si="123"/>
        <v xml:space="preserve"> </v>
      </c>
    </row>
    <row r="3925" spans="10:12" x14ac:dyDescent="0.25">
      <c r="J3925"/>
      <c r="K3925" s="12" t="str">
        <f t="shared" si="122"/>
        <v xml:space="preserve"> </v>
      </c>
      <c r="L3925" s="1" t="str">
        <f t="shared" si="123"/>
        <v xml:space="preserve"> </v>
      </c>
    </row>
    <row r="3926" spans="10:12" x14ac:dyDescent="0.25">
      <c r="J3926"/>
      <c r="K3926" s="12" t="str">
        <f t="shared" si="122"/>
        <v xml:space="preserve"> </v>
      </c>
      <c r="L3926" s="1" t="str">
        <f t="shared" si="123"/>
        <v xml:space="preserve"> </v>
      </c>
    </row>
    <row r="3927" spans="10:12" x14ac:dyDescent="0.25">
      <c r="J3927"/>
      <c r="K3927" s="12" t="str">
        <f t="shared" si="122"/>
        <v xml:space="preserve"> </v>
      </c>
      <c r="L3927" s="1" t="str">
        <f t="shared" si="123"/>
        <v xml:space="preserve"> </v>
      </c>
    </row>
    <row r="3928" spans="10:12" x14ac:dyDescent="0.25">
      <c r="J3928"/>
      <c r="K3928" s="12" t="str">
        <f t="shared" si="122"/>
        <v xml:space="preserve"> </v>
      </c>
      <c r="L3928" s="1" t="str">
        <f t="shared" si="123"/>
        <v xml:space="preserve"> </v>
      </c>
    </row>
    <row r="3929" spans="10:12" x14ac:dyDescent="0.25">
      <c r="J3929"/>
      <c r="K3929" s="12" t="str">
        <f t="shared" si="122"/>
        <v xml:space="preserve"> </v>
      </c>
      <c r="L3929" s="1" t="str">
        <f t="shared" si="123"/>
        <v xml:space="preserve"> </v>
      </c>
    </row>
    <row r="3930" spans="10:12" x14ac:dyDescent="0.25">
      <c r="J3930"/>
      <c r="K3930" s="12" t="str">
        <f t="shared" si="122"/>
        <v xml:space="preserve"> </v>
      </c>
      <c r="L3930" s="1" t="str">
        <f t="shared" si="123"/>
        <v xml:space="preserve"> </v>
      </c>
    </row>
    <row r="3931" spans="10:12" x14ac:dyDescent="0.25">
      <c r="J3931"/>
      <c r="K3931" s="12" t="str">
        <f t="shared" si="122"/>
        <v xml:space="preserve"> </v>
      </c>
      <c r="L3931" s="1" t="str">
        <f t="shared" si="123"/>
        <v xml:space="preserve"> </v>
      </c>
    </row>
    <row r="3932" spans="10:12" x14ac:dyDescent="0.25">
      <c r="J3932"/>
      <c r="K3932" s="12" t="str">
        <f t="shared" si="122"/>
        <v xml:space="preserve"> </v>
      </c>
      <c r="L3932" s="1" t="str">
        <f t="shared" si="123"/>
        <v xml:space="preserve"> </v>
      </c>
    </row>
    <row r="3933" spans="10:12" x14ac:dyDescent="0.25">
      <c r="J3933"/>
      <c r="K3933" s="12" t="str">
        <f t="shared" si="122"/>
        <v xml:space="preserve"> </v>
      </c>
      <c r="L3933" s="1" t="str">
        <f t="shared" si="123"/>
        <v xml:space="preserve"> </v>
      </c>
    </row>
    <row r="3934" spans="10:12" x14ac:dyDescent="0.25">
      <c r="J3934"/>
      <c r="K3934" s="12" t="str">
        <f t="shared" si="122"/>
        <v xml:space="preserve"> </v>
      </c>
      <c r="L3934" s="1" t="str">
        <f t="shared" si="123"/>
        <v xml:space="preserve"> </v>
      </c>
    </row>
    <row r="3935" spans="10:12" x14ac:dyDescent="0.25">
      <c r="J3935"/>
      <c r="K3935" s="12" t="str">
        <f t="shared" si="122"/>
        <v xml:space="preserve"> </v>
      </c>
      <c r="L3935" s="1" t="str">
        <f t="shared" si="123"/>
        <v xml:space="preserve"> </v>
      </c>
    </row>
    <row r="3936" spans="10:12" x14ac:dyDescent="0.25">
      <c r="J3936"/>
      <c r="K3936" s="12" t="str">
        <f t="shared" si="122"/>
        <v xml:space="preserve"> </v>
      </c>
      <c r="L3936" s="1" t="str">
        <f t="shared" si="123"/>
        <v xml:space="preserve"> </v>
      </c>
    </row>
    <row r="3937" spans="10:12" x14ac:dyDescent="0.25">
      <c r="J3937"/>
      <c r="K3937" s="12" t="str">
        <f t="shared" si="122"/>
        <v xml:space="preserve"> </v>
      </c>
      <c r="L3937" s="1" t="str">
        <f t="shared" si="123"/>
        <v xml:space="preserve"> </v>
      </c>
    </row>
    <row r="3938" spans="10:12" x14ac:dyDescent="0.25">
      <c r="J3938"/>
      <c r="K3938" s="12" t="str">
        <f t="shared" si="122"/>
        <v xml:space="preserve"> </v>
      </c>
      <c r="L3938" s="1" t="str">
        <f t="shared" si="123"/>
        <v xml:space="preserve"> </v>
      </c>
    </row>
    <row r="3939" spans="10:12" x14ac:dyDescent="0.25">
      <c r="J3939"/>
      <c r="K3939" s="12" t="str">
        <f t="shared" si="122"/>
        <v xml:space="preserve"> </v>
      </c>
      <c r="L3939" s="1" t="str">
        <f t="shared" si="123"/>
        <v xml:space="preserve"> </v>
      </c>
    </row>
    <row r="3940" spans="10:12" x14ac:dyDescent="0.25">
      <c r="J3940"/>
      <c r="K3940" s="12" t="str">
        <f t="shared" si="122"/>
        <v xml:space="preserve"> </v>
      </c>
      <c r="L3940" s="1" t="str">
        <f t="shared" si="123"/>
        <v xml:space="preserve"> </v>
      </c>
    </row>
    <row r="3941" spans="10:12" x14ac:dyDescent="0.25">
      <c r="J3941"/>
      <c r="K3941" s="12" t="str">
        <f t="shared" si="122"/>
        <v xml:space="preserve"> </v>
      </c>
      <c r="L3941" s="1" t="str">
        <f t="shared" si="123"/>
        <v xml:space="preserve"> </v>
      </c>
    </row>
    <row r="3942" spans="10:12" x14ac:dyDescent="0.25">
      <c r="J3942"/>
      <c r="K3942" s="12" t="str">
        <f t="shared" si="122"/>
        <v xml:space="preserve"> </v>
      </c>
      <c r="L3942" s="1" t="str">
        <f t="shared" si="123"/>
        <v xml:space="preserve"> </v>
      </c>
    </row>
    <row r="3943" spans="10:12" x14ac:dyDescent="0.25">
      <c r="J3943"/>
      <c r="K3943" s="12" t="str">
        <f t="shared" si="122"/>
        <v xml:space="preserve"> </v>
      </c>
      <c r="L3943" s="1" t="str">
        <f t="shared" si="123"/>
        <v xml:space="preserve"> </v>
      </c>
    </row>
    <row r="3944" spans="10:12" x14ac:dyDescent="0.25">
      <c r="J3944"/>
      <c r="K3944" s="12" t="str">
        <f t="shared" si="122"/>
        <v xml:space="preserve"> </v>
      </c>
      <c r="L3944" s="1" t="str">
        <f t="shared" si="123"/>
        <v xml:space="preserve"> </v>
      </c>
    </row>
    <row r="3945" spans="10:12" x14ac:dyDescent="0.25">
      <c r="J3945"/>
      <c r="K3945" s="12" t="str">
        <f t="shared" si="122"/>
        <v xml:space="preserve"> </v>
      </c>
      <c r="L3945" s="1" t="str">
        <f t="shared" si="123"/>
        <v xml:space="preserve"> </v>
      </c>
    </row>
    <row r="3946" spans="10:12" x14ac:dyDescent="0.25">
      <c r="J3946"/>
      <c r="K3946" s="12" t="str">
        <f t="shared" si="122"/>
        <v xml:space="preserve"> </v>
      </c>
      <c r="L3946" s="1" t="str">
        <f t="shared" si="123"/>
        <v xml:space="preserve"> </v>
      </c>
    </row>
    <row r="3947" spans="10:12" x14ac:dyDescent="0.25">
      <c r="J3947"/>
      <c r="K3947" s="12" t="str">
        <f t="shared" si="122"/>
        <v xml:space="preserve"> </v>
      </c>
      <c r="L3947" s="1" t="str">
        <f t="shared" si="123"/>
        <v xml:space="preserve"> </v>
      </c>
    </row>
    <row r="3948" spans="10:12" x14ac:dyDescent="0.25">
      <c r="J3948"/>
      <c r="K3948" s="12" t="str">
        <f t="shared" si="122"/>
        <v xml:space="preserve"> </v>
      </c>
      <c r="L3948" s="1" t="str">
        <f t="shared" si="123"/>
        <v xml:space="preserve"> </v>
      </c>
    </row>
    <row r="3949" spans="10:12" x14ac:dyDescent="0.25">
      <c r="J3949"/>
      <c r="K3949" s="12" t="str">
        <f t="shared" si="122"/>
        <v xml:space="preserve"> </v>
      </c>
      <c r="L3949" s="1" t="str">
        <f t="shared" si="123"/>
        <v xml:space="preserve"> </v>
      </c>
    </row>
    <row r="3950" spans="10:12" x14ac:dyDescent="0.25">
      <c r="J3950"/>
      <c r="K3950" s="12" t="str">
        <f t="shared" si="122"/>
        <v xml:space="preserve"> </v>
      </c>
      <c r="L3950" s="1" t="str">
        <f t="shared" si="123"/>
        <v xml:space="preserve"> </v>
      </c>
    </row>
    <row r="3951" spans="10:12" x14ac:dyDescent="0.25">
      <c r="J3951"/>
      <c r="K3951" s="12" t="str">
        <f t="shared" si="122"/>
        <v xml:space="preserve"> </v>
      </c>
      <c r="L3951" s="1" t="str">
        <f t="shared" si="123"/>
        <v xml:space="preserve"> </v>
      </c>
    </row>
    <row r="3952" spans="10:12" x14ac:dyDescent="0.25">
      <c r="J3952"/>
      <c r="K3952" s="12" t="str">
        <f t="shared" si="122"/>
        <v xml:space="preserve"> </v>
      </c>
      <c r="L3952" s="1" t="str">
        <f t="shared" si="123"/>
        <v xml:space="preserve"> </v>
      </c>
    </row>
    <row r="3953" spans="10:12" x14ac:dyDescent="0.25">
      <c r="J3953"/>
      <c r="K3953" s="12" t="str">
        <f t="shared" si="122"/>
        <v xml:space="preserve"> </v>
      </c>
      <c r="L3953" s="1" t="str">
        <f t="shared" si="123"/>
        <v xml:space="preserve"> </v>
      </c>
    </row>
    <row r="3954" spans="10:12" x14ac:dyDescent="0.25">
      <c r="J3954"/>
      <c r="K3954" s="12" t="str">
        <f t="shared" si="122"/>
        <v xml:space="preserve"> </v>
      </c>
      <c r="L3954" s="1" t="str">
        <f t="shared" si="123"/>
        <v xml:space="preserve"> </v>
      </c>
    </row>
    <row r="3955" spans="10:12" x14ac:dyDescent="0.25">
      <c r="J3955"/>
      <c r="K3955" s="12" t="str">
        <f t="shared" si="122"/>
        <v xml:space="preserve"> </v>
      </c>
      <c r="L3955" s="1" t="str">
        <f t="shared" si="123"/>
        <v xml:space="preserve"> </v>
      </c>
    </row>
    <row r="3956" spans="10:12" x14ac:dyDescent="0.25">
      <c r="J3956"/>
      <c r="K3956" s="12" t="str">
        <f t="shared" si="122"/>
        <v xml:space="preserve"> </v>
      </c>
      <c r="L3956" s="1" t="str">
        <f t="shared" si="123"/>
        <v xml:space="preserve"> </v>
      </c>
    </row>
    <row r="3957" spans="10:12" x14ac:dyDescent="0.25">
      <c r="J3957"/>
      <c r="K3957" s="12" t="str">
        <f t="shared" si="122"/>
        <v xml:space="preserve"> </v>
      </c>
      <c r="L3957" s="1" t="str">
        <f t="shared" si="123"/>
        <v xml:space="preserve"> </v>
      </c>
    </row>
    <row r="3958" spans="10:12" x14ac:dyDescent="0.25">
      <c r="J3958"/>
      <c r="K3958" s="12" t="str">
        <f t="shared" si="122"/>
        <v xml:space="preserve"> </v>
      </c>
      <c r="L3958" s="1" t="str">
        <f t="shared" si="123"/>
        <v xml:space="preserve"> </v>
      </c>
    </row>
    <row r="3959" spans="10:12" x14ac:dyDescent="0.25">
      <c r="J3959"/>
      <c r="K3959" s="12" t="str">
        <f t="shared" si="122"/>
        <v xml:space="preserve"> </v>
      </c>
      <c r="L3959" s="1" t="str">
        <f t="shared" si="123"/>
        <v xml:space="preserve"> </v>
      </c>
    </row>
    <row r="3960" spans="10:12" x14ac:dyDescent="0.25">
      <c r="J3960"/>
      <c r="K3960" s="12" t="str">
        <f t="shared" si="122"/>
        <v xml:space="preserve"> </v>
      </c>
      <c r="L3960" s="1" t="str">
        <f t="shared" si="123"/>
        <v xml:space="preserve"> </v>
      </c>
    </row>
    <row r="3961" spans="10:12" x14ac:dyDescent="0.25">
      <c r="J3961"/>
      <c r="K3961" s="12" t="str">
        <f t="shared" si="122"/>
        <v xml:space="preserve"> </v>
      </c>
      <c r="L3961" s="1" t="str">
        <f t="shared" si="123"/>
        <v xml:space="preserve"> </v>
      </c>
    </row>
    <row r="3962" spans="10:12" x14ac:dyDescent="0.25">
      <c r="J3962"/>
      <c r="K3962" s="12" t="str">
        <f t="shared" ref="K3962:K4025" si="124">IF(NOT(ISBLANK(H3962)),F3962+G3962+J3962," ")</f>
        <v xml:space="preserve"> </v>
      </c>
      <c r="L3962" s="1" t="str">
        <f t="shared" ref="L3962:L4025" si="125">IF(NOT(ISBLANK(H3963)),1," ")</f>
        <v xml:space="preserve"> </v>
      </c>
    </row>
    <row r="3963" spans="10:12" x14ac:dyDescent="0.25">
      <c r="J3963"/>
      <c r="K3963" s="12" t="str">
        <f t="shared" si="124"/>
        <v xml:space="preserve"> </v>
      </c>
      <c r="L3963" s="1" t="str">
        <f t="shared" si="125"/>
        <v xml:space="preserve"> </v>
      </c>
    </row>
    <row r="3964" spans="10:12" x14ac:dyDescent="0.25">
      <c r="J3964"/>
      <c r="K3964" s="12" t="str">
        <f t="shared" si="124"/>
        <v xml:space="preserve"> </v>
      </c>
      <c r="L3964" s="1" t="str">
        <f t="shared" si="125"/>
        <v xml:space="preserve"> </v>
      </c>
    </row>
    <row r="3965" spans="10:12" x14ac:dyDescent="0.25">
      <c r="J3965"/>
      <c r="K3965" s="12" t="str">
        <f t="shared" si="124"/>
        <v xml:space="preserve"> </v>
      </c>
      <c r="L3965" s="1" t="str">
        <f t="shared" si="125"/>
        <v xml:space="preserve"> </v>
      </c>
    </row>
    <row r="3966" spans="10:12" x14ac:dyDescent="0.25">
      <c r="J3966"/>
      <c r="K3966" s="12" t="str">
        <f t="shared" si="124"/>
        <v xml:space="preserve"> </v>
      </c>
      <c r="L3966" s="1" t="str">
        <f t="shared" si="125"/>
        <v xml:space="preserve"> </v>
      </c>
    </row>
    <row r="3967" spans="10:12" x14ac:dyDescent="0.25">
      <c r="J3967"/>
      <c r="K3967" s="12" t="str">
        <f t="shared" si="124"/>
        <v xml:space="preserve"> </v>
      </c>
      <c r="L3967" s="1" t="str">
        <f t="shared" si="125"/>
        <v xml:space="preserve"> </v>
      </c>
    </row>
    <row r="3968" spans="10:12" x14ac:dyDescent="0.25">
      <c r="J3968"/>
      <c r="K3968" s="12" t="str">
        <f t="shared" si="124"/>
        <v xml:space="preserve"> </v>
      </c>
      <c r="L3968" s="1" t="str">
        <f t="shared" si="125"/>
        <v xml:space="preserve"> </v>
      </c>
    </row>
    <row r="3969" spans="10:12" x14ac:dyDescent="0.25">
      <c r="J3969"/>
      <c r="K3969" s="12" t="str">
        <f t="shared" si="124"/>
        <v xml:space="preserve"> </v>
      </c>
      <c r="L3969" s="1" t="str">
        <f t="shared" si="125"/>
        <v xml:space="preserve"> </v>
      </c>
    </row>
    <row r="3970" spans="10:12" x14ac:dyDescent="0.25">
      <c r="J3970"/>
      <c r="K3970" s="12" t="str">
        <f t="shared" si="124"/>
        <v xml:space="preserve"> </v>
      </c>
      <c r="L3970" s="1" t="str">
        <f t="shared" si="125"/>
        <v xml:space="preserve"> </v>
      </c>
    </row>
    <row r="3971" spans="10:12" x14ac:dyDescent="0.25">
      <c r="J3971"/>
      <c r="K3971" s="12" t="str">
        <f t="shared" si="124"/>
        <v xml:space="preserve"> </v>
      </c>
      <c r="L3971" s="1" t="str">
        <f t="shared" si="125"/>
        <v xml:space="preserve"> </v>
      </c>
    </row>
    <row r="3972" spans="10:12" x14ac:dyDescent="0.25">
      <c r="J3972"/>
      <c r="K3972" s="12" t="str">
        <f t="shared" si="124"/>
        <v xml:space="preserve"> </v>
      </c>
      <c r="L3972" s="1" t="str">
        <f t="shared" si="125"/>
        <v xml:space="preserve"> </v>
      </c>
    </row>
    <row r="3973" spans="10:12" x14ac:dyDescent="0.25">
      <c r="J3973"/>
      <c r="K3973" s="12" t="str">
        <f t="shared" si="124"/>
        <v xml:space="preserve"> </v>
      </c>
      <c r="L3973" s="1" t="str">
        <f t="shared" si="125"/>
        <v xml:space="preserve"> </v>
      </c>
    </row>
    <row r="3974" spans="10:12" x14ac:dyDescent="0.25">
      <c r="J3974"/>
      <c r="K3974" s="12" t="str">
        <f t="shared" si="124"/>
        <v xml:space="preserve"> </v>
      </c>
      <c r="L3974" s="1" t="str">
        <f t="shared" si="125"/>
        <v xml:space="preserve"> </v>
      </c>
    </row>
    <row r="3975" spans="10:12" x14ac:dyDescent="0.25">
      <c r="J3975"/>
      <c r="K3975" s="12" t="str">
        <f t="shared" si="124"/>
        <v xml:space="preserve"> </v>
      </c>
      <c r="L3975" s="1" t="str">
        <f t="shared" si="125"/>
        <v xml:space="preserve"> </v>
      </c>
    </row>
    <row r="3976" spans="10:12" x14ac:dyDescent="0.25">
      <c r="J3976"/>
      <c r="K3976" s="12" t="str">
        <f t="shared" si="124"/>
        <v xml:space="preserve"> </v>
      </c>
      <c r="L3976" s="1" t="str">
        <f t="shared" si="125"/>
        <v xml:space="preserve"> </v>
      </c>
    </row>
    <row r="3977" spans="10:12" x14ac:dyDescent="0.25">
      <c r="J3977"/>
      <c r="K3977" s="12" t="str">
        <f t="shared" si="124"/>
        <v xml:space="preserve"> </v>
      </c>
      <c r="L3977" s="1" t="str">
        <f t="shared" si="125"/>
        <v xml:space="preserve"> </v>
      </c>
    </row>
    <row r="3978" spans="10:12" x14ac:dyDescent="0.25">
      <c r="J3978"/>
      <c r="K3978" s="12" t="str">
        <f t="shared" si="124"/>
        <v xml:space="preserve"> </v>
      </c>
      <c r="L3978" s="1" t="str">
        <f t="shared" si="125"/>
        <v xml:space="preserve"> </v>
      </c>
    </row>
    <row r="3979" spans="10:12" x14ac:dyDescent="0.25">
      <c r="J3979"/>
      <c r="K3979" s="12" t="str">
        <f t="shared" si="124"/>
        <v xml:space="preserve"> </v>
      </c>
      <c r="L3979" s="1" t="str">
        <f t="shared" si="125"/>
        <v xml:space="preserve"> </v>
      </c>
    </row>
    <row r="3980" spans="10:12" x14ac:dyDescent="0.25">
      <c r="J3980"/>
      <c r="K3980" s="12" t="str">
        <f t="shared" si="124"/>
        <v xml:space="preserve"> </v>
      </c>
      <c r="L3980" s="1" t="str">
        <f t="shared" si="125"/>
        <v xml:space="preserve"> </v>
      </c>
    </row>
    <row r="3981" spans="10:12" x14ac:dyDescent="0.25">
      <c r="J3981"/>
      <c r="K3981" s="12" t="str">
        <f t="shared" si="124"/>
        <v xml:space="preserve"> </v>
      </c>
      <c r="L3981" s="1" t="str">
        <f t="shared" si="125"/>
        <v xml:space="preserve"> </v>
      </c>
    </row>
    <row r="3982" spans="10:12" x14ac:dyDescent="0.25">
      <c r="J3982"/>
      <c r="K3982" s="12" t="str">
        <f t="shared" si="124"/>
        <v xml:space="preserve"> </v>
      </c>
      <c r="L3982" s="1" t="str">
        <f t="shared" si="125"/>
        <v xml:space="preserve"> </v>
      </c>
    </row>
    <row r="3983" spans="10:12" x14ac:dyDescent="0.25">
      <c r="J3983"/>
      <c r="K3983" s="12" t="str">
        <f t="shared" si="124"/>
        <v xml:space="preserve"> </v>
      </c>
      <c r="L3983" s="1" t="str">
        <f t="shared" si="125"/>
        <v xml:space="preserve"> </v>
      </c>
    </row>
    <row r="3984" spans="10:12" x14ac:dyDescent="0.25">
      <c r="J3984"/>
      <c r="K3984" s="12" t="str">
        <f t="shared" si="124"/>
        <v xml:space="preserve"> </v>
      </c>
      <c r="L3984" s="1" t="str">
        <f t="shared" si="125"/>
        <v xml:space="preserve"> </v>
      </c>
    </row>
    <row r="3985" spans="10:12" x14ac:dyDescent="0.25">
      <c r="J3985"/>
      <c r="K3985" s="12" t="str">
        <f t="shared" si="124"/>
        <v xml:space="preserve"> </v>
      </c>
      <c r="L3985" s="1" t="str">
        <f t="shared" si="125"/>
        <v xml:space="preserve"> </v>
      </c>
    </row>
    <row r="3986" spans="10:12" x14ac:dyDescent="0.25">
      <c r="J3986"/>
      <c r="K3986" s="12" t="str">
        <f t="shared" si="124"/>
        <v xml:space="preserve"> </v>
      </c>
      <c r="L3986" s="1" t="str">
        <f t="shared" si="125"/>
        <v xml:space="preserve"> </v>
      </c>
    </row>
    <row r="3987" spans="10:12" x14ac:dyDescent="0.25">
      <c r="J3987"/>
      <c r="K3987" s="12" t="str">
        <f t="shared" si="124"/>
        <v xml:space="preserve"> </v>
      </c>
      <c r="L3987" s="1" t="str">
        <f t="shared" si="125"/>
        <v xml:space="preserve"> </v>
      </c>
    </row>
    <row r="3988" spans="10:12" x14ac:dyDescent="0.25">
      <c r="J3988"/>
      <c r="K3988" s="12" t="str">
        <f t="shared" si="124"/>
        <v xml:space="preserve"> </v>
      </c>
      <c r="L3988" s="1" t="str">
        <f t="shared" si="125"/>
        <v xml:space="preserve"> </v>
      </c>
    </row>
    <row r="3989" spans="10:12" x14ac:dyDescent="0.25">
      <c r="J3989"/>
      <c r="K3989" s="12" t="str">
        <f t="shared" si="124"/>
        <v xml:space="preserve"> </v>
      </c>
      <c r="L3989" s="1" t="str">
        <f t="shared" si="125"/>
        <v xml:space="preserve"> </v>
      </c>
    </row>
    <row r="3990" spans="10:12" x14ac:dyDescent="0.25">
      <c r="J3990"/>
      <c r="K3990" s="12" t="str">
        <f t="shared" si="124"/>
        <v xml:space="preserve"> </v>
      </c>
      <c r="L3990" s="1" t="str">
        <f t="shared" si="125"/>
        <v xml:space="preserve"> </v>
      </c>
    </row>
    <row r="3991" spans="10:12" x14ac:dyDescent="0.25">
      <c r="J3991"/>
      <c r="K3991" s="12" t="str">
        <f t="shared" si="124"/>
        <v xml:space="preserve"> </v>
      </c>
      <c r="L3991" s="1" t="str">
        <f t="shared" si="125"/>
        <v xml:space="preserve"> </v>
      </c>
    </row>
    <row r="3992" spans="10:12" x14ac:dyDescent="0.25">
      <c r="J3992"/>
      <c r="K3992" s="12" t="str">
        <f t="shared" si="124"/>
        <v xml:space="preserve"> </v>
      </c>
      <c r="L3992" s="1" t="str">
        <f t="shared" si="125"/>
        <v xml:space="preserve"> </v>
      </c>
    </row>
    <row r="3993" spans="10:12" x14ac:dyDescent="0.25">
      <c r="J3993"/>
      <c r="K3993" s="12" t="str">
        <f t="shared" si="124"/>
        <v xml:space="preserve"> </v>
      </c>
      <c r="L3993" s="1" t="str">
        <f t="shared" si="125"/>
        <v xml:space="preserve"> </v>
      </c>
    </row>
    <row r="3994" spans="10:12" x14ac:dyDescent="0.25">
      <c r="J3994"/>
      <c r="K3994" s="12" t="str">
        <f t="shared" si="124"/>
        <v xml:space="preserve"> </v>
      </c>
      <c r="L3994" s="1" t="str">
        <f t="shared" si="125"/>
        <v xml:space="preserve"> </v>
      </c>
    </row>
    <row r="3995" spans="10:12" x14ac:dyDescent="0.25">
      <c r="J3995"/>
      <c r="K3995" s="12" t="str">
        <f t="shared" si="124"/>
        <v xml:space="preserve"> </v>
      </c>
      <c r="L3995" s="1" t="str">
        <f t="shared" si="125"/>
        <v xml:space="preserve"> </v>
      </c>
    </row>
    <row r="3996" spans="10:12" x14ac:dyDescent="0.25">
      <c r="J3996"/>
      <c r="K3996" s="12" t="str">
        <f t="shared" si="124"/>
        <v xml:space="preserve"> </v>
      </c>
      <c r="L3996" s="1" t="str">
        <f t="shared" si="125"/>
        <v xml:space="preserve"> </v>
      </c>
    </row>
    <row r="3997" spans="10:12" x14ac:dyDescent="0.25">
      <c r="J3997"/>
      <c r="K3997" s="12" t="str">
        <f t="shared" si="124"/>
        <v xml:space="preserve"> </v>
      </c>
      <c r="L3997" s="1" t="str">
        <f t="shared" si="125"/>
        <v xml:space="preserve"> </v>
      </c>
    </row>
    <row r="3998" spans="10:12" x14ac:dyDescent="0.25">
      <c r="J3998"/>
      <c r="K3998" s="12" t="str">
        <f t="shared" si="124"/>
        <v xml:space="preserve"> </v>
      </c>
      <c r="L3998" s="1" t="str">
        <f t="shared" si="125"/>
        <v xml:space="preserve"> </v>
      </c>
    </row>
    <row r="3999" spans="10:12" x14ac:dyDescent="0.25">
      <c r="J3999"/>
      <c r="K3999" s="12" t="str">
        <f t="shared" si="124"/>
        <v xml:space="preserve"> </v>
      </c>
      <c r="L3999" s="1" t="str">
        <f t="shared" si="125"/>
        <v xml:space="preserve"> </v>
      </c>
    </row>
    <row r="4000" spans="10:12" x14ac:dyDescent="0.25">
      <c r="J4000"/>
      <c r="K4000" s="12" t="str">
        <f t="shared" si="124"/>
        <v xml:space="preserve"> </v>
      </c>
      <c r="L4000" s="1" t="str">
        <f t="shared" si="125"/>
        <v xml:space="preserve"> </v>
      </c>
    </row>
    <row r="4001" spans="10:12" x14ac:dyDescent="0.25">
      <c r="J4001"/>
      <c r="K4001" s="12" t="str">
        <f t="shared" si="124"/>
        <v xml:space="preserve"> </v>
      </c>
      <c r="L4001" s="1" t="str">
        <f t="shared" si="125"/>
        <v xml:space="preserve"> </v>
      </c>
    </row>
    <row r="4002" spans="10:12" x14ac:dyDescent="0.25">
      <c r="J4002"/>
      <c r="K4002" s="12" t="str">
        <f t="shared" si="124"/>
        <v xml:space="preserve"> </v>
      </c>
      <c r="L4002" s="1" t="str">
        <f t="shared" si="125"/>
        <v xml:space="preserve"> </v>
      </c>
    </row>
    <row r="4003" spans="10:12" x14ac:dyDescent="0.25">
      <c r="J4003"/>
      <c r="K4003" s="12" t="str">
        <f t="shared" si="124"/>
        <v xml:space="preserve"> </v>
      </c>
      <c r="L4003" s="1" t="str">
        <f t="shared" si="125"/>
        <v xml:space="preserve"> </v>
      </c>
    </row>
    <row r="4004" spans="10:12" x14ac:dyDescent="0.25">
      <c r="J4004"/>
      <c r="K4004" s="12" t="str">
        <f t="shared" si="124"/>
        <v xml:space="preserve"> </v>
      </c>
      <c r="L4004" s="1" t="str">
        <f t="shared" si="125"/>
        <v xml:space="preserve"> </v>
      </c>
    </row>
    <row r="4005" spans="10:12" x14ac:dyDescent="0.25">
      <c r="J4005"/>
      <c r="K4005" s="12" t="str">
        <f t="shared" si="124"/>
        <v xml:space="preserve"> </v>
      </c>
      <c r="L4005" s="1" t="str">
        <f t="shared" si="125"/>
        <v xml:space="preserve"> </v>
      </c>
    </row>
    <row r="4006" spans="10:12" x14ac:dyDescent="0.25">
      <c r="J4006"/>
      <c r="K4006" s="12" t="str">
        <f t="shared" si="124"/>
        <v xml:space="preserve"> </v>
      </c>
      <c r="L4006" s="1" t="str">
        <f t="shared" si="125"/>
        <v xml:space="preserve"> </v>
      </c>
    </row>
    <row r="4007" spans="10:12" x14ac:dyDescent="0.25">
      <c r="J4007"/>
      <c r="K4007" s="12" t="str">
        <f t="shared" si="124"/>
        <v xml:space="preserve"> </v>
      </c>
      <c r="L4007" s="1" t="str">
        <f t="shared" si="125"/>
        <v xml:space="preserve"> </v>
      </c>
    </row>
    <row r="4008" spans="10:12" x14ac:dyDescent="0.25">
      <c r="J4008"/>
      <c r="K4008" s="12" t="str">
        <f t="shared" si="124"/>
        <v xml:space="preserve"> </v>
      </c>
      <c r="L4008" s="1" t="str">
        <f t="shared" si="125"/>
        <v xml:space="preserve"> </v>
      </c>
    </row>
    <row r="4009" spans="10:12" x14ac:dyDescent="0.25">
      <c r="J4009"/>
      <c r="K4009" s="12" t="str">
        <f t="shared" si="124"/>
        <v xml:space="preserve"> </v>
      </c>
      <c r="L4009" s="1" t="str">
        <f t="shared" si="125"/>
        <v xml:space="preserve"> </v>
      </c>
    </row>
    <row r="4010" spans="10:12" x14ac:dyDescent="0.25">
      <c r="J4010"/>
      <c r="K4010" s="12" t="str">
        <f t="shared" si="124"/>
        <v xml:space="preserve"> </v>
      </c>
      <c r="L4010" s="1" t="str">
        <f t="shared" si="125"/>
        <v xml:space="preserve"> </v>
      </c>
    </row>
    <row r="4011" spans="10:12" x14ac:dyDescent="0.25">
      <c r="J4011"/>
      <c r="K4011" s="12" t="str">
        <f t="shared" si="124"/>
        <v xml:space="preserve"> </v>
      </c>
      <c r="L4011" s="1" t="str">
        <f t="shared" si="125"/>
        <v xml:space="preserve"> </v>
      </c>
    </row>
    <row r="4012" spans="10:12" x14ac:dyDescent="0.25">
      <c r="J4012"/>
      <c r="K4012" s="12" t="str">
        <f t="shared" si="124"/>
        <v xml:space="preserve"> </v>
      </c>
      <c r="L4012" s="1" t="str">
        <f t="shared" si="125"/>
        <v xml:space="preserve"> </v>
      </c>
    </row>
    <row r="4013" spans="10:12" x14ac:dyDescent="0.25">
      <c r="J4013"/>
      <c r="K4013" s="12" t="str">
        <f t="shared" si="124"/>
        <v xml:space="preserve"> </v>
      </c>
      <c r="L4013" s="1" t="str">
        <f t="shared" si="125"/>
        <v xml:space="preserve"> </v>
      </c>
    </row>
    <row r="4014" spans="10:12" x14ac:dyDescent="0.25">
      <c r="J4014"/>
      <c r="K4014" s="12" t="str">
        <f t="shared" si="124"/>
        <v xml:space="preserve"> </v>
      </c>
      <c r="L4014" s="1" t="str">
        <f t="shared" si="125"/>
        <v xml:space="preserve"> </v>
      </c>
    </row>
    <row r="4015" spans="10:12" x14ac:dyDescent="0.25">
      <c r="J4015"/>
      <c r="K4015" s="12" t="str">
        <f t="shared" si="124"/>
        <v xml:space="preserve"> </v>
      </c>
      <c r="L4015" s="1" t="str">
        <f t="shared" si="125"/>
        <v xml:space="preserve"> </v>
      </c>
    </row>
    <row r="4016" spans="10:12" x14ac:dyDescent="0.25">
      <c r="J4016"/>
      <c r="K4016" s="12" t="str">
        <f t="shared" si="124"/>
        <v xml:space="preserve"> </v>
      </c>
      <c r="L4016" s="1" t="str">
        <f t="shared" si="125"/>
        <v xml:space="preserve"> </v>
      </c>
    </row>
    <row r="4017" spans="10:12" x14ac:dyDescent="0.25">
      <c r="J4017"/>
      <c r="K4017" s="12" t="str">
        <f t="shared" si="124"/>
        <v xml:space="preserve"> </v>
      </c>
      <c r="L4017" s="1" t="str">
        <f t="shared" si="125"/>
        <v xml:space="preserve"> </v>
      </c>
    </row>
    <row r="4018" spans="10:12" x14ac:dyDescent="0.25">
      <c r="J4018"/>
      <c r="K4018" s="12" t="str">
        <f t="shared" si="124"/>
        <v xml:space="preserve"> </v>
      </c>
      <c r="L4018" s="1" t="str">
        <f t="shared" si="125"/>
        <v xml:space="preserve"> </v>
      </c>
    </row>
    <row r="4019" spans="10:12" x14ac:dyDescent="0.25">
      <c r="J4019"/>
      <c r="K4019" s="12" t="str">
        <f t="shared" si="124"/>
        <v xml:space="preserve"> </v>
      </c>
      <c r="L4019" s="1" t="str">
        <f t="shared" si="125"/>
        <v xml:space="preserve"> </v>
      </c>
    </row>
    <row r="4020" spans="10:12" x14ac:dyDescent="0.25">
      <c r="J4020"/>
      <c r="K4020" s="12" t="str">
        <f t="shared" si="124"/>
        <v xml:space="preserve"> </v>
      </c>
      <c r="L4020" s="1" t="str">
        <f t="shared" si="125"/>
        <v xml:space="preserve"> </v>
      </c>
    </row>
    <row r="4021" spans="10:12" x14ac:dyDescent="0.25">
      <c r="J4021"/>
      <c r="K4021" s="12" t="str">
        <f t="shared" si="124"/>
        <v xml:space="preserve"> </v>
      </c>
      <c r="L4021" s="1" t="str">
        <f t="shared" si="125"/>
        <v xml:space="preserve"> </v>
      </c>
    </row>
    <row r="4022" spans="10:12" x14ac:dyDescent="0.25">
      <c r="J4022"/>
      <c r="K4022" s="12" t="str">
        <f t="shared" si="124"/>
        <v xml:space="preserve"> </v>
      </c>
      <c r="L4022" s="1" t="str">
        <f t="shared" si="125"/>
        <v xml:space="preserve"> </v>
      </c>
    </row>
    <row r="4023" spans="10:12" x14ac:dyDescent="0.25">
      <c r="J4023"/>
      <c r="K4023" s="12" t="str">
        <f t="shared" si="124"/>
        <v xml:space="preserve"> </v>
      </c>
      <c r="L4023" s="1" t="str">
        <f t="shared" si="125"/>
        <v xml:space="preserve"> </v>
      </c>
    </row>
    <row r="4024" spans="10:12" x14ac:dyDescent="0.25">
      <c r="J4024"/>
      <c r="K4024" s="12" t="str">
        <f t="shared" si="124"/>
        <v xml:space="preserve"> </v>
      </c>
      <c r="L4024" s="1" t="str">
        <f t="shared" si="125"/>
        <v xml:space="preserve"> </v>
      </c>
    </row>
    <row r="4025" spans="10:12" x14ac:dyDescent="0.25">
      <c r="J4025"/>
      <c r="K4025" s="12" t="str">
        <f t="shared" si="124"/>
        <v xml:space="preserve"> </v>
      </c>
      <c r="L4025" s="1" t="str">
        <f t="shared" si="125"/>
        <v xml:space="preserve"> </v>
      </c>
    </row>
    <row r="4026" spans="10:12" x14ac:dyDescent="0.25">
      <c r="J4026"/>
      <c r="K4026" s="12" t="str">
        <f t="shared" ref="K4026:K4089" si="126">IF(NOT(ISBLANK(H4026)),F4026+G4026+J4026," ")</f>
        <v xml:space="preserve"> </v>
      </c>
      <c r="L4026" s="1" t="str">
        <f t="shared" ref="L4026:L4089" si="127">IF(NOT(ISBLANK(H4027)),1," ")</f>
        <v xml:space="preserve"> </v>
      </c>
    </row>
    <row r="4027" spans="10:12" x14ac:dyDescent="0.25">
      <c r="J4027"/>
      <c r="K4027" s="12" t="str">
        <f t="shared" si="126"/>
        <v xml:space="preserve"> </v>
      </c>
      <c r="L4027" s="1" t="str">
        <f t="shared" si="127"/>
        <v xml:space="preserve"> </v>
      </c>
    </row>
    <row r="4028" spans="10:12" x14ac:dyDescent="0.25">
      <c r="J4028"/>
      <c r="K4028" s="12" t="str">
        <f t="shared" si="126"/>
        <v xml:space="preserve"> </v>
      </c>
      <c r="L4028" s="1" t="str">
        <f t="shared" si="127"/>
        <v xml:space="preserve"> </v>
      </c>
    </row>
    <row r="4029" spans="10:12" x14ac:dyDescent="0.25">
      <c r="J4029"/>
      <c r="K4029" s="12" t="str">
        <f t="shared" si="126"/>
        <v xml:space="preserve"> </v>
      </c>
      <c r="L4029" s="1" t="str">
        <f t="shared" si="127"/>
        <v xml:space="preserve"> </v>
      </c>
    </row>
    <row r="4030" spans="10:12" x14ac:dyDescent="0.25">
      <c r="J4030"/>
      <c r="K4030" s="12" t="str">
        <f t="shared" si="126"/>
        <v xml:space="preserve"> </v>
      </c>
      <c r="L4030" s="1" t="str">
        <f t="shared" si="127"/>
        <v xml:space="preserve"> </v>
      </c>
    </row>
    <row r="4031" spans="10:12" x14ac:dyDescent="0.25">
      <c r="J4031"/>
      <c r="K4031" s="12" t="str">
        <f t="shared" si="126"/>
        <v xml:space="preserve"> </v>
      </c>
      <c r="L4031" s="1" t="str">
        <f t="shared" si="127"/>
        <v xml:space="preserve"> </v>
      </c>
    </row>
    <row r="4032" spans="10:12" x14ac:dyDescent="0.25">
      <c r="J4032"/>
      <c r="K4032" s="12" t="str">
        <f t="shared" si="126"/>
        <v xml:space="preserve"> </v>
      </c>
      <c r="L4032" s="1" t="str">
        <f t="shared" si="127"/>
        <v xml:space="preserve"> </v>
      </c>
    </row>
    <row r="4033" spans="10:12" x14ac:dyDescent="0.25">
      <c r="J4033"/>
      <c r="K4033" s="12" t="str">
        <f t="shared" si="126"/>
        <v xml:space="preserve"> </v>
      </c>
      <c r="L4033" s="1" t="str">
        <f t="shared" si="127"/>
        <v xml:space="preserve"> </v>
      </c>
    </row>
    <row r="4034" spans="10:12" x14ac:dyDescent="0.25">
      <c r="J4034"/>
      <c r="K4034" s="12" t="str">
        <f t="shared" si="126"/>
        <v xml:space="preserve"> </v>
      </c>
      <c r="L4034" s="1" t="str">
        <f t="shared" si="127"/>
        <v xml:space="preserve"> </v>
      </c>
    </row>
    <row r="4035" spans="10:12" x14ac:dyDescent="0.25">
      <c r="J4035"/>
      <c r="K4035" s="12" t="str">
        <f t="shared" si="126"/>
        <v xml:space="preserve"> </v>
      </c>
      <c r="L4035" s="1" t="str">
        <f t="shared" si="127"/>
        <v xml:space="preserve"> </v>
      </c>
    </row>
    <row r="4036" spans="10:12" x14ac:dyDescent="0.25">
      <c r="J4036"/>
      <c r="K4036" s="12" t="str">
        <f t="shared" si="126"/>
        <v xml:space="preserve"> </v>
      </c>
      <c r="L4036" s="1" t="str">
        <f t="shared" si="127"/>
        <v xml:space="preserve"> </v>
      </c>
    </row>
    <row r="4037" spans="10:12" x14ac:dyDescent="0.25">
      <c r="J4037"/>
      <c r="K4037" s="12" t="str">
        <f t="shared" si="126"/>
        <v xml:space="preserve"> </v>
      </c>
      <c r="L4037" s="1" t="str">
        <f t="shared" si="127"/>
        <v xml:space="preserve"> </v>
      </c>
    </row>
    <row r="4038" spans="10:12" x14ac:dyDescent="0.25">
      <c r="J4038"/>
      <c r="K4038" s="12" t="str">
        <f t="shared" si="126"/>
        <v xml:space="preserve"> </v>
      </c>
      <c r="L4038" s="1" t="str">
        <f t="shared" si="127"/>
        <v xml:space="preserve"> </v>
      </c>
    </row>
    <row r="4039" spans="10:12" x14ac:dyDescent="0.25">
      <c r="J4039"/>
      <c r="K4039" s="12" t="str">
        <f t="shared" si="126"/>
        <v xml:space="preserve"> </v>
      </c>
      <c r="L4039" s="1" t="str">
        <f t="shared" si="127"/>
        <v xml:space="preserve"> </v>
      </c>
    </row>
    <row r="4040" spans="10:12" x14ac:dyDescent="0.25">
      <c r="J4040"/>
      <c r="K4040" s="12" t="str">
        <f t="shared" si="126"/>
        <v xml:space="preserve"> </v>
      </c>
      <c r="L4040" s="1" t="str">
        <f t="shared" si="127"/>
        <v xml:space="preserve"> </v>
      </c>
    </row>
    <row r="4041" spans="10:12" x14ac:dyDescent="0.25">
      <c r="J4041"/>
      <c r="K4041" s="12" t="str">
        <f t="shared" si="126"/>
        <v xml:space="preserve"> </v>
      </c>
      <c r="L4041" s="1" t="str">
        <f t="shared" si="127"/>
        <v xml:space="preserve"> </v>
      </c>
    </row>
    <row r="4042" spans="10:12" x14ac:dyDescent="0.25">
      <c r="J4042"/>
      <c r="K4042" s="12" t="str">
        <f t="shared" si="126"/>
        <v xml:space="preserve"> </v>
      </c>
      <c r="L4042" s="1" t="str">
        <f t="shared" si="127"/>
        <v xml:space="preserve"> </v>
      </c>
    </row>
    <row r="4043" spans="10:12" x14ac:dyDescent="0.25">
      <c r="J4043"/>
      <c r="K4043" s="12" t="str">
        <f t="shared" si="126"/>
        <v xml:space="preserve"> </v>
      </c>
      <c r="L4043" s="1" t="str">
        <f t="shared" si="127"/>
        <v xml:space="preserve"> </v>
      </c>
    </row>
    <row r="4044" spans="10:12" x14ac:dyDescent="0.25">
      <c r="J4044"/>
      <c r="K4044" s="12" t="str">
        <f t="shared" si="126"/>
        <v xml:space="preserve"> </v>
      </c>
      <c r="L4044" s="1" t="str">
        <f t="shared" si="127"/>
        <v xml:space="preserve"> </v>
      </c>
    </row>
    <row r="4045" spans="10:12" x14ac:dyDescent="0.25">
      <c r="J4045"/>
      <c r="K4045" s="12" t="str">
        <f t="shared" si="126"/>
        <v xml:space="preserve"> </v>
      </c>
      <c r="L4045" s="1" t="str">
        <f t="shared" si="127"/>
        <v xml:space="preserve"> </v>
      </c>
    </row>
    <row r="4046" spans="10:12" x14ac:dyDescent="0.25">
      <c r="J4046"/>
      <c r="K4046" s="12" t="str">
        <f t="shared" si="126"/>
        <v xml:space="preserve"> </v>
      </c>
      <c r="L4046" s="1" t="str">
        <f t="shared" si="127"/>
        <v xml:space="preserve"> </v>
      </c>
    </row>
    <row r="4047" spans="10:12" x14ac:dyDescent="0.25">
      <c r="J4047"/>
      <c r="K4047" s="12" t="str">
        <f t="shared" si="126"/>
        <v xml:space="preserve"> </v>
      </c>
      <c r="L4047" s="1" t="str">
        <f t="shared" si="127"/>
        <v xml:space="preserve"> </v>
      </c>
    </row>
    <row r="4048" spans="10:12" x14ac:dyDescent="0.25">
      <c r="J4048"/>
      <c r="K4048" s="12" t="str">
        <f t="shared" si="126"/>
        <v xml:space="preserve"> </v>
      </c>
      <c r="L4048" s="1" t="str">
        <f t="shared" si="127"/>
        <v xml:space="preserve"> </v>
      </c>
    </row>
    <row r="4049" spans="10:12" x14ac:dyDescent="0.25">
      <c r="J4049"/>
      <c r="K4049" s="12" t="str">
        <f t="shared" si="126"/>
        <v xml:space="preserve"> </v>
      </c>
      <c r="L4049" s="1" t="str">
        <f t="shared" si="127"/>
        <v xml:space="preserve"> </v>
      </c>
    </row>
    <row r="4050" spans="10:12" x14ac:dyDescent="0.25">
      <c r="J4050"/>
      <c r="K4050" s="12" t="str">
        <f t="shared" si="126"/>
        <v xml:space="preserve"> </v>
      </c>
      <c r="L4050" s="1" t="str">
        <f t="shared" si="127"/>
        <v xml:space="preserve"> </v>
      </c>
    </row>
    <row r="4051" spans="10:12" x14ac:dyDescent="0.25">
      <c r="J4051"/>
      <c r="K4051" s="12" t="str">
        <f t="shared" si="126"/>
        <v xml:space="preserve"> </v>
      </c>
      <c r="L4051" s="1" t="str">
        <f t="shared" si="127"/>
        <v xml:space="preserve"> </v>
      </c>
    </row>
    <row r="4052" spans="10:12" x14ac:dyDescent="0.25">
      <c r="J4052"/>
      <c r="K4052" s="12" t="str">
        <f t="shared" si="126"/>
        <v xml:space="preserve"> </v>
      </c>
      <c r="L4052" s="1" t="str">
        <f t="shared" si="127"/>
        <v xml:space="preserve"> </v>
      </c>
    </row>
    <row r="4053" spans="10:12" x14ac:dyDescent="0.25">
      <c r="J4053"/>
      <c r="K4053" s="12" t="str">
        <f t="shared" si="126"/>
        <v xml:space="preserve"> </v>
      </c>
      <c r="L4053" s="1" t="str">
        <f t="shared" si="127"/>
        <v xml:space="preserve"> </v>
      </c>
    </row>
    <row r="4054" spans="10:12" x14ac:dyDescent="0.25">
      <c r="J4054"/>
      <c r="K4054" s="12" t="str">
        <f t="shared" si="126"/>
        <v xml:space="preserve"> </v>
      </c>
      <c r="L4054" s="1" t="str">
        <f t="shared" si="127"/>
        <v xml:space="preserve"> </v>
      </c>
    </row>
    <row r="4055" spans="10:12" x14ac:dyDescent="0.25">
      <c r="J4055"/>
      <c r="K4055" s="12" t="str">
        <f t="shared" si="126"/>
        <v xml:space="preserve"> </v>
      </c>
      <c r="L4055" s="1" t="str">
        <f t="shared" si="127"/>
        <v xml:space="preserve"> </v>
      </c>
    </row>
    <row r="4056" spans="10:12" x14ac:dyDescent="0.25">
      <c r="J4056"/>
      <c r="K4056" s="12" t="str">
        <f t="shared" si="126"/>
        <v xml:space="preserve"> </v>
      </c>
      <c r="L4056" s="1" t="str">
        <f t="shared" si="127"/>
        <v xml:space="preserve"> </v>
      </c>
    </row>
    <row r="4057" spans="10:12" x14ac:dyDescent="0.25">
      <c r="J4057"/>
      <c r="K4057" s="12" t="str">
        <f t="shared" si="126"/>
        <v xml:space="preserve"> </v>
      </c>
      <c r="L4057" s="1" t="str">
        <f t="shared" si="127"/>
        <v xml:space="preserve"> </v>
      </c>
    </row>
    <row r="4058" spans="10:12" x14ac:dyDescent="0.25">
      <c r="J4058"/>
      <c r="K4058" s="12" t="str">
        <f t="shared" si="126"/>
        <v xml:space="preserve"> </v>
      </c>
      <c r="L4058" s="1" t="str">
        <f t="shared" si="127"/>
        <v xml:space="preserve"> </v>
      </c>
    </row>
    <row r="4059" spans="10:12" x14ac:dyDescent="0.25">
      <c r="J4059"/>
      <c r="K4059" s="12" t="str">
        <f t="shared" si="126"/>
        <v xml:space="preserve"> </v>
      </c>
      <c r="L4059" s="1" t="str">
        <f t="shared" si="127"/>
        <v xml:space="preserve"> </v>
      </c>
    </row>
    <row r="4060" spans="10:12" x14ac:dyDescent="0.25">
      <c r="J4060"/>
      <c r="K4060" s="12" t="str">
        <f t="shared" si="126"/>
        <v xml:space="preserve"> </v>
      </c>
      <c r="L4060" s="1" t="str">
        <f t="shared" si="127"/>
        <v xml:space="preserve"> </v>
      </c>
    </row>
    <row r="4061" spans="10:12" x14ac:dyDescent="0.25">
      <c r="J4061"/>
      <c r="K4061" s="12" t="str">
        <f t="shared" si="126"/>
        <v xml:space="preserve"> </v>
      </c>
      <c r="L4061" s="1" t="str">
        <f t="shared" si="127"/>
        <v xml:space="preserve"> </v>
      </c>
    </row>
    <row r="4062" spans="10:12" x14ac:dyDescent="0.25">
      <c r="J4062"/>
      <c r="K4062" s="12" t="str">
        <f t="shared" si="126"/>
        <v xml:space="preserve"> </v>
      </c>
      <c r="L4062" s="1" t="str">
        <f t="shared" si="127"/>
        <v xml:space="preserve"> </v>
      </c>
    </row>
    <row r="4063" spans="10:12" x14ac:dyDescent="0.25">
      <c r="J4063"/>
      <c r="K4063" s="12" t="str">
        <f t="shared" si="126"/>
        <v xml:space="preserve"> </v>
      </c>
      <c r="L4063" s="1" t="str">
        <f t="shared" si="127"/>
        <v xml:space="preserve"> </v>
      </c>
    </row>
    <row r="4064" spans="10:12" x14ac:dyDescent="0.25">
      <c r="J4064"/>
      <c r="K4064" s="12" t="str">
        <f t="shared" si="126"/>
        <v xml:space="preserve"> </v>
      </c>
      <c r="L4064" s="1" t="str">
        <f t="shared" si="127"/>
        <v xml:space="preserve"> </v>
      </c>
    </row>
    <row r="4065" spans="10:12" x14ac:dyDescent="0.25">
      <c r="J4065"/>
      <c r="K4065" s="12" t="str">
        <f t="shared" si="126"/>
        <v xml:space="preserve"> </v>
      </c>
      <c r="L4065" s="1" t="str">
        <f t="shared" si="127"/>
        <v xml:space="preserve"> </v>
      </c>
    </row>
    <row r="4066" spans="10:12" x14ac:dyDescent="0.25">
      <c r="J4066"/>
      <c r="K4066" s="12" t="str">
        <f t="shared" si="126"/>
        <v xml:space="preserve"> </v>
      </c>
      <c r="L4066" s="1" t="str">
        <f t="shared" si="127"/>
        <v xml:space="preserve"> </v>
      </c>
    </row>
    <row r="4067" spans="10:12" x14ac:dyDescent="0.25">
      <c r="J4067"/>
      <c r="K4067" s="12" t="str">
        <f t="shared" si="126"/>
        <v xml:space="preserve"> </v>
      </c>
      <c r="L4067" s="1" t="str">
        <f t="shared" si="127"/>
        <v xml:space="preserve"> </v>
      </c>
    </row>
    <row r="4068" spans="10:12" x14ac:dyDescent="0.25">
      <c r="J4068"/>
      <c r="K4068" s="12" t="str">
        <f t="shared" si="126"/>
        <v xml:space="preserve"> </v>
      </c>
      <c r="L4068" s="1" t="str">
        <f t="shared" si="127"/>
        <v xml:space="preserve"> </v>
      </c>
    </row>
    <row r="4069" spans="10:12" x14ac:dyDescent="0.25">
      <c r="J4069"/>
      <c r="K4069" s="12" t="str">
        <f t="shared" si="126"/>
        <v xml:space="preserve"> </v>
      </c>
      <c r="L4069" s="1" t="str">
        <f t="shared" si="127"/>
        <v xml:space="preserve"> </v>
      </c>
    </row>
    <row r="4070" spans="10:12" x14ac:dyDescent="0.25">
      <c r="J4070"/>
      <c r="K4070" s="12" t="str">
        <f t="shared" si="126"/>
        <v xml:space="preserve"> </v>
      </c>
      <c r="L4070" s="1" t="str">
        <f t="shared" si="127"/>
        <v xml:space="preserve"> </v>
      </c>
    </row>
    <row r="4071" spans="10:12" x14ac:dyDescent="0.25">
      <c r="J4071"/>
      <c r="K4071" s="12" t="str">
        <f t="shared" si="126"/>
        <v xml:space="preserve"> </v>
      </c>
      <c r="L4071" s="1" t="str">
        <f t="shared" si="127"/>
        <v xml:space="preserve"> </v>
      </c>
    </row>
    <row r="4072" spans="10:12" x14ac:dyDescent="0.25">
      <c r="J4072"/>
      <c r="K4072" s="12" t="str">
        <f t="shared" si="126"/>
        <v xml:space="preserve"> </v>
      </c>
      <c r="L4072" s="1" t="str">
        <f t="shared" si="127"/>
        <v xml:space="preserve"> </v>
      </c>
    </row>
    <row r="4073" spans="10:12" x14ac:dyDescent="0.25">
      <c r="J4073"/>
      <c r="K4073" s="12" t="str">
        <f t="shared" si="126"/>
        <v xml:space="preserve"> </v>
      </c>
      <c r="L4073" s="1" t="str">
        <f t="shared" si="127"/>
        <v xml:space="preserve"> </v>
      </c>
    </row>
    <row r="4074" spans="10:12" x14ac:dyDescent="0.25">
      <c r="J4074"/>
      <c r="K4074" s="12" t="str">
        <f t="shared" si="126"/>
        <v xml:space="preserve"> </v>
      </c>
      <c r="L4074" s="1" t="str">
        <f t="shared" si="127"/>
        <v xml:space="preserve"> </v>
      </c>
    </row>
    <row r="4075" spans="10:12" x14ac:dyDescent="0.25">
      <c r="J4075"/>
      <c r="K4075" s="12" t="str">
        <f t="shared" si="126"/>
        <v xml:space="preserve"> </v>
      </c>
      <c r="L4075" s="1" t="str">
        <f t="shared" si="127"/>
        <v xml:space="preserve"> </v>
      </c>
    </row>
    <row r="4076" spans="10:12" x14ac:dyDescent="0.25">
      <c r="J4076"/>
      <c r="K4076" s="12" t="str">
        <f t="shared" si="126"/>
        <v xml:space="preserve"> </v>
      </c>
      <c r="L4076" s="1" t="str">
        <f t="shared" si="127"/>
        <v xml:space="preserve"> </v>
      </c>
    </row>
    <row r="4077" spans="10:12" x14ac:dyDescent="0.25">
      <c r="J4077"/>
      <c r="K4077" s="12" t="str">
        <f t="shared" si="126"/>
        <v xml:space="preserve"> </v>
      </c>
      <c r="L4077" s="1" t="str">
        <f t="shared" si="127"/>
        <v xml:space="preserve"> </v>
      </c>
    </row>
    <row r="4078" spans="10:12" x14ac:dyDescent="0.25">
      <c r="J4078"/>
      <c r="K4078" s="12" t="str">
        <f t="shared" si="126"/>
        <v xml:space="preserve"> </v>
      </c>
      <c r="L4078" s="1" t="str">
        <f t="shared" si="127"/>
        <v xml:space="preserve"> </v>
      </c>
    </row>
    <row r="4079" spans="10:12" x14ac:dyDescent="0.25">
      <c r="J4079"/>
      <c r="K4079" s="12" t="str">
        <f t="shared" si="126"/>
        <v xml:space="preserve"> </v>
      </c>
      <c r="L4079" s="1" t="str">
        <f t="shared" si="127"/>
        <v xml:space="preserve"> </v>
      </c>
    </row>
    <row r="4080" spans="10:12" x14ac:dyDescent="0.25">
      <c r="J4080"/>
      <c r="K4080" s="12" t="str">
        <f t="shared" si="126"/>
        <v xml:space="preserve"> </v>
      </c>
      <c r="L4080" s="1" t="str">
        <f t="shared" si="127"/>
        <v xml:space="preserve"> </v>
      </c>
    </row>
    <row r="4081" spans="10:12" x14ac:dyDescent="0.25">
      <c r="J4081"/>
      <c r="K4081" s="12" t="str">
        <f t="shared" si="126"/>
        <v xml:space="preserve"> </v>
      </c>
      <c r="L4081" s="1" t="str">
        <f t="shared" si="127"/>
        <v xml:space="preserve"> </v>
      </c>
    </row>
    <row r="4082" spans="10:12" x14ac:dyDescent="0.25">
      <c r="J4082"/>
      <c r="K4082" s="12" t="str">
        <f t="shared" si="126"/>
        <v xml:space="preserve"> </v>
      </c>
      <c r="L4082" s="1" t="str">
        <f t="shared" si="127"/>
        <v xml:space="preserve"> </v>
      </c>
    </row>
    <row r="4083" spans="10:12" x14ac:dyDescent="0.25">
      <c r="J4083"/>
      <c r="K4083" s="12" t="str">
        <f t="shared" si="126"/>
        <v xml:space="preserve"> </v>
      </c>
      <c r="L4083" s="1" t="str">
        <f t="shared" si="127"/>
        <v xml:space="preserve"> </v>
      </c>
    </row>
    <row r="4084" spans="10:12" x14ac:dyDescent="0.25">
      <c r="J4084"/>
      <c r="K4084" s="12" t="str">
        <f t="shared" si="126"/>
        <v xml:space="preserve"> </v>
      </c>
      <c r="L4084" s="1" t="str">
        <f t="shared" si="127"/>
        <v xml:space="preserve"> </v>
      </c>
    </row>
    <row r="4085" spans="10:12" x14ac:dyDescent="0.25">
      <c r="J4085"/>
      <c r="K4085" s="12" t="str">
        <f t="shared" si="126"/>
        <v xml:space="preserve"> </v>
      </c>
      <c r="L4085" s="1" t="str">
        <f t="shared" si="127"/>
        <v xml:space="preserve"> </v>
      </c>
    </row>
    <row r="4086" spans="10:12" x14ac:dyDescent="0.25">
      <c r="J4086"/>
      <c r="K4086" s="12" t="str">
        <f t="shared" si="126"/>
        <v xml:space="preserve"> </v>
      </c>
      <c r="L4086" s="1" t="str">
        <f t="shared" si="127"/>
        <v xml:space="preserve"> </v>
      </c>
    </row>
    <row r="4087" spans="10:12" x14ac:dyDescent="0.25">
      <c r="J4087"/>
      <c r="K4087" s="12" t="str">
        <f t="shared" si="126"/>
        <v xml:space="preserve"> </v>
      </c>
      <c r="L4087" s="1" t="str">
        <f t="shared" si="127"/>
        <v xml:space="preserve"> </v>
      </c>
    </row>
    <row r="4088" spans="10:12" x14ac:dyDescent="0.25">
      <c r="J4088"/>
      <c r="K4088" s="12" t="str">
        <f t="shared" si="126"/>
        <v xml:space="preserve"> </v>
      </c>
      <c r="L4088" s="1" t="str">
        <f t="shared" si="127"/>
        <v xml:space="preserve"> </v>
      </c>
    </row>
    <row r="4089" spans="10:12" x14ac:dyDescent="0.25">
      <c r="J4089"/>
      <c r="K4089" s="12" t="str">
        <f t="shared" si="126"/>
        <v xml:space="preserve"> </v>
      </c>
      <c r="L4089" s="1" t="str">
        <f t="shared" si="127"/>
        <v xml:space="preserve"> </v>
      </c>
    </row>
    <row r="4090" spans="10:12" x14ac:dyDescent="0.25">
      <c r="J4090"/>
      <c r="K4090" s="12" t="str">
        <f t="shared" ref="K4090:K4153" si="128">IF(NOT(ISBLANK(H4090)),F4090+G4090+J4090," ")</f>
        <v xml:space="preserve"> </v>
      </c>
      <c r="L4090" s="1" t="str">
        <f t="shared" ref="L4090:L4153" si="129">IF(NOT(ISBLANK(H4091)),1," ")</f>
        <v xml:space="preserve"> </v>
      </c>
    </row>
    <row r="4091" spans="10:12" x14ac:dyDescent="0.25">
      <c r="J4091"/>
      <c r="K4091" s="12" t="str">
        <f t="shared" si="128"/>
        <v xml:space="preserve"> </v>
      </c>
      <c r="L4091" s="1" t="str">
        <f t="shared" si="129"/>
        <v xml:space="preserve"> </v>
      </c>
    </row>
    <row r="4092" spans="10:12" x14ac:dyDescent="0.25">
      <c r="J4092"/>
      <c r="K4092" s="12" t="str">
        <f t="shared" si="128"/>
        <v xml:space="preserve"> </v>
      </c>
      <c r="L4092" s="1" t="str">
        <f t="shared" si="129"/>
        <v xml:space="preserve"> </v>
      </c>
    </row>
    <row r="4093" spans="10:12" x14ac:dyDescent="0.25">
      <c r="J4093"/>
      <c r="K4093" s="12" t="str">
        <f t="shared" si="128"/>
        <v xml:space="preserve"> </v>
      </c>
      <c r="L4093" s="1" t="str">
        <f t="shared" si="129"/>
        <v xml:space="preserve"> </v>
      </c>
    </row>
    <row r="4094" spans="10:12" x14ac:dyDescent="0.25">
      <c r="J4094"/>
      <c r="K4094" s="12" t="str">
        <f t="shared" si="128"/>
        <v xml:space="preserve"> </v>
      </c>
      <c r="L4094" s="1" t="str">
        <f t="shared" si="129"/>
        <v xml:space="preserve"> </v>
      </c>
    </row>
    <row r="4095" spans="10:12" x14ac:dyDescent="0.25">
      <c r="J4095"/>
      <c r="K4095" s="12" t="str">
        <f t="shared" si="128"/>
        <v xml:space="preserve"> </v>
      </c>
      <c r="L4095" s="1" t="str">
        <f t="shared" si="129"/>
        <v xml:space="preserve"> </v>
      </c>
    </row>
    <row r="4096" spans="10:12" x14ac:dyDescent="0.25">
      <c r="J4096"/>
      <c r="K4096" s="12" t="str">
        <f t="shared" si="128"/>
        <v xml:space="preserve"> </v>
      </c>
      <c r="L4096" s="1" t="str">
        <f t="shared" si="129"/>
        <v xml:space="preserve"> </v>
      </c>
    </row>
    <row r="4097" spans="10:12" x14ac:dyDescent="0.25">
      <c r="J4097"/>
      <c r="K4097" s="12" t="str">
        <f t="shared" si="128"/>
        <v xml:space="preserve"> </v>
      </c>
      <c r="L4097" s="1" t="str">
        <f t="shared" si="129"/>
        <v xml:space="preserve"> </v>
      </c>
    </row>
    <row r="4098" spans="10:12" x14ac:dyDescent="0.25">
      <c r="J4098"/>
      <c r="K4098" s="12" t="str">
        <f t="shared" si="128"/>
        <v xml:space="preserve"> </v>
      </c>
      <c r="L4098" s="1" t="str">
        <f t="shared" si="129"/>
        <v xml:space="preserve"> </v>
      </c>
    </row>
    <row r="4099" spans="10:12" x14ac:dyDescent="0.25">
      <c r="J4099"/>
      <c r="K4099" s="12" t="str">
        <f t="shared" si="128"/>
        <v xml:space="preserve"> </v>
      </c>
      <c r="L4099" s="1" t="str">
        <f t="shared" si="129"/>
        <v xml:space="preserve"> </v>
      </c>
    </row>
    <row r="4100" spans="10:12" x14ac:dyDescent="0.25">
      <c r="J4100"/>
      <c r="K4100" s="12" t="str">
        <f t="shared" si="128"/>
        <v xml:space="preserve"> </v>
      </c>
      <c r="L4100" s="1" t="str">
        <f t="shared" si="129"/>
        <v xml:space="preserve"> </v>
      </c>
    </row>
    <row r="4101" spans="10:12" x14ac:dyDescent="0.25">
      <c r="J4101"/>
      <c r="K4101" s="12" t="str">
        <f t="shared" si="128"/>
        <v xml:space="preserve"> </v>
      </c>
      <c r="L4101" s="1" t="str">
        <f t="shared" si="129"/>
        <v xml:space="preserve"> </v>
      </c>
    </row>
    <row r="4102" spans="10:12" x14ac:dyDescent="0.25">
      <c r="J4102"/>
      <c r="K4102" s="12" t="str">
        <f t="shared" si="128"/>
        <v xml:space="preserve"> </v>
      </c>
      <c r="L4102" s="1" t="str">
        <f t="shared" si="129"/>
        <v xml:space="preserve"> </v>
      </c>
    </row>
    <row r="4103" spans="10:12" x14ac:dyDescent="0.25">
      <c r="J4103"/>
      <c r="K4103" s="12" t="str">
        <f t="shared" si="128"/>
        <v xml:space="preserve"> </v>
      </c>
      <c r="L4103" s="1" t="str">
        <f t="shared" si="129"/>
        <v xml:space="preserve"> </v>
      </c>
    </row>
    <row r="4104" spans="10:12" x14ac:dyDescent="0.25">
      <c r="J4104"/>
      <c r="K4104" s="12" t="str">
        <f t="shared" si="128"/>
        <v xml:space="preserve"> </v>
      </c>
      <c r="L4104" s="1" t="str">
        <f t="shared" si="129"/>
        <v xml:space="preserve"> </v>
      </c>
    </row>
    <row r="4105" spans="10:12" x14ac:dyDescent="0.25">
      <c r="J4105"/>
      <c r="K4105" s="12" t="str">
        <f t="shared" si="128"/>
        <v xml:space="preserve"> </v>
      </c>
      <c r="L4105" s="1" t="str">
        <f t="shared" si="129"/>
        <v xml:space="preserve"> </v>
      </c>
    </row>
    <row r="4106" spans="10:12" x14ac:dyDescent="0.25">
      <c r="J4106"/>
      <c r="K4106" s="12" t="str">
        <f t="shared" si="128"/>
        <v xml:space="preserve"> </v>
      </c>
      <c r="L4106" s="1" t="str">
        <f t="shared" si="129"/>
        <v xml:space="preserve"> </v>
      </c>
    </row>
    <row r="4107" spans="10:12" x14ac:dyDescent="0.25">
      <c r="J4107"/>
      <c r="K4107" s="12" t="str">
        <f t="shared" si="128"/>
        <v xml:space="preserve"> </v>
      </c>
      <c r="L4107" s="1" t="str">
        <f t="shared" si="129"/>
        <v xml:space="preserve"> </v>
      </c>
    </row>
    <row r="4108" spans="10:12" x14ac:dyDescent="0.25">
      <c r="J4108"/>
      <c r="K4108" s="12" t="str">
        <f t="shared" si="128"/>
        <v xml:space="preserve"> </v>
      </c>
      <c r="L4108" s="1" t="str">
        <f t="shared" si="129"/>
        <v xml:space="preserve"> </v>
      </c>
    </row>
    <row r="4109" spans="10:12" x14ac:dyDescent="0.25">
      <c r="J4109"/>
      <c r="K4109" s="12" t="str">
        <f t="shared" si="128"/>
        <v xml:space="preserve"> </v>
      </c>
      <c r="L4109" s="1" t="str">
        <f t="shared" si="129"/>
        <v xml:space="preserve"> </v>
      </c>
    </row>
    <row r="4110" spans="10:12" x14ac:dyDescent="0.25">
      <c r="J4110"/>
      <c r="K4110" s="12" t="str">
        <f t="shared" si="128"/>
        <v xml:space="preserve"> </v>
      </c>
      <c r="L4110" s="1" t="str">
        <f t="shared" si="129"/>
        <v xml:space="preserve"> </v>
      </c>
    </row>
    <row r="4111" spans="10:12" x14ac:dyDescent="0.25">
      <c r="J4111"/>
      <c r="K4111" s="12" t="str">
        <f t="shared" si="128"/>
        <v xml:space="preserve"> </v>
      </c>
      <c r="L4111" s="1" t="str">
        <f t="shared" si="129"/>
        <v xml:space="preserve"> </v>
      </c>
    </row>
    <row r="4112" spans="10:12" x14ac:dyDescent="0.25">
      <c r="J4112"/>
      <c r="K4112" s="12" t="str">
        <f t="shared" si="128"/>
        <v xml:space="preserve"> </v>
      </c>
      <c r="L4112" s="1" t="str">
        <f t="shared" si="129"/>
        <v xml:space="preserve"> </v>
      </c>
    </row>
    <row r="4113" spans="10:12" x14ac:dyDescent="0.25">
      <c r="J4113"/>
      <c r="K4113" s="12" t="str">
        <f t="shared" si="128"/>
        <v xml:space="preserve"> </v>
      </c>
      <c r="L4113" s="1" t="str">
        <f t="shared" si="129"/>
        <v xml:space="preserve"> </v>
      </c>
    </row>
    <row r="4114" spans="10:12" x14ac:dyDescent="0.25">
      <c r="J4114"/>
      <c r="K4114" s="12" t="str">
        <f t="shared" si="128"/>
        <v xml:space="preserve"> </v>
      </c>
      <c r="L4114" s="1" t="str">
        <f t="shared" si="129"/>
        <v xml:space="preserve"> </v>
      </c>
    </row>
    <row r="4115" spans="10:12" x14ac:dyDescent="0.25">
      <c r="J4115"/>
      <c r="K4115" s="12" t="str">
        <f t="shared" si="128"/>
        <v xml:space="preserve"> </v>
      </c>
      <c r="L4115" s="1" t="str">
        <f t="shared" si="129"/>
        <v xml:space="preserve"> </v>
      </c>
    </row>
    <row r="4116" spans="10:12" x14ac:dyDescent="0.25">
      <c r="J4116"/>
      <c r="K4116" s="12" t="str">
        <f t="shared" si="128"/>
        <v xml:space="preserve"> </v>
      </c>
      <c r="L4116" s="1" t="str">
        <f t="shared" si="129"/>
        <v xml:space="preserve"> </v>
      </c>
    </row>
    <row r="4117" spans="10:12" x14ac:dyDescent="0.25">
      <c r="J4117"/>
      <c r="K4117" s="12" t="str">
        <f t="shared" si="128"/>
        <v xml:space="preserve"> </v>
      </c>
      <c r="L4117" s="1" t="str">
        <f t="shared" si="129"/>
        <v xml:space="preserve"> </v>
      </c>
    </row>
    <row r="4118" spans="10:12" x14ac:dyDescent="0.25">
      <c r="J4118"/>
      <c r="K4118" s="12" t="str">
        <f t="shared" si="128"/>
        <v xml:space="preserve"> </v>
      </c>
      <c r="L4118" s="1" t="str">
        <f t="shared" si="129"/>
        <v xml:space="preserve"> </v>
      </c>
    </row>
    <row r="4119" spans="10:12" x14ac:dyDescent="0.25">
      <c r="J4119"/>
      <c r="K4119" s="12" t="str">
        <f t="shared" si="128"/>
        <v xml:space="preserve"> </v>
      </c>
      <c r="L4119" s="1" t="str">
        <f t="shared" si="129"/>
        <v xml:space="preserve"> </v>
      </c>
    </row>
    <row r="4120" spans="10:12" x14ac:dyDescent="0.25">
      <c r="J4120"/>
      <c r="K4120" s="12" t="str">
        <f t="shared" si="128"/>
        <v xml:space="preserve"> </v>
      </c>
      <c r="L4120" s="1" t="str">
        <f t="shared" si="129"/>
        <v xml:space="preserve"> </v>
      </c>
    </row>
    <row r="4121" spans="10:12" x14ac:dyDescent="0.25">
      <c r="J4121"/>
      <c r="K4121" s="12" t="str">
        <f t="shared" si="128"/>
        <v xml:space="preserve"> </v>
      </c>
      <c r="L4121" s="1" t="str">
        <f t="shared" si="129"/>
        <v xml:space="preserve"> </v>
      </c>
    </row>
    <row r="4122" spans="10:12" x14ac:dyDescent="0.25">
      <c r="J4122"/>
      <c r="K4122" s="12" t="str">
        <f t="shared" si="128"/>
        <v xml:space="preserve"> </v>
      </c>
      <c r="L4122" s="1" t="str">
        <f t="shared" si="129"/>
        <v xml:space="preserve"> </v>
      </c>
    </row>
    <row r="4123" spans="10:12" x14ac:dyDescent="0.25">
      <c r="J4123"/>
      <c r="K4123" s="12" t="str">
        <f t="shared" si="128"/>
        <v xml:space="preserve"> </v>
      </c>
      <c r="L4123" s="1" t="str">
        <f t="shared" si="129"/>
        <v xml:space="preserve"> </v>
      </c>
    </row>
    <row r="4124" spans="10:12" x14ac:dyDescent="0.25">
      <c r="J4124"/>
      <c r="K4124" s="12" t="str">
        <f t="shared" si="128"/>
        <v xml:space="preserve"> </v>
      </c>
      <c r="L4124" s="1" t="str">
        <f t="shared" si="129"/>
        <v xml:space="preserve"> </v>
      </c>
    </row>
    <row r="4125" spans="10:12" x14ac:dyDescent="0.25">
      <c r="J4125"/>
      <c r="K4125" s="12" t="str">
        <f t="shared" si="128"/>
        <v xml:space="preserve"> </v>
      </c>
      <c r="L4125" s="1" t="str">
        <f t="shared" si="129"/>
        <v xml:space="preserve"> </v>
      </c>
    </row>
    <row r="4126" spans="10:12" x14ac:dyDescent="0.25">
      <c r="J4126"/>
      <c r="K4126" s="12" t="str">
        <f t="shared" si="128"/>
        <v xml:space="preserve"> </v>
      </c>
      <c r="L4126" s="1" t="str">
        <f t="shared" si="129"/>
        <v xml:space="preserve"> </v>
      </c>
    </row>
    <row r="4127" spans="10:12" x14ac:dyDescent="0.25">
      <c r="J4127"/>
      <c r="K4127" s="12" t="str">
        <f t="shared" si="128"/>
        <v xml:space="preserve"> </v>
      </c>
      <c r="L4127" s="1" t="str">
        <f t="shared" si="129"/>
        <v xml:space="preserve"> </v>
      </c>
    </row>
    <row r="4128" spans="10:12" x14ac:dyDescent="0.25">
      <c r="J4128"/>
      <c r="K4128" s="12" t="str">
        <f t="shared" si="128"/>
        <v xml:space="preserve"> </v>
      </c>
      <c r="L4128" s="1" t="str">
        <f t="shared" si="129"/>
        <v xml:space="preserve"> </v>
      </c>
    </row>
    <row r="4129" spans="10:12" x14ac:dyDescent="0.25">
      <c r="J4129"/>
      <c r="K4129" s="12" t="str">
        <f t="shared" si="128"/>
        <v xml:space="preserve"> </v>
      </c>
      <c r="L4129" s="1" t="str">
        <f t="shared" si="129"/>
        <v xml:space="preserve"> </v>
      </c>
    </row>
    <row r="4130" spans="10:12" x14ac:dyDescent="0.25">
      <c r="J4130"/>
      <c r="K4130" s="12" t="str">
        <f t="shared" si="128"/>
        <v xml:space="preserve"> </v>
      </c>
      <c r="L4130" s="1" t="str">
        <f t="shared" si="129"/>
        <v xml:space="preserve"> </v>
      </c>
    </row>
    <row r="4131" spans="10:12" x14ac:dyDescent="0.25">
      <c r="J4131"/>
      <c r="K4131" s="12" t="str">
        <f t="shared" si="128"/>
        <v xml:space="preserve"> </v>
      </c>
      <c r="L4131" s="1" t="str">
        <f t="shared" si="129"/>
        <v xml:space="preserve"> </v>
      </c>
    </row>
    <row r="4132" spans="10:12" x14ac:dyDescent="0.25">
      <c r="J4132"/>
      <c r="K4132" s="12" t="str">
        <f t="shared" si="128"/>
        <v xml:space="preserve"> </v>
      </c>
      <c r="L4132" s="1" t="str">
        <f t="shared" si="129"/>
        <v xml:space="preserve"> </v>
      </c>
    </row>
    <row r="4133" spans="10:12" x14ac:dyDescent="0.25">
      <c r="J4133"/>
      <c r="K4133" s="12" t="str">
        <f t="shared" si="128"/>
        <v xml:space="preserve"> </v>
      </c>
      <c r="L4133" s="1" t="str">
        <f t="shared" si="129"/>
        <v xml:space="preserve"> </v>
      </c>
    </row>
    <row r="4134" spans="10:12" x14ac:dyDescent="0.25">
      <c r="J4134"/>
      <c r="K4134" s="12" t="str">
        <f t="shared" si="128"/>
        <v xml:space="preserve"> </v>
      </c>
      <c r="L4134" s="1" t="str">
        <f t="shared" si="129"/>
        <v xml:space="preserve"> </v>
      </c>
    </row>
    <row r="4135" spans="10:12" x14ac:dyDescent="0.25">
      <c r="J4135"/>
      <c r="K4135" s="12" t="str">
        <f t="shared" si="128"/>
        <v xml:space="preserve"> </v>
      </c>
      <c r="L4135" s="1" t="str">
        <f t="shared" si="129"/>
        <v xml:space="preserve"> </v>
      </c>
    </row>
    <row r="4136" spans="10:12" x14ac:dyDescent="0.25">
      <c r="J4136"/>
      <c r="K4136" s="12" t="str">
        <f t="shared" si="128"/>
        <v xml:space="preserve"> </v>
      </c>
      <c r="L4136" s="1" t="str">
        <f t="shared" si="129"/>
        <v xml:space="preserve"> </v>
      </c>
    </row>
    <row r="4137" spans="10:12" x14ac:dyDescent="0.25">
      <c r="J4137"/>
      <c r="K4137" s="12" t="str">
        <f t="shared" si="128"/>
        <v xml:space="preserve"> </v>
      </c>
      <c r="L4137" s="1" t="str">
        <f t="shared" si="129"/>
        <v xml:space="preserve"> </v>
      </c>
    </row>
    <row r="4138" spans="10:12" x14ac:dyDescent="0.25">
      <c r="J4138"/>
      <c r="K4138" s="12" t="str">
        <f t="shared" si="128"/>
        <v xml:space="preserve"> </v>
      </c>
      <c r="L4138" s="1" t="str">
        <f t="shared" si="129"/>
        <v xml:space="preserve"> </v>
      </c>
    </row>
    <row r="4139" spans="10:12" x14ac:dyDescent="0.25">
      <c r="J4139"/>
      <c r="K4139" s="12" t="str">
        <f t="shared" si="128"/>
        <v xml:space="preserve"> </v>
      </c>
      <c r="L4139" s="1" t="str">
        <f t="shared" si="129"/>
        <v xml:space="preserve"> </v>
      </c>
    </row>
    <row r="4140" spans="10:12" x14ac:dyDescent="0.25">
      <c r="J4140"/>
      <c r="K4140" s="12" t="str">
        <f t="shared" si="128"/>
        <v xml:space="preserve"> </v>
      </c>
      <c r="L4140" s="1" t="str">
        <f t="shared" si="129"/>
        <v xml:space="preserve"> </v>
      </c>
    </row>
    <row r="4141" spans="10:12" x14ac:dyDescent="0.25">
      <c r="J4141"/>
      <c r="K4141" s="12" t="str">
        <f t="shared" si="128"/>
        <v xml:space="preserve"> </v>
      </c>
      <c r="L4141" s="1" t="str">
        <f t="shared" si="129"/>
        <v xml:space="preserve"> </v>
      </c>
    </row>
    <row r="4142" spans="10:12" x14ac:dyDescent="0.25">
      <c r="J4142"/>
      <c r="K4142" s="12" t="str">
        <f t="shared" si="128"/>
        <v xml:space="preserve"> </v>
      </c>
      <c r="L4142" s="1" t="str">
        <f t="shared" si="129"/>
        <v xml:space="preserve"> </v>
      </c>
    </row>
    <row r="4143" spans="10:12" x14ac:dyDescent="0.25">
      <c r="J4143"/>
      <c r="K4143" s="12" t="str">
        <f t="shared" si="128"/>
        <v xml:space="preserve"> </v>
      </c>
      <c r="L4143" s="1" t="str">
        <f t="shared" si="129"/>
        <v xml:space="preserve"> </v>
      </c>
    </row>
    <row r="4144" spans="10:12" x14ac:dyDescent="0.25">
      <c r="J4144"/>
      <c r="K4144" s="12" t="str">
        <f t="shared" si="128"/>
        <v xml:space="preserve"> </v>
      </c>
      <c r="L4144" s="1" t="str">
        <f t="shared" si="129"/>
        <v xml:space="preserve"> </v>
      </c>
    </row>
    <row r="4145" spans="10:12" x14ac:dyDescent="0.25">
      <c r="J4145"/>
      <c r="K4145" s="12" t="str">
        <f t="shared" si="128"/>
        <v xml:space="preserve"> </v>
      </c>
      <c r="L4145" s="1" t="str">
        <f t="shared" si="129"/>
        <v xml:space="preserve"> </v>
      </c>
    </row>
    <row r="4146" spans="10:12" x14ac:dyDescent="0.25">
      <c r="J4146"/>
      <c r="K4146" s="12" t="str">
        <f t="shared" si="128"/>
        <v xml:space="preserve"> </v>
      </c>
      <c r="L4146" s="1" t="str">
        <f t="shared" si="129"/>
        <v xml:space="preserve"> </v>
      </c>
    </row>
    <row r="4147" spans="10:12" x14ac:dyDescent="0.25">
      <c r="J4147"/>
      <c r="K4147" s="12" t="str">
        <f t="shared" si="128"/>
        <v xml:space="preserve"> </v>
      </c>
      <c r="L4147" s="1" t="str">
        <f t="shared" si="129"/>
        <v xml:space="preserve"> </v>
      </c>
    </row>
    <row r="4148" spans="10:12" x14ac:dyDescent="0.25">
      <c r="J4148"/>
      <c r="K4148" s="12" t="str">
        <f t="shared" si="128"/>
        <v xml:space="preserve"> </v>
      </c>
      <c r="L4148" s="1" t="str">
        <f t="shared" si="129"/>
        <v xml:space="preserve"> </v>
      </c>
    </row>
    <row r="4149" spans="10:12" x14ac:dyDescent="0.25">
      <c r="J4149"/>
      <c r="K4149" s="12" t="str">
        <f t="shared" si="128"/>
        <v xml:space="preserve"> </v>
      </c>
      <c r="L4149" s="1" t="str">
        <f t="shared" si="129"/>
        <v xml:space="preserve"> </v>
      </c>
    </row>
    <row r="4150" spans="10:12" x14ac:dyDescent="0.25">
      <c r="J4150"/>
      <c r="K4150" s="12" t="str">
        <f t="shared" si="128"/>
        <v xml:space="preserve"> </v>
      </c>
      <c r="L4150" s="1" t="str">
        <f t="shared" si="129"/>
        <v xml:space="preserve"> </v>
      </c>
    </row>
    <row r="4151" spans="10:12" x14ac:dyDescent="0.25">
      <c r="J4151"/>
      <c r="K4151" s="12" t="str">
        <f t="shared" si="128"/>
        <v xml:space="preserve"> </v>
      </c>
      <c r="L4151" s="1" t="str">
        <f t="shared" si="129"/>
        <v xml:space="preserve"> </v>
      </c>
    </row>
    <row r="4152" spans="10:12" x14ac:dyDescent="0.25">
      <c r="J4152"/>
      <c r="K4152" s="12" t="str">
        <f t="shared" si="128"/>
        <v xml:space="preserve"> </v>
      </c>
      <c r="L4152" s="1" t="str">
        <f t="shared" si="129"/>
        <v xml:space="preserve"> </v>
      </c>
    </row>
    <row r="4153" spans="10:12" x14ac:dyDescent="0.25">
      <c r="J4153"/>
      <c r="K4153" s="12" t="str">
        <f t="shared" si="128"/>
        <v xml:space="preserve"> </v>
      </c>
      <c r="L4153" s="1" t="str">
        <f t="shared" si="129"/>
        <v xml:space="preserve"> </v>
      </c>
    </row>
    <row r="4154" spans="10:12" x14ac:dyDescent="0.25">
      <c r="J4154"/>
      <c r="K4154" s="12" t="str">
        <f t="shared" ref="K4154:K4217" si="130">IF(NOT(ISBLANK(H4154)),F4154+G4154+J4154," ")</f>
        <v xml:space="preserve"> </v>
      </c>
      <c r="L4154" s="1" t="str">
        <f t="shared" ref="L4154:L4217" si="131">IF(NOT(ISBLANK(H4155)),1," ")</f>
        <v xml:space="preserve"> </v>
      </c>
    </row>
    <row r="4155" spans="10:12" x14ac:dyDescent="0.25">
      <c r="J4155"/>
      <c r="K4155" s="12" t="str">
        <f t="shared" si="130"/>
        <v xml:space="preserve"> </v>
      </c>
      <c r="L4155" s="1" t="str">
        <f t="shared" si="131"/>
        <v xml:space="preserve"> </v>
      </c>
    </row>
    <row r="4156" spans="10:12" x14ac:dyDescent="0.25">
      <c r="J4156"/>
      <c r="K4156" s="12" t="str">
        <f t="shared" si="130"/>
        <v xml:space="preserve"> </v>
      </c>
      <c r="L4156" s="1" t="str">
        <f t="shared" si="131"/>
        <v xml:space="preserve"> </v>
      </c>
    </row>
    <row r="4157" spans="10:12" x14ac:dyDescent="0.25">
      <c r="J4157"/>
      <c r="K4157" s="12" t="str">
        <f t="shared" si="130"/>
        <v xml:space="preserve"> </v>
      </c>
      <c r="L4157" s="1" t="str">
        <f t="shared" si="131"/>
        <v xml:space="preserve"> </v>
      </c>
    </row>
    <row r="4158" spans="10:12" x14ac:dyDescent="0.25">
      <c r="J4158"/>
      <c r="K4158" s="12" t="str">
        <f t="shared" si="130"/>
        <v xml:space="preserve"> </v>
      </c>
      <c r="L4158" s="1" t="str">
        <f t="shared" si="131"/>
        <v xml:space="preserve"> </v>
      </c>
    </row>
    <row r="4159" spans="10:12" x14ac:dyDescent="0.25">
      <c r="J4159"/>
      <c r="K4159" s="12" t="str">
        <f t="shared" si="130"/>
        <v xml:space="preserve"> </v>
      </c>
      <c r="L4159" s="1" t="str">
        <f t="shared" si="131"/>
        <v xml:space="preserve"> </v>
      </c>
    </row>
    <row r="4160" spans="10:12" x14ac:dyDescent="0.25">
      <c r="J4160"/>
      <c r="K4160" s="12" t="str">
        <f t="shared" si="130"/>
        <v xml:space="preserve"> </v>
      </c>
      <c r="L4160" s="1" t="str">
        <f t="shared" si="131"/>
        <v xml:space="preserve"> </v>
      </c>
    </row>
    <row r="4161" spans="10:12" x14ac:dyDescent="0.25">
      <c r="J4161"/>
      <c r="K4161" s="12" t="str">
        <f t="shared" si="130"/>
        <v xml:space="preserve"> </v>
      </c>
      <c r="L4161" s="1" t="str">
        <f t="shared" si="131"/>
        <v xml:space="preserve"> </v>
      </c>
    </row>
    <row r="4162" spans="10:12" x14ac:dyDescent="0.25">
      <c r="J4162"/>
      <c r="K4162" s="12" t="str">
        <f t="shared" si="130"/>
        <v xml:space="preserve"> </v>
      </c>
      <c r="L4162" s="1" t="str">
        <f t="shared" si="131"/>
        <v xml:space="preserve"> </v>
      </c>
    </row>
    <row r="4163" spans="10:12" x14ac:dyDescent="0.25">
      <c r="J4163"/>
      <c r="K4163" s="12" t="str">
        <f t="shared" si="130"/>
        <v xml:space="preserve"> </v>
      </c>
      <c r="L4163" s="1" t="str">
        <f t="shared" si="131"/>
        <v xml:space="preserve"> </v>
      </c>
    </row>
    <row r="4164" spans="10:12" x14ac:dyDescent="0.25">
      <c r="J4164"/>
      <c r="K4164" s="12" t="str">
        <f t="shared" si="130"/>
        <v xml:space="preserve"> </v>
      </c>
      <c r="L4164" s="1" t="str">
        <f t="shared" si="131"/>
        <v xml:space="preserve"> </v>
      </c>
    </row>
    <row r="4165" spans="10:12" x14ac:dyDescent="0.25">
      <c r="J4165"/>
      <c r="K4165" s="12" t="str">
        <f t="shared" si="130"/>
        <v xml:space="preserve"> </v>
      </c>
      <c r="L4165" s="1" t="str">
        <f t="shared" si="131"/>
        <v xml:space="preserve"> </v>
      </c>
    </row>
    <row r="4166" spans="10:12" x14ac:dyDescent="0.25">
      <c r="J4166"/>
      <c r="K4166" s="12" t="str">
        <f t="shared" si="130"/>
        <v xml:space="preserve"> </v>
      </c>
      <c r="L4166" s="1" t="str">
        <f t="shared" si="131"/>
        <v xml:space="preserve"> </v>
      </c>
    </row>
    <row r="4167" spans="10:12" x14ac:dyDescent="0.25">
      <c r="J4167"/>
      <c r="K4167" s="12" t="str">
        <f t="shared" si="130"/>
        <v xml:space="preserve"> </v>
      </c>
      <c r="L4167" s="1" t="str">
        <f t="shared" si="131"/>
        <v xml:space="preserve"> </v>
      </c>
    </row>
    <row r="4168" spans="10:12" x14ac:dyDescent="0.25">
      <c r="J4168"/>
      <c r="K4168" s="12" t="str">
        <f t="shared" si="130"/>
        <v xml:space="preserve"> </v>
      </c>
      <c r="L4168" s="1" t="str">
        <f t="shared" si="131"/>
        <v xml:space="preserve"> </v>
      </c>
    </row>
    <row r="4169" spans="10:12" x14ac:dyDescent="0.25">
      <c r="J4169"/>
      <c r="K4169" s="12" t="str">
        <f t="shared" si="130"/>
        <v xml:space="preserve"> </v>
      </c>
      <c r="L4169" s="1" t="str">
        <f t="shared" si="131"/>
        <v xml:space="preserve"> </v>
      </c>
    </row>
    <row r="4170" spans="10:12" x14ac:dyDescent="0.25">
      <c r="J4170"/>
      <c r="K4170" s="12" t="str">
        <f t="shared" si="130"/>
        <v xml:space="preserve"> </v>
      </c>
      <c r="L4170" s="1" t="str">
        <f t="shared" si="131"/>
        <v xml:space="preserve"> </v>
      </c>
    </row>
    <row r="4171" spans="10:12" x14ac:dyDescent="0.25">
      <c r="J4171"/>
      <c r="K4171" s="12" t="str">
        <f t="shared" si="130"/>
        <v xml:space="preserve"> </v>
      </c>
      <c r="L4171" s="1" t="str">
        <f t="shared" si="131"/>
        <v xml:space="preserve"> </v>
      </c>
    </row>
    <row r="4172" spans="10:12" x14ac:dyDescent="0.25">
      <c r="J4172"/>
      <c r="K4172" s="12" t="str">
        <f t="shared" si="130"/>
        <v xml:space="preserve"> </v>
      </c>
      <c r="L4172" s="1" t="str">
        <f t="shared" si="131"/>
        <v xml:space="preserve"> </v>
      </c>
    </row>
    <row r="4173" spans="10:12" x14ac:dyDescent="0.25">
      <c r="J4173"/>
      <c r="K4173" s="12" t="str">
        <f t="shared" si="130"/>
        <v xml:space="preserve"> </v>
      </c>
      <c r="L4173" s="1" t="str">
        <f t="shared" si="131"/>
        <v xml:space="preserve"> </v>
      </c>
    </row>
    <row r="4174" spans="10:12" x14ac:dyDescent="0.25">
      <c r="J4174"/>
      <c r="K4174" s="12" t="str">
        <f t="shared" si="130"/>
        <v xml:space="preserve"> </v>
      </c>
      <c r="L4174" s="1" t="str">
        <f t="shared" si="131"/>
        <v xml:space="preserve"> </v>
      </c>
    </row>
    <row r="4175" spans="10:12" x14ac:dyDescent="0.25">
      <c r="J4175"/>
      <c r="K4175" s="12" t="str">
        <f t="shared" si="130"/>
        <v xml:space="preserve"> </v>
      </c>
      <c r="L4175" s="1" t="str">
        <f t="shared" si="131"/>
        <v xml:space="preserve"> </v>
      </c>
    </row>
    <row r="4176" spans="10:12" x14ac:dyDescent="0.25">
      <c r="J4176"/>
      <c r="K4176" s="12" t="str">
        <f t="shared" si="130"/>
        <v xml:space="preserve"> </v>
      </c>
      <c r="L4176" s="1" t="str">
        <f t="shared" si="131"/>
        <v xml:space="preserve"> </v>
      </c>
    </row>
    <row r="4177" spans="10:12" x14ac:dyDescent="0.25">
      <c r="J4177"/>
      <c r="K4177" s="12" t="str">
        <f t="shared" si="130"/>
        <v xml:space="preserve"> </v>
      </c>
      <c r="L4177" s="1" t="str">
        <f t="shared" si="131"/>
        <v xml:space="preserve"> </v>
      </c>
    </row>
    <row r="4178" spans="10:12" x14ac:dyDescent="0.25">
      <c r="J4178"/>
      <c r="K4178" s="12" t="str">
        <f t="shared" si="130"/>
        <v xml:space="preserve"> </v>
      </c>
      <c r="L4178" s="1" t="str">
        <f t="shared" si="131"/>
        <v xml:space="preserve"> </v>
      </c>
    </row>
    <row r="4179" spans="10:12" x14ac:dyDescent="0.25">
      <c r="J4179"/>
      <c r="K4179" s="12" t="str">
        <f t="shared" si="130"/>
        <v xml:space="preserve"> </v>
      </c>
      <c r="L4179" s="1" t="str">
        <f t="shared" si="131"/>
        <v xml:space="preserve"> </v>
      </c>
    </row>
    <row r="4180" spans="10:12" x14ac:dyDescent="0.25">
      <c r="J4180"/>
      <c r="K4180" s="12" t="str">
        <f t="shared" si="130"/>
        <v xml:space="preserve"> </v>
      </c>
      <c r="L4180" s="1" t="str">
        <f t="shared" si="131"/>
        <v xml:space="preserve"> </v>
      </c>
    </row>
    <row r="4181" spans="10:12" x14ac:dyDescent="0.25">
      <c r="J4181"/>
      <c r="K4181" s="12" t="str">
        <f t="shared" si="130"/>
        <v xml:space="preserve"> </v>
      </c>
      <c r="L4181" s="1" t="str">
        <f t="shared" si="131"/>
        <v xml:space="preserve"> </v>
      </c>
    </row>
    <row r="4182" spans="10:12" x14ac:dyDescent="0.25">
      <c r="J4182"/>
      <c r="K4182" s="12" t="str">
        <f t="shared" si="130"/>
        <v xml:space="preserve"> </v>
      </c>
      <c r="L4182" s="1" t="str">
        <f t="shared" si="131"/>
        <v xml:space="preserve"> </v>
      </c>
    </row>
    <row r="4183" spans="10:12" x14ac:dyDescent="0.25">
      <c r="J4183"/>
      <c r="K4183" s="12" t="str">
        <f t="shared" si="130"/>
        <v xml:space="preserve"> </v>
      </c>
      <c r="L4183" s="1" t="str">
        <f t="shared" si="131"/>
        <v xml:space="preserve"> </v>
      </c>
    </row>
    <row r="4184" spans="10:12" x14ac:dyDescent="0.25">
      <c r="J4184"/>
      <c r="K4184" s="12" t="str">
        <f t="shared" si="130"/>
        <v xml:space="preserve"> </v>
      </c>
      <c r="L4184" s="1" t="str">
        <f t="shared" si="131"/>
        <v xml:space="preserve"> </v>
      </c>
    </row>
    <row r="4185" spans="10:12" x14ac:dyDescent="0.25">
      <c r="J4185"/>
      <c r="K4185" s="12" t="str">
        <f t="shared" si="130"/>
        <v xml:space="preserve"> </v>
      </c>
      <c r="L4185" s="1" t="str">
        <f t="shared" si="131"/>
        <v xml:space="preserve"> </v>
      </c>
    </row>
    <row r="4186" spans="10:12" x14ac:dyDescent="0.25">
      <c r="J4186"/>
      <c r="K4186" s="12" t="str">
        <f t="shared" si="130"/>
        <v xml:space="preserve"> </v>
      </c>
      <c r="L4186" s="1" t="str">
        <f t="shared" si="131"/>
        <v xml:space="preserve"> </v>
      </c>
    </row>
    <row r="4187" spans="10:12" x14ac:dyDescent="0.25">
      <c r="J4187"/>
      <c r="K4187" s="12" t="str">
        <f t="shared" si="130"/>
        <v xml:space="preserve"> </v>
      </c>
      <c r="L4187" s="1" t="str">
        <f t="shared" si="131"/>
        <v xml:space="preserve"> </v>
      </c>
    </row>
    <row r="4188" spans="10:12" x14ac:dyDescent="0.25">
      <c r="J4188"/>
      <c r="K4188" s="12" t="str">
        <f t="shared" si="130"/>
        <v xml:space="preserve"> </v>
      </c>
      <c r="L4188" s="1" t="str">
        <f t="shared" si="131"/>
        <v xml:space="preserve"> </v>
      </c>
    </row>
    <row r="4189" spans="10:12" x14ac:dyDescent="0.25">
      <c r="J4189"/>
      <c r="K4189" s="12" t="str">
        <f t="shared" si="130"/>
        <v xml:space="preserve"> </v>
      </c>
      <c r="L4189" s="1" t="str">
        <f t="shared" si="131"/>
        <v xml:space="preserve"> </v>
      </c>
    </row>
    <row r="4190" spans="10:12" x14ac:dyDescent="0.25">
      <c r="J4190"/>
      <c r="K4190" s="12" t="str">
        <f t="shared" si="130"/>
        <v xml:space="preserve"> </v>
      </c>
      <c r="L4190" s="1" t="str">
        <f t="shared" si="131"/>
        <v xml:space="preserve"> </v>
      </c>
    </row>
    <row r="4191" spans="10:12" x14ac:dyDescent="0.25">
      <c r="J4191"/>
      <c r="K4191" s="12" t="str">
        <f t="shared" si="130"/>
        <v xml:space="preserve"> </v>
      </c>
      <c r="L4191" s="1" t="str">
        <f t="shared" si="131"/>
        <v xml:space="preserve"> </v>
      </c>
    </row>
    <row r="4192" spans="10:12" x14ac:dyDescent="0.25">
      <c r="J4192"/>
      <c r="K4192" s="12" t="str">
        <f t="shared" si="130"/>
        <v xml:space="preserve"> </v>
      </c>
      <c r="L4192" s="1" t="str">
        <f t="shared" si="131"/>
        <v xml:space="preserve"> </v>
      </c>
    </row>
    <row r="4193" spans="10:12" x14ac:dyDescent="0.25">
      <c r="J4193"/>
      <c r="K4193" s="12" t="str">
        <f t="shared" si="130"/>
        <v xml:space="preserve"> </v>
      </c>
      <c r="L4193" s="1" t="str">
        <f t="shared" si="131"/>
        <v xml:space="preserve"> </v>
      </c>
    </row>
    <row r="4194" spans="10:12" x14ac:dyDescent="0.25">
      <c r="J4194"/>
      <c r="K4194" s="12" t="str">
        <f t="shared" si="130"/>
        <v xml:space="preserve"> </v>
      </c>
      <c r="L4194" s="1" t="str">
        <f t="shared" si="131"/>
        <v xml:space="preserve"> </v>
      </c>
    </row>
    <row r="4195" spans="10:12" x14ac:dyDescent="0.25">
      <c r="J4195"/>
      <c r="K4195" s="12" t="str">
        <f t="shared" si="130"/>
        <v xml:space="preserve"> </v>
      </c>
      <c r="L4195" s="1" t="str">
        <f t="shared" si="131"/>
        <v xml:space="preserve"> </v>
      </c>
    </row>
    <row r="4196" spans="10:12" x14ac:dyDescent="0.25">
      <c r="J4196"/>
      <c r="K4196" s="12" t="str">
        <f t="shared" si="130"/>
        <v xml:space="preserve"> </v>
      </c>
      <c r="L4196" s="1" t="str">
        <f t="shared" si="131"/>
        <v xml:space="preserve"> </v>
      </c>
    </row>
    <row r="4197" spans="10:12" x14ac:dyDescent="0.25">
      <c r="J4197"/>
      <c r="K4197" s="12" t="str">
        <f t="shared" si="130"/>
        <v xml:space="preserve"> </v>
      </c>
      <c r="L4197" s="1" t="str">
        <f t="shared" si="131"/>
        <v xml:space="preserve"> </v>
      </c>
    </row>
    <row r="4198" spans="10:12" x14ac:dyDescent="0.25">
      <c r="J4198"/>
      <c r="K4198" s="12" t="str">
        <f t="shared" si="130"/>
        <v xml:space="preserve"> </v>
      </c>
      <c r="L4198" s="1" t="str">
        <f t="shared" si="131"/>
        <v xml:space="preserve"> </v>
      </c>
    </row>
    <row r="4199" spans="10:12" x14ac:dyDescent="0.25">
      <c r="J4199"/>
      <c r="K4199" s="12" t="str">
        <f t="shared" si="130"/>
        <v xml:space="preserve"> </v>
      </c>
      <c r="L4199" s="1" t="str">
        <f t="shared" si="131"/>
        <v xml:space="preserve"> </v>
      </c>
    </row>
    <row r="4200" spans="10:12" x14ac:dyDescent="0.25">
      <c r="J4200"/>
      <c r="K4200" s="12" t="str">
        <f t="shared" si="130"/>
        <v xml:space="preserve"> </v>
      </c>
      <c r="L4200" s="1" t="str">
        <f t="shared" si="131"/>
        <v xml:space="preserve"> </v>
      </c>
    </row>
    <row r="4201" spans="10:12" x14ac:dyDescent="0.25">
      <c r="J4201"/>
      <c r="K4201" s="12" t="str">
        <f t="shared" si="130"/>
        <v xml:space="preserve"> </v>
      </c>
      <c r="L4201" s="1" t="str">
        <f t="shared" si="131"/>
        <v xml:space="preserve"> </v>
      </c>
    </row>
    <row r="4202" spans="10:12" x14ac:dyDescent="0.25">
      <c r="J4202"/>
      <c r="K4202" s="12" t="str">
        <f t="shared" si="130"/>
        <v xml:space="preserve"> </v>
      </c>
      <c r="L4202" s="1" t="str">
        <f t="shared" si="131"/>
        <v xml:space="preserve"> </v>
      </c>
    </row>
    <row r="4203" spans="10:12" x14ac:dyDescent="0.25">
      <c r="J4203"/>
      <c r="K4203" s="12" t="str">
        <f t="shared" si="130"/>
        <v xml:space="preserve"> </v>
      </c>
      <c r="L4203" s="1" t="str">
        <f t="shared" si="131"/>
        <v xml:space="preserve"> </v>
      </c>
    </row>
    <row r="4204" spans="10:12" x14ac:dyDescent="0.25">
      <c r="J4204"/>
      <c r="K4204" s="12" t="str">
        <f t="shared" si="130"/>
        <v xml:space="preserve"> </v>
      </c>
      <c r="L4204" s="1" t="str">
        <f t="shared" si="131"/>
        <v xml:space="preserve"> </v>
      </c>
    </row>
    <row r="4205" spans="10:12" x14ac:dyDescent="0.25">
      <c r="J4205"/>
      <c r="K4205" s="12" t="str">
        <f t="shared" si="130"/>
        <v xml:space="preserve"> </v>
      </c>
      <c r="L4205" s="1" t="str">
        <f t="shared" si="131"/>
        <v xml:space="preserve"> </v>
      </c>
    </row>
    <row r="4206" spans="10:12" x14ac:dyDescent="0.25">
      <c r="J4206"/>
      <c r="K4206" s="12" t="str">
        <f t="shared" si="130"/>
        <v xml:space="preserve"> </v>
      </c>
      <c r="L4206" s="1" t="str">
        <f t="shared" si="131"/>
        <v xml:space="preserve"> </v>
      </c>
    </row>
    <row r="4207" spans="10:12" x14ac:dyDescent="0.25">
      <c r="J4207"/>
      <c r="K4207" s="12" t="str">
        <f t="shared" si="130"/>
        <v xml:space="preserve"> </v>
      </c>
      <c r="L4207" s="1" t="str">
        <f t="shared" si="131"/>
        <v xml:space="preserve"> </v>
      </c>
    </row>
    <row r="4208" spans="10:12" x14ac:dyDescent="0.25">
      <c r="J4208"/>
      <c r="K4208" s="12" t="str">
        <f t="shared" si="130"/>
        <v xml:space="preserve"> </v>
      </c>
      <c r="L4208" s="1" t="str">
        <f t="shared" si="131"/>
        <v xml:space="preserve"> </v>
      </c>
    </row>
    <row r="4209" spans="10:12" x14ac:dyDescent="0.25">
      <c r="J4209"/>
      <c r="K4209" s="12" t="str">
        <f t="shared" si="130"/>
        <v xml:space="preserve"> </v>
      </c>
      <c r="L4209" s="1" t="str">
        <f t="shared" si="131"/>
        <v xml:space="preserve"> </v>
      </c>
    </row>
    <row r="4210" spans="10:12" x14ac:dyDescent="0.25">
      <c r="J4210"/>
      <c r="K4210" s="12" t="str">
        <f t="shared" si="130"/>
        <v xml:space="preserve"> </v>
      </c>
      <c r="L4210" s="1" t="str">
        <f t="shared" si="131"/>
        <v xml:space="preserve"> </v>
      </c>
    </row>
    <row r="4211" spans="10:12" x14ac:dyDescent="0.25">
      <c r="J4211"/>
      <c r="K4211" s="12" t="str">
        <f t="shared" si="130"/>
        <v xml:space="preserve"> </v>
      </c>
      <c r="L4211" s="1" t="str">
        <f t="shared" si="131"/>
        <v xml:space="preserve"> </v>
      </c>
    </row>
    <row r="4212" spans="10:12" x14ac:dyDescent="0.25">
      <c r="J4212"/>
      <c r="K4212" s="12" t="str">
        <f t="shared" si="130"/>
        <v xml:space="preserve"> </v>
      </c>
      <c r="L4212" s="1" t="str">
        <f t="shared" si="131"/>
        <v xml:space="preserve"> </v>
      </c>
    </row>
    <row r="4213" spans="10:12" x14ac:dyDescent="0.25">
      <c r="J4213"/>
      <c r="K4213" s="12" t="str">
        <f t="shared" si="130"/>
        <v xml:space="preserve"> </v>
      </c>
      <c r="L4213" s="1" t="str">
        <f t="shared" si="131"/>
        <v xml:space="preserve"> </v>
      </c>
    </row>
    <row r="4214" spans="10:12" x14ac:dyDescent="0.25">
      <c r="J4214"/>
      <c r="K4214" s="12" t="str">
        <f t="shared" si="130"/>
        <v xml:space="preserve"> </v>
      </c>
      <c r="L4214" s="1" t="str">
        <f t="shared" si="131"/>
        <v xml:space="preserve"> </v>
      </c>
    </row>
    <row r="4215" spans="10:12" x14ac:dyDescent="0.25">
      <c r="J4215"/>
      <c r="K4215" s="12" t="str">
        <f t="shared" si="130"/>
        <v xml:space="preserve"> </v>
      </c>
      <c r="L4215" s="1" t="str">
        <f t="shared" si="131"/>
        <v xml:space="preserve"> </v>
      </c>
    </row>
    <row r="4216" spans="10:12" x14ac:dyDescent="0.25">
      <c r="J4216"/>
      <c r="K4216" s="12" t="str">
        <f t="shared" si="130"/>
        <v xml:space="preserve"> </v>
      </c>
      <c r="L4216" s="1" t="str">
        <f t="shared" si="131"/>
        <v xml:space="preserve"> </v>
      </c>
    </row>
    <row r="4217" spans="10:12" x14ac:dyDescent="0.25">
      <c r="J4217"/>
      <c r="K4217" s="12" t="str">
        <f t="shared" si="130"/>
        <v xml:space="preserve"> </v>
      </c>
      <c r="L4217" s="1" t="str">
        <f t="shared" si="131"/>
        <v xml:space="preserve"> </v>
      </c>
    </row>
    <row r="4218" spans="10:12" x14ac:dyDescent="0.25">
      <c r="J4218"/>
      <c r="K4218" s="12" t="str">
        <f t="shared" ref="K4218:K4281" si="132">IF(NOT(ISBLANK(H4218)),F4218+G4218+J4218," ")</f>
        <v xml:space="preserve"> </v>
      </c>
      <c r="L4218" s="1" t="str">
        <f t="shared" ref="L4218:L4281" si="133">IF(NOT(ISBLANK(H4219)),1," ")</f>
        <v xml:space="preserve"> </v>
      </c>
    </row>
    <row r="4219" spans="10:12" x14ac:dyDescent="0.25">
      <c r="J4219"/>
      <c r="K4219" s="12" t="str">
        <f t="shared" si="132"/>
        <v xml:space="preserve"> </v>
      </c>
      <c r="L4219" s="1" t="str">
        <f t="shared" si="133"/>
        <v xml:space="preserve"> </v>
      </c>
    </row>
    <row r="4220" spans="10:12" x14ac:dyDescent="0.25">
      <c r="J4220"/>
      <c r="K4220" s="12" t="str">
        <f t="shared" si="132"/>
        <v xml:space="preserve"> </v>
      </c>
      <c r="L4220" s="1" t="str">
        <f t="shared" si="133"/>
        <v xml:space="preserve"> </v>
      </c>
    </row>
    <row r="4221" spans="10:12" x14ac:dyDescent="0.25">
      <c r="J4221"/>
      <c r="K4221" s="12" t="str">
        <f t="shared" si="132"/>
        <v xml:space="preserve"> </v>
      </c>
      <c r="L4221" s="1" t="str">
        <f t="shared" si="133"/>
        <v xml:space="preserve"> </v>
      </c>
    </row>
    <row r="4222" spans="10:12" x14ac:dyDescent="0.25">
      <c r="J4222"/>
      <c r="K4222" s="12" t="str">
        <f t="shared" si="132"/>
        <v xml:space="preserve"> </v>
      </c>
      <c r="L4222" s="1" t="str">
        <f t="shared" si="133"/>
        <v xml:space="preserve"> </v>
      </c>
    </row>
    <row r="4223" spans="10:12" x14ac:dyDescent="0.25">
      <c r="J4223"/>
      <c r="K4223" s="12" t="str">
        <f t="shared" si="132"/>
        <v xml:space="preserve"> </v>
      </c>
      <c r="L4223" s="1" t="str">
        <f t="shared" si="133"/>
        <v xml:space="preserve"> </v>
      </c>
    </row>
    <row r="4224" spans="10:12" x14ac:dyDescent="0.25">
      <c r="J4224"/>
      <c r="K4224" s="12" t="str">
        <f t="shared" si="132"/>
        <v xml:space="preserve"> </v>
      </c>
      <c r="L4224" s="1" t="str">
        <f t="shared" si="133"/>
        <v xml:space="preserve"> </v>
      </c>
    </row>
    <row r="4225" spans="10:12" x14ac:dyDescent="0.25">
      <c r="J4225"/>
      <c r="K4225" s="12" t="str">
        <f t="shared" si="132"/>
        <v xml:space="preserve"> </v>
      </c>
      <c r="L4225" s="1" t="str">
        <f t="shared" si="133"/>
        <v xml:space="preserve"> </v>
      </c>
    </row>
    <row r="4226" spans="10:12" x14ac:dyDescent="0.25">
      <c r="J4226"/>
      <c r="K4226" s="12" t="str">
        <f t="shared" si="132"/>
        <v xml:space="preserve"> </v>
      </c>
      <c r="L4226" s="1" t="str">
        <f t="shared" si="133"/>
        <v xml:space="preserve"> </v>
      </c>
    </row>
    <row r="4227" spans="10:12" x14ac:dyDescent="0.25">
      <c r="J4227"/>
      <c r="K4227" s="12" t="str">
        <f t="shared" si="132"/>
        <v xml:space="preserve"> </v>
      </c>
      <c r="L4227" s="1" t="str">
        <f t="shared" si="133"/>
        <v xml:space="preserve"> </v>
      </c>
    </row>
    <row r="4228" spans="10:12" x14ac:dyDescent="0.25">
      <c r="J4228"/>
      <c r="K4228" s="12" t="str">
        <f t="shared" si="132"/>
        <v xml:space="preserve"> </v>
      </c>
      <c r="L4228" s="1" t="str">
        <f t="shared" si="133"/>
        <v xml:space="preserve"> </v>
      </c>
    </row>
    <row r="4229" spans="10:12" x14ac:dyDescent="0.25">
      <c r="J4229"/>
      <c r="K4229" s="12" t="str">
        <f t="shared" si="132"/>
        <v xml:space="preserve"> </v>
      </c>
      <c r="L4229" s="1" t="str">
        <f t="shared" si="133"/>
        <v xml:space="preserve"> </v>
      </c>
    </row>
    <row r="4230" spans="10:12" x14ac:dyDescent="0.25">
      <c r="J4230"/>
      <c r="K4230" s="12" t="str">
        <f t="shared" si="132"/>
        <v xml:space="preserve"> </v>
      </c>
      <c r="L4230" s="1" t="str">
        <f t="shared" si="133"/>
        <v xml:space="preserve"> </v>
      </c>
    </row>
    <row r="4231" spans="10:12" x14ac:dyDescent="0.25">
      <c r="J4231"/>
      <c r="K4231" s="12" t="str">
        <f t="shared" si="132"/>
        <v xml:space="preserve"> </v>
      </c>
      <c r="L4231" s="1" t="str">
        <f t="shared" si="133"/>
        <v xml:space="preserve"> </v>
      </c>
    </row>
    <row r="4232" spans="10:12" x14ac:dyDescent="0.25">
      <c r="J4232"/>
      <c r="K4232" s="12" t="str">
        <f t="shared" si="132"/>
        <v xml:space="preserve"> </v>
      </c>
      <c r="L4232" s="1" t="str">
        <f t="shared" si="133"/>
        <v xml:space="preserve"> </v>
      </c>
    </row>
    <row r="4233" spans="10:12" x14ac:dyDescent="0.25">
      <c r="J4233"/>
      <c r="K4233" s="12" t="str">
        <f t="shared" si="132"/>
        <v xml:space="preserve"> </v>
      </c>
      <c r="L4233" s="1" t="str">
        <f t="shared" si="133"/>
        <v xml:space="preserve"> </v>
      </c>
    </row>
    <row r="4234" spans="10:12" x14ac:dyDescent="0.25">
      <c r="J4234"/>
      <c r="K4234" s="12" t="str">
        <f t="shared" si="132"/>
        <v xml:space="preserve"> </v>
      </c>
      <c r="L4234" s="1" t="str">
        <f t="shared" si="133"/>
        <v xml:space="preserve"> </v>
      </c>
    </row>
    <row r="4235" spans="10:12" x14ac:dyDescent="0.25">
      <c r="J4235"/>
      <c r="K4235" s="12" t="str">
        <f t="shared" si="132"/>
        <v xml:space="preserve"> </v>
      </c>
      <c r="L4235" s="1" t="str">
        <f t="shared" si="133"/>
        <v xml:space="preserve"> </v>
      </c>
    </row>
    <row r="4236" spans="10:12" x14ac:dyDescent="0.25">
      <c r="J4236"/>
      <c r="K4236" s="12" t="str">
        <f t="shared" si="132"/>
        <v xml:space="preserve"> </v>
      </c>
      <c r="L4236" s="1" t="str">
        <f t="shared" si="133"/>
        <v xml:space="preserve"> </v>
      </c>
    </row>
    <row r="4237" spans="10:12" x14ac:dyDescent="0.25">
      <c r="J4237"/>
      <c r="K4237" s="12" t="str">
        <f t="shared" si="132"/>
        <v xml:space="preserve"> </v>
      </c>
      <c r="L4237" s="1" t="str">
        <f t="shared" si="133"/>
        <v xml:space="preserve"> </v>
      </c>
    </row>
    <row r="4238" spans="10:12" x14ac:dyDescent="0.25">
      <c r="J4238"/>
      <c r="K4238" s="12" t="str">
        <f t="shared" si="132"/>
        <v xml:space="preserve"> </v>
      </c>
      <c r="L4238" s="1" t="str">
        <f t="shared" si="133"/>
        <v xml:space="preserve"> </v>
      </c>
    </row>
    <row r="4239" spans="10:12" x14ac:dyDescent="0.25">
      <c r="J4239"/>
      <c r="K4239" s="12" t="str">
        <f t="shared" si="132"/>
        <v xml:space="preserve"> </v>
      </c>
      <c r="L4239" s="1" t="str">
        <f t="shared" si="133"/>
        <v xml:space="preserve"> </v>
      </c>
    </row>
    <row r="4240" spans="10:12" x14ac:dyDescent="0.25">
      <c r="J4240"/>
      <c r="K4240" s="12" t="str">
        <f t="shared" si="132"/>
        <v xml:space="preserve"> </v>
      </c>
      <c r="L4240" s="1" t="str">
        <f t="shared" si="133"/>
        <v xml:space="preserve"> </v>
      </c>
    </row>
    <row r="4241" spans="10:12" x14ac:dyDescent="0.25">
      <c r="J4241"/>
      <c r="K4241" s="12" t="str">
        <f t="shared" si="132"/>
        <v xml:space="preserve"> </v>
      </c>
      <c r="L4241" s="1" t="str">
        <f t="shared" si="133"/>
        <v xml:space="preserve"> </v>
      </c>
    </row>
    <row r="4242" spans="10:12" x14ac:dyDescent="0.25">
      <c r="J4242"/>
      <c r="K4242" s="12" t="str">
        <f t="shared" si="132"/>
        <v xml:space="preserve"> </v>
      </c>
      <c r="L4242" s="1" t="str">
        <f t="shared" si="133"/>
        <v xml:space="preserve"> </v>
      </c>
    </row>
    <row r="4243" spans="10:12" x14ac:dyDescent="0.25">
      <c r="J4243"/>
      <c r="K4243" s="12" t="str">
        <f t="shared" si="132"/>
        <v xml:space="preserve"> </v>
      </c>
      <c r="L4243" s="1" t="str">
        <f t="shared" si="133"/>
        <v xml:space="preserve"> </v>
      </c>
    </row>
    <row r="4244" spans="10:12" x14ac:dyDescent="0.25">
      <c r="J4244"/>
      <c r="K4244" s="12" t="str">
        <f t="shared" si="132"/>
        <v xml:space="preserve"> </v>
      </c>
      <c r="L4244" s="1" t="str">
        <f t="shared" si="133"/>
        <v xml:space="preserve"> </v>
      </c>
    </row>
    <row r="4245" spans="10:12" x14ac:dyDescent="0.25">
      <c r="J4245"/>
      <c r="K4245" s="12" t="str">
        <f t="shared" si="132"/>
        <v xml:space="preserve"> </v>
      </c>
      <c r="L4245" s="1" t="str">
        <f t="shared" si="133"/>
        <v xml:space="preserve"> </v>
      </c>
    </row>
    <row r="4246" spans="10:12" x14ac:dyDescent="0.25">
      <c r="J4246"/>
      <c r="K4246" s="12" t="str">
        <f t="shared" si="132"/>
        <v xml:space="preserve"> </v>
      </c>
      <c r="L4246" s="1" t="str">
        <f t="shared" si="133"/>
        <v xml:space="preserve"> </v>
      </c>
    </row>
    <row r="4247" spans="10:12" x14ac:dyDescent="0.25">
      <c r="J4247"/>
      <c r="K4247" s="12" t="str">
        <f t="shared" si="132"/>
        <v xml:space="preserve"> </v>
      </c>
      <c r="L4247" s="1" t="str">
        <f t="shared" si="133"/>
        <v xml:space="preserve"> </v>
      </c>
    </row>
    <row r="4248" spans="10:12" x14ac:dyDescent="0.25">
      <c r="J4248"/>
      <c r="K4248" s="12" t="str">
        <f t="shared" si="132"/>
        <v xml:space="preserve"> </v>
      </c>
      <c r="L4248" s="1" t="str">
        <f t="shared" si="133"/>
        <v xml:space="preserve"> </v>
      </c>
    </row>
    <row r="4249" spans="10:12" x14ac:dyDescent="0.25">
      <c r="J4249"/>
      <c r="K4249" s="12" t="str">
        <f t="shared" si="132"/>
        <v xml:space="preserve"> </v>
      </c>
      <c r="L4249" s="1" t="str">
        <f t="shared" si="133"/>
        <v xml:space="preserve"> </v>
      </c>
    </row>
    <row r="4250" spans="10:12" x14ac:dyDescent="0.25">
      <c r="J4250"/>
      <c r="K4250" s="12" t="str">
        <f t="shared" si="132"/>
        <v xml:space="preserve"> </v>
      </c>
      <c r="L4250" s="1" t="str">
        <f t="shared" si="133"/>
        <v xml:space="preserve"> </v>
      </c>
    </row>
    <row r="4251" spans="10:12" x14ac:dyDescent="0.25">
      <c r="J4251"/>
      <c r="K4251" s="12" t="str">
        <f t="shared" si="132"/>
        <v xml:space="preserve"> </v>
      </c>
      <c r="L4251" s="1" t="str">
        <f t="shared" si="133"/>
        <v xml:space="preserve"> </v>
      </c>
    </row>
    <row r="4252" spans="10:12" x14ac:dyDescent="0.25">
      <c r="J4252"/>
      <c r="K4252" s="12" t="str">
        <f t="shared" si="132"/>
        <v xml:space="preserve"> </v>
      </c>
      <c r="L4252" s="1" t="str">
        <f t="shared" si="133"/>
        <v xml:space="preserve"> </v>
      </c>
    </row>
    <row r="4253" spans="10:12" x14ac:dyDescent="0.25">
      <c r="J4253"/>
      <c r="K4253" s="12" t="str">
        <f t="shared" si="132"/>
        <v xml:space="preserve"> </v>
      </c>
      <c r="L4253" s="1" t="str">
        <f t="shared" si="133"/>
        <v xml:space="preserve"> </v>
      </c>
    </row>
    <row r="4254" spans="10:12" x14ac:dyDescent="0.25">
      <c r="J4254"/>
      <c r="K4254" s="12" t="str">
        <f t="shared" si="132"/>
        <v xml:space="preserve"> </v>
      </c>
      <c r="L4254" s="1" t="str">
        <f t="shared" si="133"/>
        <v xml:space="preserve"> </v>
      </c>
    </row>
    <row r="4255" spans="10:12" x14ac:dyDescent="0.25">
      <c r="J4255"/>
      <c r="K4255" s="12" t="str">
        <f t="shared" si="132"/>
        <v xml:space="preserve"> </v>
      </c>
      <c r="L4255" s="1" t="str">
        <f t="shared" si="133"/>
        <v xml:space="preserve"> </v>
      </c>
    </row>
    <row r="4256" spans="10:12" x14ac:dyDescent="0.25">
      <c r="J4256"/>
      <c r="K4256" s="12" t="str">
        <f t="shared" si="132"/>
        <v xml:space="preserve"> </v>
      </c>
      <c r="L4256" s="1" t="str">
        <f t="shared" si="133"/>
        <v xml:space="preserve"> </v>
      </c>
    </row>
    <row r="4257" spans="10:12" x14ac:dyDescent="0.25">
      <c r="J4257"/>
      <c r="K4257" s="12" t="str">
        <f t="shared" si="132"/>
        <v xml:space="preserve"> </v>
      </c>
      <c r="L4257" s="1" t="str">
        <f t="shared" si="133"/>
        <v xml:space="preserve"> </v>
      </c>
    </row>
    <row r="4258" spans="10:12" x14ac:dyDescent="0.25">
      <c r="J4258"/>
      <c r="K4258" s="12" t="str">
        <f t="shared" si="132"/>
        <v xml:space="preserve"> </v>
      </c>
      <c r="L4258" s="1" t="str">
        <f t="shared" si="133"/>
        <v xml:space="preserve"> </v>
      </c>
    </row>
    <row r="4259" spans="10:12" x14ac:dyDescent="0.25">
      <c r="J4259"/>
      <c r="K4259" s="12" t="str">
        <f t="shared" si="132"/>
        <v xml:space="preserve"> </v>
      </c>
      <c r="L4259" s="1" t="str">
        <f t="shared" si="133"/>
        <v xml:space="preserve"> </v>
      </c>
    </row>
    <row r="4260" spans="10:12" x14ac:dyDescent="0.25">
      <c r="J4260"/>
      <c r="K4260" s="12" t="str">
        <f t="shared" si="132"/>
        <v xml:space="preserve"> </v>
      </c>
      <c r="L4260" s="1" t="str">
        <f t="shared" si="133"/>
        <v xml:space="preserve"> </v>
      </c>
    </row>
    <row r="4261" spans="10:12" x14ac:dyDescent="0.25">
      <c r="J4261"/>
      <c r="K4261" s="12" t="str">
        <f t="shared" si="132"/>
        <v xml:space="preserve"> </v>
      </c>
      <c r="L4261" s="1" t="str">
        <f t="shared" si="133"/>
        <v xml:space="preserve"> </v>
      </c>
    </row>
    <row r="4262" spans="10:12" x14ac:dyDescent="0.25">
      <c r="J4262"/>
      <c r="K4262" s="12" t="str">
        <f t="shared" si="132"/>
        <v xml:space="preserve"> </v>
      </c>
      <c r="L4262" s="1" t="str">
        <f t="shared" si="133"/>
        <v xml:space="preserve"> </v>
      </c>
    </row>
    <row r="4263" spans="10:12" x14ac:dyDescent="0.25">
      <c r="J4263"/>
      <c r="K4263" s="12" t="str">
        <f t="shared" si="132"/>
        <v xml:space="preserve"> </v>
      </c>
      <c r="L4263" s="1" t="str">
        <f t="shared" si="133"/>
        <v xml:space="preserve"> </v>
      </c>
    </row>
    <row r="4264" spans="10:12" x14ac:dyDescent="0.25">
      <c r="J4264"/>
      <c r="K4264" s="12" t="str">
        <f t="shared" si="132"/>
        <v xml:space="preserve"> </v>
      </c>
      <c r="L4264" s="1" t="str">
        <f t="shared" si="133"/>
        <v xml:space="preserve"> </v>
      </c>
    </row>
    <row r="4265" spans="10:12" x14ac:dyDescent="0.25">
      <c r="J4265"/>
      <c r="K4265" s="12" t="str">
        <f t="shared" si="132"/>
        <v xml:space="preserve"> </v>
      </c>
      <c r="L4265" s="1" t="str">
        <f t="shared" si="133"/>
        <v xml:space="preserve"> </v>
      </c>
    </row>
    <row r="4266" spans="10:12" x14ac:dyDescent="0.25">
      <c r="J4266"/>
      <c r="K4266" s="12" t="str">
        <f t="shared" si="132"/>
        <v xml:space="preserve"> </v>
      </c>
      <c r="L4266" s="1" t="str">
        <f t="shared" si="133"/>
        <v xml:space="preserve"> </v>
      </c>
    </row>
    <row r="4267" spans="10:12" x14ac:dyDescent="0.25">
      <c r="J4267"/>
      <c r="K4267" s="12" t="str">
        <f t="shared" si="132"/>
        <v xml:space="preserve"> </v>
      </c>
      <c r="L4267" s="1" t="str">
        <f t="shared" si="133"/>
        <v xml:space="preserve"> </v>
      </c>
    </row>
    <row r="4268" spans="10:12" x14ac:dyDescent="0.25">
      <c r="J4268"/>
      <c r="K4268" s="12" t="str">
        <f t="shared" si="132"/>
        <v xml:space="preserve"> </v>
      </c>
      <c r="L4268" s="1" t="str">
        <f t="shared" si="133"/>
        <v xml:space="preserve"> </v>
      </c>
    </row>
    <row r="4269" spans="10:12" x14ac:dyDescent="0.25">
      <c r="J4269"/>
      <c r="K4269" s="12" t="str">
        <f t="shared" si="132"/>
        <v xml:space="preserve"> </v>
      </c>
      <c r="L4269" s="1" t="str">
        <f t="shared" si="133"/>
        <v xml:space="preserve"> </v>
      </c>
    </row>
    <row r="4270" spans="10:12" x14ac:dyDescent="0.25">
      <c r="J4270"/>
      <c r="K4270" s="12" t="str">
        <f t="shared" si="132"/>
        <v xml:space="preserve"> </v>
      </c>
      <c r="L4270" s="1" t="str">
        <f t="shared" si="133"/>
        <v xml:space="preserve"> </v>
      </c>
    </row>
    <row r="4271" spans="10:12" x14ac:dyDescent="0.25">
      <c r="J4271"/>
      <c r="K4271" s="12" t="str">
        <f t="shared" si="132"/>
        <v xml:space="preserve"> </v>
      </c>
      <c r="L4271" s="1" t="str">
        <f t="shared" si="133"/>
        <v xml:space="preserve"> </v>
      </c>
    </row>
    <row r="4272" spans="10:12" x14ac:dyDescent="0.25">
      <c r="J4272"/>
      <c r="K4272" s="12" t="str">
        <f t="shared" si="132"/>
        <v xml:space="preserve"> </v>
      </c>
      <c r="L4272" s="1" t="str">
        <f t="shared" si="133"/>
        <v xml:space="preserve"> </v>
      </c>
    </row>
    <row r="4273" spans="10:12" x14ac:dyDescent="0.25">
      <c r="J4273"/>
      <c r="K4273" s="12" t="str">
        <f t="shared" si="132"/>
        <v xml:space="preserve"> </v>
      </c>
      <c r="L4273" s="1" t="str">
        <f t="shared" si="133"/>
        <v xml:space="preserve"> </v>
      </c>
    </row>
    <row r="4274" spans="10:12" x14ac:dyDescent="0.25">
      <c r="J4274"/>
      <c r="K4274" s="12" t="str">
        <f t="shared" si="132"/>
        <v xml:space="preserve"> </v>
      </c>
      <c r="L4274" s="1" t="str">
        <f t="shared" si="133"/>
        <v xml:space="preserve"> </v>
      </c>
    </row>
    <row r="4275" spans="10:12" x14ac:dyDescent="0.25">
      <c r="J4275"/>
      <c r="K4275" s="12" t="str">
        <f t="shared" si="132"/>
        <v xml:space="preserve"> </v>
      </c>
      <c r="L4275" s="1" t="str">
        <f t="shared" si="133"/>
        <v xml:space="preserve"> </v>
      </c>
    </row>
    <row r="4276" spans="10:12" x14ac:dyDescent="0.25">
      <c r="J4276"/>
      <c r="K4276" s="12" t="str">
        <f t="shared" si="132"/>
        <v xml:space="preserve"> </v>
      </c>
      <c r="L4276" s="1" t="str">
        <f t="shared" si="133"/>
        <v xml:space="preserve"> </v>
      </c>
    </row>
    <row r="4277" spans="10:12" x14ac:dyDescent="0.25">
      <c r="J4277"/>
      <c r="K4277" s="12" t="str">
        <f t="shared" si="132"/>
        <v xml:space="preserve"> </v>
      </c>
      <c r="L4277" s="1" t="str">
        <f t="shared" si="133"/>
        <v xml:space="preserve"> </v>
      </c>
    </row>
    <row r="4278" spans="10:12" x14ac:dyDescent="0.25">
      <c r="J4278"/>
      <c r="K4278" s="12" t="str">
        <f t="shared" si="132"/>
        <v xml:space="preserve"> </v>
      </c>
      <c r="L4278" s="1" t="str">
        <f t="shared" si="133"/>
        <v xml:space="preserve"> </v>
      </c>
    </row>
    <row r="4279" spans="10:12" x14ac:dyDescent="0.25">
      <c r="J4279"/>
      <c r="K4279" s="12" t="str">
        <f t="shared" si="132"/>
        <v xml:space="preserve"> </v>
      </c>
      <c r="L4279" s="1" t="str">
        <f t="shared" si="133"/>
        <v xml:space="preserve"> </v>
      </c>
    </row>
    <row r="4280" spans="10:12" x14ac:dyDescent="0.25">
      <c r="J4280"/>
      <c r="K4280" s="12" t="str">
        <f t="shared" si="132"/>
        <v xml:space="preserve"> </v>
      </c>
      <c r="L4280" s="1" t="str">
        <f t="shared" si="133"/>
        <v xml:space="preserve"> </v>
      </c>
    </row>
    <row r="4281" spans="10:12" x14ac:dyDescent="0.25">
      <c r="J4281"/>
      <c r="K4281" s="12" t="str">
        <f t="shared" si="132"/>
        <v xml:space="preserve"> </v>
      </c>
      <c r="L4281" s="1" t="str">
        <f t="shared" si="133"/>
        <v xml:space="preserve"> </v>
      </c>
    </row>
    <row r="4282" spans="10:12" x14ac:dyDescent="0.25">
      <c r="J4282"/>
      <c r="K4282" s="12" t="str">
        <f t="shared" ref="K4282:K4345" si="134">IF(NOT(ISBLANK(H4282)),F4282+G4282+J4282," ")</f>
        <v xml:space="preserve"> </v>
      </c>
      <c r="L4282" s="1" t="str">
        <f t="shared" ref="L4282:L4345" si="135">IF(NOT(ISBLANK(H4283)),1," ")</f>
        <v xml:space="preserve"> </v>
      </c>
    </row>
    <row r="4283" spans="10:12" x14ac:dyDescent="0.25">
      <c r="J4283"/>
      <c r="K4283" s="12" t="str">
        <f t="shared" si="134"/>
        <v xml:space="preserve"> </v>
      </c>
      <c r="L4283" s="1" t="str">
        <f t="shared" si="135"/>
        <v xml:space="preserve"> </v>
      </c>
    </row>
    <row r="4284" spans="10:12" x14ac:dyDescent="0.25">
      <c r="J4284"/>
      <c r="K4284" s="12" t="str">
        <f t="shared" si="134"/>
        <v xml:space="preserve"> </v>
      </c>
      <c r="L4284" s="1" t="str">
        <f t="shared" si="135"/>
        <v xml:space="preserve"> </v>
      </c>
    </row>
    <row r="4285" spans="10:12" x14ac:dyDescent="0.25">
      <c r="J4285"/>
      <c r="K4285" s="12" t="str">
        <f t="shared" si="134"/>
        <v xml:space="preserve"> </v>
      </c>
      <c r="L4285" s="1" t="str">
        <f t="shared" si="135"/>
        <v xml:space="preserve"> </v>
      </c>
    </row>
    <row r="4286" spans="10:12" x14ac:dyDescent="0.25">
      <c r="J4286"/>
      <c r="K4286" s="12" t="str">
        <f t="shared" si="134"/>
        <v xml:space="preserve"> </v>
      </c>
      <c r="L4286" s="1" t="str">
        <f t="shared" si="135"/>
        <v xml:space="preserve"> </v>
      </c>
    </row>
    <row r="4287" spans="10:12" x14ac:dyDescent="0.25">
      <c r="J4287"/>
      <c r="K4287" s="12" t="str">
        <f t="shared" si="134"/>
        <v xml:space="preserve"> </v>
      </c>
      <c r="L4287" s="1" t="str">
        <f t="shared" si="135"/>
        <v xml:space="preserve"> </v>
      </c>
    </row>
    <row r="4288" spans="10:12" x14ac:dyDescent="0.25">
      <c r="J4288"/>
      <c r="K4288" s="12" t="str">
        <f t="shared" si="134"/>
        <v xml:space="preserve"> </v>
      </c>
      <c r="L4288" s="1" t="str">
        <f t="shared" si="135"/>
        <v xml:space="preserve"> </v>
      </c>
    </row>
    <row r="4289" spans="10:12" x14ac:dyDescent="0.25">
      <c r="J4289"/>
      <c r="K4289" s="12" t="str">
        <f t="shared" si="134"/>
        <v xml:space="preserve"> </v>
      </c>
      <c r="L4289" s="1" t="str">
        <f t="shared" si="135"/>
        <v xml:space="preserve"> </v>
      </c>
    </row>
    <row r="4290" spans="10:12" x14ac:dyDescent="0.25">
      <c r="J4290"/>
      <c r="K4290" s="12" t="str">
        <f t="shared" si="134"/>
        <v xml:space="preserve"> </v>
      </c>
      <c r="L4290" s="1" t="str">
        <f t="shared" si="135"/>
        <v xml:space="preserve"> </v>
      </c>
    </row>
    <row r="4291" spans="10:12" x14ac:dyDescent="0.25">
      <c r="J4291"/>
      <c r="K4291" s="12" t="str">
        <f t="shared" si="134"/>
        <v xml:space="preserve"> </v>
      </c>
      <c r="L4291" s="1" t="str">
        <f t="shared" si="135"/>
        <v xml:space="preserve"> </v>
      </c>
    </row>
    <row r="4292" spans="10:12" x14ac:dyDescent="0.25">
      <c r="J4292"/>
      <c r="K4292" s="12" t="str">
        <f t="shared" si="134"/>
        <v xml:space="preserve"> </v>
      </c>
      <c r="L4292" s="1" t="str">
        <f t="shared" si="135"/>
        <v xml:space="preserve"> </v>
      </c>
    </row>
    <row r="4293" spans="10:12" x14ac:dyDescent="0.25">
      <c r="J4293"/>
      <c r="K4293" s="12" t="str">
        <f t="shared" si="134"/>
        <v xml:space="preserve"> </v>
      </c>
      <c r="L4293" s="1" t="str">
        <f t="shared" si="135"/>
        <v xml:space="preserve"> </v>
      </c>
    </row>
    <row r="4294" spans="10:12" x14ac:dyDescent="0.25">
      <c r="J4294"/>
      <c r="K4294" s="12" t="str">
        <f t="shared" si="134"/>
        <v xml:space="preserve"> </v>
      </c>
      <c r="L4294" s="1" t="str">
        <f t="shared" si="135"/>
        <v xml:space="preserve"> </v>
      </c>
    </row>
    <row r="4295" spans="10:12" x14ac:dyDescent="0.25">
      <c r="J4295"/>
      <c r="K4295" s="12" t="str">
        <f t="shared" si="134"/>
        <v xml:space="preserve"> </v>
      </c>
      <c r="L4295" s="1" t="str">
        <f t="shared" si="135"/>
        <v xml:space="preserve"> </v>
      </c>
    </row>
    <row r="4296" spans="10:12" x14ac:dyDescent="0.25">
      <c r="J4296"/>
      <c r="K4296" s="12" t="str">
        <f t="shared" si="134"/>
        <v xml:space="preserve"> </v>
      </c>
      <c r="L4296" s="1" t="str">
        <f t="shared" si="135"/>
        <v xml:space="preserve"> </v>
      </c>
    </row>
    <row r="4297" spans="10:12" x14ac:dyDescent="0.25">
      <c r="J4297"/>
      <c r="K4297" s="12" t="str">
        <f t="shared" si="134"/>
        <v xml:space="preserve"> </v>
      </c>
      <c r="L4297" s="1" t="str">
        <f t="shared" si="135"/>
        <v xml:space="preserve"> </v>
      </c>
    </row>
    <row r="4298" spans="10:12" x14ac:dyDescent="0.25">
      <c r="J4298"/>
      <c r="K4298" s="12" t="str">
        <f t="shared" si="134"/>
        <v xml:space="preserve"> </v>
      </c>
      <c r="L4298" s="1" t="str">
        <f t="shared" si="135"/>
        <v xml:space="preserve"> </v>
      </c>
    </row>
    <row r="4299" spans="10:12" x14ac:dyDescent="0.25">
      <c r="J4299"/>
      <c r="K4299" s="12" t="str">
        <f t="shared" si="134"/>
        <v xml:space="preserve"> </v>
      </c>
      <c r="L4299" s="1" t="str">
        <f t="shared" si="135"/>
        <v xml:space="preserve"> </v>
      </c>
    </row>
    <row r="4300" spans="10:12" x14ac:dyDescent="0.25">
      <c r="J4300"/>
      <c r="K4300" s="12" t="str">
        <f t="shared" si="134"/>
        <v xml:space="preserve"> </v>
      </c>
      <c r="L4300" s="1" t="str">
        <f t="shared" si="135"/>
        <v xml:space="preserve"> </v>
      </c>
    </row>
    <row r="4301" spans="10:12" x14ac:dyDescent="0.25">
      <c r="J4301"/>
      <c r="K4301" s="12" t="str">
        <f t="shared" si="134"/>
        <v xml:space="preserve"> </v>
      </c>
      <c r="L4301" s="1" t="str">
        <f t="shared" si="135"/>
        <v xml:space="preserve"> </v>
      </c>
    </row>
    <row r="4302" spans="10:12" x14ac:dyDescent="0.25">
      <c r="J4302"/>
      <c r="K4302" s="12" t="str">
        <f t="shared" si="134"/>
        <v xml:space="preserve"> </v>
      </c>
      <c r="L4302" s="1" t="str">
        <f t="shared" si="135"/>
        <v xml:space="preserve"> </v>
      </c>
    </row>
    <row r="4303" spans="10:12" x14ac:dyDescent="0.25">
      <c r="J4303"/>
      <c r="K4303" s="12" t="str">
        <f t="shared" si="134"/>
        <v xml:space="preserve"> </v>
      </c>
      <c r="L4303" s="1" t="str">
        <f t="shared" si="135"/>
        <v xml:space="preserve"> </v>
      </c>
    </row>
    <row r="4304" spans="10:12" x14ac:dyDescent="0.25">
      <c r="J4304"/>
      <c r="K4304" s="12" t="str">
        <f t="shared" si="134"/>
        <v xml:space="preserve"> </v>
      </c>
      <c r="L4304" s="1" t="str">
        <f t="shared" si="135"/>
        <v xml:space="preserve"> </v>
      </c>
    </row>
    <row r="4305" spans="10:12" x14ac:dyDescent="0.25">
      <c r="J4305"/>
      <c r="K4305" s="12" t="str">
        <f t="shared" si="134"/>
        <v xml:space="preserve"> </v>
      </c>
      <c r="L4305" s="1" t="str">
        <f t="shared" si="135"/>
        <v xml:space="preserve"> </v>
      </c>
    </row>
    <row r="4306" spans="10:12" x14ac:dyDescent="0.25">
      <c r="J4306"/>
      <c r="K4306" s="12" t="str">
        <f t="shared" si="134"/>
        <v xml:space="preserve"> </v>
      </c>
      <c r="L4306" s="1" t="str">
        <f t="shared" si="135"/>
        <v xml:space="preserve"> </v>
      </c>
    </row>
    <row r="4307" spans="10:12" x14ac:dyDescent="0.25">
      <c r="J4307"/>
      <c r="K4307" s="12" t="str">
        <f t="shared" si="134"/>
        <v xml:space="preserve"> </v>
      </c>
      <c r="L4307" s="1" t="str">
        <f t="shared" si="135"/>
        <v xml:space="preserve"> </v>
      </c>
    </row>
    <row r="4308" spans="10:12" x14ac:dyDescent="0.25">
      <c r="J4308"/>
      <c r="K4308" s="12" t="str">
        <f t="shared" si="134"/>
        <v xml:space="preserve"> </v>
      </c>
      <c r="L4308" s="1" t="str">
        <f t="shared" si="135"/>
        <v xml:space="preserve"> </v>
      </c>
    </row>
    <row r="4309" spans="10:12" x14ac:dyDescent="0.25">
      <c r="J4309"/>
      <c r="K4309" s="12" t="str">
        <f t="shared" si="134"/>
        <v xml:space="preserve"> </v>
      </c>
      <c r="L4309" s="1" t="str">
        <f t="shared" si="135"/>
        <v xml:space="preserve"> </v>
      </c>
    </row>
    <row r="4310" spans="10:12" x14ac:dyDescent="0.25">
      <c r="J4310"/>
      <c r="K4310" s="12" t="str">
        <f t="shared" si="134"/>
        <v xml:space="preserve"> </v>
      </c>
      <c r="L4310" s="1" t="str">
        <f t="shared" si="135"/>
        <v xml:space="preserve"> </v>
      </c>
    </row>
    <row r="4311" spans="10:12" x14ac:dyDescent="0.25">
      <c r="J4311"/>
      <c r="K4311" s="12" t="str">
        <f t="shared" si="134"/>
        <v xml:space="preserve"> </v>
      </c>
      <c r="L4311" s="1" t="str">
        <f t="shared" si="135"/>
        <v xml:space="preserve"> </v>
      </c>
    </row>
    <row r="4312" spans="10:12" x14ac:dyDescent="0.25">
      <c r="J4312"/>
      <c r="K4312" s="12" t="str">
        <f t="shared" si="134"/>
        <v xml:space="preserve"> </v>
      </c>
      <c r="L4312" s="1" t="str">
        <f t="shared" si="135"/>
        <v xml:space="preserve"> </v>
      </c>
    </row>
    <row r="4313" spans="10:12" x14ac:dyDescent="0.25">
      <c r="J4313"/>
      <c r="K4313" s="12" t="str">
        <f t="shared" si="134"/>
        <v xml:space="preserve"> </v>
      </c>
      <c r="L4313" s="1" t="str">
        <f t="shared" si="135"/>
        <v xml:space="preserve"> </v>
      </c>
    </row>
    <row r="4314" spans="10:12" x14ac:dyDescent="0.25">
      <c r="J4314"/>
      <c r="K4314" s="12" t="str">
        <f t="shared" si="134"/>
        <v xml:space="preserve"> </v>
      </c>
      <c r="L4314" s="1" t="str">
        <f t="shared" si="135"/>
        <v xml:space="preserve"> </v>
      </c>
    </row>
    <row r="4315" spans="10:12" x14ac:dyDescent="0.25">
      <c r="J4315"/>
      <c r="K4315" s="12" t="str">
        <f t="shared" si="134"/>
        <v xml:space="preserve"> </v>
      </c>
      <c r="L4315" s="1" t="str">
        <f t="shared" si="135"/>
        <v xml:space="preserve"> </v>
      </c>
    </row>
    <row r="4316" spans="10:12" x14ac:dyDescent="0.25">
      <c r="J4316"/>
      <c r="K4316" s="12" t="str">
        <f t="shared" si="134"/>
        <v xml:space="preserve"> </v>
      </c>
      <c r="L4316" s="1" t="str">
        <f t="shared" si="135"/>
        <v xml:space="preserve"> </v>
      </c>
    </row>
    <row r="4317" spans="10:12" x14ac:dyDescent="0.25">
      <c r="J4317"/>
      <c r="K4317" s="12" t="str">
        <f t="shared" si="134"/>
        <v xml:space="preserve"> </v>
      </c>
      <c r="L4317" s="1" t="str">
        <f t="shared" si="135"/>
        <v xml:space="preserve"> </v>
      </c>
    </row>
    <row r="4318" spans="10:12" x14ac:dyDescent="0.25">
      <c r="J4318"/>
      <c r="K4318" s="12" t="str">
        <f t="shared" si="134"/>
        <v xml:space="preserve"> </v>
      </c>
      <c r="L4318" s="1" t="str">
        <f t="shared" si="135"/>
        <v xml:space="preserve"> </v>
      </c>
    </row>
    <row r="4319" spans="10:12" x14ac:dyDescent="0.25">
      <c r="J4319"/>
      <c r="K4319" s="12" t="str">
        <f t="shared" si="134"/>
        <v xml:space="preserve"> </v>
      </c>
      <c r="L4319" s="1" t="str">
        <f t="shared" si="135"/>
        <v xml:space="preserve"> </v>
      </c>
    </row>
    <row r="4320" spans="10:12" x14ac:dyDescent="0.25">
      <c r="J4320"/>
      <c r="K4320" s="12" t="str">
        <f t="shared" si="134"/>
        <v xml:space="preserve"> </v>
      </c>
      <c r="L4320" s="1" t="str">
        <f t="shared" si="135"/>
        <v xml:space="preserve"> </v>
      </c>
    </row>
    <row r="4321" spans="10:12" x14ac:dyDescent="0.25">
      <c r="J4321"/>
      <c r="K4321" s="12" t="str">
        <f t="shared" si="134"/>
        <v xml:space="preserve"> </v>
      </c>
      <c r="L4321" s="1" t="str">
        <f t="shared" si="135"/>
        <v xml:space="preserve"> </v>
      </c>
    </row>
    <row r="4322" spans="10:12" x14ac:dyDescent="0.25">
      <c r="J4322"/>
      <c r="K4322" s="12" t="str">
        <f t="shared" si="134"/>
        <v xml:space="preserve"> </v>
      </c>
      <c r="L4322" s="1" t="str">
        <f t="shared" si="135"/>
        <v xml:space="preserve"> </v>
      </c>
    </row>
    <row r="4323" spans="10:12" x14ac:dyDescent="0.25">
      <c r="J4323"/>
      <c r="K4323" s="12" t="str">
        <f t="shared" si="134"/>
        <v xml:space="preserve"> </v>
      </c>
      <c r="L4323" s="1" t="str">
        <f t="shared" si="135"/>
        <v xml:space="preserve"> </v>
      </c>
    </row>
    <row r="4324" spans="10:12" x14ac:dyDescent="0.25">
      <c r="J4324"/>
      <c r="K4324" s="12" t="str">
        <f t="shared" si="134"/>
        <v xml:space="preserve"> </v>
      </c>
      <c r="L4324" s="1" t="str">
        <f t="shared" si="135"/>
        <v xml:space="preserve"> </v>
      </c>
    </row>
    <row r="4325" spans="10:12" x14ac:dyDescent="0.25">
      <c r="J4325"/>
      <c r="K4325" s="12" t="str">
        <f t="shared" si="134"/>
        <v xml:space="preserve"> </v>
      </c>
      <c r="L4325" s="1" t="str">
        <f t="shared" si="135"/>
        <v xml:space="preserve"> </v>
      </c>
    </row>
    <row r="4326" spans="10:12" x14ac:dyDescent="0.25">
      <c r="J4326"/>
      <c r="K4326" s="12" t="str">
        <f t="shared" si="134"/>
        <v xml:space="preserve"> </v>
      </c>
      <c r="L4326" s="1" t="str">
        <f t="shared" si="135"/>
        <v xml:space="preserve"> </v>
      </c>
    </row>
    <row r="4327" spans="10:12" x14ac:dyDescent="0.25">
      <c r="J4327"/>
      <c r="K4327" s="12" t="str">
        <f t="shared" si="134"/>
        <v xml:space="preserve"> </v>
      </c>
      <c r="L4327" s="1" t="str">
        <f t="shared" si="135"/>
        <v xml:space="preserve"> </v>
      </c>
    </row>
    <row r="4328" spans="10:12" x14ac:dyDescent="0.25">
      <c r="J4328"/>
      <c r="K4328" s="12" t="str">
        <f t="shared" si="134"/>
        <v xml:space="preserve"> </v>
      </c>
      <c r="L4328" s="1" t="str">
        <f t="shared" si="135"/>
        <v xml:space="preserve"> </v>
      </c>
    </row>
    <row r="4329" spans="10:12" x14ac:dyDescent="0.25">
      <c r="J4329"/>
      <c r="K4329" s="12" t="str">
        <f t="shared" si="134"/>
        <v xml:space="preserve"> </v>
      </c>
      <c r="L4329" s="1" t="str">
        <f t="shared" si="135"/>
        <v xml:space="preserve"> </v>
      </c>
    </row>
    <row r="4330" spans="10:12" x14ac:dyDescent="0.25">
      <c r="J4330"/>
      <c r="K4330" s="12" t="str">
        <f t="shared" si="134"/>
        <v xml:space="preserve"> </v>
      </c>
      <c r="L4330" s="1" t="str">
        <f t="shared" si="135"/>
        <v xml:space="preserve"> </v>
      </c>
    </row>
    <row r="4331" spans="10:12" x14ac:dyDescent="0.25">
      <c r="J4331"/>
      <c r="K4331" s="12" t="str">
        <f t="shared" si="134"/>
        <v xml:space="preserve"> </v>
      </c>
      <c r="L4331" s="1" t="str">
        <f t="shared" si="135"/>
        <v xml:space="preserve"> </v>
      </c>
    </row>
    <row r="4332" spans="10:12" x14ac:dyDescent="0.25">
      <c r="J4332"/>
      <c r="K4332" s="12" t="str">
        <f t="shared" si="134"/>
        <v xml:space="preserve"> </v>
      </c>
      <c r="L4332" s="1" t="str">
        <f t="shared" si="135"/>
        <v xml:space="preserve"> </v>
      </c>
    </row>
    <row r="4333" spans="10:12" x14ac:dyDescent="0.25">
      <c r="J4333"/>
      <c r="K4333" s="12" t="str">
        <f t="shared" si="134"/>
        <v xml:space="preserve"> </v>
      </c>
      <c r="L4333" s="1" t="str">
        <f t="shared" si="135"/>
        <v xml:space="preserve"> </v>
      </c>
    </row>
    <row r="4334" spans="10:12" x14ac:dyDescent="0.25">
      <c r="J4334"/>
      <c r="K4334" s="12" t="str">
        <f t="shared" si="134"/>
        <v xml:space="preserve"> </v>
      </c>
      <c r="L4334" s="1" t="str">
        <f t="shared" si="135"/>
        <v xml:space="preserve"> </v>
      </c>
    </row>
    <row r="4335" spans="10:12" x14ac:dyDescent="0.25">
      <c r="J4335"/>
      <c r="K4335" s="12" t="str">
        <f t="shared" si="134"/>
        <v xml:space="preserve"> </v>
      </c>
      <c r="L4335" s="1" t="str">
        <f t="shared" si="135"/>
        <v xml:space="preserve"> </v>
      </c>
    </row>
    <row r="4336" spans="10:12" x14ac:dyDescent="0.25">
      <c r="J4336"/>
      <c r="K4336" s="12" t="str">
        <f t="shared" si="134"/>
        <v xml:space="preserve"> </v>
      </c>
      <c r="L4336" s="1" t="str">
        <f t="shared" si="135"/>
        <v xml:space="preserve"> </v>
      </c>
    </row>
    <row r="4337" spans="10:12" x14ac:dyDescent="0.25">
      <c r="J4337"/>
      <c r="K4337" s="12" t="str">
        <f t="shared" si="134"/>
        <v xml:space="preserve"> </v>
      </c>
      <c r="L4337" s="1" t="str">
        <f t="shared" si="135"/>
        <v xml:space="preserve"> </v>
      </c>
    </row>
    <row r="4338" spans="10:12" x14ac:dyDescent="0.25">
      <c r="J4338"/>
      <c r="K4338" s="12" t="str">
        <f t="shared" si="134"/>
        <v xml:space="preserve"> </v>
      </c>
      <c r="L4338" s="1" t="str">
        <f t="shared" si="135"/>
        <v xml:space="preserve"> </v>
      </c>
    </row>
    <row r="4339" spans="10:12" x14ac:dyDescent="0.25">
      <c r="J4339"/>
      <c r="K4339" s="12" t="str">
        <f t="shared" si="134"/>
        <v xml:space="preserve"> </v>
      </c>
      <c r="L4339" s="1" t="str">
        <f t="shared" si="135"/>
        <v xml:space="preserve"> </v>
      </c>
    </row>
    <row r="4340" spans="10:12" x14ac:dyDescent="0.25">
      <c r="J4340"/>
      <c r="K4340" s="12" t="str">
        <f t="shared" si="134"/>
        <v xml:space="preserve"> </v>
      </c>
      <c r="L4340" s="1" t="str">
        <f t="shared" si="135"/>
        <v xml:space="preserve"> </v>
      </c>
    </row>
    <row r="4341" spans="10:12" x14ac:dyDescent="0.25">
      <c r="J4341"/>
      <c r="K4341" s="12" t="str">
        <f t="shared" si="134"/>
        <v xml:space="preserve"> </v>
      </c>
      <c r="L4341" s="1" t="str">
        <f t="shared" si="135"/>
        <v xml:space="preserve"> </v>
      </c>
    </row>
    <row r="4342" spans="10:12" x14ac:dyDescent="0.25">
      <c r="J4342"/>
      <c r="K4342" s="12" t="str">
        <f t="shared" si="134"/>
        <v xml:space="preserve"> </v>
      </c>
      <c r="L4342" s="1" t="str">
        <f t="shared" si="135"/>
        <v xml:space="preserve"> </v>
      </c>
    </row>
    <row r="4343" spans="10:12" x14ac:dyDescent="0.25">
      <c r="J4343"/>
      <c r="K4343" s="12" t="str">
        <f t="shared" si="134"/>
        <v xml:space="preserve"> </v>
      </c>
      <c r="L4343" s="1" t="str">
        <f t="shared" si="135"/>
        <v xml:space="preserve"> </v>
      </c>
    </row>
    <row r="4344" spans="10:12" x14ac:dyDescent="0.25">
      <c r="J4344"/>
      <c r="K4344" s="12" t="str">
        <f t="shared" si="134"/>
        <v xml:space="preserve"> </v>
      </c>
      <c r="L4344" s="1" t="str">
        <f t="shared" si="135"/>
        <v xml:space="preserve"> </v>
      </c>
    </row>
    <row r="4345" spans="10:12" x14ac:dyDescent="0.25">
      <c r="J4345"/>
      <c r="K4345" s="12" t="str">
        <f t="shared" si="134"/>
        <v xml:space="preserve"> </v>
      </c>
      <c r="L4345" s="1" t="str">
        <f t="shared" si="135"/>
        <v xml:space="preserve"> </v>
      </c>
    </row>
    <row r="4346" spans="10:12" x14ac:dyDescent="0.25">
      <c r="J4346"/>
      <c r="K4346" s="12" t="str">
        <f t="shared" ref="K4346:K4409" si="136">IF(NOT(ISBLANK(H4346)),F4346+G4346+J4346," ")</f>
        <v xml:space="preserve"> </v>
      </c>
      <c r="L4346" s="1" t="str">
        <f t="shared" ref="L4346:L4409" si="137">IF(NOT(ISBLANK(H4347)),1," ")</f>
        <v xml:space="preserve"> </v>
      </c>
    </row>
    <row r="4347" spans="10:12" x14ac:dyDescent="0.25">
      <c r="J4347"/>
      <c r="K4347" s="12" t="str">
        <f t="shared" si="136"/>
        <v xml:space="preserve"> </v>
      </c>
      <c r="L4347" s="1" t="str">
        <f t="shared" si="137"/>
        <v xml:space="preserve"> </v>
      </c>
    </row>
    <row r="4348" spans="10:12" x14ac:dyDescent="0.25">
      <c r="J4348"/>
      <c r="K4348" s="12" t="str">
        <f t="shared" si="136"/>
        <v xml:space="preserve"> </v>
      </c>
      <c r="L4348" s="1" t="str">
        <f t="shared" si="137"/>
        <v xml:space="preserve"> </v>
      </c>
    </row>
    <row r="4349" spans="10:12" x14ac:dyDescent="0.25">
      <c r="J4349"/>
      <c r="K4349" s="12" t="str">
        <f t="shared" si="136"/>
        <v xml:space="preserve"> </v>
      </c>
      <c r="L4349" s="1" t="str">
        <f t="shared" si="137"/>
        <v xml:space="preserve"> </v>
      </c>
    </row>
    <row r="4350" spans="10:12" x14ac:dyDescent="0.25">
      <c r="J4350"/>
      <c r="K4350" s="12" t="str">
        <f t="shared" si="136"/>
        <v xml:space="preserve"> </v>
      </c>
      <c r="L4350" s="1" t="str">
        <f t="shared" si="137"/>
        <v xml:space="preserve"> </v>
      </c>
    </row>
    <row r="4351" spans="10:12" x14ac:dyDescent="0.25">
      <c r="J4351"/>
      <c r="K4351" s="12" t="str">
        <f t="shared" si="136"/>
        <v xml:space="preserve"> </v>
      </c>
      <c r="L4351" s="1" t="str">
        <f t="shared" si="137"/>
        <v xml:space="preserve"> </v>
      </c>
    </row>
    <row r="4352" spans="10:12" x14ac:dyDescent="0.25">
      <c r="J4352"/>
      <c r="K4352" s="12" t="str">
        <f t="shared" si="136"/>
        <v xml:space="preserve"> </v>
      </c>
      <c r="L4352" s="1" t="str">
        <f t="shared" si="137"/>
        <v xml:space="preserve"> </v>
      </c>
    </row>
    <row r="4353" spans="10:12" x14ac:dyDescent="0.25">
      <c r="J4353"/>
      <c r="K4353" s="12" t="str">
        <f t="shared" si="136"/>
        <v xml:space="preserve"> </v>
      </c>
      <c r="L4353" s="1" t="str">
        <f t="shared" si="137"/>
        <v xml:space="preserve"> </v>
      </c>
    </row>
    <row r="4354" spans="10:12" x14ac:dyDescent="0.25">
      <c r="J4354"/>
      <c r="K4354" s="12" t="str">
        <f t="shared" si="136"/>
        <v xml:space="preserve"> </v>
      </c>
      <c r="L4354" s="1" t="str">
        <f t="shared" si="137"/>
        <v xml:space="preserve"> </v>
      </c>
    </row>
    <row r="4355" spans="10:12" x14ac:dyDescent="0.25">
      <c r="J4355"/>
      <c r="K4355" s="12" t="str">
        <f t="shared" si="136"/>
        <v xml:space="preserve"> </v>
      </c>
      <c r="L4355" s="1" t="str">
        <f t="shared" si="137"/>
        <v xml:space="preserve"> </v>
      </c>
    </row>
    <row r="4356" spans="10:12" x14ac:dyDescent="0.25">
      <c r="J4356"/>
      <c r="K4356" s="12" t="str">
        <f t="shared" si="136"/>
        <v xml:space="preserve"> </v>
      </c>
      <c r="L4356" s="1" t="str">
        <f t="shared" si="137"/>
        <v xml:space="preserve"> </v>
      </c>
    </row>
    <row r="4357" spans="10:12" x14ac:dyDescent="0.25">
      <c r="J4357"/>
      <c r="K4357" s="12" t="str">
        <f t="shared" si="136"/>
        <v xml:space="preserve"> </v>
      </c>
      <c r="L4357" s="1" t="str">
        <f t="shared" si="137"/>
        <v xml:space="preserve"> </v>
      </c>
    </row>
    <row r="4358" spans="10:12" x14ac:dyDescent="0.25">
      <c r="J4358"/>
      <c r="K4358" s="12" t="str">
        <f t="shared" si="136"/>
        <v xml:space="preserve"> </v>
      </c>
      <c r="L4358" s="1" t="str">
        <f t="shared" si="137"/>
        <v xml:space="preserve"> </v>
      </c>
    </row>
    <row r="4359" spans="10:12" x14ac:dyDescent="0.25">
      <c r="J4359"/>
      <c r="K4359" s="12" t="str">
        <f t="shared" si="136"/>
        <v xml:space="preserve"> </v>
      </c>
      <c r="L4359" s="1" t="str">
        <f t="shared" si="137"/>
        <v xml:space="preserve"> </v>
      </c>
    </row>
    <row r="4360" spans="10:12" x14ac:dyDescent="0.25">
      <c r="J4360"/>
      <c r="K4360" s="12" t="str">
        <f t="shared" si="136"/>
        <v xml:space="preserve"> </v>
      </c>
      <c r="L4360" s="1" t="str">
        <f t="shared" si="137"/>
        <v xml:space="preserve"> </v>
      </c>
    </row>
    <row r="4361" spans="10:12" x14ac:dyDescent="0.25">
      <c r="J4361"/>
      <c r="K4361" s="12" t="str">
        <f t="shared" si="136"/>
        <v xml:space="preserve"> </v>
      </c>
      <c r="L4361" s="1" t="str">
        <f t="shared" si="137"/>
        <v xml:space="preserve"> </v>
      </c>
    </row>
    <row r="4362" spans="10:12" x14ac:dyDescent="0.25">
      <c r="J4362"/>
      <c r="K4362" s="12" t="str">
        <f t="shared" si="136"/>
        <v xml:space="preserve"> </v>
      </c>
      <c r="L4362" s="1" t="str">
        <f t="shared" si="137"/>
        <v xml:space="preserve"> </v>
      </c>
    </row>
    <row r="4363" spans="10:12" x14ac:dyDescent="0.25">
      <c r="J4363"/>
      <c r="K4363" s="12" t="str">
        <f t="shared" si="136"/>
        <v xml:space="preserve"> </v>
      </c>
      <c r="L4363" s="1" t="str">
        <f t="shared" si="137"/>
        <v xml:space="preserve"> </v>
      </c>
    </row>
    <row r="4364" spans="10:12" x14ac:dyDescent="0.25">
      <c r="J4364"/>
      <c r="K4364" s="12" t="str">
        <f t="shared" si="136"/>
        <v xml:space="preserve"> </v>
      </c>
      <c r="L4364" s="1" t="str">
        <f t="shared" si="137"/>
        <v xml:space="preserve"> </v>
      </c>
    </row>
    <row r="4365" spans="10:12" x14ac:dyDescent="0.25">
      <c r="J4365"/>
      <c r="K4365" s="12" t="str">
        <f t="shared" si="136"/>
        <v xml:space="preserve"> </v>
      </c>
      <c r="L4365" s="1" t="str">
        <f t="shared" si="137"/>
        <v xml:space="preserve"> </v>
      </c>
    </row>
    <row r="4366" spans="10:12" x14ac:dyDescent="0.25">
      <c r="J4366"/>
      <c r="K4366" s="12" t="str">
        <f t="shared" si="136"/>
        <v xml:space="preserve"> </v>
      </c>
      <c r="L4366" s="1" t="str">
        <f t="shared" si="137"/>
        <v xml:space="preserve"> </v>
      </c>
    </row>
    <row r="4367" spans="10:12" x14ac:dyDescent="0.25">
      <c r="J4367"/>
      <c r="K4367" s="12" t="str">
        <f t="shared" si="136"/>
        <v xml:space="preserve"> </v>
      </c>
      <c r="L4367" s="1" t="str">
        <f t="shared" si="137"/>
        <v xml:space="preserve"> </v>
      </c>
    </row>
    <row r="4368" spans="10:12" x14ac:dyDescent="0.25">
      <c r="J4368"/>
      <c r="K4368" s="12" t="str">
        <f t="shared" si="136"/>
        <v xml:space="preserve"> </v>
      </c>
      <c r="L4368" s="1" t="str">
        <f t="shared" si="137"/>
        <v xml:space="preserve"> </v>
      </c>
    </row>
    <row r="4369" spans="10:12" x14ac:dyDescent="0.25">
      <c r="J4369"/>
      <c r="K4369" s="12" t="str">
        <f t="shared" si="136"/>
        <v xml:space="preserve"> </v>
      </c>
      <c r="L4369" s="1" t="str">
        <f t="shared" si="137"/>
        <v xml:space="preserve"> </v>
      </c>
    </row>
    <row r="4370" spans="10:12" x14ac:dyDescent="0.25">
      <c r="J4370"/>
      <c r="K4370" s="12" t="str">
        <f t="shared" si="136"/>
        <v xml:space="preserve"> </v>
      </c>
      <c r="L4370" s="1" t="str">
        <f t="shared" si="137"/>
        <v xml:space="preserve"> </v>
      </c>
    </row>
    <row r="4371" spans="10:12" x14ac:dyDescent="0.25">
      <c r="J4371"/>
      <c r="K4371" s="12" t="str">
        <f t="shared" si="136"/>
        <v xml:space="preserve"> </v>
      </c>
      <c r="L4371" s="1" t="str">
        <f t="shared" si="137"/>
        <v xml:space="preserve"> </v>
      </c>
    </row>
    <row r="4372" spans="10:12" x14ac:dyDescent="0.25">
      <c r="J4372"/>
      <c r="K4372" s="12" t="str">
        <f t="shared" si="136"/>
        <v xml:space="preserve"> </v>
      </c>
      <c r="L4372" s="1" t="str">
        <f t="shared" si="137"/>
        <v xml:space="preserve"> </v>
      </c>
    </row>
    <row r="4373" spans="10:12" x14ac:dyDescent="0.25">
      <c r="J4373"/>
      <c r="K4373" s="12" t="str">
        <f t="shared" si="136"/>
        <v xml:space="preserve"> </v>
      </c>
      <c r="L4373" s="1" t="str">
        <f t="shared" si="137"/>
        <v xml:space="preserve"> </v>
      </c>
    </row>
    <row r="4374" spans="10:12" x14ac:dyDescent="0.25">
      <c r="J4374"/>
      <c r="K4374" s="12" t="str">
        <f t="shared" si="136"/>
        <v xml:space="preserve"> </v>
      </c>
      <c r="L4374" s="1" t="str">
        <f t="shared" si="137"/>
        <v xml:space="preserve"> </v>
      </c>
    </row>
    <row r="4375" spans="10:12" x14ac:dyDescent="0.25">
      <c r="J4375"/>
      <c r="K4375" s="12" t="str">
        <f t="shared" si="136"/>
        <v xml:space="preserve"> </v>
      </c>
      <c r="L4375" s="1" t="str">
        <f t="shared" si="137"/>
        <v xml:space="preserve"> </v>
      </c>
    </row>
    <row r="4376" spans="10:12" x14ac:dyDescent="0.25">
      <c r="J4376"/>
      <c r="K4376" s="12" t="str">
        <f t="shared" si="136"/>
        <v xml:space="preserve"> </v>
      </c>
      <c r="L4376" s="1" t="str">
        <f t="shared" si="137"/>
        <v xml:space="preserve"> </v>
      </c>
    </row>
    <row r="4377" spans="10:12" x14ac:dyDescent="0.25">
      <c r="J4377"/>
      <c r="K4377" s="12" t="str">
        <f t="shared" si="136"/>
        <v xml:space="preserve"> </v>
      </c>
      <c r="L4377" s="1" t="str">
        <f t="shared" si="137"/>
        <v xml:space="preserve"> </v>
      </c>
    </row>
    <row r="4378" spans="10:12" x14ac:dyDescent="0.25">
      <c r="J4378"/>
      <c r="K4378" s="12" t="str">
        <f t="shared" si="136"/>
        <v xml:space="preserve"> </v>
      </c>
      <c r="L4378" s="1" t="str">
        <f t="shared" si="137"/>
        <v xml:space="preserve"> </v>
      </c>
    </row>
    <row r="4379" spans="10:12" x14ac:dyDescent="0.25">
      <c r="J4379"/>
      <c r="K4379" s="12" t="str">
        <f t="shared" si="136"/>
        <v xml:space="preserve"> </v>
      </c>
      <c r="L4379" s="1" t="str">
        <f t="shared" si="137"/>
        <v xml:space="preserve"> </v>
      </c>
    </row>
    <row r="4380" spans="10:12" x14ac:dyDescent="0.25">
      <c r="J4380"/>
      <c r="K4380" s="12" t="str">
        <f t="shared" si="136"/>
        <v xml:space="preserve"> </v>
      </c>
      <c r="L4380" s="1" t="str">
        <f t="shared" si="137"/>
        <v xml:space="preserve"> </v>
      </c>
    </row>
    <row r="4381" spans="10:12" x14ac:dyDescent="0.25">
      <c r="J4381"/>
      <c r="K4381" s="12" t="str">
        <f t="shared" si="136"/>
        <v xml:space="preserve"> </v>
      </c>
      <c r="L4381" s="1" t="str">
        <f t="shared" si="137"/>
        <v xml:space="preserve"> </v>
      </c>
    </row>
    <row r="4382" spans="10:12" x14ac:dyDescent="0.25">
      <c r="J4382"/>
      <c r="K4382" s="12" t="str">
        <f t="shared" si="136"/>
        <v xml:space="preserve"> </v>
      </c>
      <c r="L4382" s="1" t="str">
        <f t="shared" si="137"/>
        <v xml:space="preserve"> </v>
      </c>
    </row>
    <row r="4383" spans="10:12" x14ac:dyDescent="0.25">
      <c r="J4383"/>
      <c r="K4383" s="12" t="str">
        <f t="shared" si="136"/>
        <v xml:space="preserve"> </v>
      </c>
      <c r="L4383" s="1" t="str">
        <f t="shared" si="137"/>
        <v xml:space="preserve"> </v>
      </c>
    </row>
    <row r="4384" spans="10:12" x14ac:dyDescent="0.25">
      <c r="J4384"/>
      <c r="K4384" s="12" t="str">
        <f t="shared" si="136"/>
        <v xml:space="preserve"> </v>
      </c>
      <c r="L4384" s="1" t="str">
        <f t="shared" si="137"/>
        <v xml:space="preserve"> </v>
      </c>
    </row>
    <row r="4385" spans="10:12" x14ac:dyDescent="0.25">
      <c r="J4385"/>
      <c r="K4385" s="12" t="str">
        <f t="shared" si="136"/>
        <v xml:space="preserve"> </v>
      </c>
      <c r="L4385" s="1" t="str">
        <f t="shared" si="137"/>
        <v xml:space="preserve"> </v>
      </c>
    </row>
    <row r="4386" spans="10:12" x14ac:dyDescent="0.25">
      <c r="J4386"/>
      <c r="K4386" s="12" t="str">
        <f t="shared" si="136"/>
        <v xml:space="preserve"> </v>
      </c>
      <c r="L4386" s="1" t="str">
        <f t="shared" si="137"/>
        <v xml:space="preserve"> </v>
      </c>
    </row>
    <row r="4387" spans="10:12" x14ac:dyDescent="0.25">
      <c r="J4387"/>
      <c r="K4387" s="12" t="str">
        <f t="shared" si="136"/>
        <v xml:space="preserve"> </v>
      </c>
      <c r="L4387" s="1" t="str">
        <f t="shared" si="137"/>
        <v xml:space="preserve"> </v>
      </c>
    </row>
    <row r="4388" spans="10:12" x14ac:dyDescent="0.25">
      <c r="J4388"/>
      <c r="K4388" s="12" t="str">
        <f t="shared" si="136"/>
        <v xml:space="preserve"> </v>
      </c>
      <c r="L4388" s="1" t="str">
        <f t="shared" si="137"/>
        <v xml:space="preserve"> </v>
      </c>
    </row>
    <row r="4389" spans="10:12" x14ac:dyDescent="0.25">
      <c r="J4389"/>
      <c r="K4389" s="12" t="str">
        <f t="shared" si="136"/>
        <v xml:space="preserve"> </v>
      </c>
      <c r="L4389" s="1" t="str">
        <f t="shared" si="137"/>
        <v xml:space="preserve"> </v>
      </c>
    </row>
    <row r="4390" spans="10:12" x14ac:dyDescent="0.25">
      <c r="J4390"/>
      <c r="K4390" s="12" t="str">
        <f t="shared" si="136"/>
        <v xml:space="preserve"> </v>
      </c>
      <c r="L4390" s="1" t="str">
        <f t="shared" si="137"/>
        <v xml:space="preserve"> </v>
      </c>
    </row>
    <row r="4391" spans="10:12" x14ac:dyDescent="0.25">
      <c r="J4391"/>
      <c r="K4391" s="12" t="str">
        <f t="shared" si="136"/>
        <v xml:space="preserve"> </v>
      </c>
      <c r="L4391" s="1" t="str">
        <f t="shared" si="137"/>
        <v xml:space="preserve"> </v>
      </c>
    </row>
    <row r="4392" spans="10:12" x14ac:dyDescent="0.25">
      <c r="J4392"/>
      <c r="K4392" s="12" t="str">
        <f t="shared" si="136"/>
        <v xml:space="preserve"> </v>
      </c>
      <c r="L4392" s="1" t="str">
        <f t="shared" si="137"/>
        <v xml:space="preserve"> </v>
      </c>
    </row>
    <row r="4393" spans="10:12" x14ac:dyDescent="0.25">
      <c r="J4393"/>
      <c r="K4393" s="12" t="str">
        <f t="shared" si="136"/>
        <v xml:space="preserve"> </v>
      </c>
      <c r="L4393" s="1" t="str">
        <f t="shared" si="137"/>
        <v xml:space="preserve"> </v>
      </c>
    </row>
    <row r="4394" spans="10:12" x14ac:dyDescent="0.25">
      <c r="J4394"/>
      <c r="K4394" s="12" t="str">
        <f t="shared" si="136"/>
        <v xml:space="preserve"> </v>
      </c>
      <c r="L4394" s="1" t="str">
        <f t="shared" si="137"/>
        <v xml:space="preserve"> </v>
      </c>
    </row>
    <row r="4395" spans="10:12" x14ac:dyDescent="0.25">
      <c r="J4395"/>
      <c r="K4395" s="12" t="str">
        <f t="shared" si="136"/>
        <v xml:space="preserve"> </v>
      </c>
      <c r="L4395" s="1" t="str">
        <f t="shared" si="137"/>
        <v xml:space="preserve"> </v>
      </c>
    </row>
    <row r="4396" spans="10:12" x14ac:dyDescent="0.25">
      <c r="J4396"/>
      <c r="K4396" s="12" t="str">
        <f t="shared" si="136"/>
        <v xml:space="preserve"> </v>
      </c>
      <c r="L4396" s="1" t="str">
        <f t="shared" si="137"/>
        <v xml:space="preserve"> </v>
      </c>
    </row>
    <row r="4397" spans="10:12" x14ac:dyDescent="0.25">
      <c r="J4397"/>
      <c r="K4397" s="12" t="str">
        <f t="shared" si="136"/>
        <v xml:space="preserve"> </v>
      </c>
      <c r="L4397" s="1" t="str">
        <f t="shared" si="137"/>
        <v xml:space="preserve"> </v>
      </c>
    </row>
    <row r="4398" spans="10:12" x14ac:dyDescent="0.25">
      <c r="J4398"/>
      <c r="K4398" s="12" t="str">
        <f t="shared" si="136"/>
        <v xml:space="preserve"> </v>
      </c>
      <c r="L4398" s="1" t="str">
        <f t="shared" si="137"/>
        <v xml:space="preserve"> </v>
      </c>
    </row>
    <row r="4399" spans="10:12" x14ac:dyDescent="0.25">
      <c r="J4399"/>
      <c r="K4399" s="12" t="str">
        <f t="shared" si="136"/>
        <v xml:space="preserve"> </v>
      </c>
      <c r="L4399" s="1" t="str">
        <f t="shared" si="137"/>
        <v xml:space="preserve"> </v>
      </c>
    </row>
    <row r="4400" spans="10:12" x14ac:dyDescent="0.25">
      <c r="J4400"/>
      <c r="K4400" s="12" t="str">
        <f t="shared" si="136"/>
        <v xml:space="preserve"> </v>
      </c>
      <c r="L4400" s="1" t="str">
        <f t="shared" si="137"/>
        <v xml:space="preserve"> </v>
      </c>
    </row>
    <row r="4401" spans="10:12" x14ac:dyDescent="0.25">
      <c r="J4401"/>
      <c r="K4401" s="12" t="str">
        <f t="shared" si="136"/>
        <v xml:space="preserve"> </v>
      </c>
      <c r="L4401" s="1" t="str">
        <f t="shared" si="137"/>
        <v xml:space="preserve"> </v>
      </c>
    </row>
    <row r="4402" spans="10:12" x14ac:dyDescent="0.25">
      <c r="J4402"/>
      <c r="K4402" s="12" t="str">
        <f t="shared" si="136"/>
        <v xml:space="preserve"> </v>
      </c>
      <c r="L4402" s="1" t="str">
        <f t="shared" si="137"/>
        <v xml:space="preserve"> </v>
      </c>
    </row>
    <row r="4403" spans="10:12" x14ac:dyDescent="0.25">
      <c r="J4403"/>
      <c r="K4403" s="12" t="str">
        <f t="shared" si="136"/>
        <v xml:space="preserve"> </v>
      </c>
      <c r="L4403" s="1" t="str">
        <f t="shared" si="137"/>
        <v xml:space="preserve"> </v>
      </c>
    </row>
    <row r="4404" spans="10:12" x14ac:dyDescent="0.25">
      <c r="J4404"/>
      <c r="K4404" s="12" t="str">
        <f t="shared" si="136"/>
        <v xml:space="preserve"> </v>
      </c>
      <c r="L4404" s="1" t="str">
        <f t="shared" si="137"/>
        <v xml:space="preserve"> </v>
      </c>
    </row>
    <row r="4405" spans="10:12" x14ac:dyDescent="0.25">
      <c r="J4405"/>
      <c r="K4405" s="12" t="str">
        <f t="shared" si="136"/>
        <v xml:space="preserve"> </v>
      </c>
      <c r="L4405" s="1" t="str">
        <f t="shared" si="137"/>
        <v xml:space="preserve"> </v>
      </c>
    </row>
    <row r="4406" spans="10:12" x14ac:dyDescent="0.25">
      <c r="J4406"/>
      <c r="K4406" s="12" t="str">
        <f t="shared" si="136"/>
        <v xml:space="preserve"> </v>
      </c>
      <c r="L4406" s="1" t="str">
        <f t="shared" si="137"/>
        <v xml:space="preserve"> </v>
      </c>
    </row>
    <row r="4407" spans="10:12" x14ac:dyDescent="0.25">
      <c r="J4407"/>
      <c r="K4407" s="12" t="str">
        <f t="shared" si="136"/>
        <v xml:space="preserve"> </v>
      </c>
      <c r="L4407" s="1" t="str">
        <f t="shared" si="137"/>
        <v xml:space="preserve"> </v>
      </c>
    </row>
    <row r="4408" spans="10:12" x14ac:dyDescent="0.25">
      <c r="J4408"/>
      <c r="K4408" s="12" t="str">
        <f t="shared" si="136"/>
        <v xml:space="preserve"> </v>
      </c>
      <c r="L4408" s="1" t="str">
        <f t="shared" si="137"/>
        <v xml:space="preserve"> </v>
      </c>
    </row>
    <row r="4409" spans="10:12" x14ac:dyDescent="0.25">
      <c r="J4409"/>
      <c r="K4409" s="12" t="str">
        <f t="shared" si="136"/>
        <v xml:space="preserve"> </v>
      </c>
      <c r="L4409" s="1" t="str">
        <f t="shared" si="137"/>
        <v xml:space="preserve"> </v>
      </c>
    </row>
    <row r="4410" spans="10:12" x14ac:dyDescent="0.25">
      <c r="J4410"/>
      <c r="K4410" s="12" t="str">
        <f t="shared" ref="K4410:K4473" si="138">IF(NOT(ISBLANK(H4410)),F4410+G4410+J4410," ")</f>
        <v xml:space="preserve"> </v>
      </c>
      <c r="L4410" s="1" t="str">
        <f t="shared" ref="L4410:L4473" si="139">IF(NOT(ISBLANK(H4411)),1," ")</f>
        <v xml:space="preserve"> </v>
      </c>
    </row>
    <row r="4411" spans="10:12" x14ac:dyDescent="0.25">
      <c r="J4411"/>
      <c r="K4411" s="12" t="str">
        <f t="shared" si="138"/>
        <v xml:space="preserve"> </v>
      </c>
      <c r="L4411" s="1" t="str">
        <f t="shared" si="139"/>
        <v xml:space="preserve"> </v>
      </c>
    </row>
    <row r="4412" spans="10:12" x14ac:dyDescent="0.25">
      <c r="J4412"/>
      <c r="K4412" s="12" t="str">
        <f t="shared" si="138"/>
        <v xml:space="preserve"> </v>
      </c>
      <c r="L4412" s="1" t="str">
        <f t="shared" si="139"/>
        <v xml:space="preserve"> </v>
      </c>
    </row>
    <row r="4413" spans="10:12" x14ac:dyDescent="0.25">
      <c r="J4413"/>
      <c r="K4413" s="12" t="str">
        <f t="shared" si="138"/>
        <v xml:space="preserve"> </v>
      </c>
      <c r="L4413" s="1" t="str">
        <f t="shared" si="139"/>
        <v xml:space="preserve"> </v>
      </c>
    </row>
    <row r="4414" spans="10:12" x14ac:dyDescent="0.25">
      <c r="J4414"/>
      <c r="K4414" s="12" t="str">
        <f t="shared" si="138"/>
        <v xml:space="preserve"> </v>
      </c>
      <c r="L4414" s="1" t="str">
        <f t="shared" si="139"/>
        <v xml:space="preserve"> </v>
      </c>
    </row>
    <row r="4415" spans="10:12" x14ac:dyDescent="0.25">
      <c r="J4415"/>
      <c r="K4415" s="12" t="str">
        <f t="shared" si="138"/>
        <v xml:space="preserve"> </v>
      </c>
      <c r="L4415" s="1" t="str">
        <f t="shared" si="139"/>
        <v xml:space="preserve"> </v>
      </c>
    </row>
    <row r="4416" spans="10:12" x14ac:dyDescent="0.25">
      <c r="J4416"/>
      <c r="K4416" s="12" t="str">
        <f t="shared" si="138"/>
        <v xml:space="preserve"> </v>
      </c>
      <c r="L4416" s="1" t="str">
        <f t="shared" si="139"/>
        <v xml:space="preserve"> </v>
      </c>
    </row>
    <row r="4417" spans="10:12" x14ac:dyDescent="0.25">
      <c r="J4417"/>
      <c r="K4417" s="12" t="str">
        <f t="shared" si="138"/>
        <v xml:space="preserve"> </v>
      </c>
      <c r="L4417" s="1" t="str">
        <f t="shared" si="139"/>
        <v xml:space="preserve"> </v>
      </c>
    </row>
    <row r="4418" spans="10:12" x14ac:dyDescent="0.25">
      <c r="J4418"/>
      <c r="K4418" s="12" t="str">
        <f t="shared" si="138"/>
        <v xml:space="preserve"> </v>
      </c>
      <c r="L4418" s="1" t="str">
        <f t="shared" si="139"/>
        <v xml:space="preserve"> </v>
      </c>
    </row>
    <row r="4419" spans="10:12" x14ac:dyDescent="0.25">
      <c r="J4419"/>
      <c r="K4419" s="12" t="str">
        <f t="shared" si="138"/>
        <v xml:space="preserve"> </v>
      </c>
      <c r="L4419" s="1" t="str">
        <f t="shared" si="139"/>
        <v xml:space="preserve"> </v>
      </c>
    </row>
    <row r="4420" spans="10:12" x14ac:dyDescent="0.25">
      <c r="J4420"/>
      <c r="K4420" s="12" t="str">
        <f t="shared" si="138"/>
        <v xml:space="preserve"> </v>
      </c>
      <c r="L4420" s="1" t="str">
        <f t="shared" si="139"/>
        <v xml:space="preserve"> </v>
      </c>
    </row>
    <row r="4421" spans="10:12" x14ac:dyDescent="0.25">
      <c r="J4421"/>
      <c r="K4421" s="12" t="str">
        <f t="shared" si="138"/>
        <v xml:space="preserve"> </v>
      </c>
      <c r="L4421" s="1" t="str">
        <f t="shared" si="139"/>
        <v xml:space="preserve"> </v>
      </c>
    </row>
    <row r="4422" spans="10:12" x14ac:dyDescent="0.25">
      <c r="J4422"/>
      <c r="K4422" s="12" t="str">
        <f t="shared" si="138"/>
        <v xml:space="preserve"> </v>
      </c>
      <c r="L4422" s="1" t="str">
        <f t="shared" si="139"/>
        <v xml:space="preserve"> </v>
      </c>
    </row>
    <row r="4423" spans="10:12" x14ac:dyDescent="0.25">
      <c r="J4423"/>
      <c r="K4423" s="12" t="str">
        <f t="shared" si="138"/>
        <v xml:space="preserve"> </v>
      </c>
      <c r="L4423" s="1" t="str">
        <f t="shared" si="139"/>
        <v xml:space="preserve"> </v>
      </c>
    </row>
    <row r="4424" spans="10:12" x14ac:dyDescent="0.25">
      <c r="J4424"/>
      <c r="K4424" s="12" t="str">
        <f t="shared" si="138"/>
        <v xml:space="preserve"> </v>
      </c>
      <c r="L4424" s="1" t="str">
        <f t="shared" si="139"/>
        <v xml:space="preserve"> </v>
      </c>
    </row>
    <row r="4425" spans="10:12" x14ac:dyDescent="0.25">
      <c r="J4425"/>
      <c r="K4425" s="12" t="str">
        <f t="shared" si="138"/>
        <v xml:space="preserve"> </v>
      </c>
      <c r="L4425" s="1" t="str">
        <f t="shared" si="139"/>
        <v xml:space="preserve"> </v>
      </c>
    </row>
    <row r="4426" spans="10:12" x14ac:dyDescent="0.25">
      <c r="J4426"/>
      <c r="K4426" s="12" t="str">
        <f t="shared" si="138"/>
        <v xml:space="preserve"> </v>
      </c>
      <c r="L4426" s="1" t="str">
        <f t="shared" si="139"/>
        <v xml:space="preserve"> </v>
      </c>
    </row>
    <row r="4427" spans="10:12" x14ac:dyDescent="0.25">
      <c r="J4427"/>
      <c r="K4427" s="12" t="str">
        <f t="shared" si="138"/>
        <v xml:space="preserve"> </v>
      </c>
      <c r="L4427" s="1" t="str">
        <f t="shared" si="139"/>
        <v xml:space="preserve"> </v>
      </c>
    </row>
    <row r="4428" spans="10:12" x14ac:dyDescent="0.25">
      <c r="J4428"/>
      <c r="K4428" s="12" t="str">
        <f t="shared" si="138"/>
        <v xml:space="preserve"> </v>
      </c>
      <c r="L4428" s="1" t="str">
        <f t="shared" si="139"/>
        <v xml:space="preserve"> </v>
      </c>
    </row>
    <row r="4429" spans="10:12" x14ac:dyDescent="0.25">
      <c r="J4429"/>
      <c r="K4429" s="12" t="str">
        <f t="shared" si="138"/>
        <v xml:space="preserve"> </v>
      </c>
      <c r="L4429" s="1" t="str">
        <f t="shared" si="139"/>
        <v xml:space="preserve"> </v>
      </c>
    </row>
    <row r="4430" spans="10:12" x14ac:dyDescent="0.25">
      <c r="J4430"/>
      <c r="K4430" s="12" t="str">
        <f t="shared" si="138"/>
        <v xml:space="preserve"> </v>
      </c>
      <c r="L4430" s="1" t="str">
        <f t="shared" si="139"/>
        <v xml:space="preserve"> </v>
      </c>
    </row>
    <row r="4431" spans="10:12" x14ac:dyDescent="0.25">
      <c r="J4431"/>
      <c r="K4431" s="12" t="str">
        <f t="shared" si="138"/>
        <v xml:space="preserve"> </v>
      </c>
      <c r="L4431" s="1" t="str">
        <f t="shared" si="139"/>
        <v xml:space="preserve"> </v>
      </c>
    </row>
    <row r="4432" spans="10:12" x14ac:dyDescent="0.25">
      <c r="J4432"/>
      <c r="K4432" s="12" t="str">
        <f t="shared" si="138"/>
        <v xml:space="preserve"> </v>
      </c>
      <c r="L4432" s="1" t="str">
        <f t="shared" si="139"/>
        <v xml:space="preserve"> </v>
      </c>
    </row>
    <row r="4433" spans="10:12" x14ac:dyDescent="0.25">
      <c r="J4433"/>
      <c r="K4433" s="12" t="str">
        <f t="shared" si="138"/>
        <v xml:space="preserve"> </v>
      </c>
      <c r="L4433" s="1" t="str">
        <f t="shared" si="139"/>
        <v xml:space="preserve"> </v>
      </c>
    </row>
    <row r="4434" spans="10:12" x14ac:dyDescent="0.25">
      <c r="J4434"/>
      <c r="K4434" s="12" t="str">
        <f t="shared" si="138"/>
        <v xml:space="preserve"> </v>
      </c>
      <c r="L4434" s="1" t="str">
        <f t="shared" si="139"/>
        <v xml:space="preserve"> </v>
      </c>
    </row>
    <row r="4435" spans="10:12" x14ac:dyDescent="0.25">
      <c r="J4435"/>
      <c r="K4435" s="12" t="str">
        <f t="shared" si="138"/>
        <v xml:space="preserve"> </v>
      </c>
      <c r="L4435" s="1" t="str">
        <f t="shared" si="139"/>
        <v xml:space="preserve"> </v>
      </c>
    </row>
    <row r="4436" spans="10:12" x14ac:dyDescent="0.25">
      <c r="J4436"/>
      <c r="K4436" s="12" t="str">
        <f t="shared" si="138"/>
        <v xml:space="preserve"> </v>
      </c>
      <c r="L4436" s="1" t="str">
        <f t="shared" si="139"/>
        <v xml:space="preserve"> </v>
      </c>
    </row>
    <row r="4437" spans="10:12" x14ac:dyDescent="0.25">
      <c r="J4437"/>
      <c r="K4437" s="12" t="str">
        <f t="shared" si="138"/>
        <v xml:space="preserve"> </v>
      </c>
      <c r="L4437" s="1" t="str">
        <f t="shared" si="139"/>
        <v xml:space="preserve"> </v>
      </c>
    </row>
    <row r="4438" spans="10:12" x14ac:dyDescent="0.25">
      <c r="J4438"/>
      <c r="K4438" s="12" t="str">
        <f t="shared" si="138"/>
        <v xml:space="preserve"> </v>
      </c>
      <c r="L4438" s="1" t="str">
        <f t="shared" si="139"/>
        <v xml:space="preserve"> </v>
      </c>
    </row>
    <row r="4439" spans="10:12" x14ac:dyDescent="0.25">
      <c r="J4439"/>
      <c r="K4439" s="12" t="str">
        <f t="shared" si="138"/>
        <v xml:space="preserve"> </v>
      </c>
      <c r="L4439" s="1" t="str">
        <f t="shared" si="139"/>
        <v xml:space="preserve"> </v>
      </c>
    </row>
    <row r="4440" spans="10:12" x14ac:dyDescent="0.25">
      <c r="J4440"/>
      <c r="K4440" s="12" t="str">
        <f t="shared" si="138"/>
        <v xml:space="preserve"> </v>
      </c>
      <c r="L4440" s="1" t="str">
        <f t="shared" si="139"/>
        <v xml:space="preserve"> </v>
      </c>
    </row>
    <row r="4441" spans="10:12" x14ac:dyDescent="0.25">
      <c r="J4441"/>
      <c r="K4441" s="12" t="str">
        <f t="shared" si="138"/>
        <v xml:space="preserve"> </v>
      </c>
      <c r="L4441" s="1" t="str">
        <f t="shared" si="139"/>
        <v xml:space="preserve"> </v>
      </c>
    </row>
    <row r="4442" spans="10:12" x14ac:dyDescent="0.25">
      <c r="J4442"/>
      <c r="K4442" s="12" t="str">
        <f t="shared" si="138"/>
        <v xml:space="preserve"> </v>
      </c>
      <c r="L4442" s="1" t="str">
        <f t="shared" si="139"/>
        <v xml:space="preserve"> </v>
      </c>
    </row>
    <row r="4443" spans="10:12" x14ac:dyDescent="0.25">
      <c r="J4443"/>
      <c r="K4443" s="12" t="str">
        <f t="shared" si="138"/>
        <v xml:space="preserve"> </v>
      </c>
      <c r="L4443" s="1" t="str">
        <f t="shared" si="139"/>
        <v xml:space="preserve"> </v>
      </c>
    </row>
    <row r="4444" spans="10:12" x14ac:dyDescent="0.25">
      <c r="J4444"/>
      <c r="K4444" s="12" t="str">
        <f t="shared" si="138"/>
        <v xml:space="preserve"> </v>
      </c>
      <c r="L4444" s="1" t="str">
        <f t="shared" si="139"/>
        <v xml:space="preserve"> </v>
      </c>
    </row>
    <row r="4445" spans="10:12" x14ac:dyDescent="0.25">
      <c r="J4445"/>
      <c r="K4445" s="12" t="str">
        <f t="shared" si="138"/>
        <v xml:space="preserve"> </v>
      </c>
      <c r="L4445" s="1" t="str">
        <f t="shared" si="139"/>
        <v xml:space="preserve"> </v>
      </c>
    </row>
    <row r="4446" spans="10:12" x14ac:dyDescent="0.25">
      <c r="J4446"/>
      <c r="K4446" s="12" t="str">
        <f t="shared" si="138"/>
        <v xml:space="preserve"> </v>
      </c>
      <c r="L4446" s="1" t="str">
        <f t="shared" si="139"/>
        <v xml:space="preserve"> </v>
      </c>
    </row>
    <row r="4447" spans="10:12" x14ac:dyDescent="0.25">
      <c r="J4447"/>
      <c r="K4447" s="12" t="str">
        <f t="shared" si="138"/>
        <v xml:space="preserve"> </v>
      </c>
      <c r="L4447" s="1" t="str">
        <f t="shared" si="139"/>
        <v xml:space="preserve"> </v>
      </c>
    </row>
    <row r="4448" spans="10:12" x14ac:dyDescent="0.25">
      <c r="J4448"/>
      <c r="K4448" s="12" t="str">
        <f t="shared" si="138"/>
        <v xml:space="preserve"> </v>
      </c>
      <c r="L4448" s="1" t="str">
        <f t="shared" si="139"/>
        <v xml:space="preserve"> </v>
      </c>
    </row>
    <row r="4449" spans="10:12" x14ac:dyDescent="0.25">
      <c r="J4449"/>
      <c r="K4449" s="12" t="str">
        <f t="shared" si="138"/>
        <v xml:space="preserve"> </v>
      </c>
      <c r="L4449" s="1" t="str">
        <f t="shared" si="139"/>
        <v xml:space="preserve"> </v>
      </c>
    </row>
    <row r="4450" spans="10:12" x14ac:dyDescent="0.25">
      <c r="J4450"/>
      <c r="K4450" s="12" t="str">
        <f t="shared" si="138"/>
        <v xml:space="preserve"> </v>
      </c>
      <c r="L4450" s="1" t="str">
        <f t="shared" si="139"/>
        <v xml:space="preserve"> </v>
      </c>
    </row>
    <row r="4451" spans="10:12" x14ac:dyDescent="0.25">
      <c r="J4451"/>
      <c r="K4451" s="12" t="str">
        <f t="shared" si="138"/>
        <v xml:space="preserve"> </v>
      </c>
      <c r="L4451" s="1" t="str">
        <f t="shared" si="139"/>
        <v xml:space="preserve"> </v>
      </c>
    </row>
    <row r="4452" spans="10:12" x14ac:dyDescent="0.25">
      <c r="J4452"/>
      <c r="K4452" s="12" t="str">
        <f t="shared" si="138"/>
        <v xml:space="preserve"> </v>
      </c>
      <c r="L4452" s="1" t="str">
        <f t="shared" si="139"/>
        <v xml:space="preserve"> </v>
      </c>
    </row>
    <row r="4453" spans="10:12" x14ac:dyDescent="0.25">
      <c r="J4453"/>
      <c r="K4453" s="12" t="str">
        <f t="shared" si="138"/>
        <v xml:space="preserve"> </v>
      </c>
      <c r="L4453" s="1" t="str">
        <f t="shared" si="139"/>
        <v xml:space="preserve"> </v>
      </c>
    </row>
    <row r="4454" spans="10:12" x14ac:dyDescent="0.25">
      <c r="J4454"/>
      <c r="K4454" s="12" t="str">
        <f t="shared" si="138"/>
        <v xml:space="preserve"> </v>
      </c>
      <c r="L4454" s="1" t="str">
        <f t="shared" si="139"/>
        <v xml:space="preserve"> </v>
      </c>
    </row>
    <row r="4455" spans="10:12" x14ac:dyDescent="0.25">
      <c r="J4455"/>
      <c r="K4455" s="12" t="str">
        <f t="shared" si="138"/>
        <v xml:space="preserve"> </v>
      </c>
      <c r="L4455" s="1" t="str">
        <f t="shared" si="139"/>
        <v xml:space="preserve"> </v>
      </c>
    </row>
    <row r="4456" spans="10:12" x14ac:dyDescent="0.25">
      <c r="J4456"/>
      <c r="K4456" s="12" t="str">
        <f t="shared" si="138"/>
        <v xml:space="preserve"> </v>
      </c>
      <c r="L4456" s="1" t="str">
        <f t="shared" si="139"/>
        <v xml:space="preserve"> </v>
      </c>
    </row>
    <row r="4457" spans="10:12" x14ac:dyDescent="0.25">
      <c r="J4457"/>
      <c r="K4457" s="12" t="str">
        <f t="shared" si="138"/>
        <v xml:space="preserve"> </v>
      </c>
      <c r="L4457" s="1" t="str">
        <f t="shared" si="139"/>
        <v xml:space="preserve"> </v>
      </c>
    </row>
    <row r="4458" spans="10:12" x14ac:dyDescent="0.25">
      <c r="J4458"/>
      <c r="K4458" s="12" t="str">
        <f t="shared" si="138"/>
        <v xml:space="preserve"> </v>
      </c>
      <c r="L4458" s="1" t="str">
        <f t="shared" si="139"/>
        <v xml:space="preserve"> </v>
      </c>
    </row>
    <row r="4459" spans="10:12" x14ac:dyDescent="0.25">
      <c r="J4459"/>
      <c r="K4459" s="12" t="str">
        <f t="shared" si="138"/>
        <v xml:space="preserve"> </v>
      </c>
      <c r="L4459" s="1" t="str">
        <f t="shared" si="139"/>
        <v xml:space="preserve"> </v>
      </c>
    </row>
    <row r="4460" spans="10:12" x14ac:dyDescent="0.25">
      <c r="J4460"/>
      <c r="K4460" s="12" t="str">
        <f t="shared" si="138"/>
        <v xml:space="preserve"> </v>
      </c>
      <c r="L4460" s="1" t="str">
        <f t="shared" si="139"/>
        <v xml:space="preserve"> </v>
      </c>
    </row>
    <row r="4461" spans="10:12" x14ac:dyDescent="0.25">
      <c r="J4461"/>
      <c r="K4461" s="12" t="str">
        <f t="shared" si="138"/>
        <v xml:space="preserve"> </v>
      </c>
      <c r="L4461" s="1" t="str">
        <f t="shared" si="139"/>
        <v xml:space="preserve"> </v>
      </c>
    </row>
    <row r="4462" spans="10:12" x14ac:dyDescent="0.25">
      <c r="J4462"/>
      <c r="K4462" s="12" t="str">
        <f t="shared" si="138"/>
        <v xml:space="preserve"> </v>
      </c>
      <c r="L4462" s="1" t="str">
        <f t="shared" si="139"/>
        <v xml:space="preserve"> </v>
      </c>
    </row>
    <row r="4463" spans="10:12" x14ac:dyDescent="0.25">
      <c r="J4463"/>
      <c r="K4463" s="12" t="str">
        <f t="shared" si="138"/>
        <v xml:space="preserve"> </v>
      </c>
      <c r="L4463" s="1" t="str">
        <f t="shared" si="139"/>
        <v xml:space="preserve"> </v>
      </c>
    </row>
    <row r="4464" spans="10:12" x14ac:dyDescent="0.25">
      <c r="J4464"/>
      <c r="K4464" s="12" t="str">
        <f t="shared" si="138"/>
        <v xml:space="preserve"> </v>
      </c>
      <c r="L4464" s="1" t="str">
        <f t="shared" si="139"/>
        <v xml:space="preserve"> </v>
      </c>
    </row>
    <row r="4465" spans="10:12" x14ac:dyDescent="0.25">
      <c r="J4465"/>
      <c r="K4465" s="12" t="str">
        <f t="shared" si="138"/>
        <v xml:space="preserve"> </v>
      </c>
      <c r="L4465" s="1" t="str">
        <f t="shared" si="139"/>
        <v xml:space="preserve"> </v>
      </c>
    </row>
    <row r="4466" spans="10:12" x14ac:dyDescent="0.25">
      <c r="J4466"/>
      <c r="K4466" s="12" t="str">
        <f t="shared" si="138"/>
        <v xml:space="preserve"> </v>
      </c>
      <c r="L4466" s="1" t="str">
        <f t="shared" si="139"/>
        <v xml:space="preserve"> </v>
      </c>
    </row>
    <row r="4467" spans="10:12" x14ac:dyDescent="0.25">
      <c r="J4467"/>
      <c r="K4467" s="12" t="str">
        <f t="shared" si="138"/>
        <v xml:space="preserve"> </v>
      </c>
      <c r="L4467" s="1" t="str">
        <f t="shared" si="139"/>
        <v xml:space="preserve"> </v>
      </c>
    </row>
    <row r="4468" spans="10:12" x14ac:dyDescent="0.25">
      <c r="J4468"/>
      <c r="K4468" s="12" t="str">
        <f t="shared" si="138"/>
        <v xml:space="preserve"> </v>
      </c>
      <c r="L4468" s="1" t="str">
        <f t="shared" si="139"/>
        <v xml:space="preserve"> </v>
      </c>
    </row>
    <row r="4469" spans="10:12" x14ac:dyDescent="0.25">
      <c r="J4469"/>
      <c r="K4469" s="12" t="str">
        <f t="shared" si="138"/>
        <v xml:space="preserve"> </v>
      </c>
      <c r="L4469" s="1" t="str">
        <f t="shared" si="139"/>
        <v xml:space="preserve"> </v>
      </c>
    </row>
    <row r="4470" spans="10:12" x14ac:dyDescent="0.25">
      <c r="J4470"/>
      <c r="K4470" s="12" t="str">
        <f t="shared" si="138"/>
        <v xml:space="preserve"> </v>
      </c>
      <c r="L4470" s="1" t="str">
        <f t="shared" si="139"/>
        <v xml:space="preserve"> </v>
      </c>
    </row>
    <row r="4471" spans="10:12" x14ac:dyDescent="0.25">
      <c r="J4471"/>
      <c r="K4471" s="12" t="str">
        <f t="shared" si="138"/>
        <v xml:space="preserve"> </v>
      </c>
      <c r="L4471" s="1" t="str">
        <f t="shared" si="139"/>
        <v xml:space="preserve"> </v>
      </c>
    </row>
    <row r="4472" spans="10:12" x14ac:dyDescent="0.25">
      <c r="J4472"/>
      <c r="K4472" s="12" t="str">
        <f t="shared" si="138"/>
        <v xml:space="preserve"> </v>
      </c>
      <c r="L4472" s="1" t="str">
        <f t="shared" si="139"/>
        <v xml:space="preserve"> </v>
      </c>
    </row>
    <row r="4473" spans="10:12" x14ac:dyDescent="0.25">
      <c r="J4473"/>
      <c r="K4473" s="12" t="str">
        <f t="shared" si="138"/>
        <v xml:space="preserve"> </v>
      </c>
      <c r="L4473" s="1" t="str">
        <f t="shared" si="139"/>
        <v xml:space="preserve"> </v>
      </c>
    </row>
    <row r="4474" spans="10:12" x14ac:dyDescent="0.25">
      <c r="J4474"/>
      <c r="K4474" s="12" t="str">
        <f t="shared" ref="K4474:K4537" si="140">IF(NOT(ISBLANK(H4474)),F4474+G4474+J4474," ")</f>
        <v xml:space="preserve"> </v>
      </c>
      <c r="L4474" s="1" t="str">
        <f t="shared" ref="L4474:L4537" si="141">IF(NOT(ISBLANK(H4475)),1," ")</f>
        <v xml:space="preserve"> </v>
      </c>
    </row>
    <row r="4475" spans="10:12" x14ac:dyDescent="0.25">
      <c r="J4475"/>
      <c r="K4475" s="12" t="str">
        <f t="shared" si="140"/>
        <v xml:space="preserve"> </v>
      </c>
      <c r="L4475" s="1" t="str">
        <f t="shared" si="141"/>
        <v xml:space="preserve"> </v>
      </c>
    </row>
    <row r="4476" spans="10:12" x14ac:dyDescent="0.25">
      <c r="J4476"/>
      <c r="K4476" s="12" t="str">
        <f t="shared" si="140"/>
        <v xml:space="preserve"> </v>
      </c>
      <c r="L4476" s="1" t="str">
        <f t="shared" si="141"/>
        <v xml:space="preserve"> </v>
      </c>
    </row>
    <row r="4477" spans="10:12" x14ac:dyDescent="0.25">
      <c r="J4477"/>
      <c r="K4477" s="12" t="str">
        <f t="shared" si="140"/>
        <v xml:space="preserve"> </v>
      </c>
      <c r="L4477" s="1" t="str">
        <f t="shared" si="141"/>
        <v xml:space="preserve"> </v>
      </c>
    </row>
    <row r="4478" spans="10:12" x14ac:dyDescent="0.25">
      <c r="J4478"/>
      <c r="K4478" s="12" t="str">
        <f t="shared" si="140"/>
        <v xml:space="preserve"> </v>
      </c>
      <c r="L4478" s="1" t="str">
        <f t="shared" si="141"/>
        <v xml:space="preserve"> </v>
      </c>
    </row>
    <row r="4479" spans="10:12" x14ac:dyDescent="0.25">
      <c r="J4479"/>
      <c r="K4479" s="12" t="str">
        <f t="shared" si="140"/>
        <v xml:space="preserve"> </v>
      </c>
      <c r="L4479" s="1" t="str">
        <f t="shared" si="141"/>
        <v xml:space="preserve"> </v>
      </c>
    </row>
    <row r="4480" spans="10:12" x14ac:dyDescent="0.25">
      <c r="J4480"/>
      <c r="K4480" s="12" t="str">
        <f t="shared" si="140"/>
        <v xml:space="preserve"> </v>
      </c>
      <c r="L4480" s="1" t="str">
        <f t="shared" si="141"/>
        <v xml:space="preserve"> </v>
      </c>
    </row>
    <row r="4481" spans="10:12" x14ac:dyDescent="0.25">
      <c r="J4481"/>
      <c r="K4481" s="12" t="str">
        <f t="shared" si="140"/>
        <v xml:space="preserve"> </v>
      </c>
      <c r="L4481" s="1" t="str">
        <f t="shared" si="141"/>
        <v xml:space="preserve"> </v>
      </c>
    </row>
    <row r="4482" spans="10:12" x14ac:dyDescent="0.25">
      <c r="J4482"/>
      <c r="K4482" s="12" t="str">
        <f t="shared" si="140"/>
        <v xml:space="preserve"> </v>
      </c>
      <c r="L4482" s="1" t="str">
        <f t="shared" si="141"/>
        <v xml:space="preserve"> </v>
      </c>
    </row>
    <row r="4483" spans="10:12" x14ac:dyDescent="0.25">
      <c r="J4483"/>
      <c r="K4483" s="12" t="str">
        <f t="shared" si="140"/>
        <v xml:space="preserve"> </v>
      </c>
      <c r="L4483" s="1" t="str">
        <f t="shared" si="141"/>
        <v xml:space="preserve"> </v>
      </c>
    </row>
    <row r="4484" spans="10:12" x14ac:dyDescent="0.25">
      <c r="J4484"/>
      <c r="K4484" s="12" t="str">
        <f t="shared" si="140"/>
        <v xml:space="preserve"> </v>
      </c>
      <c r="L4484" s="1" t="str">
        <f t="shared" si="141"/>
        <v xml:space="preserve"> </v>
      </c>
    </row>
    <row r="4485" spans="10:12" x14ac:dyDescent="0.25">
      <c r="J4485"/>
      <c r="K4485" s="12" t="str">
        <f t="shared" si="140"/>
        <v xml:space="preserve"> </v>
      </c>
      <c r="L4485" s="1" t="str">
        <f t="shared" si="141"/>
        <v xml:space="preserve"> </v>
      </c>
    </row>
    <row r="4486" spans="10:12" x14ac:dyDescent="0.25">
      <c r="J4486"/>
      <c r="K4486" s="12" t="str">
        <f t="shared" si="140"/>
        <v xml:space="preserve"> </v>
      </c>
      <c r="L4486" s="1" t="str">
        <f t="shared" si="141"/>
        <v xml:space="preserve"> </v>
      </c>
    </row>
    <row r="4487" spans="10:12" x14ac:dyDescent="0.25">
      <c r="J4487"/>
      <c r="K4487" s="12" t="str">
        <f t="shared" si="140"/>
        <v xml:space="preserve"> </v>
      </c>
      <c r="L4487" s="1" t="str">
        <f t="shared" si="141"/>
        <v xml:space="preserve"> </v>
      </c>
    </row>
    <row r="4488" spans="10:12" x14ac:dyDescent="0.25">
      <c r="J4488"/>
      <c r="K4488" s="12" t="str">
        <f t="shared" si="140"/>
        <v xml:space="preserve"> </v>
      </c>
      <c r="L4488" s="1" t="str">
        <f t="shared" si="141"/>
        <v xml:space="preserve"> </v>
      </c>
    </row>
    <row r="4489" spans="10:12" x14ac:dyDescent="0.25">
      <c r="J4489"/>
      <c r="K4489" s="12" t="str">
        <f t="shared" si="140"/>
        <v xml:space="preserve"> </v>
      </c>
      <c r="L4489" s="1" t="str">
        <f t="shared" si="141"/>
        <v xml:space="preserve"> </v>
      </c>
    </row>
    <row r="4490" spans="10:12" x14ac:dyDescent="0.25">
      <c r="J4490"/>
      <c r="K4490" s="12" t="str">
        <f t="shared" si="140"/>
        <v xml:space="preserve"> </v>
      </c>
      <c r="L4490" s="1" t="str">
        <f t="shared" si="141"/>
        <v xml:space="preserve"> </v>
      </c>
    </row>
    <row r="4491" spans="10:12" x14ac:dyDescent="0.25">
      <c r="J4491"/>
      <c r="K4491" s="12" t="str">
        <f t="shared" si="140"/>
        <v xml:space="preserve"> </v>
      </c>
      <c r="L4491" s="1" t="str">
        <f t="shared" si="141"/>
        <v xml:space="preserve"> </v>
      </c>
    </row>
    <row r="4492" spans="10:12" x14ac:dyDescent="0.25">
      <c r="J4492"/>
      <c r="K4492" s="12" t="str">
        <f t="shared" si="140"/>
        <v xml:space="preserve"> </v>
      </c>
      <c r="L4492" s="1" t="str">
        <f t="shared" si="141"/>
        <v xml:space="preserve"> </v>
      </c>
    </row>
    <row r="4493" spans="10:12" x14ac:dyDescent="0.25">
      <c r="J4493"/>
      <c r="K4493" s="12" t="str">
        <f t="shared" si="140"/>
        <v xml:space="preserve"> </v>
      </c>
      <c r="L4493" s="1" t="str">
        <f t="shared" si="141"/>
        <v xml:space="preserve"> </v>
      </c>
    </row>
    <row r="4494" spans="10:12" x14ac:dyDescent="0.25">
      <c r="J4494"/>
      <c r="K4494" s="12" t="str">
        <f t="shared" si="140"/>
        <v xml:space="preserve"> </v>
      </c>
      <c r="L4494" s="1" t="str">
        <f t="shared" si="141"/>
        <v xml:space="preserve"> </v>
      </c>
    </row>
    <row r="4495" spans="10:12" x14ac:dyDescent="0.25">
      <c r="J4495"/>
      <c r="K4495" s="12" t="str">
        <f t="shared" si="140"/>
        <v xml:space="preserve"> </v>
      </c>
      <c r="L4495" s="1" t="str">
        <f t="shared" si="141"/>
        <v xml:space="preserve"> </v>
      </c>
    </row>
    <row r="4496" spans="10:12" x14ac:dyDescent="0.25">
      <c r="J4496"/>
      <c r="K4496" s="12" t="str">
        <f t="shared" si="140"/>
        <v xml:space="preserve"> </v>
      </c>
      <c r="L4496" s="1" t="str">
        <f t="shared" si="141"/>
        <v xml:space="preserve"> </v>
      </c>
    </row>
    <row r="4497" spans="10:12" x14ac:dyDescent="0.25">
      <c r="J4497"/>
      <c r="K4497" s="12" t="str">
        <f t="shared" si="140"/>
        <v xml:space="preserve"> </v>
      </c>
      <c r="L4497" s="1" t="str">
        <f t="shared" si="141"/>
        <v xml:space="preserve"> </v>
      </c>
    </row>
    <row r="4498" spans="10:12" x14ac:dyDescent="0.25">
      <c r="J4498"/>
      <c r="K4498" s="12" t="str">
        <f t="shared" si="140"/>
        <v xml:space="preserve"> </v>
      </c>
      <c r="L4498" s="1" t="str">
        <f t="shared" si="141"/>
        <v xml:space="preserve"> </v>
      </c>
    </row>
    <row r="4499" spans="10:12" x14ac:dyDescent="0.25">
      <c r="J4499"/>
      <c r="K4499" s="12" t="str">
        <f t="shared" si="140"/>
        <v xml:space="preserve"> </v>
      </c>
      <c r="L4499" s="1" t="str">
        <f t="shared" si="141"/>
        <v xml:space="preserve"> </v>
      </c>
    </row>
    <row r="4500" spans="10:12" x14ac:dyDescent="0.25">
      <c r="J4500"/>
      <c r="K4500" s="12" t="str">
        <f t="shared" si="140"/>
        <v xml:space="preserve"> </v>
      </c>
      <c r="L4500" s="1" t="str">
        <f t="shared" si="141"/>
        <v xml:space="preserve"> </v>
      </c>
    </row>
    <row r="4501" spans="10:12" x14ac:dyDescent="0.25">
      <c r="J4501"/>
      <c r="K4501" s="12" t="str">
        <f t="shared" si="140"/>
        <v xml:space="preserve"> </v>
      </c>
      <c r="L4501" s="1" t="str">
        <f t="shared" si="141"/>
        <v xml:space="preserve"> </v>
      </c>
    </row>
    <row r="4502" spans="10:12" x14ac:dyDescent="0.25">
      <c r="J4502"/>
      <c r="K4502" s="12" t="str">
        <f t="shared" si="140"/>
        <v xml:space="preserve"> </v>
      </c>
      <c r="L4502" s="1" t="str">
        <f t="shared" si="141"/>
        <v xml:space="preserve"> </v>
      </c>
    </row>
    <row r="4503" spans="10:12" x14ac:dyDescent="0.25">
      <c r="J4503"/>
      <c r="K4503" s="12" t="str">
        <f t="shared" si="140"/>
        <v xml:space="preserve"> </v>
      </c>
      <c r="L4503" s="1" t="str">
        <f t="shared" si="141"/>
        <v xml:space="preserve"> </v>
      </c>
    </row>
    <row r="4504" spans="10:12" x14ac:dyDescent="0.25">
      <c r="J4504"/>
      <c r="K4504" s="12" t="str">
        <f t="shared" si="140"/>
        <v xml:space="preserve"> </v>
      </c>
      <c r="L4504" s="1" t="str">
        <f t="shared" si="141"/>
        <v xml:space="preserve"> </v>
      </c>
    </row>
    <row r="4505" spans="10:12" x14ac:dyDescent="0.25">
      <c r="J4505"/>
      <c r="K4505" s="12" t="str">
        <f t="shared" si="140"/>
        <v xml:space="preserve"> </v>
      </c>
      <c r="L4505" s="1" t="str">
        <f t="shared" si="141"/>
        <v xml:space="preserve"> </v>
      </c>
    </row>
    <row r="4506" spans="10:12" x14ac:dyDescent="0.25">
      <c r="J4506"/>
      <c r="K4506" s="12" t="str">
        <f t="shared" si="140"/>
        <v xml:space="preserve"> </v>
      </c>
      <c r="L4506" s="1" t="str">
        <f t="shared" si="141"/>
        <v xml:space="preserve"> </v>
      </c>
    </row>
    <row r="4507" spans="10:12" x14ac:dyDescent="0.25">
      <c r="J4507"/>
      <c r="K4507" s="12" t="str">
        <f t="shared" si="140"/>
        <v xml:space="preserve"> </v>
      </c>
      <c r="L4507" s="1" t="str">
        <f t="shared" si="141"/>
        <v xml:space="preserve"> </v>
      </c>
    </row>
    <row r="4508" spans="10:12" x14ac:dyDescent="0.25">
      <c r="J4508"/>
      <c r="K4508" s="12" t="str">
        <f t="shared" si="140"/>
        <v xml:space="preserve"> </v>
      </c>
      <c r="L4508" s="1" t="str">
        <f t="shared" si="141"/>
        <v xml:space="preserve"> </v>
      </c>
    </row>
    <row r="4509" spans="10:12" x14ac:dyDescent="0.25">
      <c r="J4509"/>
      <c r="K4509" s="12" t="str">
        <f t="shared" si="140"/>
        <v xml:space="preserve"> </v>
      </c>
      <c r="L4509" s="1" t="str">
        <f t="shared" si="141"/>
        <v xml:space="preserve"> </v>
      </c>
    </row>
    <row r="4510" spans="10:12" x14ac:dyDescent="0.25">
      <c r="J4510"/>
      <c r="K4510" s="12" t="str">
        <f t="shared" si="140"/>
        <v xml:space="preserve"> </v>
      </c>
      <c r="L4510" s="1" t="str">
        <f t="shared" si="141"/>
        <v xml:space="preserve"> </v>
      </c>
    </row>
    <row r="4511" spans="10:12" x14ac:dyDescent="0.25">
      <c r="J4511"/>
      <c r="K4511" s="12" t="str">
        <f t="shared" si="140"/>
        <v xml:space="preserve"> </v>
      </c>
      <c r="L4511" s="1" t="str">
        <f t="shared" si="141"/>
        <v xml:space="preserve"> </v>
      </c>
    </row>
    <row r="4512" spans="10:12" x14ac:dyDescent="0.25">
      <c r="J4512"/>
      <c r="K4512" s="12" t="str">
        <f t="shared" si="140"/>
        <v xml:space="preserve"> </v>
      </c>
      <c r="L4512" s="1" t="str">
        <f t="shared" si="141"/>
        <v xml:space="preserve"> </v>
      </c>
    </row>
    <row r="4513" spans="10:12" x14ac:dyDescent="0.25">
      <c r="J4513"/>
      <c r="K4513" s="12" t="str">
        <f t="shared" si="140"/>
        <v xml:space="preserve"> </v>
      </c>
      <c r="L4513" s="1" t="str">
        <f t="shared" si="141"/>
        <v xml:space="preserve"> </v>
      </c>
    </row>
    <row r="4514" spans="10:12" x14ac:dyDescent="0.25">
      <c r="J4514"/>
      <c r="K4514" s="12" t="str">
        <f t="shared" si="140"/>
        <v xml:space="preserve"> </v>
      </c>
      <c r="L4514" s="1" t="str">
        <f t="shared" si="141"/>
        <v xml:space="preserve"> </v>
      </c>
    </row>
    <row r="4515" spans="10:12" x14ac:dyDescent="0.25">
      <c r="J4515"/>
      <c r="K4515" s="12" t="str">
        <f t="shared" si="140"/>
        <v xml:space="preserve"> </v>
      </c>
      <c r="L4515" s="1" t="str">
        <f t="shared" si="141"/>
        <v xml:space="preserve"> </v>
      </c>
    </row>
    <row r="4516" spans="10:12" x14ac:dyDescent="0.25">
      <c r="J4516"/>
      <c r="K4516" s="12" t="str">
        <f t="shared" si="140"/>
        <v xml:space="preserve"> </v>
      </c>
      <c r="L4516" s="1" t="str">
        <f t="shared" si="141"/>
        <v xml:space="preserve"> </v>
      </c>
    </row>
    <row r="4517" spans="10:12" x14ac:dyDescent="0.25">
      <c r="J4517"/>
      <c r="K4517" s="12" t="str">
        <f t="shared" si="140"/>
        <v xml:space="preserve"> </v>
      </c>
      <c r="L4517" s="1" t="str">
        <f t="shared" si="141"/>
        <v xml:space="preserve"> </v>
      </c>
    </row>
    <row r="4518" spans="10:12" x14ac:dyDescent="0.25">
      <c r="J4518"/>
      <c r="K4518" s="12" t="str">
        <f t="shared" si="140"/>
        <v xml:space="preserve"> </v>
      </c>
      <c r="L4518" s="1" t="str">
        <f t="shared" si="141"/>
        <v xml:space="preserve"> </v>
      </c>
    </row>
    <row r="4519" spans="10:12" x14ac:dyDescent="0.25">
      <c r="J4519"/>
      <c r="K4519" s="12" t="str">
        <f t="shared" si="140"/>
        <v xml:space="preserve"> </v>
      </c>
      <c r="L4519" s="1" t="str">
        <f t="shared" si="141"/>
        <v xml:space="preserve"> </v>
      </c>
    </row>
    <row r="4520" spans="10:12" x14ac:dyDescent="0.25">
      <c r="J4520"/>
      <c r="K4520" s="12" t="str">
        <f t="shared" si="140"/>
        <v xml:space="preserve"> </v>
      </c>
      <c r="L4520" s="1" t="str">
        <f t="shared" si="141"/>
        <v xml:space="preserve"> </v>
      </c>
    </row>
    <row r="4521" spans="10:12" x14ac:dyDescent="0.25">
      <c r="J4521"/>
      <c r="K4521" s="12" t="str">
        <f t="shared" si="140"/>
        <v xml:space="preserve"> </v>
      </c>
      <c r="L4521" s="1" t="str">
        <f t="shared" si="141"/>
        <v xml:space="preserve"> </v>
      </c>
    </row>
    <row r="4522" spans="10:12" x14ac:dyDescent="0.25">
      <c r="J4522"/>
      <c r="K4522" s="12" t="str">
        <f t="shared" si="140"/>
        <v xml:space="preserve"> </v>
      </c>
      <c r="L4522" s="1" t="str">
        <f t="shared" si="141"/>
        <v xml:space="preserve"> </v>
      </c>
    </row>
    <row r="4523" spans="10:12" x14ac:dyDescent="0.25">
      <c r="J4523"/>
      <c r="K4523" s="12" t="str">
        <f t="shared" si="140"/>
        <v xml:space="preserve"> </v>
      </c>
      <c r="L4523" s="1" t="str">
        <f t="shared" si="141"/>
        <v xml:space="preserve"> </v>
      </c>
    </row>
    <row r="4524" spans="10:12" x14ac:dyDescent="0.25">
      <c r="J4524"/>
      <c r="K4524" s="12" t="str">
        <f t="shared" si="140"/>
        <v xml:space="preserve"> </v>
      </c>
      <c r="L4524" s="1" t="str">
        <f t="shared" si="141"/>
        <v xml:space="preserve"> </v>
      </c>
    </row>
    <row r="4525" spans="10:12" x14ac:dyDescent="0.25">
      <c r="J4525"/>
      <c r="K4525" s="12" t="str">
        <f t="shared" si="140"/>
        <v xml:space="preserve"> </v>
      </c>
      <c r="L4525" s="1" t="str">
        <f t="shared" si="141"/>
        <v xml:space="preserve"> </v>
      </c>
    </row>
    <row r="4526" spans="10:12" x14ac:dyDescent="0.25">
      <c r="J4526"/>
      <c r="K4526" s="12" t="str">
        <f t="shared" si="140"/>
        <v xml:space="preserve"> </v>
      </c>
      <c r="L4526" s="1" t="str">
        <f t="shared" si="141"/>
        <v xml:space="preserve"> </v>
      </c>
    </row>
    <row r="4527" spans="10:12" x14ac:dyDescent="0.25">
      <c r="J4527"/>
      <c r="K4527" s="12" t="str">
        <f t="shared" si="140"/>
        <v xml:space="preserve"> </v>
      </c>
      <c r="L4527" s="1" t="str">
        <f t="shared" si="141"/>
        <v xml:space="preserve"> </v>
      </c>
    </row>
    <row r="4528" spans="10:12" x14ac:dyDescent="0.25">
      <c r="J4528"/>
      <c r="K4528" s="12" t="str">
        <f t="shared" si="140"/>
        <v xml:space="preserve"> </v>
      </c>
      <c r="L4528" s="1" t="str">
        <f t="shared" si="141"/>
        <v xml:space="preserve"> </v>
      </c>
    </row>
    <row r="4529" spans="10:12" x14ac:dyDescent="0.25">
      <c r="J4529"/>
      <c r="K4529" s="12" t="str">
        <f t="shared" si="140"/>
        <v xml:space="preserve"> </v>
      </c>
      <c r="L4529" s="1" t="str">
        <f t="shared" si="141"/>
        <v xml:space="preserve"> </v>
      </c>
    </row>
    <row r="4530" spans="10:12" x14ac:dyDescent="0.25">
      <c r="J4530"/>
      <c r="K4530" s="12" t="str">
        <f t="shared" si="140"/>
        <v xml:space="preserve"> </v>
      </c>
      <c r="L4530" s="1" t="str">
        <f t="shared" si="141"/>
        <v xml:space="preserve"> </v>
      </c>
    </row>
    <row r="4531" spans="10:12" x14ac:dyDescent="0.25">
      <c r="J4531"/>
      <c r="K4531" s="12" t="str">
        <f t="shared" si="140"/>
        <v xml:space="preserve"> </v>
      </c>
      <c r="L4531" s="1" t="str">
        <f t="shared" si="141"/>
        <v xml:space="preserve"> </v>
      </c>
    </row>
    <row r="4532" spans="10:12" x14ac:dyDescent="0.25">
      <c r="J4532"/>
      <c r="K4532" s="12" t="str">
        <f t="shared" si="140"/>
        <v xml:space="preserve"> </v>
      </c>
      <c r="L4532" s="1" t="str">
        <f t="shared" si="141"/>
        <v xml:space="preserve"> </v>
      </c>
    </row>
    <row r="4533" spans="10:12" x14ac:dyDescent="0.25">
      <c r="J4533"/>
      <c r="K4533" s="12" t="str">
        <f t="shared" si="140"/>
        <v xml:space="preserve"> </v>
      </c>
      <c r="L4533" s="1" t="str">
        <f t="shared" si="141"/>
        <v xml:space="preserve"> </v>
      </c>
    </row>
    <row r="4534" spans="10:12" x14ac:dyDescent="0.25">
      <c r="J4534"/>
      <c r="K4534" s="12" t="str">
        <f t="shared" si="140"/>
        <v xml:space="preserve"> </v>
      </c>
      <c r="L4534" s="1" t="str">
        <f t="shared" si="141"/>
        <v xml:space="preserve"> </v>
      </c>
    </row>
    <row r="4535" spans="10:12" x14ac:dyDescent="0.25">
      <c r="J4535"/>
      <c r="K4535" s="12" t="str">
        <f t="shared" si="140"/>
        <v xml:space="preserve"> </v>
      </c>
      <c r="L4535" s="1" t="str">
        <f t="shared" si="141"/>
        <v xml:space="preserve"> </v>
      </c>
    </row>
    <row r="4536" spans="10:12" x14ac:dyDescent="0.25">
      <c r="J4536"/>
      <c r="K4536" s="12" t="str">
        <f t="shared" si="140"/>
        <v xml:space="preserve"> </v>
      </c>
      <c r="L4536" s="1" t="str">
        <f t="shared" si="141"/>
        <v xml:space="preserve"> </v>
      </c>
    </row>
    <row r="4537" spans="10:12" x14ac:dyDescent="0.25">
      <c r="J4537"/>
      <c r="K4537" s="12" t="str">
        <f t="shared" si="140"/>
        <v xml:space="preserve"> </v>
      </c>
      <c r="L4537" s="1" t="str">
        <f t="shared" si="141"/>
        <v xml:space="preserve"> </v>
      </c>
    </row>
    <row r="4538" spans="10:12" x14ac:dyDescent="0.25">
      <c r="J4538"/>
      <c r="K4538" s="12" t="str">
        <f t="shared" ref="K4538:K4601" si="142">IF(NOT(ISBLANK(H4538)),F4538+G4538+J4538," ")</f>
        <v xml:space="preserve"> </v>
      </c>
      <c r="L4538" s="1" t="str">
        <f t="shared" ref="L4538:L4601" si="143">IF(NOT(ISBLANK(H4539)),1," ")</f>
        <v xml:space="preserve"> </v>
      </c>
    </row>
    <row r="4539" spans="10:12" x14ac:dyDescent="0.25">
      <c r="J4539"/>
      <c r="K4539" s="12" t="str">
        <f t="shared" si="142"/>
        <v xml:space="preserve"> </v>
      </c>
      <c r="L4539" s="1" t="str">
        <f t="shared" si="143"/>
        <v xml:space="preserve"> </v>
      </c>
    </row>
    <row r="4540" spans="10:12" x14ac:dyDescent="0.25">
      <c r="J4540"/>
      <c r="K4540" s="12" t="str">
        <f t="shared" si="142"/>
        <v xml:space="preserve"> </v>
      </c>
      <c r="L4540" s="1" t="str">
        <f t="shared" si="143"/>
        <v xml:space="preserve"> </v>
      </c>
    </row>
    <row r="4541" spans="10:12" x14ac:dyDescent="0.25">
      <c r="J4541"/>
      <c r="K4541" s="12" t="str">
        <f t="shared" si="142"/>
        <v xml:space="preserve"> </v>
      </c>
      <c r="L4541" s="1" t="str">
        <f t="shared" si="143"/>
        <v xml:space="preserve"> </v>
      </c>
    </row>
    <row r="4542" spans="10:12" x14ac:dyDescent="0.25">
      <c r="J4542"/>
      <c r="K4542" s="12" t="str">
        <f t="shared" si="142"/>
        <v xml:space="preserve"> </v>
      </c>
      <c r="L4542" s="1" t="str">
        <f t="shared" si="143"/>
        <v xml:space="preserve"> </v>
      </c>
    </row>
    <row r="4543" spans="10:12" x14ac:dyDescent="0.25">
      <c r="J4543"/>
      <c r="K4543" s="12" t="str">
        <f t="shared" si="142"/>
        <v xml:space="preserve"> </v>
      </c>
      <c r="L4543" s="1" t="str">
        <f t="shared" si="143"/>
        <v xml:space="preserve"> </v>
      </c>
    </row>
    <row r="4544" spans="10:12" x14ac:dyDescent="0.25">
      <c r="J4544"/>
      <c r="K4544" s="12" t="str">
        <f t="shared" si="142"/>
        <v xml:space="preserve"> </v>
      </c>
      <c r="L4544" s="1" t="str">
        <f t="shared" si="143"/>
        <v xml:space="preserve"> </v>
      </c>
    </row>
    <row r="4545" spans="10:12" x14ac:dyDescent="0.25">
      <c r="J4545"/>
      <c r="K4545" s="12" t="str">
        <f t="shared" si="142"/>
        <v xml:space="preserve"> </v>
      </c>
      <c r="L4545" s="1" t="str">
        <f t="shared" si="143"/>
        <v xml:space="preserve"> </v>
      </c>
    </row>
    <row r="4546" spans="10:12" x14ac:dyDescent="0.25">
      <c r="J4546"/>
      <c r="K4546" s="12" t="str">
        <f t="shared" si="142"/>
        <v xml:space="preserve"> </v>
      </c>
      <c r="L4546" s="1" t="str">
        <f t="shared" si="143"/>
        <v xml:space="preserve"> </v>
      </c>
    </row>
    <row r="4547" spans="10:12" x14ac:dyDescent="0.25">
      <c r="J4547"/>
      <c r="K4547" s="12" t="str">
        <f t="shared" si="142"/>
        <v xml:space="preserve"> </v>
      </c>
      <c r="L4547" s="1" t="str">
        <f t="shared" si="143"/>
        <v xml:space="preserve"> </v>
      </c>
    </row>
    <row r="4548" spans="10:12" x14ac:dyDescent="0.25">
      <c r="J4548"/>
      <c r="K4548" s="12" t="str">
        <f t="shared" si="142"/>
        <v xml:space="preserve"> </v>
      </c>
      <c r="L4548" s="1" t="str">
        <f t="shared" si="143"/>
        <v xml:space="preserve"> </v>
      </c>
    </row>
    <row r="4549" spans="10:12" x14ac:dyDescent="0.25">
      <c r="J4549"/>
      <c r="K4549" s="12" t="str">
        <f t="shared" si="142"/>
        <v xml:space="preserve"> </v>
      </c>
      <c r="L4549" s="1" t="str">
        <f t="shared" si="143"/>
        <v xml:space="preserve"> </v>
      </c>
    </row>
    <row r="4550" spans="10:12" x14ac:dyDescent="0.25">
      <c r="J4550"/>
      <c r="K4550" s="12" t="str">
        <f t="shared" si="142"/>
        <v xml:space="preserve"> </v>
      </c>
      <c r="L4550" s="1" t="str">
        <f t="shared" si="143"/>
        <v xml:space="preserve"> </v>
      </c>
    </row>
    <row r="4551" spans="10:12" x14ac:dyDescent="0.25">
      <c r="J4551"/>
      <c r="K4551" s="12" t="str">
        <f t="shared" si="142"/>
        <v xml:space="preserve"> </v>
      </c>
      <c r="L4551" s="1" t="str">
        <f t="shared" si="143"/>
        <v xml:space="preserve"> </v>
      </c>
    </row>
    <row r="4552" spans="10:12" x14ac:dyDescent="0.25">
      <c r="J4552"/>
      <c r="K4552" s="12" t="str">
        <f t="shared" si="142"/>
        <v xml:space="preserve"> </v>
      </c>
      <c r="L4552" s="1" t="str">
        <f t="shared" si="143"/>
        <v xml:space="preserve"> </v>
      </c>
    </row>
    <row r="4553" spans="10:12" x14ac:dyDescent="0.25">
      <c r="J4553"/>
      <c r="K4553" s="12" t="str">
        <f t="shared" si="142"/>
        <v xml:space="preserve"> </v>
      </c>
      <c r="L4553" s="1" t="str">
        <f t="shared" si="143"/>
        <v xml:space="preserve"> </v>
      </c>
    </row>
    <row r="4554" spans="10:12" x14ac:dyDescent="0.25">
      <c r="J4554"/>
      <c r="K4554" s="12" t="str">
        <f t="shared" si="142"/>
        <v xml:space="preserve"> </v>
      </c>
      <c r="L4554" s="1" t="str">
        <f t="shared" si="143"/>
        <v xml:space="preserve"> </v>
      </c>
    </row>
    <row r="4555" spans="10:12" x14ac:dyDescent="0.25">
      <c r="J4555"/>
      <c r="K4555" s="12" t="str">
        <f t="shared" si="142"/>
        <v xml:space="preserve"> </v>
      </c>
      <c r="L4555" s="1" t="str">
        <f t="shared" si="143"/>
        <v xml:space="preserve"> </v>
      </c>
    </row>
    <row r="4556" spans="10:12" x14ac:dyDescent="0.25">
      <c r="J4556"/>
      <c r="K4556" s="12" t="str">
        <f t="shared" si="142"/>
        <v xml:space="preserve"> </v>
      </c>
      <c r="L4556" s="1" t="str">
        <f t="shared" si="143"/>
        <v xml:space="preserve"> </v>
      </c>
    </row>
    <row r="4557" spans="10:12" x14ac:dyDescent="0.25">
      <c r="J4557"/>
      <c r="K4557" s="12" t="str">
        <f t="shared" si="142"/>
        <v xml:space="preserve"> </v>
      </c>
      <c r="L4557" s="1" t="str">
        <f t="shared" si="143"/>
        <v xml:space="preserve"> </v>
      </c>
    </row>
    <row r="4558" spans="10:12" x14ac:dyDescent="0.25">
      <c r="J4558"/>
      <c r="K4558" s="12" t="str">
        <f t="shared" si="142"/>
        <v xml:space="preserve"> </v>
      </c>
      <c r="L4558" s="1" t="str">
        <f t="shared" si="143"/>
        <v xml:space="preserve"> </v>
      </c>
    </row>
    <row r="4559" spans="10:12" x14ac:dyDescent="0.25">
      <c r="J4559"/>
      <c r="K4559" s="12" t="str">
        <f t="shared" si="142"/>
        <v xml:space="preserve"> </v>
      </c>
      <c r="L4559" s="1" t="str">
        <f t="shared" si="143"/>
        <v xml:space="preserve"> </v>
      </c>
    </row>
    <row r="4560" spans="10:12" x14ac:dyDescent="0.25">
      <c r="J4560"/>
      <c r="K4560" s="12" t="str">
        <f t="shared" si="142"/>
        <v xml:space="preserve"> </v>
      </c>
      <c r="L4560" s="1" t="str">
        <f t="shared" si="143"/>
        <v xml:space="preserve"> </v>
      </c>
    </row>
    <row r="4561" spans="10:12" x14ac:dyDescent="0.25">
      <c r="J4561"/>
      <c r="K4561" s="12" t="str">
        <f t="shared" si="142"/>
        <v xml:space="preserve"> </v>
      </c>
      <c r="L4561" s="1" t="str">
        <f t="shared" si="143"/>
        <v xml:space="preserve"> </v>
      </c>
    </row>
    <row r="4562" spans="10:12" x14ac:dyDescent="0.25">
      <c r="J4562"/>
      <c r="K4562" s="12" t="str">
        <f t="shared" si="142"/>
        <v xml:space="preserve"> </v>
      </c>
      <c r="L4562" s="1" t="str">
        <f t="shared" si="143"/>
        <v xml:space="preserve"> </v>
      </c>
    </row>
    <row r="4563" spans="10:12" x14ac:dyDescent="0.25">
      <c r="J4563"/>
      <c r="K4563" s="12" t="str">
        <f t="shared" si="142"/>
        <v xml:space="preserve"> </v>
      </c>
      <c r="L4563" s="1" t="str">
        <f t="shared" si="143"/>
        <v xml:space="preserve"> </v>
      </c>
    </row>
    <row r="4564" spans="10:12" x14ac:dyDescent="0.25">
      <c r="J4564"/>
      <c r="K4564" s="12" t="str">
        <f t="shared" si="142"/>
        <v xml:space="preserve"> </v>
      </c>
      <c r="L4564" s="1" t="str">
        <f t="shared" si="143"/>
        <v xml:space="preserve"> </v>
      </c>
    </row>
    <row r="4565" spans="10:12" x14ac:dyDescent="0.25">
      <c r="J4565"/>
      <c r="K4565" s="12" t="str">
        <f t="shared" si="142"/>
        <v xml:space="preserve"> </v>
      </c>
      <c r="L4565" s="1" t="str">
        <f t="shared" si="143"/>
        <v xml:space="preserve"> </v>
      </c>
    </row>
    <row r="4566" spans="10:12" x14ac:dyDescent="0.25">
      <c r="J4566"/>
      <c r="K4566" s="12" t="str">
        <f t="shared" si="142"/>
        <v xml:space="preserve"> </v>
      </c>
      <c r="L4566" s="1" t="str">
        <f t="shared" si="143"/>
        <v xml:space="preserve"> </v>
      </c>
    </row>
    <row r="4567" spans="10:12" x14ac:dyDescent="0.25">
      <c r="J4567"/>
      <c r="K4567" s="12" t="str">
        <f t="shared" si="142"/>
        <v xml:space="preserve"> </v>
      </c>
      <c r="L4567" s="1" t="str">
        <f t="shared" si="143"/>
        <v xml:space="preserve"> </v>
      </c>
    </row>
    <row r="4568" spans="10:12" x14ac:dyDescent="0.25">
      <c r="J4568"/>
      <c r="K4568" s="12" t="str">
        <f t="shared" si="142"/>
        <v xml:space="preserve"> </v>
      </c>
      <c r="L4568" s="1" t="str">
        <f t="shared" si="143"/>
        <v xml:space="preserve"> </v>
      </c>
    </row>
    <row r="4569" spans="10:12" x14ac:dyDescent="0.25">
      <c r="J4569"/>
      <c r="K4569" s="12" t="str">
        <f t="shared" si="142"/>
        <v xml:space="preserve"> </v>
      </c>
      <c r="L4569" s="1" t="str">
        <f t="shared" si="143"/>
        <v xml:space="preserve"> </v>
      </c>
    </row>
    <row r="4570" spans="10:12" x14ac:dyDescent="0.25">
      <c r="J4570"/>
      <c r="K4570" s="12" t="str">
        <f t="shared" si="142"/>
        <v xml:space="preserve"> </v>
      </c>
      <c r="L4570" s="1" t="str">
        <f t="shared" si="143"/>
        <v xml:space="preserve"> </v>
      </c>
    </row>
    <row r="4571" spans="10:12" x14ac:dyDescent="0.25">
      <c r="J4571"/>
      <c r="K4571" s="12" t="str">
        <f t="shared" si="142"/>
        <v xml:space="preserve"> </v>
      </c>
      <c r="L4571" s="1" t="str">
        <f t="shared" si="143"/>
        <v xml:space="preserve"> </v>
      </c>
    </row>
    <row r="4572" spans="10:12" x14ac:dyDescent="0.25">
      <c r="J4572"/>
      <c r="K4572" s="12" t="str">
        <f t="shared" si="142"/>
        <v xml:space="preserve"> </v>
      </c>
      <c r="L4572" s="1" t="str">
        <f t="shared" si="143"/>
        <v xml:space="preserve"> </v>
      </c>
    </row>
    <row r="4573" spans="10:12" x14ac:dyDescent="0.25">
      <c r="J4573"/>
      <c r="K4573" s="12" t="str">
        <f t="shared" si="142"/>
        <v xml:space="preserve"> </v>
      </c>
      <c r="L4573" s="1" t="str">
        <f t="shared" si="143"/>
        <v xml:space="preserve"> </v>
      </c>
    </row>
    <row r="4574" spans="10:12" x14ac:dyDescent="0.25">
      <c r="J4574"/>
      <c r="K4574" s="12" t="str">
        <f t="shared" si="142"/>
        <v xml:space="preserve"> </v>
      </c>
      <c r="L4574" s="1" t="str">
        <f t="shared" si="143"/>
        <v xml:space="preserve"> </v>
      </c>
    </row>
    <row r="4575" spans="10:12" x14ac:dyDescent="0.25">
      <c r="J4575"/>
      <c r="K4575" s="12" t="str">
        <f t="shared" si="142"/>
        <v xml:space="preserve"> </v>
      </c>
      <c r="L4575" s="1" t="str">
        <f t="shared" si="143"/>
        <v xml:space="preserve"> </v>
      </c>
    </row>
    <row r="4576" spans="10:12" x14ac:dyDescent="0.25">
      <c r="J4576"/>
      <c r="K4576" s="12" t="str">
        <f t="shared" si="142"/>
        <v xml:space="preserve"> </v>
      </c>
      <c r="L4576" s="1" t="str">
        <f t="shared" si="143"/>
        <v xml:space="preserve"> </v>
      </c>
    </row>
    <row r="4577" spans="10:12" x14ac:dyDescent="0.25">
      <c r="J4577"/>
      <c r="K4577" s="12" t="str">
        <f t="shared" si="142"/>
        <v xml:space="preserve"> </v>
      </c>
      <c r="L4577" s="1" t="str">
        <f t="shared" si="143"/>
        <v xml:space="preserve"> </v>
      </c>
    </row>
    <row r="4578" spans="10:12" x14ac:dyDescent="0.25">
      <c r="J4578"/>
      <c r="K4578" s="12" t="str">
        <f t="shared" si="142"/>
        <v xml:space="preserve"> </v>
      </c>
      <c r="L4578" s="1" t="str">
        <f t="shared" si="143"/>
        <v xml:space="preserve"> </v>
      </c>
    </row>
    <row r="4579" spans="10:12" x14ac:dyDescent="0.25">
      <c r="J4579"/>
      <c r="K4579" s="12" t="str">
        <f t="shared" si="142"/>
        <v xml:space="preserve"> </v>
      </c>
      <c r="L4579" s="1" t="str">
        <f t="shared" si="143"/>
        <v xml:space="preserve"> </v>
      </c>
    </row>
    <row r="4580" spans="10:12" x14ac:dyDescent="0.25">
      <c r="J4580"/>
      <c r="K4580" s="12" t="str">
        <f t="shared" si="142"/>
        <v xml:space="preserve"> </v>
      </c>
      <c r="L4580" s="1" t="str">
        <f t="shared" si="143"/>
        <v xml:space="preserve"> </v>
      </c>
    </row>
    <row r="4581" spans="10:12" x14ac:dyDescent="0.25">
      <c r="J4581"/>
      <c r="K4581" s="12" t="str">
        <f t="shared" si="142"/>
        <v xml:space="preserve"> </v>
      </c>
      <c r="L4581" s="1" t="str">
        <f t="shared" si="143"/>
        <v xml:space="preserve"> </v>
      </c>
    </row>
    <row r="4582" spans="10:12" x14ac:dyDescent="0.25">
      <c r="J4582"/>
      <c r="K4582" s="12" t="str">
        <f t="shared" si="142"/>
        <v xml:space="preserve"> </v>
      </c>
      <c r="L4582" s="1" t="str">
        <f t="shared" si="143"/>
        <v xml:space="preserve"> </v>
      </c>
    </row>
    <row r="4583" spans="10:12" x14ac:dyDescent="0.25">
      <c r="J4583"/>
      <c r="K4583" s="12" t="str">
        <f t="shared" si="142"/>
        <v xml:space="preserve"> </v>
      </c>
      <c r="L4583" s="1" t="str">
        <f t="shared" si="143"/>
        <v xml:space="preserve"> </v>
      </c>
    </row>
    <row r="4584" spans="10:12" x14ac:dyDescent="0.25">
      <c r="J4584"/>
      <c r="K4584" s="12" t="str">
        <f t="shared" si="142"/>
        <v xml:space="preserve"> </v>
      </c>
      <c r="L4584" s="1" t="str">
        <f t="shared" si="143"/>
        <v xml:space="preserve"> </v>
      </c>
    </row>
    <row r="4585" spans="10:12" x14ac:dyDescent="0.25">
      <c r="J4585"/>
      <c r="K4585" s="12" t="str">
        <f t="shared" si="142"/>
        <v xml:space="preserve"> </v>
      </c>
      <c r="L4585" s="1" t="str">
        <f t="shared" si="143"/>
        <v xml:space="preserve"> </v>
      </c>
    </row>
    <row r="4586" spans="10:12" x14ac:dyDescent="0.25">
      <c r="J4586"/>
      <c r="K4586" s="12" t="str">
        <f t="shared" si="142"/>
        <v xml:space="preserve"> </v>
      </c>
      <c r="L4586" s="1" t="str">
        <f t="shared" si="143"/>
        <v xml:space="preserve"> </v>
      </c>
    </row>
    <row r="4587" spans="10:12" x14ac:dyDescent="0.25">
      <c r="J4587"/>
      <c r="K4587" s="12" t="str">
        <f t="shared" si="142"/>
        <v xml:space="preserve"> </v>
      </c>
      <c r="L4587" s="1" t="str">
        <f t="shared" si="143"/>
        <v xml:space="preserve"> </v>
      </c>
    </row>
    <row r="4588" spans="10:12" x14ac:dyDescent="0.25">
      <c r="J4588"/>
      <c r="K4588" s="12" t="str">
        <f t="shared" si="142"/>
        <v xml:space="preserve"> </v>
      </c>
      <c r="L4588" s="1" t="str">
        <f t="shared" si="143"/>
        <v xml:space="preserve"> </v>
      </c>
    </row>
    <row r="4589" spans="10:12" x14ac:dyDescent="0.25">
      <c r="J4589"/>
      <c r="K4589" s="12" t="str">
        <f t="shared" si="142"/>
        <v xml:space="preserve"> </v>
      </c>
      <c r="L4589" s="1" t="str">
        <f t="shared" si="143"/>
        <v xml:space="preserve"> </v>
      </c>
    </row>
    <row r="4590" spans="10:12" x14ac:dyDescent="0.25">
      <c r="J4590"/>
      <c r="K4590" s="12" t="str">
        <f t="shared" si="142"/>
        <v xml:space="preserve"> </v>
      </c>
      <c r="L4590" s="1" t="str">
        <f t="shared" si="143"/>
        <v xml:space="preserve"> </v>
      </c>
    </row>
    <row r="4591" spans="10:12" x14ac:dyDescent="0.25">
      <c r="J4591"/>
      <c r="K4591" s="12" t="str">
        <f t="shared" si="142"/>
        <v xml:space="preserve"> </v>
      </c>
      <c r="L4591" s="1" t="str">
        <f t="shared" si="143"/>
        <v xml:space="preserve"> </v>
      </c>
    </row>
    <row r="4592" spans="10:12" x14ac:dyDescent="0.25">
      <c r="J4592"/>
      <c r="K4592" s="12" t="str">
        <f t="shared" si="142"/>
        <v xml:space="preserve"> </v>
      </c>
      <c r="L4592" s="1" t="str">
        <f t="shared" si="143"/>
        <v xml:space="preserve"> </v>
      </c>
    </row>
    <row r="4593" spans="10:12" x14ac:dyDescent="0.25">
      <c r="J4593"/>
      <c r="K4593" s="12" t="str">
        <f t="shared" si="142"/>
        <v xml:space="preserve"> </v>
      </c>
      <c r="L4593" s="1" t="str">
        <f t="shared" si="143"/>
        <v xml:space="preserve"> </v>
      </c>
    </row>
    <row r="4594" spans="10:12" x14ac:dyDescent="0.25">
      <c r="J4594"/>
      <c r="K4594" s="12" t="str">
        <f t="shared" si="142"/>
        <v xml:space="preserve"> </v>
      </c>
      <c r="L4594" s="1" t="str">
        <f t="shared" si="143"/>
        <v xml:space="preserve"> </v>
      </c>
    </row>
    <row r="4595" spans="10:12" x14ac:dyDescent="0.25">
      <c r="J4595"/>
      <c r="K4595" s="12" t="str">
        <f t="shared" si="142"/>
        <v xml:space="preserve"> </v>
      </c>
      <c r="L4595" s="1" t="str">
        <f t="shared" si="143"/>
        <v xml:space="preserve"> </v>
      </c>
    </row>
    <row r="4596" spans="10:12" x14ac:dyDescent="0.25">
      <c r="J4596"/>
      <c r="K4596" s="12" t="str">
        <f t="shared" si="142"/>
        <v xml:space="preserve"> </v>
      </c>
      <c r="L4596" s="1" t="str">
        <f t="shared" si="143"/>
        <v xml:space="preserve"> </v>
      </c>
    </row>
    <row r="4597" spans="10:12" x14ac:dyDescent="0.25">
      <c r="J4597"/>
      <c r="K4597" s="12" t="str">
        <f t="shared" si="142"/>
        <v xml:space="preserve"> </v>
      </c>
      <c r="L4597" s="1" t="str">
        <f t="shared" si="143"/>
        <v xml:space="preserve"> </v>
      </c>
    </row>
    <row r="4598" spans="10:12" x14ac:dyDescent="0.25">
      <c r="J4598"/>
      <c r="K4598" s="12" t="str">
        <f t="shared" si="142"/>
        <v xml:space="preserve"> </v>
      </c>
      <c r="L4598" s="1" t="str">
        <f t="shared" si="143"/>
        <v xml:space="preserve"> </v>
      </c>
    </row>
    <row r="4599" spans="10:12" x14ac:dyDescent="0.25">
      <c r="J4599"/>
      <c r="K4599" s="12" t="str">
        <f t="shared" si="142"/>
        <v xml:space="preserve"> </v>
      </c>
      <c r="L4599" s="1" t="str">
        <f t="shared" si="143"/>
        <v xml:space="preserve"> </v>
      </c>
    </row>
    <row r="4600" spans="10:12" x14ac:dyDescent="0.25">
      <c r="J4600"/>
      <c r="K4600" s="12" t="str">
        <f t="shared" si="142"/>
        <v xml:space="preserve"> </v>
      </c>
      <c r="L4600" s="1" t="str">
        <f t="shared" si="143"/>
        <v xml:space="preserve"> </v>
      </c>
    </row>
    <row r="4601" spans="10:12" x14ac:dyDescent="0.25">
      <c r="J4601"/>
      <c r="K4601" s="12" t="str">
        <f t="shared" si="142"/>
        <v xml:space="preserve"> </v>
      </c>
      <c r="L4601" s="1" t="str">
        <f t="shared" si="143"/>
        <v xml:space="preserve"> </v>
      </c>
    </row>
    <row r="4602" spans="10:12" x14ac:dyDescent="0.25">
      <c r="J4602"/>
      <c r="K4602" s="12" t="str">
        <f t="shared" ref="K4602:K4665" si="144">IF(NOT(ISBLANK(H4602)),F4602+G4602+J4602," ")</f>
        <v xml:space="preserve"> </v>
      </c>
      <c r="L4602" s="1" t="str">
        <f t="shared" ref="L4602:L4665" si="145">IF(NOT(ISBLANK(H4603)),1," ")</f>
        <v xml:space="preserve"> </v>
      </c>
    </row>
    <row r="4603" spans="10:12" x14ac:dyDescent="0.25">
      <c r="J4603"/>
      <c r="K4603" s="12" t="str">
        <f t="shared" si="144"/>
        <v xml:space="preserve"> </v>
      </c>
      <c r="L4603" s="1" t="str">
        <f t="shared" si="145"/>
        <v xml:space="preserve"> </v>
      </c>
    </row>
    <row r="4604" spans="10:12" x14ac:dyDescent="0.25">
      <c r="J4604"/>
      <c r="K4604" s="12" t="str">
        <f t="shared" si="144"/>
        <v xml:space="preserve"> </v>
      </c>
      <c r="L4604" s="1" t="str">
        <f t="shared" si="145"/>
        <v xml:space="preserve"> </v>
      </c>
    </row>
    <row r="4605" spans="10:12" x14ac:dyDescent="0.25">
      <c r="J4605"/>
      <c r="K4605" s="12" t="str">
        <f t="shared" si="144"/>
        <v xml:space="preserve"> </v>
      </c>
      <c r="L4605" s="1" t="str">
        <f t="shared" si="145"/>
        <v xml:space="preserve"> </v>
      </c>
    </row>
    <row r="4606" spans="10:12" x14ac:dyDescent="0.25">
      <c r="J4606"/>
      <c r="K4606" s="12" t="str">
        <f t="shared" si="144"/>
        <v xml:space="preserve"> </v>
      </c>
      <c r="L4606" s="1" t="str">
        <f t="shared" si="145"/>
        <v xml:space="preserve"> </v>
      </c>
    </row>
    <row r="4607" spans="10:12" x14ac:dyDescent="0.25">
      <c r="J4607"/>
      <c r="K4607" s="12" t="str">
        <f t="shared" si="144"/>
        <v xml:space="preserve"> </v>
      </c>
      <c r="L4607" s="1" t="str">
        <f t="shared" si="145"/>
        <v xml:space="preserve"> </v>
      </c>
    </row>
    <row r="4608" spans="10:12" x14ac:dyDescent="0.25">
      <c r="J4608"/>
      <c r="K4608" s="12" t="str">
        <f t="shared" si="144"/>
        <v xml:space="preserve"> </v>
      </c>
      <c r="L4608" s="1" t="str">
        <f t="shared" si="145"/>
        <v xml:space="preserve"> </v>
      </c>
    </row>
    <row r="4609" spans="10:12" x14ac:dyDescent="0.25">
      <c r="J4609"/>
      <c r="K4609" s="12" t="str">
        <f t="shared" si="144"/>
        <v xml:space="preserve"> </v>
      </c>
      <c r="L4609" s="1" t="str">
        <f t="shared" si="145"/>
        <v xml:space="preserve"> </v>
      </c>
    </row>
    <row r="4610" spans="10:12" x14ac:dyDescent="0.25">
      <c r="J4610"/>
      <c r="K4610" s="12" t="str">
        <f t="shared" si="144"/>
        <v xml:space="preserve"> </v>
      </c>
      <c r="L4610" s="1" t="str">
        <f t="shared" si="145"/>
        <v xml:space="preserve"> </v>
      </c>
    </row>
    <row r="4611" spans="10:12" x14ac:dyDescent="0.25">
      <c r="J4611"/>
      <c r="K4611" s="12" t="str">
        <f t="shared" si="144"/>
        <v xml:space="preserve"> </v>
      </c>
      <c r="L4611" s="1" t="str">
        <f t="shared" si="145"/>
        <v xml:space="preserve"> </v>
      </c>
    </row>
    <row r="4612" spans="10:12" x14ac:dyDescent="0.25">
      <c r="J4612"/>
      <c r="K4612" s="12" t="str">
        <f t="shared" si="144"/>
        <v xml:space="preserve"> </v>
      </c>
      <c r="L4612" s="1" t="str">
        <f t="shared" si="145"/>
        <v xml:space="preserve"> </v>
      </c>
    </row>
    <row r="4613" spans="10:12" x14ac:dyDescent="0.25">
      <c r="J4613"/>
      <c r="K4613" s="12" t="str">
        <f t="shared" si="144"/>
        <v xml:space="preserve"> </v>
      </c>
      <c r="L4613" s="1" t="str">
        <f t="shared" si="145"/>
        <v xml:space="preserve"> </v>
      </c>
    </row>
    <row r="4614" spans="10:12" x14ac:dyDescent="0.25">
      <c r="J4614"/>
      <c r="K4614" s="12" t="str">
        <f t="shared" si="144"/>
        <v xml:space="preserve"> </v>
      </c>
      <c r="L4614" s="1" t="str">
        <f t="shared" si="145"/>
        <v xml:space="preserve"> </v>
      </c>
    </row>
    <row r="4615" spans="10:12" x14ac:dyDescent="0.25">
      <c r="J4615"/>
      <c r="K4615" s="12" t="str">
        <f t="shared" si="144"/>
        <v xml:space="preserve"> </v>
      </c>
      <c r="L4615" s="1" t="str">
        <f t="shared" si="145"/>
        <v xml:space="preserve"> </v>
      </c>
    </row>
    <row r="4616" spans="10:12" x14ac:dyDescent="0.25">
      <c r="J4616"/>
      <c r="K4616" s="12" t="str">
        <f t="shared" si="144"/>
        <v xml:space="preserve"> </v>
      </c>
      <c r="L4616" s="1" t="str">
        <f t="shared" si="145"/>
        <v xml:space="preserve"> </v>
      </c>
    </row>
    <row r="4617" spans="10:12" x14ac:dyDescent="0.25">
      <c r="J4617"/>
      <c r="K4617" s="12" t="str">
        <f t="shared" si="144"/>
        <v xml:space="preserve"> </v>
      </c>
      <c r="L4617" s="1" t="str">
        <f t="shared" si="145"/>
        <v xml:space="preserve"> </v>
      </c>
    </row>
    <row r="4618" spans="10:12" x14ac:dyDescent="0.25">
      <c r="J4618"/>
      <c r="K4618" s="12" t="str">
        <f t="shared" si="144"/>
        <v xml:space="preserve"> </v>
      </c>
      <c r="L4618" s="1" t="str">
        <f t="shared" si="145"/>
        <v xml:space="preserve"> </v>
      </c>
    </row>
    <row r="4619" spans="10:12" x14ac:dyDescent="0.25">
      <c r="J4619"/>
      <c r="K4619" s="12" t="str">
        <f t="shared" si="144"/>
        <v xml:space="preserve"> </v>
      </c>
      <c r="L4619" s="1" t="str">
        <f t="shared" si="145"/>
        <v xml:space="preserve"> </v>
      </c>
    </row>
    <row r="4620" spans="10:12" x14ac:dyDescent="0.25">
      <c r="J4620"/>
      <c r="K4620" s="12" t="str">
        <f t="shared" si="144"/>
        <v xml:space="preserve"> </v>
      </c>
      <c r="L4620" s="1" t="str">
        <f t="shared" si="145"/>
        <v xml:space="preserve"> </v>
      </c>
    </row>
    <row r="4621" spans="10:12" x14ac:dyDescent="0.25">
      <c r="J4621"/>
      <c r="K4621" s="12" t="str">
        <f t="shared" si="144"/>
        <v xml:space="preserve"> </v>
      </c>
      <c r="L4621" s="1" t="str">
        <f t="shared" si="145"/>
        <v xml:space="preserve"> </v>
      </c>
    </row>
    <row r="4622" spans="10:12" x14ac:dyDescent="0.25">
      <c r="J4622"/>
      <c r="K4622" s="12" t="str">
        <f t="shared" si="144"/>
        <v xml:space="preserve"> </v>
      </c>
      <c r="L4622" s="1" t="str">
        <f t="shared" si="145"/>
        <v xml:space="preserve"> </v>
      </c>
    </row>
    <row r="4623" spans="10:12" x14ac:dyDescent="0.25">
      <c r="J4623"/>
      <c r="K4623" s="12" t="str">
        <f t="shared" si="144"/>
        <v xml:space="preserve"> </v>
      </c>
      <c r="L4623" s="1" t="str">
        <f t="shared" si="145"/>
        <v xml:space="preserve"> </v>
      </c>
    </row>
    <row r="4624" spans="10:12" x14ac:dyDescent="0.25">
      <c r="J4624"/>
      <c r="K4624" s="12" t="str">
        <f t="shared" si="144"/>
        <v xml:space="preserve"> </v>
      </c>
      <c r="L4624" s="1" t="str">
        <f t="shared" si="145"/>
        <v xml:space="preserve"> </v>
      </c>
    </row>
    <row r="4625" spans="10:12" x14ac:dyDescent="0.25">
      <c r="J4625"/>
      <c r="K4625" s="12" t="str">
        <f t="shared" si="144"/>
        <v xml:space="preserve"> </v>
      </c>
      <c r="L4625" s="1" t="str">
        <f t="shared" si="145"/>
        <v xml:space="preserve"> </v>
      </c>
    </row>
    <row r="4626" spans="10:12" x14ac:dyDescent="0.25">
      <c r="J4626"/>
      <c r="K4626" s="12" t="str">
        <f t="shared" si="144"/>
        <v xml:space="preserve"> </v>
      </c>
      <c r="L4626" s="1" t="str">
        <f t="shared" si="145"/>
        <v xml:space="preserve"> </v>
      </c>
    </row>
    <row r="4627" spans="10:12" x14ac:dyDescent="0.25">
      <c r="J4627"/>
      <c r="K4627" s="12" t="str">
        <f t="shared" si="144"/>
        <v xml:space="preserve"> </v>
      </c>
      <c r="L4627" s="1" t="str">
        <f t="shared" si="145"/>
        <v xml:space="preserve"> </v>
      </c>
    </row>
    <row r="4628" spans="10:12" x14ac:dyDescent="0.25">
      <c r="J4628"/>
      <c r="K4628" s="12" t="str">
        <f t="shared" si="144"/>
        <v xml:space="preserve"> </v>
      </c>
      <c r="L4628" s="1" t="str">
        <f t="shared" si="145"/>
        <v xml:space="preserve"> </v>
      </c>
    </row>
    <row r="4629" spans="10:12" x14ac:dyDescent="0.25">
      <c r="J4629"/>
      <c r="K4629" s="12" t="str">
        <f t="shared" si="144"/>
        <v xml:space="preserve"> </v>
      </c>
      <c r="L4629" s="1" t="str">
        <f t="shared" si="145"/>
        <v xml:space="preserve"> </v>
      </c>
    </row>
    <row r="4630" spans="10:12" x14ac:dyDescent="0.25">
      <c r="J4630"/>
      <c r="K4630" s="12" t="str">
        <f t="shared" si="144"/>
        <v xml:space="preserve"> </v>
      </c>
      <c r="L4630" s="1" t="str">
        <f t="shared" si="145"/>
        <v xml:space="preserve"> </v>
      </c>
    </row>
    <row r="4631" spans="10:12" x14ac:dyDescent="0.25">
      <c r="J4631"/>
      <c r="K4631" s="12" t="str">
        <f t="shared" si="144"/>
        <v xml:space="preserve"> </v>
      </c>
      <c r="L4631" s="1" t="str">
        <f t="shared" si="145"/>
        <v xml:space="preserve"> </v>
      </c>
    </row>
    <row r="4632" spans="10:12" x14ac:dyDescent="0.25">
      <c r="J4632"/>
      <c r="K4632" s="12" t="str">
        <f t="shared" si="144"/>
        <v xml:space="preserve"> </v>
      </c>
      <c r="L4632" s="1" t="str">
        <f t="shared" si="145"/>
        <v xml:space="preserve"> </v>
      </c>
    </row>
    <row r="4633" spans="10:12" x14ac:dyDescent="0.25">
      <c r="J4633"/>
      <c r="K4633" s="12" t="str">
        <f t="shared" si="144"/>
        <v xml:space="preserve"> </v>
      </c>
      <c r="L4633" s="1" t="str">
        <f t="shared" si="145"/>
        <v xml:space="preserve"> </v>
      </c>
    </row>
    <row r="4634" spans="10:12" x14ac:dyDescent="0.25">
      <c r="J4634"/>
      <c r="K4634" s="12" t="str">
        <f t="shared" si="144"/>
        <v xml:space="preserve"> </v>
      </c>
      <c r="L4634" s="1" t="str">
        <f t="shared" si="145"/>
        <v xml:space="preserve"> </v>
      </c>
    </row>
    <row r="4635" spans="10:12" x14ac:dyDescent="0.25">
      <c r="J4635"/>
      <c r="K4635" s="12" t="str">
        <f t="shared" si="144"/>
        <v xml:space="preserve"> </v>
      </c>
      <c r="L4635" s="1" t="str">
        <f t="shared" si="145"/>
        <v xml:space="preserve"> </v>
      </c>
    </row>
    <row r="4636" spans="10:12" x14ac:dyDescent="0.25">
      <c r="J4636"/>
      <c r="K4636" s="12" t="str">
        <f t="shared" si="144"/>
        <v xml:space="preserve"> </v>
      </c>
      <c r="L4636" s="1" t="str">
        <f t="shared" si="145"/>
        <v xml:space="preserve"> </v>
      </c>
    </row>
    <row r="4637" spans="10:12" x14ac:dyDescent="0.25">
      <c r="J4637"/>
      <c r="K4637" s="12" t="str">
        <f t="shared" si="144"/>
        <v xml:space="preserve"> </v>
      </c>
      <c r="L4637" s="1" t="str">
        <f t="shared" si="145"/>
        <v xml:space="preserve"> </v>
      </c>
    </row>
    <row r="4638" spans="10:12" x14ac:dyDescent="0.25">
      <c r="J4638"/>
      <c r="K4638" s="12" t="str">
        <f t="shared" si="144"/>
        <v xml:space="preserve"> </v>
      </c>
      <c r="L4638" s="1" t="str">
        <f t="shared" si="145"/>
        <v xml:space="preserve"> </v>
      </c>
    </row>
    <row r="4639" spans="10:12" x14ac:dyDescent="0.25">
      <c r="J4639"/>
      <c r="K4639" s="12" t="str">
        <f t="shared" si="144"/>
        <v xml:space="preserve"> </v>
      </c>
      <c r="L4639" s="1" t="str">
        <f t="shared" si="145"/>
        <v xml:space="preserve"> </v>
      </c>
    </row>
    <row r="4640" spans="10:12" x14ac:dyDescent="0.25">
      <c r="J4640"/>
      <c r="K4640" s="12" t="str">
        <f t="shared" si="144"/>
        <v xml:space="preserve"> </v>
      </c>
      <c r="L4640" s="1" t="str">
        <f t="shared" si="145"/>
        <v xml:space="preserve"> </v>
      </c>
    </row>
    <row r="4641" spans="10:12" x14ac:dyDescent="0.25">
      <c r="J4641"/>
      <c r="K4641" s="12" t="str">
        <f t="shared" si="144"/>
        <v xml:space="preserve"> </v>
      </c>
      <c r="L4641" s="1" t="str">
        <f t="shared" si="145"/>
        <v xml:space="preserve"> </v>
      </c>
    </row>
    <row r="4642" spans="10:12" x14ac:dyDescent="0.25">
      <c r="J4642"/>
      <c r="K4642" s="12" t="str">
        <f t="shared" si="144"/>
        <v xml:space="preserve"> </v>
      </c>
      <c r="L4642" s="1" t="str">
        <f t="shared" si="145"/>
        <v xml:space="preserve"> </v>
      </c>
    </row>
    <row r="4643" spans="10:12" x14ac:dyDescent="0.25">
      <c r="J4643"/>
      <c r="K4643" s="12" t="str">
        <f t="shared" si="144"/>
        <v xml:space="preserve"> </v>
      </c>
      <c r="L4643" s="1" t="str">
        <f t="shared" si="145"/>
        <v xml:space="preserve"> </v>
      </c>
    </row>
    <row r="4644" spans="10:12" x14ac:dyDescent="0.25">
      <c r="J4644"/>
      <c r="K4644" s="12" t="str">
        <f t="shared" si="144"/>
        <v xml:space="preserve"> </v>
      </c>
      <c r="L4644" s="1" t="str">
        <f t="shared" si="145"/>
        <v xml:space="preserve"> </v>
      </c>
    </row>
    <row r="4645" spans="10:12" x14ac:dyDescent="0.25">
      <c r="J4645"/>
      <c r="K4645" s="12" t="str">
        <f t="shared" si="144"/>
        <v xml:space="preserve"> </v>
      </c>
      <c r="L4645" s="1" t="str">
        <f t="shared" si="145"/>
        <v xml:space="preserve"> </v>
      </c>
    </row>
    <row r="4646" spans="10:12" x14ac:dyDescent="0.25">
      <c r="J4646"/>
      <c r="K4646" s="12" t="str">
        <f t="shared" si="144"/>
        <v xml:space="preserve"> </v>
      </c>
      <c r="L4646" s="1" t="str">
        <f t="shared" si="145"/>
        <v xml:space="preserve"> </v>
      </c>
    </row>
    <row r="4647" spans="10:12" x14ac:dyDescent="0.25">
      <c r="J4647"/>
      <c r="K4647" s="12" t="str">
        <f t="shared" si="144"/>
        <v xml:space="preserve"> </v>
      </c>
      <c r="L4647" s="1" t="str">
        <f t="shared" si="145"/>
        <v xml:space="preserve"> </v>
      </c>
    </row>
    <row r="4648" spans="10:12" x14ac:dyDescent="0.25">
      <c r="J4648"/>
      <c r="K4648" s="12" t="str">
        <f t="shared" si="144"/>
        <v xml:space="preserve"> </v>
      </c>
      <c r="L4648" s="1" t="str">
        <f t="shared" si="145"/>
        <v xml:space="preserve"> </v>
      </c>
    </row>
    <row r="4649" spans="10:12" x14ac:dyDescent="0.25">
      <c r="J4649"/>
      <c r="K4649" s="12" t="str">
        <f t="shared" si="144"/>
        <v xml:space="preserve"> </v>
      </c>
      <c r="L4649" s="1" t="str">
        <f t="shared" si="145"/>
        <v xml:space="preserve"> </v>
      </c>
    </row>
    <row r="4650" spans="10:12" x14ac:dyDescent="0.25">
      <c r="J4650"/>
      <c r="K4650" s="12" t="str">
        <f t="shared" si="144"/>
        <v xml:space="preserve"> </v>
      </c>
      <c r="L4650" s="1" t="str">
        <f t="shared" si="145"/>
        <v xml:space="preserve"> </v>
      </c>
    </row>
    <row r="4651" spans="10:12" x14ac:dyDescent="0.25">
      <c r="J4651"/>
      <c r="K4651" s="12" t="str">
        <f t="shared" si="144"/>
        <v xml:space="preserve"> </v>
      </c>
      <c r="L4651" s="1" t="str">
        <f t="shared" si="145"/>
        <v xml:space="preserve"> </v>
      </c>
    </row>
    <row r="4652" spans="10:12" x14ac:dyDescent="0.25">
      <c r="J4652"/>
      <c r="K4652" s="12" t="str">
        <f t="shared" si="144"/>
        <v xml:space="preserve"> </v>
      </c>
      <c r="L4652" s="1" t="str">
        <f t="shared" si="145"/>
        <v xml:space="preserve"> </v>
      </c>
    </row>
    <row r="4653" spans="10:12" x14ac:dyDescent="0.25">
      <c r="J4653"/>
      <c r="K4653" s="12" t="str">
        <f t="shared" si="144"/>
        <v xml:space="preserve"> </v>
      </c>
      <c r="L4653" s="1" t="str">
        <f t="shared" si="145"/>
        <v xml:space="preserve"> </v>
      </c>
    </row>
    <row r="4654" spans="10:12" x14ac:dyDescent="0.25">
      <c r="J4654"/>
      <c r="K4654" s="12" t="str">
        <f t="shared" si="144"/>
        <v xml:space="preserve"> </v>
      </c>
      <c r="L4654" s="1" t="str">
        <f t="shared" si="145"/>
        <v xml:space="preserve"> </v>
      </c>
    </row>
    <row r="4655" spans="10:12" x14ac:dyDescent="0.25">
      <c r="J4655"/>
      <c r="K4655" s="12" t="str">
        <f t="shared" si="144"/>
        <v xml:space="preserve"> </v>
      </c>
      <c r="L4655" s="1" t="str">
        <f t="shared" si="145"/>
        <v xml:space="preserve"> </v>
      </c>
    </row>
    <row r="4656" spans="10:12" x14ac:dyDescent="0.25">
      <c r="J4656"/>
      <c r="K4656" s="12" t="str">
        <f t="shared" si="144"/>
        <v xml:space="preserve"> </v>
      </c>
      <c r="L4656" s="1" t="str">
        <f t="shared" si="145"/>
        <v xml:space="preserve"> </v>
      </c>
    </row>
    <row r="4657" spans="10:12" x14ac:dyDescent="0.25">
      <c r="J4657"/>
      <c r="K4657" s="12" t="str">
        <f t="shared" si="144"/>
        <v xml:space="preserve"> </v>
      </c>
      <c r="L4657" s="1" t="str">
        <f t="shared" si="145"/>
        <v xml:space="preserve"> </v>
      </c>
    </row>
    <row r="4658" spans="10:12" x14ac:dyDescent="0.25">
      <c r="J4658"/>
      <c r="K4658" s="12" t="str">
        <f t="shared" si="144"/>
        <v xml:space="preserve"> </v>
      </c>
      <c r="L4658" s="1" t="str">
        <f t="shared" si="145"/>
        <v xml:space="preserve"> </v>
      </c>
    </row>
    <row r="4659" spans="10:12" x14ac:dyDescent="0.25">
      <c r="J4659"/>
      <c r="K4659" s="12" t="str">
        <f t="shared" si="144"/>
        <v xml:space="preserve"> </v>
      </c>
      <c r="L4659" s="1" t="str">
        <f t="shared" si="145"/>
        <v xml:space="preserve"> </v>
      </c>
    </row>
    <row r="4660" spans="10:12" x14ac:dyDescent="0.25">
      <c r="J4660"/>
      <c r="K4660" s="12" t="str">
        <f t="shared" si="144"/>
        <v xml:space="preserve"> </v>
      </c>
      <c r="L4660" s="1" t="str">
        <f t="shared" si="145"/>
        <v xml:space="preserve"> </v>
      </c>
    </row>
    <row r="4661" spans="10:12" x14ac:dyDescent="0.25">
      <c r="J4661"/>
      <c r="K4661" s="12" t="str">
        <f t="shared" si="144"/>
        <v xml:space="preserve"> </v>
      </c>
      <c r="L4661" s="1" t="str">
        <f t="shared" si="145"/>
        <v xml:space="preserve"> </v>
      </c>
    </row>
    <row r="4662" spans="10:12" x14ac:dyDescent="0.25">
      <c r="J4662"/>
      <c r="K4662" s="12" t="str">
        <f t="shared" si="144"/>
        <v xml:space="preserve"> </v>
      </c>
      <c r="L4662" s="1" t="str">
        <f t="shared" si="145"/>
        <v xml:space="preserve"> </v>
      </c>
    </row>
    <row r="4663" spans="10:12" x14ac:dyDescent="0.25">
      <c r="J4663"/>
      <c r="K4663" s="12" t="str">
        <f t="shared" si="144"/>
        <v xml:space="preserve"> </v>
      </c>
      <c r="L4663" s="1" t="str">
        <f t="shared" si="145"/>
        <v xml:space="preserve"> </v>
      </c>
    </row>
    <row r="4664" spans="10:12" x14ac:dyDescent="0.25">
      <c r="J4664"/>
      <c r="K4664" s="12" t="str">
        <f t="shared" si="144"/>
        <v xml:space="preserve"> </v>
      </c>
      <c r="L4664" s="1" t="str">
        <f t="shared" si="145"/>
        <v xml:space="preserve"> </v>
      </c>
    </row>
    <row r="4665" spans="10:12" x14ac:dyDescent="0.25">
      <c r="J4665"/>
      <c r="K4665" s="12" t="str">
        <f t="shared" si="144"/>
        <v xml:space="preserve"> </v>
      </c>
      <c r="L4665" s="1" t="str">
        <f t="shared" si="145"/>
        <v xml:space="preserve"> </v>
      </c>
    </row>
    <row r="4666" spans="10:12" x14ac:dyDescent="0.25">
      <c r="J4666"/>
      <c r="K4666" s="12" t="str">
        <f t="shared" ref="K4666:K4729" si="146">IF(NOT(ISBLANK(H4666)),F4666+G4666+J4666," ")</f>
        <v xml:space="preserve"> </v>
      </c>
      <c r="L4666" s="1" t="str">
        <f t="shared" ref="L4666:L4729" si="147">IF(NOT(ISBLANK(H4667)),1," ")</f>
        <v xml:space="preserve"> </v>
      </c>
    </row>
    <row r="4667" spans="10:12" x14ac:dyDescent="0.25">
      <c r="J4667"/>
      <c r="K4667" s="12" t="str">
        <f t="shared" si="146"/>
        <v xml:space="preserve"> </v>
      </c>
      <c r="L4667" s="1" t="str">
        <f t="shared" si="147"/>
        <v xml:space="preserve"> </v>
      </c>
    </row>
    <row r="4668" spans="10:12" x14ac:dyDescent="0.25">
      <c r="J4668"/>
      <c r="K4668" s="12" t="str">
        <f t="shared" si="146"/>
        <v xml:space="preserve"> </v>
      </c>
      <c r="L4668" s="1" t="str">
        <f t="shared" si="147"/>
        <v xml:space="preserve"> </v>
      </c>
    </row>
    <row r="4669" spans="10:12" x14ac:dyDescent="0.25">
      <c r="J4669"/>
      <c r="K4669" s="12" t="str">
        <f t="shared" si="146"/>
        <v xml:space="preserve"> </v>
      </c>
      <c r="L4669" s="1" t="str">
        <f t="shared" si="147"/>
        <v xml:space="preserve"> </v>
      </c>
    </row>
    <row r="4670" spans="10:12" x14ac:dyDescent="0.25">
      <c r="J4670"/>
      <c r="K4670" s="12" t="str">
        <f t="shared" si="146"/>
        <v xml:space="preserve"> </v>
      </c>
      <c r="L4670" s="1" t="str">
        <f t="shared" si="147"/>
        <v xml:space="preserve"> </v>
      </c>
    </row>
    <row r="4671" spans="10:12" x14ac:dyDescent="0.25">
      <c r="J4671"/>
      <c r="K4671" s="12" t="str">
        <f t="shared" si="146"/>
        <v xml:space="preserve"> </v>
      </c>
      <c r="L4671" s="1" t="str">
        <f t="shared" si="147"/>
        <v xml:space="preserve"> </v>
      </c>
    </row>
    <row r="4672" spans="10:12" x14ac:dyDescent="0.25">
      <c r="J4672"/>
      <c r="K4672" s="12" t="str">
        <f t="shared" si="146"/>
        <v xml:space="preserve"> </v>
      </c>
      <c r="L4672" s="1" t="str">
        <f t="shared" si="147"/>
        <v xml:space="preserve"> </v>
      </c>
    </row>
    <row r="4673" spans="10:12" x14ac:dyDescent="0.25">
      <c r="J4673"/>
      <c r="K4673" s="12" t="str">
        <f t="shared" si="146"/>
        <v xml:space="preserve"> </v>
      </c>
      <c r="L4673" s="1" t="str">
        <f t="shared" si="147"/>
        <v xml:space="preserve"> </v>
      </c>
    </row>
    <row r="4674" spans="10:12" x14ac:dyDescent="0.25">
      <c r="J4674"/>
      <c r="K4674" s="12" t="str">
        <f t="shared" si="146"/>
        <v xml:space="preserve"> </v>
      </c>
      <c r="L4674" s="1" t="str">
        <f t="shared" si="147"/>
        <v xml:space="preserve"> </v>
      </c>
    </row>
    <row r="4675" spans="10:12" x14ac:dyDescent="0.25">
      <c r="J4675"/>
      <c r="K4675" s="12" t="str">
        <f t="shared" si="146"/>
        <v xml:space="preserve"> </v>
      </c>
      <c r="L4675" s="1" t="str">
        <f t="shared" si="147"/>
        <v xml:space="preserve"> </v>
      </c>
    </row>
    <row r="4676" spans="10:12" x14ac:dyDescent="0.25">
      <c r="J4676"/>
      <c r="K4676" s="12" t="str">
        <f t="shared" si="146"/>
        <v xml:space="preserve"> </v>
      </c>
      <c r="L4676" s="1" t="str">
        <f t="shared" si="147"/>
        <v xml:space="preserve"> </v>
      </c>
    </row>
    <row r="4677" spans="10:12" x14ac:dyDescent="0.25">
      <c r="J4677"/>
      <c r="K4677" s="12" t="str">
        <f t="shared" si="146"/>
        <v xml:space="preserve"> </v>
      </c>
      <c r="L4677" s="1" t="str">
        <f t="shared" si="147"/>
        <v xml:space="preserve"> </v>
      </c>
    </row>
    <row r="4678" spans="10:12" x14ac:dyDescent="0.25">
      <c r="J4678"/>
      <c r="K4678" s="12" t="str">
        <f t="shared" si="146"/>
        <v xml:space="preserve"> </v>
      </c>
      <c r="L4678" s="1" t="str">
        <f t="shared" si="147"/>
        <v xml:space="preserve"> </v>
      </c>
    </row>
    <row r="4679" spans="10:12" x14ac:dyDescent="0.25">
      <c r="J4679"/>
      <c r="K4679" s="12" t="str">
        <f t="shared" si="146"/>
        <v xml:space="preserve"> </v>
      </c>
      <c r="L4679" s="1" t="str">
        <f t="shared" si="147"/>
        <v xml:space="preserve"> </v>
      </c>
    </row>
    <row r="4680" spans="10:12" x14ac:dyDescent="0.25">
      <c r="J4680"/>
      <c r="K4680" s="12" t="str">
        <f t="shared" si="146"/>
        <v xml:space="preserve"> </v>
      </c>
      <c r="L4680" s="1" t="str">
        <f t="shared" si="147"/>
        <v xml:space="preserve"> </v>
      </c>
    </row>
    <row r="4681" spans="10:12" x14ac:dyDescent="0.25">
      <c r="J4681"/>
      <c r="K4681" s="12" t="str">
        <f t="shared" si="146"/>
        <v xml:space="preserve"> </v>
      </c>
      <c r="L4681" s="1" t="str">
        <f t="shared" si="147"/>
        <v xml:space="preserve"> </v>
      </c>
    </row>
    <row r="4682" spans="10:12" x14ac:dyDescent="0.25">
      <c r="J4682"/>
      <c r="K4682" s="12" t="str">
        <f t="shared" si="146"/>
        <v xml:space="preserve"> </v>
      </c>
      <c r="L4682" s="1" t="str">
        <f t="shared" si="147"/>
        <v xml:space="preserve"> </v>
      </c>
    </row>
    <row r="4683" spans="10:12" x14ac:dyDescent="0.25">
      <c r="J4683"/>
      <c r="K4683" s="12" t="str">
        <f t="shared" si="146"/>
        <v xml:space="preserve"> </v>
      </c>
      <c r="L4683" s="1" t="str">
        <f t="shared" si="147"/>
        <v xml:space="preserve"> </v>
      </c>
    </row>
    <row r="4684" spans="10:12" x14ac:dyDescent="0.25">
      <c r="J4684"/>
      <c r="K4684" s="12" t="str">
        <f t="shared" si="146"/>
        <v xml:space="preserve"> </v>
      </c>
      <c r="L4684" s="1" t="str">
        <f t="shared" si="147"/>
        <v xml:space="preserve"> </v>
      </c>
    </row>
    <row r="4685" spans="10:12" x14ac:dyDescent="0.25">
      <c r="J4685"/>
      <c r="K4685" s="12" t="str">
        <f t="shared" si="146"/>
        <v xml:space="preserve"> </v>
      </c>
      <c r="L4685" s="1" t="str">
        <f t="shared" si="147"/>
        <v xml:space="preserve"> </v>
      </c>
    </row>
    <row r="4686" spans="10:12" x14ac:dyDescent="0.25">
      <c r="J4686"/>
      <c r="K4686" s="12" t="str">
        <f t="shared" si="146"/>
        <v xml:space="preserve"> </v>
      </c>
      <c r="L4686" s="1" t="str">
        <f t="shared" si="147"/>
        <v xml:space="preserve"> </v>
      </c>
    </row>
    <row r="4687" spans="10:12" x14ac:dyDescent="0.25">
      <c r="J4687"/>
      <c r="K4687" s="12" t="str">
        <f t="shared" si="146"/>
        <v xml:space="preserve"> </v>
      </c>
      <c r="L4687" s="1" t="str">
        <f t="shared" si="147"/>
        <v xml:space="preserve"> </v>
      </c>
    </row>
    <row r="4688" spans="10:12" x14ac:dyDescent="0.25">
      <c r="J4688"/>
      <c r="K4688" s="12" t="str">
        <f t="shared" si="146"/>
        <v xml:space="preserve"> </v>
      </c>
      <c r="L4688" s="1" t="str">
        <f t="shared" si="147"/>
        <v xml:space="preserve"> </v>
      </c>
    </row>
    <row r="4689" spans="10:12" x14ac:dyDescent="0.25">
      <c r="J4689"/>
      <c r="K4689" s="12" t="str">
        <f t="shared" si="146"/>
        <v xml:space="preserve"> </v>
      </c>
      <c r="L4689" s="1" t="str">
        <f t="shared" si="147"/>
        <v xml:space="preserve"> </v>
      </c>
    </row>
    <row r="4690" spans="10:12" x14ac:dyDescent="0.25">
      <c r="J4690"/>
      <c r="K4690" s="12" t="str">
        <f t="shared" si="146"/>
        <v xml:space="preserve"> </v>
      </c>
      <c r="L4690" s="1" t="str">
        <f t="shared" si="147"/>
        <v xml:space="preserve"> </v>
      </c>
    </row>
    <row r="4691" spans="10:12" x14ac:dyDescent="0.25">
      <c r="J4691"/>
      <c r="K4691" s="12" t="str">
        <f t="shared" si="146"/>
        <v xml:space="preserve"> </v>
      </c>
      <c r="L4691" s="1" t="str">
        <f t="shared" si="147"/>
        <v xml:space="preserve"> </v>
      </c>
    </row>
    <row r="4692" spans="10:12" x14ac:dyDescent="0.25">
      <c r="J4692"/>
      <c r="K4692" s="12" t="str">
        <f t="shared" si="146"/>
        <v xml:space="preserve"> </v>
      </c>
      <c r="L4692" s="1" t="str">
        <f t="shared" si="147"/>
        <v xml:space="preserve"> </v>
      </c>
    </row>
    <row r="4693" spans="10:12" x14ac:dyDescent="0.25">
      <c r="J4693"/>
      <c r="K4693" s="12" t="str">
        <f t="shared" si="146"/>
        <v xml:space="preserve"> </v>
      </c>
      <c r="L4693" s="1" t="str">
        <f t="shared" si="147"/>
        <v xml:space="preserve"> </v>
      </c>
    </row>
    <row r="4694" spans="10:12" x14ac:dyDescent="0.25">
      <c r="J4694"/>
      <c r="K4694" s="12" t="str">
        <f t="shared" si="146"/>
        <v xml:space="preserve"> </v>
      </c>
      <c r="L4694" s="1" t="str">
        <f t="shared" si="147"/>
        <v xml:space="preserve"> </v>
      </c>
    </row>
    <row r="4695" spans="10:12" x14ac:dyDescent="0.25">
      <c r="J4695"/>
      <c r="K4695" s="12" t="str">
        <f t="shared" si="146"/>
        <v xml:space="preserve"> </v>
      </c>
      <c r="L4695" s="1" t="str">
        <f t="shared" si="147"/>
        <v xml:space="preserve"> </v>
      </c>
    </row>
    <row r="4696" spans="10:12" x14ac:dyDescent="0.25">
      <c r="J4696"/>
      <c r="K4696" s="12" t="str">
        <f t="shared" si="146"/>
        <v xml:space="preserve"> </v>
      </c>
      <c r="L4696" s="1" t="str">
        <f t="shared" si="147"/>
        <v xml:space="preserve"> </v>
      </c>
    </row>
    <row r="4697" spans="10:12" x14ac:dyDescent="0.25">
      <c r="J4697"/>
      <c r="K4697" s="12" t="str">
        <f t="shared" si="146"/>
        <v xml:space="preserve"> </v>
      </c>
      <c r="L4697" s="1" t="str">
        <f t="shared" si="147"/>
        <v xml:space="preserve"> </v>
      </c>
    </row>
    <row r="4698" spans="10:12" x14ac:dyDescent="0.25">
      <c r="J4698"/>
      <c r="K4698" s="12" t="str">
        <f t="shared" si="146"/>
        <v xml:space="preserve"> </v>
      </c>
      <c r="L4698" s="1" t="str">
        <f t="shared" si="147"/>
        <v xml:space="preserve"> </v>
      </c>
    </row>
    <row r="4699" spans="10:12" x14ac:dyDescent="0.25">
      <c r="J4699"/>
      <c r="K4699" s="12" t="str">
        <f t="shared" si="146"/>
        <v xml:space="preserve"> </v>
      </c>
      <c r="L4699" s="1" t="str">
        <f t="shared" si="147"/>
        <v xml:space="preserve"> </v>
      </c>
    </row>
    <row r="4700" spans="10:12" x14ac:dyDescent="0.25">
      <c r="J4700"/>
      <c r="K4700" s="12" t="str">
        <f t="shared" si="146"/>
        <v xml:space="preserve"> </v>
      </c>
      <c r="L4700" s="1" t="str">
        <f t="shared" si="147"/>
        <v xml:space="preserve"> </v>
      </c>
    </row>
    <row r="4701" spans="10:12" x14ac:dyDescent="0.25">
      <c r="J4701"/>
      <c r="K4701" s="12" t="str">
        <f t="shared" si="146"/>
        <v xml:space="preserve"> </v>
      </c>
      <c r="L4701" s="1" t="str">
        <f t="shared" si="147"/>
        <v xml:space="preserve"> </v>
      </c>
    </row>
    <row r="4702" spans="10:12" x14ac:dyDescent="0.25">
      <c r="J4702"/>
      <c r="K4702" s="12" t="str">
        <f t="shared" si="146"/>
        <v xml:space="preserve"> </v>
      </c>
      <c r="L4702" s="1" t="str">
        <f t="shared" si="147"/>
        <v xml:space="preserve"> </v>
      </c>
    </row>
    <row r="4703" spans="10:12" x14ac:dyDescent="0.25">
      <c r="J4703"/>
      <c r="K4703" s="12" t="str">
        <f t="shared" si="146"/>
        <v xml:space="preserve"> </v>
      </c>
      <c r="L4703" s="1" t="str">
        <f t="shared" si="147"/>
        <v xml:space="preserve"> </v>
      </c>
    </row>
    <row r="4704" spans="10:12" x14ac:dyDescent="0.25">
      <c r="J4704"/>
      <c r="K4704" s="12" t="str">
        <f t="shared" si="146"/>
        <v xml:space="preserve"> </v>
      </c>
      <c r="L4704" s="1" t="str">
        <f t="shared" si="147"/>
        <v xml:space="preserve"> </v>
      </c>
    </row>
    <row r="4705" spans="10:12" x14ac:dyDescent="0.25">
      <c r="J4705"/>
      <c r="K4705" s="12" t="str">
        <f t="shared" si="146"/>
        <v xml:space="preserve"> </v>
      </c>
      <c r="L4705" s="1" t="str">
        <f t="shared" si="147"/>
        <v xml:space="preserve"> </v>
      </c>
    </row>
    <row r="4706" spans="10:12" x14ac:dyDescent="0.25">
      <c r="J4706"/>
      <c r="K4706" s="12" t="str">
        <f t="shared" si="146"/>
        <v xml:space="preserve"> </v>
      </c>
      <c r="L4706" s="1" t="str">
        <f t="shared" si="147"/>
        <v xml:space="preserve"> </v>
      </c>
    </row>
    <row r="4707" spans="10:12" x14ac:dyDescent="0.25">
      <c r="J4707"/>
      <c r="K4707" s="12" t="str">
        <f t="shared" si="146"/>
        <v xml:space="preserve"> </v>
      </c>
      <c r="L4707" s="1" t="str">
        <f t="shared" si="147"/>
        <v xml:space="preserve"> </v>
      </c>
    </row>
    <row r="4708" spans="10:12" x14ac:dyDescent="0.25">
      <c r="J4708"/>
      <c r="K4708" s="12" t="str">
        <f t="shared" si="146"/>
        <v xml:space="preserve"> </v>
      </c>
      <c r="L4708" s="1" t="str">
        <f t="shared" si="147"/>
        <v xml:space="preserve"> </v>
      </c>
    </row>
    <row r="4709" spans="10:12" x14ac:dyDescent="0.25">
      <c r="J4709"/>
      <c r="K4709" s="12" t="str">
        <f t="shared" si="146"/>
        <v xml:space="preserve"> </v>
      </c>
      <c r="L4709" s="1" t="str">
        <f t="shared" si="147"/>
        <v xml:space="preserve"> </v>
      </c>
    </row>
    <row r="4710" spans="10:12" x14ac:dyDescent="0.25">
      <c r="J4710"/>
      <c r="K4710" s="12" t="str">
        <f t="shared" si="146"/>
        <v xml:space="preserve"> </v>
      </c>
      <c r="L4710" s="1" t="str">
        <f t="shared" si="147"/>
        <v xml:space="preserve"> </v>
      </c>
    </row>
    <row r="4711" spans="10:12" x14ac:dyDescent="0.25">
      <c r="J4711"/>
      <c r="K4711" s="12" t="str">
        <f t="shared" si="146"/>
        <v xml:space="preserve"> </v>
      </c>
      <c r="L4711" s="1" t="str">
        <f t="shared" si="147"/>
        <v xml:space="preserve"> </v>
      </c>
    </row>
    <row r="4712" spans="10:12" x14ac:dyDescent="0.25">
      <c r="J4712"/>
      <c r="K4712" s="12" t="str">
        <f t="shared" si="146"/>
        <v xml:space="preserve"> </v>
      </c>
      <c r="L4712" s="1" t="str">
        <f t="shared" si="147"/>
        <v xml:space="preserve"> </v>
      </c>
    </row>
    <row r="4713" spans="10:12" x14ac:dyDescent="0.25">
      <c r="J4713"/>
      <c r="K4713" s="12" t="str">
        <f t="shared" si="146"/>
        <v xml:space="preserve"> </v>
      </c>
      <c r="L4713" s="1" t="str">
        <f t="shared" si="147"/>
        <v xml:space="preserve"> </v>
      </c>
    </row>
    <row r="4714" spans="10:12" x14ac:dyDescent="0.25">
      <c r="J4714"/>
      <c r="K4714" s="12" t="str">
        <f t="shared" si="146"/>
        <v xml:space="preserve"> </v>
      </c>
      <c r="L4714" s="1" t="str">
        <f t="shared" si="147"/>
        <v xml:space="preserve"> </v>
      </c>
    </row>
    <row r="4715" spans="10:12" x14ac:dyDescent="0.25">
      <c r="J4715"/>
      <c r="K4715" s="12" t="str">
        <f t="shared" si="146"/>
        <v xml:space="preserve"> </v>
      </c>
      <c r="L4715" s="1" t="str">
        <f t="shared" si="147"/>
        <v xml:space="preserve"> </v>
      </c>
    </row>
    <row r="4716" spans="10:12" x14ac:dyDescent="0.25">
      <c r="J4716"/>
      <c r="K4716" s="12" t="str">
        <f t="shared" si="146"/>
        <v xml:space="preserve"> </v>
      </c>
      <c r="L4716" s="1" t="str">
        <f t="shared" si="147"/>
        <v xml:space="preserve"> </v>
      </c>
    </row>
    <row r="4717" spans="10:12" x14ac:dyDescent="0.25">
      <c r="J4717"/>
      <c r="K4717" s="12" t="str">
        <f t="shared" si="146"/>
        <v xml:space="preserve"> </v>
      </c>
      <c r="L4717" s="1" t="str">
        <f t="shared" si="147"/>
        <v xml:space="preserve"> </v>
      </c>
    </row>
    <row r="4718" spans="10:12" x14ac:dyDescent="0.25">
      <c r="J4718"/>
      <c r="K4718" s="12" t="str">
        <f t="shared" si="146"/>
        <v xml:space="preserve"> </v>
      </c>
      <c r="L4718" s="1" t="str">
        <f t="shared" si="147"/>
        <v xml:space="preserve"> </v>
      </c>
    </row>
    <row r="4719" spans="10:12" x14ac:dyDescent="0.25">
      <c r="J4719"/>
      <c r="K4719" s="12" t="str">
        <f t="shared" si="146"/>
        <v xml:space="preserve"> </v>
      </c>
      <c r="L4719" s="1" t="str">
        <f t="shared" si="147"/>
        <v xml:space="preserve"> </v>
      </c>
    </row>
    <row r="4720" spans="10:12" x14ac:dyDescent="0.25">
      <c r="J4720"/>
      <c r="K4720" s="12" t="str">
        <f t="shared" si="146"/>
        <v xml:space="preserve"> </v>
      </c>
      <c r="L4720" s="1" t="str">
        <f t="shared" si="147"/>
        <v xml:space="preserve"> </v>
      </c>
    </row>
    <row r="4721" spans="10:12" x14ac:dyDescent="0.25">
      <c r="J4721"/>
      <c r="K4721" s="12" t="str">
        <f t="shared" si="146"/>
        <v xml:space="preserve"> </v>
      </c>
      <c r="L4721" s="1" t="str">
        <f t="shared" si="147"/>
        <v xml:space="preserve"> </v>
      </c>
    </row>
    <row r="4722" spans="10:12" x14ac:dyDescent="0.25">
      <c r="J4722"/>
      <c r="K4722" s="12" t="str">
        <f t="shared" si="146"/>
        <v xml:space="preserve"> </v>
      </c>
      <c r="L4722" s="1" t="str">
        <f t="shared" si="147"/>
        <v xml:space="preserve"> </v>
      </c>
    </row>
    <row r="4723" spans="10:12" x14ac:dyDescent="0.25">
      <c r="J4723"/>
      <c r="K4723" s="12" t="str">
        <f t="shared" si="146"/>
        <v xml:space="preserve"> </v>
      </c>
      <c r="L4723" s="1" t="str">
        <f t="shared" si="147"/>
        <v xml:space="preserve"> </v>
      </c>
    </row>
    <row r="4724" spans="10:12" x14ac:dyDescent="0.25">
      <c r="J4724"/>
      <c r="K4724" s="12" t="str">
        <f t="shared" si="146"/>
        <v xml:space="preserve"> </v>
      </c>
      <c r="L4724" s="1" t="str">
        <f t="shared" si="147"/>
        <v xml:space="preserve"> </v>
      </c>
    </row>
    <row r="4725" spans="10:12" x14ac:dyDescent="0.25">
      <c r="J4725"/>
      <c r="K4725" s="12" t="str">
        <f t="shared" si="146"/>
        <v xml:space="preserve"> </v>
      </c>
      <c r="L4725" s="1" t="str">
        <f t="shared" si="147"/>
        <v xml:space="preserve"> </v>
      </c>
    </row>
    <row r="4726" spans="10:12" x14ac:dyDescent="0.25">
      <c r="J4726"/>
      <c r="K4726" s="12" t="str">
        <f t="shared" si="146"/>
        <v xml:space="preserve"> </v>
      </c>
      <c r="L4726" s="1" t="str">
        <f t="shared" si="147"/>
        <v xml:space="preserve"> </v>
      </c>
    </row>
    <row r="4727" spans="10:12" x14ac:dyDescent="0.25">
      <c r="J4727"/>
      <c r="K4727" s="12" t="str">
        <f t="shared" si="146"/>
        <v xml:space="preserve"> </v>
      </c>
      <c r="L4727" s="1" t="str">
        <f t="shared" si="147"/>
        <v xml:space="preserve"> </v>
      </c>
    </row>
    <row r="4728" spans="10:12" x14ac:dyDescent="0.25">
      <c r="J4728"/>
      <c r="K4728" s="12" t="str">
        <f t="shared" si="146"/>
        <v xml:space="preserve"> </v>
      </c>
      <c r="L4728" s="1" t="str">
        <f t="shared" si="147"/>
        <v xml:space="preserve"> </v>
      </c>
    </row>
    <row r="4729" spans="10:12" x14ac:dyDescent="0.25">
      <c r="J4729"/>
      <c r="K4729" s="12" t="str">
        <f t="shared" si="146"/>
        <v xml:space="preserve"> </v>
      </c>
      <c r="L4729" s="1" t="str">
        <f t="shared" si="147"/>
        <v xml:space="preserve"> </v>
      </c>
    </row>
    <row r="4730" spans="10:12" x14ac:dyDescent="0.25">
      <c r="J4730"/>
      <c r="K4730" s="12" t="str">
        <f t="shared" ref="K4730:K4793" si="148">IF(NOT(ISBLANK(H4730)),F4730+G4730+J4730," ")</f>
        <v xml:space="preserve"> </v>
      </c>
      <c r="L4730" s="1" t="str">
        <f t="shared" ref="L4730:L4793" si="149">IF(NOT(ISBLANK(H4731)),1," ")</f>
        <v xml:space="preserve"> </v>
      </c>
    </row>
    <row r="4731" spans="10:12" x14ac:dyDescent="0.25">
      <c r="J4731"/>
      <c r="K4731" s="12" t="str">
        <f t="shared" si="148"/>
        <v xml:space="preserve"> </v>
      </c>
      <c r="L4731" s="1" t="str">
        <f t="shared" si="149"/>
        <v xml:space="preserve"> </v>
      </c>
    </row>
    <row r="4732" spans="10:12" x14ac:dyDescent="0.25">
      <c r="J4732"/>
      <c r="K4732" s="12" t="str">
        <f t="shared" si="148"/>
        <v xml:space="preserve"> </v>
      </c>
      <c r="L4732" s="1" t="str">
        <f t="shared" si="149"/>
        <v xml:space="preserve"> </v>
      </c>
    </row>
    <row r="4733" spans="10:12" x14ac:dyDescent="0.25">
      <c r="J4733"/>
      <c r="K4733" s="12" t="str">
        <f t="shared" si="148"/>
        <v xml:space="preserve"> </v>
      </c>
      <c r="L4733" s="1" t="str">
        <f t="shared" si="149"/>
        <v xml:space="preserve"> </v>
      </c>
    </row>
    <row r="4734" spans="10:12" x14ac:dyDescent="0.25">
      <c r="J4734"/>
      <c r="K4734" s="12" t="str">
        <f t="shared" si="148"/>
        <v xml:space="preserve"> </v>
      </c>
      <c r="L4734" s="1" t="str">
        <f t="shared" si="149"/>
        <v xml:space="preserve"> </v>
      </c>
    </row>
    <row r="4735" spans="10:12" x14ac:dyDescent="0.25">
      <c r="J4735"/>
      <c r="K4735" s="12" t="str">
        <f t="shared" si="148"/>
        <v xml:space="preserve"> </v>
      </c>
      <c r="L4735" s="1" t="str">
        <f t="shared" si="149"/>
        <v xml:space="preserve"> </v>
      </c>
    </row>
    <row r="4736" spans="10:12" x14ac:dyDescent="0.25">
      <c r="J4736"/>
      <c r="K4736" s="12" t="str">
        <f t="shared" si="148"/>
        <v xml:space="preserve"> </v>
      </c>
      <c r="L4736" s="1" t="str">
        <f t="shared" si="149"/>
        <v xml:space="preserve"> </v>
      </c>
    </row>
    <row r="4737" spans="10:12" x14ac:dyDescent="0.25">
      <c r="J4737"/>
      <c r="K4737" s="12" t="str">
        <f t="shared" si="148"/>
        <v xml:space="preserve"> </v>
      </c>
      <c r="L4737" s="1" t="str">
        <f t="shared" si="149"/>
        <v xml:space="preserve"> </v>
      </c>
    </row>
    <row r="4738" spans="10:12" x14ac:dyDescent="0.25">
      <c r="J4738"/>
      <c r="K4738" s="12" t="str">
        <f t="shared" si="148"/>
        <v xml:space="preserve"> </v>
      </c>
      <c r="L4738" s="1" t="str">
        <f t="shared" si="149"/>
        <v xml:space="preserve"> </v>
      </c>
    </row>
    <row r="4739" spans="10:12" x14ac:dyDescent="0.25">
      <c r="J4739"/>
      <c r="K4739" s="12" t="str">
        <f t="shared" si="148"/>
        <v xml:space="preserve"> </v>
      </c>
      <c r="L4739" s="1" t="str">
        <f t="shared" si="149"/>
        <v xml:space="preserve"> </v>
      </c>
    </row>
    <row r="4740" spans="10:12" x14ac:dyDescent="0.25">
      <c r="J4740"/>
      <c r="K4740" s="12" t="str">
        <f t="shared" si="148"/>
        <v xml:space="preserve"> </v>
      </c>
      <c r="L4740" s="1" t="str">
        <f t="shared" si="149"/>
        <v xml:space="preserve"> </v>
      </c>
    </row>
    <row r="4741" spans="10:12" x14ac:dyDescent="0.25">
      <c r="J4741"/>
      <c r="K4741" s="12" t="str">
        <f t="shared" si="148"/>
        <v xml:space="preserve"> </v>
      </c>
      <c r="L4741" s="1" t="str">
        <f t="shared" si="149"/>
        <v xml:space="preserve"> </v>
      </c>
    </row>
    <row r="4742" spans="10:12" x14ac:dyDescent="0.25">
      <c r="J4742"/>
      <c r="K4742" s="12" t="str">
        <f t="shared" si="148"/>
        <v xml:space="preserve"> </v>
      </c>
      <c r="L4742" s="1" t="str">
        <f t="shared" si="149"/>
        <v xml:space="preserve"> </v>
      </c>
    </row>
    <row r="4743" spans="10:12" x14ac:dyDescent="0.25">
      <c r="J4743"/>
      <c r="K4743" s="12" t="str">
        <f t="shared" si="148"/>
        <v xml:space="preserve"> </v>
      </c>
      <c r="L4743" s="1" t="str">
        <f t="shared" si="149"/>
        <v xml:space="preserve"> </v>
      </c>
    </row>
    <row r="4744" spans="10:12" x14ac:dyDescent="0.25">
      <c r="J4744"/>
      <c r="K4744" s="12" t="str">
        <f t="shared" si="148"/>
        <v xml:space="preserve"> </v>
      </c>
      <c r="L4744" s="1" t="str">
        <f t="shared" si="149"/>
        <v xml:space="preserve"> </v>
      </c>
    </row>
    <row r="4745" spans="10:12" x14ac:dyDescent="0.25">
      <c r="J4745"/>
      <c r="K4745" s="12" t="str">
        <f t="shared" si="148"/>
        <v xml:space="preserve"> </v>
      </c>
      <c r="L4745" s="1" t="str">
        <f t="shared" si="149"/>
        <v xml:space="preserve"> </v>
      </c>
    </row>
    <row r="4746" spans="10:12" x14ac:dyDescent="0.25">
      <c r="J4746"/>
      <c r="K4746" s="12" t="str">
        <f t="shared" si="148"/>
        <v xml:space="preserve"> </v>
      </c>
      <c r="L4746" s="1" t="str">
        <f t="shared" si="149"/>
        <v xml:space="preserve"> </v>
      </c>
    </row>
    <row r="4747" spans="10:12" x14ac:dyDescent="0.25">
      <c r="J4747"/>
      <c r="K4747" s="12" t="str">
        <f t="shared" si="148"/>
        <v xml:space="preserve"> </v>
      </c>
      <c r="L4747" s="1" t="str">
        <f t="shared" si="149"/>
        <v xml:space="preserve"> </v>
      </c>
    </row>
    <row r="4748" spans="10:12" x14ac:dyDescent="0.25">
      <c r="J4748"/>
      <c r="K4748" s="12" t="str">
        <f t="shared" si="148"/>
        <v xml:space="preserve"> </v>
      </c>
      <c r="L4748" s="1" t="str">
        <f t="shared" si="149"/>
        <v xml:space="preserve"> </v>
      </c>
    </row>
    <row r="4749" spans="10:12" x14ac:dyDescent="0.25">
      <c r="J4749"/>
      <c r="K4749" s="12" t="str">
        <f t="shared" si="148"/>
        <v xml:space="preserve"> </v>
      </c>
      <c r="L4749" s="1" t="str">
        <f t="shared" si="149"/>
        <v xml:space="preserve"> </v>
      </c>
    </row>
    <row r="4750" spans="10:12" x14ac:dyDescent="0.25">
      <c r="J4750"/>
      <c r="K4750" s="12" t="str">
        <f t="shared" si="148"/>
        <v xml:space="preserve"> </v>
      </c>
      <c r="L4750" s="1" t="str">
        <f t="shared" si="149"/>
        <v xml:space="preserve"> </v>
      </c>
    </row>
    <row r="4751" spans="10:12" x14ac:dyDescent="0.25">
      <c r="J4751"/>
      <c r="K4751" s="12" t="str">
        <f t="shared" si="148"/>
        <v xml:space="preserve"> </v>
      </c>
      <c r="L4751" s="1" t="str">
        <f t="shared" si="149"/>
        <v xml:space="preserve"> </v>
      </c>
    </row>
    <row r="4752" spans="10:12" x14ac:dyDescent="0.25">
      <c r="J4752"/>
      <c r="K4752" s="12" t="str">
        <f t="shared" si="148"/>
        <v xml:space="preserve"> </v>
      </c>
      <c r="L4752" s="1" t="str">
        <f t="shared" si="149"/>
        <v xml:space="preserve"> </v>
      </c>
    </row>
    <row r="4753" spans="10:12" x14ac:dyDescent="0.25">
      <c r="J4753"/>
      <c r="K4753" s="12" t="str">
        <f t="shared" si="148"/>
        <v xml:space="preserve"> </v>
      </c>
      <c r="L4753" s="1" t="str">
        <f t="shared" si="149"/>
        <v xml:space="preserve"> </v>
      </c>
    </row>
    <row r="4754" spans="10:12" x14ac:dyDescent="0.25">
      <c r="J4754"/>
      <c r="K4754" s="12" t="str">
        <f t="shared" si="148"/>
        <v xml:space="preserve"> </v>
      </c>
      <c r="L4754" s="1" t="str">
        <f t="shared" si="149"/>
        <v xml:space="preserve"> </v>
      </c>
    </row>
    <row r="4755" spans="10:12" x14ac:dyDescent="0.25">
      <c r="J4755"/>
      <c r="K4755" s="12" t="str">
        <f t="shared" si="148"/>
        <v xml:space="preserve"> </v>
      </c>
      <c r="L4755" s="1" t="str">
        <f t="shared" si="149"/>
        <v xml:space="preserve"> </v>
      </c>
    </row>
    <row r="4756" spans="10:12" x14ac:dyDescent="0.25">
      <c r="J4756"/>
      <c r="K4756" s="12" t="str">
        <f t="shared" si="148"/>
        <v xml:space="preserve"> </v>
      </c>
      <c r="L4756" s="1" t="str">
        <f t="shared" si="149"/>
        <v xml:space="preserve"> </v>
      </c>
    </row>
    <row r="4757" spans="10:12" x14ac:dyDescent="0.25">
      <c r="J4757"/>
      <c r="K4757" s="12" t="str">
        <f t="shared" si="148"/>
        <v xml:space="preserve"> </v>
      </c>
      <c r="L4757" s="1" t="str">
        <f t="shared" si="149"/>
        <v xml:space="preserve"> </v>
      </c>
    </row>
    <row r="4758" spans="10:12" x14ac:dyDescent="0.25">
      <c r="J4758"/>
      <c r="K4758" s="12" t="str">
        <f t="shared" si="148"/>
        <v xml:space="preserve"> </v>
      </c>
      <c r="L4758" s="1" t="str">
        <f t="shared" si="149"/>
        <v xml:space="preserve"> </v>
      </c>
    </row>
    <row r="4759" spans="10:12" x14ac:dyDescent="0.25">
      <c r="J4759"/>
      <c r="K4759" s="12" t="str">
        <f t="shared" si="148"/>
        <v xml:space="preserve"> </v>
      </c>
      <c r="L4759" s="1" t="str">
        <f t="shared" si="149"/>
        <v xml:space="preserve"> </v>
      </c>
    </row>
    <row r="4760" spans="10:12" x14ac:dyDescent="0.25">
      <c r="J4760"/>
      <c r="K4760" s="12" t="str">
        <f t="shared" si="148"/>
        <v xml:space="preserve"> </v>
      </c>
      <c r="L4760" s="1" t="str">
        <f t="shared" si="149"/>
        <v xml:space="preserve"> </v>
      </c>
    </row>
    <row r="4761" spans="10:12" x14ac:dyDescent="0.25">
      <c r="J4761"/>
      <c r="K4761" s="12" t="str">
        <f t="shared" si="148"/>
        <v xml:space="preserve"> </v>
      </c>
      <c r="L4761" s="1" t="str">
        <f t="shared" si="149"/>
        <v xml:space="preserve"> </v>
      </c>
    </row>
    <row r="4762" spans="10:12" x14ac:dyDescent="0.25">
      <c r="J4762"/>
      <c r="K4762" s="12" t="str">
        <f t="shared" si="148"/>
        <v xml:space="preserve"> </v>
      </c>
      <c r="L4762" s="1" t="str">
        <f t="shared" si="149"/>
        <v xml:space="preserve"> </v>
      </c>
    </row>
    <row r="4763" spans="10:12" x14ac:dyDescent="0.25">
      <c r="J4763"/>
      <c r="K4763" s="12" t="str">
        <f t="shared" si="148"/>
        <v xml:space="preserve"> </v>
      </c>
      <c r="L4763" s="1" t="str">
        <f t="shared" si="149"/>
        <v xml:space="preserve"> </v>
      </c>
    </row>
    <row r="4764" spans="10:12" x14ac:dyDescent="0.25">
      <c r="J4764"/>
      <c r="K4764" s="12" t="str">
        <f t="shared" si="148"/>
        <v xml:space="preserve"> </v>
      </c>
      <c r="L4764" s="1" t="str">
        <f t="shared" si="149"/>
        <v xml:space="preserve"> </v>
      </c>
    </row>
    <row r="4765" spans="10:12" x14ac:dyDescent="0.25">
      <c r="J4765"/>
      <c r="K4765" s="12" t="str">
        <f t="shared" si="148"/>
        <v xml:space="preserve"> </v>
      </c>
      <c r="L4765" s="1" t="str">
        <f t="shared" si="149"/>
        <v xml:space="preserve"> </v>
      </c>
    </row>
    <row r="4766" spans="10:12" x14ac:dyDescent="0.25">
      <c r="J4766"/>
      <c r="K4766" s="12" t="str">
        <f t="shared" si="148"/>
        <v xml:space="preserve"> </v>
      </c>
      <c r="L4766" s="1" t="str">
        <f t="shared" si="149"/>
        <v xml:space="preserve"> </v>
      </c>
    </row>
    <row r="4767" spans="10:12" x14ac:dyDescent="0.25">
      <c r="J4767"/>
      <c r="K4767" s="12" t="str">
        <f t="shared" si="148"/>
        <v xml:space="preserve"> </v>
      </c>
      <c r="L4767" s="1" t="str">
        <f t="shared" si="149"/>
        <v xml:space="preserve"> </v>
      </c>
    </row>
    <row r="4768" spans="10:12" x14ac:dyDescent="0.25">
      <c r="J4768"/>
      <c r="K4768" s="12" t="str">
        <f t="shared" si="148"/>
        <v xml:space="preserve"> </v>
      </c>
      <c r="L4768" s="1" t="str">
        <f t="shared" si="149"/>
        <v xml:space="preserve"> </v>
      </c>
    </row>
    <row r="4769" spans="10:12" x14ac:dyDescent="0.25">
      <c r="J4769"/>
      <c r="K4769" s="12" t="str">
        <f t="shared" si="148"/>
        <v xml:space="preserve"> </v>
      </c>
      <c r="L4769" s="1" t="str">
        <f t="shared" si="149"/>
        <v xml:space="preserve"> </v>
      </c>
    </row>
    <row r="4770" spans="10:12" x14ac:dyDescent="0.25">
      <c r="J4770"/>
      <c r="K4770" s="12" t="str">
        <f t="shared" si="148"/>
        <v xml:space="preserve"> </v>
      </c>
      <c r="L4770" s="1" t="str">
        <f t="shared" si="149"/>
        <v xml:space="preserve"> </v>
      </c>
    </row>
    <row r="4771" spans="10:12" x14ac:dyDescent="0.25">
      <c r="J4771"/>
      <c r="K4771" s="12" t="str">
        <f t="shared" si="148"/>
        <v xml:space="preserve"> </v>
      </c>
      <c r="L4771" s="1" t="str">
        <f t="shared" si="149"/>
        <v xml:space="preserve"> </v>
      </c>
    </row>
    <row r="4772" spans="10:12" x14ac:dyDescent="0.25">
      <c r="J4772"/>
      <c r="K4772" s="12" t="str">
        <f t="shared" si="148"/>
        <v xml:space="preserve"> </v>
      </c>
      <c r="L4772" s="1" t="str">
        <f t="shared" si="149"/>
        <v xml:space="preserve"> </v>
      </c>
    </row>
    <row r="4773" spans="10:12" x14ac:dyDescent="0.25">
      <c r="J4773"/>
      <c r="K4773" s="12" t="str">
        <f t="shared" si="148"/>
        <v xml:space="preserve"> </v>
      </c>
      <c r="L4773" s="1" t="str">
        <f t="shared" si="149"/>
        <v xml:space="preserve"> </v>
      </c>
    </row>
    <row r="4774" spans="10:12" x14ac:dyDescent="0.25">
      <c r="J4774"/>
      <c r="K4774" s="12" t="str">
        <f t="shared" si="148"/>
        <v xml:space="preserve"> </v>
      </c>
      <c r="L4774" s="1" t="str">
        <f t="shared" si="149"/>
        <v xml:space="preserve"> </v>
      </c>
    </row>
    <row r="4775" spans="10:12" x14ac:dyDescent="0.25">
      <c r="J4775"/>
      <c r="K4775" s="12" t="str">
        <f t="shared" si="148"/>
        <v xml:space="preserve"> </v>
      </c>
      <c r="L4775" s="1" t="str">
        <f t="shared" si="149"/>
        <v xml:space="preserve"> </v>
      </c>
    </row>
    <row r="4776" spans="10:12" x14ac:dyDescent="0.25">
      <c r="J4776"/>
      <c r="K4776" s="12" t="str">
        <f t="shared" si="148"/>
        <v xml:space="preserve"> </v>
      </c>
      <c r="L4776" s="1" t="str">
        <f t="shared" si="149"/>
        <v xml:space="preserve"> </v>
      </c>
    </row>
    <row r="4777" spans="10:12" x14ac:dyDescent="0.25">
      <c r="J4777"/>
      <c r="K4777" s="12" t="str">
        <f t="shared" si="148"/>
        <v xml:space="preserve"> </v>
      </c>
      <c r="L4777" s="1" t="str">
        <f t="shared" si="149"/>
        <v xml:space="preserve"> </v>
      </c>
    </row>
    <row r="4778" spans="10:12" x14ac:dyDescent="0.25">
      <c r="J4778"/>
      <c r="K4778" s="12" t="str">
        <f t="shared" si="148"/>
        <v xml:space="preserve"> </v>
      </c>
      <c r="L4778" s="1" t="str">
        <f t="shared" si="149"/>
        <v xml:space="preserve"> </v>
      </c>
    </row>
    <row r="4779" spans="10:12" x14ac:dyDescent="0.25">
      <c r="J4779"/>
      <c r="K4779" s="12" t="str">
        <f t="shared" si="148"/>
        <v xml:space="preserve"> </v>
      </c>
      <c r="L4779" s="1" t="str">
        <f t="shared" si="149"/>
        <v xml:space="preserve"> </v>
      </c>
    </row>
    <row r="4780" spans="10:12" x14ac:dyDescent="0.25">
      <c r="J4780"/>
      <c r="K4780" s="12" t="str">
        <f t="shared" si="148"/>
        <v xml:space="preserve"> </v>
      </c>
      <c r="L4780" s="1" t="str">
        <f t="shared" si="149"/>
        <v xml:space="preserve"> </v>
      </c>
    </row>
    <row r="4781" spans="10:12" x14ac:dyDescent="0.25">
      <c r="J4781"/>
      <c r="K4781" s="12" t="str">
        <f t="shared" si="148"/>
        <v xml:space="preserve"> </v>
      </c>
      <c r="L4781" s="1" t="str">
        <f t="shared" si="149"/>
        <v xml:space="preserve"> </v>
      </c>
    </row>
    <row r="4782" spans="10:12" x14ac:dyDescent="0.25">
      <c r="J4782"/>
      <c r="K4782" s="12" t="str">
        <f t="shared" si="148"/>
        <v xml:space="preserve"> </v>
      </c>
      <c r="L4782" s="1" t="str">
        <f t="shared" si="149"/>
        <v xml:space="preserve"> </v>
      </c>
    </row>
    <row r="4783" spans="10:12" x14ac:dyDescent="0.25">
      <c r="J4783"/>
      <c r="K4783" s="12" t="str">
        <f t="shared" si="148"/>
        <v xml:space="preserve"> </v>
      </c>
      <c r="L4783" s="1" t="str">
        <f t="shared" si="149"/>
        <v xml:space="preserve"> </v>
      </c>
    </row>
    <row r="4784" spans="10:12" x14ac:dyDescent="0.25">
      <c r="J4784"/>
      <c r="K4784" s="12" t="str">
        <f t="shared" si="148"/>
        <v xml:space="preserve"> </v>
      </c>
      <c r="L4784" s="1" t="str">
        <f t="shared" si="149"/>
        <v xml:space="preserve"> </v>
      </c>
    </row>
    <row r="4785" spans="10:12" x14ac:dyDescent="0.25">
      <c r="J4785"/>
      <c r="K4785" s="12" t="str">
        <f t="shared" si="148"/>
        <v xml:space="preserve"> </v>
      </c>
      <c r="L4785" s="1" t="str">
        <f t="shared" si="149"/>
        <v xml:space="preserve"> </v>
      </c>
    </row>
    <row r="4786" spans="10:12" x14ac:dyDescent="0.25">
      <c r="J4786"/>
      <c r="K4786" s="12" t="str">
        <f t="shared" si="148"/>
        <v xml:space="preserve"> </v>
      </c>
      <c r="L4786" s="1" t="str">
        <f t="shared" si="149"/>
        <v xml:space="preserve"> </v>
      </c>
    </row>
    <row r="4787" spans="10:12" x14ac:dyDescent="0.25">
      <c r="J4787"/>
      <c r="K4787" s="12" t="str">
        <f t="shared" si="148"/>
        <v xml:space="preserve"> </v>
      </c>
      <c r="L4787" s="1" t="str">
        <f t="shared" si="149"/>
        <v xml:space="preserve"> </v>
      </c>
    </row>
    <row r="4788" spans="10:12" x14ac:dyDescent="0.25">
      <c r="J4788"/>
      <c r="K4788" s="12" t="str">
        <f t="shared" si="148"/>
        <v xml:space="preserve"> </v>
      </c>
      <c r="L4788" s="1" t="str">
        <f t="shared" si="149"/>
        <v xml:space="preserve"> </v>
      </c>
    </row>
    <row r="4789" spans="10:12" x14ac:dyDescent="0.25">
      <c r="J4789"/>
      <c r="K4789" s="12" t="str">
        <f t="shared" si="148"/>
        <v xml:space="preserve"> </v>
      </c>
      <c r="L4789" s="1" t="str">
        <f t="shared" si="149"/>
        <v xml:space="preserve"> </v>
      </c>
    </row>
    <row r="4790" spans="10:12" x14ac:dyDescent="0.25">
      <c r="J4790"/>
      <c r="K4790" s="12" t="str">
        <f t="shared" si="148"/>
        <v xml:space="preserve"> </v>
      </c>
      <c r="L4790" s="1" t="str">
        <f t="shared" si="149"/>
        <v xml:space="preserve"> </v>
      </c>
    </row>
    <row r="4791" spans="10:12" x14ac:dyDescent="0.25">
      <c r="J4791"/>
      <c r="K4791" s="12" t="str">
        <f t="shared" si="148"/>
        <v xml:space="preserve"> </v>
      </c>
      <c r="L4791" s="1" t="str">
        <f t="shared" si="149"/>
        <v xml:space="preserve"> </v>
      </c>
    </row>
    <row r="4792" spans="10:12" x14ac:dyDescent="0.25">
      <c r="J4792"/>
      <c r="K4792" s="12" t="str">
        <f t="shared" si="148"/>
        <v xml:space="preserve"> </v>
      </c>
      <c r="L4792" s="1" t="str">
        <f t="shared" si="149"/>
        <v xml:space="preserve"> </v>
      </c>
    </row>
    <row r="4793" spans="10:12" x14ac:dyDescent="0.25">
      <c r="J4793"/>
      <c r="K4793" s="12" t="str">
        <f t="shared" si="148"/>
        <v xml:space="preserve"> </v>
      </c>
      <c r="L4793" s="1" t="str">
        <f t="shared" si="149"/>
        <v xml:space="preserve"> </v>
      </c>
    </row>
    <row r="4794" spans="10:12" x14ac:dyDescent="0.25">
      <c r="J4794"/>
      <c r="K4794" s="12" t="str">
        <f t="shared" ref="K4794:K4857" si="150">IF(NOT(ISBLANK(H4794)),F4794+G4794+J4794," ")</f>
        <v xml:space="preserve"> </v>
      </c>
      <c r="L4794" s="1" t="str">
        <f t="shared" ref="L4794:L4857" si="151">IF(NOT(ISBLANK(H4795)),1," ")</f>
        <v xml:space="preserve"> </v>
      </c>
    </row>
    <row r="4795" spans="10:12" x14ac:dyDescent="0.25">
      <c r="J4795"/>
      <c r="K4795" s="12" t="str">
        <f t="shared" si="150"/>
        <v xml:space="preserve"> </v>
      </c>
      <c r="L4795" s="1" t="str">
        <f t="shared" si="151"/>
        <v xml:space="preserve"> </v>
      </c>
    </row>
    <row r="4796" spans="10:12" x14ac:dyDescent="0.25">
      <c r="J4796"/>
      <c r="K4796" s="12" t="str">
        <f t="shared" si="150"/>
        <v xml:space="preserve"> </v>
      </c>
      <c r="L4796" s="1" t="str">
        <f t="shared" si="151"/>
        <v xml:space="preserve"> </v>
      </c>
    </row>
    <row r="4797" spans="10:12" x14ac:dyDescent="0.25">
      <c r="J4797"/>
      <c r="K4797" s="12" t="str">
        <f t="shared" si="150"/>
        <v xml:space="preserve"> </v>
      </c>
      <c r="L4797" s="1" t="str">
        <f t="shared" si="151"/>
        <v xml:space="preserve"> </v>
      </c>
    </row>
    <row r="4798" spans="10:12" x14ac:dyDescent="0.25">
      <c r="J4798"/>
      <c r="K4798" s="12" t="str">
        <f t="shared" si="150"/>
        <v xml:space="preserve"> </v>
      </c>
      <c r="L4798" s="1" t="str">
        <f t="shared" si="151"/>
        <v xml:space="preserve"> </v>
      </c>
    </row>
    <row r="4799" spans="10:12" x14ac:dyDescent="0.25">
      <c r="J4799"/>
      <c r="K4799" s="12" t="str">
        <f t="shared" si="150"/>
        <v xml:space="preserve"> </v>
      </c>
      <c r="L4799" s="1" t="str">
        <f t="shared" si="151"/>
        <v xml:space="preserve"> </v>
      </c>
    </row>
    <row r="4800" spans="10:12" x14ac:dyDescent="0.25">
      <c r="J4800"/>
      <c r="K4800" s="12" t="str">
        <f t="shared" si="150"/>
        <v xml:space="preserve"> </v>
      </c>
      <c r="L4800" s="1" t="str">
        <f t="shared" si="151"/>
        <v xml:space="preserve"> </v>
      </c>
    </row>
    <row r="4801" spans="10:12" x14ac:dyDescent="0.25">
      <c r="J4801"/>
      <c r="K4801" s="12" t="str">
        <f t="shared" si="150"/>
        <v xml:space="preserve"> </v>
      </c>
      <c r="L4801" s="1" t="str">
        <f t="shared" si="151"/>
        <v xml:space="preserve"> </v>
      </c>
    </row>
    <row r="4802" spans="10:12" x14ac:dyDescent="0.25">
      <c r="J4802"/>
      <c r="K4802" s="12" t="str">
        <f t="shared" si="150"/>
        <v xml:space="preserve"> </v>
      </c>
      <c r="L4802" s="1" t="str">
        <f t="shared" si="151"/>
        <v xml:space="preserve"> </v>
      </c>
    </row>
    <row r="4803" spans="10:12" x14ac:dyDescent="0.25">
      <c r="J4803"/>
      <c r="K4803" s="12" t="str">
        <f t="shared" si="150"/>
        <v xml:space="preserve"> </v>
      </c>
      <c r="L4803" s="1" t="str">
        <f t="shared" si="151"/>
        <v xml:space="preserve"> </v>
      </c>
    </row>
    <row r="4804" spans="10:12" x14ac:dyDescent="0.25">
      <c r="J4804"/>
      <c r="K4804" s="12" t="str">
        <f t="shared" si="150"/>
        <v xml:space="preserve"> </v>
      </c>
      <c r="L4804" s="1" t="str">
        <f t="shared" si="151"/>
        <v xml:space="preserve"> </v>
      </c>
    </row>
    <row r="4805" spans="10:12" x14ac:dyDescent="0.25">
      <c r="J4805"/>
      <c r="K4805" s="12" t="str">
        <f t="shared" si="150"/>
        <v xml:space="preserve"> </v>
      </c>
      <c r="L4805" s="1" t="str">
        <f t="shared" si="151"/>
        <v xml:space="preserve"> </v>
      </c>
    </row>
    <row r="4806" spans="10:12" x14ac:dyDescent="0.25">
      <c r="J4806"/>
      <c r="K4806" s="12" t="str">
        <f t="shared" si="150"/>
        <v xml:space="preserve"> </v>
      </c>
      <c r="L4806" s="1" t="str">
        <f t="shared" si="151"/>
        <v xml:space="preserve"> </v>
      </c>
    </row>
    <row r="4807" spans="10:12" x14ac:dyDescent="0.25">
      <c r="J4807"/>
      <c r="K4807" s="12" t="str">
        <f t="shared" si="150"/>
        <v xml:space="preserve"> </v>
      </c>
      <c r="L4807" s="1" t="str">
        <f t="shared" si="151"/>
        <v xml:space="preserve"> </v>
      </c>
    </row>
    <row r="4808" spans="10:12" x14ac:dyDescent="0.25">
      <c r="J4808"/>
      <c r="K4808" s="12" t="str">
        <f t="shared" si="150"/>
        <v xml:space="preserve"> </v>
      </c>
      <c r="L4808" s="1" t="str">
        <f t="shared" si="151"/>
        <v xml:space="preserve"> </v>
      </c>
    </row>
    <row r="4809" spans="10:12" x14ac:dyDescent="0.25">
      <c r="J4809"/>
      <c r="K4809" s="12" t="str">
        <f t="shared" si="150"/>
        <v xml:space="preserve"> </v>
      </c>
      <c r="L4809" s="1" t="str">
        <f t="shared" si="151"/>
        <v xml:space="preserve"> </v>
      </c>
    </row>
    <row r="4810" spans="10:12" x14ac:dyDescent="0.25">
      <c r="J4810"/>
      <c r="K4810" s="12" t="str">
        <f t="shared" si="150"/>
        <v xml:space="preserve"> </v>
      </c>
      <c r="L4810" s="1" t="str">
        <f t="shared" si="151"/>
        <v xml:space="preserve"> </v>
      </c>
    </row>
    <row r="4811" spans="10:12" x14ac:dyDescent="0.25">
      <c r="J4811"/>
      <c r="K4811" s="12" t="str">
        <f t="shared" si="150"/>
        <v xml:space="preserve"> </v>
      </c>
      <c r="L4811" s="1" t="str">
        <f t="shared" si="151"/>
        <v xml:space="preserve"> </v>
      </c>
    </row>
    <row r="4812" spans="10:12" x14ac:dyDescent="0.25">
      <c r="J4812"/>
      <c r="K4812" s="12" t="str">
        <f t="shared" si="150"/>
        <v xml:space="preserve"> </v>
      </c>
      <c r="L4812" s="1" t="str">
        <f t="shared" si="151"/>
        <v xml:space="preserve"> </v>
      </c>
    </row>
    <row r="4813" spans="10:12" x14ac:dyDescent="0.25">
      <c r="J4813"/>
      <c r="K4813" s="12" t="str">
        <f t="shared" si="150"/>
        <v xml:space="preserve"> </v>
      </c>
      <c r="L4813" s="1" t="str">
        <f t="shared" si="151"/>
        <v xml:space="preserve"> </v>
      </c>
    </row>
    <row r="4814" spans="10:12" x14ac:dyDescent="0.25">
      <c r="J4814"/>
      <c r="K4814" s="12" t="str">
        <f t="shared" si="150"/>
        <v xml:space="preserve"> </v>
      </c>
      <c r="L4814" s="1" t="str">
        <f t="shared" si="151"/>
        <v xml:space="preserve"> </v>
      </c>
    </row>
    <row r="4815" spans="10:12" x14ac:dyDescent="0.25">
      <c r="J4815"/>
      <c r="K4815" s="12" t="str">
        <f t="shared" si="150"/>
        <v xml:space="preserve"> </v>
      </c>
      <c r="L4815" s="1" t="str">
        <f t="shared" si="151"/>
        <v xml:space="preserve"> </v>
      </c>
    </row>
    <row r="4816" spans="10:12" x14ac:dyDescent="0.25">
      <c r="J4816"/>
      <c r="K4816" s="12" t="str">
        <f t="shared" si="150"/>
        <v xml:space="preserve"> </v>
      </c>
      <c r="L4816" s="1" t="str">
        <f t="shared" si="151"/>
        <v xml:space="preserve"> </v>
      </c>
    </row>
    <row r="4817" spans="10:12" x14ac:dyDescent="0.25">
      <c r="J4817"/>
      <c r="K4817" s="12" t="str">
        <f t="shared" si="150"/>
        <v xml:space="preserve"> </v>
      </c>
      <c r="L4817" s="1" t="str">
        <f t="shared" si="151"/>
        <v xml:space="preserve"> </v>
      </c>
    </row>
    <row r="4818" spans="10:12" x14ac:dyDescent="0.25">
      <c r="J4818"/>
      <c r="K4818" s="12" t="str">
        <f t="shared" si="150"/>
        <v xml:space="preserve"> </v>
      </c>
      <c r="L4818" s="1" t="str">
        <f t="shared" si="151"/>
        <v xml:space="preserve"> </v>
      </c>
    </row>
    <row r="4819" spans="10:12" x14ac:dyDescent="0.25">
      <c r="J4819"/>
      <c r="K4819" s="12" t="str">
        <f t="shared" si="150"/>
        <v xml:space="preserve"> </v>
      </c>
      <c r="L4819" s="1" t="str">
        <f t="shared" si="151"/>
        <v xml:space="preserve"> </v>
      </c>
    </row>
    <row r="4820" spans="10:12" x14ac:dyDescent="0.25">
      <c r="J4820"/>
      <c r="K4820" s="12" t="str">
        <f t="shared" si="150"/>
        <v xml:space="preserve"> </v>
      </c>
      <c r="L4820" s="1" t="str">
        <f t="shared" si="151"/>
        <v xml:space="preserve"> </v>
      </c>
    </row>
    <row r="4821" spans="10:12" x14ac:dyDescent="0.25">
      <c r="J4821"/>
      <c r="K4821" s="12" t="str">
        <f t="shared" si="150"/>
        <v xml:space="preserve"> </v>
      </c>
      <c r="L4821" s="1" t="str">
        <f t="shared" si="151"/>
        <v xml:space="preserve"> </v>
      </c>
    </row>
    <row r="4822" spans="10:12" x14ac:dyDescent="0.25">
      <c r="J4822"/>
      <c r="K4822" s="12" t="str">
        <f t="shared" si="150"/>
        <v xml:space="preserve"> </v>
      </c>
      <c r="L4822" s="1" t="str">
        <f t="shared" si="151"/>
        <v xml:space="preserve"> </v>
      </c>
    </row>
    <row r="4823" spans="10:12" x14ac:dyDescent="0.25">
      <c r="J4823"/>
      <c r="K4823" s="12" t="str">
        <f t="shared" si="150"/>
        <v xml:space="preserve"> </v>
      </c>
      <c r="L4823" s="1" t="str">
        <f t="shared" si="151"/>
        <v xml:space="preserve"> </v>
      </c>
    </row>
    <row r="4824" spans="10:12" x14ac:dyDescent="0.25">
      <c r="J4824"/>
      <c r="K4824" s="12" t="str">
        <f t="shared" si="150"/>
        <v xml:space="preserve"> </v>
      </c>
      <c r="L4824" s="1" t="str">
        <f t="shared" si="151"/>
        <v xml:space="preserve"> </v>
      </c>
    </row>
    <row r="4825" spans="10:12" x14ac:dyDescent="0.25">
      <c r="J4825"/>
      <c r="K4825" s="12" t="str">
        <f t="shared" si="150"/>
        <v xml:space="preserve"> </v>
      </c>
      <c r="L4825" s="1" t="str">
        <f t="shared" si="151"/>
        <v xml:space="preserve"> </v>
      </c>
    </row>
    <row r="4826" spans="10:12" x14ac:dyDescent="0.25">
      <c r="J4826"/>
      <c r="K4826" s="12" t="str">
        <f t="shared" si="150"/>
        <v xml:space="preserve"> </v>
      </c>
      <c r="L4826" s="1" t="str">
        <f t="shared" si="151"/>
        <v xml:space="preserve"> </v>
      </c>
    </row>
    <row r="4827" spans="10:12" x14ac:dyDescent="0.25">
      <c r="J4827"/>
      <c r="K4827" s="12" t="str">
        <f t="shared" si="150"/>
        <v xml:space="preserve"> </v>
      </c>
      <c r="L4827" s="1" t="str">
        <f t="shared" si="151"/>
        <v xml:space="preserve"> </v>
      </c>
    </row>
    <row r="4828" spans="10:12" x14ac:dyDescent="0.25">
      <c r="J4828"/>
      <c r="K4828" s="12" t="str">
        <f t="shared" si="150"/>
        <v xml:space="preserve"> </v>
      </c>
      <c r="L4828" s="1" t="str">
        <f t="shared" si="151"/>
        <v xml:space="preserve"> </v>
      </c>
    </row>
    <row r="4829" spans="10:12" x14ac:dyDescent="0.25">
      <c r="J4829"/>
      <c r="K4829" s="12" t="str">
        <f t="shared" si="150"/>
        <v xml:space="preserve"> </v>
      </c>
      <c r="L4829" s="1" t="str">
        <f t="shared" si="151"/>
        <v xml:space="preserve"> </v>
      </c>
    </row>
    <row r="4830" spans="10:12" x14ac:dyDescent="0.25">
      <c r="J4830"/>
      <c r="K4830" s="12" t="str">
        <f t="shared" si="150"/>
        <v xml:space="preserve"> </v>
      </c>
      <c r="L4830" s="1" t="str">
        <f t="shared" si="151"/>
        <v xml:space="preserve"> </v>
      </c>
    </row>
    <row r="4831" spans="10:12" x14ac:dyDescent="0.25">
      <c r="J4831"/>
      <c r="K4831" s="12" t="str">
        <f t="shared" si="150"/>
        <v xml:space="preserve"> </v>
      </c>
      <c r="L4831" s="1" t="str">
        <f t="shared" si="151"/>
        <v xml:space="preserve"> </v>
      </c>
    </row>
    <row r="4832" spans="10:12" x14ac:dyDescent="0.25">
      <c r="J4832"/>
      <c r="K4832" s="12" t="str">
        <f t="shared" si="150"/>
        <v xml:space="preserve"> </v>
      </c>
      <c r="L4832" s="1" t="str">
        <f t="shared" si="151"/>
        <v xml:space="preserve"> </v>
      </c>
    </row>
    <row r="4833" spans="10:12" x14ac:dyDescent="0.25">
      <c r="J4833"/>
      <c r="K4833" s="12" t="str">
        <f t="shared" si="150"/>
        <v xml:space="preserve"> </v>
      </c>
      <c r="L4833" s="1" t="str">
        <f t="shared" si="151"/>
        <v xml:space="preserve"> </v>
      </c>
    </row>
    <row r="4834" spans="10:12" x14ac:dyDescent="0.25">
      <c r="J4834"/>
      <c r="K4834" s="12" t="str">
        <f t="shared" si="150"/>
        <v xml:space="preserve"> </v>
      </c>
      <c r="L4834" s="1" t="str">
        <f t="shared" si="151"/>
        <v xml:space="preserve"> </v>
      </c>
    </row>
    <row r="4835" spans="10:12" x14ac:dyDescent="0.25">
      <c r="J4835"/>
      <c r="K4835" s="12" t="str">
        <f t="shared" si="150"/>
        <v xml:space="preserve"> </v>
      </c>
      <c r="L4835" s="1" t="str">
        <f t="shared" si="151"/>
        <v xml:space="preserve"> </v>
      </c>
    </row>
    <row r="4836" spans="10:12" x14ac:dyDescent="0.25">
      <c r="J4836"/>
      <c r="K4836" s="12" t="str">
        <f t="shared" si="150"/>
        <v xml:space="preserve"> </v>
      </c>
      <c r="L4836" s="1" t="str">
        <f t="shared" si="151"/>
        <v xml:space="preserve"> </v>
      </c>
    </row>
    <row r="4837" spans="10:12" x14ac:dyDescent="0.25">
      <c r="J4837"/>
      <c r="K4837" s="12" t="str">
        <f t="shared" si="150"/>
        <v xml:space="preserve"> </v>
      </c>
      <c r="L4837" s="1" t="str">
        <f t="shared" si="151"/>
        <v xml:space="preserve"> </v>
      </c>
    </row>
    <row r="4838" spans="10:12" x14ac:dyDescent="0.25">
      <c r="J4838"/>
      <c r="K4838" s="12" t="str">
        <f t="shared" si="150"/>
        <v xml:space="preserve"> </v>
      </c>
      <c r="L4838" s="1" t="str">
        <f t="shared" si="151"/>
        <v xml:space="preserve"> </v>
      </c>
    </row>
    <row r="4839" spans="10:12" x14ac:dyDescent="0.25">
      <c r="J4839"/>
      <c r="K4839" s="12" t="str">
        <f t="shared" si="150"/>
        <v xml:space="preserve"> </v>
      </c>
      <c r="L4839" s="1" t="str">
        <f t="shared" si="151"/>
        <v xml:space="preserve"> </v>
      </c>
    </row>
    <row r="4840" spans="10:12" x14ac:dyDescent="0.25">
      <c r="J4840"/>
      <c r="K4840" s="12" t="str">
        <f t="shared" si="150"/>
        <v xml:space="preserve"> </v>
      </c>
      <c r="L4840" s="1" t="str">
        <f t="shared" si="151"/>
        <v xml:space="preserve"> </v>
      </c>
    </row>
    <row r="4841" spans="10:12" x14ac:dyDescent="0.25">
      <c r="J4841"/>
      <c r="K4841" s="12" t="str">
        <f t="shared" si="150"/>
        <v xml:space="preserve"> </v>
      </c>
      <c r="L4841" s="1" t="str">
        <f t="shared" si="151"/>
        <v xml:space="preserve"> </v>
      </c>
    </row>
    <row r="4842" spans="10:12" x14ac:dyDescent="0.25">
      <c r="J4842"/>
      <c r="K4842" s="12" t="str">
        <f t="shared" si="150"/>
        <v xml:space="preserve"> </v>
      </c>
      <c r="L4842" s="1" t="str">
        <f t="shared" si="151"/>
        <v xml:space="preserve"> </v>
      </c>
    </row>
    <row r="4843" spans="10:12" x14ac:dyDescent="0.25">
      <c r="J4843"/>
      <c r="K4843" s="12" t="str">
        <f t="shared" si="150"/>
        <v xml:space="preserve"> </v>
      </c>
      <c r="L4843" s="1" t="str">
        <f t="shared" si="151"/>
        <v xml:space="preserve"> </v>
      </c>
    </row>
    <row r="4844" spans="10:12" x14ac:dyDescent="0.25">
      <c r="J4844"/>
      <c r="K4844" s="12" t="str">
        <f t="shared" si="150"/>
        <v xml:space="preserve"> </v>
      </c>
      <c r="L4844" s="1" t="str">
        <f t="shared" si="151"/>
        <v xml:space="preserve"> </v>
      </c>
    </row>
    <row r="4845" spans="10:12" x14ac:dyDescent="0.25">
      <c r="J4845"/>
      <c r="K4845" s="12" t="str">
        <f t="shared" si="150"/>
        <v xml:space="preserve"> </v>
      </c>
      <c r="L4845" s="1" t="str">
        <f t="shared" si="151"/>
        <v xml:space="preserve"> </v>
      </c>
    </row>
    <row r="4846" spans="10:12" x14ac:dyDescent="0.25">
      <c r="J4846"/>
      <c r="K4846" s="12" t="str">
        <f t="shared" si="150"/>
        <v xml:space="preserve"> </v>
      </c>
      <c r="L4846" s="1" t="str">
        <f t="shared" si="151"/>
        <v xml:space="preserve"> </v>
      </c>
    </row>
    <row r="4847" spans="10:12" x14ac:dyDescent="0.25">
      <c r="J4847"/>
      <c r="K4847" s="12" t="str">
        <f t="shared" si="150"/>
        <v xml:space="preserve"> </v>
      </c>
      <c r="L4847" s="1" t="str">
        <f t="shared" si="151"/>
        <v xml:space="preserve"> </v>
      </c>
    </row>
    <row r="4848" spans="10:12" x14ac:dyDescent="0.25">
      <c r="J4848"/>
      <c r="K4848" s="12" t="str">
        <f t="shared" si="150"/>
        <v xml:space="preserve"> </v>
      </c>
      <c r="L4848" s="1" t="str">
        <f t="shared" si="151"/>
        <v xml:space="preserve"> </v>
      </c>
    </row>
    <row r="4849" spans="10:12" x14ac:dyDescent="0.25">
      <c r="J4849"/>
      <c r="K4849" s="12" t="str">
        <f t="shared" si="150"/>
        <v xml:space="preserve"> </v>
      </c>
      <c r="L4849" s="1" t="str">
        <f t="shared" si="151"/>
        <v xml:space="preserve"> </v>
      </c>
    </row>
    <row r="4850" spans="10:12" x14ac:dyDescent="0.25">
      <c r="J4850"/>
      <c r="K4850" s="12" t="str">
        <f t="shared" si="150"/>
        <v xml:space="preserve"> </v>
      </c>
      <c r="L4850" s="1" t="str">
        <f t="shared" si="151"/>
        <v xml:space="preserve"> </v>
      </c>
    </row>
    <row r="4851" spans="10:12" x14ac:dyDescent="0.25">
      <c r="J4851"/>
      <c r="K4851" s="12" t="str">
        <f t="shared" si="150"/>
        <v xml:space="preserve"> </v>
      </c>
      <c r="L4851" s="1" t="str">
        <f t="shared" si="151"/>
        <v xml:space="preserve"> </v>
      </c>
    </row>
    <row r="4852" spans="10:12" x14ac:dyDescent="0.25">
      <c r="J4852"/>
      <c r="K4852" s="12" t="str">
        <f t="shared" si="150"/>
        <v xml:space="preserve"> </v>
      </c>
      <c r="L4852" s="1" t="str">
        <f t="shared" si="151"/>
        <v xml:space="preserve"> </v>
      </c>
    </row>
    <row r="4853" spans="10:12" x14ac:dyDescent="0.25">
      <c r="J4853"/>
      <c r="K4853" s="12" t="str">
        <f t="shared" si="150"/>
        <v xml:space="preserve"> </v>
      </c>
      <c r="L4853" s="1" t="str">
        <f t="shared" si="151"/>
        <v xml:space="preserve"> </v>
      </c>
    </row>
    <row r="4854" spans="10:12" x14ac:dyDescent="0.25">
      <c r="J4854"/>
      <c r="K4854" s="12" t="str">
        <f t="shared" si="150"/>
        <v xml:space="preserve"> </v>
      </c>
      <c r="L4854" s="1" t="str">
        <f t="shared" si="151"/>
        <v xml:space="preserve"> </v>
      </c>
    </row>
    <row r="4855" spans="10:12" x14ac:dyDescent="0.25">
      <c r="J4855"/>
      <c r="K4855" s="12" t="str">
        <f t="shared" si="150"/>
        <v xml:space="preserve"> </v>
      </c>
      <c r="L4855" s="1" t="str">
        <f t="shared" si="151"/>
        <v xml:space="preserve"> </v>
      </c>
    </row>
    <row r="4856" spans="10:12" x14ac:dyDescent="0.25">
      <c r="J4856"/>
      <c r="K4856" s="12" t="str">
        <f t="shared" si="150"/>
        <v xml:space="preserve"> </v>
      </c>
      <c r="L4856" s="1" t="str">
        <f t="shared" si="151"/>
        <v xml:space="preserve"> </v>
      </c>
    </row>
    <row r="4857" spans="10:12" x14ac:dyDescent="0.25">
      <c r="J4857"/>
      <c r="K4857" s="12" t="str">
        <f t="shared" si="150"/>
        <v xml:space="preserve"> </v>
      </c>
      <c r="L4857" s="1" t="str">
        <f t="shared" si="151"/>
        <v xml:space="preserve"> </v>
      </c>
    </row>
    <row r="4858" spans="10:12" x14ac:dyDescent="0.25">
      <c r="J4858"/>
      <c r="K4858" s="12" t="str">
        <f t="shared" ref="K4858:K4921" si="152">IF(NOT(ISBLANK(H4858)),F4858+G4858+J4858," ")</f>
        <v xml:space="preserve"> </v>
      </c>
      <c r="L4858" s="1" t="str">
        <f t="shared" ref="L4858:L4921" si="153">IF(NOT(ISBLANK(H4859)),1," ")</f>
        <v xml:space="preserve"> </v>
      </c>
    </row>
    <row r="4859" spans="10:12" x14ac:dyDescent="0.25">
      <c r="J4859"/>
      <c r="K4859" s="12" t="str">
        <f t="shared" si="152"/>
        <v xml:space="preserve"> </v>
      </c>
      <c r="L4859" s="1" t="str">
        <f t="shared" si="153"/>
        <v xml:space="preserve"> </v>
      </c>
    </row>
    <row r="4860" spans="10:12" x14ac:dyDescent="0.25">
      <c r="J4860"/>
      <c r="K4860" s="12" t="str">
        <f t="shared" si="152"/>
        <v xml:space="preserve"> </v>
      </c>
      <c r="L4860" s="1" t="str">
        <f t="shared" si="153"/>
        <v xml:space="preserve"> </v>
      </c>
    </row>
    <row r="4861" spans="10:12" x14ac:dyDescent="0.25">
      <c r="J4861"/>
      <c r="K4861" s="12" t="str">
        <f t="shared" si="152"/>
        <v xml:space="preserve"> </v>
      </c>
      <c r="L4861" s="1" t="str">
        <f t="shared" si="153"/>
        <v xml:space="preserve"> </v>
      </c>
    </row>
    <row r="4862" spans="10:12" x14ac:dyDescent="0.25">
      <c r="J4862"/>
      <c r="K4862" s="12" t="str">
        <f t="shared" si="152"/>
        <v xml:space="preserve"> </v>
      </c>
      <c r="L4862" s="1" t="str">
        <f t="shared" si="153"/>
        <v xml:space="preserve"> </v>
      </c>
    </row>
    <row r="4863" spans="10:12" x14ac:dyDescent="0.25">
      <c r="J4863"/>
      <c r="K4863" s="12" t="str">
        <f t="shared" si="152"/>
        <v xml:space="preserve"> </v>
      </c>
      <c r="L4863" s="1" t="str">
        <f t="shared" si="153"/>
        <v xml:space="preserve"> </v>
      </c>
    </row>
    <row r="4864" spans="10:12" x14ac:dyDescent="0.25">
      <c r="J4864"/>
      <c r="K4864" s="12" t="str">
        <f t="shared" si="152"/>
        <v xml:space="preserve"> </v>
      </c>
      <c r="L4864" s="1" t="str">
        <f t="shared" si="153"/>
        <v xml:space="preserve"> </v>
      </c>
    </row>
    <row r="4865" spans="10:12" x14ac:dyDescent="0.25">
      <c r="J4865"/>
      <c r="K4865" s="12" t="str">
        <f t="shared" si="152"/>
        <v xml:space="preserve"> </v>
      </c>
      <c r="L4865" s="1" t="str">
        <f t="shared" si="153"/>
        <v xml:space="preserve"> </v>
      </c>
    </row>
    <row r="4866" spans="10:12" x14ac:dyDescent="0.25">
      <c r="J4866"/>
      <c r="K4866" s="12" t="str">
        <f t="shared" si="152"/>
        <v xml:space="preserve"> </v>
      </c>
      <c r="L4866" s="1" t="str">
        <f t="shared" si="153"/>
        <v xml:space="preserve"> </v>
      </c>
    </row>
    <row r="4867" spans="10:12" x14ac:dyDescent="0.25">
      <c r="J4867"/>
      <c r="K4867" s="12" t="str">
        <f t="shared" si="152"/>
        <v xml:space="preserve"> </v>
      </c>
      <c r="L4867" s="1" t="str">
        <f t="shared" si="153"/>
        <v xml:space="preserve"> </v>
      </c>
    </row>
    <row r="4868" spans="10:12" x14ac:dyDescent="0.25">
      <c r="J4868"/>
      <c r="K4868" s="12" t="str">
        <f t="shared" si="152"/>
        <v xml:space="preserve"> </v>
      </c>
      <c r="L4868" s="1" t="str">
        <f t="shared" si="153"/>
        <v xml:space="preserve"> </v>
      </c>
    </row>
    <row r="4869" spans="10:12" x14ac:dyDescent="0.25">
      <c r="J4869"/>
      <c r="K4869" s="12" t="str">
        <f t="shared" si="152"/>
        <v xml:space="preserve"> </v>
      </c>
      <c r="L4869" s="1" t="str">
        <f t="shared" si="153"/>
        <v xml:space="preserve"> </v>
      </c>
    </row>
    <row r="4870" spans="10:12" x14ac:dyDescent="0.25">
      <c r="J4870"/>
      <c r="K4870" s="12" t="str">
        <f t="shared" si="152"/>
        <v xml:space="preserve"> </v>
      </c>
      <c r="L4870" s="1" t="str">
        <f t="shared" si="153"/>
        <v xml:space="preserve"> </v>
      </c>
    </row>
    <row r="4871" spans="10:12" x14ac:dyDescent="0.25">
      <c r="J4871"/>
      <c r="K4871" s="12" t="str">
        <f t="shared" si="152"/>
        <v xml:space="preserve"> </v>
      </c>
      <c r="L4871" s="1" t="str">
        <f t="shared" si="153"/>
        <v xml:space="preserve"> </v>
      </c>
    </row>
    <row r="4872" spans="10:12" x14ac:dyDescent="0.25">
      <c r="J4872"/>
      <c r="K4872" s="12" t="str">
        <f t="shared" si="152"/>
        <v xml:space="preserve"> </v>
      </c>
      <c r="L4872" s="1" t="str">
        <f t="shared" si="153"/>
        <v xml:space="preserve"> </v>
      </c>
    </row>
    <row r="4873" spans="10:12" x14ac:dyDescent="0.25">
      <c r="J4873"/>
      <c r="K4873" s="12" t="str">
        <f t="shared" si="152"/>
        <v xml:space="preserve"> </v>
      </c>
      <c r="L4873" s="1" t="str">
        <f t="shared" si="153"/>
        <v xml:space="preserve"> </v>
      </c>
    </row>
    <row r="4874" spans="10:12" x14ac:dyDescent="0.25">
      <c r="J4874"/>
      <c r="K4874" s="12" t="str">
        <f t="shared" si="152"/>
        <v xml:space="preserve"> </v>
      </c>
      <c r="L4874" s="1" t="str">
        <f t="shared" si="153"/>
        <v xml:space="preserve"> </v>
      </c>
    </row>
    <row r="4875" spans="10:12" x14ac:dyDescent="0.25">
      <c r="J4875"/>
      <c r="K4875" s="12" t="str">
        <f t="shared" si="152"/>
        <v xml:space="preserve"> </v>
      </c>
      <c r="L4875" s="1" t="str">
        <f t="shared" si="153"/>
        <v xml:space="preserve"> </v>
      </c>
    </row>
    <row r="4876" spans="10:12" x14ac:dyDescent="0.25">
      <c r="J4876"/>
      <c r="K4876" s="12" t="str">
        <f t="shared" si="152"/>
        <v xml:space="preserve"> </v>
      </c>
      <c r="L4876" s="1" t="str">
        <f t="shared" si="153"/>
        <v xml:space="preserve"> </v>
      </c>
    </row>
    <row r="4877" spans="10:12" x14ac:dyDescent="0.25">
      <c r="J4877"/>
      <c r="K4877" s="12" t="str">
        <f t="shared" si="152"/>
        <v xml:space="preserve"> </v>
      </c>
      <c r="L4877" s="1" t="str">
        <f t="shared" si="153"/>
        <v xml:space="preserve"> </v>
      </c>
    </row>
    <row r="4878" spans="10:12" x14ac:dyDescent="0.25">
      <c r="J4878"/>
      <c r="K4878" s="12" t="str">
        <f t="shared" si="152"/>
        <v xml:space="preserve"> </v>
      </c>
      <c r="L4878" s="1" t="str">
        <f t="shared" si="153"/>
        <v xml:space="preserve"> </v>
      </c>
    </row>
    <row r="4879" spans="10:12" x14ac:dyDescent="0.25">
      <c r="J4879"/>
      <c r="K4879" s="12" t="str">
        <f t="shared" si="152"/>
        <v xml:space="preserve"> </v>
      </c>
      <c r="L4879" s="1" t="str">
        <f t="shared" si="153"/>
        <v xml:space="preserve"> </v>
      </c>
    </row>
    <row r="4880" spans="10:12" x14ac:dyDescent="0.25">
      <c r="J4880"/>
      <c r="K4880" s="12" t="str">
        <f t="shared" si="152"/>
        <v xml:space="preserve"> </v>
      </c>
      <c r="L4880" s="1" t="str">
        <f t="shared" si="153"/>
        <v xml:space="preserve"> </v>
      </c>
    </row>
    <row r="4881" spans="10:12" x14ac:dyDescent="0.25">
      <c r="J4881"/>
      <c r="K4881" s="12" t="str">
        <f t="shared" si="152"/>
        <v xml:space="preserve"> </v>
      </c>
      <c r="L4881" s="1" t="str">
        <f t="shared" si="153"/>
        <v xml:space="preserve"> </v>
      </c>
    </row>
    <row r="4882" spans="10:12" x14ac:dyDescent="0.25">
      <c r="J4882"/>
      <c r="K4882" s="12" t="str">
        <f t="shared" si="152"/>
        <v xml:space="preserve"> </v>
      </c>
      <c r="L4882" s="1" t="str">
        <f t="shared" si="153"/>
        <v xml:space="preserve"> </v>
      </c>
    </row>
    <row r="4883" spans="10:12" x14ac:dyDescent="0.25">
      <c r="J4883"/>
      <c r="K4883" s="12" t="str">
        <f t="shared" si="152"/>
        <v xml:space="preserve"> </v>
      </c>
      <c r="L4883" s="1" t="str">
        <f t="shared" si="153"/>
        <v xml:space="preserve"> </v>
      </c>
    </row>
    <row r="4884" spans="10:12" x14ac:dyDescent="0.25">
      <c r="J4884"/>
      <c r="K4884" s="12" t="str">
        <f t="shared" si="152"/>
        <v xml:space="preserve"> </v>
      </c>
      <c r="L4884" s="1" t="str">
        <f t="shared" si="153"/>
        <v xml:space="preserve"> </v>
      </c>
    </row>
    <row r="4885" spans="10:12" x14ac:dyDescent="0.25">
      <c r="J4885"/>
      <c r="K4885" s="12" t="str">
        <f t="shared" si="152"/>
        <v xml:space="preserve"> </v>
      </c>
      <c r="L4885" s="1" t="str">
        <f t="shared" si="153"/>
        <v xml:space="preserve"> </v>
      </c>
    </row>
    <row r="4886" spans="10:12" x14ac:dyDescent="0.25">
      <c r="J4886"/>
      <c r="K4886" s="12" t="str">
        <f t="shared" si="152"/>
        <v xml:space="preserve"> </v>
      </c>
      <c r="L4886" s="1" t="str">
        <f t="shared" si="153"/>
        <v xml:space="preserve"> </v>
      </c>
    </row>
    <row r="4887" spans="10:12" x14ac:dyDescent="0.25">
      <c r="J4887"/>
      <c r="K4887" s="12" t="str">
        <f t="shared" si="152"/>
        <v xml:space="preserve"> </v>
      </c>
      <c r="L4887" s="1" t="str">
        <f t="shared" si="153"/>
        <v xml:space="preserve"> </v>
      </c>
    </row>
    <row r="4888" spans="10:12" x14ac:dyDescent="0.25">
      <c r="J4888"/>
      <c r="K4888" s="12" t="str">
        <f t="shared" si="152"/>
        <v xml:space="preserve"> </v>
      </c>
      <c r="L4888" s="1" t="str">
        <f t="shared" si="153"/>
        <v xml:space="preserve"> </v>
      </c>
    </row>
    <row r="4889" spans="10:12" x14ac:dyDescent="0.25">
      <c r="J4889"/>
      <c r="K4889" s="12" t="str">
        <f t="shared" si="152"/>
        <v xml:space="preserve"> </v>
      </c>
      <c r="L4889" s="1" t="str">
        <f t="shared" si="153"/>
        <v xml:space="preserve"> </v>
      </c>
    </row>
    <row r="4890" spans="10:12" x14ac:dyDescent="0.25">
      <c r="J4890"/>
      <c r="K4890" s="12" t="str">
        <f t="shared" si="152"/>
        <v xml:space="preserve"> </v>
      </c>
      <c r="L4890" s="1" t="str">
        <f t="shared" si="153"/>
        <v xml:space="preserve"> </v>
      </c>
    </row>
    <row r="4891" spans="10:12" x14ac:dyDescent="0.25">
      <c r="J4891"/>
      <c r="K4891" s="12" t="str">
        <f t="shared" si="152"/>
        <v xml:space="preserve"> </v>
      </c>
      <c r="L4891" s="1" t="str">
        <f t="shared" si="153"/>
        <v xml:space="preserve"> </v>
      </c>
    </row>
    <row r="4892" spans="10:12" x14ac:dyDescent="0.25">
      <c r="J4892"/>
      <c r="K4892" s="12" t="str">
        <f t="shared" si="152"/>
        <v xml:space="preserve"> </v>
      </c>
      <c r="L4892" s="1" t="str">
        <f t="shared" si="153"/>
        <v xml:space="preserve"> </v>
      </c>
    </row>
    <row r="4893" spans="10:12" x14ac:dyDescent="0.25">
      <c r="J4893"/>
      <c r="K4893" s="12" t="str">
        <f t="shared" si="152"/>
        <v xml:space="preserve"> </v>
      </c>
      <c r="L4893" s="1" t="str">
        <f t="shared" si="153"/>
        <v xml:space="preserve"> </v>
      </c>
    </row>
    <row r="4894" spans="10:12" x14ac:dyDescent="0.25">
      <c r="J4894"/>
      <c r="K4894" s="12" t="str">
        <f t="shared" si="152"/>
        <v xml:space="preserve"> </v>
      </c>
      <c r="L4894" s="1" t="str">
        <f t="shared" si="153"/>
        <v xml:space="preserve"> </v>
      </c>
    </row>
    <row r="4895" spans="10:12" x14ac:dyDescent="0.25">
      <c r="J4895"/>
      <c r="K4895" s="12" t="str">
        <f t="shared" si="152"/>
        <v xml:space="preserve"> </v>
      </c>
      <c r="L4895" s="1" t="str">
        <f t="shared" si="153"/>
        <v xml:space="preserve"> </v>
      </c>
    </row>
    <row r="4896" spans="10:12" x14ac:dyDescent="0.25">
      <c r="J4896"/>
      <c r="K4896" s="12" t="str">
        <f t="shared" si="152"/>
        <v xml:space="preserve"> </v>
      </c>
      <c r="L4896" s="1" t="str">
        <f t="shared" si="153"/>
        <v xml:space="preserve"> </v>
      </c>
    </row>
    <row r="4897" spans="10:12" x14ac:dyDescent="0.25">
      <c r="J4897"/>
      <c r="K4897" s="12" t="str">
        <f t="shared" si="152"/>
        <v xml:space="preserve"> </v>
      </c>
      <c r="L4897" s="1" t="str">
        <f t="shared" si="153"/>
        <v xml:space="preserve"> </v>
      </c>
    </row>
    <row r="4898" spans="10:12" x14ac:dyDescent="0.25">
      <c r="J4898"/>
      <c r="K4898" s="12" t="str">
        <f t="shared" si="152"/>
        <v xml:space="preserve"> </v>
      </c>
      <c r="L4898" s="1" t="str">
        <f t="shared" si="153"/>
        <v xml:space="preserve"> </v>
      </c>
    </row>
    <row r="4899" spans="10:12" x14ac:dyDescent="0.25">
      <c r="J4899"/>
      <c r="K4899" s="12" t="str">
        <f t="shared" si="152"/>
        <v xml:space="preserve"> </v>
      </c>
      <c r="L4899" s="1" t="str">
        <f t="shared" si="153"/>
        <v xml:space="preserve"> </v>
      </c>
    </row>
    <row r="4900" spans="10:12" x14ac:dyDescent="0.25">
      <c r="J4900"/>
      <c r="K4900" s="12" t="str">
        <f t="shared" si="152"/>
        <v xml:space="preserve"> </v>
      </c>
      <c r="L4900" s="1" t="str">
        <f t="shared" si="153"/>
        <v xml:space="preserve"> </v>
      </c>
    </row>
    <row r="4901" spans="10:12" x14ac:dyDescent="0.25">
      <c r="J4901"/>
      <c r="K4901" s="12" t="str">
        <f t="shared" si="152"/>
        <v xml:space="preserve"> </v>
      </c>
      <c r="L4901" s="1" t="str">
        <f t="shared" si="153"/>
        <v xml:space="preserve"> </v>
      </c>
    </row>
    <row r="4902" spans="10:12" x14ac:dyDescent="0.25">
      <c r="J4902"/>
      <c r="K4902" s="12" t="str">
        <f t="shared" si="152"/>
        <v xml:space="preserve"> </v>
      </c>
      <c r="L4902" s="1" t="str">
        <f t="shared" si="153"/>
        <v xml:space="preserve"> </v>
      </c>
    </row>
    <row r="4903" spans="10:12" x14ac:dyDescent="0.25">
      <c r="J4903"/>
      <c r="K4903" s="12" t="str">
        <f t="shared" si="152"/>
        <v xml:space="preserve"> </v>
      </c>
      <c r="L4903" s="1" t="str">
        <f t="shared" si="153"/>
        <v xml:space="preserve"> </v>
      </c>
    </row>
    <row r="4904" spans="10:12" x14ac:dyDescent="0.25">
      <c r="J4904"/>
      <c r="K4904" s="12" t="str">
        <f t="shared" si="152"/>
        <v xml:space="preserve"> </v>
      </c>
      <c r="L4904" s="1" t="str">
        <f t="shared" si="153"/>
        <v xml:space="preserve"> </v>
      </c>
    </row>
    <row r="4905" spans="10:12" x14ac:dyDescent="0.25">
      <c r="J4905"/>
      <c r="K4905" s="12" t="str">
        <f t="shared" si="152"/>
        <v xml:space="preserve"> </v>
      </c>
      <c r="L4905" s="1" t="str">
        <f t="shared" si="153"/>
        <v xml:space="preserve"> </v>
      </c>
    </row>
    <row r="4906" spans="10:12" x14ac:dyDescent="0.25">
      <c r="J4906"/>
      <c r="K4906" s="12" t="str">
        <f t="shared" si="152"/>
        <v xml:space="preserve"> </v>
      </c>
      <c r="L4906" s="1" t="str">
        <f t="shared" si="153"/>
        <v xml:space="preserve"> </v>
      </c>
    </row>
    <row r="4907" spans="10:12" x14ac:dyDescent="0.25">
      <c r="J4907"/>
      <c r="K4907" s="12" t="str">
        <f t="shared" si="152"/>
        <v xml:space="preserve"> </v>
      </c>
      <c r="L4907" s="1" t="str">
        <f t="shared" si="153"/>
        <v xml:space="preserve"> </v>
      </c>
    </row>
    <row r="4908" spans="10:12" x14ac:dyDescent="0.25">
      <c r="J4908"/>
      <c r="K4908" s="12" t="str">
        <f t="shared" si="152"/>
        <v xml:space="preserve"> </v>
      </c>
      <c r="L4908" s="1" t="str">
        <f t="shared" si="153"/>
        <v xml:space="preserve"> </v>
      </c>
    </row>
    <row r="4909" spans="10:12" x14ac:dyDescent="0.25">
      <c r="J4909"/>
      <c r="K4909" s="12" t="str">
        <f t="shared" si="152"/>
        <v xml:space="preserve"> </v>
      </c>
      <c r="L4909" s="1" t="str">
        <f t="shared" si="153"/>
        <v xml:space="preserve"> </v>
      </c>
    </row>
    <row r="4910" spans="10:12" x14ac:dyDescent="0.25">
      <c r="J4910"/>
      <c r="K4910" s="12" t="str">
        <f t="shared" si="152"/>
        <v xml:space="preserve"> </v>
      </c>
      <c r="L4910" s="1" t="str">
        <f t="shared" si="153"/>
        <v xml:space="preserve"> </v>
      </c>
    </row>
    <row r="4911" spans="10:12" x14ac:dyDescent="0.25">
      <c r="J4911"/>
      <c r="K4911" s="12" t="str">
        <f t="shared" si="152"/>
        <v xml:space="preserve"> </v>
      </c>
      <c r="L4911" s="1" t="str">
        <f t="shared" si="153"/>
        <v xml:space="preserve"> </v>
      </c>
    </row>
    <row r="4912" spans="10:12" x14ac:dyDescent="0.25">
      <c r="J4912"/>
      <c r="K4912" s="12" t="str">
        <f t="shared" si="152"/>
        <v xml:space="preserve"> </v>
      </c>
      <c r="L4912" s="1" t="str">
        <f t="shared" si="153"/>
        <v xml:space="preserve"> </v>
      </c>
    </row>
    <row r="4913" spans="10:12" x14ac:dyDescent="0.25">
      <c r="J4913"/>
      <c r="K4913" s="12" t="str">
        <f t="shared" si="152"/>
        <v xml:space="preserve"> </v>
      </c>
      <c r="L4913" s="1" t="str">
        <f t="shared" si="153"/>
        <v xml:space="preserve"> </v>
      </c>
    </row>
    <row r="4914" spans="10:12" x14ac:dyDescent="0.25">
      <c r="J4914"/>
      <c r="K4914" s="12" t="str">
        <f t="shared" si="152"/>
        <v xml:space="preserve"> </v>
      </c>
      <c r="L4914" s="1" t="str">
        <f t="shared" si="153"/>
        <v xml:space="preserve"> </v>
      </c>
    </row>
    <row r="4915" spans="10:12" x14ac:dyDescent="0.25">
      <c r="J4915"/>
      <c r="K4915" s="12" t="str">
        <f t="shared" si="152"/>
        <v xml:space="preserve"> </v>
      </c>
      <c r="L4915" s="1" t="str">
        <f t="shared" si="153"/>
        <v xml:space="preserve"> </v>
      </c>
    </row>
    <row r="4916" spans="10:12" x14ac:dyDescent="0.25">
      <c r="J4916"/>
      <c r="K4916" s="12" t="str">
        <f t="shared" si="152"/>
        <v xml:space="preserve"> </v>
      </c>
      <c r="L4916" s="1" t="str">
        <f t="shared" si="153"/>
        <v xml:space="preserve"> </v>
      </c>
    </row>
    <row r="4917" spans="10:12" x14ac:dyDescent="0.25">
      <c r="J4917"/>
      <c r="K4917" s="12" t="str">
        <f t="shared" si="152"/>
        <v xml:space="preserve"> </v>
      </c>
      <c r="L4917" s="1" t="str">
        <f t="shared" si="153"/>
        <v xml:space="preserve"> </v>
      </c>
    </row>
    <row r="4918" spans="10:12" x14ac:dyDescent="0.25">
      <c r="J4918"/>
      <c r="K4918" s="12" t="str">
        <f t="shared" si="152"/>
        <v xml:space="preserve"> </v>
      </c>
      <c r="L4918" s="1" t="str">
        <f t="shared" si="153"/>
        <v xml:space="preserve"> </v>
      </c>
    </row>
    <row r="4919" spans="10:12" x14ac:dyDescent="0.25">
      <c r="J4919"/>
      <c r="K4919" s="12" t="str">
        <f t="shared" si="152"/>
        <v xml:space="preserve"> </v>
      </c>
      <c r="L4919" s="1" t="str">
        <f t="shared" si="153"/>
        <v xml:space="preserve"> </v>
      </c>
    </row>
    <row r="4920" spans="10:12" x14ac:dyDescent="0.25">
      <c r="J4920"/>
      <c r="K4920" s="12" t="str">
        <f t="shared" si="152"/>
        <v xml:space="preserve"> </v>
      </c>
      <c r="L4920" s="1" t="str">
        <f t="shared" si="153"/>
        <v xml:space="preserve"> </v>
      </c>
    </row>
    <row r="4921" spans="10:12" x14ac:dyDescent="0.25">
      <c r="J4921"/>
      <c r="K4921" s="12" t="str">
        <f t="shared" si="152"/>
        <v xml:space="preserve"> </v>
      </c>
      <c r="L4921" s="1" t="str">
        <f t="shared" si="153"/>
        <v xml:space="preserve"> </v>
      </c>
    </row>
    <row r="4922" spans="10:12" x14ac:dyDescent="0.25">
      <c r="J4922"/>
      <c r="K4922" s="12" t="str">
        <f t="shared" ref="K4922:K4985" si="154">IF(NOT(ISBLANK(H4922)),F4922+G4922+J4922," ")</f>
        <v xml:space="preserve"> </v>
      </c>
      <c r="L4922" s="1" t="str">
        <f t="shared" ref="L4922:L4985" si="155">IF(NOT(ISBLANK(H4923)),1," ")</f>
        <v xml:space="preserve"> </v>
      </c>
    </row>
    <row r="4923" spans="10:12" x14ac:dyDescent="0.25">
      <c r="J4923"/>
      <c r="K4923" s="12" t="str">
        <f t="shared" si="154"/>
        <v xml:space="preserve"> </v>
      </c>
      <c r="L4923" s="1" t="str">
        <f t="shared" si="155"/>
        <v xml:space="preserve"> </v>
      </c>
    </row>
    <row r="4924" spans="10:12" x14ac:dyDescent="0.25">
      <c r="J4924"/>
      <c r="K4924" s="12" t="str">
        <f t="shared" si="154"/>
        <v xml:space="preserve"> </v>
      </c>
      <c r="L4924" s="1" t="str">
        <f t="shared" si="155"/>
        <v xml:space="preserve"> </v>
      </c>
    </row>
    <row r="4925" spans="10:12" x14ac:dyDescent="0.25">
      <c r="J4925"/>
      <c r="K4925" s="12" t="str">
        <f t="shared" si="154"/>
        <v xml:space="preserve"> </v>
      </c>
      <c r="L4925" s="1" t="str">
        <f t="shared" si="155"/>
        <v xml:space="preserve"> </v>
      </c>
    </row>
    <row r="4926" spans="10:12" x14ac:dyDescent="0.25">
      <c r="J4926"/>
      <c r="K4926" s="12" t="str">
        <f t="shared" si="154"/>
        <v xml:space="preserve"> </v>
      </c>
      <c r="L4926" s="1" t="str">
        <f t="shared" si="155"/>
        <v xml:space="preserve"> </v>
      </c>
    </row>
    <row r="4927" spans="10:12" x14ac:dyDescent="0.25">
      <c r="J4927"/>
      <c r="K4927" s="12" t="str">
        <f t="shared" si="154"/>
        <v xml:space="preserve"> </v>
      </c>
      <c r="L4927" s="1" t="str">
        <f t="shared" si="155"/>
        <v xml:space="preserve"> </v>
      </c>
    </row>
    <row r="4928" spans="10:12" x14ac:dyDescent="0.25">
      <c r="J4928"/>
      <c r="K4928" s="12" t="str">
        <f t="shared" si="154"/>
        <v xml:space="preserve"> </v>
      </c>
      <c r="L4928" s="1" t="str">
        <f t="shared" si="155"/>
        <v xml:space="preserve"> </v>
      </c>
    </row>
    <row r="4929" spans="10:12" x14ac:dyDescent="0.25">
      <c r="J4929"/>
      <c r="K4929" s="12" t="str">
        <f t="shared" si="154"/>
        <v xml:space="preserve"> </v>
      </c>
      <c r="L4929" s="1" t="str">
        <f t="shared" si="155"/>
        <v xml:space="preserve"> </v>
      </c>
    </row>
    <row r="4930" spans="10:12" x14ac:dyDescent="0.25">
      <c r="J4930"/>
      <c r="K4930" s="12" t="str">
        <f t="shared" si="154"/>
        <v xml:space="preserve"> </v>
      </c>
      <c r="L4930" s="1" t="str">
        <f t="shared" si="155"/>
        <v xml:space="preserve"> </v>
      </c>
    </row>
    <row r="4931" spans="10:12" x14ac:dyDescent="0.25">
      <c r="J4931"/>
      <c r="K4931" s="12" t="str">
        <f t="shared" si="154"/>
        <v xml:space="preserve"> </v>
      </c>
      <c r="L4931" s="1" t="str">
        <f t="shared" si="155"/>
        <v xml:space="preserve"> </v>
      </c>
    </row>
    <row r="4932" spans="10:12" x14ac:dyDescent="0.25">
      <c r="J4932"/>
      <c r="K4932" s="12" t="str">
        <f t="shared" si="154"/>
        <v xml:space="preserve"> </v>
      </c>
      <c r="L4932" s="1" t="str">
        <f t="shared" si="155"/>
        <v xml:space="preserve"> </v>
      </c>
    </row>
    <row r="4933" spans="10:12" x14ac:dyDescent="0.25">
      <c r="J4933"/>
      <c r="K4933" s="12" t="str">
        <f t="shared" si="154"/>
        <v xml:space="preserve"> </v>
      </c>
      <c r="L4933" s="1" t="str">
        <f t="shared" si="155"/>
        <v xml:space="preserve"> </v>
      </c>
    </row>
    <row r="4934" spans="10:12" x14ac:dyDescent="0.25">
      <c r="J4934"/>
      <c r="K4934" s="12" t="str">
        <f t="shared" si="154"/>
        <v xml:space="preserve"> </v>
      </c>
      <c r="L4934" s="1" t="str">
        <f t="shared" si="155"/>
        <v xml:space="preserve"> </v>
      </c>
    </row>
    <row r="4935" spans="10:12" x14ac:dyDescent="0.25">
      <c r="J4935"/>
      <c r="K4935" s="12" t="str">
        <f t="shared" si="154"/>
        <v xml:space="preserve"> </v>
      </c>
      <c r="L4935" s="1" t="str">
        <f t="shared" si="155"/>
        <v xml:space="preserve"> </v>
      </c>
    </row>
    <row r="4936" spans="10:12" x14ac:dyDescent="0.25">
      <c r="J4936"/>
      <c r="K4936" s="12" t="str">
        <f t="shared" si="154"/>
        <v xml:space="preserve"> </v>
      </c>
      <c r="L4936" s="1" t="str">
        <f t="shared" si="155"/>
        <v xml:space="preserve"> </v>
      </c>
    </row>
    <row r="4937" spans="10:12" x14ac:dyDescent="0.25">
      <c r="J4937"/>
      <c r="K4937" s="12" t="str">
        <f t="shared" si="154"/>
        <v xml:space="preserve"> </v>
      </c>
      <c r="L4937" s="1" t="str">
        <f t="shared" si="155"/>
        <v xml:space="preserve"> </v>
      </c>
    </row>
    <row r="4938" spans="10:12" x14ac:dyDescent="0.25">
      <c r="J4938"/>
      <c r="K4938" s="12" t="str">
        <f t="shared" si="154"/>
        <v xml:space="preserve"> </v>
      </c>
      <c r="L4938" s="1" t="str">
        <f t="shared" si="155"/>
        <v xml:space="preserve"> </v>
      </c>
    </row>
    <row r="4939" spans="10:12" x14ac:dyDescent="0.25">
      <c r="J4939"/>
      <c r="K4939" s="12" t="str">
        <f t="shared" si="154"/>
        <v xml:space="preserve"> </v>
      </c>
      <c r="L4939" s="1" t="str">
        <f t="shared" si="155"/>
        <v xml:space="preserve"> </v>
      </c>
    </row>
    <row r="4940" spans="10:12" x14ac:dyDescent="0.25">
      <c r="J4940"/>
      <c r="K4940" s="12" t="str">
        <f t="shared" si="154"/>
        <v xml:space="preserve"> </v>
      </c>
      <c r="L4940" s="1" t="str">
        <f t="shared" si="155"/>
        <v xml:space="preserve"> </v>
      </c>
    </row>
    <row r="4941" spans="10:12" x14ac:dyDescent="0.25">
      <c r="J4941"/>
      <c r="K4941" s="12" t="str">
        <f t="shared" si="154"/>
        <v xml:space="preserve"> </v>
      </c>
      <c r="L4941" s="1" t="str">
        <f t="shared" si="155"/>
        <v xml:space="preserve"> </v>
      </c>
    </row>
    <row r="4942" spans="10:12" x14ac:dyDescent="0.25">
      <c r="J4942"/>
      <c r="K4942" s="12" t="str">
        <f t="shared" si="154"/>
        <v xml:space="preserve"> </v>
      </c>
      <c r="L4942" s="1" t="str">
        <f t="shared" si="155"/>
        <v xml:space="preserve"> </v>
      </c>
    </row>
    <row r="4943" spans="10:12" x14ac:dyDescent="0.25">
      <c r="J4943"/>
      <c r="K4943" s="12" t="str">
        <f t="shared" si="154"/>
        <v xml:space="preserve"> </v>
      </c>
      <c r="L4943" s="1" t="str">
        <f t="shared" si="155"/>
        <v xml:space="preserve"> </v>
      </c>
    </row>
    <row r="4944" spans="10:12" x14ac:dyDescent="0.25">
      <c r="J4944"/>
      <c r="K4944" s="12" t="str">
        <f t="shared" si="154"/>
        <v xml:space="preserve"> </v>
      </c>
      <c r="L4944" s="1" t="str">
        <f t="shared" si="155"/>
        <v xml:space="preserve"> </v>
      </c>
    </row>
    <row r="4945" spans="10:12" x14ac:dyDescent="0.25">
      <c r="J4945"/>
      <c r="K4945" s="12" t="str">
        <f t="shared" si="154"/>
        <v xml:space="preserve"> </v>
      </c>
      <c r="L4945" s="1" t="str">
        <f t="shared" si="155"/>
        <v xml:space="preserve"> </v>
      </c>
    </row>
    <row r="4946" spans="10:12" x14ac:dyDescent="0.25">
      <c r="J4946"/>
      <c r="K4946" s="12" t="str">
        <f t="shared" si="154"/>
        <v xml:space="preserve"> </v>
      </c>
      <c r="L4946" s="1" t="str">
        <f t="shared" si="155"/>
        <v xml:space="preserve"> </v>
      </c>
    </row>
    <row r="4947" spans="10:12" x14ac:dyDescent="0.25">
      <c r="J4947"/>
      <c r="K4947" s="12" t="str">
        <f t="shared" si="154"/>
        <v xml:space="preserve"> </v>
      </c>
      <c r="L4947" s="1" t="str">
        <f t="shared" si="155"/>
        <v xml:space="preserve"> </v>
      </c>
    </row>
    <row r="4948" spans="10:12" x14ac:dyDescent="0.25">
      <c r="J4948"/>
      <c r="K4948" s="12" t="str">
        <f t="shared" si="154"/>
        <v xml:space="preserve"> </v>
      </c>
      <c r="L4948" s="1" t="str">
        <f t="shared" si="155"/>
        <v xml:space="preserve"> </v>
      </c>
    </row>
    <row r="4949" spans="10:12" x14ac:dyDescent="0.25">
      <c r="J4949"/>
      <c r="K4949" s="12" t="str">
        <f t="shared" si="154"/>
        <v xml:space="preserve"> </v>
      </c>
      <c r="L4949" s="1" t="str">
        <f t="shared" si="155"/>
        <v xml:space="preserve"> </v>
      </c>
    </row>
    <row r="4950" spans="10:12" x14ac:dyDescent="0.25">
      <c r="J4950"/>
      <c r="K4950" s="12" t="str">
        <f t="shared" si="154"/>
        <v xml:space="preserve"> </v>
      </c>
      <c r="L4950" s="1" t="str">
        <f t="shared" si="155"/>
        <v xml:space="preserve"> </v>
      </c>
    </row>
    <row r="4951" spans="10:12" x14ac:dyDescent="0.25">
      <c r="J4951"/>
      <c r="K4951" s="12" t="str">
        <f t="shared" si="154"/>
        <v xml:space="preserve"> </v>
      </c>
      <c r="L4951" s="1" t="str">
        <f t="shared" si="155"/>
        <v xml:space="preserve"> </v>
      </c>
    </row>
    <row r="4952" spans="10:12" x14ac:dyDescent="0.25">
      <c r="J4952"/>
      <c r="K4952" s="12" t="str">
        <f t="shared" si="154"/>
        <v xml:space="preserve"> </v>
      </c>
      <c r="L4952" s="1" t="str">
        <f t="shared" si="155"/>
        <v xml:space="preserve"> </v>
      </c>
    </row>
    <row r="4953" spans="10:12" x14ac:dyDescent="0.25">
      <c r="J4953"/>
      <c r="K4953" s="12" t="str">
        <f t="shared" si="154"/>
        <v xml:space="preserve"> </v>
      </c>
      <c r="L4953" s="1" t="str">
        <f t="shared" si="155"/>
        <v xml:space="preserve"> </v>
      </c>
    </row>
    <row r="4954" spans="10:12" x14ac:dyDescent="0.25">
      <c r="J4954"/>
      <c r="K4954" s="12" t="str">
        <f t="shared" si="154"/>
        <v xml:space="preserve"> </v>
      </c>
      <c r="L4954" s="1" t="str">
        <f t="shared" si="155"/>
        <v xml:space="preserve"> </v>
      </c>
    </row>
    <row r="4955" spans="10:12" x14ac:dyDescent="0.25">
      <c r="J4955"/>
      <c r="K4955" s="12" t="str">
        <f t="shared" si="154"/>
        <v xml:space="preserve"> </v>
      </c>
      <c r="L4955" s="1" t="str">
        <f t="shared" si="155"/>
        <v xml:space="preserve"> </v>
      </c>
    </row>
    <row r="4956" spans="10:12" x14ac:dyDescent="0.25">
      <c r="J4956"/>
      <c r="K4956" s="12" t="str">
        <f t="shared" si="154"/>
        <v xml:space="preserve"> </v>
      </c>
      <c r="L4956" s="1" t="str">
        <f t="shared" si="155"/>
        <v xml:space="preserve"> </v>
      </c>
    </row>
    <row r="4957" spans="10:12" x14ac:dyDescent="0.25">
      <c r="J4957"/>
      <c r="K4957" s="12" t="str">
        <f t="shared" si="154"/>
        <v xml:space="preserve"> </v>
      </c>
      <c r="L4957" s="1" t="str">
        <f t="shared" si="155"/>
        <v xml:space="preserve"> </v>
      </c>
    </row>
    <row r="4958" spans="10:12" x14ac:dyDescent="0.25">
      <c r="J4958"/>
      <c r="K4958" s="12" t="str">
        <f t="shared" si="154"/>
        <v xml:space="preserve"> </v>
      </c>
      <c r="L4958" s="1" t="str">
        <f t="shared" si="155"/>
        <v xml:space="preserve"> </v>
      </c>
    </row>
    <row r="4959" spans="10:12" x14ac:dyDescent="0.25">
      <c r="J4959"/>
      <c r="K4959" s="12" t="str">
        <f t="shared" si="154"/>
        <v xml:space="preserve"> </v>
      </c>
      <c r="L4959" s="1" t="str">
        <f t="shared" si="155"/>
        <v xml:space="preserve"> </v>
      </c>
    </row>
    <row r="4960" spans="10:12" x14ac:dyDescent="0.25">
      <c r="J4960"/>
      <c r="K4960" s="12" t="str">
        <f t="shared" si="154"/>
        <v xml:space="preserve"> </v>
      </c>
      <c r="L4960" s="1" t="str">
        <f t="shared" si="155"/>
        <v xml:space="preserve"> </v>
      </c>
    </row>
    <row r="4961" spans="10:12" x14ac:dyDescent="0.25">
      <c r="J4961"/>
      <c r="K4961" s="12" t="str">
        <f t="shared" si="154"/>
        <v xml:space="preserve"> </v>
      </c>
      <c r="L4961" s="1" t="str">
        <f t="shared" si="155"/>
        <v xml:space="preserve"> </v>
      </c>
    </row>
    <row r="4962" spans="10:12" x14ac:dyDescent="0.25">
      <c r="J4962"/>
      <c r="K4962" s="12" t="str">
        <f t="shared" si="154"/>
        <v xml:space="preserve"> </v>
      </c>
      <c r="L4962" s="1" t="str">
        <f t="shared" si="155"/>
        <v xml:space="preserve"> </v>
      </c>
    </row>
    <row r="4963" spans="10:12" x14ac:dyDescent="0.25">
      <c r="J4963"/>
      <c r="K4963" s="12" t="str">
        <f t="shared" si="154"/>
        <v xml:space="preserve"> </v>
      </c>
      <c r="L4963" s="1" t="str">
        <f t="shared" si="155"/>
        <v xml:space="preserve"> </v>
      </c>
    </row>
    <row r="4964" spans="10:12" x14ac:dyDescent="0.25">
      <c r="J4964"/>
      <c r="K4964" s="12" t="str">
        <f t="shared" si="154"/>
        <v xml:space="preserve"> </v>
      </c>
      <c r="L4964" s="1" t="str">
        <f t="shared" si="155"/>
        <v xml:space="preserve"> </v>
      </c>
    </row>
    <row r="4965" spans="10:12" x14ac:dyDescent="0.25">
      <c r="J4965"/>
      <c r="K4965" s="12" t="str">
        <f t="shared" si="154"/>
        <v xml:space="preserve"> </v>
      </c>
      <c r="L4965" s="1" t="str">
        <f t="shared" si="155"/>
        <v xml:space="preserve"> </v>
      </c>
    </row>
    <row r="4966" spans="10:12" x14ac:dyDescent="0.25">
      <c r="J4966"/>
      <c r="K4966" s="12" t="str">
        <f t="shared" si="154"/>
        <v xml:space="preserve"> </v>
      </c>
      <c r="L4966" s="1" t="str">
        <f t="shared" si="155"/>
        <v xml:space="preserve"> </v>
      </c>
    </row>
    <row r="4967" spans="10:12" x14ac:dyDescent="0.25">
      <c r="J4967"/>
      <c r="K4967" s="12" t="str">
        <f t="shared" si="154"/>
        <v xml:space="preserve"> </v>
      </c>
      <c r="L4967" s="1" t="str">
        <f t="shared" si="155"/>
        <v xml:space="preserve"> </v>
      </c>
    </row>
    <row r="4968" spans="10:12" x14ac:dyDescent="0.25">
      <c r="J4968"/>
      <c r="K4968" s="12" t="str">
        <f t="shared" si="154"/>
        <v xml:space="preserve"> </v>
      </c>
      <c r="L4968" s="1" t="str">
        <f t="shared" si="155"/>
        <v xml:space="preserve"> </v>
      </c>
    </row>
    <row r="4969" spans="10:12" x14ac:dyDescent="0.25">
      <c r="J4969"/>
      <c r="K4969" s="12" t="str">
        <f t="shared" si="154"/>
        <v xml:space="preserve"> </v>
      </c>
      <c r="L4969" s="1" t="str">
        <f t="shared" si="155"/>
        <v xml:space="preserve"> </v>
      </c>
    </row>
    <row r="4970" spans="10:12" x14ac:dyDescent="0.25">
      <c r="J4970"/>
      <c r="K4970" s="12" t="str">
        <f t="shared" si="154"/>
        <v xml:space="preserve"> </v>
      </c>
      <c r="L4970" s="1" t="str">
        <f t="shared" si="155"/>
        <v xml:space="preserve"> </v>
      </c>
    </row>
    <row r="4971" spans="10:12" x14ac:dyDescent="0.25">
      <c r="J4971"/>
      <c r="K4971" s="12" t="str">
        <f t="shared" si="154"/>
        <v xml:space="preserve"> </v>
      </c>
      <c r="L4971" s="1" t="str">
        <f t="shared" si="155"/>
        <v xml:space="preserve"> </v>
      </c>
    </row>
    <row r="4972" spans="10:12" x14ac:dyDescent="0.25">
      <c r="J4972"/>
      <c r="K4972" s="12" t="str">
        <f t="shared" si="154"/>
        <v xml:space="preserve"> </v>
      </c>
      <c r="L4972" s="1" t="str">
        <f t="shared" si="155"/>
        <v xml:space="preserve"> </v>
      </c>
    </row>
    <row r="4973" spans="10:12" x14ac:dyDescent="0.25">
      <c r="J4973"/>
      <c r="K4973" s="12" t="str">
        <f t="shared" si="154"/>
        <v xml:space="preserve"> </v>
      </c>
      <c r="L4973" s="1" t="str">
        <f t="shared" si="155"/>
        <v xml:space="preserve"> </v>
      </c>
    </row>
    <row r="4974" spans="10:12" x14ac:dyDescent="0.25">
      <c r="J4974"/>
      <c r="K4974" s="12" t="str">
        <f t="shared" si="154"/>
        <v xml:space="preserve"> </v>
      </c>
      <c r="L4974" s="1" t="str">
        <f t="shared" si="155"/>
        <v xml:space="preserve"> </v>
      </c>
    </row>
    <row r="4975" spans="10:12" x14ac:dyDescent="0.25">
      <c r="J4975"/>
      <c r="K4975" s="12" t="str">
        <f t="shared" si="154"/>
        <v xml:space="preserve"> </v>
      </c>
      <c r="L4975" s="1" t="str">
        <f t="shared" si="155"/>
        <v xml:space="preserve"> </v>
      </c>
    </row>
    <row r="4976" spans="10:12" x14ac:dyDescent="0.25">
      <c r="J4976"/>
      <c r="K4976" s="12" t="str">
        <f t="shared" si="154"/>
        <v xml:space="preserve"> </v>
      </c>
      <c r="L4976" s="1" t="str">
        <f t="shared" si="155"/>
        <v xml:space="preserve"> </v>
      </c>
    </row>
    <row r="4977" spans="10:12" x14ac:dyDescent="0.25">
      <c r="J4977"/>
      <c r="K4977" s="12" t="str">
        <f t="shared" si="154"/>
        <v xml:space="preserve"> </v>
      </c>
      <c r="L4977" s="1" t="str">
        <f t="shared" si="155"/>
        <v xml:space="preserve"> </v>
      </c>
    </row>
    <row r="4978" spans="10:12" x14ac:dyDescent="0.25">
      <c r="J4978"/>
      <c r="K4978" s="12" t="str">
        <f t="shared" si="154"/>
        <v xml:space="preserve"> </v>
      </c>
      <c r="L4978" s="1" t="str">
        <f t="shared" si="155"/>
        <v xml:space="preserve"> </v>
      </c>
    </row>
    <row r="4979" spans="10:12" x14ac:dyDescent="0.25">
      <c r="J4979"/>
      <c r="K4979" s="12" t="str">
        <f t="shared" si="154"/>
        <v xml:space="preserve"> </v>
      </c>
      <c r="L4979" s="1" t="str">
        <f t="shared" si="155"/>
        <v xml:space="preserve"> </v>
      </c>
    </row>
    <row r="4980" spans="10:12" x14ac:dyDescent="0.25">
      <c r="J4980"/>
      <c r="K4980" s="12" t="str">
        <f t="shared" si="154"/>
        <v xml:space="preserve"> </v>
      </c>
      <c r="L4980" s="1" t="str">
        <f t="shared" si="155"/>
        <v xml:space="preserve"> </v>
      </c>
    </row>
    <row r="4981" spans="10:12" x14ac:dyDescent="0.25">
      <c r="J4981"/>
      <c r="K4981" s="12" t="str">
        <f t="shared" si="154"/>
        <v xml:space="preserve"> </v>
      </c>
      <c r="L4981" s="1" t="str">
        <f t="shared" si="155"/>
        <v xml:space="preserve"> </v>
      </c>
    </row>
    <row r="4982" spans="10:12" x14ac:dyDescent="0.25">
      <c r="J4982"/>
      <c r="K4982" s="12" t="str">
        <f t="shared" si="154"/>
        <v xml:space="preserve"> </v>
      </c>
      <c r="L4982" s="1" t="str">
        <f t="shared" si="155"/>
        <v xml:space="preserve"> </v>
      </c>
    </row>
    <row r="4983" spans="10:12" x14ac:dyDescent="0.25">
      <c r="J4983"/>
      <c r="K4983" s="12" t="str">
        <f t="shared" si="154"/>
        <v xml:space="preserve"> </v>
      </c>
      <c r="L4983" s="1" t="str">
        <f t="shared" si="155"/>
        <v xml:space="preserve"> </v>
      </c>
    </row>
    <row r="4984" spans="10:12" x14ac:dyDescent="0.25">
      <c r="J4984"/>
      <c r="K4984" s="12" t="str">
        <f t="shared" si="154"/>
        <v xml:space="preserve"> </v>
      </c>
      <c r="L4984" s="1" t="str">
        <f t="shared" si="155"/>
        <v xml:space="preserve"> </v>
      </c>
    </row>
    <row r="4985" spans="10:12" x14ac:dyDescent="0.25">
      <c r="J4985"/>
      <c r="K4985" s="12" t="str">
        <f t="shared" si="154"/>
        <v xml:space="preserve"> </v>
      </c>
      <c r="L4985" s="1" t="str">
        <f t="shared" si="155"/>
        <v xml:space="preserve"> </v>
      </c>
    </row>
    <row r="4986" spans="10:12" x14ac:dyDescent="0.25">
      <c r="J4986"/>
      <c r="K4986" s="12" t="str">
        <f t="shared" ref="K4986:K5049" si="156">IF(NOT(ISBLANK(H4986)),F4986+G4986+J4986," ")</f>
        <v xml:space="preserve"> </v>
      </c>
      <c r="L4986" s="1" t="str">
        <f t="shared" ref="L4986:L5049" si="157">IF(NOT(ISBLANK(H4987)),1," ")</f>
        <v xml:space="preserve"> </v>
      </c>
    </row>
    <row r="4987" spans="10:12" x14ac:dyDescent="0.25">
      <c r="J4987"/>
      <c r="K4987" s="12" t="str">
        <f t="shared" si="156"/>
        <v xml:space="preserve"> </v>
      </c>
      <c r="L4987" s="1" t="str">
        <f t="shared" si="157"/>
        <v xml:space="preserve"> </v>
      </c>
    </row>
    <row r="4988" spans="10:12" x14ac:dyDescent="0.25">
      <c r="J4988"/>
      <c r="K4988" s="12" t="str">
        <f t="shared" si="156"/>
        <v xml:space="preserve"> </v>
      </c>
      <c r="L4988" s="1" t="str">
        <f t="shared" si="157"/>
        <v xml:space="preserve"> </v>
      </c>
    </row>
    <row r="4989" spans="10:12" x14ac:dyDescent="0.25">
      <c r="J4989"/>
      <c r="K4989" s="12" t="str">
        <f t="shared" si="156"/>
        <v xml:space="preserve"> </v>
      </c>
      <c r="L4989" s="1" t="str">
        <f t="shared" si="157"/>
        <v xml:space="preserve"> </v>
      </c>
    </row>
    <row r="4990" spans="10:12" x14ac:dyDescent="0.25">
      <c r="J4990"/>
      <c r="K4990" s="12" t="str">
        <f t="shared" si="156"/>
        <v xml:space="preserve"> </v>
      </c>
      <c r="L4990" s="1" t="str">
        <f t="shared" si="157"/>
        <v xml:space="preserve"> </v>
      </c>
    </row>
    <row r="4991" spans="10:12" x14ac:dyDescent="0.25">
      <c r="J4991"/>
      <c r="K4991" s="12" t="str">
        <f t="shared" si="156"/>
        <v xml:space="preserve"> </v>
      </c>
      <c r="L4991" s="1" t="str">
        <f t="shared" si="157"/>
        <v xml:space="preserve"> </v>
      </c>
    </row>
    <row r="4992" spans="10:12" x14ac:dyDescent="0.25">
      <c r="J4992"/>
      <c r="K4992" s="12" t="str">
        <f t="shared" si="156"/>
        <v xml:space="preserve"> </v>
      </c>
      <c r="L4992" s="1" t="str">
        <f t="shared" si="157"/>
        <v xml:space="preserve"> </v>
      </c>
    </row>
    <row r="4993" spans="10:12" x14ac:dyDescent="0.25">
      <c r="J4993"/>
      <c r="K4993" s="12" t="str">
        <f t="shared" si="156"/>
        <v xml:space="preserve"> </v>
      </c>
      <c r="L4993" s="1" t="str">
        <f t="shared" si="157"/>
        <v xml:space="preserve"> </v>
      </c>
    </row>
    <row r="4994" spans="10:12" x14ac:dyDescent="0.25">
      <c r="J4994"/>
      <c r="K4994" s="12" t="str">
        <f t="shared" si="156"/>
        <v xml:space="preserve"> </v>
      </c>
      <c r="L4994" s="1" t="str">
        <f t="shared" si="157"/>
        <v xml:space="preserve"> </v>
      </c>
    </row>
    <row r="4995" spans="10:12" x14ac:dyDescent="0.25">
      <c r="J4995"/>
      <c r="K4995" s="12" t="str">
        <f t="shared" si="156"/>
        <v xml:space="preserve"> </v>
      </c>
      <c r="L4995" s="1" t="str">
        <f t="shared" si="157"/>
        <v xml:space="preserve"> </v>
      </c>
    </row>
    <row r="4996" spans="10:12" x14ac:dyDescent="0.25">
      <c r="J4996"/>
      <c r="K4996" s="12" t="str">
        <f t="shared" si="156"/>
        <v xml:space="preserve"> </v>
      </c>
      <c r="L4996" s="1" t="str">
        <f t="shared" si="157"/>
        <v xml:space="preserve"> </v>
      </c>
    </row>
    <row r="4997" spans="10:12" x14ac:dyDescent="0.25">
      <c r="J4997"/>
      <c r="K4997" s="12" t="str">
        <f t="shared" si="156"/>
        <v xml:space="preserve"> </v>
      </c>
      <c r="L4997" s="1" t="str">
        <f t="shared" si="157"/>
        <v xml:space="preserve"> </v>
      </c>
    </row>
    <row r="4998" spans="10:12" x14ac:dyDescent="0.25">
      <c r="J4998"/>
      <c r="K4998" s="12" t="str">
        <f t="shared" si="156"/>
        <v xml:space="preserve"> </v>
      </c>
      <c r="L4998" s="1" t="str">
        <f t="shared" si="157"/>
        <v xml:space="preserve"> </v>
      </c>
    </row>
    <row r="4999" spans="10:12" x14ac:dyDescent="0.25">
      <c r="J4999"/>
      <c r="K4999" s="12" t="str">
        <f t="shared" si="156"/>
        <v xml:space="preserve"> </v>
      </c>
      <c r="L4999" s="1" t="str">
        <f t="shared" si="157"/>
        <v xml:space="preserve"> </v>
      </c>
    </row>
    <row r="5000" spans="10:12" x14ac:dyDescent="0.25">
      <c r="J5000"/>
      <c r="K5000" s="12" t="str">
        <f t="shared" si="156"/>
        <v xml:space="preserve"> </v>
      </c>
      <c r="L5000" s="1" t="str">
        <f t="shared" si="157"/>
        <v xml:space="preserve"> </v>
      </c>
    </row>
    <row r="5001" spans="10:12" x14ac:dyDescent="0.25">
      <c r="J5001"/>
      <c r="K5001" s="12" t="str">
        <f t="shared" si="156"/>
        <v xml:space="preserve"> </v>
      </c>
      <c r="L5001" s="1" t="str">
        <f t="shared" si="157"/>
        <v xml:space="preserve"> </v>
      </c>
    </row>
    <row r="5002" spans="10:12" x14ac:dyDescent="0.25">
      <c r="J5002"/>
      <c r="K5002" s="12" t="str">
        <f t="shared" si="156"/>
        <v xml:space="preserve"> </v>
      </c>
      <c r="L5002" s="1" t="str">
        <f t="shared" si="157"/>
        <v xml:space="preserve"> </v>
      </c>
    </row>
    <row r="5003" spans="10:12" x14ac:dyDescent="0.25">
      <c r="J5003"/>
      <c r="K5003" s="12" t="str">
        <f t="shared" si="156"/>
        <v xml:space="preserve"> </v>
      </c>
      <c r="L5003" s="1" t="str">
        <f t="shared" si="157"/>
        <v xml:space="preserve"> </v>
      </c>
    </row>
    <row r="5004" spans="10:12" x14ac:dyDescent="0.25">
      <c r="J5004"/>
      <c r="K5004" s="12" t="str">
        <f t="shared" si="156"/>
        <v xml:space="preserve"> </v>
      </c>
      <c r="L5004" s="1" t="str">
        <f t="shared" si="157"/>
        <v xml:space="preserve"> </v>
      </c>
    </row>
    <row r="5005" spans="10:12" x14ac:dyDescent="0.25">
      <c r="J5005"/>
      <c r="K5005" s="12" t="str">
        <f t="shared" si="156"/>
        <v xml:space="preserve"> </v>
      </c>
      <c r="L5005" s="1" t="str">
        <f t="shared" si="157"/>
        <v xml:space="preserve"> </v>
      </c>
    </row>
    <row r="5006" spans="10:12" x14ac:dyDescent="0.25">
      <c r="J5006"/>
      <c r="K5006" s="12" t="str">
        <f t="shared" si="156"/>
        <v xml:space="preserve"> </v>
      </c>
      <c r="L5006" s="1" t="str">
        <f t="shared" si="157"/>
        <v xml:space="preserve"> </v>
      </c>
    </row>
    <row r="5007" spans="10:12" x14ac:dyDescent="0.25">
      <c r="J5007"/>
      <c r="K5007" s="12" t="str">
        <f t="shared" si="156"/>
        <v xml:space="preserve"> </v>
      </c>
      <c r="L5007" s="1" t="str">
        <f t="shared" si="157"/>
        <v xml:space="preserve"> </v>
      </c>
    </row>
    <row r="5008" spans="10:12" x14ac:dyDescent="0.25">
      <c r="J5008"/>
      <c r="K5008" s="12" t="str">
        <f t="shared" si="156"/>
        <v xml:space="preserve"> </v>
      </c>
      <c r="L5008" s="1" t="str">
        <f t="shared" si="157"/>
        <v xml:space="preserve"> </v>
      </c>
    </row>
    <row r="5009" spans="10:12" x14ac:dyDescent="0.25">
      <c r="J5009"/>
      <c r="K5009" s="12" t="str">
        <f t="shared" si="156"/>
        <v xml:space="preserve"> </v>
      </c>
      <c r="L5009" s="1" t="str">
        <f t="shared" si="157"/>
        <v xml:space="preserve"> </v>
      </c>
    </row>
    <row r="5010" spans="10:12" x14ac:dyDescent="0.25">
      <c r="J5010"/>
      <c r="K5010" s="12" t="str">
        <f t="shared" si="156"/>
        <v xml:space="preserve"> </v>
      </c>
      <c r="L5010" s="1" t="str">
        <f t="shared" si="157"/>
        <v xml:space="preserve"> </v>
      </c>
    </row>
    <row r="5011" spans="10:12" x14ac:dyDescent="0.25">
      <c r="J5011"/>
      <c r="K5011" s="12" t="str">
        <f t="shared" si="156"/>
        <v xml:space="preserve"> </v>
      </c>
      <c r="L5011" s="1" t="str">
        <f t="shared" si="157"/>
        <v xml:space="preserve"> </v>
      </c>
    </row>
    <row r="5012" spans="10:12" x14ac:dyDescent="0.25">
      <c r="J5012"/>
      <c r="K5012" s="12" t="str">
        <f t="shared" si="156"/>
        <v xml:space="preserve"> </v>
      </c>
      <c r="L5012" s="1" t="str">
        <f t="shared" si="157"/>
        <v xml:space="preserve"> </v>
      </c>
    </row>
    <row r="5013" spans="10:12" x14ac:dyDescent="0.25">
      <c r="J5013"/>
      <c r="K5013" s="12" t="str">
        <f t="shared" si="156"/>
        <v xml:space="preserve"> </v>
      </c>
      <c r="L5013" s="1" t="str">
        <f t="shared" si="157"/>
        <v xml:space="preserve"> </v>
      </c>
    </row>
    <row r="5014" spans="10:12" x14ac:dyDescent="0.25">
      <c r="J5014"/>
      <c r="K5014" s="12" t="str">
        <f t="shared" si="156"/>
        <v xml:space="preserve"> </v>
      </c>
      <c r="L5014" s="1" t="str">
        <f t="shared" si="157"/>
        <v xml:space="preserve"> </v>
      </c>
    </row>
    <row r="5015" spans="10:12" x14ac:dyDescent="0.25">
      <c r="J5015"/>
      <c r="K5015" s="12" t="str">
        <f t="shared" si="156"/>
        <v xml:space="preserve"> </v>
      </c>
      <c r="L5015" s="1" t="str">
        <f t="shared" si="157"/>
        <v xml:space="preserve"> </v>
      </c>
    </row>
    <row r="5016" spans="10:12" x14ac:dyDescent="0.25">
      <c r="J5016"/>
      <c r="K5016" s="12" t="str">
        <f t="shared" si="156"/>
        <v xml:space="preserve"> </v>
      </c>
      <c r="L5016" s="1" t="str">
        <f t="shared" si="157"/>
        <v xml:space="preserve"> </v>
      </c>
    </row>
    <row r="5017" spans="10:12" x14ac:dyDescent="0.25">
      <c r="J5017"/>
      <c r="K5017" s="12" t="str">
        <f t="shared" si="156"/>
        <v xml:space="preserve"> </v>
      </c>
      <c r="L5017" s="1" t="str">
        <f t="shared" si="157"/>
        <v xml:space="preserve"> </v>
      </c>
    </row>
    <row r="5018" spans="10:12" x14ac:dyDescent="0.25">
      <c r="J5018"/>
      <c r="K5018" s="12" t="str">
        <f t="shared" si="156"/>
        <v xml:space="preserve"> </v>
      </c>
      <c r="L5018" s="1" t="str">
        <f t="shared" si="157"/>
        <v xml:space="preserve"> </v>
      </c>
    </row>
    <row r="5019" spans="10:12" x14ac:dyDescent="0.25">
      <c r="J5019"/>
      <c r="K5019" s="12" t="str">
        <f t="shared" si="156"/>
        <v xml:space="preserve"> </v>
      </c>
      <c r="L5019" s="1" t="str">
        <f t="shared" si="157"/>
        <v xml:space="preserve"> </v>
      </c>
    </row>
    <row r="5020" spans="10:12" x14ac:dyDescent="0.25">
      <c r="J5020"/>
      <c r="K5020" s="12" t="str">
        <f t="shared" si="156"/>
        <v xml:space="preserve"> </v>
      </c>
      <c r="L5020" s="1" t="str">
        <f t="shared" si="157"/>
        <v xml:space="preserve"> </v>
      </c>
    </row>
    <row r="5021" spans="10:12" x14ac:dyDescent="0.25">
      <c r="J5021"/>
      <c r="K5021" s="12" t="str">
        <f t="shared" si="156"/>
        <v xml:space="preserve"> </v>
      </c>
      <c r="L5021" s="1" t="str">
        <f t="shared" si="157"/>
        <v xml:space="preserve"> </v>
      </c>
    </row>
    <row r="5022" spans="10:12" x14ac:dyDescent="0.25">
      <c r="J5022"/>
      <c r="K5022" s="12" t="str">
        <f t="shared" si="156"/>
        <v xml:space="preserve"> </v>
      </c>
      <c r="L5022" s="1" t="str">
        <f t="shared" si="157"/>
        <v xml:space="preserve"> </v>
      </c>
    </row>
    <row r="5023" spans="10:12" x14ac:dyDescent="0.25">
      <c r="J5023"/>
      <c r="K5023" s="12" t="str">
        <f t="shared" si="156"/>
        <v xml:space="preserve"> </v>
      </c>
      <c r="L5023" s="1" t="str">
        <f t="shared" si="157"/>
        <v xml:space="preserve"> </v>
      </c>
    </row>
    <row r="5024" spans="10:12" x14ac:dyDescent="0.25">
      <c r="J5024"/>
      <c r="K5024" s="12" t="str">
        <f t="shared" si="156"/>
        <v xml:space="preserve"> </v>
      </c>
      <c r="L5024" s="1" t="str">
        <f t="shared" si="157"/>
        <v xml:space="preserve"> </v>
      </c>
    </row>
    <row r="5025" spans="10:12" x14ac:dyDescent="0.25">
      <c r="J5025"/>
      <c r="K5025" s="12" t="str">
        <f t="shared" si="156"/>
        <v xml:space="preserve"> </v>
      </c>
      <c r="L5025" s="1" t="str">
        <f t="shared" si="157"/>
        <v xml:space="preserve"> </v>
      </c>
    </row>
    <row r="5026" spans="10:12" x14ac:dyDescent="0.25">
      <c r="J5026"/>
      <c r="K5026" s="12" t="str">
        <f t="shared" si="156"/>
        <v xml:space="preserve"> </v>
      </c>
      <c r="L5026" s="1" t="str">
        <f t="shared" si="157"/>
        <v xml:space="preserve"> </v>
      </c>
    </row>
    <row r="5027" spans="10:12" x14ac:dyDescent="0.25">
      <c r="J5027"/>
      <c r="K5027" s="12" t="str">
        <f t="shared" si="156"/>
        <v xml:space="preserve"> </v>
      </c>
      <c r="L5027" s="1" t="str">
        <f t="shared" si="157"/>
        <v xml:space="preserve"> </v>
      </c>
    </row>
    <row r="5028" spans="10:12" x14ac:dyDescent="0.25">
      <c r="J5028"/>
      <c r="K5028" s="12" t="str">
        <f t="shared" si="156"/>
        <v xml:space="preserve"> </v>
      </c>
      <c r="L5028" s="1" t="str">
        <f t="shared" si="157"/>
        <v xml:space="preserve"> </v>
      </c>
    </row>
    <row r="5029" spans="10:12" x14ac:dyDescent="0.25">
      <c r="J5029"/>
      <c r="K5029" s="12" t="str">
        <f t="shared" si="156"/>
        <v xml:space="preserve"> </v>
      </c>
      <c r="L5029" s="1" t="str">
        <f t="shared" si="157"/>
        <v xml:space="preserve"> </v>
      </c>
    </row>
    <row r="5030" spans="10:12" x14ac:dyDescent="0.25">
      <c r="J5030"/>
      <c r="K5030" s="12" t="str">
        <f t="shared" si="156"/>
        <v xml:space="preserve"> </v>
      </c>
      <c r="L5030" s="1" t="str">
        <f t="shared" si="157"/>
        <v xml:space="preserve"> </v>
      </c>
    </row>
    <row r="5031" spans="10:12" x14ac:dyDescent="0.25">
      <c r="J5031"/>
      <c r="K5031" s="12" t="str">
        <f t="shared" si="156"/>
        <v xml:space="preserve"> </v>
      </c>
      <c r="L5031" s="1" t="str">
        <f t="shared" si="157"/>
        <v xml:space="preserve"> </v>
      </c>
    </row>
    <row r="5032" spans="10:12" x14ac:dyDescent="0.25">
      <c r="J5032"/>
      <c r="K5032" s="12" t="str">
        <f t="shared" si="156"/>
        <v xml:space="preserve"> </v>
      </c>
      <c r="L5032" s="1" t="str">
        <f t="shared" si="157"/>
        <v xml:space="preserve"> </v>
      </c>
    </row>
    <row r="5033" spans="10:12" x14ac:dyDescent="0.25">
      <c r="J5033"/>
      <c r="K5033" s="12" t="str">
        <f t="shared" si="156"/>
        <v xml:space="preserve"> </v>
      </c>
      <c r="L5033" s="1" t="str">
        <f t="shared" si="157"/>
        <v xml:space="preserve"> </v>
      </c>
    </row>
    <row r="5034" spans="10:12" x14ac:dyDescent="0.25">
      <c r="J5034"/>
      <c r="K5034" s="12" t="str">
        <f t="shared" si="156"/>
        <v xml:space="preserve"> </v>
      </c>
      <c r="L5034" s="1" t="str">
        <f t="shared" si="157"/>
        <v xml:space="preserve"> </v>
      </c>
    </row>
    <row r="5035" spans="10:12" x14ac:dyDescent="0.25">
      <c r="J5035"/>
      <c r="K5035" s="12" t="str">
        <f t="shared" si="156"/>
        <v xml:space="preserve"> </v>
      </c>
      <c r="L5035" s="1" t="str">
        <f t="shared" si="157"/>
        <v xml:space="preserve"> </v>
      </c>
    </row>
    <row r="5036" spans="10:12" x14ac:dyDescent="0.25">
      <c r="J5036"/>
      <c r="K5036" s="12" t="str">
        <f t="shared" si="156"/>
        <v xml:space="preserve"> </v>
      </c>
      <c r="L5036" s="1" t="str">
        <f t="shared" si="157"/>
        <v xml:space="preserve"> </v>
      </c>
    </row>
    <row r="5037" spans="10:12" x14ac:dyDescent="0.25">
      <c r="J5037"/>
      <c r="K5037" s="12" t="str">
        <f t="shared" si="156"/>
        <v xml:space="preserve"> </v>
      </c>
      <c r="L5037" s="1" t="str">
        <f t="shared" si="157"/>
        <v xml:space="preserve"> </v>
      </c>
    </row>
    <row r="5038" spans="10:12" x14ac:dyDescent="0.25">
      <c r="J5038"/>
      <c r="K5038" s="12" t="str">
        <f t="shared" si="156"/>
        <v xml:space="preserve"> </v>
      </c>
      <c r="L5038" s="1" t="str">
        <f t="shared" si="157"/>
        <v xml:space="preserve"> </v>
      </c>
    </row>
    <row r="5039" spans="10:12" x14ac:dyDescent="0.25">
      <c r="J5039"/>
      <c r="K5039" s="12" t="str">
        <f t="shared" si="156"/>
        <v xml:space="preserve"> </v>
      </c>
      <c r="L5039" s="1" t="str">
        <f t="shared" si="157"/>
        <v xml:space="preserve"> </v>
      </c>
    </row>
    <row r="5040" spans="10:12" x14ac:dyDescent="0.25">
      <c r="J5040"/>
      <c r="K5040" s="12" t="str">
        <f t="shared" si="156"/>
        <v xml:space="preserve"> </v>
      </c>
      <c r="L5040" s="1" t="str">
        <f t="shared" si="157"/>
        <v xml:space="preserve"> </v>
      </c>
    </row>
    <row r="5041" spans="10:12" x14ac:dyDescent="0.25">
      <c r="J5041"/>
      <c r="K5041" s="12" t="str">
        <f t="shared" si="156"/>
        <v xml:space="preserve"> </v>
      </c>
      <c r="L5041" s="1" t="str">
        <f t="shared" si="157"/>
        <v xml:space="preserve"> </v>
      </c>
    </row>
    <row r="5042" spans="10:12" x14ac:dyDescent="0.25">
      <c r="J5042"/>
      <c r="K5042" s="12" t="str">
        <f t="shared" si="156"/>
        <v xml:space="preserve"> </v>
      </c>
      <c r="L5042" s="1" t="str">
        <f t="shared" si="157"/>
        <v xml:space="preserve"> </v>
      </c>
    </row>
    <row r="5043" spans="10:12" x14ac:dyDescent="0.25">
      <c r="J5043"/>
      <c r="K5043" s="12" t="str">
        <f t="shared" si="156"/>
        <v xml:space="preserve"> </v>
      </c>
      <c r="L5043" s="1" t="str">
        <f t="shared" si="157"/>
        <v xml:space="preserve"> </v>
      </c>
    </row>
    <row r="5044" spans="10:12" x14ac:dyDescent="0.25">
      <c r="J5044"/>
      <c r="K5044" s="12" t="str">
        <f t="shared" si="156"/>
        <v xml:space="preserve"> </v>
      </c>
      <c r="L5044" s="1" t="str">
        <f t="shared" si="157"/>
        <v xml:space="preserve"> </v>
      </c>
    </row>
    <row r="5045" spans="10:12" x14ac:dyDescent="0.25">
      <c r="J5045"/>
      <c r="K5045" s="12" t="str">
        <f t="shared" si="156"/>
        <v xml:space="preserve"> </v>
      </c>
      <c r="L5045" s="1" t="str">
        <f t="shared" si="157"/>
        <v xml:space="preserve"> </v>
      </c>
    </row>
    <row r="5046" spans="10:12" x14ac:dyDescent="0.25">
      <c r="J5046"/>
      <c r="K5046" s="12" t="str">
        <f t="shared" si="156"/>
        <v xml:space="preserve"> </v>
      </c>
      <c r="L5046" s="1" t="str">
        <f t="shared" si="157"/>
        <v xml:space="preserve"> </v>
      </c>
    </row>
    <row r="5047" spans="10:12" x14ac:dyDescent="0.25">
      <c r="J5047"/>
      <c r="K5047" s="12" t="str">
        <f t="shared" si="156"/>
        <v xml:space="preserve"> </v>
      </c>
      <c r="L5047" s="1" t="str">
        <f t="shared" si="157"/>
        <v xml:space="preserve"> </v>
      </c>
    </row>
    <row r="5048" spans="10:12" x14ac:dyDescent="0.25">
      <c r="J5048"/>
      <c r="K5048" s="12" t="str">
        <f t="shared" si="156"/>
        <v xml:space="preserve"> </v>
      </c>
      <c r="L5048" s="1" t="str">
        <f t="shared" si="157"/>
        <v xml:space="preserve"> </v>
      </c>
    </row>
    <row r="5049" spans="10:12" x14ac:dyDescent="0.25">
      <c r="J5049"/>
      <c r="K5049" s="12" t="str">
        <f t="shared" si="156"/>
        <v xml:space="preserve"> </v>
      </c>
      <c r="L5049" s="1" t="str">
        <f t="shared" si="157"/>
        <v xml:space="preserve"> </v>
      </c>
    </row>
    <row r="5050" spans="10:12" x14ac:dyDescent="0.25">
      <c r="J5050"/>
      <c r="K5050" s="12" t="str">
        <f t="shared" ref="K5050:K5113" si="158">IF(NOT(ISBLANK(H5050)),F5050+G5050+J5050," ")</f>
        <v xml:space="preserve"> </v>
      </c>
      <c r="L5050" s="1" t="str">
        <f t="shared" ref="L5050:L5113" si="159">IF(NOT(ISBLANK(H5051)),1," ")</f>
        <v xml:space="preserve"> </v>
      </c>
    </row>
    <row r="5051" spans="10:12" x14ac:dyDescent="0.25">
      <c r="J5051"/>
      <c r="K5051" s="12" t="str">
        <f t="shared" si="158"/>
        <v xml:space="preserve"> </v>
      </c>
      <c r="L5051" s="1" t="str">
        <f t="shared" si="159"/>
        <v xml:space="preserve"> </v>
      </c>
    </row>
    <row r="5052" spans="10:12" x14ac:dyDescent="0.25">
      <c r="J5052"/>
      <c r="K5052" s="12" t="str">
        <f t="shared" si="158"/>
        <v xml:space="preserve"> </v>
      </c>
      <c r="L5052" s="1" t="str">
        <f t="shared" si="159"/>
        <v xml:space="preserve"> </v>
      </c>
    </row>
    <row r="5053" spans="10:12" x14ac:dyDescent="0.25">
      <c r="J5053"/>
      <c r="K5053" s="12" t="str">
        <f t="shared" si="158"/>
        <v xml:space="preserve"> </v>
      </c>
      <c r="L5053" s="1" t="str">
        <f t="shared" si="159"/>
        <v xml:space="preserve"> </v>
      </c>
    </row>
    <row r="5054" spans="10:12" x14ac:dyDescent="0.25">
      <c r="J5054"/>
      <c r="K5054" s="12" t="str">
        <f t="shared" si="158"/>
        <v xml:space="preserve"> </v>
      </c>
      <c r="L5054" s="1" t="str">
        <f t="shared" si="159"/>
        <v xml:space="preserve"> </v>
      </c>
    </row>
    <row r="5055" spans="10:12" x14ac:dyDescent="0.25">
      <c r="J5055"/>
      <c r="K5055" s="12" t="str">
        <f t="shared" si="158"/>
        <v xml:space="preserve"> </v>
      </c>
      <c r="L5055" s="1" t="str">
        <f t="shared" si="159"/>
        <v xml:space="preserve"> </v>
      </c>
    </row>
    <row r="5056" spans="10:12" x14ac:dyDescent="0.25">
      <c r="J5056"/>
      <c r="K5056" s="12" t="str">
        <f t="shared" si="158"/>
        <v xml:space="preserve"> </v>
      </c>
      <c r="L5056" s="1" t="str">
        <f t="shared" si="159"/>
        <v xml:space="preserve"> </v>
      </c>
    </row>
    <row r="5057" spans="10:12" x14ac:dyDescent="0.25">
      <c r="J5057"/>
      <c r="K5057" s="12" t="str">
        <f t="shared" si="158"/>
        <v xml:space="preserve"> </v>
      </c>
      <c r="L5057" s="1" t="str">
        <f t="shared" si="159"/>
        <v xml:space="preserve"> </v>
      </c>
    </row>
    <row r="5058" spans="10:12" x14ac:dyDescent="0.25">
      <c r="J5058"/>
      <c r="K5058" s="12" t="str">
        <f t="shared" si="158"/>
        <v xml:space="preserve"> </v>
      </c>
      <c r="L5058" s="1" t="str">
        <f t="shared" si="159"/>
        <v xml:space="preserve"> </v>
      </c>
    </row>
    <row r="5059" spans="10:12" x14ac:dyDescent="0.25">
      <c r="J5059"/>
      <c r="K5059" s="12" t="str">
        <f t="shared" si="158"/>
        <v xml:space="preserve"> </v>
      </c>
      <c r="L5059" s="1" t="str">
        <f t="shared" si="159"/>
        <v xml:space="preserve"> </v>
      </c>
    </row>
    <row r="5060" spans="10:12" x14ac:dyDescent="0.25">
      <c r="J5060"/>
      <c r="K5060" s="12" t="str">
        <f t="shared" si="158"/>
        <v xml:space="preserve"> </v>
      </c>
      <c r="L5060" s="1" t="str">
        <f t="shared" si="159"/>
        <v xml:space="preserve"> </v>
      </c>
    </row>
    <row r="5061" spans="10:12" x14ac:dyDescent="0.25">
      <c r="J5061"/>
      <c r="K5061" s="12" t="str">
        <f t="shared" si="158"/>
        <v xml:space="preserve"> </v>
      </c>
      <c r="L5061" s="1" t="str">
        <f t="shared" si="159"/>
        <v xml:space="preserve"> </v>
      </c>
    </row>
    <row r="5062" spans="10:12" x14ac:dyDescent="0.25">
      <c r="J5062"/>
      <c r="K5062" s="12" t="str">
        <f t="shared" si="158"/>
        <v xml:space="preserve"> </v>
      </c>
      <c r="L5062" s="1" t="str">
        <f t="shared" si="159"/>
        <v xml:space="preserve"> </v>
      </c>
    </row>
    <row r="5063" spans="10:12" x14ac:dyDescent="0.25">
      <c r="J5063"/>
      <c r="K5063" s="12" t="str">
        <f t="shared" si="158"/>
        <v xml:space="preserve"> </v>
      </c>
      <c r="L5063" s="1" t="str">
        <f t="shared" si="159"/>
        <v xml:space="preserve"> </v>
      </c>
    </row>
    <row r="5064" spans="10:12" x14ac:dyDescent="0.25">
      <c r="J5064"/>
      <c r="K5064" s="12" t="str">
        <f t="shared" si="158"/>
        <v xml:space="preserve"> </v>
      </c>
      <c r="L5064" s="1" t="str">
        <f t="shared" si="159"/>
        <v xml:space="preserve"> </v>
      </c>
    </row>
    <row r="5065" spans="10:12" x14ac:dyDescent="0.25">
      <c r="J5065"/>
      <c r="K5065" s="12" t="str">
        <f t="shared" si="158"/>
        <v xml:space="preserve"> </v>
      </c>
      <c r="L5065" s="1" t="str">
        <f t="shared" si="159"/>
        <v xml:space="preserve"> </v>
      </c>
    </row>
    <row r="5066" spans="10:12" x14ac:dyDescent="0.25">
      <c r="J5066"/>
      <c r="K5066" s="12" t="str">
        <f t="shared" si="158"/>
        <v xml:space="preserve"> </v>
      </c>
      <c r="L5066" s="1" t="str">
        <f t="shared" si="159"/>
        <v xml:space="preserve"> </v>
      </c>
    </row>
    <row r="5067" spans="10:12" x14ac:dyDescent="0.25">
      <c r="J5067"/>
      <c r="K5067" s="12" t="str">
        <f t="shared" si="158"/>
        <v xml:space="preserve"> </v>
      </c>
      <c r="L5067" s="1" t="str">
        <f t="shared" si="159"/>
        <v xml:space="preserve"> </v>
      </c>
    </row>
    <row r="5068" spans="10:12" x14ac:dyDescent="0.25">
      <c r="J5068"/>
      <c r="K5068" s="12" t="str">
        <f t="shared" si="158"/>
        <v xml:space="preserve"> </v>
      </c>
      <c r="L5068" s="1" t="str">
        <f t="shared" si="159"/>
        <v xml:space="preserve"> </v>
      </c>
    </row>
    <row r="5069" spans="10:12" x14ac:dyDescent="0.25">
      <c r="J5069"/>
      <c r="K5069" s="12" t="str">
        <f t="shared" si="158"/>
        <v xml:space="preserve"> </v>
      </c>
      <c r="L5069" s="1" t="str">
        <f t="shared" si="159"/>
        <v xml:space="preserve"> </v>
      </c>
    </row>
    <row r="5070" spans="10:12" x14ac:dyDescent="0.25">
      <c r="J5070"/>
      <c r="K5070" s="12" t="str">
        <f t="shared" si="158"/>
        <v xml:space="preserve"> </v>
      </c>
      <c r="L5070" s="1" t="str">
        <f t="shared" si="159"/>
        <v xml:space="preserve"> </v>
      </c>
    </row>
    <row r="5071" spans="10:12" x14ac:dyDescent="0.25">
      <c r="J5071"/>
      <c r="K5071" s="12" t="str">
        <f t="shared" si="158"/>
        <v xml:space="preserve"> </v>
      </c>
      <c r="L5071" s="1" t="str">
        <f t="shared" si="159"/>
        <v xml:space="preserve"> </v>
      </c>
    </row>
    <row r="5072" spans="10:12" x14ac:dyDescent="0.25">
      <c r="J5072"/>
      <c r="K5072" s="12" t="str">
        <f t="shared" si="158"/>
        <v xml:space="preserve"> </v>
      </c>
      <c r="L5072" s="1" t="str">
        <f t="shared" si="159"/>
        <v xml:space="preserve"> </v>
      </c>
    </row>
    <row r="5073" spans="10:12" x14ac:dyDescent="0.25">
      <c r="J5073"/>
      <c r="K5073" s="12" t="str">
        <f t="shared" si="158"/>
        <v xml:space="preserve"> </v>
      </c>
      <c r="L5073" s="1" t="str">
        <f t="shared" si="159"/>
        <v xml:space="preserve"> </v>
      </c>
    </row>
    <row r="5074" spans="10:12" x14ac:dyDescent="0.25">
      <c r="J5074"/>
      <c r="K5074" s="12" t="str">
        <f t="shared" si="158"/>
        <v xml:space="preserve"> </v>
      </c>
      <c r="L5074" s="1" t="str">
        <f t="shared" si="159"/>
        <v xml:space="preserve"> </v>
      </c>
    </row>
    <row r="5075" spans="10:12" x14ac:dyDescent="0.25">
      <c r="J5075"/>
      <c r="K5075" s="12" t="str">
        <f t="shared" si="158"/>
        <v xml:space="preserve"> </v>
      </c>
      <c r="L5075" s="1" t="str">
        <f t="shared" si="159"/>
        <v xml:space="preserve"> </v>
      </c>
    </row>
    <row r="5076" spans="10:12" x14ac:dyDescent="0.25">
      <c r="J5076"/>
      <c r="K5076" s="12" t="str">
        <f t="shared" si="158"/>
        <v xml:space="preserve"> </v>
      </c>
      <c r="L5076" s="1" t="str">
        <f t="shared" si="159"/>
        <v xml:space="preserve"> </v>
      </c>
    </row>
    <row r="5077" spans="10:12" x14ac:dyDescent="0.25">
      <c r="J5077"/>
      <c r="K5077" s="12" t="str">
        <f t="shared" si="158"/>
        <v xml:space="preserve"> </v>
      </c>
      <c r="L5077" s="1" t="str">
        <f t="shared" si="159"/>
        <v xml:space="preserve"> </v>
      </c>
    </row>
    <row r="5078" spans="10:12" x14ac:dyDescent="0.25">
      <c r="J5078"/>
      <c r="K5078" s="12" t="str">
        <f t="shared" si="158"/>
        <v xml:space="preserve"> </v>
      </c>
      <c r="L5078" s="1" t="str">
        <f t="shared" si="159"/>
        <v xml:space="preserve"> </v>
      </c>
    </row>
    <row r="5079" spans="10:12" x14ac:dyDescent="0.25">
      <c r="J5079"/>
      <c r="K5079" s="12" t="str">
        <f t="shared" si="158"/>
        <v xml:space="preserve"> </v>
      </c>
      <c r="L5079" s="1" t="str">
        <f t="shared" si="159"/>
        <v xml:space="preserve"> </v>
      </c>
    </row>
    <row r="5080" spans="10:12" x14ac:dyDescent="0.25">
      <c r="J5080"/>
      <c r="K5080" s="12" t="str">
        <f t="shared" si="158"/>
        <v xml:space="preserve"> </v>
      </c>
      <c r="L5080" s="1" t="str">
        <f t="shared" si="159"/>
        <v xml:space="preserve"> </v>
      </c>
    </row>
    <row r="5081" spans="10:12" x14ac:dyDescent="0.25">
      <c r="J5081"/>
      <c r="K5081" s="12" t="str">
        <f t="shared" si="158"/>
        <v xml:space="preserve"> </v>
      </c>
      <c r="L5081" s="1" t="str">
        <f t="shared" si="159"/>
        <v xml:space="preserve"> </v>
      </c>
    </row>
    <row r="5082" spans="10:12" x14ac:dyDescent="0.25">
      <c r="J5082"/>
      <c r="K5082" s="12" t="str">
        <f t="shared" si="158"/>
        <v xml:space="preserve"> </v>
      </c>
      <c r="L5082" s="1" t="str">
        <f t="shared" si="159"/>
        <v xml:space="preserve"> </v>
      </c>
    </row>
    <row r="5083" spans="10:12" x14ac:dyDescent="0.25">
      <c r="J5083"/>
      <c r="K5083" s="12" t="str">
        <f t="shared" si="158"/>
        <v xml:space="preserve"> </v>
      </c>
      <c r="L5083" s="1" t="str">
        <f t="shared" si="159"/>
        <v xml:space="preserve"> </v>
      </c>
    </row>
    <row r="5084" spans="10:12" x14ac:dyDescent="0.25">
      <c r="J5084"/>
      <c r="K5084" s="12" t="str">
        <f t="shared" si="158"/>
        <v xml:space="preserve"> </v>
      </c>
      <c r="L5084" s="1" t="str">
        <f t="shared" si="159"/>
        <v xml:space="preserve"> </v>
      </c>
    </row>
    <row r="5085" spans="10:12" x14ac:dyDescent="0.25">
      <c r="J5085"/>
      <c r="K5085" s="12" t="str">
        <f t="shared" si="158"/>
        <v xml:space="preserve"> </v>
      </c>
      <c r="L5085" s="1" t="str">
        <f t="shared" si="159"/>
        <v xml:space="preserve"> </v>
      </c>
    </row>
    <row r="5086" spans="10:12" x14ac:dyDescent="0.25">
      <c r="J5086"/>
      <c r="K5086" s="12" t="str">
        <f t="shared" si="158"/>
        <v xml:space="preserve"> </v>
      </c>
      <c r="L5086" s="1" t="str">
        <f t="shared" si="159"/>
        <v xml:space="preserve"> </v>
      </c>
    </row>
    <row r="5087" spans="10:12" x14ac:dyDescent="0.25">
      <c r="J5087"/>
      <c r="K5087" s="12" t="str">
        <f t="shared" si="158"/>
        <v xml:space="preserve"> </v>
      </c>
      <c r="L5087" s="1" t="str">
        <f t="shared" si="159"/>
        <v xml:space="preserve"> </v>
      </c>
    </row>
    <row r="5088" spans="10:12" x14ac:dyDescent="0.25">
      <c r="J5088"/>
      <c r="K5088" s="12" t="str">
        <f t="shared" si="158"/>
        <v xml:space="preserve"> </v>
      </c>
      <c r="L5088" s="1" t="str">
        <f t="shared" si="159"/>
        <v xml:space="preserve"> </v>
      </c>
    </row>
    <row r="5089" spans="10:12" x14ac:dyDescent="0.25">
      <c r="J5089"/>
      <c r="K5089" s="12" t="str">
        <f t="shared" si="158"/>
        <v xml:space="preserve"> </v>
      </c>
      <c r="L5089" s="1" t="str">
        <f t="shared" si="159"/>
        <v xml:space="preserve"> </v>
      </c>
    </row>
    <row r="5090" spans="10:12" x14ac:dyDescent="0.25">
      <c r="J5090"/>
      <c r="K5090" s="12" t="str">
        <f t="shared" si="158"/>
        <v xml:space="preserve"> </v>
      </c>
      <c r="L5090" s="1" t="str">
        <f t="shared" si="159"/>
        <v xml:space="preserve"> </v>
      </c>
    </row>
    <row r="5091" spans="10:12" x14ac:dyDescent="0.25">
      <c r="J5091"/>
      <c r="K5091" s="12" t="str">
        <f t="shared" si="158"/>
        <v xml:space="preserve"> </v>
      </c>
      <c r="L5091" s="1" t="str">
        <f t="shared" si="159"/>
        <v xml:space="preserve"> </v>
      </c>
    </row>
    <row r="5092" spans="10:12" x14ac:dyDescent="0.25">
      <c r="J5092"/>
      <c r="K5092" s="12" t="str">
        <f t="shared" si="158"/>
        <v xml:space="preserve"> </v>
      </c>
      <c r="L5092" s="1" t="str">
        <f t="shared" si="159"/>
        <v xml:space="preserve"> </v>
      </c>
    </row>
    <row r="5093" spans="10:12" x14ac:dyDescent="0.25">
      <c r="J5093"/>
      <c r="K5093" s="12" t="str">
        <f t="shared" si="158"/>
        <v xml:space="preserve"> </v>
      </c>
      <c r="L5093" s="1" t="str">
        <f t="shared" si="159"/>
        <v xml:space="preserve"> </v>
      </c>
    </row>
    <row r="5094" spans="10:12" x14ac:dyDescent="0.25">
      <c r="J5094"/>
      <c r="K5094" s="12" t="str">
        <f t="shared" si="158"/>
        <v xml:space="preserve"> </v>
      </c>
      <c r="L5094" s="1" t="str">
        <f t="shared" si="159"/>
        <v xml:space="preserve"> </v>
      </c>
    </row>
    <row r="5095" spans="10:12" x14ac:dyDescent="0.25">
      <c r="J5095"/>
      <c r="K5095" s="12" t="str">
        <f t="shared" si="158"/>
        <v xml:space="preserve"> </v>
      </c>
      <c r="L5095" s="1" t="str">
        <f t="shared" si="159"/>
        <v xml:space="preserve"> </v>
      </c>
    </row>
    <row r="5096" spans="10:12" x14ac:dyDescent="0.25">
      <c r="J5096"/>
      <c r="K5096" s="12" t="str">
        <f t="shared" si="158"/>
        <v xml:space="preserve"> </v>
      </c>
      <c r="L5096" s="1" t="str">
        <f t="shared" si="159"/>
        <v xml:space="preserve"> </v>
      </c>
    </row>
    <row r="5097" spans="10:12" x14ac:dyDescent="0.25">
      <c r="J5097"/>
      <c r="K5097" s="12" t="str">
        <f t="shared" si="158"/>
        <v xml:space="preserve"> </v>
      </c>
      <c r="L5097" s="1" t="str">
        <f t="shared" si="159"/>
        <v xml:space="preserve"> </v>
      </c>
    </row>
    <row r="5098" spans="10:12" x14ac:dyDescent="0.25">
      <c r="J5098"/>
      <c r="K5098" s="12" t="str">
        <f t="shared" si="158"/>
        <v xml:space="preserve"> </v>
      </c>
      <c r="L5098" s="1" t="str">
        <f t="shared" si="159"/>
        <v xml:space="preserve"> </v>
      </c>
    </row>
    <row r="5099" spans="10:12" x14ac:dyDescent="0.25">
      <c r="J5099"/>
      <c r="K5099" s="12" t="str">
        <f t="shared" si="158"/>
        <v xml:space="preserve"> </v>
      </c>
      <c r="L5099" s="1" t="str">
        <f t="shared" si="159"/>
        <v xml:space="preserve"> </v>
      </c>
    </row>
    <row r="5100" spans="10:12" x14ac:dyDescent="0.25">
      <c r="J5100"/>
      <c r="K5100" s="12" t="str">
        <f t="shared" si="158"/>
        <v xml:space="preserve"> </v>
      </c>
      <c r="L5100" s="1" t="str">
        <f t="shared" si="159"/>
        <v xml:space="preserve"> </v>
      </c>
    </row>
    <row r="5101" spans="10:12" x14ac:dyDescent="0.25">
      <c r="J5101"/>
      <c r="K5101" s="12" t="str">
        <f t="shared" si="158"/>
        <v xml:space="preserve"> </v>
      </c>
      <c r="L5101" s="1" t="str">
        <f t="shared" si="159"/>
        <v xml:space="preserve"> </v>
      </c>
    </row>
    <row r="5102" spans="10:12" x14ac:dyDescent="0.25">
      <c r="J5102"/>
      <c r="K5102" s="12" t="str">
        <f t="shared" si="158"/>
        <v xml:space="preserve"> </v>
      </c>
      <c r="L5102" s="1" t="str">
        <f t="shared" si="159"/>
        <v xml:space="preserve"> </v>
      </c>
    </row>
    <row r="5103" spans="10:12" x14ac:dyDescent="0.25">
      <c r="J5103"/>
      <c r="K5103" s="12" t="str">
        <f t="shared" si="158"/>
        <v xml:space="preserve"> </v>
      </c>
      <c r="L5103" s="1" t="str">
        <f t="shared" si="159"/>
        <v xml:space="preserve"> </v>
      </c>
    </row>
    <row r="5104" spans="10:12" x14ac:dyDescent="0.25">
      <c r="J5104"/>
      <c r="K5104" s="12" t="str">
        <f t="shared" si="158"/>
        <v xml:space="preserve"> </v>
      </c>
      <c r="L5104" s="1" t="str">
        <f t="shared" si="159"/>
        <v xml:space="preserve"> </v>
      </c>
    </row>
    <row r="5105" spans="10:12" x14ac:dyDescent="0.25">
      <c r="J5105"/>
      <c r="K5105" s="12" t="str">
        <f t="shared" si="158"/>
        <v xml:space="preserve"> </v>
      </c>
      <c r="L5105" s="1" t="str">
        <f t="shared" si="159"/>
        <v xml:space="preserve"> </v>
      </c>
    </row>
    <row r="5106" spans="10:12" x14ac:dyDescent="0.25">
      <c r="J5106"/>
      <c r="K5106" s="12" t="str">
        <f t="shared" si="158"/>
        <v xml:space="preserve"> </v>
      </c>
      <c r="L5106" s="1" t="str">
        <f t="shared" si="159"/>
        <v xml:space="preserve"> </v>
      </c>
    </row>
    <row r="5107" spans="10:12" x14ac:dyDescent="0.25">
      <c r="J5107"/>
      <c r="K5107" s="12" t="str">
        <f t="shared" si="158"/>
        <v xml:space="preserve"> </v>
      </c>
      <c r="L5107" s="1" t="str">
        <f t="shared" si="159"/>
        <v xml:space="preserve"> </v>
      </c>
    </row>
    <row r="5108" spans="10:12" x14ac:dyDescent="0.25">
      <c r="J5108"/>
      <c r="K5108" s="12" t="str">
        <f t="shared" si="158"/>
        <v xml:space="preserve"> </v>
      </c>
      <c r="L5108" s="1" t="str">
        <f t="shared" si="159"/>
        <v xml:space="preserve"> </v>
      </c>
    </row>
    <row r="5109" spans="10:12" x14ac:dyDescent="0.25">
      <c r="J5109"/>
      <c r="K5109" s="12" t="str">
        <f t="shared" si="158"/>
        <v xml:space="preserve"> </v>
      </c>
      <c r="L5109" s="1" t="str">
        <f t="shared" si="159"/>
        <v xml:space="preserve"> </v>
      </c>
    </row>
    <row r="5110" spans="10:12" x14ac:dyDescent="0.25">
      <c r="J5110"/>
      <c r="K5110" s="12" t="str">
        <f t="shared" si="158"/>
        <v xml:space="preserve"> </v>
      </c>
      <c r="L5110" s="1" t="str">
        <f t="shared" si="159"/>
        <v xml:space="preserve"> </v>
      </c>
    </row>
    <row r="5111" spans="10:12" x14ac:dyDescent="0.25">
      <c r="J5111"/>
      <c r="K5111" s="12" t="str">
        <f t="shared" si="158"/>
        <v xml:space="preserve"> </v>
      </c>
      <c r="L5111" s="1" t="str">
        <f t="shared" si="159"/>
        <v xml:space="preserve"> </v>
      </c>
    </row>
    <row r="5112" spans="10:12" x14ac:dyDescent="0.25">
      <c r="J5112"/>
      <c r="K5112" s="12" t="str">
        <f t="shared" si="158"/>
        <v xml:space="preserve"> </v>
      </c>
      <c r="L5112" s="1" t="str">
        <f t="shared" si="159"/>
        <v xml:space="preserve"> </v>
      </c>
    </row>
    <row r="5113" spans="10:12" x14ac:dyDescent="0.25">
      <c r="J5113"/>
      <c r="K5113" s="12" t="str">
        <f t="shared" si="158"/>
        <v xml:space="preserve"> </v>
      </c>
      <c r="L5113" s="1" t="str">
        <f t="shared" si="159"/>
        <v xml:space="preserve"> </v>
      </c>
    </row>
    <row r="5114" spans="10:12" x14ac:dyDescent="0.25">
      <c r="J5114"/>
      <c r="K5114" s="12" t="str">
        <f t="shared" ref="K5114:K5177" si="160">IF(NOT(ISBLANK(H5114)),F5114+G5114+J5114," ")</f>
        <v xml:space="preserve"> </v>
      </c>
      <c r="L5114" s="1" t="str">
        <f t="shared" ref="L5114:L5177" si="161">IF(NOT(ISBLANK(H5115)),1," ")</f>
        <v xml:space="preserve"> </v>
      </c>
    </row>
    <row r="5115" spans="10:12" x14ac:dyDescent="0.25">
      <c r="J5115"/>
      <c r="K5115" s="12" t="str">
        <f t="shared" si="160"/>
        <v xml:space="preserve"> </v>
      </c>
      <c r="L5115" s="1" t="str">
        <f t="shared" si="161"/>
        <v xml:space="preserve"> </v>
      </c>
    </row>
    <row r="5116" spans="10:12" x14ac:dyDescent="0.25">
      <c r="J5116"/>
      <c r="K5116" s="12" t="str">
        <f t="shared" si="160"/>
        <v xml:space="preserve"> </v>
      </c>
      <c r="L5116" s="1" t="str">
        <f t="shared" si="161"/>
        <v xml:space="preserve"> </v>
      </c>
    </row>
    <row r="5117" spans="10:12" x14ac:dyDescent="0.25">
      <c r="J5117"/>
      <c r="K5117" s="12" t="str">
        <f t="shared" si="160"/>
        <v xml:space="preserve"> </v>
      </c>
      <c r="L5117" s="1" t="str">
        <f t="shared" si="161"/>
        <v xml:space="preserve"> </v>
      </c>
    </row>
    <row r="5118" spans="10:12" x14ac:dyDescent="0.25">
      <c r="J5118"/>
      <c r="K5118" s="12" t="str">
        <f t="shared" si="160"/>
        <v xml:space="preserve"> </v>
      </c>
      <c r="L5118" s="1" t="str">
        <f t="shared" si="161"/>
        <v xml:space="preserve"> </v>
      </c>
    </row>
    <row r="5119" spans="10:12" x14ac:dyDescent="0.25">
      <c r="J5119"/>
      <c r="K5119" s="12" t="str">
        <f t="shared" si="160"/>
        <v xml:space="preserve"> </v>
      </c>
      <c r="L5119" s="1" t="str">
        <f t="shared" si="161"/>
        <v xml:space="preserve"> </v>
      </c>
    </row>
    <row r="5120" spans="10:12" x14ac:dyDescent="0.25">
      <c r="J5120"/>
      <c r="K5120" s="12" t="str">
        <f t="shared" si="160"/>
        <v xml:space="preserve"> </v>
      </c>
      <c r="L5120" s="1" t="str">
        <f t="shared" si="161"/>
        <v xml:space="preserve"> </v>
      </c>
    </row>
    <row r="5121" spans="10:12" x14ac:dyDescent="0.25">
      <c r="J5121"/>
      <c r="K5121" s="12" t="str">
        <f t="shared" si="160"/>
        <v xml:space="preserve"> </v>
      </c>
      <c r="L5121" s="1" t="str">
        <f t="shared" si="161"/>
        <v xml:space="preserve"> </v>
      </c>
    </row>
    <row r="5122" spans="10:12" x14ac:dyDescent="0.25">
      <c r="J5122"/>
      <c r="K5122" s="12" t="str">
        <f t="shared" si="160"/>
        <v xml:space="preserve"> </v>
      </c>
      <c r="L5122" s="1" t="str">
        <f t="shared" si="161"/>
        <v xml:space="preserve"> </v>
      </c>
    </row>
    <row r="5123" spans="10:12" x14ac:dyDescent="0.25">
      <c r="J5123"/>
      <c r="K5123" s="12" t="str">
        <f t="shared" si="160"/>
        <v xml:space="preserve"> </v>
      </c>
      <c r="L5123" s="1" t="str">
        <f t="shared" si="161"/>
        <v xml:space="preserve"> </v>
      </c>
    </row>
    <row r="5124" spans="10:12" x14ac:dyDescent="0.25">
      <c r="J5124"/>
      <c r="K5124" s="12" t="str">
        <f t="shared" si="160"/>
        <v xml:space="preserve"> </v>
      </c>
      <c r="L5124" s="1" t="str">
        <f t="shared" si="161"/>
        <v xml:space="preserve"> </v>
      </c>
    </row>
    <row r="5125" spans="10:12" x14ac:dyDescent="0.25">
      <c r="J5125"/>
      <c r="K5125" s="12" t="str">
        <f t="shared" si="160"/>
        <v xml:space="preserve"> </v>
      </c>
      <c r="L5125" s="1" t="str">
        <f t="shared" si="161"/>
        <v xml:space="preserve"> </v>
      </c>
    </row>
    <row r="5126" spans="10:12" x14ac:dyDescent="0.25">
      <c r="J5126"/>
      <c r="K5126" s="12" t="str">
        <f t="shared" si="160"/>
        <v xml:space="preserve"> </v>
      </c>
      <c r="L5126" s="1" t="str">
        <f t="shared" si="161"/>
        <v xml:space="preserve"> </v>
      </c>
    </row>
    <row r="5127" spans="10:12" x14ac:dyDescent="0.25">
      <c r="J5127"/>
      <c r="K5127" s="12" t="str">
        <f t="shared" si="160"/>
        <v xml:space="preserve"> </v>
      </c>
      <c r="L5127" s="1" t="str">
        <f t="shared" si="161"/>
        <v xml:space="preserve"> </v>
      </c>
    </row>
    <row r="5128" spans="10:12" x14ac:dyDescent="0.25">
      <c r="J5128"/>
      <c r="K5128" s="12" t="str">
        <f t="shared" si="160"/>
        <v xml:space="preserve"> </v>
      </c>
      <c r="L5128" s="1" t="str">
        <f t="shared" si="161"/>
        <v xml:space="preserve"> </v>
      </c>
    </row>
    <row r="5129" spans="10:12" x14ac:dyDescent="0.25">
      <c r="J5129"/>
      <c r="K5129" s="12" t="str">
        <f t="shared" si="160"/>
        <v xml:space="preserve"> </v>
      </c>
      <c r="L5129" s="1" t="str">
        <f t="shared" si="161"/>
        <v xml:space="preserve"> </v>
      </c>
    </row>
    <row r="5130" spans="10:12" x14ac:dyDescent="0.25">
      <c r="J5130"/>
      <c r="K5130" s="12" t="str">
        <f t="shared" si="160"/>
        <v xml:space="preserve"> </v>
      </c>
      <c r="L5130" s="1" t="str">
        <f t="shared" si="161"/>
        <v xml:space="preserve"> </v>
      </c>
    </row>
    <row r="5131" spans="10:12" x14ac:dyDescent="0.25">
      <c r="J5131"/>
      <c r="K5131" s="12" t="str">
        <f t="shared" si="160"/>
        <v xml:space="preserve"> </v>
      </c>
      <c r="L5131" s="1" t="str">
        <f t="shared" si="161"/>
        <v xml:space="preserve"> </v>
      </c>
    </row>
    <row r="5132" spans="10:12" x14ac:dyDescent="0.25">
      <c r="J5132"/>
      <c r="K5132" s="12" t="str">
        <f t="shared" si="160"/>
        <v xml:space="preserve"> </v>
      </c>
      <c r="L5132" s="1" t="str">
        <f t="shared" si="161"/>
        <v xml:space="preserve"> </v>
      </c>
    </row>
    <row r="5133" spans="10:12" x14ac:dyDescent="0.25">
      <c r="J5133"/>
      <c r="K5133" s="12" t="str">
        <f t="shared" si="160"/>
        <v xml:space="preserve"> </v>
      </c>
      <c r="L5133" s="1" t="str">
        <f t="shared" si="161"/>
        <v xml:space="preserve"> </v>
      </c>
    </row>
    <row r="5134" spans="10:12" x14ac:dyDescent="0.25">
      <c r="J5134"/>
      <c r="K5134" s="12" t="str">
        <f t="shared" si="160"/>
        <v xml:space="preserve"> </v>
      </c>
      <c r="L5134" s="1" t="str">
        <f t="shared" si="161"/>
        <v xml:space="preserve"> </v>
      </c>
    </row>
    <row r="5135" spans="10:12" x14ac:dyDescent="0.25">
      <c r="J5135"/>
      <c r="K5135" s="12" t="str">
        <f t="shared" si="160"/>
        <v xml:space="preserve"> </v>
      </c>
      <c r="L5135" s="1" t="str">
        <f t="shared" si="161"/>
        <v xml:space="preserve"> </v>
      </c>
    </row>
    <row r="5136" spans="10:12" x14ac:dyDescent="0.25">
      <c r="J5136"/>
      <c r="K5136" s="12" t="str">
        <f t="shared" si="160"/>
        <v xml:space="preserve"> </v>
      </c>
      <c r="L5136" s="1" t="str">
        <f t="shared" si="161"/>
        <v xml:space="preserve"> </v>
      </c>
    </row>
    <row r="5137" spans="10:12" x14ac:dyDescent="0.25">
      <c r="J5137"/>
      <c r="K5137" s="12" t="str">
        <f t="shared" si="160"/>
        <v xml:space="preserve"> </v>
      </c>
      <c r="L5137" s="1" t="str">
        <f t="shared" si="161"/>
        <v xml:space="preserve"> </v>
      </c>
    </row>
    <row r="5138" spans="10:12" x14ac:dyDescent="0.25">
      <c r="J5138"/>
      <c r="K5138" s="12" t="str">
        <f t="shared" si="160"/>
        <v xml:space="preserve"> </v>
      </c>
      <c r="L5138" s="1" t="str">
        <f t="shared" si="161"/>
        <v xml:space="preserve"> </v>
      </c>
    </row>
    <row r="5139" spans="10:12" x14ac:dyDescent="0.25">
      <c r="J5139"/>
      <c r="K5139" s="12" t="str">
        <f t="shared" si="160"/>
        <v xml:space="preserve"> </v>
      </c>
      <c r="L5139" s="1" t="str">
        <f t="shared" si="161"/>
        <v xml:space="preserve"> </v>
      </c>
    </row>
    <row r="5140" spans="10:12" x14ac:dyDescent="0.25">
      <c r="J5140"/>
      <c r="K5140" s="12" t="str">
        <f t="shared" si="160"/>
        <v xml:space="preserve"> </v>
      </c>
      <c r="L5140" s="1" t="str">
        <f t="shared" si="161"/>
        <v xml:space="preserve"> </v>
      </c>
    </row>
    <row r="5141" spans="10:12" x14ac:dyDescent="0.25">
      <c r="J5141"/>
      <c r="K5141" s="12" t="str">
        <f t="shared" si="160"/>
        <v xml:space="preserve"> </v>
      </c>
      <c r="L5141" s="1" t="str">
        <f t="shared" si="161"/>
        <v xml:space="preserve"> </v>
      </c>
    </row>
    <row r="5142" spans="10:12" x14ac:dyDescent="0.25">
      <c r="J5142"/>
      <c r="K5142" s="12" t="str">
        <f t="shared" si="160"/>
        <v xml:space="preserve"> </v>
      </c>
      <c r="L5142" s="1" t="str">
        <f t="shared" si="161"/>
        <v xml:space="preserve"> </v>
      </c>
    </row>
    <row r="5143" spans="10:12" x14ac:dyDescent="0.25">
      <c r="J5143"/>
      <c r="K5143" s="12" t="str">
        <f t="shared" si="160"/>
        <v xml:space="preserve"> </v>
      </c>
      <c r="L5143" s="1" t="str">
        <f t="shared" si="161"/>
        <v xml:space="preserve"> </v>
      </c>
    </row>
    <row r="5144" spans="10:12" x14ac:dyDescent="0.25">
      <c r="J5144"/>
      <c r="K5144" s="12" t="str">
        <f t="shared" si="160"/>
        <v xml:space="preserve"> </v>
      </c>
      <c r="L5144" s="1" t="str">
        <f t="shared" si="161"/>
        <v xml:space="preserve"> </v>
      </c>
    </row>
    <row r="5145" spans="10:12" x14ac:dyDescent="0.25">
      <c r="J5145"/>
      <c r="K5145" s="12" t="str">
        <f t="shared" si="160"/>
        <v xml:space="preserve"> </v>
      </c>
      <c r="L5145" s="1" t="str">
        <f t="shared" si="161"/>
        <v xml:space="preserve"> </v>
      </c>
    </row>
    <row r="5146" spans="10:12" x14ac:dyDescent="0.25">
      <c r="J5146"/>
      <c r="K5146" s="12" t="str">
        <f t="shared" si="160"/>
        <v xml:space="preserve"> </v>
      </c>
      <c r="L5146" s="1" t="str">
        <f t="shared" si="161"/>
        <v xml:space="preserve"> </v>
      </c>
    </row>
    <row r="5147" spans="10:12" x14ac:dyDescent="0.25">
      <c r="J5147"/>
      <c r="K5147" s="12" t="str">
        <f t="shared" si="160"/>
        <v xml:space="preserve"> </v>
      </c>
      <c r="L5147" s="1" t="str">
        <f t="shared" si="161"/>
        <v xml:space="preserve"> </v>
      </c>
    </row>
    <row r="5148" spans="10:12" x14ac:dyDescent="0.25">
      <c r="J5148"/>
      <c r="K5148" s="12" t="str">
        <f t="shared" si="160"/>
        <v xml:space="preserve"> </v>
      </c>
      <c r="L5148" s="1" t="str">
        <f t="shared" si="161"/>
        <v xml:space="preserve"> </v>
      </c>
    </row>
    <row r="5149" spans="10:12" x14ac:dyDescent="0.25">
      <c r="J5149"/>
      <c r="K5149" s="12" t="str">
        <f t="shared" si="160"/>
        <v xml:space="preserve"> </v>
      </c>
      <c r="L5149" s="1" t="str">
        <f t="shared" si="161"/>
        <v xml:space="preserve"> </v>
      </c>
    </row>
    <row r="5150" spans="10:12" x14ac:dyDescent="0.25">
      <c r="J5150"/>
      <c r="K5150" s="12" t="str">
        <f t="shared" si="160"/>
        <v xml:space="preserve"> </v>
      </c>
      <c r="L5150" s="1" t="str">
        <f t="shared" si="161"/>
        <v xml:space="preserve"> </v>
      </c>
    </row>
    <row r="5151" spans="10:12" x14ac:dyDescent="0.25">
      <c r="J5151"/>
      <c r="K5151" s="12" t="str">
        <f t="shared" si="160"/>
        <v xml:space="preserve"> </v>
      </c>
      <c r="L5151" s="1" t="str">
        <f t="shared" si="161"/>
        <v xml:space="preserve"> </v>
      </c>
    </row>
    <row r="5152" spans="10:12" x14ac:dyDescent="0.25">
      <c r="J5152"/>
      <c r="K5152" s="12" t="str">
        <f t="shared" si="160"/>
        <v xml:space="preserve"> </v>
      </c>
      <c r="L5152" s="1" t="str">
        <f t="shared" si="161"/>
        <v xml:space="preserve"> </v>
      </c>
    </row>
    <row r="5153" spans="10:12" x14ac:dyDescent="0.25">
      <c r="J5153"/>
      <c r="K5153" s="12" t="str">
        <f t="shared" si="160"/>
        <v xml:space="preserve"> </v>
      </c>
      <c r="L5153" s="1" t="str">
        <f t="shared" si="161"/>
        <v xml:space="preserve"> </v>
      </c>
    </row>
    <row r="5154" spans="10:12" x14ac:dyDescent="0.25">
      <c r="J5154"/>
      <c r="K5154" s="12" t="str">
        <f t="shared" si="160"/>
        <v xml:space="preserve"> </v>
      </c>
      <c r="L5154" s="1" t="str">
        <f t="shared" si="161"/>
        <v xml:space="preserve"> </v>
      </c>
    </row>
    <row r="5155" spans="10:12" x14ac:dyDescent="0.25">
      <c r="J5155"/>
      <c r="K5155" s="12" t="str">
        <f t="shared" si="160"/>
        <v xml:space="preserve"> </v>
      </c>
      <c r="L5155" s="1" t="str">
        <f t="shared" si="161"/>
        <v xml:space="preserve"> </v>
      </c>
    </row>
    <row r="5156" spans="10:12" x14ac:dyDescent="0.25">
      <c r="J5156"/>
      <c r="K5156" s="12" t="str">
        <f t="shared" si="160"/>
        <v xml:space="preserve"> </v>
      </c>
      <c r="L5156" s="1" t="str">
        <f t="shared" si="161"/>
        <v xml:space="preserve"> </v>
      </c>
    </row>
    <row r="5157" spans="10:12" x14ac:dyDescent="0.25">
      <c r="J5157"/>
      <c r="K5157" s="12" t="str">
        <f t="shared" si="160"/>
        <v xml:space="preserve"> </v>
      </c>
      <c r="L5157" s="1" t="str">
        <f t="shared" si="161"/>
        <v xml:space="preserve"> </v>
      </c>
    </row>
    <row r="5158" spans="10:12" x14ac:dyDescent="0.25">
      <c r="J5158"/>
      <c r="K5158" s="12" t="str">
        <f t="shared" si="160"/>
        <v xml:space="preserve"> </v>
      </c>
      <c r="L5158" s="1" t="str">
        <f t="shared" si="161"/>
        <v xml:space="preserve"> </v>
      </c>
    </row>
    <row r="5159" spans="10:12" x14ac:dyDescent="0.25">
      <c r="J5159"/>
      <c r="K5159" s="12" t="str">
        <f t="shared" si="160"/>
        <v xml:space="preserve"> </v>
      </c>
      <c r="L5159" s="1" t="str">
        <f t="shared" si="161"/>
        <v xml:space="preserve"> </v>
      </c>
    </row>
    <row r="5160" spans="10:12" x14ac:dyDescent="0.25">
      <c r="J5160"/>
      <c r="K5160" s="12" t="str">
        <f t="shared" si="160"/>
        <v xml:space="preserve"> </v>
      </c>
      <c r="L5160" s="1" t="str">
        <f t="shared" si="161"/>
        <v xml:space="preserve"> </v>
      </c>
    </row>
    <row r="5161" spans="10:12" x14ac:dyDescent="0.25">
      <c r="J5161"/>
      <c r="K5161" s="12" t="str">
        <f t="shared" si="160"/>
        <v xml:space="preserve"> </v>
      </c>
      <c r="L5161" s="1" t="str">
        <f t="shared" si="161"/>
        <v xml:space="preserve"> </v>
      </c>
    </row>
    <row r="5162" spans="10:12" x14ac:dyDescent="0.25">
      <c r="J5162"/>
      <c r="K5162" s="12" t="str">
        <f t="shared" si="160"/>
        <v xml:space="preserve"> </v>
      </c>
      <c r="L5162" s="1" t="str">
        <f t="shared" si="161"/>
        <v xml:space="preserve"> </v>
      </c>
    </row>
    <row r="5163" spans="10:12" x14ac:dyDescent="0.25">
      <c r="J5163"/>
      <c r="K5163" s="12" t="str">
        <f t="shared" si="160"/>
        <v xml:space="preserve"> </v>
      </c>
      <c r="L5163" s="1" t="str">
        <f t="shared" si="161"/>
        <v xml:space="preserve"> </v>
      </c>
    </row>
    <row r="5164" spans="10:12" x14ac:dyDescent="0.25">
      <c r="J5164"/>
      <c r="K5164" s="12" t="str">
        <f t="shared" si="160"/>
        <v xml:space="preserve"> </v>
      </c>
      <c r="L5164" s="1" t="str">
        <f t="shared" si="161"/>
        <v xml:space="preserve"> </v>
      </c>
    </row>
    <row r="5165" spans="10:12" x14ac:dyDescent="0.25">
      <c r="J5165"/>
      <c r="K5165" s="12" t="str">
        <f t="shared" si="160"/>
        <v xml:space="preserve"> </v>
      </c>
      <c r="L5165" s="1" t="str">
        <f t="shared" si="161"/>
        <v xml:space="preserve"> </v>
      </c>
    </row>
    <row r="5166" spans="10:12" x14ac:dyDescent="0.25">
      <c r="J5166"/>
      <c r="K5166" s="12" t="str">
        <f t="shared" si="160"/>
        <v xml:space="preserve"> </v>
      </c>
      <c r="L5166" s="1" t="str">
        <f t="shared" si="161"/>
        <v xml:space="preserve"> </v>
      </c>
    </row>
    <row r="5167" spans="10:12" x14ac:dyDescent="0.25">
      <c r="J5167"/>
      <c r="K5167" s="12" t="str">
        <f t="shared" si="160"/>
        <v xml:space="preserve"> </v>
      </c>
      <c r="L5167" s="1" t="str">
        <f t="shared" si="161"/>
        <v xml:space="preserve"> </v>
      </c>
    </row>
    <row r="5168" spans="10:12" x14ac:dyDescent="0.25">
      <c r="J5168"/>
      <c r="K5168" s="12" t="str">
        <f t="shared" si="160"/>
        <v xml:space="preserve"> </v>
      </c>
      <c r="L5168" s="1" t="str">
        <f t="shared" si="161"/>
        <v xml:space="preserve"> </v>
      </c>
    </row>
    <row r="5169" spans="10:12" x14ac:dyDescent="0.25">
      <c r="J5169"/>
      <c r="K5169" s="12" t="str">
        <f t="shared" si="160"/>
        <v xml:space="preserve"> </v>
      </c>
      <c r="L5169" s="1" t="str">
        <f t="shared" si="161"/>
        <v xml:space="preserve"> </v>
      </c>
    </row>
    <row r="5170" spans="10:12" x14ac:dyDescent="0.25">
      <c r="J5170"/>
      <c r="K5170" s="12" t="str">
        <f t="shared" si="160"/>
        <v xml:space="preserve"> </v>
      </c>
      <c r="L5170" s="1" t="str">
        <f t="shared" si="161"/>
        <v xml:space="preserve"> </v>
      </c>
    </row>
    <row r="5171" spans="10:12" x14ac:dyDescent="0.25">
      <c r="J5171"/>
      <c r="K5171" s="12" t="str">
        <f t="shared" si="160"/>
        <v xml:space="preserve"> </v>
      </c>
      <c r="L5171" s="1" t="str">
        <f t="shared" si="161"/>
        <v xml:space="preserve"> </v>
      </c>
    </row>
    <row r="5172" spans="10:12" x14ac:dyDescent="0.25">
      <c r="J5172"/>
      <c r="K5172" s="12" t="str">
        <f t="shared" si="160"/>
        <v xml:space="preserve"> </v>
      </c>
      <c r="L5172" s="1" t="str">
        <f t="shared" si="161"/>
        <v xml:space="preserve"> </v>
      </c>
    </row>
    <row r="5173" spans="10:12" x14ac:dyDescent="0.25">
      <c r="J5173"/>
      <c r="K5173" s="12" t="str">
        <f t="shared" si="160"/>
        <v xml:space="preserve"> </v>
      </c>
      <c r="L5173" s="1" t="str">
        <f t="shared" si="161"/>
        <v xml:space="preserve"> </v>
      </c>
    </row>
    <row r="5174" spans="10:12" x14ac:dyDescent="0.25">
      <c r="J5174"/>
      <c r="K5174" s="12" t="str">
        <f t="shared" si="160"/>
        <v xml:space="preserve"> </v>
      </c>
      <c r="L5174" s="1" t="str">
        <f t="shared" si="161"/>
        <v xml:space="preserve"> </v>
      </c>
    </row>
    <row r="5175" spans="10:12" x14ac:dyDescent="0.25">
      <c r="J5175"/>
      <c r="K5175" s="12" t="str">
        <f t="shared" si="160"/>
        <v xml:space="preserve"> </v>
      </c>
      <c r="L5175" s="1" t="str">
        <f t="shared" si="161"/>
        <v xml:space="preserve"> </v>
      </c>
    </row>
    <row r="5176" spans="10:12" x14ac:dyDescent="0.25">
      <c r="J5176"/>
      <c r="K5176" s="12" t="str">
        <f t="shared" si="160"/>
        <v xml:space="preserve"> </v>
      </c>
      <c r="L5176" s="1" t="str">
        <f t="shared" si="161"/>
        <v xml:space="preserve"> </v>
      </c>
    </row>
    <row r="5177" spans="10:12" x14ac:dyDescent="0.25">
      <c r="J5177"/>
      <c r="K5177" s="12" t="str">
        <f t="shared" si="160"/>
        <v xml:space="preserve"> </v>
      </c>
      <c r="L5177" s="1" t="str">
        <f t="shared" si="161"/>
        <v xml:space="preserve"> </v>
      </c>
    </row>
    <row r="5178" spans="10:12" x14ac:dyDescent="0.25">
      <c r="J5178"/>
      <c r="K5178" s="12" t="str">
        <f t="shared" ref="K5178:K5241" si="162">IF(NOT(ISBLANK(H5178)),F5178+G5178+J5178," ")</f>
        <v xml:space="preserve"> </v>
      </c>
      <c r="L5178" s="1" t="str">
        <f t="shared" ref="L5178:L5241" si="163">IF(NOT(ISBLANK(H5179)),1," ")</f>
        <v xml:space="preserve"> </v>
      </c>
    </row>
    <row r="5179" spans="10:12" x14ac:dyDescent="0.25">
      <c r="J5179"/>
      <c r="K5179" s="12" t="str">
        <f t="shared" si="162"/>
        <v xml:space="preserve"> </v>
      </c>
      <c r="L5179" s="1" t="str">
        <f t="shared" si="163"/>
        <v xml:space="preserve"> </v>
      </c>
    </row>
    <row r="5180" spans="10:12" x14ac:dyDescent="0.25">
      <c r="J5180"/>
      <c r="K5180" s="12" t="str">
        <f t="shared" si="162"/>
        <v xml:space="preserve"> </v>
      </c>
      <c r="L5180" s="1" t="str">
        <f t="shared" si="163"/>
        <v xml:space="preserve"> </v>
      </c>
    </row>
    <row r="5181" spans="10:12" x14ac:dyDescent="0.25">
      <c r="J5181"/>
      <c r="K5181" s="12" t="str">
        <f t="shared" si="162"/>
        <v xml:space="preserve"> </v>
      </c>
      <c r="L5181" s="1" t="str">
        <f t="shared" si="163"/>
        <v xml:space="preserve"> </v>
      </c>
    </row>
    <row r="5182" spans="10:12" x14ac:dyDescent="0.25">
      <c r="J5182"/>
      <c r="K5182" s="12" t="str">
        <f t="shared" si="162"/>
        <v xml:space="preserve"> </v>
      </c>
      <c r="L5182" s="1" t="str">
        <f t="shared" si="163"/>
        <v xml:space="preserve"> </v>
      </c>
    </row>
    <row r="5183" spans="10:12" x14ac:dyDescent="0.25">
      <c r="J5183"/>
      <c r="K5183" s="12" t="str">
        <f t="shared" si="162"/>
        <v xml:space="preserve"> </v>
      </c>
      <c r="L5183" s="1" t="str">
        <f t="shared" si="163"/>
        <v xml:space="preserve"> </v>
      </c>
    </row>
    <row r="5184" spans="10:12" x14ac:dyDescent="0.25">
      <c r="J5184"/>
      <c r="K5184" s="12" t="str">
        <f t="shared" si="162"/>
        <v xml:space="preserve"> </v>
      </c>
      <c r="L5184" s="1" t="str">
        <f t="shared" si="163"/>
        <v xml:space="preserve"> </v>
      </c>
    </row>
    <row r="5185" spans="10:12" x14ac:dyDescent="0.25">
      <c r="J5185"/>
      <c r="K5185" s="12" t="str">
        <f t="shared" si="162"/>
        <v xml:space="preserve"> </v>
      </c>
      <c r="L5185" s="1" t="str">
        <f t="shared" si="163"/>
        <v xml:space="preserve"> </v>
      </c>
    </row>
    <row r="5186" spans="10:12" x14ac:dyDescent="0.25">
      <c r="J5186"/>
      <c r="K5186" s="12" t="str">
        <f t="shared" si="162"/>
        <v xml:space="preserve"> </v>
      </c>
      <c r="L5186" s="1" t="str">
        <f t="shared" si="163"/>
        <v xml:space="preserve"> </v>
      </c>
    </row>
    <row r="5187" spans="10:12" x14ac:dyDescent="0.25">
      <c r="J5187"/>
      <c r="K5187" s="12" t="str">
        <f t="shared" si="162"/>
        <v xml:space="preserve"> </v>
      </c>
      <c r="L5187" s="1" t="str">
        <f t="shared" si="163"/>
        <v xml:space="preserve"> </v>
      </c>
    </row>
    <row r="5188" spans="10:12" x14ac:dyDescent="0.25">
      <c r="J5188"/>
      <c r="K5188" s="12" t="str">
        <f t="shared" si="162"/>
        <v xml:space="preserve"> </v>
      </c>
      <c r="L5188" s="1" t="str">
        <f t="shared" si="163"/>
        <v xml:space="preserve"> </v>
      </c>
    </row>
    <row r="5189" spans="10:12" x14ac:dyDescent="0.25">
      <c r="J5189"/>
      <c r="K5189" s="12" t="str">
        <f t="shared" si="162"/>
        <v xml:space="preserve"> </v>
      </c>
      <c r="L5189" s="1" t="str">
        <f t="shared" si="163"/>
        <v xml:space="preserve"> </v>
      </c>
    </row>
    <row r="5190" spans="10:12" x14ac:dyDescent="0.25">
      <c r="J5190"/>
      <c r="K5190" s="12" t="str">
        <f t="shared" si="162"/>
        <v xml:space="preserve"> </v>
      </c>
      <c r="L5190" s="1" t="str">
        <f t="shared" si="163"/>
        <v xml:space="preserve"> </v>
      </c>
    </row>
    <row r="5191" spans="10:12" x14ac:dyDescent="0.25">
      <c r="J5191"/>
      <c r="K5191" s="12" t="str">
        <f t="shared" si="162"/>
        <v xml:space="preserve"> </v>
      </c>
      <c r="L5191" s="1" t="str">
        <f t="shared" si="163"/>
        <v xml:space="preserve"> </v>
      </c>
    </row>
    <row r="5192" spans="10:12" x14ac:dyDescent="0.25">
      <c r="J5192"/>
      <c r="K5192" s="12" t="str">
        <f t="shared" si="162"/>
        <v xml:space="preserve"> </v>
      </c>
      <c r="L5192" s="1" t="str">
        <f t="shared" si="163"/>
        <v xml:space="preserve"> </v>
      </c>
    </row>
    <row r="5193" spans="10:12" x14ac:dyDescent="0.25">
      <c r="J5193"/>
      <c r="K5193" s="12" t="str">
        <f t="shared" si="162"/>
        <v xml:space="preserve"> </v>
      </c>
      <c r="L5193" s="1" t="str">
        <f t="shared" si="163"/>
        <v xml:space="preserve"> </v>
      </c>
    </row>
    <row r="5194" spans="10:12" x14ac:dyDescent="0.25">
      <c r="J5194"/>
      <c r="K5194" s="12" t="str">
        <f t="shared" si="162"/>
        <v xml:space="preserve"> </v>
      </c>
      <c r="L5194" s="1" t="str">
        <f t="shared" si="163"/>
        <v xml:space="preserve"> </v>
      </c>
    </row>
    <row r="5195" spans="10:12" x14ac:dyDescent="0.25">
      <c r="J5195"/>
      <c r="K5195" s="12" t="str">
        <f t="shared" si="162"/>
        <v xml:space="preserve"> </v>
      </c>
      <c r="L5195" s="1" t="str">
        <f t="shared" si="163"/>
        <v xml:space="preserve"> </v>
      </c>
    </row>
    <row r="5196" spans="10:12" x14ac:dyDescent="0.25">
      <c r="J5196"/>
      <c r="K5196" s="12" t="str">
        <f t="shared" si="162"/>
        <v xml:space="preserve"> </v>
      </c>
      <c r="L5196" s="1" t="str">
        <f t="shared" si="163"/>
        <v xml:space="preserve"> </v>
      </c>
    </row>
    <row r="5197" spans="10:12" x14ac:dyDescent="0.25">
      <c r="J5197"/>
      <c r="K5197" s="12" t="str">
        <f t="shared" si="162"/>
        <v xml:space="preserve"> </v>
      </c>
      <c r="L5197" s="1" t="str">
        <f t="shared" si="163"/>
        <v xml:space="preserve"> </v>
      </c>
    </row>
    <row r="5198" spans="10:12" x14ac:dyDescent="0.25">
      <c r="J5198"/>
      <c r="K5198" s="12" t="str">
        <f t="shared" si="162"/>
        <v xml:space="preserve"> </v>
      </c>
      <c r="L5198" s="1" t="str">
        <f t="shared" si="163"/>
        <v xml:space="preserve"> </v>
      </c>
    </row>
    <row r="5199" spans="10:12" x14ac:dyDescent="0.25">
      <c r="J5199"/>
      <c r="K5199" s="12" t="str">
        <f t="shared" si="162"/>
        <v xml:space="preserve"> </v>
      </c>
      <c r="L5199" s="1" t="str">
        <f t="shared" si="163"/>
        <v xml:space="preserve"> </v>
      </c>
    </row>
    <row r="5200" spans="10:12" x14ac:dyDescent="0.25">
      <c r="J5200"/>
      <c r="K5200" s="12" t="str">
        <f t="shared" si="162"/>
        <v xml:space="preserve"> </v>
      </c>
      <c r="L5200" s="1" t="str">
        <f t="shared" si="163"/>
        <v xml:space="preserve"> </v>
      </c>
    </row>
    <row r="5201" spans="10:12" x14ac:dyDescent="0.25">
      <c r="J5201"/>
      <c r="K5201" s="12" t="str">
        <f t="shared" si="162"/>
        <v xml:space="preserve"> </v>
      </c>
      <c r="L5201" s="1" t="str">
        <f t="shared" si="163"/>
        <v xml:space="preserve"> </v>
      </c>
    </row>
    <row r="5202" spans="10:12" x14ac:dyDescent="0.25">
      <c r="J5202"/>
      <c r="K5202" s="12" t="str">
        <f t="shared" si="162"/>
        <v xml:space="preserve"> </v>
      </c>
      <c r="L5202" s="1" t="str">
        <f t="shared" si="163"/>
        <v xml:space="preserve"> </v>
      </c>
    </row>
    <row r="5203" spans="10:12" x14ac:dyDescent="0.25">
      <c r="J5203"/>
      <c r="K5203" s="12" t="str">
        <f t="shared" si="162"/>
        <v xml:space="preserve"> </v>
      </c>
      <c r="L5203" s="1" t="str">
        <f t="shared" si="163"/>
        <v xml:space="preserve"> </v>
      </c>
    </row>
    <row r="5204" spans="10:12" x14ac:dyDescent="0.25">
      <c r="J5204"/>
      <c r="K5204" s="12" t="str">
        <f t="shared" si="162"/>
        <v xml:space="preserve"> </v>
      </c>
      <c r="L5204" s="1" t="str">
        <f t="shared" si="163"/>
        <v xml:space="preserve"> </v>
      </c>
    </row>
    <row r="5205" spans="10:12" x14ac:dyDescent="0.25">
      <c r="J5205"/>
      <c r="K5205" s="12" t="str">
        <f t="shared" si="162"/>
        <v xml:space="preserve"> </v>
      </c>
      <c r="L5205" s="1" t="str">
        <f t="shared" si="163"/>
        <v xml:space="preserve"> </v>
      </c>
    </row>
    <row r="5206" spans="10:12" x14ac:dyDescent="0.25">
      <c r="J5206"/>
      <c r="K5206" s="12" t="str">
        <f t="shared" si="162"/>
        <v xml:space="preserve"> </v>
      </c>
      <c r="L5206" s="1" t="str">
        <f t="shared" si="163"/>
        <v xml:space="preserve"> </v>
      </c>
    </row>
    <row r="5207" spans="10:12" x14ac:dyDescent="0.25">
      <c r="J5207"/>
      <c r="K5207" s="12" t="str">
        <f t="shared" si="162"/>
        <v xml:space="preserve"> </v>
      </c>
      <c r="L5207" s="1" t="str">
        <f t="shared" si="163"/>
        <v xml:space="preserve"> </v>
      </c>
    </row>
    <row r="5208" spans="10:12" x14ac:dyDescent="0.25">
      <c r="J5208"/>
      <c r="K5208" s="12" t="str">
        <f t="shared" si="162"/>
        <v xml:space="preserve"> </v>
      </c>
      <c r="L5208" s="1" t="str">
        <f t="shared" si="163"/>
        <v xml:space="preserve"> </v>
      </c>
    </row>
    <row r="5209" spans="10:12" x14ac:dyDescent="0.25">
      <c r="J5209"/>
      <c r="K5209" s="12" t="str">
        <f t="shared" si="162"/>
        <v xml:space="preserve"> </v>
      </c>
      <c r="L5209" s="1" t="str">
        <f t="shared" si="163"/>
        <v xml:space="preserve"> </v>
      </c>
    </row>
    <row r="5210" spans="10:12" x14ac:dyDescent="0.25">
      <c r="J5210"/>
      <c r="K5210" s="12" t="str">
        <f t="shared" si="162"/>
        <v xml:space="preserve"> </v>
      </c>
      <c r="L5210" s="1" t="str">
        <f t="shared" si="163"/>
        <v xml:space="preserve"> </v>
      </c>
    </row>
    <row r="5211" spans="10:12" x14ac:dyDescent="0.25">
      <c r="J5211"/>
      <c r="K5211" s="12" t="str">
        <f t="shared" si="162"/>
        <v xml:space="preserve"> </v>
      </c>
      <c r="L5211" s="1" t="str">
        <f t="shared" si="163"/>
        <v xml:space="preserve"> </v>
      </c>
    </row>
    <row r="5212" spans="10:12" x14ac:dyDescent="0.25">
      <c r="J5212"/>
      <c r="K5212" s="12" t="str">
        <f t="shared" si="162"/>
        <v xml:space="preserve"> </v>
      </c>
      <c r="L5212" s="1" t="str">
        <f t="shared" si="163"/>
        <v xml:space="preserve"> </v>
      </c>
    </row>
    <row r="5213" spans="10:12" x14ac:dyDescent="0.25">
      <c r="J5213"/>
      <c r="K5213" s="12" t="str">
        <f t="shared" si="162"/>
        <v xml:space="preserve"> </v>
      </c>
      <c r="L5213" s="1" t="str">
        <f t="shared" si="163"/>
        <v xml:space="preserve"> </v>
      </c>
    </row>
    <row r="5214" spans="10:12" x14ac:dyDescent="0.25">
      <c r="J5214"/>
      <c r="K5214" s="12" t="str">
        <f t="shared" si="162"/>
        <v xml:space="preserve"> </v>
      </c>
      <c r="L5214" s="1" t="str">
        <f t="shared" si="163"/>
        <v xml:space="preserve"> </v>
      </c>
    </row>
    <row r="5215" spans="10:12" x14ac:dyDescent="0.25">
      <c r="J5215"/>
      <c r="K5215" s="12" t="str">
        <f t="shared" si="162"/>
        <v xml:space="preserve"> </v>
      </c>
      <c r="L5215" s="1" t="str">
        <f t="shared" si="163"/>
        <v xml:space="preserve"> </v>
      </c>
    </row>
    <row r="5216" spans="10:12" x14ac:dyDescent="0.25">
      <c r="J5216"/>
      <c r="K5216" s="12" t="str">
        <f t="shared" si="162"/>
        <v xml:space="preserve"> </v>
      </c>
      <c r="L5216" s="1" t="str">
        <f t="shared" si="163"/>
        <v xml:space="preserve"> </v>
      </c>
    </row>
    <row r="5217" spans="10:12" x14ac:dyDescent="0.25">
      <c r="J5217"/>
      <c r="K5217" s="12" t="str">
        <f t="shared" si="162"/>
        <v xml:space="preserve"> </v>
      </c>
      <c r="L5217" s="1" t="str">
        <f t="shared" si="163"/>
        <v xml:space="preserve"> </v>
      </c>
    </row>
    <row r="5218" spans="10:12" x14ac:dyDescent="0.25">
      <c r="J5218"/>
      <c r="K5218" s="12" t="str">
        <f t="shared" si="162"/>
        <v xml:space="preserve"> </v>
      </c>
      <c r="L5218" s="1" t="str">
        <f t="shared" si="163"/>
        <v xml:space="preserve"> </v>
      </c>
    </row>
    <row r="5219" spans="10:12" x14ac:dyDescent="0.25">
      <c r="J5219"/>
      <c r="K5219" s="12" t="str">
        <f t="shared" si="162"/>
        <v xml:space="preserve"> </v>
      </c>
      <c r="L5219" s="1" t="str">
        <f t="shared" si="163"/>
        <v xml:space="preserve"> </v>
      </c>
    </row>
    <row r="5220" spans="10:12" x14ac:dyDescent="0.25">
      <c r="J5220"/>
      <c r="K5220" s="12" t="str">
        <f t="shared" si="162"/>
        <v xml:space="preserve"> </v>
      </c>
      <c r="L5220" s="1" t="str">
        <f t="shared" si="163"/>
        <v xml:space="preserve"> </v>
      </c>
    </row>
    <row r="5221" spans="10:12" x14ac:dyDescent="0.25">
      <c r="J5221"/>
      <c r="K5221" s="12" t="str">
        <f t="shared" si="162"/>
        <v xml:space="preserve"> </v>
      </c>
      <c r="L5221" s="1" t="str">
        <f t="shared" si="163"/>
        <v xml:space="preserve"> </v>
      </c>
    </row>
    <row r="5222" spans="10:12" x14ac:dyDescent="0.25">
      <c r="J5222"/>
      <c r="K5222" s="12" t="str">
        <f t="shared" si="162"/>
        <v xml:space="preserve"> </v>
      </c>
      <c r="L5222" s="1" t="str">
        <f t="shared" si="163"/>
        <v xml:space="preserve"> </v>
      </c>
    </row>
    <row r="5223" spans="10:12" x14ac:dyDescent="0.25">
      <c r="J5223"/>
      <c r="K5223" s="12" t="str">
        <f t="shared" si="162"/>
        <v xml:space="preserve"> </v>
      </c>
      <c r="L5223" s="1" t="str">
        <f t="shared" si="163"/>
        <v xml:space="preserve"> </v>
      </c>
    </row>
    <row r="5224" spans="10:12" x14ac:dyDescent="0.25">
      <c r="J5224"/>
      <c r="K5224" s="12" t="str">
        <f t="shared" si="162"/>
        <v xml:space="preserve"> </v>
      </c>
      <c r="L5224" s="1" t="str">
        <f t="shared" si="163"/>
        <v xml:space="preserve"> </v>
      </c>
    </row>
    <row r="5225" spans="10:12" x14ac:dyDescent="0.25">
      <c r="J5225"/>
      <c r="K5225" s="12" t="str">
        <f t="shared" si="162"/>
        <v xml:space="preserve"> </v>
      </c>
      <c r="L5225" s="1" t="str">
        <f t="shared" si="163"/>
        <v xml:space="preserve"> </v>
      </c>
    </row>
    <row r="5226" spans="10:12" x14ac:dyDescent="0.25">
      <c r="J5226"/>
      <c r="K5226" s="12" t="str">
        <f t="shared" si="162"/>
        <v xml:space="preserve"> </v>
      </c>
      <c r="L5226" s="1" t="str">
        <f t="shared" si="163"/>
        <v xml:space="preserve"> </v>
      </c>
    </row>
    <row r="5227" spans="10:12" x14ac:dyDescent="0.25">
      <c r="J5227"/>
      <c r="K5227" s="12" t="str">
        <f t="shared" si="162"/>
        <v xml:space="preserve"> </v>
      </c>
      <c r="L5227" s="1" t="str">
        <f t="shared" si="163"/>
        <v xml:space="preserve"> </v>
      </c>
    </row>
    <row r="5228" spans="10:12" x14ac:dyDescent="0.25">
      <c r="J5228"/>
      <c r="K5228" s="12" t="str">
        <f t="shared" si="162"/>
        <v xml:space="preserve"> </v>
      </c>
      <c r="L5228" s="1" t="str">
        <f t="shared" si="163"/>
        <v xml:space="preserve"> </v>
      </c>
    </row>
    <row r="5229" spans="10:12" x14ac:dyDescent="0.25">
      <c r="J5229"/>
      <c r="K5229" s="12" t="str">
        <f t="shared" si="162"/>
        <v xml:space="preserve"> </v>
      </c>
      <c r="L5229" s="1" t="str">
        <f t="shared" si="163"/>
        <v xml:space="preserve"> </v>
      </c>
    </row>
    <row r="5230" spans="10:12" x14ac:dyDescent="0.25">
      <c r="J5230"/>
      <c r="K5230" s="12" t="str">
        <f t="shared" si="162"/>
        <v xml:space="preserve"> </v>
      </c>
      <c r="L5230" s="1" t="str">
        <f t="shared" si="163"/>
        <v xml:space="preserve"> </v>
      </c>
    </row>
    <row r="5231" spans="10:12" x14ac:dyDescent="0.25">
      <c r="J5231"/>
      <c r="K5231" s="12" t="str">
        <f t="shared" si="162"/>
        <v xml:space="preserve"> </v>
      </c>
      <c r="L5231" s="1" t="str">
        <f t="shared" si="163"/>
        <v xml:space="preserve"> </v>
      </c>
    </row>
    <row r="5232" spans="10:12" x14ac:dyDescent="0.25">
      <c r="J5232"/>
      <c r="K5232" s="12" t="str">
        <f t="shared" si="162"/>
        <v xml:space="preserve"> </v>
      </c>
      <c r="L5232" s="1" t="str">
        <f t="shared" si="163"/>
        <v xml:space="preserve"> </v>
      </c>
    </row>
    <row r="5233" spans="10:12" x14ac:dyDescent="0.25">
      <c r="J5233"/>
      <c r="K5233" s="12" t="str">
        <f t="shared" si="162"/>
        <v xml:space="preserve"> </v>
      </c>
      <c r="L5233" s="1" t="str">
        <f t="shared" si="163"/>
        <v xml:space="preserve"> </v>
      </c>
    </row>
    <row r="5234" spans="10:12" x14ac:dyDescent="0.25">
      <c r="J5234"/>
      <c r="K5234" s="12" t="str">
        <f t="shared" si="162"/>
        <v xml:space="preserve"> </v>
      </c>
      <c r="L5234" s="1" t="str">
        <f t="shared" si="163"/>
        <v xml:space="preserve"> </v>
      </c>
    </row>
    <row r="5235" spans="10:12" x14ac:dyDescent="0.25">
      <c r="J5235"/>
      <c r="K5235" s="12" t="str">
        <f t="shared" si="162"/>
        <v xml:space="preserve"> </v>
      </c>
      <c r="L5235" s="1" t="str">
        <f t="shared" si="163"/>
        <v xml:space="preserve"> </v>
      </c>
    </row>
    <row r="5236" spans="10:12" x14ac:dyDescent="0.25">
      <c r="J5236"/>
      <c r="K5236" s="12" t="str">
        <f t="shared" si="162"/>
        <v xml:space="preserve"> </v>
      </c>
      <c r="L5236" s="1" t="str">
        <f t="shared" si="163"/>
        <v xml:space="preserve"> </v>
      </c>
    </row>
    <row r="5237" spans="10:12" x14ac:dyDescent="0.25">
      <c r="J5237"/>
      <c r="K5237" s="12" t="str">
        <f t="shared" si="162"/>
        <v xml:space="preserve"> </v>
      </c>
      <c r="L5237" s="1" t="str">
        <f t="shared" si="163"/>
        <v xml:space="preserve"> </v>
      </c>
    </row>
    <row r="5238" spans="10:12" x14ac:dyDescent="0.25">
      <c r="J5238"/>
      <c r="K5238" s="12" t="str">
        <f t="shared" si="162"/>
        <v xml:space="preserve"> </v>
      </c>
      <c r="L5238" s="1" t="str">
        <f t="shared" si="163"/>
        <v xml:space="preserve"> </v>
      </c>
    </row>
    <row r="5239" spans="10:12" x14ac:dyDescent="0.25">
      <c r="J5239"/>
      <c r="K5239" s="12" t="str">
        <f t="shared" si="162"/>
        <v xml:space="preserve"> </v>
      </c>
      <c r="L5239" s="1" t="str">
        <f t="shared" si="163"/>
        <v xml:space="preserve"> </v>
      </c>
    </row>
    <row r="5240" spans="10:12" x14ac:dyDescent="0.25">
      <c r="J5240"/>
      <c r="K5240" s="12" t="str">
        <f t="shared" si="162"/>
        <v xml:space="preserve"> </v>
      </c>
      <c r="L5240" s="1" t="str">
        <f t="shared" si="163"/>
        <v xml:space="preserve"> </v>
      </c>
    </row>
    <row r="5241" spans="10:12" x14ac:dyDescent="0.25">
      <c r="J5241"/>
      <c r="K5241" s="12" t="str">
        <f t="shared" si="162"/>
        <v xml:space="preserve"> </v>
      </c>
      <c r="L5241" s="1" t="str">
        <f t="shared" si="163"/>
        <v xml:space="preserve"> </v>
      </c>
    </row>
    <row r="5242" spans="10:12" x14ac:dyDescent="0.25">
      <c r="J5242"/>
      <c r="K5242" s="12" t="str">
        <f t="shared" ref="K5242:K5305" si="164">IF(NOT(ISBLANK(H5242)),F5242+G5242+J5242," ")</f>
        <v xml:space="preserve"> </v>
      </c>
      <c r="L5242" s="1" t="str">
        <f t="shared" ref="L5242:L5305" si="165">IF(NOT(ISBLANK(H5243)),1," ")</f>
        <v xml:space="preserve"> </v>
      </c>
    </row>
    <row r="5243" spans="10:12" x14ac:dyDescent="0.25">
      <c r="J5243"/>
      <c r="K5243" s="12" t="str">
        <f t="shared" si="164"/>
        <v xml:space="preserve"> </v>
      </c>
      <c r="L5243" s="1" t="str">
        <f t="shared" si="165"/>
        <v xml:space="preserve"> </v>
      </c>
    </row>
    <row r="5244" spans="10:12" x14ac:dyDescent="0.25">
      <c r="J5244"/>
      <c r="K5244" s="12" t="str">
        <f t="shared" si="164"/>
        <v xml:space="preserve"> </v>
      </c>
      <c r="L5244" s="1" t="str">
        <f t="shared" si="165"/>
        <v xml:space="preserve"> </v>
      </c>
    </row>
    <row r="5245" spans="10:12" x14ac:dyDescent="0.25">
      <c r="J5245"/>
      <c r="K5245" s="12" t="str">
        <f t="shared" si="164"/>
        <v xml:space="preserve"> </v>
      </c>
      <c r="L5245" s="1" t="str">
        <f t="shared" si="165"/>
        <v xml:space="preserve"> </v>
      </c>
    </row>
    <row r="5246" spans="10:12" x14ac:dyDescent="0.25">
      <c r="J5246"/>
      <c r="K5246" s="12" t="str">
        <f t="shared" si="164"/>
        <v xml:space="preserve"> </v>
      </c>
      <c r="L5246" s="1" t="str">
        <f t="shared" si="165"/>
        <v xml:space="preserve"> </v>
      </c>
    </row>
    <row r="5247" spans="10:12" x14ac:dyDescent="0.25">
      <c r="J5247"/>
      <c r="K5247" s="12" t="str">
        <f t="shared" si="164"/>
        <v xml:space="preserve"> </v>
      </c>
      <c r="L5247" s="1" t="str">
        <f t="shared" si="165"/>
        <v xml:space="preserve"> </v>
      </c>
    </row>
    <row r="5248" spans="10:12" x14ac:dyDescent="0.25">
      <c r="J5248"/>
      <c r="K5248" s="12" t="str">
        <f t="shared" si="164"/>
        <v xml:space="preserve"> </v>
      </c>
      <c r="L5248" s="1" t="str">
        <f t="shared" si="165"/>
        <v xml:space="preserve"> </v>
      </c>
    </row>
    <row r="5249" spans="10:12" x14ac:dyDescent="0.25">
      <c r="J5249"/>
      <c r="K5249" s="12" t="str">
        <f t="shared" si="164"/>
        <v xml:space="preserve"> </v>
      </c>
      <c r="L5249" s="1" t="str">
        <f t="shared" si="165"/>
        <v xml:space="preserve"> </v>
      </c>
    </row>
    <row r="5250" spans="10:12" x14ac:dyDescent="0.25">
      <c r="J5250"/>
      <c r="K5250" s="12" t="str">
        <f t="shared" si="164"/>
        <v xml:space="preserve"> </v>
      </c>
      <c r="L5250" s="1" t="str">
        <f t="shared" si="165"/>
        <v xml:space="preserve"> </v>
      </c>
    </row>
    <row r="5251" spans="10:12" x14ac:dyDescent="0.25">
      <c r="J5251"/>
      <c r="K5251" s="12" t="str">
        <f t="shared" si="164"/>
        <v xml:space="preserve"> </v>
      </c>
      <c r="L5251" s="1" t="str">
        <f t="shared" si="165"/>
        <v xml:space="preserve"> </v>
      </c>
    </row>
    <row r="5252" spans="10:12" x14ac:dyDescent="0.25">
      <c r="J5252"/>
      <c r="K5252" s="12" t="str">
        <f t="shared" si="164"/>
        <v xml:space="preserve"> </v>
      </c>
      <c r="L5252" s="1" t="str">
        <f t="shared" si="165"/>
        <v xml:space="preserve"> </v>
      </c>
    </row>
    <row r="5253" spans="10:12" x14ac:dyDescent="0.25">
      <c r="J5253"/>
      <c r="K5253" s="12" t="str">
        <f t="shared" si="164"/>
        <v xml:space="preserve"> </v>
      </c>
      <c r="L5253" s="1" t="str">
        <f t="shared" si="165"/>
        <v xml:space="preserve"> </v>
      </c>
    </row>
    <row r="5254" spans="10:12" x14ac:dyDescent="0.25">
      <c r="J5254"/>
      <c r="K5254" s="12" t="str">
        <f t="shared" si="164"/>
        <v xml:space="preserve"> </v>
      </c>
      <c r="L5254" s="1" t="str">
        <f t="shared" si="165"/>
        <v xml:space="preserve"> </v>
      </c>
    </row>
    <row r="5255" spans="10:12" x14ac:dyDescent="0.25">
      <c r="J5255"/>
      <c r="K5255" s="12" t="str">
        <f t="shared" si="164"/>
        <v xml:space="preserve"> </v>
      </c>
      <c r="L5255" s="1" t="str">
        <f t="shared" si="165"/>
        <v xml:space="preserve"> </v>
      </c>
    </row>
    <row r="5256" spans="10:12" x14ac:dyDescent="0.25">
      <c r="J5256"/>
      <c r="K5256" s="12" t="str">
        <f t="shared" si="164"/>
        <v xml:space="preserve"> </v>
      </c>
      <c r="L5256" s="1" t="str">
        <f t="shared" si="165"/>
        <v xml:space="preserve"> </v>
      </c>
    </row>
    <row r="5257" spans="10:12" x14ac:dyDescent="0.25">
      <c r="J5257"/>
      <c r="K5257" s="12" t="str">
        <f t="shared" si="164"/>
        <v xml:space="preserve"> </v>
      </c>
      <c r="L5257" s="1" t="str">
        <f t="shared" si="165"/>
        <v xml:space="preserve"> </v>
      </c>
    </row>
    <row r="5258" spans="10:12" x14ac:dyDescent="0.25">
      <c r="J5258"/>
      <c r="K5258" s="12" t="str">
        <f t="shared" si="164"/>
        <v xml:space="preserve"> </v>
      </c>
      <c r="L5258" s="1" t="str">
        <f t="shared" si="165"/>
        <v xml:space="preserve"> </v>
      </c>
    </row>
    <row r="5259" spans="10:12" x14ac:dyDescent="0.25">
      <c r="J5259"/>
      <c r="K5259" s="12" t="str">
        <f t="shared" si="164"/>
        <v xml:space="preserve"> </v>
      </c>
      <c r="L5259" s="1" t="str">
        <f t="shared" si="165"/>
        <v xml:space="preserve"> </v>
      </c>
    </row>
    <row r="5260" spans="10:12" x14ac:dyDescent="0.25">
      <c r="J5260"/>
      <c r="K5260" s="12" t="str">
        <f t="shared" si="164"/>
        <v xml:space="preserve"> </v>
      </c>
      <c r="L5260" s="1" t="str">
        <f t="shared" si="165"/>
        <v xml:space="preserve"> </v>
      </c>
    </row>
    <row r="5261" spans="10:12" x14ac:dyDescent="0.25">
      <c r="J5261"/>
      <c r="K5261" s="12" t="str">
        <f t="shared" si="164"/>
        <v xml:space="preserve"> </v>
      </c>
      <c r="L5261" s="1" t="str">
        <f t="shared" si="165"/>
        <v xml:space="preserve"> </v>
      </c>
    </row>
    <row r="5262" spans="10:12" x14ac:dyDescent="0.25">
      <c r="J5262"/>
      <c r="K5262" s="12" t="str">
        <f t="shared" si="164"/>
        <v xml:space="preserve"> </v>
      </c>
      <c r="L5262" s="1" t="str">
        <f t="shared" si="165"/>
        <v xml:space="preserve"> </v>
      </c>
    </row>
    <row r="5263" spans="10:12" x14ac:dyDescent="0.25">
      <c r="J5263"/>
      <c r="K5263" s="12" t="str">
        <f t="shared" si="164"/>
        <v xml:space="preserve"> </v>
      </c>
      <c r="L5263" s="1" t="str">
        <f t="shared" si="165"/>
        <v xml:space="preserve"> </v>
      </c>
    </row>
    <row r="5264" spans="10:12" x14ac:dyDescent="0.25">
      <c r="J5264"/>
      <c r="K5264" s="12" t="str">
        <f t="shared" si="164"/>
        <v xml:space="preserve"> </v>
      </c>
      <c r="L5264" s="1" t="str">
        <f t="shared" si="165"/>
        <v xml:space="preserve"> </v>
      </c>
    </row>
    <row r="5265" spans="10:12" x14ac:dyDescent="0.25">
      <c r="J5265"/>
      <c r="K5265" s="12" t="str">
        <f t="shared" si="164"/>
        <v xml:space="preserve"> </v>
      </c>
      <c r="L5265" s="1" t="str">
        <f t="shared" si="165"/>
        <v xml:space="preserve"> </v>
      </c>
    </row>
    <row r="5266" spans="10:12" x14ac:dyDescent="0.25">
      <c r="J5266"/>
      <c r="K5266" s="12" t="str">
        <f t="shared" si="164"/>
        <v xml:space="preserve"> </v>
      </c>
      <c r="L5266" s="1" t="str">
        <f t="shared" si="165"/>
        <v xml:space="preserve"> </v>
      </c>
    </row>
    <row r="5267" spans="10:12" x14ac:dyDescent="0.25">
      <c r="J5267"/>
      <c r="K5267" s="12" t="str">
        <f t="shared" si="164"/>
        <v xml:space="preserve"> </v>
      </c>
      <c r="L5267" s="1" t="str">
        <f t="shared" si="165"/>
        <v xml:space="preserve"> </v>
      </c>
    </row>
    <row r="5268" spans="10:12" x14ac:dyDescent="0.25">
      <c r="J5268"/>
      <c r="K5268" s="12" t="str">
        <f t="shared" si="164"/>
        <v xml:space="preserve"> </v>
      </c>
      <c r="L5268" s="1" t="str">
        <f t="shared" si="165"/>
        <v xml:space="preserve"> </v>
      </c>
    </row>
    <row r="5269" spans="10:12" x14ac:dyDescent="0.25">
      <c r="J5269"/>
      <c r="K5269" s="12" t="str">
        <f t="shared" si="164"/>
        <v xml:space="preserve"> </v>
      </c>
      <c r="L5269" s="1" t="str">
        <f t="shared" si="165"/>
        <v xml:space="preserve"> </v>
      </c>
    </row>
    <row r="5270" spans="10:12" x14ac:dyDescent="0.25">
      <c r="J5270"/>
      <c r="K5270" s="12" t="str">
        <f t="shared" si="164"/>
        <v xml:space="preserve"> </v>
      </c>
      <c r="L5270" s="1" t="str">
        <f t="shared" si="165"/>
        <v xml:space="preserve"> </v>
      </c>
    </row>
    <row r="5271" spans="10:12" x14ac:dyDescent="0.25">
      <c r="J5271"/>
      <c r="K5271" s="12" t="str">
        <f t="shared" si="164"/>
        <v xml:space="preserve"> </v>
      </c>
      <c r="L5271" s="1" t="str">
        <f t="shared" si="165"/>
        <v xml:space="preserve"> </v>
      </c>
    </row>
    <row r="5272" spans="10:12" x14ac:dyDescent="0.25">
      <c r="J5272"/>
      <c r="K5272" s="12" t="str">
        <f t="shared" si="164"/>
        <v xml:space="preserve"> </v>
      </c>
      <c r="L5272" s="1" t="str">
        <f t="shared" si="165"/>
        <v xml:space="preserve"> </v>
      </c>
    </row>
    <row r="5273" spans="10:12" x14ac:dyDescent="0.25">
      <c r="J5273"/>
      <c r="K5273" s="12" t="str">
        <f t="shared" si="164"/>
        <v xml:space="preserve"> </v>
      </c>
      <c r="L5273" s="1" t="str">
        <f t="shared" si="165"/>
        <v xml:space="preserve"> </v>
      </c>
    </row>
    <row r="5274" spans="10:12" x14ac:dyDescent="0.25">
      <c r="J5274"/>
      <c r="K5274" s="12" t="str">
        <f t="shared" si="164"/>
        <v xml:space="preserve"> </v>
      </c>
      <c r="L5274" s="1" t="str">
        <f t="shared" si="165"/>
        <v xml:space="preserve"> </v>
      </c>
    </row>
    <row r="5275" spans="10:12" x14ac:dyDescent="0.25">
      <c r="J5275"/>
      <c r="K5275" s="12" t="str">
        <f t="shared" si="164"/>
        <v xml:space="preserve"> </v>
      </c>
      <c r="L5275" s="1" t="str">
        <f t="shared" si="165"/>
        <v xml:space="preserve"> </v>
      </c>
    </row>
    <row r="5276" spans="10:12" x14ac:dyDescent="0.25">
      <c r="J5276"/>
      <c r="K5276" s="12" t="str">
        <f t="shared" si="164"/>
        <v xml:space="preserve"> </v>
      </c>
      <c r="L5276" s="1" t="str">
        <f t="shared" si="165"/>
        <v xml:space="preserve"> </v>
      </c>
    </row>
    <row r="5277" spans="10:12" x14ac:dyDescent="0.25">
      <c r="J5277"/>
      <c r="K5277" s="12" t="str">
        <f t="shared" si="164"/>
        <v xml:space="preserve"> </v>
      </c>
      <c r="L5277" s="1" t="str">
        <f t="shared" si="165"/>
        <v xml:space="preserve"> </v>
      </c>
    </row>
    <row r="5278" spans="10:12" x14ac:dyDescent="0.25">
      <c r="J5278"/>
      <c r="K5278" s="12" t="str">
        <f t="shared" si="164"/>
        <v xml:space="preserve"> </v>
      </c>
      <c r="L5278" s="1" t="str">
        <f t="shared" si="165"/>
        <v xml:space="preserve"> </v>
      </c>
    </row>
    <row r="5279" spans="10:12" x14ac:dyDescent="0.25">
      <c r="J5279"/>
      <c r="K5279" s="12" t="str">
        <f t="shared" si="164"/>
        <v xml:space="preserve"> </v>
      </c>
      <c r="L5279" s="1" t="str">
        <f t="shared" si="165"/>
        <v xml:space="preserve"> </v>
      </c>
    </row>
    <row r="5280" spans="10:12" x14ac:dyDescent="0.25">
      <c r="J5280"/>
      <c r="K5280" s="12" t="str">
        <f t="shared" si="164"/>
        <v xml:space="preserve"> </v>
      </c>
      <c r="L5280" s="1" t="str">
        <f t="shared" si="165"/>
        <v xml:space="preserve"> </v>
      </c>
    </row>
    <row r="5281" spans="10:12" x14ac:dyDescent="0.25">
      <c r="J5281"/>
      <c r="K5281" s="12" t="str">
        <f t="shared" si="164"/>
        <v xml:space="preserve"> </v>
      </c>
      <c r="L5281" s="1" t="str">
        <f t="shared" si="165"/>
        <v xml:space="preserve"> </v>
      </c>
    </row>
    <row r="5282" spans="10:12" x14ac:dyDescent="0.25">
      <c r="J5282"/>
      <c r="K5282" s="12" t="str">
        <f t="shared" si="164"/>
        <v xml:space="preserve"> </v>
      </c>
      <c r="L5282" s="1" t="str">
        <f t="shared" si="165"/>
        <v xml:space="preserve"> </v>
      </c>
    </row>
    <row r="5283" spans="10:12" x14ac:dyDescent="0.25">
      <c r="J5283"/>
      <c r="K5283" s="12" t="str">
        <f t="shared" si="164"/>
        <v xml:space="preserve"> </v>
      </c>
      <c r="L5283" s="1" t="str">
        <f t="shared" si="165"/>
        <v xml:space="preserve"> </v>
      </c>
    </row>
    <row r="5284" spans="10:12" x14ac:dyDescent="0.25">
      <c r="J5284"/>
      <c r="K5284" s="12" t="str">
        <f t="shared" si="164"/>
        <v xml:space="preserve"> </v>
      </c>
      <c r="L5284" s="1" t="str">
        <f t="shared" si="165"/>
        <v xml:space="preserve"> </v>
      </c>
    </row>
    <row r="5285" spans="10:12" x14ac:dyDescent="0.25">
      <c r="J5285"/>
      <c r="K5285" s="12" t="str">
        <f t="shared" si="164"/>
        <v xml:space="preserve"> </v>
      </c>
      <c r="L5285" s="1" t="str">
        <f t="shared" si="165"/>
        <v xml:space="preserve"> </v>
      </c>
    </row>
    <row r="5286" spans="10:12" x14ac:dyDescent="0.25">
      <c r="J5286"/>
      <c r="K5286" s="12" t="str">
        <f t="shared" si="164"/>
        <v xml:space="preserve"> </v>
      </c>
      <c r="L5286" s="1" t="str">
        <f t="shared" si="165"/>
        <v xml:space="preserve"> </v>
      </c>
    </row>
    <row r="5287" spans="10:12" x14ac:dyDescent="0.25">
      <c r="J5287"/>
      <c r="K5287" s="12" t="str">
        <f t="shared" si="164"/>
        <v xml:space="preserve"> </v>
      </c>
      <c r="L5287" s="1" t="str">
        <f t="shared" si="165"/>
        <v xml:space="preserve"> </v>
      </c>
    </row>
    <row r="5288" spans="10:12" x14ac:dyDescent="0.25">
      <c r="J5288"/>
      <c r="K5288" s="12" t="str">
        <f t="shared" si="164"/>
        <v xml:space="preserve"> </v>
      </c>
      <c r="L5288" s="1" t="str">
        <f t="shared" si="165"/>
        <v xml:space="preserve"> </v>
      </c>
    </row>
    <row r="5289" spans="10:12" x14ac:dyDescent="0.25">
      <c r="J5289"/>
      <c r="K5289" s="12" t="str">
        <f t="shared" si="164"/>
        <v xml:space="preserve"> </v>
      </c>
      <c r="L5289" s="1" t="str">
        <f t="shared" si="165"/>
        <v xml:space="preserve"> </v>
      </c>
    </row>
    <row r="5290" spans="10:12" x14ac:dyDescent="0.25">
      <c r="J5290"/>
      <c r="K5290" s="12" t="str">
        <f t="shared" si="164"/>
        <v xml:space="preserve"> </v>
      </c>
      <c r="L5290" s="1" t="str">
        <f t="shared" si="165"/>
        <v xml:space="preserve"> </v>
      </c>
    </row>
    <row r="5291" spans="10:12" x14ac:dyDescent="0.25">
      <c r="J5291"/>
      <c r="K5291" s="12" t="str">
        <f t="shared" si="164"/>
        <v xml:space="preserve"> </v>
      </c>
      <c r="L5291" s="1" t="str">
        <f t="shared" si="165"/>
        <v xml:space="preserve"> </v>
      </c>
    </row>
    <row r="5292" spans="10:12" x14ac:dyDescent="0.25">
      <c r="J5292"/>
      <c r="K5292" s="12" t="str">
        <f t="shared" si="164"/>
        <v xml:space="preserve"> </v>
      </c>
      <c r="L5292" s="1" t="str">
        <f t="shared" si="165"/>
        <v xml:space="preserve"> </v>
      </c>
    </row>
    <row r="5293" spans="10:12" x14ac:dyDescent="0.25">
      <c r="J5293"/>
      <c r="K5293" s="12" t="str">
        <f t="shared" si="164"/>
        <v xml:space="preserve"> </v>
      </c>
      <c r="L5293" s="1" t="str">
        <f t="shared" si="165"/>
        <v xml:space="preserve"> </v>
      </c>
    </row>
    <row r="5294" spans="10:12" x14ac:dyDescent="0.25">
      <c r="J5294"/>
      <c r="K5294" s="12" t="str">
        <f t="shared" si="164"/>
        <v xml:space="preserve"> </v>
      </c>
      <c r="L5294" s="1" t="str">
        <f t="shared" si="165"/>
        <v xml:space="preserve"> </v>
      </c>
    </row>
    <row r="5295" spans="10:12" x14ac:dyDescent="0.25">
      <c r="J5295"/>
      <c r="K5295" s="12" t="str">
        <f t="shared" si="164"/>
        <v xml:space="preserve"> </v>
      </c>
      <c r="L5295" s="1" t="str">
        <f t="shared" si="165"/>
        <v xml:space="preserve"> </v>
      </c>
    </row>
    <row r="5296" spans="10:12" x14ac:dyDescent="0.25">
      <c r="J5296"/>
      <c r="K5296" s="12" t="str">
        <f t="shared" si="164"/>
        <v xml:space="preserve"> </v>
      </c>
      <c r="L5296" s="1" t="str">
        <f t="shared" si="165"/>
        <v xml:space="preserve"> </v>
      </c>
    </row>
    <row r="5297" spans="10:12" x14ac:dyDescent="0.25">
      <c r="J5297"/>
      <c r="K5297" s="12" t="str">
        <f t="shared" si="164"/>
        <v xml:space="preserve"> </v>
      </c>
      <c r="L5297" s="1" t="str">
        <f t="shared" si="165"/>
        <v xml:space="preserve"> </v>
      </c>
    </row>
    <row r="5298" spans="10:12" x14ac:dyDescent="0.25">
      <c r="J5298"/>
      <c r="K5298" s="12" t="str">
        <f t="shared" si="164"/>
        <v xml:space="preserve"> </v>
      </c>
      <c r="L5298" s="1" t="str">
        <f t="shared" si="165"/>
        <v xml:space="preserve"> </v>
      </c>
    </row>
    <row r="5299" spans="10:12" x14ac:dyDescent="0.25">
      <c r="J5299"/>
      <c r="K5299" s="12" t="str">
        <f t="shared" si="164"/>
        <v xml:space="preserve"> </v>
      </c>
      <c r="L5299" s="1" t="str">
        <f t="shared" si="165"/>
        <v xml:space="preserve"> </v>
      </c>
    </row>
    <row r="5300" spans="10:12" x14ac:dyDescent="0.25">
      <c r="J5300"/>
      <c r="K5300" s="12" t="str">
        <f t="shared" si="164"/>
        <v xml:space="preserve"> </v>
      </c>
      <c r="L5300" s="1" t="str">
        <f t="shared" si="165"/>
        <v xml:space="preserve"> </v>
      </c>
    </row>
    <row r="5301" spans="10:12" x14ac:dyDescent="0.25">
      <c r="J5301"/>
      <c r="K5301" s="12" t="str">
        <f t="shared" si="164"/>
        <v xml:space="preserve"> </v>
      </c>
      <c r="L5301" s="1" t="str">
        <f t="shared" si="165"/>
        <v xml:space="preserve"> </v>
      </c>
    </row>
    <row r="5302" spans="10:12" x14ac:dyDescent="0.25">
      <c r="J5302"/>
      <c r="K5302" s="12" t="str">
        <f t="shared" si="164"/>
        <v xml:space="preserve"> </v>
      </c>
      <c r="L5302" s="1" t="str">
        <f t="shared" si="165"/>
        <v xml:space="preserve"> </v>
      </c>
    </row>
    <row r="5303" spans="10:12" x14ac:dyDescent="0.25">
      <c r="J5303"/>
      <c r="K5303" s="12" t="str">
        <f t="shared" si="164"/>
        <v xml:space="preserve"> </v>
      </c>
      <c r="L5303" s="1" t="str">
        <f t="shared" si="165"/>
        <v xml:space="preserve"> </v>
      </c>
    </row>
    <row r="5304" spans="10:12" x14ac:dyDescent="0.25">
      <c r="J5304"/>
      <c r="K5304" s="12" t="str">
        <f t="shared" si="164"/>
        <v xml:space="preserve"> </v>
      </c>
      <c r="L5304" s="1" t="str">
        <f t="shared" si="165"/>
        <v xml:space="preserve"> </v>
      </c>
    </row>
    <row r="5305" spans="10:12" x14ac:dyDescent="0.25">
      <c r="J5305"/>
      <c r="K5305" s="12" t="str">
        <f t="shared" si="164"/>
        <v xml:space="preserve"> </v>
      </c>
      <c r="L5305" s="1" t="str">
        <f t="shared" si="165"/>
        <v xml:space="preserve"> </v>
      </c>
    </row>
    <row r="5306" spans="10:12" x14ac:dyDescent="0.25">
      <c r="J5306"/>
      <c r="K5306" s="12" t="str">
        <f t="shared" ref="K5306:K5369" si="166">IF(NOT(ISBLANK(H5306)),F5306+G5306+J5306," ")</f>
        <v xml:space="preserve"> </v>
      </c>
      <c r="L5306" s="1" t="str">
        <f t="shared" ref="L5306:L5369" si="167">IF(NOT(ISBLANK(H5307)),1," ")</f>
        <v xml:space="preserve"> </v>
      </c>
    </row>
    <row r="5307" spans="10:12" x14ac:dyDescent="0.25">
      <c r="J5307"/>
      <c r="K5307" s="12" t="str">
        <f t="shared" si="166"/>
        <v xml:space="preserve"> </v>
      </c>
      <c r="L5307" s="1" t="str">
        <f t="shared" si="167"/>
        <v xml:space="preserve"> </v>
      </c>
    </row>
    <row r="5308" spans="10:12" x14ac:dyDescent="0.25">
      <c r="J5308"/>
      <c r="K5308" s="12" t="str">
        <f t="shared" si="166"/>
        <v xml:space="preserve"> </v>
      </c>
      <c r="L5308" s="1" t="str">
        <f t="shared" si="167"/>
        <v xml:space="preserve"> </v>
      </c>
    </row>
    <row r="5309" spans="10:12" x14ac:dyDescent="0.25">
      <c r="J5309"/>
      <c r="K5309" s="12" t="str">
        <f t="shared" si="166"/>
        <v xml:space="preserve"> </v>
      </c>
      <c r="L5309" s="1" t="str">
        <f t="shared" si="167"/>
        <v xml:space="preserve"> </v>
      </c>
    </row>
    <row r="5310" spans="10:12" x14ac:dyDescent="0.25">
      <c r="J5310"/>
      <c r="K5310" s="12" t="str">
        <f t="shared" si="166"/>
        <v xml:space="preserve"> </v>
      </c>
      <c r="L5310" s="1" t="str">
        <f t="shared" si="167"/>
        <v xml:space="preserve"> </v>
      </c>
    </row>
    <row r="5311" spans="10:12" x14ac:dyDescent="0.25">
      <c r="J5311"/>
      <c r="K5311" s="12" t="str">
        <f t="shared" si="166"/>
        <v xml:space="preserve"> </v>
      </c>
      <c r="L5311" s="1" t="str">
        <f t="shared" si="167"/>
        <v xml:space="preserve"> </v>
      </c>
    </row>
    <row r="5312" spans="10:12" x14ac:dyDescent="0.25">
      <c r="J5312"/>
      <c r="K5312" s="12" t="str">
        <f t="shared" si="166"/>
        <v xml:space="preserve"> </v>
      </c>
      <c r="L5312" s="1" t="str">
        <f t="shared" si="167"/>
        <v xml:space="preserve"> </v>
      </c>
    </row>
    <row r="5313" spans="10:12" x14ac:dyDescent="0.25">
      <c r="J5313"/>
      <c r="K5313" s="12" t="str">
        <f t="shared" si="166"/>
        <v xml:space="preserve"> </v>
      </c>
      <c r="L5313" s="1" t="str">
        <f t="shared" si="167"/>
        <v xml:space="preserve"> </v>
      </c>
    </row>
    <row r="5314" spans="10:12" x14ac:dyDescent="0.25">
      <c r="J5314"/>
      <c r="K5314" s="12" t="str">
        <f t="shared" si="166"/>
        <v xml:space="preserve"> </v>
      </c>
      <c r="L5314" s="1" t="str">
        <f t="shared" si="167"/>
        <v xml:space="preserve"> </v>
      </c>
    </row>
    <row r="5315" spans="10:12" x14ac:dyDescent="0.25">
      <c r="J5315"/>
      <c r="K5315" s="12" t="str">
        <f t="shared" si="166"/>
        <v xml:space="preserve"> </v>
      </c>
      <c r="L5315" s="1" t="str">
        <f t="shared" si="167"/>
        <v xml:space="preserve"> </v>
      </c>
    </row>
    <row r="5316" spans="10:12" x14ac:dyDescent="0.25">
      <c r="J5316"/>
      <c r="K5316" s="12" t="str">
        <f t="shared" si="166"/>
        <v xml:space="preserve"> </v>
      </c>
      <c r="L5316" s="1" t="str">
        <f t="shared" si="167"/>
        <v xml:space="preserve"> </v>
      </c>
    </row>
    <row r="5317" spans="10:12" x14ac:dyDescent="0.25">
      <c r="J5317"/>
      <c r="K5317" s="12" t="str">
        <f t="shared" si="166"/>
        <v xml:space="preserve"> </v>
      </c>
      <c r="L5317" s="1" t="str">
        <f t="shared" si="167"/>
        <v xml:space="preserve"> </v>
      </c>
    </row>
    <row r="5318" spans="10:12" x14ac:dyDescent="0.25">
      <c r="J5318"/>
      <c r="K5318" s="12" t="str">
        <f t="shared" si="166"/>
        <v xml:space="preserve"> </v>
      </c>
      <c r="L5318" s="1" t="str">
        <f t="shared" si="167"/>
        <v xml:space="preserve"> </v>
      </c>
    </row>
    <row r="5319" spans="10:12" x14ac:dyDescent="0.25">
      <c r="J5319"/>
      <c r="K5319" s="12" t="str">
        <f t="shared" si="166"/>
        <v xml:space="preserve"> </v>
      </c>
      <c r="L5319" s="1" t="str">
        <f t="shared" si="167"/>
        <v xml:space="preserve"> </v>
      </c>
    </row>
    <row r="5320" spans="10:12" x14ac:dyDescent="0.25">
      <c r="J5320"/>
      <c r="K5320" s="12" t="str">
        <f t="shared" si="166"/>
        <v xml:space="preserve"> </v>
      </c>
      <c r="L5320" s="1" t="str">
        <f t="shared" si="167"/>
        <v xml:space="preserve"> </v>
      </c>
    </row>
    <row r="5321" spans="10:12" x14ac:dyDescent="0.25">
      <c r="J5321"/>
      <c r="K5321" s="12" t="str">
        <f t="shared" si="166"/>
        <v xml:space="preserve"> </v>
      </c>
      <c r="L5321" s="1" t="str">
        <f t="shared" si="167"/>
        <v xml:space="preserve"> </v>
      </c>
    </row>
    <row r="5322" spans="10:12" x14ac:dyDescent="0.25">
      <c r="J5322"/>
      <c r="K5322" s="12" t="str">
        <f t="shared" si="166"/>
        <v xml:space="preserve"> </v>
      </c>
      <c r="L5322" s="1" t="str">
        <f t="shared" si="167"/>
        <v xml:space="preserve"> </v>
      </c>
    </row>
    <row r="5323" spans="10:12" x14ac:dyDescent="0.25">
      <c r="J5323"/>
      <c r="K5323" s="12" t="str">
        <f t="shared" si="166"/>
        <v xml:space="preserve"> </v>
      </c>
      <c r="L5323" s="1" t="str">
        <f t="shared" si="167"/>
        <v xml:space="preserve"> </v>
      </c>
    </row>
    <row r="5324" spans="10:12" x14ac:dyDescent="0.25">
      <c r="J5324"/>
      <c r="K5324" s="12" t="str">
        <f t="shared" si="166"/>
        <v xml:space="preserve"> </v>
      </c>
      <c r="L5324" s="1" t="str">
        <f t="shared" si="167"/>
        <v xml:space="preserve"> </v>
      </c>
    </row>
    <row r="5325" spans="10:12" x14ac:dyDescent="0.25">
      <c r="J5325"/>
      <c r="K5325" s="12" t="str">
        <f t="shared" si="166"/>
        <v xml:space="preserve"> </v>
      </c>
      <c r="L5325" s="1" t="str">
        <f t="shared" si="167"/>
        <v xml:space="preserve"> </v>
      </c>
    </row>
    <row r="5326" spans="10:12" x14ac:dyDescent="0.25">
      <c r="J5326"/>
      <c r="K5326" s="12" t="str">
        <f t="shared" si="166"/>
        <v xml:space="preserve"> </v>
      </c>
      <c r="L5326" s="1" t="str">
        <f t="shared" si="167"/>
        <v xml:space="preserve"> </v>
      </c>
    </row>
    <row r="5327" spans="10:12" x14ac:dyDescent="0.25">
      <c r="J5327"/>
      <c r="K5327" s="12" t="str">
        <f t="shared" si="166"/>
        <v xml:space="preserve"> </v>
      </c>
      <c r="L5327" s="1" t="str">
        <f t="shared" si="167"/>
        <v xml:space="preserve"> </v>
      </c>
    </row>
    <row r="5328" spans="10:12" x14ac:dyDescent="0.25">
      <c r="J5328"/>
      <c r="K5328" s="12" t="str">
        <f t="shared" si="166"/>
        <v xml:space="preserve"> </v>
      </c>
      <c r="L5328" s="1" t="str">
        <f t="shared" si="167"/>
        <v xml:space="preserve"> </v>
      </c>
    </row>
    <row r="5329" spans="10:12" x14ac:dyDescent="0.25">
      <c r="J5329"/>
      <c r="K5329" s="12" t="str">
        <f t="shared" si="166"/>
        <v xml:space="preserve"> </v>
      </c>
      <c r="L5329" s="1" t="str">
        <f t="shared" si="167"/>
        <v xml:space="preserve"> </v>
      </c>
    </row>
    <row r="5330" spans="10:12" x14ac:dyDescent="0.25">
      <c r="J5330"/>
      <c r="K5330" s="12" t="str">
        <f t="shared" si="166"/>
        <v xml:space="preserve"> </v>
      </c>
      <c r="L5330" s="1" t="str">
        <f t="shared" si="167"/>
        <v xml:space="preserve"> </v>
      </c>
    </row>
    <row r="5331" spans="10:12" x14ac:dyDescent="0.25">
      <c r="J5331"/>
      <c r="K5331" s="12" t="str">
        <f t="shared" si="166"/>
        <v xml:space="preserve"> </v>
      </c>
      <c r="L5331" s="1" t="str">
        <f t="shared" si="167"/>
        <v xml:space="preserve"> </v>
      </c>
    </row>
    <row r="5332" spans="10:12" x14ac:dyDescent="0.25">
      <c r="J5332"/>
      <c r="K5332" s="12" t="str">
        <f t="shared" si="166"/>
        <v xml:space="preserve"> </v>
      </c>
      <c r="L5332" s="1" t="str">
        <f t="shared" si="167"/>
        <v xml:space="preserve"> </v>
      </c>
    </row>
    <row r="5333" spans="10:12" x14ac:dyDescent="0.25">
      <c r="J5333"/>
      <c r="K5333" s="12" t="str">
        <f t="shared" si="166"/>
        <v xml:space="preserve"> </v>
      </c>
      <c r="L5333" s="1" t="str">
        <f t="shared" si="167"/>
        <v xml:space="preserve"> </v>
      </c>
    </row>
    <row r="5334" spans="10:12" x14ac:dyDescent="0.25">
      <c r="J5334"/>
      <c r="K5334" s="12" t="str">
        <f t="shared" si="166"/>
        <v xml:space="preserve"> </v>
      </c>
      <c r="L5334" s="1" t="str">
        <f t="shared" si="167"/>
        <v xml:space="preserve"> </v>
      </c>
    </row>
    <row r="5335" spans="10:12" x14ac:dyDescent="0.25">
      <c r="J5335"/>
      <c r="K5335" s="12" t="str">
        <f t="shared" si="166"/>
        <v xml:space="preserve"> </v>
      </c>
      <c r="L5335" s="1" t="str">
        <f t="shared" si="167"/>
        <v xml:space="preserve"> </v>
      </c>
    </row>
    <row r="5336" spans="10:12" x14ac:dyDescent="0.25">
      <c r="J5336"/>
      <c r="K5336" s="12" t="str">
        <f t="shared" si="166"/>
        <v xml:space="preserve"> </v>
      </c>
      <c r="L5336" s="1" t="str">
        <f t="shared" si="167"/>
        <v xml:space="preserve"> </v>
      </c>
    </row>
    <row r="5337" spans="10:12" x14ac:dyDescent="0.25">
      <c r="J5337"/>
      <c r="K5337" s="12" t="str">
        <f t="shared" si="166"/>
        <v xml:space="preserve"> </v>
      </c>
      <c r="L5337" s="1" t="str">
        <f t="shared" si="167"/>
        <v xml:space="preserve"> </v>
      </c>
    </row>
    <row r="5338" spans="10:12" x14ac:dyDescent="0.25">
      <c r="J5338"/>
      <c r="K5338" s="12" t="str">
        <f t="shared" si="166"/>
        <v xml:space="preserve"> </v>
      </c>
      <c r="L5338" s="1" t="str">
        <f t="shared" si="167"/>
        <v xml:space="preserve"> </v>
      </c>
    </row>
    <row r="5339" spans="10:12" x14ac:dyDescent="0.25">
      <c r="J5339"/>
      <c r="K5339" s="12" t="str">
        <f t="shared" si="166"/>
        <v xml:space="preserve"> </v>
      </c>
      <c r="L5339" s="1" t="str">
        <f t="shared" si="167"/>
        <v xml:space="preserve"> </v>
      </c>
    </row>
    <row r="5340" spans="10:12" x14ac:dyDescent="0.25">
      <c r="J5340"/>
      <c r="K5340" s="12" t="str">
        <f t="shared" si="166"/>
        <v xml:space="preserve"> </v>
      </c>
      <c r="L5340" s="1" t="str">
        <f t="shared" si="167"/>
        <v xml:space="preserve"> </v>
      </c>
    </row>
    <row r="5341" spans="10:12" x14ac:dyDescent="0.25">
      <c r="J5341"/>
      <c r="K5341" s="12" t="str">
        <f t="shared" si="166"/>
        <v xml:space="preserve"> </v>
      </c>
      <c r="L5341" s="1" t="str">
        <f t="shared" si="167"/>
        <v xml:space="preserve"> </v>
      </c>
    </row>
    <row r="5342" spans="10:12" x14ac:dyDescent="0.25">
      <c r="J5342"/>
      <c r="K5342" s="12" t="str">
        <f t="shared" si="166"/>
        <v xml:space="preserve"> </v>
      </c>
      <c r="L5342" s="1" t="str">
        <f t="shared" si="167"/>
        <v xml:space="preserve"> </v>
      </c>
    </row>
    <row r="5343" spans="10:12" x14ac:dyDescent="0.25">
      <c r="J5343"/>
      <c r="K5343" s="12" t="str">
        <f t="shared" si="166"/>
        <v xml:space="preserve"> </v>
      </c>
      <c r="L5343" s="1" t="str">
        <f t="shared" si="167"/>
        <v xml:space="preserve"> </v>
      </c>
    </row>
    <row r="5344" spans="10:12" x14ac:dyDescent="0.25">
      <c r="J5344"/>
      <c r="K5344" s="12" t="str">
        <f t="shared" si="166"/>
        <v xml:space="preserve"> </v>
      </c>
      <c r="L5344" s="1" t="str">
        <f t="shared" si="167"/>
        <v xml:space="preserve"> </v>
      </c>
    </row>
    <row r="5345" spans="10:12" x14ac:dyDescent="0.25">
      <c r="J5345"/>
      <c r="K5345" s="12" t="str">
        <f t="shared" si="166"/>
        <v xml:space="preserve"> </v>
      </c>
      <c r="L5345" s="1" t="str">
        <f t="shared" si="167"/>
        <v xml:space="preserve"> </v>
      </c>
    </row>
    <row r="5346" spans="10:12" x14ac:dyDescent="0.25">
      <c r="J5346"/>
      <c r="K5346" s="12" t="str">
        <f t="shared" si="166"/>
        <v xml:space="preserve"> </v>
      </c>
      <c r="L5346" s="1" t="str">
        <f t="shared" si="167"/>
        <v xml:space="preserve"> </v>
      </c>
    </row>
    <row r="5347" spans="10:12" x14ac:dyDescent="0.25">
      <c r="J5347"/>
      <c r="K5347" s="12" t="str">
        <f t="shared" si="166"/>
        <v xml:space="preserve"> </v>
      </c>
      <c r="L5347" s="1" t="str">
        <f t="shared" si="167"/>
        <v xml:space="preserve"> </v>
      </c>
    </row>
    <row r="5348" spans="10:12" x14ac:dyDescent="0.25">
      <c r="J5348"/>
      <c r="K5348" s="12" t="str">
        <f t="shared" si="166"/>
        <v xml:space="preserve"> </v>
      </c>
      <c r="L5348" s="1" t="str">
        <f t="shared" si="167"/>
        <v xml:space="preserve"> </v>
      </c>
    </row>
    <row r="5349" spans="10:12" x14ac:dyDescent="0.25">
      <c r="J5349"/>
      <c r="K5349" s="12" t="str">
        <f t="shared" si="166"/>
        <v xml:space="preserve"> </v>
      </c>
      <c r="L5349" s="1" t="str">
        <f t="shared" si="167"/>
        <v xml:space="preserve"> </v>
      </c>
    </row>
    <row r="5350" spans="10:12" x14ac:dyDescent="0.25">
      <c r="J5350"/>
      <c r="K5350" s="12" t="str">
        <f t="shared" si="166"/>
        <v xml:space="preserve"> </v>
      </c>
      <c r="L5350" s="1" t="str">
        <f t="shared" si="167"/>
        <v xml:space="preserve"> </v>
      </c>
    </row>
    <row r="5351" spans="10:12" x14ac:dyDescent="0.25">
      <c r="J5351"/>
      <c r="K5351" s="12" t="str">
        <f t="shared" si="166"/>
        <v xml:space="preserve"> </v>
      </c>
      <c r="L5351" s="1" t="str">
        <f t="shared" si="167"/>
        <v xml:space="preserve"> </v>
      </c>
    </row>
    <row r="5352" spans="10:12" x14ac:dyDescent="0.25">
      <c r="J5352"/>
      <c r="K5352" s="12" t="str">
        <f t="shared" si="166"/>
        <v xml:space="preserve"> </v>
      </c>
      <c r="L5352" s="1" t="str">
        <f t="shared" si="167"/>
        <v xml:space="preserve"> </v>
      </c>
    </row>
    <row r="5353" spans="10:12" x14ac:dyDescent="0.25">
      <c r="J5353"/>
      <c r="K5353" s="12" t="str">
        <f t="shared" si="166"/>
        <v xml:space="preserve"> </v>
      </c>
      <c r="L5353" s="1" t="str">
        <f t="shared" si="167"/>
        <v xml:space="preserve"> </v>
      </c>
    </row>
    <row r="5354" spans="10:12" x14ac:dyDescent="0.25">
      <c r="J5354"/>
      <c r="K5354" s="12" t="str">
        <f t="shared" si="166"/>
        <v xml:space="preserve"> </v>
      </c>
      <c r="L5354" s="1" t="str">
        <f t="shared" si="167"/>
        <v xml:space="preserve"> </v>
      </c>
    </row>
    <row r="5355" spans="10:12" x14ac:dyDescent="0.25">
      <c r="J5355"/>
      <c r="K5355" s="12" t="str">
        <f t="shared" si="166"/>
        <v xml:space="preserve"> </v>
      </c>
      <c r="L5355" s="1" t="str">
        <f t="shared" si="167"/>
        <v xml:space="preserve"> </v>
      </c>
    </row>
    <row r="5356" spans="10:12" x14ac:dyDescent="0.25">
      <c r="J5356"/>
      <c r="K5356" s="12" t="str">
        <f t="shared" si="166"/>
        <v xml:space="preserve"> </v>
      </c>
      <c r="L5356" s="1" t="str">
        <f t="shared" si="167"/>
        <v xml:space="preserve"> </v>
      </c>
    </row>
    <row r="5357" spans="10:12" x14ac:dyDescent="0.25">
      <c r="J5357"/>
      <c r="K5357" s="12" t="str">
        <f t="shared" si="166"/>
        <v xml:space="preserve"> </v>
      </c>
      <c r="L5357" s="1" t="str">
        <f t="shared" si="167"/>
        <v xml:space="preserve"> </v>
      </c>
    </row>
    <row r="5358" spans="10:12" x14ac:dyDescent="0.25">
      <c r="J5358"/>
      <c r="K5358" s="12" t="str">
        <f t="shared" si="166"/>
        <v xml:space="preserve"> </v>
      </c>
      <c r="L5358" s="1" t="str">
        <f t="shared" si="167"/>
        <v xml:space="preserve"> </v>
      </c>
    </row>
    <row r="5359" spans="10:12" x14ac:dyDescent="0.25">
      <c r="J5359"/>
      <c r="K5359" s="12" t="str">
        <f t="shared" si="166"/>
        <v xml:space="preserve"> </v>
      </c>
      <c r="L5359" s="1" t="str">
        <f t="shared" si="167"/>
        <v xml:space="preserve"> </v>
      </c>
    </row>
    <row r="5360" spans="10:12" x14ac:dyDescent="0.25">
      <c r="J5360"/>
      <c r="K5360" s="12" t="str">
        <f t="shared" si="166"/>
        <v xml:space="preserve"> </v>
      </c>
      <c r="L5360" s="1" t="str">
        <f t="shared" si="167"/>
        <v xml:space="preserve"> </v>
      </c>
    </row>
    <row r="5361" spans="10:12" x14ac:dyDescent="0.25">
      <c r="J5361"/>
      <c r="K5361" s="12" t="str">
        <f t="shared" si="166"/>
        <v xml:space="preserve"> </v>
      </c>
      <c r="L5361" s="1" t="str">
        <f t="shared" si="167"/>
        <v xml:space="preserve"> </v>
      </c>
    </row>
    <row r="5362" spans="10:12" x14ac:dyDescent="0.25">
      <c r="J5362"/>
      <c r="K5362" s="12" t="str">
        <f t="shared" si="166"/>
        <v xml:space="preserve"> </v>
      </c>
      <c r="L5362" s="1" t="str">
        <f t="shared" si="167"/>
        <v xml:space="preserve"> </v>
      </c>
    </row>
    <row r="5363" spans="10:12" x14ac:dyDescent="0.25">
      <c r="J5363"/>
      <c r="K5363" s="12" t="str">
        <f t="shared" si="166"/>
        <v xml:space="preserve"> </v>
      </c>
      <c r="L5363" s="1" t="str">
        <f t="shared" si="167"/>
        <v xml:space="preserve"> </v>
      </c>
    </row>
    <row r="5364" spans="10:12" x14ac:dyDescent="0.25">
      <c r="J5364"/>
      <c r="K5364" s="12" t="str">
        <f t="shared" si="166"/>
        <v xml:space="preserve"> </v>
      </c>
      <c r="L5364" s="1" t="str">
        <f t="shared" si="167"/>
        <v xml:space="preserve"> </v>
      </c>
    </row>
    <row r="5365" spans="10:12" x14ac:dyDescent="0.25">
      <c r="J5365"/>
      <c r="K5365" s="12" t="str">
        <f t="shared" si="166"/>
        <v xml:space="preserve"> </v>
      </c>
      <c r="L5365" s="1" t="str">
        <f t="shared" si="167"/>
        <v xml:space="preserve"> </v>
      </c>
    </row>
    <row r="5366" spans="10:12" x14ac:dyDescent="0.25">
      <c r="J5366"/>
      <c r="K5366" s="12" t="str">
        <f t="shared" si="166"/>
        <v xml:space="preserve"> </v>
      </c>
      <c r="L5366" s="1" t="str">
        <f t="shared" si="167"/>
        <v xml:space="preserve"> </v>
      </c>
    </row>
    <row r="5367" spans="10:12" x14ac:dyDescent="0.25">
      <c r="J5367"/>
      <c r="K5367" s="12" t="str">
        <f t="shared" si="166"/>
        <v xml:space="preserve"> </v>
      </c>
      <c r="L5367" s="1" t="str">
        <f t="shared" si="167"/>
        <v xml:space="preserve"> </v>
      </c>
    </row>
    <row r="5368" spans="10:12" x14ac:dyDescent="0.25">
      <c r="J5368"/>
      <c r="K5368" s="12" t="str">
        <f t="shared" si="166"/>
        <v xml:space="preserve"> </v>
      </c>
      <c r="L5368" s="1" t="str">
        <f t="shared" si="167"/>
        <v xml:space="preserve"> </v>
      </c>
    </row>
    <row r="5369" spans="10:12" x14ac:dyDescent="0.25">
      <c r="J5369"/>
      <c r="K5369" s="12" t="str">
        <f t="shared" si="166"/>
        <v xml:space="preserve"> </v>
      </c>
      <c r="L5369" s="1" t="str">
        <f t="shared" si="167"/>
        <v xml:space="preserve"> </v>
      </c>
    </row>
    <row r="5370" spans="10:12" x14ac:dyDescent="0.25">
      <c r="J5370"/>
      <c r="K5370" s="12" t="str">
        <f t="shared" ref="K5370:K5433" si="168">IF(NOT(ISBLANK(H5370)),F5370+G5370+J5370," ")</f>
        <v xml:space="preserve"> </v>
      </c>
      <c r="L5370" s="1" t="str">
        <f t="shared" ref="L5370:L5433" si="169">IF(NOT(ISBLANK(H5371)),1," ")</f>
        <v xml:space="preserve"> </v>
      </c>
    </row>
    <row r="5371" spans="10:12" x14ac:dyDescent="0.25">
      <c r="J5371"/>
      <c r="K5371" s="12" t="str">
        <f t="shared" si="168"/>
        <v xml:space="preserve"> </v>
      </c>
      <c r="L5371" s="1" t="str">
        <f t="shared" si="169"/>
        <v xml:space="preserve"> </v>
      </c>
    </row>
    <row r="5372" spans="10:12" x14ac:dyDescent="0.25">
      <c r="J5372"/>
      <c r="K5372" s="12" t="str">
        <f t="shared" si="168"/>
        <v xml:space="preserve"> </v>
      </c>
      <c r="L5372" s="1" t="str">
        <f t="shared" si="169"/>
        <v xml:space="preserve"> </v>
      </c>
    </row>
    <row r="5373" spans="10:12" x14ac:dyDescent="0.25">
      <c r="J5373"/>
      <c r="K5373" s="12" t="str">
        <f t="shared" si="168"/>
        <v xml:space="preserve"> </v>
      </c>
      <c r="L5373" s="1" t="str">
        <f t="shared" si="169"/>
        <v xml:space="preserve"> </v>
      </c>
    </row>
    <row r="5374" spans="10:12" x14ac:dyDescent="0.25">
      <c r="J5374"/>
      <c r="K5374" s="12" t="str">
        <f t="shared" si="168"/>
        <v xml:space="preserve"> </v>
      </c>
      <c r="L5374" s="1" t="str">
        <f t="shared" si="169"/>
        <v xml:space="preserve"> </v>
      </c>
    </row>
    <row r="5375" spans="10:12" x14ac:dyDescent="0.25">
      <c r="J5375"/>
      <c r="K5375" s="12" t="str">
        <f t="shared" si="168"/>
        <v xml:space="preserve"> </v>
      </c>
      <c r="L5375" s="1" t="str">
        <f t="shared" si="169"/>
        <v xml:space="preserve"> </v>
      </c>
    </row>
    <row r="5376" spans="10:12" x14ac:dyDescent="0.25">
      <c r="J5376"/>
      <c r="K5376" s="12" t="str">
        <f t="shared" si="168"/>
        <v xml:space="preserve"> </v>
      </c>
      <c r="L5376" s="1" t="str">
        <f t="shared" si="169"/>
        <v xml:space="preserve"> </v>
      </c>
    </row>
    <row r="5377" spans="10:12" x14ac:dyDescent="0.25">
      <c r="J5377"/>
      <c r="K5377" s="12" t="str">
        <f t="shared" si="168"/>
        <v xml:space="preserve"> </v>
      </c>
      <c r="L5377" s="1" t="str">
        <f t="shared" si="169"/>
        <v xml:space="preserve"> </v>
      </c>
    </row>
    <row r="5378" spans="10:12" x14ac:dyDescent="0.25">
      <c r="J5378"/>
      <c r="K5378" s="12" t="str">
        <f t="shared" si="168"/>
        <v xml:space="preserve"> </v>
      </c>
      <c r="L5378" s="1" t="str">
        <f t="shared" si="169"/>
        <v xml:space="preserve"> </v>
      </c>
    </row>
    <row r="5379" spans="10:12" x14ac:dyDescent="0.25">
      <c r="J5379"/>
      <c r="K5379" s="12" t="str">
        <f t="shared" si="168"/>
        <v xml:space="preserve"> </v>
      </c>
      <c r="L5379" s="1" t="str">
        <f t="shared" si="169"/>
        <v xml:space="preserve"> </v>
      </c>
    </row>
    <row r="5380" spans="10:12" x14ac:dyDescent="0.25">
      <c r="J5380"/>
      <c r="K5380" s="12" t="str">
        <f t="shared" si="168"/>
        <v xml:space="preserve"> </v>
      </c>
      <c r="L5380" s="1" t="str">
        <f t="shared" si="169"/>
        <v xml:space="preserve"> </v>
      </c>
    </row>
    <row r="5381" spans="10:12" x14ac:dyDescent="0.25">
      <c r="J5381"/>
      <c r="K5381" s="12" t="str">
        <f t="shared" si="168"/>
        <v xml:space="preserve"> </v>
      </c>
      <c r="L5381" s="1" t="str">
        <f t="shared" si="169"/>
        <v xml:space="preserve"> </v>
      </c>
    </row>
    <row r="5382" spans="10:12" x14ac:dyDescent="0.25">
      <c r="J5382"/>
      <c r="K5382" s="12" t="str">
        <f t="shared" si="168"/>
        <v xml:space="preserve"> </v>
      </c>
      <c r="L5382" s="1" t="str">
        <f t="shared" si="169"/>
        <v xml:space="preserve"> </v>
      </c>
    </row>
    <row r="5383" spans="10:12" x14ac:dyDescent="0.25">
      <c r="J5383"/>
      <c r="K5383" s="12" t="str">
        <f t="shared" si="168"/>
        <v xml:space="preserve"> </v>
      </c>
      <c r="L5383" s="1" t="str">
        <f t="shared" si="169"/>
        <v xml:space="preserve"> </v>
      </c>
    </row>
    <row r="5384" spans="10:12" x14ac:dyDescent="0.25">
      <c r="J5384"/>
      <c r="K5384" s="12" t="str">
        <f t="shared" si="168"/>
        <v xml:space="preserve"> </v>
      </c>
      <c r="L5384" s="1" t="str">
        <f t="shared" si="169"/>
        <v xml:space="preserve"> </v>
      </c>
    </row>
    <row r="5385" spans="10:12" x14ac:dyDescent="0.25">
      <c r="J5385"/>
      <c r="K5385" s="12" t="str">
        <f t="shared" si="168"/>
        <v xml:space="preserve"> </v>
      </c>
      <c r="L5385" s="1" t="str">
        <f t="shared" si="169"/>
        <v xml:space="preserve"> </v>
      </c>
    </row>
    <row r="5386" spans="10:12" x14ac:dyDescent="0.25">
      <c r="J5386"/>
      <c r="K5386" s="12" t="str">
        <f t="shared" si="168"/>
        <v xml:space="preserve"> </v>
      </c>
      <c r="L5386" s="1" t="str">
        <f t="shared" si="169"/>
        <v xml:space="preserve"> </v>
      </c>
    </row>
    <row r="5387" spans="10:12" x14ac:dyDescent="0.25">
      <c r="J5387"/>
      <c r="K5387" s="12" t="str">
        <f t="shared" si="168"/>
        <v xml:space="preserve"> </v>
      </c>
      <c r="L5387" s="1" t="str">
        <f t="shared" si="169"/>
        <v xml:space="preserve"> </v>
      </c>
    </row>
    <row r="5388" spans="10:12" x14ac:dyDescent="0.25">
      <c r="J5388"/>
      <c r="K5388" s="12" t="str">
        <f t="shared" si="168"/>
        <v xml:space="preserve"> </v>
      </c>
      <c r="L5388" s="1" t="str">
        <f t="shared" si="169"/>
        <v xml:space="preserve"> </v>
      </c>
    </row>
    <row r="5389" spans="10:12" x14ac:dyDescent="0.25">
      <c r="J5389"/>
      <c r="K5389" s="12" t="str">
        <f t="shared" si="168"/>
        <v xml:space="preserve"> </v>
      </c>
      <c r="L5389" s="1" t="str">
        <f t="shared" si="169"/>
        <v xml:space="preserve"> </v>
      </c>
    </row>
    <row r="5390" spans="10:12" x14ac:dyDescent="0.25">
      <c r="J5390"/>
      <c r="K5390" s="12" t="str">
        <f t="shared" si="168"/>
        <v xml:space="preserve"> </v>
      </c>
      <c r="L5390" s="1" t="str">
        <f t="shared" si="169"/>
        <v xml:space="preserve"> </v>
      </c>
    </row>
    <row r="5391" spans="10:12" x14ac:dyDescent="0.25">
      <c r="J5391"/>
      <c r="K5391" s="12" t="str">
        <f t="shared" si="168"/>
        <v xml:space="preserve"> </v>
      </c>
      <c r="L5391" s="1" t="str">
        <f t="shared" si="169"/>
        <v xml:space="preserve"> </v>
      </c>
    </row>
    <row r="5392" spans="10:12" x14ac:dyDescent="0.25">
      <c r="J5392"/>
      <c r="K5392" s="12" t="str">
        <f t="shared" si="168"/>
        <v xml:space="preserve"> </v>
      </c>
      <c r="L5392" s="1" t="str">
        <f t="shared" si="169"/>
        <v xml:space="preserve"> </v>
      </c>
    </row>
    <row r="5393" spans="10:12" x14ac:dyDescent="0.25">
      <c r="J5393"/>
      <c r="K5393" s="12" t="str">
        <f t="shared" si="168"/>
        <v xml:space="preserve"> </v>
      </c>
      <c r="L5393" s="1" t="str">
        <f t="shared" si="169"/>
        <v xml:space="preserve"> </v>
      </c>
    </row>
    <row r="5394" spans="10:12" x14ac:dyDescent="0.25">
      <c r="J5394"/>
      <c r="K5394" s="12" t="str">
        <f t="shared" si="168"/>
        <v xml:space="preserve"> </v>
      </c>
      <c r="L5394" s="1" t="str">
        <f t="shared" si="169"/>
        <v xml:space="preserve"> </v>
      </c>
    </row>
    <row r="5395" spans="10:12" x14ac:dyDescent="0.25">
      <c r="J5395"/>
      <c r="K5395" s="12" t="str">
        <f t="shared" si="168"/>
        <v xml:space="preserve"> </v>
      </c>
      <c r="L5395" s="1" t="str">
        <f t="shared" si="169"/>
        <v xml:space="preserve"> </v>
      </c>
    </row>
    <row r="5396" spans="10:12" x14ac:dyDescent="0.25">
      <c r="J5396"/>
      <c r="K5396" s="12" t="str">
        <f t="shared" si="168"/>
        <v xml:space="preserve"> </v>
      </c>
      <c r="L5396" s="1" t="str">
        <f t="shared" si="169"/>
        <v xml:space="preserve"> </v>
      </c>
    </row>
    <row r="5397" spans="10:12" x14ac:dyDescent="0.25">
      <c r="J5397"/>
      <c r="K5397" s="12" t="str">
        <f t="shared" si="168"/>
        <v xml:space="preserve"> </v>
      </c>
      <c r="L5397" s="1" t="str">
        <f t="shared" si="169"/>
        <v xml:space="preserve"> </v>
      </c>
    </row>
    <row r="5398" spans="10:12" x14ac:dyDescent="0.25">
      <c r="J5398"/>
      <c r="K5398" s="12" t="str">
        <f t="shared" si="168"/>
        <v xml:space="preserve"> </v>
      </c>
      <c r="L5398" s="1" t="str">
        <f t="shared" si="169"/>
        <v xml:space="preserve"> </v>
      </c>
    </row>
    <row r="5399" spans="10:12" x14ac:dyDescent="0.25">
      <c r="J5399"/>
      <c r="K5399" s="12" t="str">
        <f t="shared" si="168"/>
        <v xml:space="preserve"> </v>
      </c>
      <c r="L5399" s="1" t="str">
        <f t="shared" si="169"/>
        <v xml:space="preserve"> </v>
      </c>
    </row>
    <row r="5400" spans="10:12" x14ac:dyDescent="0.25">
      <c r="J5400"/>
      <c r="K5400" s="12" t="str">
        <f t="shared" si="168"/>
        <v xml:space="preserve"> </v>
      </c>
      <c r="L5400" s="1" t="str">
        <f t="shared" si="169"/>
        <v xml:space="preserve"> </v>
      </c>
    </row>
    <row r="5401" spans="10:12" x14ac:dyDescent="0.25">
      <c r="J5401"/>
      <c r="K5401" s="12" t="str">
        <f t="shared" si="168"/>
        <v xml:space="preserve"> </v>
      </c>
      <c r="L5401" s="1" t="str">
        <f t="shared" si="169"/>
        <v xml:space="preserve"> </v>
      </c>
    </row>
    <row r="5402" spans="10:12" x14ac:dyDescent="0.25">
      <c r="J5402"/>
      <c r="K5402" s="12" t="str">
        <f t="shared" si="168"/>
        <v xml:space="preserve"> </v>
      </c>
      <c r="L5402" s="1" t="str">
        <f t="shared" si="169"/>
        <v xml:space="preserve"> </v>
      </c>
    </row>
    <row r="5403" spans="10:12" x14ac:dyDescent="0.25">
      <c r="J5403"/>
      <c r="K5403" s="12" t="str">
        <f t="shared" si="168"/>
        <v xml:space="preserve"> </v>
      </c>
      <c r="L5403" s="1" t="str">
        <f t="shared" si="169"/>
        <v xml:space="preserve"> </v>
      </c>
    </row>
    <row r="5404" spans="10:12" x14ac:dyDescent="0.25">
      <c r="J5404"/>
      <c r="K5404" s="12" t="str">
        <f t="shared" si="168"/>
        <v xml:space="preserve"> </v>
      </c>
      <c r="L5404" s="1" t="str">
        <f t="shared" si="169"/>
        <v xml:space="preserve"> </v>
      </c>
    </row>
    <row r="5405" spans="10:12" x14ac:dyDescent="0.25">
      <c r="J5405"/>
      <c r="K5405" s="12" t="str">
        <f t="shared" si="168"/>
        <v xml:space="preserve"> </v>
      </c>
      <c r="L5405" s="1" t="str">
        <f t="shared" si="169"/>
        <v xml:space="preserve"> </v>
      </c>
    </row>
    <row r="5406" spans="10:12" x14ac:dyDescent="0.25">
      <c r="J5406"/>
      <c r="K5406" s="12" t="str">
        <f t="shared" si="168"/>
        <v xml:space="preserve"> </v>
      </c>
      <c r="L5406" s="1" t="str">
        <f t="shared" si="169"/>
        <v xml:space="preserve"> </v>
      </c>
    </row>
    <row r="5407" spans="10:12" x14ac:dyDescent="0.25">
      <c r="J5407"/>
      <c r="K5407" s="12" t="str">
        <f t="shared" si="168"/>
        <v xml:space="preserve"> </v>
      </c>
      <c r="L5407" s="1" t="str">
        <f t="shared" si="169"/>
        <v xml:space="preserve"> </v>
      </c>
    </row>
    <row r="5408" spans="10:12" x14ac:dyDescent="0.25">
      <c r="J5408"/>
      <c r="K5408" s="12" t="str">
        <f t="shared" si="168"/>
        <v xml:space="preserve"> </v>
      </c>
      <c r="L5408" s="1" t="str">
        <f t="shared" si="169"/>
        <v xml:space="preserve"> </v>
      </c>
    </row>
    <row r="5409" spans="10:12" x14ac:dyDescent="0.25">
      <c r="J5409"/>
      <c r="K5409" s="12" t="str">
        <f t="shared" si="168"/>
        <v xml:space="preserve"> </v>
      </c>
      <c r="L5409" s="1" t="str">
        <f t="shared" si="169"/>
        <v xml:space="preserve"> </v>
      </c>
    </row>
    <row r="5410" spans="10:12" x14ac:dyDescent="0.25">
      <c r="J5410"/>
      <c r="K5410" s="12" t="str">
        <f t="shared" si="168"/>
        <v xml:space="preserve"> </v>
      </c>
      <c r="L5410" s="1" t="str">
        <f t="shared" si="169"/>
        <v xml:space="preserve"> </v>
      </c>
    </row>
    <row r="5411" spans="10:12" x14ac:dyDescent="0.25">
      <c r="J5411"/>
      <c r="K5411" s="12" t="str">
        <f t="shared" si="168"/>
        <v xml:space="preserve"> </v>
      </c>
      <c r="L5411" s="1" t="str">
        <f t="shared" si="169"/>
        <v xml:space="preserve"> </v>
      </c>
    </row>
    <row r="5412" spans="10:12" x14ac:dyDescent="0.25">
      <c r="J5412"/>
      <c r="K5412" s="12" t="str">
        <f t="shared" si="168"/>
        <v xml:space="preserve"> </v>
      </c>
      <c r="L5412" s="1" t="str">
        <f t="shared" si="169"/>
        <v xml:space="preserve"> </v>
      </c>
    </row>
    <row r="5413" spans="10:12" x14ac:dyDescent="0.25">
      <c r="J5413"/>
      <c r="K5413" s="12" t="str">
        <f t="shared" si="168"/>
        <v xml:space="preserve"> </v>
      </c>
      <c r="L5413" s="1" t="str">
        <f t="shared" si="169"/>
        <v xml:space="preserve"> </v>
      </c>
    </row>
    <row r="5414" spans="10:12" x14ac:dyDescent="0.25">
      <c r="J5414"/>
      <c r="K5414" s="12" t="str">
        <f t="shared" si="168"/>
        <v xml:space="preserve"> </v>
      </c>
      <c r="L5414" s="1" t="str">
        <f t="shared" si="169"/>
        <v xml:space="preserve"> </v>
      </c>
    </row>
    <row r="5415" spans="10:12" x14ac:dyDescent="0.25">
      <c r="J5415"/>
      <c r="K5415" s="12" t="str">
        <f t="shared" si="168"/>
        <v xml:space="preserve"> </v>
      </c>
      <c r="L5415" s="1" t="str">
        <f t="shared" si="169"/>
        <v xml:space="preserve"> </v>
      </c>
    </row>
    <row r="5416" spans="10:12" x14ac:dyDescent="0.25">
      <c r="J5416"/>
      <c r="K5416" s="12" t="str">
        <f t="shared" si="168"/>
        <v xml:space="preserve"> </v>
      </c>
      <c r="L5416" s="1" t="str">
        <f t="shared" si="169"/>
        <v xml:space="preserve"> </v>
      </c>
    </row>
    <row r="5417" spans="10:12" x14ac:dyDescent="0.25">
      <c r="J5417"/>
      <c r="K5417" s="12" t="str">
        <f t="shared" si="168"/>
        <v xml:space="preserve"> </v>
      </c>
      <c r="L5417" s="1" t="str">
        <f t="shared" si="169"/>
        <v xml:space="preserve"> </v>
      </c>
    </row>
    <row r="5418" spans="10:12" x14ac:dyDescent="0.25">
      <c r="J5418"/>
      <c r="K5418" s="12" t="str">
        <f t="shared" si="168"/>
        <v xml:space="preserve"> </v>
      </c>
      <c r="L5418" s="1" t="str">
        <f t="shared" si="169"/>
        <v xml:space="preserve"> </v>
      </c>
    </row>
    <row r="5419" spans="10:12" x14ac:dyDescent="0.25">
      <c r="J5419"/>
      <c r="K5419" s="12" t="str">
        <f t="shared" si="168"/>
        <v xml:space="preserve"> </v>
      </c>
      <c r="L5419" s="1" t="str">
        <f t="shared" si="169"/>
        <v xml:space="preserve"> </v>
      </c>
    </row>
    <row r="5420" spans="10:12" x14ac:dyDescent="0.25">
      <c r="J5420"/>
      <c r="K5420" s="12" t="str">
        <f t="shared" si="168"/>
        <v xml:space="preserve"> </v>
      </c>
      <c r="L5420" s="1" t="str">
        <f t="shared" si="169"/>
        <v xml:space="preserve"> </v>
      </c>
    </row>
    <row r="5421" spans="10:12" x14ac:dyDescent="0.25">
      <c r="J5421"/>
      <c r="K5421" s="12" t="str">
        <f t="shared" si="168"/>
        <v xml:space="preserve"> </v>
      </c>
      <c r="L5421" s="1" t="str">
        <f t="shared" si="169"/>
        <v xml:space="preserve"> </v>
      </c>
    </row>
    <row r="5422" spans="10:12" x14ac:dyDescent="0.25">
      <c r="J5422"/>
      <c r="K5422" s="12" t="str">
        <f t="shared" si="168"/>
        <v xml:space="preserve"> </v>
      </c>
      <c r="L5422" s="1" t="str">
        <f t="shared" si="169"/>
        <v xml:space="preserve"> </v>
      </c>
    </row>
    <row r="5423" spans="10:12" x14ac:dyDescent="0.25">
      <c r="J5423"/>
      <c r="K5423" s="12" t="str">
        <f t="shared" si="168"/>
        <v xml:space="preserve"> </v>
      </c>
      <c r="L5423" s="1" t="str">
        <f t="shared" si="169"/>
        <v xml:space="preserve"> </v>
      </c>
    </row>
    <row r="5424" spans="10:12" x14ac:dyDescent="0.25">
      <c r="J5424"/>
      <c r="K5424" s="12" t="str">
        <f t="shared" si="168"/>
        <v xml:space="preserve"> </v>
      </c>
      <c r="L5424" s="1" t="str">
        <f t="shared" si="169"/>
        <v xml:space="preserve"> </v>
      </c>
    </row>
    <row r="5425" spans="10:12" x14ac:dyDescent="0.25">
      <c r="J5425"/>
      <c r="K5425" s="12" t="str">
        <f t="shared" si="168"/>
        <v xml:space="preserve"> </v>
      </c>
      <c r="L5425" s="1" t="str">
        <f t="shared" si="169"/>
        <v xml:space="preserve"> </v>
      </c>
    </row>
    <row r="5426" spans="10:12" x14ac:dyDescent="0.25">
      <c r="J5426"/>
      <c r="K5426" s="12" t="str">
        <f t="shared" si="168"/>
        <v xml:space="preserve"> </v>
      </c>
      <c r="L5426" s="1" t="str">
        <f t="shared" si="169"/>
        <v xml:space="preserve"> </v>
      </c>
    </row>
    <row r="5427" spans="10:12" x14ac:dyDescent="0.25">
      <c r="J5427"/>
      <c r="K5427" s="12" t="str">
        <f t="shared" si="168"/>
        <v xml:space="preserve"> </v>
      </c>
      <c r="L5427" s="1" t="str">
        <f t="shared" si="169"/>
        <v xml:space="preserve"> </v>
      </c>
    </row>
    <row r="5428" spans="10:12" x14ac:dyDescent="0.25">
      <c r="J5428"/>
      <c r="K5428" s="12" t="str">
        <f t="shared" si="168"/>
        <v xml:space="preserve"> </v>
      </c>
      <c r="L5428" s="1" t="str">
        <f t="shared" si="169"/>
        <v xml:space="preserve"> </v>
      </c>
    </row>
    <row r="5429" spans="10:12" x14ac:dyDescent="0.25">
      <c r="J5429"/>
      <c r="K5429" s="12" t="str">
        <f t="shared" si="168"/>
        <v xml:space="preserve"> </v>
      </c>
      <c r="L5429" s="1" t="str">
        <f t="shared" si="169"/>
        <v xml:space="preserve"> </v>
      </c>
    </row>
    <row r="5430" spans="10:12" x14ac:dyDescent="0.25">
      <c r="J5430"/>
      <c r="K5430" s="12" t="str">
        <f t="shared" si="168"/>
        <v xml:space="preserve"> </v>
      </c>
      <c r="L5430" s="1" t="str">
        <f t="shared" si="169"/>
        <v xml:space="preserve"> </v>
      </c>
    </row>
    <row r="5431" spans="10:12" x14ac:dyDescent="0.25">
      <c r="J5431"/>
      <c r="K5431" s="12" t="str">
        <f t="shared" si="168"/>
        <v xml:space="preserve"> </v>
      </c>
      <c r="L5431" s="1" t="str">
        <f t="shared" si="169"/>
        <v xml:space="preserve"> </v>
      </c>
    </row>
    <row r="5432" spans="10:12" x14ac:dyDescent="0.25">
      <c r="J5432"/>
      <c r="K5432" s="12" t="str">
        <f t="shared" si="168"/>
        <v xml:space="preserve"> </v>
      </c>
      <c r="L5432" s="1" t="str">
        <f t="shared" si="169"/>
        <v xml:space="preserve"> </v>
      </c>
    </row>
    <row r="5433" spans="10:12" x14ac:dyDescent="0.25">
      <c r="J5433"/>
      <c r="K5433" s="12" t="str">
        <f t="shared" si="168"/>
        <v xml:space="preserve"> </v>
      </c>
      <c r="L5433" s="1" t="str">
        <f t="shared" si="169"/>
        <v xml:space="preserve"> </v>
      </c>
    </row>
    <row r="5434" spans="10:12" x14ac:dyDescent="0.25">
      <c r="J5434"/>
      <c r="K5434" s="12" t="str">
        <f t="shared" ref="K5434:K5497" si="170">IF(NOT(ISBLANK(H5434)),F5434+G5434+J5434," ")</f>
        <v xml:space="preserve"> </v>
      </c>
      <c r="L5434" s="1" t="str">
        <f t="shared" ref="L5434:L5497" si="171">IF(NOT(ISBLANK(H5435)),1," ")</f>
        <v xml:space="preserve"> </v>
      </c>
    </row>
    <row r="5435" spans="10:12" x14ac:dyDescent="0.25">
      <c r="J5435"/>
      <c r="K5435" s="12" t="str">
        <f t="shared" si="170"/>
        <v xml:space="preserve"> </v>
      </c>
      <c r="L5435" s="1" t="str">
        <f t="shared" si="171"/>
        <v xml:space="preserve"> </v>
      </c>
    </row>
    <row r="5436" spans="10:12" x14ac:dyDescent="0.25">
      <c r="J5436"/>
      <c r="K5436" s="12" t="str">
        <f t="shared" si="170"/>
        <v xml:space="preserve"> </v>
      </c>
      <c r="L5436" s="1" t="str">
        <f t="shared" si="171"/>
        <v xml:space="preserve"> </v>
      </c>
    </row>
    <row r="5437" spans="10:12" x14ac:dyDescent="0.25">
      <c r="J5437"/>
      <c r="K5437" s="12" t="str">
        <f t="shared" si="170"/>
        <v xml:space="preserve"> </v>
      </c>
      <c r="L5437" s="1" t="str">
        <f t="shared" si="171"/>
        <v xml:space="preserve"> </v>
      </c>
    </row>
    <row r="5438" spans="10:12" x14ac:dyDescent="0.25">
      <c r="J5438"/>
      <c r="K5438" s="12" t="str">
        <f t="shared" si="170"/>
        <v xml:space="preserve"> </v>
      </c>
      <c r="L5438" s="1" t="str">
        <f t="shared" si="171"/>
        <v xml:space="preserve"> </v>
      </c>
    </row>
    <row r="5439" spans="10:12" x14ac:dyDescent="0.25">
      <c r="J5439"/>
      <c r="K5439" s="12" t="str">
        <f t="shared" si="170"/>
        <v xml:space="preserve"> </v>
      </c>
      <c r="L5439" s="1" t="str">
        <f t="shared" si="171"/>
        <v xml:space="preserve"> </v>
      </c>
    </row>
    <row r="5440" spans="10:12" x14ac:dyDescent="0.25">
      <c r="J5440"/>
      <c r="K5440" s="12" t="str">
        <f t="shared" si="170"/>
        <v xml:space="preserve"> </v>
      </c>
      <c r="L5440" s="1" t="str">
        <f t="shared" si="171"/>
        <v xml:space="preserve"> </v>
      </c>
    </row>
    <row r="5441" spans="10:12" x14ac:dyDescent="0.25">
      <c r="J5441"/>
      <c r="K5441" s="12" t="str">
        <f t="shared" si="170"/>
        <v xml:space="preserve"> </v>
      </c>
      <c r="L5441" s="1" t="str">
        <f t="shared" si="171"/>
        <v xml:space="preserve"> </v>
      </c>
    </row>
    <row r="5442" spans="10:12" x14ac:dyDescent="0.25">
      <c r="J5442"/>
      <c r="K5442" s="12" t="str">
        <f t="shared" si="170"/>
        <v xml:space="preserve"> </v>
      </c>
      <c r="L5442" s="1" t="str">
        <f t="shared" si="171"/>
        <v xml:space="preserve"> </v>
      </c>
    </row>
    <row r="5443" spans="10:12" x14ac:dyDescent="0.25">
      <c r="J5443"/>
      <c r="K5443" s="12" t="str">
        <f t="shared" si="170"/>
        <v xml:space="preserve"> </v>
      </c>
      <c r="L5443" s="1" t="str">
        <f t="shared" si="171"/>
        <v xml:space="preserve"> </v>
      </c>
    </row>
    <row r="5444" spans="10:12" x14ac:dyDescent="0.25">
      <c r="J5444"/>
      <c r="K5444" s="12" t="str">
        <f t="shared" si="170"/>
        <v xml:space="preserve"> </v>
      </c>
      <c r="L5444" s="1" t="str">
        <f t="shared" si="171"/>
        <v xml:space="preserve"> </v>
      </c>
    </row>
    <row r="5445" spans="10:12" x14ac:dyDescent="0.25">
      <c r="J5445"/>
      <c r="K5445" s="12" t="str">
        <f t="shared" si="170"/>
        <v xml:space="preserve"> </v>
      </c>
      <c r="L5445" s="1" t="str">
        <f t="shared" si="171"/>
        <v xml:space="preserve"> </v>
      </c>
    </row>
    <row r="5446" spans="10:12" x14ac:dyDescent="0.25">
      <c r="J5446"/>
      <c r="K5446" s="12" t="str">
        <f t="shared" si="170"/>
        <v xml:space="preserve"> </v>
      </c>
      <c r="L5446" s="1" t="str">
        <f t="shared" si="171"/>
        <v xml:space="preserve"> </v>
      </c>
    </row>
    <row r="5447" spans="10:12" x14ac:dyDescent="0.25">
      <c r="J5447"/>
      <c r="K5447" s="12" t="str">
        <f t="shared" si="170"/>
        <v xml:space="preserve"> </v>
      </c>
      <c r="L5447" s="1" t="str">
        <f t="shared" si="171"/>
        <v xml:space="preserve"> </v>
      </c>
    </row>
    <row r="5448" spans="10:12" x14ac:dyDescent="0.25">
      <c r="J5448"/>
      <c r="K5448" s="12" t="str">
        <f t="shared" si="170"/>
        <v xml:space="preserve"> </v>
      </c>
      <c r="L5448" s="1" t="str">
        <f t="shared" si="171"/>
        <v xml:space="preserve"> </v>
      </c>
    </row>
    <row r="5449" spans="10:12" x14ac:dyDescent="0.25">
      <c r="J5449"/>
      <c r="K5449" s="12" t="str">
        <f t="shared" si="170"/>
        <v xml:space="preserve"> </v>
      </c>
      <c r="L5449" s="1" t="str">
        <f t="shared" si="171"/>
        <v xml:space="preserve"> </v>
      </c>
    </row>
    <row r="5450" spans="10:12" x14ac:dyDescent="0.25">
      <c r="J5450"/>
      <c r="K5450" s="12" t="str">
        <f t="shared" si="170"/>
        <v xml:space="preserve"> </v>
      </c>
      <c r="L5450" s="1" t="str">
        <f t="shared" si="171"/>
        <v xml:space="preserve"> </v>
      </c>
    </row>
    <row r="5451" spans="10:12" x14ac:dyDescent="0.25">
      <c r="J5451"/>
      <c r="K5451" s="12" t="str">
        <f t="shared" si="170"/>
        <v xml:space="preserve"> </v>
      </c>
      <c r="L5451" s="1" t="str">
        <f t="shared" si="171"/>
        <v xml:space="preserve"> </v>
      </c>
    </row>
    <row r="5452" spans="10:12" x14ac:dyDescent="0.25">
      <c r="J5452"/>
      <c r="K5452" s="12" t="str">
        <f t="shared" si="170"/>
        <v xml:space="preserve"> </v>
      </c>
      <c r="L5452" s="1" t="str">
        <f t="shared" si="171"/>
        <v xml:space="preserve"> </v>
      </c>
    </row>
    <row r="5453" spans="10:12" x14ac:dyDescent="0.25">
      <c r="J5453"/>
      <c r="K5453" s="12" t="str">
        <f t="shared" si="170"/>
        <v xml:space="preserve"> </v>
      </c>
      <c r="L5453" s="1" t="str">
        <f t="shared" si="171"/>
        <v xml:space="preserve"> </v>
      </c>
    </row>
    <row r="5454" spans="10:12" x14ac:dyDescent="0.25">
      <c r="J5454"/>
      <c r="K5454" s="12" t="str">
        <f t="shared" si="170"/>
        <v xml:space="preserve"> </v>
      </c>
      <c r="L5454" s="1" t="str">
        <f t="shared" si="171"/>
        <v xml:space="preserve"> </v>
      </c>
    </row>
    <row r="5455" spans="10:12" x14ac:dyDescent="0.25">
      <c r="J5455"/>
      <c r="K5455" s="12" t="str">
        <f t="shared" si="170"/>
        <v xml:space="preserve"> </v>
      </c>
      <c r="L5455" s="1" t="str">
        <f t="shared" si="171"/>
        <v xml:space="preserve"> </v>
      </c>
    </row>
    <row r="5456" spans="10:12" x14ac:dyDescent="0.25">
      <c r="J5456"/>
      <c r="K5456" s="12" t="str">
        <f t="shared" si="170"/>
        <v xml:space="preserve"> </v>
      </c>
      <c r="L5456" s="1" t="str">
        <f t="shared" si="171"/>
        <v xml:space="preserve"> </v>
      </c>
    </row>
    <row r="5457" spans="10:12" x14ac:dyDescent="0.25">
      <c r="J5457"/>
      <c r="K5457" s="12" t="str">
        <f t="shared" si="170"/>
        <v xml:space="preserve"> </v>
      </c>
      <c r="L5457" s="1" t="str">
        <f t="shared" si="171"/>
        <v xml:space="preserve"> </v>
      </c>
    </row>
    <row r="5458" spans="10:12" x14ac:dyDescent="0.25">
      <c r="J5458"/>
      <c r="K5458" s="12" t="str">
        <f t="shared" si="170"/>
        <v xml:space="preserve"> </v>
      </c>
      <c r="L5458" s="1" t="str">
        <f t="shared" si="171"/>
        <v xml:space="preserve"> </v>
      </c>
    </row>
    <row r="5459" spans="10:12" x14ac:dyDescent="0.25">
      <c r="J5459"/>
      <c r="K5459" s="12" t="str">
        <f t="shared" si="170"/>
        <v xml:space="preserve"> </v>
      </c>
      <c r="L5459" s="1" t="str">
        <f t="shared" si="171"/>
        <v xml:space="preserve"> </v>
      </c>
    </row>
    <row r="5460" spans="10:12" x14ac:dyDescent="0.25">
      <c r="J5460"/>
      <c r="K5460" s="12" t="str">
        <f t="shared" si="170"/>
        <v xml:space="preserve"> </v>
      </c>
      <c r="L5460" s="1" t="str">
        <f t="shared" si="171"/>
        <v xml:space="preserve"> </v>
      </c>
    </row>
    <row r="5461" spans="10:12" x14ac:dyDescent="0.25">
      <c r="J5461"/>
      <c r="K5461" s="12" t="str">
        <f t="shared" si="170"/>
        <v xml:space="preserve"> </v>
      </c>
      <c r="L5461" s="1" t="str">
        <f t="shared" si="171"/>
        <v xml:space="preserve"> </v>
      </c>
    </row>
    <row r="5462" spans="10:12" x14ac:dyDescent="0.25">
      <c r="J5462"/>
      <c r="K5462" s="12" t="str">
        <f t="shared" si="170"/>
        <v xml:space="preserve"> </v>
      </c>
      <c r="L5462" s="1" t="str">
        <f t="shared" si="171"/>
        <v xml:space="preserve"> </v>
      </c>
    </row>
    <row r="5463" spans="10:12" x14ac:dyDescent="0.25">
      <c r="J5463"/>
      <c r="K5463" s="12" t="str">
        <f t="shared" si="170"/>
        <v xml:space="preserve"> </v>
      </c>
      <c r="L5463" s="1" t="str">
        <f t="shared" si="171"/>
        <v xml:space="preserve"> </v>
      </c>
    </row>
    <row r="5464" spans="10:12" x14ac:dyDescent="0.25">
      <c r="J5464"/>
      <c r="K5464" s="12" t="str">
        <f t="shared" si="170"/>
        <v xml:space="preserve"> </v>
      </c>
      <c r="L5464" s="1" t="str">
        <f t="shared" si="171"/>
        <v xml:space="preserve"> </v>
      </c>
    </row>
    <row r="5465" spans="10:12" x14ac:dyDescent="0.25">
      <c r="J5465"/>
      <c r="K5465" s="12" t="str">
        <f t="shared" si="170"/>
        <v xml:space="preserve"> </v>
      </c>
      <c r="L5465" s="1" t="str">
        <f t="shared" si="171"/>
        <v xml:space="preserve"> </v>
      </c>
    </row>
    <row r="5466" spans="10:12" x14ac:dyDescent="0.25">
      <c r="J5466"/>
      <c r="K5466" s="12" t="str">
        <f t="shared" si="170"/>
        <v xml:space="preserve"> </v>
      </c>
      <c r="L5466" s="1" t="str">
        <f t="shared" si="171"/>
        <v xml:space="preserve"> </v>
      </c>
    </row>
    <row r="5467" spans="10:12" x14ac:dyDescent="0.25">
      <c r="J5467"/>
      <c r="K5467" s="12" t="str">
        <f t="shared" si="170"/>
        <v xml:space="preserve"> </v>
      </c>
      <c r="L5467" s="1" t="str">
        <f t="shared" si="171"/>
        <v xml:space="preserve"> </v>
      </c>
    </row>
    <row r="5468" spans="10:12" x14ac:dyDescent="0.25">
      <c r="J5468"/>
      <c r="K5468" s="12" t="str">
        <f t="shared" si="170"/>
        <v xml:space="preserve"> </v>
      </c>
      <c r="L5468" s="1" t="str">
        <f t="shared" si="171"/>
        <v xml:space="preserve"> </v>
      </c>
    </row>
    <row r="5469" spans="10:12" x14ac:dyDescent="0.25">
      <c r="J5469"/>
      <c r="K5469" s="12" t="str">
        <f t="shared" si="170"/>
        <v xml:space="preserve"> </v>
      </c>
      <c r="L5469" s="1" t="str">
        <f t="shared" si="171"/>
        <v xml:space="preserve"> </v>
      </c>
    </row>
    <row r="5470" spans="10:12" x14ac:dyDescent="0.25">
      <c r="J5470"/>
      <c r="K5470" s="12" t="str">
        <f t="shared" si="170"/>
        <v xml:space="preserve"> </v>
      </c>
      <c r="L5470" s="1" t="str">
        <f t="shared" si="171"/>
        <v xml:space="preserve"> </v>
      </c>
    </row>
    <row r="5471" spans="10:12" x14ac:dyDescent="0.25">
      <c r="J5471"/>
      <c r="K5471" s="12" t="str">
        <f t="shared" si="170"/>
        <v xml:space="preserve"> </v>
      </c>
      <c r="L5471" s="1" t="str">
        <f t="shared" si="171"/>
        <v xml:space="preserve"> </v>
      </c>
    </row>
    <row r="5472" spans="10:12" x14ac:dyDescent="0.25">
      <c r="J5472"/>
      <c r="K5472" s="12" t="str">
        <f t="shared" si="170"/>
        <v xml:space="preserve"> </v>
      </c>
      <c r="L5472" s="1" t="str">
        <f t="shared" si="171"/>
        <v xml:space="preserve"> </v>
      </c>
    </row>
    <row r="5473" spans="10:12" x14ac:dyDescent="0.25">
      <c r="J5473"/>
      <c r="K5473" s="12" t="str">
        <f t="shared" si="170"/>
        <v xml:space="preserve"> </v>
      </c>
      <c r="L5473" s="1" t="str">
        <f t="shared" si="171"/>
        <v xml:space="preserve"> </v>
      </c>
    </row>
    <row r="5474" spans="10:12" x14ac:dyDescent="0.25">
      <c r="J5474"/>
      <c r="K5474" s="12" t="str">
        <f t="shared" si="170"/>
        <v xml:space="preserve"> </v>
      </c>
      <c r="L5474" s="1" t="str">
        <f t="shared" si="171"/>
        <v xml:space="preserve"> </v>
      </c>
    </row>
    <row r="5475" spans="10:12" x14ac:dyDescent="0.25">
      <c r="J5475"/>
      <c r="K5475" s="12" t="str">
        <f t="shared" si="170"/>
        <v xml:space="preserve"> </v>
      </c>
      <c r="L5475" s="1" t="str">
        <f t="shared" si="171"/>
        <v xml:space="preserve"> </v>
      </c>
    </row>
    <row r="5476" spans="10:12" x14ac:dyDescent="0.25">
      <c r="J5476"/>
      <c r="K5476" s="12" t="str">
        <f t="shared" si="170"/>
        <v xml:space="preserve"> </v>
      </c>
      <c r="L5476" s="1" t="str">
        <f t="shared" si="171"/>
        <v xml:space="preserve"> </v>
      </c>
    </row>
    <row r="5477" spans="10:12" x14ac:dyDescent="0.25">
      <c r="J5477"/>
      <c r="K5477" s="12" t="str">
        <f t="shared" si="170"/>
        <v xml:space="preserve"> </v>
      </c>
      <c r="L5477" s="1" t="str">
        <f t="shared" si="171"/>
        <v xml:space="preserve"> </v>
      </c>
    </row>
    <row r="5478" spans="10:12" x14ac:dyDescent="0.25">
      <c r="J5478"/>
      <c r="K5478" s="12" t="str">
        <f t="shared" si="170"/>
        <v xml:space="preserve"> </v>
      </c>
      <c r="L5478" s="1" t="str">
        <f t="shared" si="171"/>
        <v xml:space="preserve"> </v>
      </c>
    </row>
    <row r="5479" spans="10:12" x14ac:dyDescent="0.25">
      <c r="J5479"/>
      <c r="K5479" s="12" t="str">
        <f t="shared" si="170"/>
        <v xml:space="preserve"> </v>
      </c>
      <c r="L5479" s="1" t="str">
        <f t="shared" si="171"/>
        <v xml:space="preserve"> </v>
      </c>
    </row>
    <row r="5480" spans="10:12" x14ac:dyDescent="0.25">
      <c r="J5480"/>
      <c r="K5480" s="12" t="str">
        <f t="shared" si="170"/>
        <v xml:space="preserve"> </v>
      </c>
      <c r="L5480" s="1" t="str">
        <f t="shared" si="171"/>
        <v xml:space="preserve"> </v>
      </c>
    </row>
    <row r="5481" spans="10:12" x14ac:dyDescent="0.25">
      <c r="J5481"/>
      <c r="K5481" s="12" t="str">
        <f t="shared" si="170"/>
        <v xml:space="preserve"> </v>
      </c>
      <c r="L5481" s="1" t="str">
        <f t="shared" si="171"/>
        <v xml:space="preserve"> </v>
      </c>
    </row>
    <row r="5482" spans="10:12" x14ac:dyDescent="0.25">
      <c r="J5482"/>
      <c r="K5482" s="12" t="str">
        <f t="shared" si="170"/>
        <v xml:space="preserve"> </v>
      </c>
      <c r="L5482" s="1" t="str">
        <f t="shared" si="171"/>
        <v xml:space="preserve"> </v>
      </c>
    </row>
    <row r="5483" spans="10:12" x14ac:dyDescent="0.25">
      <c r="J5483"/>
      <c r="K5483" s="12" t="str">
        <f t="shared" si="170"/>
        <v xml:space="preserve"> </v>
      </c>
      <c r="L5483" s="1" t="str">
        <f t="shared" si="171"/>
        <v xml:space="preserve"> </v>
      </c>
    </row>
    <row r="5484" spans="10:12" x14ac:dyDescent="0.25">
      <c r="J5484"/>
      <c r="K5484" s="12" t="str">
        <f t="shared" si="170"/>
        <v xml:space="preserve"> </v>
      </c>
      <c r="L5484" s="1" t="str">
        <f t="shared" si="171"/>
        <v xml:space="preserve"> </v>
      </c>
    </row>
    <row r="5485" spans="10:12" x14ac:dyDescent="0.25">
      <c r="J5485"/>
      <c r="K5485" s="12" t="str">
        <f t="shared" si="170"/>
        <v xml:space="preserve"> </v>
      </c>
      <c r="L5485" s="1" t="str">
        <f t="shared" si="171"/>
        <v xml:space="preserve"> </v>
      </c>
    </row>
    <row r="5486" spans="10:12" x14ac:dyDescent="0.25">
      <c r="J5486"/>
      <c r="K5486" s="12" t="str">
        <f t="shared" si="170"/>
        <v xml:space="preserve"> </v>
      </c>
      <c r="L5486" s="1" t="str">
        <f t="shared" si="171"/>
        <v xml:space="preserve"> </v>
      </c>
    </row>
    <row r="5487" spans="10:12" x14ac:dyDescent="0.25">
      <c r="J5487"/>
      <c r="K5487" s="12" t="str">
        <f t="shared" si="170"/>
        <v xml:space="preserve"> </v>
      </c>
      <c r="L5487" s="1" t="str">
        <f t="shared" si="171"/>
        <v xml:space="preserve"> </v>
      </c>
    </row>
    <row r="5488" spans="10:12" x14ac:dyDescent="0.25">
      <c r="J5488"/>
      <c r="K5488" s="12" t="str">
        <f t="shared" si="170"/>
        <v xml:space="preserve"> </v>
      </c>
      <c r="L5488" s="1" t="str">
        <f t="shared" si="171"/>
        <v xml:space="preserve"> </v>
      </c>
    </row>
    <row r="5489" spans="10:12" x14ac:dyDescent="0.25">
      <c r="J5489"/>
      <c r="K5489" s="12" t="str">
        <f t="shared" si="170"/>
        <v xml:space="preserve"> </v>
      </c>
      <c r="L5489" s="1" t="str">
        <f t="shared" si="171"/>
        <v xml:space="preserve"> </v>
      </c>
    </row>
    <row r="5490" spans="10:12" x14ac:dyDescent="0.25">
      <c r="J5490"/>
      <c r="K5490" s="12" t="str">
        <f t="shared" si="170"/>
        <v xml:space="preserve"> </v>
      </c>
      <c r="L5490" s="1" t="str">
        <f t="shared" si="171"/>
        <v xml:space="preserve"> </v>
      </c>
    </row>
    <row r="5491" spans="10:12" x14ac:dyDescent="0.25">
      <c r="J5491"/>
      <c r="K5491" s="12" t="str">
        <f t="shared" si="170"/>
        <v xml:space="preserve"> </v>
      </c>
      <c r="L5491" s="1" t="str">
        <f t="shared" si="171"/>
        <v xml:space="preserve"> </v>
      </c>
    </row>
    <row r="5492" spans="10:12" x14ac:dyDescent="0.25">
      <c r="J5492"/>
      <c r="K5492" s="12" t="str">
        <f t="shared" si="170"/>
        <v xml:space="preserve"> </v>
      </c>
      <c r="L5492" s="1" t="str">
        <f t="shared" si="171"/>
        <v xml:space="preserve"> </v>
      </c>
    </row>
    <row r="5493" spans="10:12" x14ac:dyDescent="0.25">
      <c r="J5493"/>
      <c r="K5493" s="12" t="str">
        <f t="shared" si="170"/>
        <v xml:space="preserve"> </v>
      </c>
      <c r="L5493" s="1" t="str">
        <f t="shared" si="171"/>
        <v xml:space="preserve"> </v>
      </c>
    </row>
    <row r="5494" spans="10:12" x14ac:dyDescent="0.25">
      <c r="J5494"/>
      <c r="K5494" s="12" t="str">
        <f t="shared" si="170"/>
        <v xml:space="preserve"> </v>
      </c>
      <c r="L5494" s="1" t="str">
        <f t="shared" si="171"/>
        <v xml:space="preserve"> </v>
      </c>
    </row>
    <row r="5495" spans="10:12" x14ac:dyDescent="0.25">
      <c r="J5495"/>
      <c r="K5495" s="12" t="str">
        <f t="shared" si="170"/>
        <v xml:space="preserve"> </v>
      </c>
      <c r="L5495" s="1" t="str">
        <f t="shared" si="171"/>
        <v xml:space="preserve"> </v>
      </c>
    </row>
    <row r="5496" spans="10:12" x14ac:dyDescent="0.25">
      <c r="J5496"/>
      <c r="K5496" s="12" t="str">
        <f t="shared" si="170"/>
        <v xml:space="preserve"> </v>
      </c>
      <c r="L5496" s="1" t="str">
        <f t="shared" si="171"/>
        <v xml:space="preserve"> </v>
      </c>
    </row>
    <row r="5497" spans="10:12" x14ac:dyDescent="0.25">
      <c r="J5497"/>
      <c r="K5497" s="12" t="str">
        <f t="shared" si="170"/>
        <v xml:space="preserve"> </v>
      </c>
      <c r="L5497" s="1" t="str">
        <f t="shared" si="171"/>
        <v xml:space="preserve"> </v>
      </c>
    </row>
    <row r="5498" spans="10:12" x14ac:dyDescent="0.25">
      <c r="J5498"/>
      <c r="K5498" s="12" t="str">
        <f t="shared" ref="K5498:K5561" si="172">IF(NOT(ISBLANK(H5498)),F5498+G5498+J5498," ")</f>
        <v xml:space="preserve"> </v>
      </c>
      <c r="L5498" s="1" t="str">
        <f t="shared" ref="L5498:L5561" si="173">IF(NOT(ISBLANK(H5499)),1," ")</f>
        <v xml:space="preserve"> </v>
      </c>
    </row>
    <row r="5499" spans="10:12" x14ac:dyDescent="0.25">
      <c r="J5499"/>
      <c r="K5499" s="12" t="str">
        <f t="shared" si="172"/>
        <v xml:space="preserve"> </v>
      </c>
      <c r="L5499" s="1" t="str">
        <f t="shared" si="173"/>
        <v xml:space="preserve"> </v>
      </c>
    </row>
    <row r="5500" spans="10:12" x14ac:dyDescent="0.25">
      <c r="J5500"/>
      <c r="K5500" s="12" t="str">
        <f t="shared" si="172"/>
        <v xml:space="preserve"> </v>
      </c>
      <c r="L5500" s="1" t="str">
        <f t="shared" si="173"/>
        <v xml:space="preserve"> </v>
      </c>
    </row>
    <row r="5501" spans="10:12" x14ac:dyDescent="0.25">
      <c r="J5501"/>
      <c r="K5501" s="12" t="str">
        <f t="shared" si="172"/>
        <v xml:space="preserve"> </v>
      </c>
      <c r="L5501" s="1" t="str">
        <f t="shared" si="173"/>
        <v xml:space="preserve"> </v>
      </c>
    </row>
    <row r="5502" spans="10:12" x14ac:dyDescent="0.25">
      <c r="J5502"/>
      <c r="K5502" s="12" t="str">
        <f t="shared" si="172"/>
        <v xml:space="preserve"> </v>
      </c>
      <c r="L5502" s="1" t="str">
        <f t="shared" si="173"/>
        <v xml:space="preserve"> </v>
      </c>
    </row>
    <row r="5503" spans="10:12" x14ac:dyDescent="0.25">
      <c r="J5503"/>
      <c r="K5503" s="12" t="str">
        <f t="shared" si="172"/>
        <v xml:space="preserve"> </v>
      </c>
      <c r="L5503" s="1" t="str">
        <f t="shared" si="173"/>
        <v xml:space="preserve"> </v>
      </c>
    </row>
    <row r="5504" spans="10:12" x14ac:dyDescent="0.25">
      <c r="J5504"/>
      <c r="K5504" s="12" t="str">
        <f t="shared" si="172"/>
        <v xml:space="preserve"> </v>
      </c>
      <c r="L5504" s="1" t="str">
        <f t="shared" si="173"/>
        <v xml:space="preserve"> </v>
      </c>
    </row>
    <row r="5505" spans="10:12" x14ac:dyDescent="0.25">
      <c r="J5505"/>
      <c r="K5505" s="12" t="str">
        <f t="shared" si="172"/>
        <v xml:space="preserve"> </v>
      </c>
      <c r="L5505" s="1" t="str">
        <f t="shared" si="173"/>
        <v xml:space="preserve"> </v>
      </c>
    </row>
    <row r="5506" spans="10:12" x14ac:dyDescent="0.25">
      <c r="J5506"/>
      <c r="K5506" s="12" t="str">
        <f t="shared" si="172"/>
        <v xml:space="preserve"> </v>
      </c>
      <c r="L5506" s="1" t="str">
        <f t="shared" si="173"/>
        <v xml:space="preserve"> </v>
      </c>
    </row>
    <row r="5507" spans="10:12" x14ac:dyDescent="0.25">
      <c r="J5507"/>
      <c r="K5507" s="12" t="str">
        <f t="shared" si="172"/>
        <v xml:space="preserve"> </v>
      </c>
      <c r="L5507" s="1" t="str">
        <f t="shared" si="173"/>
        <v xml:space="preserve"> </v>
      </c>
    </row>
    <row r="5508" spans="10:12" x14ac:dyDescent="0.25">
      <c r="J5508"/>
      <c r="K5508" s="12" t="str">
        <f t="shared" si="172"/>
        <v xml:space="preserve"> </v>
      </c>
      <c r="L5508" s="1" t="str">
        <f t="shared" si="173"/>
        <v xml:space="preserve"> </v>
      </c>
    </row>
    <row r="5509" spans="10:12" x14ac:dyDescent="0.25">
      <c r="J5509"/>
      <c r="K5509" s="12" t="str">
        <f t="shared" si="172"/>
        <v xml:space="preserve"> </v>
      </c>
      <c r="L5509" s="1" t="str">
        <f t="shared" si="173"/>
        <v xml:space="preserve"> </v>
      </c>
    </row>
    <row r="5510" spans="10:12" x14ac:dyDescent="0.25">
      <c r="J5510"/>
      <c r="K5510" s="12" t="str">
        <f t="shared" si="172"/>
        <v xml:space="preserve"> </v>
      </c>
      <c r="L5510" s="1" t="str">
        <f t="shared" si="173"/>
        <v xml:space="preserve"> </v>
      </c>
    </row>
    <row r="5511" spans="10:12" x14ac:dyDescent="0.25">
      <c r="J5511"/>
      <c r="K5511" s="12" t="str">
        <f t="shared" si="172"/>
        <v xml:space="preserve"> </v>
      </c>
      <c r="L5511" s="1" t="str">
        <f t="shared" si="173"/>
        <v xml:space="preserve"> </v>
      </c>
    </row>
    <row r="5512" spans="10:12" x14ac:dyDescent="0.25">
      <c r="J5512"/>
      <c r="K5512" s="12" t="str">
        <f t="shared" si="172"/>
        <v xml:space="preserve"> </v>
      </c>
      <c r="L5512" s="1" t="str">
        <f t="shared" si="173"/>
        <v xml:space="preserve"> </v>
      </c>
    </row>
    <row r="5513" spans="10:12" x14ac:dyDescent="0.25">
      <c r="J5513"/>
      <c r="K5513" s="12" t="str">
        <f t="shared" si="172"/>
        <v xml:space="preserve"> </v>
      </c>
      <c r="L5513" s="1" t="str">
        <f t="shared" si="173"/>
        <v xml:space="preserve"> </v>
      </c>
    </row>
    <row r="5514" spans="10:12" x14ac:dyDescent="0.25">
      <c r="J5514"/>
      <c r="K5514" s="12" t="str">
        <f t="shared" si="172"/>
        <v xml:space="preserve"> </v>
      </c>
      <c r="L5514" s="1" t="str">
        <f t="shared" si="173"/>
        <v xml:space="preserve"> </v>
      </c>
    </row>
    <row r="5515" spans="10:12" x14ac:dyDescent="0.25">
      <c r="J5515"/>
      <c r="K5515" s="12" t="str">
        <f t="shared" si="172"/>
        <v xml:space="preserve"> </v>
      </c>
      <c r="L5515" s="1" t="str">
        <f t="shared" si="173"/>
        <v xml:space="preserve"> </v>
      </c>
    </row>
    <row r="5516" spans="10:12" x14ac:dyDescent="0.25">
      <c r="J5516"/>
      <c r="K5516" s="12" t="str">
        <f t="shared" si="172"/>
        <v xml:space="preserve"> </v>
      </c>
      <c r="L5516" s="1" t="str">
        <f t="shared" si="173"/>
        <v xml:space="preserve"> </v>
      </c>
    </row>
    <row r="5517" spans="10:12" x14ac:dyDescent="0.25">
      <c r="J5517"/>
      <c r="K5517" s="12" t="str">
        <f t="shared" si="172"/>
        <v xml:space="preserve"> </v>
      </c>
      <c r="L5517" s="1" t="str">
        <f t="shared" si="173"/>
        <v xml:space="preserve"> </v>
      </c>
    </row>
    <row r="5518" spans="10:12" x14ac:dyDescent="0.25">
      <c r="J5518"/>
      <c r="K5518" s="12" t="str">
        <f t="shared" si="172"/>
        <v xml:space="preserve"> </v>
      </c>
      <c r="L5518" s="1" t="str">
        <f t="shared" si="173"/>
        <v xml:space="preserve"> </v>
      </c>
    </row>
    <row r="5519" spans="10:12" x14ac:dyDescent="0.25">
      <c r="J5519"/>
      <c r="K5519" s="12" t="str">
        <f t="shared" si="172"/>
        <v xml:space="preserve"> </v>
      </c>
      <c r="L5519" s="1" t="str">
        <f t="shared" si="173"/>
        <v xml:space="preserve"> </v>
      </c>
    </row>
    <row r="5520" spans="10:12" x14ac:dyDescent="0.25">
      <c r="J5520"/>
      <c r="K5520" s="12" t="str">
        <f t="shared" si="172"/>
        <v xml:space="preserve"> </v>
      </c>
      <c r="L5520" s="1" t="str">
        <f t="shared" si="173"/>
        <v xml:space="preserve"> </v>
      </c>
    </row>
    <row r="5521" spans="10:12" x14ac:dyDescent="0.25">
      <c r="J5521"/>
      <c r="K5521" s="12" t="str">
        <f t="shared" si="172"/>
        <v xml:space="preserve"> </v>
      </c>
      <c r="L5521" s="1" t="str">
        <f t="shared" si="173"/>
        <v xml:space="preserve"> </v>
      </c>
    </row>
    <row r="5522" spans="10:12" x14ac:dyDescent="0.25">
      <c r="J5522"/>
      <c r="K5522" s="12" t="str">
        <f t="shared" si="172"/>
        <v xml:space="preserve"> </v>
      </c>
      <c r="L5522" s="1" t="str">
        <f t="shared" si="173"/>
        <v xml:space="preserve"> </v>
      </c>
    </row>
    <row r="5523" spans="10:12" x14ac:dyDescent="0.25">
      <c r="J5523"/>
      <c r="K5523" s="12" t="str">
        <f t="shared" si="172"/>
        <v xml:space="preserve"> </v>
      </c>
      <c r="L5523" s="1" t="str">
        <f t="shared" si="173"/>
        <v xml:space="preserve"> </v>
      </c>
    </row>
    <row r="5524" spans="10:12" x14ac:dyDescent="0.25">
      <c r="J5524"/>
      <c r="K5524" s="12" t="str">
        <f t="shared" si="172"/>
        <v xml:space="preserve"> </v>
      </c>
      <c r="L5524" s="1" t="str">
        <f t="shared" si="173"/>
        <v xml:space="preserve"> </v>
      </c>
    </row>
    <row r="5525" spans="10:12" x14ac:dyDescent="0.25">
      <c r="J5525"/>
      <c r="K5525" s="12" t="str">
        <f t="shared" si="172"/>
        <v xml:space="preserve"> </v>
      </c>
      <c r="L5525" s="1" t="str">
        <f t="shared" si="173"/>
        <v xml:space="preserve"> </v>
      </c>
    </row>
    <row r="5526" spans="10:12" x14ac:dyDescent="0.25">
      <c r="J5526"/>
      <c r="K5526" s="12" t="str">
        <f t="shared" si="172"/>
        <v xml:space="preserve"> </v>
      </c>
      <c r="L5526" s="1" t="str">
        <f t="shared" si="173"/>
        <v xml:space="preserve"> </v>
      </c>
    </row>
    <row r="5527" spans="10:12" x14ac:dyDescent="0.25">
      <c r="J5527"/>
      <c r="K5527" s="12" t="str">
        <f t="shared" si="172"/>
        <v xml:space="preserve"> </v>
      </c>
      <c r="L5527" s="1" t="str">
        <f t="shared" si="173"/>
        <v xml:space="preserve"> </v>
      </c>
    </row>
    <row r="5528" spans="10:12" x14ac:dyDescent="0.25">
      <c r="J5528"/>
      <c r="K5528" s="12" t="str">
        <f t="shared" si="172"/>
        <v xml:space="preserve"> </v>
      </c>
      <c r="L5528" s="1" t="str">
        <f t="shared" si="173"/>
        <v xml:space="preserve"> </v>
      </c>
    </row>
    <row r="5529" spans="10:12" x14ac:dyDescent="0.25">
      <c r="J5529"/>
      <c r="K5529" s="12" t="str">
        <f t="shared" si="172"/>
        <v xml:space="preserve"> </v>
      </c>
      <c r="L5529" s="1" t="str">
        <f t="shared" si="173"/>
        <v xml:space="preserve"> </v>
      </c>
    </row>
    <row r="5530" spans="10:12" x14ac:dyDescent="0.25">
      <c r="J5530"/>
      <c r="K5530" s="12" t="str">
        <f t="shared" si="172"/>
        <v xml:space="preserve"> </v>
      </c>
      <c r="L5530" s="1" t="str">
        <f t="shared" si="173"/>
        <v xml:space="preserve"> </v>
      </c>
    </row>
    <row r="5531" spans="10:12" x14ac:dyDescent="0.25">
      <c r="J5531"/>
      <c r="K5531" s="12" t="str">
        <f t="shared" si="172"/>
        <v xml:space="preserve"> </v>
      </c>
      <c r="L5531" s="1" t="str">
        <f t="shared" si="173"/>
        <v xml:space="preserve"> </v>
      </c>
    </row>
    <row r="5532" spans="10:12" x14ac:dyDescent="0.25">
      <c r="J5532"/>
      <c r="K5532" s="12" t="str">
        <f t="shared" si="172"/>
        <v xml:space="preserve"> </v>
      </c>
      <c r="L5532" s="1" t="str">
        <f t="shared" si="173"/>
        <v xml:space="preserve"> </v>
      </c>
    </row>
    <row r="5533" spans="10:12" x14ac:dyDescent="0.25">
      <c r="J5533"/>
      <c r="K5533" s="12" t="str">
        <f t="shared" si="172"/>
        <v xml:space="preserve"> </v>
      </c>
      <c r="L5533" s="1" t="str">
        <f t="shared" si="173"/>
        <v xml:space="preserve"> </v>
      </c>
    </row>
    <row r="5534" spans="10:12" x14ac:dyDescent="0.25">
      <c r="J5534"/>
      <c r="K5534" s="12" t="str">
        <f t="shared" si="172"/>
        <v xml:space="preserve"> </v>
      </c>
      <c r="L5534" s="1" t="str">
        <f t="shared" si="173"/>
        <v xml:space="preserve"> </v>
      </c>
    </row>
    <row r="5535" spans="10:12" x14ac:dyDescent="0.25">
      <c r="J5535"/>
      <c r="K5535" s="12" t="str">
        <f t="shared" si="172"/>
        <v xml:space="preserve"> </v>
      </c>
      <c r="L5535" s="1" t="str">
        <f t="shared" si="173"/>
        <v xml:space="preserve"> </v>
      </c>
    </row>
    <row r="5536" spans="10:12" x14ac:dyDescent="0.25">
      <c r="J5536"/>
      <c r="K5536" s="12" t="str">
        <f t="shared" si="172"/>
        <v xml:space="preserve"> </v>
      </c>
      <c r="L5536" s="1" t="str">
        <f t="shared" si="173"/>
        <v xml:space="preserve"> </v>
      </c>
    </row>
    <row r="5537" spans="10:12" x14ac:dyDescent="0.25">
      <c r="J5537"/>
      <c r="K5537" s="12" t="str">
        <f t="shared" si="172"/>
        <v xml:space="preserve"> </v>
      </c>
      <c r="L5537" s="1" t="str">
        <f t="shared" si="173"/>
        <v xml:space="preserve"> </v>
      </c>
    </row>
    <row r="5538" spans="10:12" x14ac:dyDescent="0.25">
      <c r="J5538"/>
      <c r="K5538" s="12" t="str">
        <f t="shared" si="172"/>
        <v xml:space="preserve"> </v>
      </c>
      <c r="L5538" s="1" t="str">
        <f t="shared" si="173"/>
        <v xml:space="preserve"> </v>
      </c>
    </row>
    <row r="5539" spans="10:12" x14ac:dyDescent="0.25">
      <c r="J5539"/>
      <c r="K5539" s="12" t="str">
        <f t="shared" si="172"/>
        <v xml:space="preserve"> </v>
      </c>
      <c r="L5539" s="1" t="str">
        <f t="shared" si="173"/>
        <v xml:space="preserve"> </v>
      </c>
    </row>
    <row r="5540" spans="10:12" x14ac:dyDescent="0.25">
      <c r="J5540"/>
      <c r="K5540" s="12" t="str">
        <f t="shared" si="172"/>
        <v xml:space="preserve"> </v>
      </c>
      <c r="L5540" s="1" t="str">
        <f t="shared" si="173"/>
        <v xml:space="preserve"> </v>
      </c>
    </row>
    <row r="5541" spans="10:12" x14ac:dyDescent="0.25">
      <c r="J5541"/>
      <c r="K5541" s="12" t="str">
        <f t="shared" si="172"/>
        <v xml:space="preserve"> </v>
      </c>
      <c r="L5541" s="1" t="str">
        <f t="shared" si="173"/>
        <v xml:space="preserve"> </v>
      </c>
    </row>
    <row r="5542" spans="10:12" x14ac:dyDescent="0.25">
      <c r="J5542"/>
      <c r="K5542" s="12" t="str">
        <f t="shared" si="172"/>
        <v xml:space="preserve"> </v>
      </c>
      <c r="L5542" s="1" t="str">
        <f t="shared" si="173"/>
        <v xml:space="preserve"> </v>
      </c>
    </row>
    <row r="5543" spans="10:12" x14ac:dyDescent="0.25">
      <c r="J5543"/>
      <c r="K5543" s="12" t="str">
        <f t="shared" si="172"/>
        <v xml:space="preserve"> </v>
      </c>
      <c r="L5543" s="1" t="str">
        <f t="shared" si="173"/>
        <v xml:space="preserve"> </v>
      </c>
    </row>
    <row r="5544" spans="10:12" x14ac:dyDescent="0.25">
      <c r="J5544"/>
      <c r="K5544" s="12" t="str">
        <f t="shared" si="172"/>
        <v xml:space="preserve"> </v>
      </c>
      <c r="L5544" s="1" t="str">
        <f t="shared" si="173"/>
        <v xml:space="preserve"> </v>
      </c>
    </row>
    <row r="5545" spans="10:12" x14ac:dyDescent="0.25">
      <c r="J5545"/>
      <c r="K5545" s="12" t="str">
        <f t="shared" si="172"/>
        <v xml:space="preserve"> </v>
      </c>
      <c r="L5545" s="1" t="str">
        <f t="shared" si="173"/>
        <v xml:space="preserve"> </v>
      </c>
    </row>
    <row r="5546" spans="10:12" x14ac:dyDescent="0.25">
      <c r="J5546"/>
      <c r="K5546" s="12" t="str">
        <f t="shared" si="172"/>
        <v xml:space="preserve"> </v>
      </c>
      <c r="L5546" s="1" t="str">
        <f t="shared" si="173"/>
        <v xml:space="preserve"> </v>
      </c>
    </row>
    <row r="5547" spans="10:12" x14ac:dyDescent="0.25">
      <c r="J5547"/>
      <c r="K5547" s="12" t="str">
        <f t="shared" si="172"/>
        <v xml:space="preserve"> </v>
      </c>
      <c r="L5547" s="1" t="str">
        <f t="shared" si="173"/>
        <v xml:space="preserve"> </v>
      </c>
    </row>
    <row r="5548" spans="10:12" x14ac:dyDescent="0.25">
      <c r="J5548"/>
      <c r="K5548" s="12" t="str">
        <f t="shared" si="172"/>
        <v xml:space="preserve"> </v>
      </c>
      <c r="L5548" s="1" t="str">
        <f t="shared" si="173"/>
        <v xml:space="preserve"> </v>
      </c>
    </row>
    <row r="5549" spans="10:12" x14ac:dyDescent="0.25">
      <c r="J5549"/>
      <c r="K5549" s="12" t="str">
        <f t="shared" si="172"/>
        <v xml:space="preserve"> </v>
      </c>
      <c r="L5549" s="1" t="str">
        <f t="shared" si="173"/>
        <v xml:space="preserve"> </v>
      </c>
    </row>
    <row r="5550" spans="10:12" x14ac:dyDescent="0.25">
      <c r="J5550"/>
      <c r="K5550" s="12" t="str">
        <f t="shared" si="172"/>
        <v xml:space="preserve"> </v>
      </c>
      <c r="L5550" s="1" t="str">
        <f t="shared" si="173"/>
        <v xml:space="preserve"> </v>
      </c>
    </row>
    <row r="5551" spans="10:12" x14ac:dyDescent="0.25">
      <c r="J5551"/>
      <c r="K5551" s="12" t="str">
        <f t="shared" si="172"/>
        <v xml:space="preserve"> </v>
      </c>
      <c r="L5551" s="1" t="str">
        <f t="shared" si="173"/>
        <v xml:space="preserve"> </v>
      </c>
    </row>
    <row r="5552" spans="10:12" x14ac:dyDescent="0.25">
      <c r="J5552"/>
      <c r="K5552" s="12" t="str">
        <f t="shared" si="172"/>
        <v xml:space="preserve"> </v>
      </c>
      <c r="L5552" s="1" t="str">
        <f t="shared" si="173"/>
        <v xml:space="preserve"> </v>
      </c>
    </row>
    <row r="5553" spans="10:12" x14ac:dyDescent="0.25">
      <c r="J5553"/>
      <c r="K5553" s="12" t="str">
        <f t="shared" si="172"/>
        <v xml:space="preserve"> </v>
      </c>
      <c r="L5553" s="1" t="str">
        <f t="shared" si="173"/>
        <v xml:space="preserve"> </v>
      </c>
    </row>
    <row r="5554" spans="10:12" x14ac:dyDescent="0.25">
      <c r="J5554"/>
      <c r="K5554" s="12" t="str">
        <f t="shared" si="172"/>
        <v xml:space="preserve"> </v>
      </c>
      <c r="L5554" s="1" t="str">
        <f t="shared" si="173"/>
        <v xml:space="preserve"> </v>
      </c>
    </row>
    <row r="5555" spans="10:12" x14ac:dyDescent="0.25">
      <c r="J5555"/>
      <c r="K5555" s="12" t="str">
        <f t="shared" si="172"/>
        <v xml:space="preserve"> </v>
      </c>
      <c r="L5555" s="1" t="str">
        <f t="shared" si="173"/>
        <v xml:space="preserve"> </v>
      </c>
    </row>
    <row r="5556" spans="10:12" x14ac:dyDescent="0.25">
      <c r="J5556"/>
      <c r="K5556" s="12" t="str">
        <f t="shared" si="172"/>
        <v xml:space="preserve"> </v>
      </c>
      <c r="L5556" s="1" t="str">
        <f t="shared" si="173"/>
        <v xml:space="preserve"> </v>
      </c>
    </row>
    <row r="5557" spans="10:12" x14ac:dyDescent="0.25">
      <c r="J5557"/>
      <c r="K5557" s="12" t="str">
        <f t="shared" si="172"/>
        <v xml:space="preserve"> </v>
      </c>
      <c r="L5557" s="1" t="str">
        <f t="shared" si="173"/>
        <v xml:space="preserve"> </v>
      </c>
    </row>
    <row r="5558" spans="10:12" x14ac:dyDescent="0.25">
      <c r="J5558"/>
      <c r="K5558" s="12" t="str">
        <f t="shared" si="172"/>
        <v xml:space="preserve"> </v>
      </c>
      <c r="L5558" s="1" t="str">
        <f t="shared" si="173"/>
        <v xml:space="preserve"> </v>
      </c>
    </row>
    <row r="5559" spans="10:12" x14ac:dyDescent="0.25">
      <c r="J5559"/>
      <c r="K5559" s="12" t="str">
        <f t="shared" si="172"/>
        <v xml:space="preserve"> </v>
      </c>
      <c r="L5559" s="1" t="str">
        <f t="shared" si="173"/>
        <v xml:space="preserve"> </v>
      </c>
    </row>
    <row r="5560" spans="10:12" x14ac:dyDescent="0.25">
      <c r="J5560"/>
      <c r="K5560" s="12" t="str">
        <f t="shared" si="172"/>
        <v xml:space="preserve"> </v>
      </c>
      <c r="L5560" s="1" t="str">
        <f t="shared" si="173"/>
        <v xml:space="preserve"> </v>
      </c>
    </row>
    <row r="5561" spans="10:12" x14ac:dyDescent="0.25">
      <c r="J5561"/>
      <c r="K5561" s="12" t="str">
        <f t="shared" si="172"/>
        <v xml:space="preserve"> </v>
      </c>
      <c r="L5561" s="1" t="str">
        <f t="shared" si="173"/>
        <v xml:space="preserve"> </v>
      </c>
    </row>
    <row r="5562" spans="10:12" x14ac:dyDescent="0.25">
      <c r="J5562"/>
      <c r="K5562" s="12" t="str">
        <f t="shared" ref="K5562:K5625" si="174">IF(NOT(ISBLANK(H5562)),F5562+G5562+J5562," ")</f>
        <v xml:space="preserve"> </v>
      </c>
      <c r="L5562" s="1" t="str">
        <f t="shared" ref="L5562:L5625" si="175">IF(NOT(ISBLANK(H5563)),1," ")</f>
        <v xml:space="preserve"> </v>
      </c>
    </row>
    <row r="5563" spans="10:12" x14ac:dyDescent="0.25">
      <c r="J5563"/>
      <c r="K5563" s="12" t="str">
        <f t="shared" si="174"/>
        <v xml:space="preserve"> </v>
      </c>
      <c r="L5563" s="1" t="str">
        <f t="shared" si="175"/>
        <v xml:space="preserve"> </v>
      </c>
    </row>
    <row r="5564" spans="10:12" x14ac:dyDescent="0.25">
      <c r="J5564"/>
      <c r="K5564" s="12" t="str">
        <f t="shared" si="174"/>
        <v xml:space="preserve"> </v>
      </c>
      <c r="L5564" s="1" t="str">
        <f t="shared" si="175"/>
        <v xml:space="preserve"> </v>
      </c>
    </row>
    <row r="5565" spans="10:12" x14ac:dyDescent="0.25">
      <c r="J5565"/>
      <c r="K5565" s="12" t="str">
        <f t="shared" si="174"/>
        <v xml:space="preserve"> </v>
      </c>
      <c r="L5565" s="1" t="str">
        <f t="shared" si="175"/>
        <v xml:space="preserve"> </v>
      </c>
    </row>
    <row r="5566" spans="10:12" x14ac:dyDescent="0.25">
      <c r="J5566"/>
      <c r="K5566" s="12" t="str">
        <f t="shared" si="174"/>
        <v xml:space="preserve"> </v>
      </c>
      <c r="L5566" s="1" t="str">
        <f t="shared" si="175"/>
        <v xml:space="preserve"> </v>
      </c>
    </row>
    <row r="5567" spans="10:12" x14ac:dyDescent="0.25">
      <c r="J5567"/>
      <c r="K5567" s="12" t="str">
        <f t="shared" si="174"/>
        <v xml:space="preserve"> </v>
      </c>
      <c r="L5567" s="1" t="str">
        <f t="shared" si="175"/>
        <v xml:space="preserve"> </v>
      </c>
    </row>
    <row r="5568" spans="10:12" x14ac:dyDescent="0.25">
      <c r="J5568"/>
      <c r="K5568" s="12" t="str">
        <f t="shared" si="174"/>
        <v xml:space="preserve"> </v>
      </c>
      <c r="L5568" s="1" t="str">
        <f t="shared" si="175"/>
        <v xml:space="preserve"> </v>
      </c>
    </row>
    <row r="5569" spans="10:12" x14ac:dyDescent="0.25">
      <c r="J5569"/>
      <c r="K5569" s="12" t="str">
        <f t="shared" si="174"/>
        <v xml:space="preserve"> </v>
      </c>
      <c r="L5569" s="1" t="str">
        <f t="shared" si="175"/>
        <v xml:space="preserve"> </v>
      </c>
    </row>
    <row r="5570" spans="10:12" x14ac:dyDescent="0.25">
      <c r="J5570"/>
      <c r="K5570" s="12" t="str">
        <f t="shared" si="174"/>
        <v xml:space="preserve"> </v>
      </c>
      <c r="L5570" s="1" t="str">
        <f t="shared" si="175"/>
        <v xml:space="preserve"> </v>
      </c>
    </row>
    <row r="5571" spans="10:12" x14ac:dyDescent="0.25">
      <c r="J5571"/>
      <c r="K5571" s="12" t="str">
        <f t="shared" si="174"/>
        <v xml:space="preserve"> </v>
      </c>
      <c r="L5571" s="1" t="str">
        <f t="shared" si="175"/>
        <v xml:space="preserve"> </v>
      </c>
    </row>
    <row r="5572" spans="10:12" x14ac:dyDescent="0.25">
      <c r="J5572"/>
      <c r="K5572" s="12" t="str">
        <f t="shared" si="174"/>
        <v xml:space="preserve"> </v>
      </c>
      <c r="L5572" s="1" t="str">
        <f t="shared" si="175"/>
        <v xml:space="preserve"> </v>
      </c>
    </row>
    <row r="5573" spans="10:12" x14ac:dyDescent="0.25">
      <c r="J5573"/>
      <c r="K5573" s="12" t="str">
        <f t="shared" si="174"/>
        <v xml:space="preserve"> </v>
      </c>
      <c r="L5573" s="1" t="str">
        <f t="shared" si="175"/>
        <v xml:space="preserve"> </v>
      </c>
    </row>
    <row r="5574" spans="10:12" x14ac:dyDescent="0.25">
      <c r="J5574"/>
      <c r="K5574" s="12" t="str">
        <f t="shared" si="174"/>
        <v xml:space="preserve"> </v>
      </c>
      <c r="L5574" s="1" t="str">
        <f t="shared" si="175"/>
        <v xml:space="preserve"> </v>
      </c>
    </row>
    <row r="5575" spans="10:12" x14ac:dyDescent="0.25">
      <c r="J5575"/>
      <c r="K5575" s="12" t="str">
        <f t="shared" si="174"/>
        <v xml:space="preserve"> </v>
      </c>
      <c r="L5575" s="1" t="str">
        <f t="shared" si="175"/>
        <v xml:space="preserve"> </v>
      </c>
    </row>
    <row r="5576" spans="10:12" x14ac:dyDescent="0.25">
      <c r="J5576"/>
      <c r="K5576" s="12" t="str">
        <f t="shared" si="174"/>
        <v xml:space="preserve"> </v>
      </c>
      <c r="L5576" s="1" t="str">
        <f t="shared" si="175"/>
        <v xml:space="preserve"> </v>
      </c>
    </row>
    <row r="5577" spans="10:12" x14ac:dyDescent="0.25">
      <c r="J5577"/>
      <c r="K5577" s="12" t="str">
        <f t="shared" si="174"/>
        <v xml:space="preserve"> </v>
      </c>
      <c r="L5577" s="1" t="str">
        <f t="shared" si="175"/>
        <v xml:space="preserve"> </v>
      </c>
    </row>
    <row r="5578" spans="10:12" x14ac:dyDescent="0.25">
      <c r="J5578"/>
      <c r="K5578" s="12" t="str">
        <f t="shared" si="174"/>
        <v xml:space="preserve"> </v>
      </c>
      <c r="L5578" s="1" t="str">
        <f t="shared" si="175"/>
        <v xml:space="preserve"> </v>
      </c>
    </row>
    <row r="5579" spans="10:12" x14ac:dyDescent="0.25">
      <c r="J5579"/>
      <c r="K5579" s="12" t="str">
        <f t="shared" si="174"/>
        <v xml:space="preserve"> </v>
      </c>
      <c r="L5579" s="1" t="str">
        <f t="shared" si="175"/>
        <v xml:space="preserve"> </v>
      </c>
    </row>
    <row r="5580" spans="10:12" x14ac:dyDescent="0.25">
      <c r="J5580"/>
      <c r="K5580" s="12" t="str">
        <f t="shared" si="174"/>
        <v xml:space="preserve"> </v>
      </c>
      <c r="L5580" s="1" t="str">
        <f t="shared" si="175"/>
        <v xml:space="preserve"> </v>
      </c>
    </row>
    <row r="5581" spans="10:12" x14ac:dyDescent="0.25">
      <c r="J5581"/>
      <c r="K5581" s="12" t="str">
        <f t="shared" si="174"/>
        <v xml:space="preserve"> </v>
      </c>
      <c r="L5581" s="1" t="str">
        <f t="shared" si="175"/>
        <v xml:space="preserve"> </v>
      </c>
    </row>
    <row r="5582" spans="10:12" x14ac:dyDescent="0.25">
      <c r="J5582"/>
      <c r="K5582" s="12" t="str">
        <f t="shared" si="174"/>
        <v xml:space="preserve"> </v>
      </c>
      <c r="L5582" s="1" t="str">
        <f t="shared" si="175"/>
        <v xml:space="preserve"> </v>
      </c>
    </row>
    <row r="5583" spans="10:12" x14ac:dyDescent="0.25">
      <c r="J5583"/>
      <c r="K5583" s="12" t="str">
        <f t="shared" si="174"/>
        <v xml:space="preserve"> </v>
      </c>
      <c r="L5583" s="1" t="str">
        <f t="shared" si="175"/>
        <v xml:space="preserve"> </v>
      </c>
    </row>
    <row r="5584" spans="10:12" x14ac:dyDescent="0.25">
      <c r="J5584"/>
      <c r="K5584" s="12" t="str">
        <f t="shared" si="174"/>
        <v xml:space="preserve"> </v>
      </c>
      <c r="L5584" s="1" t="str">
        <f t="shared" si="175"/>
        <v xml:space="preserve"> </v>
      </c>
    </row>
    <row r="5585" spans="10:12" x14ac:dyDescent="0.25">
      <c r="J5585"/>
      <c r="K5585" s="12" t="str">
        <f t="shared" si="174"/>
        <v xml:space="preserve"> </v>
      </c>
      <c r="L5585" s="1" t="str">
        <f t="shared" si="175"/>
        <v xml:space="preserve"> </v>
      </c>
    </row>
    <row r="5586" spans="10:12" x14ac:dyDescent="0.25">
      <c r="J5586"/>
      <c r="K5586" s="12" t="str">
        <f t="shared" si="174"/>
        <v xml:space="preserve"> </v>
      </c>
      <c r="L5586" s="1" t="str">
        <f t="shared" si="175"/>
        <v xml:space="preserve"> </v>
      </c>
    </row>
    <row r="5587" spans="10:12" x14ac:dyDescent="0.25">
      <c r="J5587"/>
      <c r="K5587" s="12" t="str">
        <f t="shared" si="174"/>
        <v xml:space="preserve"> </v>
      </c>
      <c r="L5587" s="1" t="str">
        <f t="shared" si="175"/>
        <v xml:space="preserve"> </v>
      </c>
    </row>
    <row r="5588" spans="10:12" x14ac:dyDescent="0.25">
      <c r="J5588"/>
      <c r="K5588" s="12" t="str">
        <f t="shared" si="174"/>
        <v xml:space="preserve"> </v>
      </c>
      <c r="L5588" s="1" t="str">
        <f t="shared" si="175"/>
        <v xml:space="preserve"> </v>
      </c>
    </row>
    <row r="5589" spans="10:12" x14ac:dyDescent="0.25">
      <c r="J5589"/>
      <c r="K5589" s="12" t="str">
        <f t="shared" si="174"/>
        <v xml:space="preserve"> </v>
      </c>
      <c r="L5589" s="1" t="str">
        <f t="shared" si="175"/>
        <v xml:space="preserve"> </v>
      </c>
    </row>
    <row r="5590" spans="10:12" x14ac:dyDescent="0.25">
      <c r="J5590"/>
      <c r="K5590" s="12" t="str">
        <f t="shared" si="174"/>
        <v xml:space="preserve"> </v>
      </c>
      <c r="L5590" s="1" t="str">
        <f t="shared" si="175"/>
        <v xml:space="preserve"> </v>
      </c>
    </row>
    <row r="5591" spans="10:12" x14ac:dyDescent="0.25">
      <c r="J5591"/>
      <c r="K5591" s="12" t="str">
        <f t="shared" si="174"/>
        <v xml:space="preserve"> </v>
      </c>
      <c r="L5591" s="1" t="str">
        <f t="shared" si="175"/>
        <v xml:space="preserve"> </v>
      </c>
    </row>
    <row r="5592" spans="10:12" x14ac:dyDescent="0.25">
      <c r="J5592"/>
      <c r="K5592" s="12" t="str">
        <f t="shared" si="174"/>
        <v xml:space="preserve"> </v>
      </c>
      <c r="L5592" s="1" t="str">
        <f t="shared" si="175"/>
        <v xml:space="preserve"> </v>
      </c>
    </row>
    <row r="5593" spans="10:12" x14ac:dyDescent="0.25">
      <c r="J5593"/>
      <c r="K5593" s="12" t="str">
        <f t="shared" si="174"/>
        <v xml:space="preserve"> </v>
      </c>
      <c r="L5593" s="1" t="str">
        <f t="shared" si="175"/>
        <v xml:space="preserve"> </v>
      </c>
    </row>
    <row r="5594" spans="10:12" x14ac:dyDescent="0.25">
      <c r="J5594"/>
      <c r="K5594" s="12" t="str">
        <f t="shared" si="174"/>
        <v xml:space="preserve"> </v>
      </c>
      <c r="L5594" s="1" t="str">
        <f t="shared" si="175"/>
        <v xml:space="preserve"> </v>
      </c>
    </row>
    <row r="5595" spans="10:12" x14ac:dyDescent="0.25">
      <c r="J5595"/>
      <c r="K5595" s="12" t="str">
        <f t="shared" si="174"/>
        <v xml:space="preserve"> </v>
      </c>
      <c r="L5595" s="1" t="str">
        <f t="shared" si="175"/>
        <v xml:space="preserve"> </v>
      </c>
    </row>
    <row r="5596" spans="10:12" x14ac:dyDescent="0.25">
      <c r="J5596"/>
      <c r="K5596" s="12" t="str">
        <f t="shared" si="174"/>
        <v xml:space="preserve"> </v>
      </c>
      <c r="L5596" s="1" t="str">
        <f t="shared" si="175"/>
        <v xml:space="preserve"> </v>
      </c>
    </row>
    <row r="5597" spans="10:12" x14ac:dyDescent="0.25">
      <c r="J5597"/>
      <c r="K5597" s="12" t="str">
        <f t="shared" si="174"/>
        <v xml:space="preserve"> </v>
      </c>
      <c r="L5597" s="1" t="str">
        <f t="shared" si="175"/>
        <v xml:space="preserve"> </v>
      </c>
    </row>
    <row r="5598" spans="10:12" x14ac:dyDescent="0.25">
      <c r="J5598"/>
      <c r="K5598" s="12" t="str">
        <f t="shared" si="174"/>
        <v xml:space="preserve"> </v>
      </c>
      <c r="L5598" s="1" t="str">
        <f t="shared" si="175"/>
        <v xml:space="preserve"> </v>
      </c>
    </row>
    <row r="5599" spans="10:12" x14ac:dyDescent="0.25">
      <c r="J5599"/>
      <c r="K5599" s="12" t="str">
        <f t="shared" si="174"/>
        <v xml:space="preserve"> </v>
      </c>
      <c r="L5599" s="1" t="str">
        <f t="shared" si="175"/>
        <v xml:space="preserve"> </v>
      </c>
    </row>
    <row r="5600" spans="10:12" x14ac:dyDescent="0.25">
      <c r="J5600"/>
      <c r="K5600" s="12" t="str">
        <f t="shared" si="174"/>
        <v xml:space="preserve"> </v>
      </c>
      <c r="L5600" s="1" t="str">
        <f t="shared" si="175"/>
        <v xml:space="preserve"> </v>
      </c>
    </row>
    <row r="5601" spans="10:12" x14ac:dyDescent="0.25">
      <c r="J5601"/>
      <c r="K5601" s="12" t="str">
        <f t="shared" si="174"/>
        <v xml:space="preserve"> </v>
      </c>
      <c r="L5601" s="1" t="str">
        <f t="shared" si="175"/>
        <v xml:space="preserve"> </v>
      </c>
    </row>
    <row r="5602" spans="10:12" x14ac:dyDescent="0.25">
      <c r="J5602"/>
      <c r="K5602" s="12" t="str">
        <f t="shared" si="174"/>
        <v xml:space="preserve"> </v>
      </c>
      <c r="L5602" s="1" t="str">
        <f t="shared" si="175"/>
        <v xml:space="preserve"> </v>
      </c>
    </row>
    <row r="5603" spans="10:12" x14ac:dyDescent="0.25">
      <c r="J5603"/>
      <c r="K5603" s="12" t="str">
        <f t="shared" si="174"/>
        <v xml:space="preserve"> </v>
      </c>
      <c r="L5603" s="1" t="str">
        <f t="shared" si="175"/>
        <v xml:space="preserve"> </v>
      </c>
    </row>
    <row r="5604" spans="10:12" x14ac:dyDescent="0.25">
      <c r="J5604"/>
      <c r="K5604" s="12" t="str">
        <f t="shared" si="174"/>
        <v xml:space="preserve"> </v>
      </c>
      <c r="L5604" s="1" t="str">
        <f t="shared" si="175"/>
        <v xml:space="preserve"> </v>
      </c>
    </row>
    <row r="5605" spans="10:12" x14ac:dyDescent="0.25">
      <c r="J5605"/>
      <c r="K5605" s="12" t="str">
        <f t="shared" si="174"/>
        <v xml:space="preserve"> </v>
      </c>
      <c r="L5605" s="1" t="str">
        <f t="shared" si="175"/>
        <v xml:space="preserve"> </v>
      </c>
    </row>
    <row r="5606" spans="10:12" x14ac:dyDescent="0.25">
      <c r="J5606"/>
      <c r="K5606" s="12" t="str">
        <f t="shared" si="174"/>
        <v xml:space="preserve"> </v>
      </c>
      <c r="L5606" s="1" t="str">
        <f t="shared" si="175"/>
        <v xml:space="preserve"> </v>
      </c>
    </row>
    <row r="5607" spans="10:12" x14ac:dyDescent="0.25">
      <c r="J5607"/>
      <c r="K5607" s="12" t="str">
        <f t="shared" si="174"/>
        <v xml:space="preserve"> </v>
      </c>
      <c r="L5607" s="1" t="str">
        <f t="shared" si="175"/>
        <v xml:space="preserve"> </v>
      </c>
    </row>
    <row r="5608" spans="10:12" x14ac:dyDescent="0.25">
      <c r="J5608"/>
      <c r="K5608" s="12" t="str">
        <f t="shared" si="174"/>
        <v xml:space="preserve"> </v>
      </c>
      <c r="L5608" s="1" t="str">
        <f t="shared" si="175"/>
        <v xml:space="preserve"> </v>
      </c>
    </row>
    <row r="5609" spans="10:12" x14ac:dyDescent="0.25">
      <c r="J5609"/>
      <c r="K5609" s="12" t="str">
        <f t="shared" si="174"/>
        <v xml:space="preserve"> </v>
      </c>
      <c r="L5609" s="1" t="str">
        <f t="shared" si="175"/>
        <v xml:space="preserve"> </v>
      </c>
    </row>
    <row r="5610" spans="10:12" x14ac:dyDescent="0.25">
      <c r="J5610"/>
      <c r="K5610" s="12" t="str">
        <f t="shared" si="174"/>
        <v xml:space="preserve"> </v>
      </c>
      <c r="L5610" s="1" t="str">
        <f t="shared" si="175"/>
        <v xml:space="preserve"> </v>
      </c>
    </row>
    <row r="5611" spans="10:12" x14ac:dyDescent="0.25">
      <c r="J5611"/>
      <c r="K5611" s="12" t="str">
        <f t="shared" si="174"/>
        <v xml:space="preserve"> </v>
      </c>
      <c r="L5611" s="1" t="str">
        <f t="shared" si="175"/>
        <v xml:space="preserve"> </v>
      </c>
    </row>
    <row r="5612" spans="10:12" x14ac:dyDescent="0.25">
      <c r="J5612"/>
      <c r="K5612" s="12" t="str">
        <f t="shared" si="174"/>
        <v xml:space="preserve"> </v>
      </c>
      <c r="L5612" s="1" t="str">
        <f t="shared" si="175"/>
        <v xml:space="preserve"> </v>
      </c>
    </row>
    <row r="5613" spans="10:12" x14ac:dyDescent="0.25">
      <c r="J5613"/>
      <c r="K5613" s="12" t="str">
        <f t="shared" si="174"/>
        <v xml:space="preserve"> </v>
      </c>
      <c r="L5613" s="1" t="str">
        <f t="shared" si="175"/>
        <v xml:space="preserve"> </v>
      </c>
    </row>
    <row r="5614" spans="10:12" x14ac:dyDescent="0.25">
      <c r="J5614"/>
      <c r="K5614" s="12" t="str">
        <f t="shared" si="174"/>
        <v xml:space="preserve"> </v>
      </c>
      <c r="L5614" s="1" t="str">
        <f t="shared" si="175"/>
        <v xml:space="preserve"> </v>
      </c>
    </row>
    <row r="5615" spans="10:12" x14ac:dyDescent="0.25">
      <c r="J5615"/>
      <c r="K5615" s="12" t="str">
        <f t="shared" si="174"/>
        <v xml:space="preserve"> </v>
      </c>
      <c r="L5615" s="1" t="str">
        <f t="shared" si="175"/>
        <v xml:space="preserve"> </v>
      </c>
    </row>
    <row r="5616" spans="10:12" x14ac:dyDescent="0.25">
      <c r="J5616"/>
      <c r="K5616" s="12" t="str">
        <f t="shared" si="174"/>
        <v xml:space="preserve"> </v>
      </c>
      <c r="L5616" s="1" t="str">
        <f t="shared" si="175"/>
        <v xml:space="preserve"> </v>
      </c>
    </row>
    <row r="5617" spans="10:12" x14ac:dyDescent="0.25">
      <c r="J5617"/>
      <c r="K5617" s="12" t="str">
        <f t="shared" si="174"/>
        <v xml:space="preserve"> </v>
      </c>
      <c r="L5617" s="1" t="str">
        <f t="shared" si="175"/>
        <v xml:space="preserve"> </v>
      </c>
    </row>
    <row r="5618" spans="10:12" x14ac:dyDescent="0.25">
      <c r="J5618"/>
      <c r="K5618" s="12" t="str">
        <f t="shared" si="174"/>
        <v xml:space="preserve"> </v>
      </c>
      <c r="L5618" s="1" t="str">
        <f t="shared" si="175"/>
        <v xml:space="preserve"> </v>
      </c>
    </row>
    <row r="5619" spans="10:12" x14ac:dyDescent="0.25">
      <c r="J5619"/>
      <c r="K5619" s="12" t="str">
        <f t="shared" si="174"/>
        <v xml:space="preserve"> </v>
      </c>
      <c r="L5619" s="1" t="str">
        <f t="shared" si="175"/>
        <v xml:space="preserve"> </v>
      </c>
    </row>
    <row r="5620" spans="10:12" x14ac:dyDescent="0.25">
      <c r="J5620"/>
      <c r="K5620" s="12" t="str">
        <f t="shared" si="174"/>
        <v xml:space="preserve"> </v>
      </c>
      <c r="L5620" s="1" t="str">
        <f t="shared" si="175"/>
        <v xml:space="preserve"> </v>
      </c>
    </row>
    <row r="5621" spans="10:12" x14ac:dyDescent="0.25">
      <c r="J5621"/>
      <c r="K5621" s="12" t="str">
        <f t="shared" si="174"/>
        <v xml:space="preserve"> </v>
      </c>
      <c r="L5621" s="1" t="str">
        <f t="shared" si="175"/>
        <v xml:space="preserve"> </v>
      </c>
    </row>
    <row r="5622" spans="10:12" x14ac:dyDescent="0.25">
      <c r="J5622"/>
      <c r="K5622" s="12" t="str">
        <f t="shared" si="174"/>
        <v xml:space="preserve"> </v>
      </c>
      <c r="L5622" s="1" t="str">
        <f t="shared" si="175"/>
        <v xml:space="preserve"> </v>
      </c>
    </row>
    <row r="5623" spans="10:12" x14ac:dyDescent="0.25">
      <c r="J5623"/>
      <c r="K5623" s="12" t="str">
        <f t="shared" si="174"/>
        <v xml:space="preserve"> </v>
      </c>
      <c r="L5623" s="1" t="str">
        <f t="shared" si="175"/>
        <v xml:space="preserve"> </v>
      </c>
    </row>
    <row r="5624" spans="10:12" x14ac:dyDescent="0.25">
      <c r="J5624"/>
      <c r="K5624" s="12" t="str">
        <f t="shared" si="174"/>
        <v xml:space="preserve"> </v>
      </c>
      <c r="L5624" s="1" t="str">
        <f t="shared" si="175"/>
        <v xml:space="preserve"> </v>
      </c>
    </row>
    <row r="5625" spans="10:12" x14ac:dyDescent="0.25">
      <c r="J5625"/>
      <c r="K5625" s="12" t="str">
        <f t="shared" si="174"/>
        <v xml:space="preserve"> </v>
      </c>
      <c r="L5625" s="1" t="str">
        <f t="shared" si="175"/>
        <v xml:space="preserve"> </v>
      </c>
    </row>
    <row r="5626" spans="10:12" x14ac:dyDescent="0.25">
      <c r="J5626"/>
      <c r="K5626" s="12" t="str">
        <f t="shared" ref="K5626:K5689" si="176">IF(NOT(ISBLANK(H5626)),F5626+G5626+J5626," ")</f>
        <v xml:space="preserve"> </v>
      </c>
      <c r="L5626" s="1" t="str">
        <f t="shared" ref="L5626:L5689" si="177">IF(NOT(ISBLANK(H5627)),1," ")</f>
        <v xml:space="preserve"> </v>
      </c>
    </row>
    <row r="5627" spans="10:12" x14ac:dyDescent="0.25">
      <c r="J5627"/>
      <c r="K5627" s="12" t="str">
        <f t="shared" si="176"/>
        <v xml:space="preserve"> </v>
      </c>
      <c r="L5627" s="1" t="str">
        <f t="shared" si="177"/>
        <v xml:space="preserve"> </v>
      </c>
    </row>
    <row r="5628" spans="10:12" x14ac:dyDescent="0.25">
      <c r="J5628"/>
      <c r="K5628" s="12" t="str">
        <f t="shared" si="176"/>
        <v xml:space="preserve"> </v>
      </c>
      <c r="L5628" s="1" t="str">
        <f t="shared" si="177"/>
        <v xml:space="preserve"> </v>
      </c>
    </row>
    <row r="5629" spans="10:12" x14ac:dyDescent="0.25">
      <c r="J5629"/>
      <c r="K5629" s="12" t="str">
        <f t="shared" si="176"/>
        <v xml:space="preserve"> </v>
      </c>
      <c r="L5629" s="1" t="str">
        <f t="shared" si="177"/>
        <v xml:space="preserve"> </v>
      </c>
    </row>
    <row r="5630" spans="10:12" x14ac:dyDescent="0.25">
      <c r="J5630"/>
      <c r="K5630" s="12" t="str">
        <f t="shared" si="176"/>
        <v xml:space="preserve"> </v>
      </c>
      <c r="L5630" s="1" t="str">
        <f t="shared" si="177"/>
        <v xml:space="preserve"> </v>
      </c>
    </row>
    <row r="5631" spans="10:12" x14ac:dyDescent="0.25">
      <c r="J5631"/>
      <c r="K5631" s="12" t="str">
        <f t="shared" si="176"/>
        <v xml:space="preserve"> </v>
      </c>
      <c r="L5631" s="1" t="str">
        <f t="shared" si="177"/>
        <v xml:space="preserve"> </v>
      </c>
    </row>
    <row r="5632" spans="10:12" x14ac:dyDescent="0.25">
      <c r="J5632"/>
      <c r="K5632" s="12" t="str">
        <f t="shared" si="176"/>
        <v xml:space="preserve"> </v>
      </c>
      <c r="L5632" s="1" t="str">
        <f t="shared" si="177"/>
        <v xml:space="preserve"> </v>
      </c>
    </row>
    <row r="5633" spans="10:12" x14ac:dyDescent="0.25">
      <c r="J5633"/>
      <c r="K5633" s="12" t="str">
        <f t="shared" si="176"/>
        <v xml:space="preserve"> </v>
      </c>
      <c r="L5633" s="1" t="str">
        <f t="shared" si="177"/>
        <v xml:space="preserve"> </v>
      </c>
    </row>
    <row r="5634" spans="10:12" x14ac:dyDescent="0.25">
      <c r="J5634"/>
      <c r="K5634" s="12" t="str">
        <f t="shared" si="176"/>
        <v xml:space="preserve"> </v>
      </c>
      <c r="L5634" s="1" t="str">
        <f t="shared" si="177"/>
        <v xml:space="preserve"> </v>
      </c>
    </row>
    <row r="5635" spans="10:12" x14ac:dyDescent="0.25">
      <c r="J5635"/>
      <c r="K5635" s="12" t="str">
        <f t="shared" si="176"/>
        <v xml:space="preserve"> </v>
      </c>
      <c r="L5635" s="1" t="str">
        <f t="shared" si="177"/>
        <v xml:space="preserve"> </v>
      </c>
    </row>
    <row r="5636" spans="10:12" x14ac:dyDescent="0.25">
      <c r="J5636"/>
      <c r="K5636" s="12" t="str">
        <f t="shared" si="176"/>
        <v xml:space="preserve"> </v>
      </c>
      <c r="L5636" s="1" t="str">
        <f t="shared" si="177"/>
        <v xml:space="preserve"> </v>
      </c>
    </row>
    <row r="5637" spans="10:12" x14ac:dyDescent="0.25">
      <c r="J5637"/>
      <c r="K5637" s="12" t="str">
        <f t="shared" si="176"/>
        <v xml:space="preserve"> </v>
      </c>
      <c r="L5637" s="1" t="str">
        <f t="shared" si="177"/>
        <v xml:space="preserve"> </v>
      </c>
    </row>
    <row r="5638" spans="10:12" x14ac:dyDescent="0.25">
      <c r="J5638"/>
      <c r="K5638" s="12" t="str">
        <f t="shared" si="176"/>
        <v xml:space="preserve"> </v>
      </c>
      <c r="L5638" s="1" t="str">
        <f t="shared" si="177"/>
        <v xml:space="preserve"> </v>
      </c>
    </row>
    <row r="5639" spans="10:12" x14ac:dyDescent="0.25">
      <c r="J5639"/>
      <c r="K5639" s="12" t="str">
        <f t="shared" si="176"/>
        <v xml:space="preserve"> </v>
      </c>
      <c r="L5639" s="1" t="str">
        <f t="shared" si="177"/>
        <v xml:space="preserve"> </v>
      </c>
    </row>
    <row r="5640" spans="10:12" x14ac:dyDescent="0.25">
      <c r="J5640"/>
      <c r="K5640" s="12" t="str">
        <f t="shared" si="176"/>
        <v xml:space="preserve"> </v>
      </c>
      <c r="L5640" s="1" t="str">
        <f t="shared" si="177"/>
        <v xml:space="preserve"> </v>
      </c>
    </row>
    <row r="5641" spans="10:12" x14ac:dyDescent="0.25">
      <c r="J5641"/>
      <c r="K5641" s="12" t="str">
        <f t="shared" si="176"/>
        <v xml:space="preserve"> </v>
      </c>
      <c r="L5641" s="1" t="str">
        <f t="shared" si="177"/>
        <v xml:space="preserve"> </v>
      </c>
    </row>
    <row r="5642" spans="10:12" x14ac:dyDescent="0.25">
      <c r="J5642"/>
      <c r="K5642" s="12" t="str">
        <f t="shared" si="176"/>
        <v xml:space="preserve"> </v>
      </c>
      <c r="L5642" s="1" t="str">
        <f t="shared" si="177"/>
        <v xml:space="preserve"> </v>
      </c>
    </row>
    <row r="5643" spans="10:12" x14ac:dyDescent="0.25">
      <c r="J5643"/>
      <c r="K5643" s="12" t="str">
        <f t="shared" si="176"/>
        <v xml:space="preserve"> </v>
      </c>
      <c r="L5643" s="1" t="str">
        <f t="shared" si="177"/>
        <v xml:space="preserve"> </v>
      </c>
    </row>
    <row r="5644" spans="10:12" x14ac:dyDescent="0.25">
      <c r="J5644"/>
      <c r="K5644" s="12" t="str">
        <f t="shared" si="176"/>
        <v xml:space="preserve"> </v>
      </c>
      <c r="L5644" s="1" t="str">
        <f t="shared" si="177"/>
        <v xml:space="preserve"> </v>
      </c>
    </row>
    <row r="5645" spans="10:12" x14ac:dyDescent="0.25">
      <c r="J5645"/>
      <c r="K5645" s="12" t="str">
        <f t="shared" si="176"/>
        <v xml:space="preserve"> </v>
      </c>
      <c r="L5645" s="1" t="str">
        <f t="shared" si="177"/>
        <v xml:space="preserve"> </v>
      </c>
    </row>
    <row r="5646" spans="10:12" x14ac:dyDescent="0.25">
      <c r="J5646"/>
      <c r="K5646" s="12" t="str">
        <f t="shared" si="176"/>
        <v xml:space="preserve"> </v>
      </c>
      <c r="L5646" s="1" t="str">
        <f t="shared" si="177"/>
        <v xml:space="preserve"> </v>
      </c>
    </row>
    <row r="5647" spans="10:12" x14ac:dyDescent="0.25">
      <c r="J5647"/>
      <c r="K5647" s="12" t="str">
        <f t="shared" si="176"/>
        <v xml:space="preserve"> </v>
      </c>
      <c r="L5647" s="1" t="str">
        <f t="shared" si="177"/>
        <v xml:space="preserve"> </v>
      </c>
    </row>
    <row r="5648" spans="10:12" x14ac:dyDescent="0.25">
      <c r="J5648"/>
      <c r="K5648" s="12" t="str">
        <f t="shared" si="176"/>
        <v xml:space="preserve"> </v>
      </c>
      <c r="L5648" s="1" t="str">
        <f t="shared" si="177"/>
        <v xml:space="preserve"> </v>
      </c>
    </row>
    <row r="5649" spans="10:12" x14ac:dyDescent="0.25">
      <c r="J5649"/>
      <c r="K5649" s="12" t="str">
        <f t="shared" si="176"/>
        <v xml:space="preserve"> </v>
      </c>
      <c r="L5649" s="1" t="str">
        <f t="shared" si="177"/>
        <v xml:space="preserve"> </v>
      </c>
    </row>
    <row r="5650" spans="10:12" x14ac:dyDescent="0.25">
      <c r="J5650"/>
      <c r="K5650" s="12" t="str">
        <f t="shared" si="176"/>
        <v xml:space="preserve"> </v>
      </c>
      <c r="L5650" s="1" t="str">
        <f t="shared" si="177"/>
        <v xml:space="preserve"> </v>
      </c>
    </row>
    <row r="5651" spans="10:12" x14ac:dyDescent="0.25">
      <c r="J5651"/>
      <c r="K5651" s="12" t="str">
        <f t="shared" si="176"/>
        <v xml:space="preserve"> </v>
      </c>
      <c r="L5651" s="1" t="str">
        <f t="shared" si="177"/>
        <v xml:space="preserve"> </v>
      </c>
    </row>
    <row r="5652" spans="10:12" x14ac:dyDescent="0.25">
      <c r="J5652"/>
      <c r="K5652" s="12" t="str">
        <f t="shared" si="176"/>
        <v xml:space="preserve"> </v>
      </c>
      <c r="L5652" s="1" t="str">
        <f t="shared" si="177"/>
        <v xml:space="preserve"> </v>
      </c>
    </row>
    <row r="5653" spans="10:12" x14ac:dyDescent="0.25">
      <c r="J5653"/>
      <c r="K5653" s="12" t="str">
        <f t="shared" si="176"/>
        <v xml:space="preserve"> </v>
      </c>
      <c r="L5653" s="1" t="str">
        <f t="shared" si="177"/>
        <v xml:space="preserve"> </v>
      </c>
    </row>
    <row r="5654" spans="10:12" x14ac:dyDescent="0.25">
      <c r="J5654"/>
      <c r="K5654" s="12" t="str">
        <f t="shared" si="176"/>
        <v xml:space="preserve"> </v>
      </c>
      <c r="L5654" s="1" t="str">
        <f t="shared" si="177"/>
        <v xml:space="preserve"> </v>
      </c>
    </row>
    <row r="5655" spans="10:12" x14ac:dyDescent="0.25">
      <c r="J5655"/>
      <c r="K5655" s="12" t="str">
        <f t="shared" si="176"/>
        <v xml:space="preserve"> </v>
      </c>
      <c r="L5655" s="1" t="str">
        <f t="shared" si="177"/>
        <v xml:space="preserve"> </v>
      </c>
    </row>
    <row r="5656" spans="10:12" x14ac:dyDescent="0.25">
      <c r="J5656"/>
      <c r="K5656" s="12" t="str">
        <f t="shared" si="176"/>
        <v xml:space="preserve"> </v>
      </c>
      <c r="L5656" s="1" t="str">
        <f t="shared" si="177"/>
        <v xml:space="preserve"> </v>
      </c>
    </row>
    <row r="5657" spans="10:12" x14ac:dyDescent="0.25">
      <c r="J5657"/>
      <c r="K5657" s="12" t="str">
        <f t="shared" si="176"/>
        <v xml:space="preserve"> </v>
      </c>
      <c r="L5657" s="1" t="str">
        <f t="shared" si="177"/>
        <v xml:space="preserve"> </v>
      </c>
    </row>
    <row r="5658" spans="10:12" x14ac:dyDescent="0.25">
      <c r="J5658"/>
      <c r="K5658" s="12" t="str">
        <f t="shared" si="176"/>
        <v xml:space="preserve"> </v>
      </c>
      <c r="L5658" s="1" t="str">
        <f t="shared" si="177"/>
        <v xml:space="preserve"> </v>
      </c>
    </row>
    <row r="5659" spans="10:12" x14ac:dyDescent="0.25">
      <c r="J5659"/>
      <c r="K5659" s="12" t="str">
        <f t="shared" si="176"/>
        <v xml:space="preserve"> </v>
      </c>
      <c r="L5659" s="1" t="str">
        <f t="shared" si="177"/>
        <v xml:space="preserve"> </v>
      </c>
    </row>
    <row r="5660" spans="10:12" x14ac:dyDescent="0.25">
      <c r="J5660"/>
      <c r="K5660" s="12" t="str">
        <f t="shared" si="176"/>
        <v xml:space="preserve"> </v>
      </c>
      <c r="L5660" s="1" t="str">
        <f t="shared" si="177"/>
        <v xml:space="preserve"> </v>
      </c>
    </row>
    <row r="5661" spans="10:12" x14ac:dyDescent="0.25">
      <c r="J5661"/>
      <c r="K5661" s="12" t="str">
        <f t="shared" si="176"/>
        <v xml:space="preserve"> </v>
      </c>
      <c r="L5661" s="1" t="str">
        <f t="shared" si="177"/>
        <v xml:space="preserve"> </v>
      </c>
    </row>
    <row r="5662" spans="10:12" x14ac:dyDescent="0.25">
      <c r="J5662"/>
      <c r="K5662" s="12" t="str">
        <f t="shared" si="176"/>
        <v xml:space="preserve"> </v>
      </c>
      <c r="L5662" s="1" t="str">
        <f t="shared" si="177"/>
        <v xml:space="preserve"> </v>
      </c>
    </row>
    <row r="5663" spans="10:12" x14ac:dyDescent="0.25">
      <c r="J5663"/>
      <c r="K5663" s="12" t="str">
        <f t="shared" si="176"/>
        <v xml:space="preserve"> </v>
      </c>
      <c r="L5663" s="1" t="str">
        <f t="shared" si="177"/>
        <v xml:space="preserve"> </v>
      </c>
    </row>
    <row r="5664" spans="10:12" x14ac:dyDescent="0.25">
      <c r="J5664"/>
      <c r="K5664" s="12" t="str">
        <f t="shared" si="176"/>
        <v xml:space="preserve"> </v>
      </c>
      <c r="L5664" s="1" t="str">
        <f t="shared" si="177"/>
        <v xml:space="preserve"> </v>
      </c>
    </row>
    <row r="5665" spans="10:12" x14ac:dyDescent="0.25">
      <c r="J5665"/>
      <c r="K5665" s="12" t="str">
        <f t="shared" si="176"/>
        <v xml:space="preserve"> </v>
      </c>
      <c r="L5665" s="1" t="str">
        <f t="shared" si="177"/>
        <v xml:space="preserve"> </v>
      </c>
    </row>
    <row r="5666" spans="10:12" x14ac:dyDescent="0.25">
      <c r="J5666"/>
      <c r="K5666" s="12" t="str">
        <f t="shared" si="176"/>
        <v xml:space="preserve"> </v>
      </c>
      <c r="L5666" s="1" t="str">
        <f t="shared" si="177"/>
        <v xml:space="preserve"> </v>
      </c>
    </row>
    <row r="5667" spans="10:12" x14ac:dyDescent="0.25">
      <c r="J5667"/>
      <c r="K5667" s="12" t="str">
        <f t="shared" si="176"/>
        <v xml:space="preserve"> </v>
      </c>
      <c r="L5667" s="1" t="str">
        <f t="shared" si="177"/>
        <v xml:space="preserve"> </v>
      </c>
    </row>
    <row r="5668" spans="10:12" x14ac:dyDescent="0.25">
      <c r="J5668"/>
      <c r="K5668" s="12" t="str">
        <f t="shared" si="176"/>
        <v xml:space="preserve"> </v>
      </c>
      <c r="L5668" s="1" t="str">
        <f t="shared" si="177"/>
        <v xml:space="preserve"> </v>
      </c>
    </row>
    <row r="5669" spans="10:12" x14ac:dyDescent="0.25">
      <c r="J5669"/>
      <c r="K5669" s="12" t="str">
        <f t="shared" si="176"/>
        <v xml:space="preserve"> </v>
      </c>
      <c r="L5669" s="1" t="str">
        <f t="shared" si="177"/>
        <v xml:space="preserve"> </v>
      </c>
    </row>
    <row r="5670" spans="10:12" x14ac:dyDescent="0.25">
      <c r="J5670"/>
      <c r="K5670" s="12" t="str">
        <f t="shared" si="176"/>
        <v xml:space="preserve"> </v>
      </c>
      <c r="L5670" s="1" t="str">
        <f t="shared" si="177"/>
        <v xml:space="preserve"> </v>
      </c>
    </row>
    <row r="5671" spans="10:12" x14ac:dyDescent="0.25">
      <c r="J5671"/>
      <c r="K5671" s="12" t="str">
        <f t="shared" si="176"/>
        <v xml:space="preserve"> </v>
      </c>
      <c r="L5671" s="1" t="str">
        <f t="shared" si="177"/>
        <v xml:space="preserve"> </v>
      </c>
    </row>
    <row r="5672" spans="10:12" x14ac:dyDescent="0.25">
      <c r="J5672"/>
      <c r="K5672" s="12" t="str">
        <f t="shared" si="176"/>
        <v xml:space="preserve"> </v>
      </c>
      <c r="L5672" s="1" t="str">
        <f t="shared" si="177"/>
        <v xml:space="preserve"> </v>
      </c>
    </row>
    <row r="5673" spans="10:12" x14ac:dyDescent="0.25">
      <c r="J5673"/>
      <c r="K5673" s="12" t="str">
        <f t="shared" si="176"/>
        <v xml:space="preserve"> </v>
      </c>
      <c r="L5673" s="1" t="str">
        <f t="shared" si="177"/>
        <v xml:space="preserve"> </v>
      </c>
    </row>
    <row r="5674" spans="10:12" x14ac:dyDescent="0.25">
      <c r="J5674"/>
      <c r="K5674" s="12" t="str">
        <f t="shared" si="176"/>
        <v xml:space="preserve"> </v>
      </c>
      <c r="L5674" s="1" t="str">
        <f t="shared" si="177"/>
        <v xml:space="preserve"> </v>
      </c>
    </row>
    <row r="5675" spans="10:12" x14ac:dyDescent="0.25">
      <c r="J5675"/>
      <c r="K5675" s="12" t="str">
        <f t="shared" si="176"/>
        <v xml:space="preserve"> </v>
      </c>
      <c r="L5675" s="1" t="str">
        <f t="shared" si="177"/>
        <v xml:space="preserve"> </v>
      </c>
    </row>
    <row r="5676" spans="10:12" x14ac:dyDescent="0.25">
      <c r="J5676"/>
      <c r="K5676" s="12" t="str">
        <f t="shared" si="176"/>
        <v xml:space="preserve"> </v>
      </c>
      <c r="L5676" s="1" t="str">
        <f t="shared" si="177"/>
        <v xml:space="preserve"> </v>
      </c>
    </row>
    <row r="5677" spans="10:12" x14ac:dyDescent="0.25">
      <c r="J5677"/>
      <c r="K5677" s="12" t="str">
        <f t="shared" si="176"/>
        <v xml:space="preserve"> </v>
      </c>
      <c r="L5677" s="1" t="str">
        <f t="shared" si="177"/>
        <v xml:space="preserve"> </v>
      </c>
    </row>
    <row r="5678" spans="10:12" x14ac:dyDescent="0.25">
      <c r="J5678"/>
      <c r="K5678" s="12" t="str">
        <f t="shared" si="176"/>
        <v xml:space="preserve"> </v>
      </c>
      <c r="L5678" s="1" t="str">
        <f t="shared" si="177"/>
        <v xml:space="preserve"> </v>
      </c>
    </row>
    <row r="5679" spans="10:12" x14ac:dyDescent="0.25">
      <c r="J5679"/>
      <c r="K5679" s="12" t="str">
        <f t="shared" si="176"/>
        <v xml:space="preserve"> </v>
      </c>
      <c r="L5679" s="1" t="str">
        <f t="shared" si="177"/>
        <v xml:space="preserve"> </v>
      </c>
    </row>
    <row r="5680" spans="10:12" x14ac:dyDescent="0.25">
      <c r="J5680"/>
      <c r="K5680" s="12" t="str">
        <f t="shared" si="176"/>
        <v xml:space="preserve"> </v>
      </c>
      <c r="L5680" s="1" t="str">
        <f t="shared" si="177"/>
        <v xml:space="preserve"> </v>
      </c>
    </row>
    <row r="5681" spans="10:12" x14ac:dyDescent="0.25">
      <c r="J5681"/>
      <c r="K5681" s="12" t="str">
        <f t="shared" si="176"/>
        <v xml:space="preserve"> </v>
      </c>
      <c r="L5681" s="1" t="str">
        <f t="shared" si="177"/>
        <v xml:space="preserve"> </v>
      </c>
    </row>
    <row r="5682" spans="10:12" x14ac:dyDescent="0.25">
      <c r="J5682"/>
      <c r="K5682" s="12" t="str">
        <f t="shared" si="176"/>
        <v xml:space="preserve"> </v>
      </c>
      <c r="L5682" s="1" t="str">
        <f t="shared" si="177"/>
        <v xml:space="preserve"> </v>
      </c>
    </row>
    <row r="5683" spans="10:12" x14ac:dyDescent="0.25">
      <c r="J5683"/>
      <c r="K5683" s="12" t="str">
        <f t="shared" si="176"/>
        <v xml:space="preserve"> </v>
      </c>
      <c r="L5683" s="1" t="str">
        <f t="shared" si="177"/>
        <v xml:space="preserve"> </v>
      </c>
    </row>
    <row r="5684" spans="10:12" x14ac:dyDescent="0.25">
      <c r="J5684"/>
      <c r="K5684" s="12" t="str">
        <f t="shared" si="176"/>
        <v xml:space="preserve"> </v>
      </c>
      <c r="L5684" s="1" t="str">
        <f t="shared" si="177"/>
        <v xml:space="preserve"> </v>
      </c>
    </row>
    <row r="5685" spans="10:12" x14ac:dyDescent="0.25">
      <c r="J5685"/>
      <c r="K5685" s="12" t="str">
        <f t="shared" si="176"/>
        <v xml:space="preserve"> </v>
      </c>
      <c r="L5685" s="1" t="str">
        <f t="shared" si="177"/>
        <v xml:space="preserve"> </v>
      </c>
    </row>
    <row r="5686" spans="10:12" x14ac:dyDescent="0.25">
      <c r="J5686"/>
      <c r="K5686" s="12" t="str">
        <f t="shared" si="176"/>
        <v xml:space="preserve"> </v>
      </c>
      <c r="L5686" s="1" t="str">
        <f t="shared" si="177"/>
        <v xml:space="preserve"> </v>
      </c>
    </row>
    <row r="5687" spans="10:12" x14ac:dyDescent="0.25">
      <c r="J5687"/>
      <c r="K5687" s="12" t="str">
        <f t="shared" si="176"/>
        <v xml:space="preserve"> </v>
      </c>
      <c r="L5687" s="1" t="str">
        <f t="shared" si="177"/>
        <v xml:space="preserve"> </v>
      </c>
    </row>
    <row r="5688" spans="10:12" x14ac:dyDescent="0.25">
      <c r="J5688"/>
      <c r="K5688" s="12" t="str">
        <f t="shared" si="176"/>
        <v xml:space="preserve"> </v>
      </c>
      <c r="L5688" s="1" t="str">
        <f t="shared" si="177"/>
        <v xml:space="preserve"> </v>
      </c>
    </row>
    <row r="5689" spans="10:12" x14ac:dyDescent="0.25">
      <c r="J5689"/>
      <c r="K5689" s="12" t="str">
        <f t="shared" si="176"/>
        <v xml:space="preserve"> </v>
      </c>
      <c r="L5689" s="1" t="str">
        <f t="shared" si="177"/>
        <v xml:space="preserve"> </v>
      </c>
    </row>
    <row r="5690" spans="10:12" x14ac:dyDescent="0.25">
      <c r="J5690"/>
      <c r="K5690" s="12" t="str">
        <f t="shared" ref="K5690:K5753" si="178">IF(NOT(ISBLANK(H5690)),F5690+G5690+J5690," ")</f>
        <v xml:space="preserve"> </v>
      </c>
      <c r="L5690" s="1" t="str">
        <f t="shared" ref="L5690:L5753" si="179">IF(NOT(ISBLANK(H5691)),1," ")</f>
        <v xml:space="preserve"> </v>
      </c>
    </row>
    <row r="5691" spans="10:12" x14ac:dyDescent="0.25">
      <c r="J5691"/>
      <c r="K5691" s="12" t="str">
        <f t="shared" si="178"/>
        <v xml:space="preserve"> </v>
      </c>
      <c r="L5691" s="1" t="str">
        <f t="shared" si="179"/>
        <v xml:space="preserve"> </v>
      </c>
    </row>
    <row r="5692" spans="10:12" x14ac:dyDescent="0.25">
      <c r="J5692"/>
      <c r="K5692" s="12" t="str">
        <f t="shared" si="178"/>
        <v xml:space="preserve"> </v>
      </c>
      <c r="L5692" s="1" t="str">
        <f t="shared" si="179"/>
        <v xml:space="preserve"> </v>
      </c>
    </row>
    <row r="5693" spans="10:12" x14ac:dyDescent="0.25">
      <c r="J5693"/>
      <c r="K5693" s="12" t="str">
        <f t="shared" si="178"/>
        <v xml:space="preserve"> </v>
      </c>
      <c r="L5693" s="1" t="str">
        <f t="shared" si="179"/>
        <v xml:space="preserve"> </v>
      </c>
    </row>
    <row r="5694" spans="10:12" x14ac:dyDescent="0.25">
      <c r="J5694"/>
      <c r="K5694" s="12" t="str">
        <f t="shared" si="178"/>
        <v xml:space="preserve"> </v>
      </c>
      <c r="L5694" s="1" t="str">
        <f t="shared" si="179"/>
        <v xml:space="preserve"> </v>
      </c>
    </row>
    <row r="5695" spans="10:12" x14ac:dyDescent="0.25">
      <c r="J5695"/>
      <c r="K5695" s="12" t="str">
        <f t="shared" si="178"/>
        <v xml:space="preserve"> </v>
      </c>
      <c r="L5695" s="1" t="str">
        <f t="shared" si="179"/>
        <v xml:space="preserve"> </v>
      </c>
    </row>
    <row r="5696" spans="10:12" x14ac:dyDescent="0.25">
      <c r="J5696"/>
      <c r="K5696" s="12" t="str">
        <f t="shared" si="178"/>
        <v xml:space="preserve"> </v>
      </c>
      <c r="L5696" s="1" t="str">
        <f t="shared" si="179"/>
        <v xml:space="preserve"> </v>
      </c>
    </row>
    <row r="5697" spans="10:12" x14ac:dyDescent="0.25">
      <c r="J5697"/>
      <c r="K5697" s="12" t="str">
        <f t="shared" si="178"/>
        <v xml:space="preserve"> </v>
      </c>
      <c r="L5697" s="1" t="str">
        <f t="shared" si="179"/>
        <v xml:space="preserve"> </v>
      </c>
    </row>
    <row r="5698" spans="10:12" x14ac:dyDescent="0.25">
      <c r="J5698"/>
      <c r="K5698" s="12" t="str">
        <f t="shared" si="178"/>
        <v xml:space="preserve"> </v>
      </c>
      <c r="L5698" s="1" t="str">
        <f t="shared" si="179"/>
        <v xml:space="preserve"> </v>
      </c>
    </row>
    <row r="5699" spans="10:12" x14ac:dyDescent="0.25">
      <c r="J5699"/>
      <c r="K5699" s="12" t="str">
        <f t="shared" si="178"/>
        <v xml:space="preserve"> </v>
      </c>
      <c r="L5699" s="1" t="str">
        <f t="shared" si="179"/>
        <v xml:space="preserve"> </v>
      </c>
    </row>
    <row r="5700" spans="10:12" x14ac:dyDescent="0.25">
      <c r="J5700"/>
      <c r="K5700" s="12" t="str">
        <f t="shared" si="178"/>
        <v xml:space="preserve"> </v>
      </c>
      <c r="L5700" s="1" t="str">
        <f t="shared" si="179"/>
        <v xml:space="preserve"> </v>
      </c>
    </row>
    <row r="5701" spans="10:12" x14ac:dyDescent="0.25">
      <c r="J5701"/>
      <c r="K5701" s="12" t="str">
        <f t="shared" si="178"/>
        <v xml:space="preserve"> </v>
      </c>
      <c r="L5701" s="1" t="str">
        <f t="shared" si="179"/>
        <v xml:space="preserve"> </v>
      </c>
    </row>
    <row r="5702" spans="10:12" x14ac:dyDescent="0.25">
      <c r="J5702"/>
      <c r="K5702" s="12" t="str">
        <f t="shared" si="178"/>
        <v xml:space="preserve"> </v>
      </c>
      <c r="L5702" s="1" t="str">
        <f t="shared" si="179"/>
        <v xml:space="preserve"> </v>
      </c>
    </row>
    <row r="5703" spans="10:12" x14ac:dyDescent="0.25">
      <c r="J5703"/>
      <c r="K5703" s="12" t="str">
        <f t="shared" si="178"/>
        <v xml:space="preserve"> </v>
      </c>
      <c r="L5703" s="1" t="str">
        <f t="shared" si="179"/>
        <v xml:space="preserve"> </v>
      </c>
    </row>
    <row r="5704" spans="10:12" x14ac:dyDescent="0.25">
      <c r="J5704"/>
      <c r="K5704" s="12" t="str">
        <f t="shared" si="178"/>
        <v xml:space="preserve"> </v>
      </c>
      <c r="L5704" s="1" t="str">
        <f t="shared" si="179"/>
        <v xml:space="preserve"> </v>
      </c>
    </row>
    <row r="5705" spans="10:12" x14ac:dyDescent="0.25">
      <c r="J5705"/>
      <c r="K5705" s="12" t="str">
        <f t="shared" si="178"/>
        <v xml:space="preserve"> </v>
      </c>
      <c r="L5705" s="1" t="str">
        <f t="shared" si="179"/>
        <v xml:space="preserve"> </v>
      </c>
    </row>
    <row r="5706" spans="10:12" x14ac:dyDescent="0.25">
      <c r="J5706"/>
      <c r="K5706" s="12" t="str">
        <f t="shared" si="178"/>
        <v xml:space="preserve"> </v>
      </c>
      <c r="L5706" s="1" t="str">
        <f t="shared" si="179"/>
        <v xml:space="preserve"> </v>
      </c>
    </row>
    <row r="5707" spans="10:12" x14ac:dyDescent="0.25">
      <c r="J5707"/>
      <c r="K5707" s="12" t="str">
        <f t="shared" si="178"/>
        <v xml:space="preserve"> </v>
      </c>
      <c r="L5707" s="1" t="str">
        <f t="shared" si="179"/>
        <v xml:space="preserve"> </v>
      </c>
    </row>
    <row r="5708" spans="10:12" x14ac:dyDescent="0.25">
      <c r="J5708"/>
      <c r="K5708" s="12" t="str">
        <f t="shared" si="178"/>
        <v xml:space="preserve"> </v>
      </c>
      <c r="L5708" s="1" t="str">
        <f t="shared" si="179"/>
        <v xml:space="preserve"> </v>
      </c>
    </row>
    <row r="5709" spans="10:12" x14ac:dyDescent="0.25">
      <c r="J5709"/>
      <c r="K5709" s="12" t="str">
        <f t="shared" si="178"/>
        <v xml:space="preserve"> </v>
      </c>
      <c r="L5709" s="1" t="str">
        <f t="shared" si="179"/>
        <v xml:space="preserve"> </v>
      </c>
    </row>
    <row r="5710" spans="10:12" x14ac:dyDescent="0.25">
      <c r="J5710"/>
      <c r="K5710" s="12" t="str">
        <f t="shared" si="178"/>
        <v xml:space="preserve"> </v>
      </c>
      <c r="L5710" s="1" t="str">
        <f t="shared" si="179"/>
        <v xml:space="preserve"> </v>
      </c>
    </row>
    <row r="5711" spans="10:12" x14ac:dyDescent="0.25">
      <c r="J5711"/>
      <c r="K5711" s="12" t="str">
        <f t="shared" si="178"/>
        <v xml:space="preserve"> </v>
      </c>
      <c r="L5711" s="1" t="str">
        <f t="shared" si="179"/>
        <v xml:space="preserve"> </v>
      </c>
    </row>
    <row r="5712" spans="10:12" x14ac:dyDescent="0.25">
      <c r="J5712"/>
      <c r="K5712" s="12" t="str">
        <f t="shared" si="178"/>
        <v xml:space="preserve"> </v>
      </c>
      <c r="L5712" s="1" t="str">
        <f t="shared" si="179"/>
        <v xml:space="preserve"> </v>
      </c>
    </row>
    <row r="5713" spans="10:12" x14ac:dyDescent="0.25">
      <c r="J5713"/>
      <c r="K5713" s="12" t="str">
        <f t="shared" si="178"/>
        <v xml:space="preserve"> </v>
      </c>
      <c r="L5713" s="1" t="str">
        <f t="shared" si="179"/>
        <v xml:space="preserve"> </v>
      </c>
    </row>
    <row r="5714" spans="10:12" x14ac:dyDescent="0.25">
      <c r="J5714"/>
      <c r="K5714" s="12" t="str">
        <f t="shared" si="178"/>
        <v xml:space="preserve"> </v>
      </c>
      <c r="L5714" s="1" t="str">
        <f t="shared" si="179"/>
        <v xml:space="preserve"> </v>
      </c>
    </row>
    <row r="5715" spans="10:12" x14ac:dyDescent="0.25">
      <c r="J5715"/>
      <c r="K5715" s="12" t="str">
        <f t="shared" si="178"/>
        <v xml:space="preserve"> </v>
      </c>
      <c r="L5715" s="1" t="str">
        <f t="shared" si="179"/>
        <v xml:space="preserve"> </v>
      </c>
    </row>
    <row r="5716" spans="10:12" x14ac:dyDescent="0.25">
      <c r="J5716"/>
      <c r="K5716" s="12" t="str">
        <f t="shared" si="178"/>
        <v xml:space="preserve"> </v>
      </c>
      <c r="L5716" s="1" t="str">
        <f t="shared" si="179"/>
        <v xml:space="preserve"> </v>
      </c>
    </row>
    <row r="5717" spans="10:12" x14ac:dyDescent="0.25">
      <c r="J5717"/>
      <c r="K5717" s="12" t="str">
        <f t="shared" si="178"/>
        <v xml:space="preserve"> </v>
      </c>
      <c r="L5717" s="1" t="str">
        <f t="shared" si="179"/>
        <v xml:space="preserve"> </v>
      </c>
    </row>
    <row r="5718" spans="10:12" x14ac:dyDescent="0.25">
      <c r="J5718"/>
      <c r="K5718" s="12" t="str">
        <f t="shared" si="178"/>
        <v xml:space="preserve"> </v>
      </c>
      <c r="L5718" s="1" t="str">
        <f t="shared" si="179"/>
        <v xml:space="preserve"> </v>
      </c>
    </row>
    <row r="5719" spans="10:12" x14ac:dyDescent="0.25">
      <c r="J5719"/>
      <c r="K5719" s="12" t="str">
        <f t="shared" si="178"/>
        <v xml:space="preserve"> </v>
      </c>
      <c r="L5719" s="1" t="str">
        <f t="shared" si="179"/>
        <v xml:space="preserve"> </v>
      </c>
    </row>
    <row r="5720" spans="10:12" x14ac:dyDescent="0.25">
      <c r="J5720"/>
      <c r="K5720" s="12" t="str">
        <f t="shared" si="178"/>
        <v xml:space="preserve"> </v>
      </c>
      <c r="L5720" s="1" t="str">
        <f t="shared" si="179"/>
        <v xml:space="preserve"> </v>
      </c>
    </row>
    <row r="5721" spans="10:12" x14ac:dyDescent="0.25">
      <c r="J5721"/>
      <c r="K5721" s="12" t="str">
        <f t="shared" si="178"/>
        <v xml:space="preserve"> </v>
      </c>
      <c r="L5721" s="1" t="str">
        <f t="shared" si="179"/>
        <v xml:space="preserve"> </v>
      </c>
    </row>
    <row r="5722" spans="10:12" x14ac:dyDescent="0.25">
      <c r="J5722"/>
      <c r="K5722" s="12" t="str">
        <f t="shared" si="178"/>
        <v xml:space="preserve"> </v>
      </c>
      <c r="L5722" s="1" t="str">
        <f t="shared" si="179"/>
        <v xml:space="preserve"> </v>
      </c>
    </row>
    <row r="5723" spans="10:12" x14ac:dyDescent="0.25">
      <c r="J5723"/>
      <c r="K5723" s="12" t="str">
        <f t="shared" si="178"/>
        <v xml:space="preserve"> </v>
      </c>
      <c r="L5723" s="1" t="str">
        <f t="shared" si="179"/>
        <v xml:space="preserve"> </v>
      </c>
    </row>
    <row r="5724" spans="10:12" x14ac:dyDescent="0.25">
      <c r="J5724"/>
      <c r="K5724" s="12" t="str">
        <f t="shared" si="178"/>
        <v xml:space="preserve"> </v>
      </c>
      <c r="L5724" s="1" t="str">
        <f t="shared" si="179"/>
        <v xml:space="preserve"> </v>
      </c>
    </row>
    <row r="5725" spans="10:12" x14ac:dyDescent="0.25">
      <c r="J5725"/>
      <c r="K5725" s="12" t="str">
        <f t="shared" si="178"/>
        <v xml:space="preserve"> </v>
      </c>
      <c r="L5725" s="1" t="str">
        <f t="shared" si="179"/>
        <v xml:space="preserve"> </v>
      </c>
    </row>
    <row r="5726" spans="10:12" x14ac:dyDescent="0.25">
      <c r="J5726"/>
      <c r="K5726" s="12" t="str">
        <f t="shared" si="178"/>
        <v xml:space="preserve"> </v>
      </c>
      <c r="L5726" s="1" t="str">
        <f t="shared" si="179"/>
        <v xml:space="preserve"> </v>
      </c>
    </row>
    <row r="5727" spans="10:12" x14ac:dyDescent="0.25">
      <c r="J5727"/>
      <c r="K5727" s="12" t="str">
        <f t="shared" si="178"/>
        <v xml:space="preserve"> </v>
      </c>
      <c r="L5727" s="1" t="str">
        <f t="shared" si="179"/>
        <v xml:space="preserve"> </v>
      </c>
    </row>
    <row r="5728" spans="10:12" x14ac:dyDescent="0.25">
      <c r="J5728"/>
      <c r="K5728" s="12" t="str">
        <f t="shared" si="178"/>
        <v xml:space="preserve"> </v>
      </c>
      <c r="L5728" s="1" t="str">
        <f t="shared" si="179"/>
        <v xml:space="preserve"> </v>
      </c>
    </row>
    <row r="5729" spans="10:12" x14ac:dyDescent="0.25">
      <c r="J5729"/>
      <c r="K5729" s="12" t="str">
        <f t="shared" si="178"/>
        <v xml:space="preserve"> </v>
      </c>
      <c r="L5729" s="1" t="str">
        <f t="shared" si="179"/>
        <v xml:space="preserve"> </v>
      </c>
    </row>
    <row r="5730" spans="10:12" x14ac:dyDescent="0.25">
      <c r="J5730"/>
      <c r="K5730" s="12" t="str">
        <f t="shared" si="178"/>
        <v xml:space="preserve"> </v>
      </c>
      <c r="L5730" s="1" t="str">
        <f t="shared" si="179"/>
        <v xml:space="preserve"> </v>
      </c>
    </row>
    <row r="5731" spans="10:12" x14ac:dyDescent="0.25">
      <c r="J5731"/>
      <c r="K5731" s="12" t="str">
        <f t="shared" si="178"/>
        <v xml:space="preserve"> </v>
      </c>
      <c r="L5731" s="1" t="str">
        <f t="shared" si="179"/>
        <v xml:space="preserve"> </v>
      </c>
    </row>
    <row r="5732" spans="10:12" x14ac:dyDescent="0.25">
      <c r="J5732"/>
      <c r="K5732" s="12" t="str">
        <f t="shared" si="178"/>
        <v xml:space="preserve"> </v>
      </c>
      <c r="L5732" s="1" t="str">
        <f t="shared" si="179"/>
        <v xml:space="preserve"> </v>
      </c>
    </row>
    <row r="5733" spans="10:12" x14ac:dyDescent="0.25">
      <c r="J5733"/>
      <c r="K5733" s="12" t="str">
        <f t="shared" si="178"/>
        <v xml:space="preserve"> </v>
      </c>
      <c r="L5733" s="1" t="str">
        <f t="shared" si="179"/>
        <v xml:space="preserve"> </v>
      </c>
    </row>
    <row r="5734" spans="10:12" x14ac:dyDescent="0.25">
      <c r="J5734"/>
      <c r="K5734" s="12" t="str">
        <f t="shared" si="178"/>
        <v xml:space="preserve"> </v>
      </c>
      <c r="L5734" s="1" t="str">
        <f t="shared" si="179"/>
        <v xml:space="preserve"> </v>
      </c>
    </row>
    <row r="5735" spans="10:12" x14ac:dyDescent="0.25">
      <c r="J5735"/>
      <c r="K5735" s="12" t="str">
        <f t="shared" si="178"/>
        <v xml:space="preserve"> </v>
      </c>
      <c r="L5735" s="1" t="str">
        <f t="shared" si="179"/>
        <v xml:space="preserve"> </v>
      </c>
    </row>
    <row r="5736" spans="10:12" x14ac:dyDescent="0.25">
      <c r="J5736"/>
      <c r="K5736" s="12" t="str">
        <f t="shared" si="178"/>
        <v xml:space="preserve"> </v>
      </c>
      <c r="L5736" s="1" t="str">
        <f t="shared" si="179"/>
        <v xml:space="preserve"> </v>
      </c>
    </row>
    <row r="5737" spans="10:12" x14ac:dyDescent="0.25">
      <c r="J5737"/>
      <c r="K5737" s="12" t="str">
        <f t="shared" si="178"/>
        <v xml:space="preserve"> </v>
      </c>
      <c r="L5737" s="1" t="str">
        <f t="shared" si="179"/>
        <v xml:space="preserve"> </v>
      </c>
    </row>
    <row r="5738" spans="10:12" x14ac:dyDescent="0.25">
      <c r="J5738"/>
      <c r="K5738" s="12" t="str">
        <f t="shared" si="178"/>
        <v xml:space="preserve"> </v>
      </c>
      <c r="L5738" s="1" t="str">
        <f t="shared" si="179"/>
        <v xml:space="preserve"> </v>
      </c>
    </row>
    <row r="5739" spans="10:12" x14ac:dyDescent="0.25">
      <c r="J5739"/>
      <c r="K5739" s="12" t="str">
        <f t="shared" si="178"/>
        <v xml:space="preserve"> </v>
      </c>
      <c r="L5739" s="1" t="str">
        <f t="shared" si="179"/>
        <v xml:space="preserve"> </v>
      </c>
    </row>
    <row r="5740" spans="10:12" x14ac:dyDescent="0.25">
      <c r="J5740"/>
      <c r="K5740" s="12" t="str">
        <f t="shared" si="178"/>
        <v xml:space="preserve"> </v>
      </c>
      <c r="L5740" s="1" t="str">
        <f t="shared" si="179"/>
        <v xml:space="preserve"> </v>
      </c>
    </row>
    <row r="5741" spans="10:12" x14ac:dyDescent="0.25">
      <c r="J5741"/>
      <c r="K5741" s="12" t="str">
        <f t="shared" si="178"/>
        <v xml:space="preserve"> </v>
      </c>
      <c r="L5741" s="1" t="str">
        <f t="shared" si="179"/>
        <v xml:space="preserve"> </v>
      </c>
    </row>
    <row r="5742" spans="10:12" x14ac:dyDescent="0.25">
      <c r="J5742"/>
      <c r="K5742" s="12" t="str">
        <f t="shared" si="178"/>
        <v xml:space="preserve"> </v>
      </c>
      <c r="L5742" s="1" t="str">
        <f t="shared" si="179"/>
        <v xml:space="preserve"> </v>
      </c>
    </row>
    <row r="5743" spans="10:12" x14ac:dyDescent="0.25">
      <c r="J5743"/>
      <c r="K5743" s="12" t="str">
        <f t="shared" si="178"/>
        <v xml:space="preserve"> </v>
      </c>
      <c r="L5743" s="1" t="str">
        <f t="shared" si="179"/>
        <v xml:space="preserve"> </v>
      </c>
    </row>
    <row r="5744" spans="10:12" x14ac:dyDescent="0.25">
      <c r="J5744"/>
      <c r="K5744" s="12" t="str">
        <f t="shared" si="178"/>
        <v xml:space="preserve"> </v>
      </c>
      <c r="L5744" s="1" t="str">
        <f t="shared" si="179"/>
        <v xml:space="preserve"> </v>
      </c>
    </row>
    <row r="5745" spans="10:12" x14ac:dyDescent="0.25">
      <c r="J5745"/>
      <c r="K5745" s="12" t="str">
        <f t="shared" si="178"/>
        <v xml:space="preserve"> </v>
      </c>
      <c r="L5745" s="1" t="str">
        <f t="shared" si="179"/>
        <v xml:space="preserve"> </v>
      </c>
    </row>
    <row r="5746" spans="10:12" x14ac:dyDescent="0.25">
      <c r="J5746"/>
      <c r="K5746" s="12" t="str">
        <f t="shared" si="178"/>
        <v xml:space="preserve"> </v>
      </c>
      <c r="L5746" s="1" t="str">
        <f t="shared" si="179"/>
        <v xml:space="preserve"> </v>
      </c>
    </row>
    <row r="5747" spans="10:12" x14ac:dyDescent="0.25">
      <c r="J5747"/>
      <c r="K5747" s="12" t="str">
        <f t="shared" si="178"/>
        <v xml:space="preserve"> </v>
      </c>
      <c r="L5747" s="1" t="str">
        <f t="shared" si="179"/>
        <v xml:space="preserve"> </v>
      </c>
    </row>
    <row r="5748" spans="10:12" x14ac:dyDescent="0.25">
      <c r="J5748"/>
      <c r="K5748" s="12" t="str">
        <f t="shared" si="178"/>
        <v xml:space="preserve"> </v>
      </c>
      <c r="L5748" s="1" t="str">
        <f t="shared" si="179"/>
        <v xml:space="preserve"> </v>
      </c>
    </row>
    <row r="5749" spans="10:12" x14ac:dyDescent="0.25">
      <c r="J5749"/>
      <c r="K5749" s="12" t="str">
        <f t="shared" si="178"/>
        <v xml:space="preserve"> </v>
      </c>
      <c r="L5749" s="1" t="str">
        <f t="shared" si="179"/>
        <v xml:space="preserve"> </v>
      </c>
    </row>
    <row r="5750" spans="10:12" x14ac:dyDescent="0.25">
      <c r="J5750"/>
      <c r="K5750" s="12" t="str">
        <f t="shared" si="178"/>
        <v xml:space="preserve"> </v>
      </c>
      <c r="L5750" s="1" t="str">
        <f t="shared" si="179"/>
        <v xml:space="preserve"> </v>
      </c>
    </row>
    <row r="5751" spans="10:12" x14ac:dyDescent="0.25">
      <c r="J5751"/>
      <c r="K5751" s="12" t="str">
        <f t="shared" si="178"/>
        <v xml:space="preserve"> </v>
      </c>
      <c r="L5751" s="1" t="str">
        <f t="shared" si="179"/>
        <v xml:space="preserve"> </v>
      </c>
    </row>
    <row r="5752" spans="10:12" x14ac:dyDescent="0.25">
      <c r="J5752"/>
      <c r="K5752" s="12" t="str">
        <f t="shared" si="178"/>
        <v xml:space="preserve"> </v>
      </c>
      <c r="L5752" s="1" t="str">
        <f t="shared" si="179"/>
        <v xml:space="preserve"> </v>
      </c>
    </row>
    <row r="5753" spans="10:12" x14ac:dyDescent="0.25">
      <c r="J5753"/>
      <c r="K5753" s="12" t="str">
        <f t="shared" si="178"/>
        <v xml:space="preserve"> </v>
      </c>
      <c r="L5753" s="1" t="str">
        <f t="shared" si="179"/>
        <v xml:space="preserve"> </v>
      </c>
    </row>
    <row r="5754" spans="10:12" x14ac:dyDescent="0.25">
      <c r="J5754"/>
      <c r="K5754" s="12" t="str">
        <f t="shared" ref="K5754:K5817" si="180">IF(NOT(ISBLANK(H5754)),F5754+G5754+J5754," ")</f>
        <v xml:space="preserve"> </v>
      </c>
      <c r="L5754" s="1" t="str">
        <f t="shared" ref="L5754:L5817" si="181">IF(NOT(ISBLANK(H5755)),1," ")</f>
        <v xml:space="preserve"> </v>
      </c>
    </row>
    <row r="5755" spans="10:12" x14ac:dyDescent="0.25">
      <c r="J5755"/>
      <c r="K5755" s="12" t="str">
        <f t="shared" si="180"/>
        <v xml:space="preserve"> </v>
      </c>
      <c r="L5755" s="1" t="str">
        <f t="shared" si="181"/>
        <v xml:space="preserve"> </v>
      </c>
    </row>
    <row r="5756" spans="10:12" x14ac:dyDescent="0.25">
      <c r="J5756"/>
      <c r="K5756" s="12" t="str">
        <f t="shared" si="180"/>
        <v xml:space="preserve"> </v>
      </c>
      <c r="L5756" s="1" t="str">
        <f t="shared" si="181"/>
        <v xml:space="preserve"> </v>
      </c>
    </row>
    <row r="5757" spans="10:12" x14ac:dyDescent="0.25">
      <c r="J5757"/>
      <c r="K5757" s="12" t="str">
        <f t="shared" si="180"/>
        <v xml:space="preserve"> </v>
      </c>
      <c r="L5757" s="1" t="str">
        <f t="shared" si="181"/>
        <v xml:space="preserve"> </v>
      </c>
    </row>
    <row r="5758" spans="10:12" x14ac:dyDescent="0.25">
      <c r="J5758"/>
      <c r="K5758" s="12" t="str">
        <f t="shared" si="180"/>
        <v xml:space="preserve"> </v>
      </c>
      <c r="L5758" s="1" t="str">
        <f t="shared" si="181"/>
        <v xml:space="preserve"> </v>
      </c>
    </row>
    <row r="5759" spans="10:12" x14ac:dyDescent="0.25">
      <c r="J5759"/>
      <c r="K5759" s="12" t="str">
        <f t="shared" si="180"/>
        <v xml:space="preserve"> </v>
      </c>
      <c r="L5759" s="1" t="str">
        <f t="shared" si="181"/>
        <v xml:space="preserve"> </v>
      </c>
    </row>
    <row r="5760" spans="10:12" x14ac:dyDescent="0.25">
      <c r="J5760"/>
      <c r="K5760" s="12" t="str">
        <f t="shared" si="180"/>
        <v xml:space="preserve"> </v>
      </c>
      <c r="L5760" s="1" t="str">
        <f t="shared" si="181"/>
        <v xml:space="preserve"> </v>
      </c>
    </row>
    <row r="5761" spans="10:12" x14ac:dyDescent="0.25">
      <c r="J5761"/>
      <c r="K5761" s="12" t="str">
        <f t="shared" si="180"/>
        <v xml:space="preserve"> </v>
      </c>
      <c r="L5761" s="1" t="str">
        <f t="shared" si="181"/>
        <v xml:space="preserve"> </v>
      </c>
    </row>
    <row r="5762" spans="10:12" x14ac:dyDescent="0.25">
      <c r="J5762"/>
      <c r="K5762" s="12" t="str">
        <f t="shared" si="180"/>
        <v xml:space="preserve"> </v>
      </c>
      <c r="L5762" s="1" t="str">
        <f t="shared" si="181"/>
        <v xml:space="preserve"> </v>
      </c>
    </row>
    <row r="5763" spans="10:12" x14ac:dyDescent="0.25">
      <c r="J5763"/>
      <c r="K5763" s="12" t="str">
        <f t="shared" si="180"/>
        <v xml:space="preserve"> </v>
      </c>
      <c r="L5763" s="1" t="str">
        <f t="shared" si="181"/>
        <v xml:space="preserve"> </v>
      </c>
    </row>
    <row r="5764" spans="10:12" x14ac:dyDescent="0.25">
      <c r="J5764"/>
      <c r="K5764" s="12" t="str">
        <f t="shared" si="180"/>
        <v xml:space="preserve"> </v>
      </c>
      <c r="L5764" s="1" t="str">
        <f t="shared" si="181"/>
        <v xml:space="preserve"> </v>
      </c>
    </row>
    <row r="5765" spans="10:12" x14ac:dyDescent="0.25">
      <c r="J5765"/>
      <c r="K5765" s="12" t="str">
        <f t="shared" si="180"/>
        <v xml:space="preserve"> </v>
      </c>
      <c r="L5765" s="1" t="str">
        <f t="shared" si="181"/>
        <v xml:space="preserve"> </v>
      </c>
    </row>
    <row r="5766" spans="10:12" x14ac:dyDescent="0.25">
      <c r="J5766"/>
      <c r="K5766" s="12" t="str">
        <f t="shared" si="180"/>
        <v xml:space="preserve"> </v>
      </c>
      <c r="L5766" s="1" t="str">
        <f t="shared" si="181"/>
        <v xml:space="preserve"> </v>
      </c>
    </row>
    <row r="5767" spans="10:12" x14ac:dyDescent="0.25">
      <c r="J5767"/>
      <c r="K5767" s="12" t="str">
        <f t="shared" si="180"/>
        <v xml:space="preserve"> </v>
      </c>
      <c r="L5767" s="1" t="str">
        <f t="shared" si="181"/>
        <v xml:space="preserve"> </v>
      </c>
    </row>
    <row r="5768" spans="10:12" x14ac:dyDescent="0.25">
      <c r="J5768"/>
      <c r="K5768" s="12" t="str">
        <f t="shared" si="180"/>
        <v xml:space="preserve"> </v>
      </c>
      <c r="L5768" s="1" t="str">
        <f t="shared" si="181"/>
        <v xml:space="preserve"> </v>
      </c>
    </row>
    <row r="5769" spans="10:12" x14ac:dyDescent="0.25">
      <c r="J5769"/>
      <c r="K5769" s="12" t="str">
        <f t="shared" si="180"/>
        <v xml:space="preserve"> </v>
      </c>
      <c r="L5769" s="1" t="str">
        <f t="shared" si="181"/>
        <v xml:space="preserve"> </v>
      </c>
    </row>
    <row r="5770" spans="10:12" x14ac:dyDescent="0.25">
      <c r="J5770"/>
      <c r="K5770" s="12" t="str">
        <f t="shared" si="180"/>
        <v xml:space="preserve"> </v>
      </c>
      <c r="L5770" s="1" t="str">
        <f t="shared" si="181"/>
        <v xml:space="preserve"> </v>
      </c>
    </row>
    <row r="5771" spans="10:12" x14ac:dyDescent="0.25">
      <c r="J5771"/>
      <c r="K5771" s="12" t="str">
        <f t="shared" si="180"/>
        <v xml:space="preserve"> </v>
      </c>
      <c r="L5771" s="1" t="str">
        <f t="shared" si="181"/>
        <v xml:space="preserve"> </v>
      </c>
    </row>
    <row r="5772" spans="10:12" x14ac:dyDescent="0.25">
      <c r="J5772"/>
      <c r="K5772" s="12" t="str">
        <f t="shared" si="180"/>
        <v xml:space="preserve"> </v>
      </c>
      <c r="L5772" s="1" t="str">
        <f t="shared" si="181"/>
        <v xml:space="preserve"> </v>
      </c>
    </row>
    <row r="5773" spans="10:12" x14ac:dyDescent="0.25">
      <c r="J5773"/>
      <c r="K5773" s="12" t="str">
        <f t="shared" si="180"/>
        <v xml:space="preserve"> </v>
      </c>
      <c r="L5773" s="1" t="str">
        <f t="shared" si="181"/>
        <v xml:space="preserve"> </v>
      </c>
    </row>
    <row r="5774" spans="10:12" x14ac:dyDescent="0.25">
      <c r="J5774"/>
      <c r="K5774" s="12" t="str">
        <f t="shared" si="180"/>
        <v xml:space="preserve"> </v>
      </c>
      <c r="L5774" s="1" t="str">
        <f t="shared" si="181"/>
        <v xml:space="preserve"> </v>
      </c>
    </row>
    <row r="5775" spans="10:12" x14ac:dyDescent="0.25">
      <c r="J5775"/>
      <c r="K5775" s="12" t="str">
        <f t="shared" si="180"/>
        <v xml:space="preserve"> </v>
      </c>
      <c r="L5775" s="1" t="str">
        <f t="shared" si="181"/>
        <v xml:space="preserve"> </v>
      </c>
    </row>
    <row r="5776" spans="10:12" x14ac:dyDescent="0.25">
      <c r="J5776"/>
      <c r="K5776" s="12" t="str">
        <f t="shared" si="180"/>
        <v xml:space="preserve"> </v>
      </c>
      <c r="L5776" s="1" t="str">
        <f t="shared" si="181"/>
        <v xml:space="preserve"> </v>
      </c>
    </row>
    <row r="5777" spans="10:12" x14ac:dyDescent="0.25">
      <c r="J5777"/>
      <c r="K5777" s="12" t="str">
        <f t="shared" si="180"/>
        <v xml:space="preserve"> </v>
      </c>
      <c r="L5777" s="1" t="str">
        <f t="shared" si="181"/>
        <v xml:space="preserve"> </v>
      </c>
    </row>
    <row r="5778" spans="10:12" x14ac:dyDescent="0.25">
      <c r="J5778"/>
      <c r="K5778" s="12" t="str">
        <f t="shared" si="180"/>
        <v xml:space="preserve"> </v>
      </c>
      <c r="L5778" s="1" t="str">
        <f t="shared" si="181"/>
        <v xml:space="preserve"> </v>
      </c>
    </row>
    <row r="5779" spans="10:12" x14ac:dyDescent="0.25">
      <c r="J5779"/>
      <c r="K5779" s="12" t="str">
        <f t="shared" si="180"/>
        <v xml:space="preserve"> </v>
      </c>
      <c r="L5779" s="1" t="str">
        <f t="shared" si="181"/>
        <v xml:space="preserve"> </v>
      </c>
    </row>
    <row r="5780" spans="10:12" x14ac:dyDescent="0.25">
      <c r="J5780"/>
      <c r="K5780" s="12" t="str">
        <f t="shared" si="180"/>
        <v xml:space="preserve"> </v>
      </c>
      <c r="L5780" s="1" t="str">
        <f t="shared" si="181"/>
        <v xml:space="preserve"> </v>
      </c>
    </row>
    <row r="5781" spans="10:12" x14ac:dyDescent="0.25">
      <c r="J5781"/>
      <c r="K5781" s="12" t="str">
        <f t="shared" si="180"/>
        <v xml:space="preserve"> </v>
      </c>
      <c r="L5781" s="1" t="str">
        <f t="shared" si="181"/>
        <v xml:space="preserve"> </v>
      </c>
    </row>
    <row r="5782" spans="10:12" x14ac:dyDescent="0.25">
      <c r="J5782"/>
      <c r="K5782" s="12" t="str">
        <f t="shared" si="180"/>
        <v xml:space="preserve"> </v>
      </c>
      <c r="L5782" s="1" t="str">
        <f t="shared" si="181"/>
        <v xml:space="preserve"> </v>
      </c>
    </row>
    <row r="5783" spans="10:12" x14ac:dyDescent="0.25">
      <c r="J5783"/>
      <c r="K5783" s="12" t="str">
        <f t="shared" si="180"/>
        <v xml:space="preserve"> </v>
      </c>
      <c r="L5783" s="1" t="str">
        <f t="shared" si="181"/>
        <v xml:space="preserve"> </v>
      </c>
    </row>
    <row r="5784" spans="10:12" x14ac:dyDescent="0.25">
      <c r="J5784"/>
      <c r="K5784" s="12" t="str">
        <f t="shared" si="180"/>
        <v xml:space="preserve"> </v>
      </c>
      <c r="L5784" s="1" t="str">
        <f t="shared" si="181"/>
        <v xml:space="preserve"> </v>
      </c>
    </row>
    <row r="5785" spans="10:12" x14ac:dyDescent="0.25">
      <c r="J5785"/>
      <c r="K5785" s="12" t="str">
        <f t="shared" si="180"/>
        <v xml:space="preserve"> </v>
      </c>
      <c r="L5785" s="1" t="str">
        <f t="shared" si="181"/>
        <v xml:space="preserve"> </v>
      </c>
    </row>
    <row r="5786" spans="10:12" x14ac:dyDescent="0.25">
      <c r="J5786"/>
      <c r="K5786" s="12" t="str">
        <f t="shared" si="180"/>
        <v xml:space="preserve"> </v>
      </c>
      <c r="L5786" s="1" t="str">
        <f t="shared" si="181"/>
        <v xml:space="preserve"> </v>
      </c>
    </row>
    <row r="5787" spans="10:12" x14ac:dyDescent="0.25">
      <c r="J5787"/>
      <c r="K5787" s="12" t="str">
        <f t="shared" si="180"/>
        <v xml:space="preserve"> </v>
      </c>
      <c r="L5787" s="1" t="str">
        <f t="shared" si="181"/>
        <v xml:space="preserve"> </v>
      </c>
    </row>
    <row r="5788" spans="10:12" x14ac:dyDescent="0.25">
      <c r="J5788"/>
      <c r="K5788" s="12" t="str">
        <f t="shared" si="180"/>
        <v xml:space="preserve"> </v>
      </c>
      <c r="L5788" s="1" t="str">
        <f t="shared" si="181"/>
        <v xml:space="preserve"> </v>
      </c>
    </row>
    <row r="5789" spans="10:12" x14ac:dyDescent="0.25">
      <c r="J5789"/>
      <c r="K5789" s="12" t="str">
        <f t="shared" si="180"/>
        <v xml:space="preserve"> </v>
      </c>
      <c r="L5789" s="1" t="str">
        <f t="shared" si="181"/>
        <v xml:space="preserve"> </v>
      </c>
    </row>
    <row r="5790" spans="10:12" x14ac:dyDescent="0.25">
      <c r="J5790"/>
      <c r="K5790" s="12" t="str">
        <f t="shared" si="180"/>
        <v xml:space="preserve"> </v>
      </c>
      <c r="L5790" s="1" t="str">
        <f t="shared" si="181"/>
        <v xml:space="preserve"> </v>
      </c>
    </row>
    <row r="5791" spans="10:12" x14ac:dyDescent="0.25">
      <c r="J5791"/>
      <c r="K5791" s="12" t="str">
        <f t="shared" si="180"/>
        <v xml:space="preserve"> </v>
      </c>
      <c r="L5791" s="1" t="str">
        <f t="shared" si="181"/>
        <v xml:space="preserve"> </v>
      </c>
    </row>
    <row r="5792" spans="10:12" x14ac:dyDescent="0.25">
      <c r="J5792"/>
      <c r="K5792" s="12" t="str">
        <f t="shared" si="180"/>
        <v xml:space="preserve"> </v>
      </c>
      <c r="L5792" s="1" t="str">
        <f t="shared" si="181"/>
        <v xml:space="preserve"> </v>
      </c>
    </row>
    <row r="5793" spans="10:12" x14ac:dyDescent="0.25">
      <c r="J5793"/>
      <c r="K5793" s="12" t="str">
        <f t="shared" si="180"/>
        <v xml:space="preserve"> </v>
      </c>
      <c r="L5793" s="1" t="str">
        <f t="shared" si="181"/>
        <v xml:space="preserve"> </v>
      </c>
    </row>
    <row r="5794" spans="10:12" x14ac:dyDescent="0.25">
      <c r="J5794"/>
      <c r="K5794" s="12" t="str">
        <f t="shared" si="180"/>
        <v xml:space="preserve"> </v>
      </c>
      <c r="L5794" s="1" t="str">
        <f t="shared" si="181"/>
        <v xml:space="preserve"> </v>
      </c>
    </row>
    <row r="5795" spans="10:12" x14ac:dyDescent="0.25">
      <c r="J5795"/>
      <c r="K5795" s="12" t="str">
        <f t="shared" si="180"/>
        <v xml:space="preserve"> </v>
      </c>
      <c r="L5795" s="1" t="str">
        <f t="shared" si="181"/>
        <v xml:space="preserve"> </v>
      </c>
    </row>
    <row r="5796" spans="10:12" x14ac:dyDescent="0.25">
      <c r="J5796"/>
      <c r="K5796" s="12" t="str">
        <f t="shared" si="180"/>
        <v xml:space="preserve"> </v>
      </c>
      <c r="L5796" s="1" t="str">
        <f t="shared" si="181"/>
        <v xml:space="preserve"> </v>
      </c>
    </row>
    <row r="5797" spans="10:12" x14ac:dyDescent="0.25">
      <c r="J5797"/>
      <c r="K5797" s="12" t="str">
        <f t="shared" si="180"/>
        <v xml:space="preserve"> </v>
      </c>
      <c r="L5797" s="1" t="str">
        <f t="shared" si="181"/>
        <v xml:space="preserve"> </v>
      </c>
    </row>
    <row r="5798" spans="10:12" x14ac:dyDescent="0.25">
      <c r="J5798"/>
      <c r="K5798" s="12" t="str">
        <f t="shared" si="180"/>
        <v xml:space="preserve"> </v>
      </c>
      <c r="L5798" s="1" t="str">
        <f t="shared" si="181"/>
        <v xml:space="preserve"> </v>
      </c>
    </row>
    <row r="5799" spans="10:12" x14ac:dyDescent="0.25">
      <c r="J5799"/>
      <c r="K5799" s="12" t="str">
        <f t="shared" si="180"/>
        <v xml:space="preserve"> </v>
      </c>
      <c r="L5799" s="1" t="str">
        <f t="shared" si="181"/>
        <v xml:space="preserve"> </v>
      </c>
    </row>
    <row r="5800" spans="10:12" x14ac:dyDescent="0.25">
      <c r="J5800"/>
      <c r="K5800" s="12" t="str">
        <f t="shared" si="180"/>
        <v xml:space="preserve"> </v>
      </c>
      <c r="L5800" s="1" t="str">
        <f t="shared" si="181"/>
        <v xml:space="preserve"> </v>
      </c>
    </row>
    <row r="5801" spans="10:12" x14ac:dyDescent="0.25">
      <c r="J5801"/>
      <c r="K5801" s="12" t="str">
        <f t="shared" si="180"/>
        <v xml:space="preserve"> </v>
      </c>
      <c r="L5801" s="1" t="str">
        <f t="shared" si="181"/>
        <v xml:space="preserve"> </v>
      </c>
    </row>
    <row r="5802" spans="10:12" x14ac:dyDescent="0.25">
      <c r="J5802"/>
      <c r="K5802" s="12" t="str">
        <f t="shared" si="180"/>
        <v xml:space="preserve"> </v>
      </c>
      <c r="L5802" s="1" t="str">
        <f t="shared" si="181"/>
        <v xml:space="preserve"> </v>
      </c>
    </row>
    <row r="5803" spans="10:12" x14ac:dyDescent="0.25">
      <c r="J5803"/>
      <c r="K5803" s="12" t="str">
        <f t="shared" si="180"/>
        <v xml:space="preserve"> </v>
      </c>
      <c r="L5803" s="1" t="str">
        <f t="shared" si="181"/>
        <v xml:space="preserve"> </v>
      </c>
    </row>
    <row r="5804" spans="10:12" x14ac:dyDescent="0.25">
      <c r="J5804"/>
      <c r="K5804" s="12" t="str">
        <f t="shared" si="180"/>
        <v xml:space="preserve"> </v>
      </c>
      <c r="L5804" s="1" t="str">
        <f t="shared" si="181"/>
        <v xml:space="preserve"> </v>
      </c>
    </row>
    <row r="5805" spans="10:12" x14ac:dyDescent="0.25">
      <c r="J5805"/>
      <c r="K5805" s="12" t="str">
        <f t="shared" si="180"/>
        <v xml:space="preserve"> </v>
      </c>
      <c r="L5805" s="1" t="str">
        <f t="shared" si="181"/>
        <v xml:space="preserve"> </v>
      </c>
    </row>
    <row r="5806" spans="10:12" x14ac:dyDescent="0.25">
      <c r="J5806"/>
      <c r="K5806" s="12" t="str">
        <f t="shared" si="180"/>
        <v xml:space="preserve"> </v>
      </c>
      <c r="L5806" s="1" t="str">
        <f t="shared" si="181"/>
        <v xml:space="preserve"> </v>
      </c>
    </row>
    <row r="5807" spans="10:12" x14ac:dyDescent="0.25">
      <c r="J5807"/>
      <c r="K5807" s="12" t="str">
        <f t="shared" si="180"/>
        <v xml:space="preserve"> </v>
      </c>
      <c r="L5807" s="1" t="str">
        <f t="shared" si="181"/>
        <v xml:space="preserve"> </v>
      </c>
    </row>
    <row r="5808" spans="10:12" x14ac:dyDescent="0.25">
      <c r="J5808"/>
      <c r="K5808" s="12" t="str">
        <f t="shared" si="180"/>
        <v xml:space="preserve"> </v>
      </c>
      <c r="L5808" s="1" t="str">
        <f t="shared" si="181"/>
        <v xml:space="preserve"> </v>
      </c>
    </row>
    <row r="5809" spans="10:12" x14ac:dyDescent="0.25">
      <c r="J5809"/>
      <c r="K5809" s="12" t="str">
        <f t="shared" si="180"/>
        <v xml:space="preserve"> </v>
      </c>
      <c r="L5809" s="1" t="str">
        <f t="shared" si="181"/>
        <v xml:space="preserve"> </v>
      </c>
    </row>
    <row r="5810" spans="10:12" x14ac:dyDescent="0.25">
      <c r="J5810"/>
      <c r="K5810" s="12" t="str">
        <f t="shared" si="180"/>
        <v xml:space="preserve"> </v>
      </c>
      <c r="L5810" s="1" t="str">
        <f t="shared" si="181"/>
        <v xml:space="preserve"> </v>
      </c>
    </row>
    <row r="5811" spans="10:12" x14ac:dyDescent="0.25">
      <c r="J5811"/>
      <c r="K5811" s="12" t="str">
        <f t="shared" si="180"/>
        <v xml:space="preserve"> </v>
      </c>
      <c r="L5811" s="1" t="str">
        <f t="shared" si="181"/>
        <v xml:space="preserve"> </v>
      </c>
    </row>
    <row r="5812" spans="10:12" x14ac:dyDescent="0.25">
      <c r="J5812"/>
      <c r="K5812" s="12" t="str">
        <f t="shared" si="180"/>
        <v xml:space="preserve"> </v>
      </c>
      <c r="L5812" s="1" t="str">
        <f t="shared" si="181"/>
        <v xml:space="preserve"> </v>
      </c>
    </row>
    <row r="5813" spans="10:12" x14ac:dyDescent="0.25">
      <c r="J5813"/>
      <c r="K5813" s="12" t="str">
        <f t="shared" si="180"/>
        <v xml:space="preserve"> </v>
      </c>
      <c r="L5813" s="1" t="str">
        <f t="shared" si="181"/>
        <v xml:space="preserve"> </v>
      </c>
    </row>
    <row r="5814" spans="10:12" x14ac:dyDescent="0.25">
      <c r="J5814"/>
      <c r="K5814" s="12" t="str">
        <f t="shared" si="180"/>
        <v xml:space="preserve"> </v>
      </c>
      <c r="L5814" s="1" t="str">
        <f t="shared" si="181"/>
        <v xml:space="preserve"> </v>
      </c>
    </row>
    <row r="5815" spans="10:12" x14ac:dyDescent="0.25">
      <c r="J5815"/>
      <c r="K5815" s="12" t="str">
        <f t="shared" si="180"/>
        <v xml:space="preserve"> </v>
      </c>
      <c r="L5815" s="1" t="str">
        <f t="shared" si="181"/>
        <v xml:space="preserve"> </v>
      </c>
    </row>
    <row r="5816" spans="10:12" x14ac:dyDescent="0.25">
      <c r="J5816"/>
      <c r="K5816" s="12" t="str">
        <f t="shared" si="180"/>
        <v xml:space="preserve"> </v>
      </c>
      <c r="L5816" s="1" t="str">
        <f t="shared" si="181"/>
        <v xml:space="preserve"> </v>
      </c>
    </row>
    <row r="5817" spans="10:12" x14ac:dyDescent="0.25">
      <c r="J5817"/>
      <c r="K5817" s="12" t="str">
        <f t="shared" si="180"/>
        <v xml:space="preserve"> </v>
      </c>
      <c r="L5817" s="1" t="str">
        <f t="shared" si="181"/>
        <v xml:space="preserve"> </v>
      </c>
    </row>
    <row r="5818" spans="10:12" x14ac:dyDescent="0.25">
      <c r="J5818"/>
      <c r="K5818" s="12" t="str">
        <f t="shared" ref="K5818:K5881" si="182">IF(NOT(ISBLANK(H5818)),F5818+G5818+J5818," ")</f>
        <v xml:space="preserve"> </v>
      </c>
      <c r="L5818" s="1" t="str">
        <f t="shared" ref="L5818:L5881" si="183">IF(NOT(ISBLANK(H5819)),1," ")</f>
        <v xml:space="preserve"> </v>
      </c>
    </row>
    <row r="5819" spans="10:12" x14ac:dyDescent="0.25">
      <c r="J5819"/>
      <c r="K5819" s="12" t="str">
        <f t="shared" si="182"/>
        <v xml:space="preserve"> </v>
      </c>
      <c r="L5819" s="1" t="str">
        <f t="shared" si="183"/>
        <v xml:space="preserve"> </v>
      </c>
    </row>
    <row r="5820" spans="10:12" x14ac:dyDescent="0.25">
      <c r="J5820"/>
      <c r="K5820" s="12" t="str">
        <f t="shared" si="182"/>
        <v xml:space="preserve"> </v>
      </c>
      <c r="L5820" s="1" t="str">
        <f t="shared" si="183"/>
        <v xml:space="preserve"> </v>
      </c>
    </row>
    <row r="5821" spans="10:12" x14ac:dyDescent="0.25">
      <c r="J5821"/>
      <c r="K5821" s="12" t="str">
        <f t="shared" si="182"/>
        <v xml:space="preserve"> </v>
      </c>
      <c r="L5821" s="1" t="str">
        <f t="shared" si="183"/>
        <v xml:space="preserve"> </v>
      </c>
    </row>
    <row r="5822" spans="10:12" x14ac:dyDescent="0.25">
      <c r="J5822"/>
      <c r="K5822" s="12" t="str">
        <f t="shared" si="182"/>
        <v xml:space="preserve"> </v>
      </c>
      <c r="L5822" s="1" t="str">
        <f t="shared" si="183"/>
        <v xml:space="preserve"> </v>
      </c>
    </row>
    <row r="5823" spans="10:12" x14ac:dyDescent="0.25">
      <c r="J5823"/>
      <c r="K5823" s="12" t="str">
        <f t="shared" si="182"/>
        <v xml:space="preserve"> </v>
      </c>
      <c r="L5823" s="1" t="str">
        <f t="shared" si="183"/>
        <v xml:space="preserve"> </v>
      </c>
    </row>
    <row r="5824" spans="10:12" x14ac:dyDescent="0.25">
      <c r="J5824"/>
      <c r="K5824" s="12" t="str">
        <f t="shared" si="182"/>
        <v xml:space="preserve"> </v>
      </c>
      <c r="L5824" s="1" t="str">
        <f t="shared" si="183"/>
        <v xml:space="preserve"> </v>
      </c>
    </row>
    <row r="5825" spans="10:12" x14ac:dyDescent="0.25">
      <c r="J5825"/>
      <c r="K5825" s="12" t="str">
        <f t="shared" si="182"/>
        <v xml:space="preserve"> </v>
      </c>
      <c r="L5825" s="1" t="str">
        <f t="shared" si="183"/>
        <v xml:space="preserve"> </v>
      </c>
    </row>
    <row r="5826" spans="10:12" x14ac:dyDescent="0.25">
      <c r="J5826"/>
      <c r="K5826" s="12" t="str">
        <f t="shared" si="182"/>
        <v xml:space="preserve"> </v>
      </c>
      <c r="L5826" s="1" t="str">
        <f t="shared" si="183"/>
        <v xml:space="preserve"> </v>
      </c>
    </row>
    <row r="5827" spans="10:12" x14ac:dyDescent="0.25">
      <c r="J5827"/>
      <c r="K5827" s="12" t="str">
        <f t="shared" si="182"/>
        <v xml:space="preserve"> </v>
      </c>
      <c r="L5827" s="1" t="str">
        <f t="shared" si="183"/>
        <v xml:space="preserve"> </v>
      </c>
    </row>
    <row r="5828" spans="10:12" x14ac:dyDescent="0.25">
      <c r="J5828"/>
      <c r="K5828" s="12" t="str">
        <f t="shared" si="182"/>
        <v xml:space="preserve"> </v>
      </c>
      <c r="L5828" s="1" t="str">
        <f t="shared" si="183"/>
        <v xml:space="preserve"> </v>
      </c>
    </row>
    <row r="5829" spans="10:12" x14ac:dyDescent="0.25">
      <c r="J5829"/>
      <c r="K5829" s="12" t="str">
        <f t="shared" si="182"/>
        <v xml:space="preserve"> </v>
      </c>
      <c r="L5829" s="1" t="str">
        <f t="shared" si="183"/>
        <v xml:space="preserve"> </v>
      </c>
    </row>
    <row r="5830" spans="10:12" x14ac:dyDescent="0.25">
      <c r="J5830"/>
      <c r="K5830" s="12" t="str">
        <f t="shared" si="182"/>
        <v xml:space="preserve"> </v>
      </c>
      <c r="L5830" s="1" t="str">
        <f t="shared" si="183"/>
        <v xml:space="preserve"> </v>
      </c>
    </row>
    <row r="5831" spans="10:12" x14ac:dyDescent="0.25">
      <c r="J5831"/>
      <c r="K5831" s="12" t="str">
        <f t="shared" si="182"/>
        <v xml:space="preserve"> </v>
      </c>
      <c r="L5831" s="1" t="str">
        <f t="shared" si="183"/>
        <v xml:space="preserve"> </v>
      </c>
    </row>
    <row r="5832" spans="10:12" x14ac:dyDescent="0.25">
      <c r="J5832"/>
      <c r="K5832" s="12" t="str">
        <f t="shared" si="182"/>
        <v xml:space="preserve"> </v>
      </c>
      <c r="L5832" s="1" t="str">
        <f t="shared" si="183"/>
        <v xml:space="preserve"> </v>
      </c>
    </row>
    <row r="5833" spans="10:12" x14ac:dyDescent="0.25">
      <c r="J5833"/>
      <c r="K5833" s="12" t="str">
        <f t="shared" si="182"/>
        <v xml:space="preserve"> </v>
      </c>
      <c r="L5833" s="1" t="str">
        <f t="shared" si="183"/>
        <v xml:space="preserve"> </v>
      </c>
    </row>
    <row r="5834" spans="10:12" x14ac:dyDescent="0.25">
      <c r="J5834"/>
      <c r="K5834" s="12" t="str">
        <f t="shared" si="182"/>
        <v xml:space="preserve"> </v>
      </c>
      <c r="L5834" s="1" t="str">
        <f t="shared" si="183"/>
        <v xml:space="preserve"> </v>
      </c>
    </row>
    <row r="5835" spans="10:12" x14ac:dyDescent="0.25">
      <c r="J5835"/>
      <c r="K5835" s="12" t="str">
        <f t="shared" si="182"/>
        <v xml:space="preserve"> </v>
      </c>
      <c r="L5835" s="1" t="str">
        <f t="shared" si="183"/>
        <v xml:space="preserve"> </v>
      </c>
    </row>
    <row r="5836" spans="10:12" x14ac:dyDescent="0.25">
      <c r="J5836"/>
      <c r="K5836" s="12" t="str">
        <f t="shared" si="182"/>
        <v xml:space="preserve"> </v>
      </c>
      <c r="L5836" s="1" t="str">
        <f t="shared" si="183"/>
        <v xml:space="preserve"> </v>
      </c>
    </row>
    <row r="5837" spans="10:12" x14ac:dyDescent="0.25">
      <c r="J5837"/>
      <c r="K5837" s="12" t="str">
        <f t="shared" si="182"/>
        <v xml:space="preserve"> </v>
      </c>
      <c r="L5837" s="1" t="str">
        <f t="shared" si="183"/>
        <v xml:space="preserve"> </v>
      </c>
    </row>
    <row r="5838" spans="10:12" x14ac:dyDescent="0.25">
      <c r="J5838"/>
      <c r="K5838" s="12" t="str">
        <f t="shared" si="182"/>
        <v xml:space="preserve"> </v>
      </c>
      <c r="L5838" s="1" t="str">
        <f t="shared" si="183"/>
        <v xml:space="preserve"> </v>
      </c>
    </row>
    <row r="5839" spans="10:12" x14ac:dyDescent="0.25">
      <c r="J5839"/>
      <c r="K5839" s="12" t="str">
        <f t="shared" si="182"/>
        <v xml:space="preserve"> </v>
      </c>
      <c r="L5839" s="1" t="str">
        <f t="shared" si="183"/>
        <v xml:space="preserve"> </v>
      </c>
    </row>
    <row r="5840" spans="10:12" x14ac:dyDescent="0.25">
      <c r="J5840"/>
      <c r="K5840" s="12" t="str">
        <f t="shared" si="182"/>
        <v xml:space="preserve"> </v>
      </c>
      <c r="L5840" s="1" t="str">
        <f t="shared" si="183"/>
        <v xml:space="preserve"> </v>
      </c>
    </row>
    <row r="5841" spans="10:12" x14ac:dyDescent="0.25">
      <c r="J5841"/>
      <c r="K5841" s="12" t="str">
        <f t="shared" si="182"/>
        <v xml:space="preserve"> </v>
      </c>
      <c r="L5841" s="1" t="str">
        <f t="shared" si="183"/>
        <v xml:space="preserve"> </v>
      </c>
    </row>
    <row r="5842" spans="10:12" x14ac:dyDescent="0.25">
      <c r="J5842"/>
      <c r="K5842" s="12" t="str">
        <f t="shared" si="182"/>
        <v xml:space="preserve"> </v>
      </c>
      <c r="L5842" s="1" t="str">
        <f t="shared" si="183"/>
        <v xml:space="preserve"> </v>
      </c>
    </row>
    <row r="5843" spans="10:12" x14ac:dyDescent="0.25">
      <c r="J5843"/>
      <c r="K5843" s="12" t="str">
        <f t="shared" si="182"/>
        <v xml:space="preserve"> </v>
      </c>
      <c r="L5843" s="1" t="str">
        <f t="shared" si="183"/>
        <v xml:space="preserve"> </v>
      </c>
    </row>
    <row r="5844" spans="10:12" x14ac:dyDescent="0.25">
      <c r="J5844"/>
      <c r="K5844" s="12" t="str">
        <f t="shared" si="182"/>
        <v xml:space="preserve"> </v>
      </c>
      <c r="L5844" s="1" t="str">
        <f t="shared" si="183"/>
        <v xml:space="preserve"> </v>
      </c>
    </row>
    <row r="5845" spans="10:12" x14ac:dyDescent="0.25">
      <c r="J5845"/>
      <c r="K5845" s="12" t="str">
        <f t="shared" si="182"/>
        <v xml:space="preserve"> </v>
      </c>
      <c r="L5845" s="1" t="str">
        <f t="shared" si="183"/>
        <v xml:space="preserve"> </v>
      </c>
    </row>
    <row r="5846" spans="10:12" x14ac:dyDescent="0.25">
      <c r="J5846"/>
      <c r="K5846" s="12" t="str">
        <f t="shared" si="182"/>
        <v xml:space="preserve"> </v>
      </c>
      <c r="L5846" s="1" t="str">
        <f t="shared" si="183"/>
        <v xml:space="preserve"> </v>
      </c>
    </row>
    <row r="5847" spans="10:12" x14ac:dyDescent="0.25">
      <c r="J5847"/>
      <c r="K5847" s="12" t="str">
        <f t="shared" si="182"/>
        <v xml:space="preserve"> </v>
      </c>
      <c r="L5847" s="1" t="str">
        <f t="shared" si="183"/>
        <v xml:space="preserve"> </v>
      </c>
    </row>
    <row r="5848" spans="10:12" x14ac:dyDescent="0.25">
      <c r="J5848"/>
      <c r="K5848" s="12" t="str">
        <f t="shared" si="182"/>
        <v xml:space="preserve"> </v>
      </c>
      <c r="L5848" s="1" t="str">
        <f t="shared" si="183"/>
        <v xml:space="preserve"> </v>
      </c>
    </row>
    <row r="5849" spans="10:12" x14ac:dyDescent="0.25">
      <c r="J5849"/>
      <c r="K5849" s="12" t="str">
        <f t="shared" si="182"/>
        <v xml:space="preserve"> </v>
      </c>
      <c r="L5849" s="1" t="str">
        <f t="shared" si="183"/>
        <v xml:space="preserve"> </v>
      </c>
    </row>
    <row r="5850" spans="10:12" x14ac:dyDescent="0.25">
      <c r="J5850"/>
      <c r="K5850" s="12" t="str">
        <f t="shared" si="182"/>
        <v xml:space="preserve"> </v>
      </c>
      <c r="L5850" s="1" t="str">
        <f t="shared" si="183"/>
        <v xml:space="preserve"> </v>
      </c>
    </row>
    <row r="5851" spans="10:12" x14ac:dyDescent="0.25">
      <c r="J5851"/>
      <c r="K5851" s="12" t="str">
        <f t="shared" si="182"/>
        <v xml:space="preserve"> </v>
      </c>
      <c r="L5851" s="1" t="str">
        <f t="shared" si="183"/>
        <v xml:space="preserve"> </v>
      </c>
    </row>
    <row r="5852" spans="10:12" x14ac:dyDescent="0.25">
      <c r="J5852"/>
      <c r="K5852" s="12" t="str">
        <f t="shared" si="182"/>
        <v xml:space="preserve"> </v>
      </c>
      <c r="L5852" s="1" t="str">
        <f t="shared" si="183"/>
        <v xml:space="preserve"> </v>
      </c>
    </row>
    <row r="5853" spans="10:12" x14ac:dyDescent="0.25">
      <c r="J5853"/>
      <c r="K5853" s="12" t="str">
        <f t="shared" si="182"/>
        <v xml:space="preserve"> </v>
      </c>
      <c r="L5853" s="1" t="str">
        <f t="shared" si="183"/>
        <v xml:space="preserve"> </v>
      </c>
    </row>
    <row r="5854" spans="10:12" x14ac:dyDescent="0.25">
      <c r="J5854"/>
      <c r="K5854" s="12" t="str">
        <f t="shared" si="182"/>
        <v xml:space="preserve"> </v>
      </c>
      <c r="L5854" s="1" t="str">
        <f t="shared" si="183"/>
        <v xml:space="preserve"> </v>
      </c>
    </row>
    <row r="5855" spans="10:12" x14ac:dyDescent="0.25">
      <c r="J5855"/>
      <c r="K5855" s="12" t="str">
        <f t="shared" si="182"/>
        <v xml:space="preserve"> </v>
      </c>
      <c r="L5855" s="1" t="str">
        <f t="shared" si="183"/>
        <v xml:space="preserve"> </v>
      </c>
    </row>
    <row r="5856" spans="10:12" x14ac:dyDescent="0.25">
      <c r="J5856"/>
      <c r="K5856" s="12" t="str">
        <f t="shared" si="182"/>
        <v xml:space="preserve"> </v>
      </c>
      <c r="L5856" s="1" t="str">
        <f t="shared" si="183"/>
        <v xml:space="preserve"> </v>
      </c>
    </row>
    <row r="5857" spans="10:12" x14ac:dyDescent="0.25">
      <c r="J5857"/>
      <c r="K5857" s="12" t="str">
        <f t="shared" si="182"/>
        <v xml:space="preserve"> </v>
      </c>
      <c r="L5857" s="1" t="str">
        <f t="shared" si="183"/>
        <v xml:space="preserve"> </v>
      </c>
    </row>
    <row r="5858" spans="10:12" x14ac:dyDescent="0.25">
      <c r="J5858"/>
      <c r="K5858" s="12" t="str">
        <f t="shared" si="182"/>
        <v xml:space="preserve"> </v>
      </c>
      <c r="L5858" s="1" t="str">
        <f t="shared" si="183"/>
        <v xml:space="preserve"> </v>
      </c>
    </row>
    <row r="5859" spans="10:12" x14ac:dyDescent="0.25">
      <c r="J5859"/>
      <c r="K5859" s="12" t="str">
        <f t="shared" si="182"/>
        <v xml:space="preserve"> </v>
      </c>
      <c r="L5859" s="1" t="str">
        <f t="shared" si="183"/>
        <v xml:space="preserve"> </v>
      </c>
    </row>
    <row r="5860" spans="10:12" x14ac:dyDescent="0.25">
      <c r="J5860"/>
      <c r="K5860" s="12" t="str">
        <f t="shared" si="182"/>
        <v xml:space="preserve"> </v>
      </c>
      <c r="L5860" s="1" t="str">
        <f t="shared" si="183"/>
        <v xml:space="preserve"> </v>
      </c>
    </row>
    <row r="5861" spans="10:12" x14ac:dyDescent="0.25">
      <c r="J5861"/>
      <c r="K5861" s="12" t="str">
        <f t="shared" si="182"/>
        <v xml:space="preserve"> </v>
      </c>
      <c r="L5861" s="1" t="str">
        <f t="shared" si="183"/>
        <v xml:space="preserve"> </v>
      </c>
    </row>
    <row r="5862" spans="10:12" x14ac:dyDescent="0.25">
      <c r="J5862"/>
      <c r="K5862" s="12" t="str">
        <f t="shared" si="182"/>
        <v xml:space="preserve"> </v>
      </c>
      <c r="L5862" s="1" t="str">
        <f t="shared" si="183"/>
        <v xml:space="preserve"> </v>
      </c>
    </row>
    <row r="5863" spans="10:12" x14ac:dyDescent="0.25">
      <c r="J5863"/>
      <c r="K5863" s="12" t="str">
        <f t="shared" si="182"/>
        <v xml:space="preserve"> </v>
      </c>
      <c r="L5863" s="1" t="str">
        <f t="shared" si="183"/>
        <v xml:space="preserve"> </v>
      </c>
    </row>
    <row r="5864" spans="10:12" x14ac:dyDescent="0.25">
      <c r="J5864"/>
      <c r="K5864" s="12" t="str">
        <f t="shared" si="182"/>
        <v xml:space="preserve"> </v>
      </c>
      <c r="L5864" s="1" t="str">
        <f t="shared" si="183"/>
        <v xml:space="preserve"> </v>
      </c>
    </row>
    <row r="5865" spans="10:12" x14ac:dyDescent="0.25">
      <c r="J5865"/>
      <c r="K5865" s="12" t="str">
        <f t="shared" si="182"/>
        <v xml:space="preserve"> </v>
      </c>
      <c r="L5865" s="1" t="str">
        <f t="shared" si="183"/>
        <v xml:space="preserve"> </v>
      </c>
    </row>
    <row r="5866" spans="10:12" x14ac:dyDescent="0.25">
      <c r="J5866"/>
      <c r="K5866" s="12" t="str">
        <f t="shared" si="182"/>
        <v xml:space="preserve"> </v>
      </c>
      <c r="L5866" s="1" t="str">
        <f t="shared" si="183"/>
        <v xml:space="preserve"> </v>
      </c>
    </row>
    <row r="5867" spans="10:12" x14ac:dyDescent="0.25">
      <c r="J5867"/>
      <c r="K5867" s="12" t="str">
        <f t="shared" si="182"/>
        <v xml:space="preserve"> </v>
      </c>
      <c r="L5867" s="1" t="str">
        <f t="shared" si="183"/>
        <v xml:space="preserve"> </v>
      </c>
    </row>
    <row r="5868" spans="10:12" x14ac:dyDescent="0.25">
      <c r="J5868"/>
      <c r="K5868" s="12" t="str">
        <f t="shared" si="182"/>
        <v xml:space="preserve"> </v>
      </c>
      <c r="L5868" s="1" t="str">
        <f t="shared" si="183"/>
        <v xml:space="preserve"> </v>
      </c>
    </row>
    <row r="5869" spans="10:12" x14ac:dyDescent="0.25">
      <c r="J5869"/>
      <c r="K5869" s="12" t="str">
        <f t="shared" si="182"/>
        <v xml:space="preserve"> </v>
      </c>
      <c r="L5869" s="1" t="str">
        <f t="shared" si="183"/>
        <v xml:space="preserve"> </v>
      </c>
    </row>
    <row r="5870" spans="10:12" x14ac:dyDescent="0.25">
      <c r="J5870"/>
      <c r="K5870" s="12" t="str">
        <f t="shared" si="182"/>
        <v xml:space="preserve"> </v>
      </c>
      <c r="L5870" s="1" t="str">
        <f t="shared" si="183"/>
        <v xml:space="preserve"> </v>
      </c>
    </row>
    <row r="5871" spans="10:12" x14ac:dyDescent="0.25">
      <c r="J5871"/>
      <c r="K5871" s="12" t="str">
        <f t="shared" si="182"/>
        <v xml:space="preserve"> </v>
      </c>
      <c r="L5871" s="1" t="str">
        <f t="shared" si="183"/>
        <v xml:space="preserve"> </v>
      </c>
    </row>
    <row r="5872" spans="10:12" x14ac:dyDescent="0.25">
      <c r="J5872"/>
      <c r="K5872" s="12" t="str">
        <f t="shared" si="182"/>
        <v xml:space="preserve"> </v>
      </c>
      <c r="L5872" s="1" t="str">
        <f t="shared" si="183"/>
        <v xml:space="preserve"> </v>
      </c>
    </row>
    <row r="5873" spans="10:12" x14ac:dyDescent="0.25">
      <c r="J5873"/>
      <c r="K5873" s="12" t="str">
        <f t="shared" si="182"/>
        <v xml:space="preserve"> </v>
      </c>
      <c r="L5873" s="1" t="str">
        <f t="shared" si="183"/>
        <v xml:space="preserve"> </v>
      </c>
    </row>
    <row r="5874" spans="10:12" x14ac:dyDescent="0.25">
      <c r="J5874"/>
      <c r="K5874" s="12" t="str">
        <f t="shared" si="182"/>
        <v xml:space="preserve"> </v>
      </c>
      <c r="L5874" s="1" t="str">
        <f t="shared" si="183"/>
        <v xml:space="preserve"> </v>
      </c>
    </row>
    <row r="5875" spans="10:12" x14ac:dyDescent="0.25">
      <c r="J5875"/>
      <c r="K5875" s="12" t="str">
        <f t="shared" si="182"/>
        <v xml:space="preserve"> </v>
      </c>
      <c r="L5875" s="1" t="str">
        <f t="shared" si="183"/>
        <v xml:space="preserve"> </v>
      </c>
    </row>
    <row r="5876" spans="10:12" x14ac:dyDescent="0.25">
      <c r="J5876"/>
      <c r="K5876" s="12" t="str">
        <f t="shared" si="182"/>
        <v xml:space="preserve"> </v>
      </c>
      <c r="L5876" s="1" t="str">
        <f t="shared" si="183"/>
        <v xml:space="preserve"> </v>
      </c>
    </row>
    <row r="5877" spans="10:12" x14ac:dyDescent="0.25">
      <c r="J5877"/>
      <c r="K5877" s="12" t="str">
        <f t="shared" si="182"/>
        <v xml:space="preserve"> </v>
      </c>
      <c r="L5877" s="1" t="str">
        <f t="shared" si="183"/>
        <v xml:space="preserve"> </v>
      </c>
    </row>
    <row r="5878" spans="10:12" x14ac:dyDescent="0.25">
      <c r="J5878"/>
      <c r="K5878" s="12" t="str">
        <f t="shared" si="182"/>
        <v xml:space="preserve"> </v>
      </c>
      <c r="L5878" s="1" t="str">
        <f t="shared" si="183"/>
        <v xml:space="preserve"> </v>
      </c>
    </row>
    <row r="5879" spans="10:12" x14ac:dyDescent="0.25">
      <c r="J5879"/>
      <c r="K5879" s="12" t="str">
        <f t="shared" si="182"/>
        <v xml:space="preserve"> </v>
      </c>
      <c r="L5879" s="1" t="str">
        <f t="shared" si="183"/>
        <v xml:space="preserve"> </v>
      </c>
    </row>
    <row r="5880" spans="10:12" x14ac:dyDescent="0.25">
      <c r="J5880"/>
      <c r="K5880" s="12" t="str">
        <f t="shared" si="182"/>
        <v xml:space="preserve"> </v>
      </c>
      <c r="L5880" s="1" t="str">
        <f t="shared" si="183"/>
        <v xml:space="preserve"> </v>
      </c>
    </row>
    <row r="5881" spans="10:12" x14ac:dyDescent="0.25">
      <c r="J5881"/>
      <c r="K5881" s="12" t="str">
        <f t="shared" si="182"/>
        <v xml:space="preserve"> </v>
      </c>
      <c r="L5881" s="1" t="str">
        <f t="shared" si="183"/>
        <v xml:space="preserve"> </v>
      </c>
    </row>
    <row r="5882" spans="10:12" x14ac:dyDescent="0.25">
      <c r="J5882"/>
      <c r="K5882" s="12" t="str">
        <f t="shared" ref="K5882:K5945" si="184">IF(NOT(ISBLANK(H5882)),F5882+G5882+J5882," ")</f>
        <v xml:space="preserve"> </v>
      </c>
      <c r="L5882" s="1" t="str">
        <f t="shared" ref="L5882:L5945" si="185">IF(NOT(ISBLANK(H5883)),1," ")</f>
        <v xml:space="preserve"> </v>
      </c>
    </row>
    <row r="5883" spans="10:12" x14ac:dyDescent="0.25">
      <c r="J5883"/>
      <c r="K5883" s="12" t="str">
        <f t="shared" si="184"/>
        <v xml:space="preserve"> </v>
      </c>
      <c r="L5883" s="1" t="str">
        <f t="shared" si="185"/>
        <v xml:space="preserve"> </v>
      </c>
    </row>
    <row r="5884" spans="10:12" x14ac:dyDescent="0.25">
      <c r="J5884"/>
      <c r="K5884" s="12" t="str">
        <f t="shared" si="184"/>
        <v xml:space="preserve"> </v>
      </c>
      <c r="L5884" s="1" t="str">
        <f t="shared" si="185"/>
        <v xml:space="preserve"> </v>
      </c>
    </row>
    <row r="5885" spans="10:12" x14ac:dyDescent="0.25">
      <c r="J5885"/>
      <c r="K5885" s="12" t="str">
        <f t="shared" si="184"/>
        <v xml:space="preserve"> </v>
      </c>
      <c r="L5885" s="1" t="str">
        <f t="shared" si="185"/>
        <v xml:space="preserve"> </v>
      </c>
    </row>
    <row r="5886" spans="10:12" x14ac:dyDescent="0.25">
      <c r="J5886"/>
      <c r="K5886" s="12" t="str">
        <f t="shared" si="184"/>
        <v xml:space="preserve"> </v>
      </c>
      <c r="L5886" s="1" t="str">
        <f t="shared" si="185"/>
        <v xml:space="preserve"> </v>
      </c>
    </row>
    <row r="5887" spans="10:12" x14ac:dyDescent="0.25">
      <c r="J5887"/>
      <c r="K5887" s="12" t="str">
        <f t="shared" si="184"/>
        <v xml:space="preserve"> </v>
      </c>
      <c r="L5887" s="1" t="str">
        <f t="shared" si="185"/>
        <v xml:space="preserve"> </v>
      </c>
    </row>
    <row r="5888" spans="10:12" x14ac:dyDescent="0.25">
      <c r="J5888"/>
      <c r="K5888" s="12" t="str">
        <f t="shared" si="184"/>
        <v xml:space="preserve"> </v>
      </c>
      <c r="L5888" s="1" t="str">
        <f t="shared" si="185"/>
        <v xml:space="preserve"> </v>
      </c>
    </row>
    <row r="5889" spans="10:12" x14ac:dyDescent="0.25">
      <c r="J5889"/>
      <c r="K5889" s="12" t="str">
        <f t="shared" si="184"/>
        <v xml:space="preserve"> </v>
      </c>
      <c r="L5889" s="1" t="str">
        <f t="shared" si="185"/>
        <v xml:space="preserve"> </v>
      </c>
    </row>
    <row r="5890" spans="10:12" x14ac:dyDescent="0.25">
      <c r="J5890"/>
      <c r="K5890" s="12" t="str">
        <f t="shared" si="184"/>
        <v xml:space="preserve"> </v>
      </c>
      <c r="L5890" s="1" t="str">
        <f t="shared" si="185"/>
        <v xml:space="preserve"> </v>
      </c>
    </row>
    <row r="5891" spans="10:12" x14ac:dyDescent="0.25">
      <c r="J5891"/>
      <c r="K5891" s="12" t="str">
        <f t="shared" si="184"/>
        <v xml:space="preserve"> </v>
      </c>
      <c r="L5891" s="1" t="str">
        <f t="shared" si="185"/>
        <v xml:space="preserve"> </v>
      </c>
    </row>
    <row r="5892" spans="10:12" x14ac:dyDescent="0.25">
      <c r="J5892"/>
      <c r="K5892" s="12" t="str">
        <f t="shared" si="184"/>
        <v xml:space="preserve"> </v>
      </c>
      <c r="L5892" s="1" t="str">
        <f t="shared" si="185"/>
        <v xml:space="preserve"> </v>
      </c>
    </row>
    <row r="5893" spans="10:12" x14ac:dyDescent="0.25">
      <c r="J5893"/>
      <c r="K5893" s="12" t="str">
        <f t="shared" si="184"/>
        <v xml:space="preserve"> </v>
      </c>
      <c r="L5893" s="1" t="str">
        <f t="shared" si="185"/>
        <v xml:space="preserve"> </v>
      </c>
    </row>
    <row r="5894" spans="10:12" x14ac:dyDescent="0.25">
      <c r="J5894"/>
      <c r="K5894" s="12" t="str">
        <f t="shared" si="184"/>
        <v xml:space="preserve"> </v>
      </c>
      <c r="L5894" s="1" t="str">
        <f t="shared" si="185"/>
        <v xml:space="preserve"> </v>
      </c>
    </row>
    <row r="5895" spans="10:12" x14ac:dyDescent="0.25">
      <c r="J5895"/>
      <c r="K5895" s="12" t="str">
        <f t="shared" si="184"/>
        <v xml:space="preserve"> </v>
      </c>
      <c r="L5895" s="1" t="str">
        <f t="shared" si="185"/>
        <v xml:space="preserve"> </v>
      </c>
    </row>
    <row r="5896" spans="10:12" x14ac:dyDescent="0.25">
      <c r="J5896"/>
      <c r="K5896" s="12" t="str">
        <f t="shared" si="184"/>
        <v xml:space="preserve"> </v>
      </c>
      <c r="L5896" s="1" t="str">
        <f t="shared" si="185"/>
        <v xml:space="preserve"> </v>
      </c>
    </row>
    <row r="5897" spans="10:12" x14ac:dyDescent="0.25">
      <c r="J5897"/>
      <c r="K5897" s="12" t="str">
        <f t="shared" si="184"/>
        <v xml:space="preserve"> </v>
      </c>
      <c r="L5897" s="1" t="str">
        <f t="shared" si="185"/>
        <v xml:space="preserve"> </v>
      </c>
    </row>
    <row r="5898" spans="10:12" x14ac:dyDescent="0.25">
      <c r="J5898"/>
      <c r="K5898" s="12" t="str">
        <f t="shared" si="184"/>
        <v xml:space="preserve"> </v>
      </c>
      <c r="L5898" s="1" t="str">
        <f t="shared" si="185"/>
        <v xml:space="preserve"> </v>
      </c>
    </row>
    <row r="5899" spans="10:12" x14ac:dyDescent="0.25">
      <c r="J5899"/>
      <c r="K5899" s="12" t="str">
        <f t="shared" si="184"/>
        <v xml:space="preserve"> </v>
      </c>
      <c r="L5899" s="1" t="str">
        <f t="shared" si="185"/>
        <v xml:space="preserve"> </v>
      </c>
    </row>
    <row r="5900" spans="10:12" x14ac:dyDescent="0.25">
      <c r="J5900"/>
      <c r="K5900" s="12" t="str">
        <f t="shared" si="184"/>
        <v xml:space="preserve"> </v>
      </c>
      <c r="L5900" s="1" t="str">
        <f t="shared" si="185"/>
        <v xml:space="preserve"> </v>
      </c>
    </row>
    <row r="5901" spans="10:12" x14ac:dyDescent="0.25">
      <c r="J5901"/>
      <c r="K5901" s="12" t="str">
        <f t="shared" si="184"/>
        <v xml:space="preserve"> </v>
      </c>
      <c r="L5901" s="1" t="str">
        <f t="shared" si="185"/>
        <v xml:space="preserve"> </v>
      </c>
    </row>
    <row r="5902" spans="10:12" x14ac:dyDescent="0.25">
      <c r="J5902"/>
      <c r="K5902" s="12" t="str">
        <f t="shared" si="184"/>
        <v xml:space="preserve"> </v>
      </c>
      <c r="L5902" s="1" t="str">
        <f t="shared" si="185"/>
        <v xml:space="preserve"> </v>
      </c>
    </row>
    <row r="5903" spans="10:12" x14ac:dyDescent="0.25">
      <c r="J5903"/>
      <c r="K5903" s="12" t="str">
        <f t="shared" si="184"/>
        <v xml:space="preserve"> </v>
      </c>
      <c r="L5903" s="1" t="str">
        <f t="shared" si="185"/>
        <v xml:space="preserve"> </v>
      </c>
    </row>
    <row r="5904" spans="10:12" x14ac:dyDescent="0.25">
      <c r="J5904"/>
      <c r="K5904" s="12" t="str">
        <f t="shared" si="184"/>
        <v xml:space="preserve"> </v>
      </c>
      <c r="L5904" s="1" t="str">
        <f t="shared" si="185"/>
        <v xml:space="preserve"> </v>
      </c>
    </row>
    <row r="5905" spans="10:12" x14ac:dyDescent="0.25">
      <c r="J5905"/>
      <c r="K5905" s="12" t="str">
        <f t="shared" si="184"/>
        <v xml:space="preserve"> </v>
      </c>
      <c r="L5905" s="1" t="str">
        <f t="shared" si="185"/>
        <v xml:space="preserve"> </v>
      </c>
    </row>
    <row r="5906" spans="10:12" x14ac:dyDescent="0.25">
      <c r="J5906"/>
      <c r="K5906" s="12" t="str">
        <f t="shared" si="184"/>
        <v xml:space="preserve"> </v>
      </c>
      <c r="L5906" s="1" t="str">
        <f t="shared" si="185"/>
        <v xml:space="preserve"> </v>
      </c>
    </row>
    <row r="5907" spans="10:12" x14ac:dyDescent="0.25">
      <c r="J5907"/>
      <c r="K5907" s="12" t="str">
        <f t="shared" si="184"/>
        <v xml:space="preserve"> </v>
      </c>
      <c r="L5907" s="1" t="str">
        <f t="shared" si="185"/>
        <v xml:space="preserve"> </v>
      </c>
    </row>
    <row r="5908" spans="10:12" x14ac:dyDescent="0.25">
      <c r="J5908"/>
      <c r="K5908" s="12" t="str">
        <f t="shared" si="184"/>
        <v xml:space="preserve"> </v>
      </c>
      <c r="L5908" s="1" t="str">
        <f t="shared" si="185"/>
        <v xml:space="preserve"> </v>
      </c>
    </row>
    <row r="5909" spans="10:12" x14ac:dyDescent="0.25">
      <c r="J5909"/>
      <c r="K5909" s="12" t="str">
        <f t="shared" si="184"/>
        <v xml:space="preserve"> </v>
      </c>
      <c r="L5909" s="1" t="str">
        <f t="shared" si="185"/>
        <v xml:space="preserve"> </v>
      </c>
    </row>
    <row r="5910" spans="10:12" x14ac:dyDescent="0.25">
      <c r="J5910"/>
      <c r="K5910" s="12" t="str">
        <f t="shared" si="184"/>
        <v xml:space="preserve"> </v>
      </c>
      <c r="L5910" s="1" t="str">
        <f t="shared" si="185"/>
        <v xml:space="preserve"> </v>
      </c>
    </row>
    <row r="5911" spans="10:12" x14ac:dyDescent="0.25">
      <c r="J5911"/>
      <c r="K5911" s="12" t="str">
        <f t="shared" si="184"/>
        <v xml:space="preserve"> </v>
      </c>
      <c r="L5911" s="1" t="str">
        <f t="shared" si="185"/>
        <v xml:space="preserve"> </v>
      </c>
    </row>
    <row r="5912" spans="10:12" x14ac:dyDescent="0.25">
      <c r="J5912"/>
      <c r="K5912" s="12" t="str">
        <f t="shared" si="184"/>
        <v xml:space="preserve"> </v>
      </c>
      <c r="L5912" s="1" t="str">
        <f t="shared" si="185"/>
        <v xml:space="preserve"> </v>
      </c>
    </row>
    <row r="5913" spans="10:12" x14ac:dyDescent="0.25">
      <c r="J5913"/>
      <c r="K5913" s="12" t="str">
        <f t="shared" si="184"/>
        <v xml:space="preserve"> </v>
      </c>
      <c r="L5913" s="1" t="str">
        <f t="shared" si="185"/>
        <v xml:space="preserve"> </v>
      </c>
    </row>
    <row r="5914" spans="10:12" x14ac:dyDescent="0.25">
      <c r="J5914"/>
      <c r="K5914" s="12" t="str">
        <f t="shared" si="184"/>
        <v xml:space="preserve"> </v>
      </c>
      <c r="L5914" s="1" t="str">
        <f t="shared" si="185"/>
        <v xml:space="preserve"> </v>
      </c>
    </row>
    <row r="5915" spans="10:12" x14ac:dyDescent="0.25">
      <c r="J5915"/>
      <c r="K5915" s="12" t="str">
        <f t="shared" si="184"/>
        <v xml:space="preserve"> </v>
      </c>
      <c r="L5915" s="1" t="str">
        <f t="shared" si="185"/>
        <v xml:space="preserve"> </v>
      </c>
    </row>
    <row r="5916" spans="10:12" x14ac:dyDescent="0.25">
      <c r="J5916"/>
      <c r="K5916" s="12" t="str">
        <f t="shared" si="184"/>
        <v xml:space="preserve"> </v>
      </c>
      <c r="L5916" s="1" t="str">
        <f t="shared" si="185"/>
        <v xml:space="preserve"> </v>
      </c>
    </row>
    <row r="5917" spans="10:12" x14ac:dyDescent="0.25">
      <c r="J5917"/>
      <c r="K5917" s="12" t="str">
        <f t="shared" si="184"/>
        <v xml:space="preserve"> </v>
      </c>
      <c r="L5917" s="1" t="str">
        <f t="shared" si="185"/>
        <v xml:space="preserve"> </v>
      </c>
    </row>
    <row r="5918" spans="10:12" x14ac:dyDescent="0.25">
      <c r="J5918"/>
      <c r="K5918" s="12" t="str">
        <f t="shared" si="184"/>
        <v xml:space="preserve"> </v>
      </c>
      <c r="L5918" s="1" t="str">
        <f t="shared" si="185"/>
        <v xml:space="preserve"> </v>
      </c>
    </row>
    <row r="5919" spans="10:12" x14ac:dyDescent="0.25">
      <c r="J5919"/>
      <c r="K5919" s="12" t="str">
        <f t="shared" si="184"/>
        <v xml:space="preserve"> </v>
      </c>
      <c r="L5919" s="1" t="str">
        <f t="shared" si="185"/>
        <v xml:space="preserve"> </v>
      </c>
    </row>
    <row r="5920" spans="10:12" x14ac:dyDescent="0.25">
      <c r="J5920"/>
      <c r="K5920" s="12" t="str">
        <f t="shared" si="184"/>
        <v xml:space="preserve"> </v>
      </c>
      <c r="L5920" s="1" t="str">
        <f t="shared" si="185"/>
        <v xml:space="preserve"> </v>
      </c>
    </row>
    <row r="5921" spans="10:12" x14ac:dyDescent="0.25">
      <c r="J5921"/>
      <c r="K5921" s="12" t="str">
        <f t="shared" si="184"/>
        <v xml:space="preserve"> </v>
      </c>
      <c r="L5921" s="1" t="str">
        <f t="shared" si="185"/>
        <v xml:space="preserve"> </v>
      </c>
    </row>
    <row r="5922" spans="10:12" x14ac:dyDescent="0.25">
      <c r="J5922"/>
      <c r="K5922" s="12" t="str">
        <f t="shared" si="184"/>
        <v xml:space="preserve"> </v>
      </c>
      <c r="L5922" s="1" t="str">
        <f t="shared" si="185"/>
        <v xml:space="preserve"> </v>
      </c>
    </row>
    <row r="5923" spans="10:12" x14ac:dyDescent="0.25">
      <c r="J5923"/>
      <c r="K5923" s="12" t="str">
        <f t="shared" si="184"/>
        <v xml:space="preserve"> </v>
      </c>
      <c r="L5923" s="1" t="str">
        <f t="shared" si="185"/>
        <v xml:space="preserve"> </v>
      </c>
    </row>
    <row r="5924" spans="10:12" x14ac:dyDescent="0.25">
      <c r="J5924"/>
      <c r="K5924" s="12" t="str">
        <f t="shared" si="184"/>
        <v xml:space="preserve"> </v>
      </c>
      <c r="L5924" s="1" t="str">
        <f t="shared" si="185"/>
        <v xml:space="preserve"> </v>
      </c>
    </row>
    <row r="5925" spans="10:12" x14ac:dyDescent="0.25">
      <c r="J5925"/>
      <c r="K5925" s="12" t="str">
        <f t="shared" si="184"/>
        <v xml:space="preserve"> </v>
      </c>
      <c r="L5925" s="1" t="str">
        <f t="shared" si="185"/>
        <v xml:space="preserve"> </v>
      </c>
    </row>
    <row r="5926" spans="10:12" x14ac:dyDescent="0.25">
      <c r="J5926"/>
      <c r="K5926" s="12" t="str">
        <f t="shared" si="184"/>
        <v xml:space="preserve"> </v>
      </c>
      <c r="L5926" s="1" t="str">
        <f t="shared" si="185"/>
        <v xml:space="preserve"> </v>
      </c>
    </row>
    <row r="5927" spans="10:12" x14ac:dyDescent="0.25">
      <c r="J5927"/>
      <c r="K5927" s="12" t="str">
        <f t="shared" si="184"/>
        <v xml:space="preserve"> </v>
      </c>
      <c r="L5927" s="1" t="str">
        <f t="shared" si="185"/>
        <v xml:space="preserve"> </v>
      </c>
    </row>
    <row r="5928" spans="10:12" x14ac:dyDescent="0.25">
      <c r="J5928"/>
      <c r="K5928" s="12" t="str">
        <f t="shared" si="184"/>
        <v xml:space="preserve"> </v>
      </c>
      <c r="L5928" s="1" t="str">
        <f t="shared" si="185"/>
        <v xml:space="preserve"> </v>
      </c>
    </row>
    <row r="5929" spans="10:12" x14ac:dyDescent="0.25">
      <c r="J5929"/>
      <c r="K5929" s="12" t="str">
        <f t="shared" si="184"/>
        <v xml:space="preserve"> </v>
      </c>
      <c r="L5929" s="1" t="str">
        <f t="shared" si="185"/>
        <v xml:space="preserve"> </v>
      </c>
    </row>
    <row r="5930" spans="10:12" x14ac:dyDescent="0.25">
      <c r="J5930"/>
      <c r="K5930" s="12" t="str">
        <f t="shared" si="184"/>
        <v xml:space="preserve"> </v>
      </c>
      <c r="L5930" s="1" t="str">
        <f t="shared" si="185"/>
        <v xml:space="preserve"> </v>
      </c>
    </row>
    <row r="5931" spans="10:12" x14ac:dyDescent="0.25">
      <c r="J5931"/>
      <c r="K5931" s="12" t="str">
        <f t="shared" si="184"/>
        <v xml:space="preserve"> </v>
      </c>
      <c r="L5931" s="1" t="str">
        <f t="shared" si="185"/>
        <v xml:space="preserve"> </v>
      </c>
    </row>
    <row r="5932" spans="10:12" x14ac:dyDescent="0.25">
      <c r="J5932"/>
      <c r="K5932" s="12" t="str">
        <f t="shared" si="184"/>
        <v xml:space="preserve"> </v>
      </c>
      <c r="L5932" s="1" t="str">
        <f t="shared" si="185"/>
        <v xml:space="preserve"> </v>
      </c>
    </row>
    <row r="5933" spans="10:12" x14ac:dyDescent="0.25">
      <c r="J5933"/>
      <c r="K5933" s="12" t="str">
        <f t="shared" si="184"/>
        <v xml:space="preserve"> </v>
      </c>
      <c r="L5933" s="1" t="str">
        <f t="shared" si="185"/>
        <v xml:space="preserve"> </v>
      </c>
    </row>
    <row r="5934" spans="10:12" x14ac:dyDescent="0.25">
      <c r="J5934"/>
      <c r="K5934" s="12" t="str">
        <f t="shared" si="184"/>
        <v xml:space="preserve"> </v>
      </c>
      <c r="L5934" s="1" t="str">
        <f t="shared" si="185"/>
        <v xml:space="preserve"> </v>
      </c>
    </row>
    <row r="5935" spans="10:12" x14ac:dyDescent="0.25">
      <c r="J5935"/>
      <c r="K5935" s="12" t="str">
        <f t="shared" si="184"/>
        <v xml:space="preserve"> </v>
      </c>
      <c r="L5935" s="1" t="str">
        <f t="shared" si="185"/>
        <v xml:space="preserve"> </v>
      </c>
    </row>
    <row r="5936" spans="10:12" x14ac:dyDescent="0.25">
      <c r="J5936"/>
      <c r="K5936" s="12" t="str">
        <f t="shared" si="184"/>
        <v xml:space="preserve"> </v>
      </c>
      <c r="L5936" s="1" t="str">
        <f t="shared" si="185"/>
        <v xml:space="preserve"> </v>
      </c>
    </row>
    <row r="5937" spans="10:12" x14ac:dyDescent="0.25">
      <c r="J5937"/>
      <c r="K5937" s="12" t="str">
        <f t="shared" si="184"/>
        <v xml:space="preserve"> </v>
      </c>
      <c r="L5937" s="1" t="str">
        <f t="shared" si="185"/>
        <v xml:space="preserve"> </v>
      </c>
    </row>
    <row r="5938" spans="10:12" x14ac:dyDescent="0.25">
      <c r="J5938"/>
      <c r="K5938" s="12" t="str">
        <f t="shared" si="184"/>
        <v xml:space="preserve"> </v>
      </c>
      <c r="L5938" s="1" t="str">
        <f t="shared" si="185"/>
        <v xml:space="preserve"> </v>
      </c>
    </row>
    <row r="5939" spans="10:12" x14ac:dyDescent="0.25">
      <c r="J5939"/>
      <c r="K5939" s="12" t="str">
        <f t="shared" si="184"/>
        <v xml:space="preserve"> </v>
      </c>
      <c r="L5939" s="1" t="str">
        <f t="shared" si="185"/>
        <v xml:space="preserve"> </v>
      </c>
    </row>
    <row r="5940" spans="10:12" x14ac:dyDescent="0.25">
      <c r="J5940"/>
      <c r="K5940" s="12" t="str">
        <f t="shared" si="184"/>
        <v xml:space="preserve"> </v>
      </c>
      <c r="L5940" s="1" t="str">
        <f t="shared" si="185"/>
        <v xml:space="preserve"> </v>
      </c>
    </row>
    <row r="5941" spans="10:12" x14ac:dyDescent="0.25">
      <c r="J5941"/>
      <c r="K5941" s="12" t="str">
        <f t="shared" si="184"/>
        <v xml:space="preserve"> </v>
      </c>
      <c r="L5941" s="1" t="str">
        <f t="shared" si="185"/>
        <v xml:space="preserve"> </v>
      </c>
    </row>
    <row r="5942" spans="10:12" x14ac:dyDescent="0.25">
      <c r="J5942"/>
      <c r="K5942" s="12" t="str">
        <f t="shared" si="184"/>
        <v xml:space="preserve"> </v>
      </c>
      <c r="L5942" s="1" t="str">
        <f t="shared" si="185"/>
        <v xml:space="preserve"> </v>
      </c>
    </row>
    <row r="5943" spans="10:12" x14ac:dyDescent="0.25">
      <c r="J5943"/>
      <c r="K5943" s="12" t="str">
        <f t="shared" si="184"/>
        <v xml:space="preserve"> </v>
      </c>
      <c r="L5943" s="1" t="str">
        <f t="shared" si="185"/>
        <v xml:space="preserve"> </v>
      </c>
    </row>
    <row r="5944" spans="10:12" x14ac:dyDescent="0.25">
      <c r="J5944"/>
      <c r="K5944" s="12" t="str">
        <f t="shared" si="184"/>
        <v xml:space="preserve"> </v>
      </c>
      <c r="L5944" s="1" t="str">
        <f t="shared" si="185"/>
        <v xml:space="preserve"> </v>
      </c>
    </row>
    <row r="5945" spans="10:12" x14ac:dyDescent="0.25">
      <c r="J5945"/>
      <c r="K5945" s="12" t="str">
        <f t="shared" si="184"/>
        <v xml:space="preserve"> </v>
      </c>
      <c r="L5945" s="1" t="str">
        <f t="shared" si="185"/>
        <v xml:space="preserve"> </v>
      </c>
    </row>
    <row r="5946" spans="10:12" x14ac:dyDescent="0.25">
      <c r="J5946"/>
      <c r="K5946" s="12" t="str">
        <f t="shared" ref="K5946:K6009" si="186">IF(NOT(ISBLANK(H5946)),F5946+G5946+J5946," ")</f>
        <v xml:space="preserve"> </v>
      </c>
      <c r="L5946" s="1" t="str">
        <f t="shared" ref="L5946:L6009" si="187">IF(NOT(ISBLANK(H5947)),1," ")</f>
        <v xml:space="preserve"> </v>
      </c>
    </row>
    <row r="5947" spans="10:12" x14ac:dyDescent="0.25">
      <c r="J5947"/>
      <c r="K5947" s="12" t="str">
        <f t="shared" si="186"/>
        <v xml:space="preserve"> </v>
      </c>
      <c r="L5947" s="1" t="str">
        <f t="shared" si="187"/>
        <v xml:space="preserve"> </v>
      </c>
    </row>
    <row r="5948" spans="10:12" x14ac:dyDescent="0.25">
      <c r="J5948"/>
      <c r="K5948" s="12" t="str">
        <f t="shared" si="186"/>
        <v xml:space="preserve"> </v>
      </c>
      <c r="L5948" s="1" t="str">
        <f t="shared" si="187"/>
        <v xml:space="preserve"> </v>
      </c>
    </row>
    <row r="5949" spans="10:12" x14ac:dyDescent="0.25">
      <c r="J5949"/>
      <c r="K5949" s="12" t="str">
        <f t="shared" si="186"/>
        <v xml:space="preserve"> </v>
      </c>
      <c r="L5949" s="1" t="str">
        <f t="shared" si="187"/>
        <v xml:space="preserve"> </v>
      </c>
    </row>
    <row r="5950" spans="10:12" x14ac:dyDescent="0.25">
      <c r="J5950"/>
      <c r="K5950" s="12" t="str">
        <f t="shared" si="186"/>
        <v xml:space="preserve"> </v>
      </c>
      <c r="L5950" s="1" t="str">
        <f t="shared" si="187"/>
        <v xml:space="preserve"> </v>
      </c>
    </row>
    <row r="5951" spans="10:12" x14ac:dyDescent="0.25">
      <c r="J5951"/>
      <c r="K5951" s="12" t="str">
        <f t="shared" si="186"/>
        <v xml:space="preserve"> </v>
      </c>
      <c r="L5951" s="1" t="str">
        <f t="shared" si="187"/>
        <v xml:space="preserve"> </v>
      </c>
    </row>
    <row r="5952" spans="10:12" x14ac:dyDescent="0.25">
      <c r="J5952"/>
      <c r="K5952" s="12" t="str">
        <f t="shared" si="186"/>
        <v xml:space="preserve"> </v>
      </c>
      <c r="L5952" s="1" t="str">
        <f t="shared" si="187"/>
        <v xml:space="preserve"> </v>
      </c>
    </row>
    <row r="5953" spans="10:12" x14ac:dyDescent="0.25">
      <c r="J5953"/>
      <c r="K5953" s="12" t="str">
        <f t="shared" si="186"/>
        <v xml:space="preserve"> </v>
      </c>
      <c r="L5953" s="1" t="str">
        <f t="shared" si="187"/>
        <v xml:space="preserve"> </v>
      </c>
    </row>
    <row r="5954" spans="10:12" x14ac:dyDescent="0.25">
      <c r="J5954"/>
      <c r="K5954" s="12" t="str">
        <f t="shared" si="186"/>
        <v xml:space="preserve"> </v>
      </c>
      <c r="L5954" s="1" t="str">
        <f t="shared" si="187"/>
        <v xml:space="preserve"> </v>
      </c>
    </row>
    <row r="5955" spans="10:12" x14ac:dyDescent="0.25">
      <c r="J5955"/>
      <c r="K5955" s="12" t="str">
        <f t="shared" si="186"/>
        <v xml:space="preserve"> </v>
      </c>
      <c r="L5955" s="1" t="str">
        <f t="shared" si="187"/>
        <v xml:space="preserve"> </v>
      </c>
    </row>
    <row r="5956" spans="10:12" x14ac:dyDescent="0.25">
      <c r="J5956"/>
      <c r="K5956" s="12" t="str">
        <f t="shared" si="186"/>
        <v xml:space="preserve"> </v>
      </c>
      <c r="L5956" s="1" t="str">
        <f t="shared" si="187"/>
        <v xml:space="preserve"> </v>
      </c>
    </row>
    <row r="5957" spans="10:12" x14ac:dyDescent="0.25">
      <c r="J5957"/>
      <c r="K5957" s="12" t="str">
        <f t="shared" si="186"/>
        <v xml:space="preserve"> </v>
      </c>
      <c r="L5957" s="1" t="str">
        <f t="shared" si="187"/>
        <v xml:space="preserve"> </v>
      </c>
    </row>
    <row r="5958" spans="10:12" x14ac:dyDescent="0.25">
      <c r="J5958"/>
      <c r="K5958" s="12" t="str">
        <f t="shared" si="186"/>
        <v xml:space="preserve"> </v>
      </c>
      <c r="L5958" s="1" t="str">
        <f t="shared" si="187"/>
        <v xml:space="preserve"> </v>
      </c>
    </row>
    <row r="5959" spans="10:12" x14ac:dyDescent="0.25">
      <c r="J5959"/>
      <c r="K5959" s="12" t="str">
        <f t="shared" si="186"/>
        <v xml:space="preserve"> </v>
      </c>
      <c r="L5959" s="1" t="str">
        <f t="shared" si="187"/>
        <v xml:space="preserve"> </v>
      </c>
    </row>
    <row r="5960" spans="10:12" x14ac:dyDescent="0.25">
      <c r="J5960"/>
      <c r="K5960" s="12" t="str">
        <f t="shared" si="186"/>
        <v xml:space="preserve"> </v>
      </c>
      <c r="L5960" s="1" t="str">
        <f t="shared" si="187"/>
        <v xml:space="preserve"> </v>
      </c>
    </row>
    <row r="5961" spans="10:12" x14ac:dyDescent="0.25">
      <c r="J5961"/>
      <c r="K5961" s="12" t="str">
        <f t="shared" si="186"/>
        <v xml:space="preserve"> </v>
      </c>
      <c r="L5961" s="1" t="str">
        <f t="shared" si="187"/>
        <v xml:space="preserve"> </v>
      </c>
    </row>
    <row r="5962" spans="10:12" x14ac:dyDescent="0.25">
      <c r="J5962"/>
      <c r="K5962" s="12" t="str">
        <f t="shared" si="186"/>
        <v xml:space="preserve"> </v>
      </c>
      <c r="L5962" s="1" t="str">
        <f t="shared" si="187"/>
        <v xml:space="preserve"> </v>
      </c>
    </row>
    <row r="5963" spans="10:12" x14ac:dyDescent="0.25">
      <c r="J5963"/>
      <c r="K5963" s="12" t="str">
        <f t="shared" si="186"/>
        <v xml:space="preserve"> </v>
      </c>
      <c r="L5963" s="1" t="str">
        <f t="shared" si="187"/>
        <v xml:space="preserve"> </v>
      </c>
    </row>
    <row r="5964" spans="10:12" x14ac:dyDescent="0.25">
      <c r="J5964"/>
      <c r="K5964" s="12" t="str">
        <f t="shared" si="186"/>
        <v xml:space="preserve"> </v>
      </c>
      <c r="L5964" s="1" t="str">
        <f t="shared" si="187"/>
        <v xml:space="preserve"> </v>
      </c>
    </row>
    <row r="5965" spans="10:12" x14ac:dyDescent="0.25">
      <c r="J5965"/>
      <c r="K5965" s="12" t="str">
        <f t="shared" si="186"/>
        <v xml:space="preserve"> </v>
      </c>
      <c r="L5965" s="1" t="str">
        <f t="shared" si="187"/>
        <v xml:space="preserve"> </v>
      </c>
    </row>
    <row r="5966" spans="10:12" x14ac:dyDescent="0.25">
      <c r="J5966"/>
      <c r="K5966" s="12" t="str">
        <f t="shared" si="186"/>
        <v xml:space="preserve"> </v>
      </c>
      <c r="L5966" s="1" t="str">
        <f t="shared" si="187"/>
        <v xml:space="preserve"> </v>
      </c>
    </row>
    <row r="5967" spans="10:12" x14ac:dyDescent="0.25">
      <c r="J5967"/>
      <c r="K5967" s="12" t="str">
        <f t="shared" si="186"/>
        <v xml:space="preserve"> </v>
      </c>
      <c r="L5967" s="1" t="str">
        <f t="shared" si="187"/>
        <v xml:space="preserve"> </v>
      </c>
    </row>
    <row r="5968" spans="10:12" x14ac:dyDescent="0.25">
      <c r="J5968"/>
      <c r="K5968" s="12" t="str">
        <f t="shared" si="186"/>
        <v xml:space="preserve"> </v>
      </c>
      <c r="L5968" s="1" t="str">
        <f t="shared" si="187"/>
        <v xml:space="preserve"> </v>
      </c>
    </row>
    <row r="5969" spans="10:12" x14ac:dyDescent="0.25">
      <c r="J5969"/>
      <c r="K5969" s="12" t="str">
        <f t="shared" si="186"/>
        <v xml:space="preserve"> </v>
      </c>
      <c r="L5969" s="1" t="str">
        <f t="shared" si="187"/>
        <v xml:space="preserve"> </v>
      </c>
    </row>
    <row r="5970" spans="10:12" x14ac:dyDescent="0.25">
      <c r="J5970"/>
      <c r="K5970" s="12" t="str">
        <f t="shared" si="186"/>
        <v xml:space="preserve"> </v>
      </c>
      <c r="L5970" s="1" t="str">
        <f t="shared" si="187"/>
        <v xml:space="preserve"> </v>
      </c>
    </row>
    <row r="5971" spans="10:12" x14ac:dyDescent="0.25">
      <c r="J5971"/>
      <c r="K5971" s="12" t="str">
        <f t="shared" si="186"/>
        <v xml:space="preserve"> </v>
      </c>
      <c r="L5971" s="1" t="str">
        <f t="shared" si="187"/>
        <v xml:space="preserve"> </v>
      </c>
    </row>
    <row r="5972" spans="10:12" x14ac:dyDescent="0.25">
      <c r="J5972"/>
      <c r="K5972" s="12" t="str">
        <f t="shared" si="186"/>
        <v xml:space="preserve"> </v>
      </c>
      <c r="L5972" s="1" t="str">
        <f t="shared" si="187"/>
        <v xml:space="preserve"> </v>
      </c>
    </row>
    <row r="5973" spans="10:12" x14ac:dyDescent="0.25">
      <c r="J5973"/>
      <c r="K5973" s="12" t="str">
        <f t="shared" si="186"/>
        <v xml:space="preserve"> </v>
      </c>
      <c r="L5973" s="1" t="str">
        <f t="shared" si="187"/>
        <v xml:space="preserve"> </v>
      </c>
    </row>
    <row r="5974" spans="10:12" x14ac:dyDescent="0.25">
      <c r="J5974"/>
      <c r="K5974" s="12" t="str">
        <f t="shared" si="186"/>
        <v xml:space="preserve"> </v>
      </c>
      <c r="L5974" s="1" t="str">
        <f t="shared" si="187"/>
        <v xml:space="preserve"> </v>
      </c>
    </row>
    <row r="5975" spans="10:12" x14ac:dyDescent="0.25">
      <c r="J5975"/>
      <c r="K5975" s="12" t="str">
        <f t="shared" si="186"/>
        <v xml:space="preserve"> </v>
      </c>
      <c r="L5975" s="1" t="str">
        <f t="shared" si="187"/>
        <v xml:space="preserve"> </v>
      </c>
    </row>
    <row r="5976" spans="10:12" x14ac:dyDescent="0.25">
      <c r="J5976"/>
      <c r="K5976" s="12" t="str">
        <f t="shared" si="186"/>
        <v xml:space="preserve"> </v>
      </c>
      <c r="L5976" s="1" t="str">
        <f t="shared" si="187"/>
        <v xml:space="preserve"> </v>
      </c>
    </row>
    <row r="5977" spans="10:12" x14ac:dyDescent="0.25">
      <c r="J5977"/>
      <c r="K5977" s="12" t="str">
        <f t="shared" si="186"/>
        <v xml:space="preserve"> </v>
      </c>
      <c r="L5977" s="1" t="str">
        <f t="shared" si="187"/>
        <v xml:space="preserve"> </v>
      </c>
    </row>
    <row r="5978" spans="10:12" x14ac:dyDescent="0.25">
      <c r="J5978"/>
      <c r="K5978" s="12" t="str">
        <f t="shared" si="186"/>
        <v xml:space="preserve"> </v>
      </c>
      <c r="L5978" s="1" t="str">
        <f t="shared" si="187"/>
        <v xml:space="preserve"> </v>
      </c>
    </row>
    <row r="5979" spans="10:12" x14ac:dyDescent="0.25">
      <c r="J5979"/>
      <c r="K5979" s="12" t="str">
        <f t="shared" si="186"/>
        <v xml:space="preserve"> </v>
      </c>
      <c r="L5979" s="1" t="str">
        <f t="shared" si="187"/>
        <v xml:space="preserve"> </v>
      </c>
    </row>
    <row r="5980" spans="10:12" x14ac:dyDescent="0.25">
      <c r="J5980"/>
      <c r="K5980" s="12" t="str">
        <f t="shared" si="186"/>
        <v xml:space="preserve"> </v>
      </c>
      <c r="L5980" s="1" t="str">
        <f t="shared" si="187"/>
        <v xml:space="preserve"> </v>
      </c>
    </row>
    <row r="5981" spans="10:12" x14ac:dyDescent="0.25">
      <c r="J5981"/>
      <c r="K5981" s="12" t="str">
        <f t="shared" si="186"/>
        <v xml:space="preserve"> </v>
      </c>
      <c r="L5981" s="1" t="str">
        <f t="shared" si="187"/>
        <v xml:space="preserve"> </v>
      </c>
    </row>
    <row r="5982" spans="10:12" x14ac:dyDescent="0.25">
      <c r="J5982"/>
      <c r="K5982" s="12" t="str">
        <f t="shared" si="186"/>
        <v xml:space="preserve"> </v>
      </c>
      <c r="L5982" s="1" t="str">
        <f t="shared" si="187"/>
        <v xml:space="preserve"> </v>
      </c>
    </row>
    <row r="5983" spans="10:12" x14ac:dyDescent="0.25">
      <c r="J5983"/>
      <c r="K5983" s="12" t="str">
        <f t="shared" si="186"/>
        <v xml:space="preserve"> </v>
      </c>
      <c r="L5983" s="1" t="str">
        <f t="shared" si="187"/>
        <v xml:space="preserve"> </v>
      </c>
    </row>
    <row r="5984" spans="10:12" x14ac:dyDescent="0.25">
      <c r="J5984"/>
      <c r="K5984" s="12" t="str">
        <f t="shared" si="186"/>
        <v xml:space="preserve"> </v>
      </c>
      <c r="L5984" s="1" t="str">
        <f t="shared" si="187"/>
        <v xml:space="preserve"> </v>
      </c>
    </row>
    <row r="5985" spans="10:12" x14ac:dyDescent="0.25">
      <c r="J5985"/>
      <c r="K5985" s="12" t="str">
        <f t="shared" si="186"/>
        <v xml:space="preserve"> </v>
      </c>
      <c r="L5985" s="1" t="str">
        <f t="shared" si="187"/>
        <v xml:space="preserve"> </v>
      </c>
    </row>
    <row r="5986" spans="10:12" x14ac:dyDescent="0.25">
      <c r="J5986"/>
      <c r="K5986" s="12" t="str">
        <f t="shared" si="186"/>
        <v xml:space="preserve"> </v>
      </c>
      <c r="L5986" s="1" t="str">
        <f t="shared" si="187"/>
        <v xml:space="preserve"> </v>
      </c>
    </row>
    <row r="5987" spans="10:12" x14ac:dyDescent="0.25">
      <c r="J5987"/>
      <c r="K5987" s="12" t="str">
        <f t="shared" si="186"/>
        <v xml:space="preserve"> </v>
      </c>
      <c r="L5987" s="1" t="str">
        <f t="shared" si="187"/>
        <v xml:space="preserve"> </v>
      </c>
    </row>
    <row r="5988" spans="10:12" x14ac:dyDescent="0.25">
      <c r="J5988"/>
      <c r="K5988" s="12" t="str">
        <f t="shared" si="186"/>
        <v xml:space="preserve"> </v>
      </c>
      <c r="L5988" s="1" t="str">
        <f t="shared" si="187"/>
        <v xml:space="preserve"> </v>
      </c>
    </row>
    <row r="5989" spans="10:12" x14ac:dyDescent="0.25">
      <c r="J5989"/>
      <c r="K5989" s="12" t="str">
        <f t="shared" si="186"/>
        <v xml:space="preserve"> </v>
      </c>
      <c r="L5989" s="1" t="str">
        <f t="shared" si="187"/>
        <v xml:space="preserve"> </v>
      </c>
    </row>
    <row r="5990" spans="10:12" x14ac:dyDescent="0.25">
      <c r="J5990"/>
      <c r="K5990" s="12" t="str">
        <f t="shared" si="186"/>
        <v xml:space="preserve"> </v>
      </c>
      <c r="L5990" s="1" t="str">
        <f t="shared" si="187"/>
        <v xml:space="preserve"> </v>
      </c>
    </row>
    <row r="5991" spans="10:12" x14ac:dyDescent="0.25">
      <c r="J5991"/>
      <c r="K5991" s="12" t="str">
        <f t="shared" si="186"/>
        <v xml:space="preserve"> </v>
      </c>
      <c r="L5991" s="1" t="str">
        <f t="shared" si="187"/>
        <v xml:space="preserve"> </v>
      </c>
    </row>
    <row r="5992" spans="10:12" x14ac:dyDescent="0.25">
      <c r="J5992"/>
      <c r="K5992" s="12" t="str">
        <f t="shared" si="186"/>
        <v xml:space="preserve"> </v>
      </c>
      <c r="L5992" s="1" t="str">
        <f t="shared" si="187"/>
        <v xml:space="preserve"> </v>
      </c>
    </row>
    <row r="5993" spans="10:12" x14ac:dyDescent="0.25">
      <c r="J5993"/>
      <c r="K5993" s="12" t="str">
        <f t="shared" si="186"/>
        <v xml:space="preserve"> </v>
      </c>
      <c r="L5993" s="1" t="str">
        <f t="shared" si="187"/>
        <v xml:space="preserve"> </v>
      </c>
    </row>
    <row r="5994" spans="10:12" x14ac:dyDescent="0.25">
      <c r="J5994"/>
      <c r="K5994" s="12" t="str">
        <f t="shared" si="186"/>
        <v xml:space="preserve"> </v>
      </c>
      <c r="L5994" s="1" t="str">
        <f t="shared" si="187"/>
        <v xml:space="preserve"> </v>
      </c>
    </row>
    <row r="5995" spans="10:12" x14ac:dyDescent="0.25">
      <c r="J5995"/>
      <c r="K5995" s="12" t="str">
        <f t="shared" si="186"/>
        <v xml:space="preserve"> </v>
      </c>
      <c r="L5995" s="1" t="str">
        <f t="shared" si="187"/>
        <v xml:space="preserve"> </v>
      </c>
    </row>
    <row r="5996" spans="10:12" x14ac:dyDescent="0.25">
      <c r="J5996"/>
      <c r="K5996" s="12" t="str">
        <f t="shared" si="186"/>
        <v xml:space="preserve"> </v>
      </c>
      <c r="L5996" s="1" t="str">
        <f t="shared" si="187"/>
        <v xml:space="preserve"> </v>
      </c>
    </row>
    <row r="5997" spans="10:12" x14ac:dyDescent="0.25">
      <c r="J5997"/>
      <c r="K5997" s="12" t="str">
        <f t="shared" si="186"/>
        <v xml:space="preserve"> </v>
      </c>
      <c r="L5997" s="1" t="str">
        <f t="shared" si="187"/>
        <v xml:space="preserve"> </v>
      </c>
    </row>
    <row r="5998" spans="10:12" x14ac:dyDescent="0.25">
      <c r="J5998"/>
      <c r="K5998" s="12" t="str">
        <f t="shared" si="186"/>
        <v xml:space="preserve"> </v>
      </c>
      <c r="L5998" s="1" t="str">
        <f t="shared" si="187"/>
        <v xml:space="preserve"> </v>
      </c>
    </row>
    <row r="5999" spans="10:12" x14ac:dyDescent="0.25">
      <c r="J5999"/>
      <c r="K5999" s="12" t="str">
        <f t="shared" si="186"/>
        <v xml:space="preserve"> </v>
      </c>
      <c r="L5999" s="1" t="str">
        <f t="shared" si="187"/>
        <v xml:space="preserve"> </v>
      </c>
    </row>
    <row r="6000" spans="10:12" x14ac:dyDescent="0.25">
      <c r="J6000"/>
      <c r="K6000" s="12" t="str">
        <f t="shared" si="186"/>
        <v xml:space="preserve"> </v>
      </c>
      <c r="L6000" s="1" t="str">
        <f t="shared" si="187"/>
        <v xml:space="preserve"> </v>
      </c>
    </row>
    <row r="6001" spans="10:12" x14ac:dyDescent="0.25">
      <c r="J6001"/>
      <c r="K6001" s="12" t="str">
        <f t="shared" si="186"/>
        <v xml:space="preserve"> </v>
      </c>
      <c r="L6001" s="1" t="str">
        <f t="shared" si="187"/>
        <v xml:space="preserve"> </v>
      </c>
    </row>
    <row r="6002" spans="10:12" x14ac:dyDescent="0.25">
      <c r="J6002"/>
      <c r="K6002" s="12" t="str">
        <f t="shared" si="186"/>
        <v xml:space="preserve"> </v>
      </c>
      <c r="L6002" s="1" t="str">
        <f t="shared" si="187"/>
        <v xml:space="preserve"> </v>
      </c>
    </row>
    <row r="6003" spans="10:12" x14ac:dyDescent="0.25">
      <c r="J6003"/>
      <c r="K6003" s="12" t="str">
        <f t="shared" si="186"/>
        <v xml:space="preserve"> </v>
      </c>
      <c r="L6003" s="1" t="str">
        <f t="shared" si="187"/>
        <v xml:space="preserve"> </v>
      </c>
    </row>
    <row r="6004" spans="10:12" x14ac:dyDescent="0.25">
      <c r="J6004"/>
      <c r="K6004" s="12" t="str">
        <f t="shared" si="186"/>
        <v xml:space="preserve"> </v>
      </c>
      <c r="L6004" s="1" t="str">
        <f t="shared" si="187"/>
        <v xml:space="preserve"> </v>
      </c>
    </row>
    <row r="6005" spans="10:12" x14ac:dyDescent="0.25">
      <c r="J6005"/>
      <c r="K6005" s="12" t="str">
        <f t="shared" si="186"/>
        <v xml:space="preserve"> </v>
      </c>
      <c r="L6005" s="1" t="str">
        <f t="shared" si="187"/>
        <v xml:space="preserve"> </v>
      </c>
    </row>
    <row r="6006" spans="10:12" x14ac:dyDescent="0.25">
      <c r="J6006"/>
      <c r="K6006" s="12" t="str">
        <f t="shared" si="186"/>
        <v xml:space="preserve"> </v>
      </c>
      <c r="L6006" s="1" t="str">
        <f t="shared" si="187"/>
        <v xml:space="preserve"> </v>
      </c>
    </row>
    <row r="6007" spans="10:12" x14ac:dyDescent="0.25">
      <c r="J6007"/>
      <c r="K6007" s="12" t="str">
        <f t="shared" si="186"/>
        <v xml:space="preserve"> </v>
      </c>
      <c r="L6007" s="1" t="str">
        <f t="shared" si="187"/>
        <v xml:space="preserve"> </v>
      </c>
    </row>
    <row r="6008" spans="10:12" x14ac:dyDescent="0.25">
      <c r="J6008"/>
      <c r="K6008" s="12" t="str">
        <f t="shared" si="186"/>
        <v xml:space="preserve"> </v>
      </c>
      <c r="L6008" s="1" t="str">
        <f t="shared" si="187"/>
        <v xml:space="preserve"> </v>
      </c>
    </row>
    <row r="6009" spans="10:12" x14ac:dyDescent="0.25">
      <c r="J6009"/>
      <c r="K6009" s="12" t="str">
        <f t="shared" si="186"/>
        <v xml:space="preserve"> </v>
      </c>
      <c r="L6009" s="1" t="str">
        <f t="shared" si="187"/>
        <v xml:space="preserve"> </v>
      </c>
    </row>
    <row r="6010" spans="10:12" x14ac:dyDescent="0.25">
      <c r="J6010"/>
      <c r="K6010" s="12" t="str">
        <f t="shared" ref="K6010:K6073" si="188">IF(NOT(ISBLANK(H6010)),F6010+G6010+J6010," ")</f>
        <v xml:space="preserve"> </v>
      </c>
      <c r="L6010" s="1" t="str">
        <f t="shared" ref="L6010:L6073" si="189">IF(NOT(ISBLANK(H6011)),1," ")</f>
        <v xml:space="preserve"> </v>
      </c>
    </row>
    <row r="6011" spans="10:12" x14ac:dyDescent="0.25">
      <c r="J6011"/>
      <c r="K6011" s="12" t="str">
        <f t="shared" si="188"/>
        <v xml:space="preserve"> </v>
      </c>
      <c r="L6011" s="1" t="str">
        <f t="shared" si="189"/>
        <v xml:space="preserve"> </v>
      </c>
    </row>
    <row r="6012" spans="10:12" x14ac:dyDescent="0.25">
      <c r="J6012"/>
      <c r="K6012" s="12" t="str">
        <f t="shared" si="188"/>
        <v xml:space="preserve"> </v>
      </c>
      <c r="L6012" s="1" t="str">
        <f t="shared" si="189"/>
        <v xml:space="preserve"> </v>
      </c>
    </row>
    <row r="6013" spans="10:12" x14ac:dyDescent="0.25">
      <c r="J6013"/>
      <c r="K6013" s="12" t="str">
        <f t="shared" si="188"/>
        <v xml:space="preserve"> </v>
      </c>
      <c r="L6013" s="1" t="str">
        <f t="shared" si="189"/>
        <v xml:space="preserve"> </v>
      </c>
    </row>
    <row r="6014" spans="10:12" x14ac:dyDescent="0.25">
      <c r="J6014"/>
      <c r="K6014" s="12" t="str">
        <f t="shared" si="188"/>
        <v xml:space="preserve"> </v>
      </c>
      <c r="L6014" s="1" t="str">
        <f t="shared" si="189"/>
        <v xml:space="preserve"> </v>
      </c>
    </row>
    <row r="6015" spans="10:12" x14ac:dyDescent="0.25">
      <c r="J6015"/>
      <c r="K6015" s="12" t="str">
        <f t="shared" si="188"/>
        <v xml:space="preserve"> </v>
      </c>
      <c r="L6015" s="1" t="str">
        <f t="shared" si="189"/>
        <v xml:space="preserve"> </v>
      </c>
    </row>
    <row r="6016" spans="10:12" x14ac:dyDescent="0.25">
      <c r="J6016"/>
      <c r="K6016" s="12" t="str">
        <f t="shared" si="188"/>
        <v xml:space="preserve"> </v>
      </c>
      <c r="L6016" s="1" t="str">
        <f t="shared" si="189"/>
        <v xml:space="preserve"> </v>
      </c>
    </row>
    <row r="6017" spans="10:12" x14ac:dyDescent="0.25">
      <c r="J6017"/>
      <c r="K6017" s="12" t="str">
        <f t="shared" si="188"/>
        <v xml:space="preserve"> </v>
      </c>
      <c r="L6017" s="1" t="str">
        <f t="shared" si="189"/>
        <v xml:space="preserve"> </v>
      </c>
    </row>
    <row r="6018" spans="10:12" x14ac:dyDescent="0.25">
      <c r="J6018"/>
      <c r="K6018" s="12" t="str">
        <f t="shared" si="188"/>
        <v xml:space="preserve"> </v>
      </c>
      <c r="L6018" s="1" t="str">
        <f t="shared" si="189"/>
        <v xml:space="preserve"> </v>
      </c>
    </row>
    <row r="6019" spans="10:12" x14ac:dyDescent="0.25">
      <c r="J6019"/>
      <c r="K6019" s="12" t="str">
        <f t="shared" si="188"/>
        <v xml:space="preserve"> </v>
      </c>
      <c r="L6019" s="1" t="str">
        <f t="shared" si="189"/>
        <v xml:space="preserve"> </v>
      </c>
    </row>
    <row r="6020" spans="10:12" x14ac:dyDescent="0.25">
      <c r="J6020"/>
      <c r="K6020" s="12" t="str">
        <f t="shared" si="188"/>
        <v xml:space="preserve"> </v>
      </c>
      <c r="L6020" s="1" t="str">
        <f t="shared" si="189"/>
        <v xml:space="preserve"> </v>
      </c>
    </row>
    <row r="6021" spans="10:12" x14ac:dyDescent="0.25">
      <c r="J6021"/>
      <c r="K6021" s="12" t="str">
        <f t="shared" si="188"/>
        <v xml:space="preserve"> </v>
      </c>
      <c r="L6021" s="1" t="str">
        <f t="shared" si="189"/>
        <v xml:space="preserve"> </v>
      </c>
    </row>
    <row r="6022" spans="10:12" x14ac:dyDescent="0.25">
      <c r="J6022"/>
      <c r="K6022" s="12" t="str">
        <f t="shared" si="188"/>
        <v xml:space="preserve"> </v>
      </c>
      <c r="L6022" s="1" t="str">
        <f t="shared" si="189"/>
        <v xml:space="preserve"> </v>
      </c>
    </row>
    <row r="6023" spans="10:12" x14ac:dyDescent="0.25">
      <c r="J6023"/>
      <c r="K6023" s="12" t="str">
        <f t="shared" si="188"/>
        <v xml:space="preserve"> </v>
      </c>
      <c r="L6023" s="1" t="str">
        <f t="shared" si="189"/>
        <v xml:space="preserve"> </v>
      </c>
    </row>
    <row r="6024" spans="10:12" x14ac:dyDescent="0.25">
      <c r="J6024"/>
      <c r="K6024" s="12" t="str">
        <f t="shared" si="188"/>
        <v xml:space="preserve"> </v>
      </c>
      <c r="L6024" s="1" t="str">
        <f t="shared" si="189"/>
        <v xml:space="preserve"> </v>
      </c>
    </row>
    <row r="6025" spans="10:12" x14ac:dyDescent="0.25">
      <c r="J6025"/>
      <c r="K6025" s="12" t="str">
        <f t="shared" si="188"/>
        <v xml:space="preserve"> </v>
      </c>
      <c r="L6025" s="1" t="str">
        <f t="shared" si="189"/>
        <v xml:space="preserve"> </v>
      </c>
    </row>
    <row r="6026" spans="10:12" x14ac:dyDescent="0.25">
      <c r="J6026"/>
      <c r="K6026" s="12" t="str">
        <f t="shared" si="188"/>
        <v xml:space="preserve"> </v>
      </c>
      <c r="L6026" s="1" t="str">
        <f t="shared" si="189"/>
        <v xml:space="preserve"> </v>
      </c>
    </row>
    <row r="6027" spans="10:12" x14ac:dyDescent="0.25">
      <c r="J6027"/>
      <c r="K6027" s="12" t="str">
        <f t="shared" si="188"/>
        <v xml:space="preserve"> </v>
      </c>
      <c r="L6027" s="1" t="str">
        <f t="shared" si="189"/>
        <v xml:space="preserve"> </v>
      </c>
    </row>
    <row r="6028" spans="10:12" x14ac:dyDescent="0.25">
      <c r="J6028"/>
      <c r="K6028" s="12" t="str">
        <f t="shared" si="188"/>
        <v xml:space="preserve"> </v>
      </c>
      <c r="L6028" s="1" t="str">
        <f t="shared" si="189"/>
        <v xml:space="preserve"> </v>
      </c>
    </row>
    <row r="6029" spans="10:12" x14ac:dyDescent="0.25">
      <c r="J6029"/>
      <c r="K6029" s="12" t="str">
        <f t="shared" si="188"/>
        <v xml:space="preserve"> </v>
      </c>
      <c r="L6029" s="1" t="str">
        <f t="shared" si="189"/>
        <v xml:space="preserve"> </v>
      </c>
    </row>
    <row r="6030" spans="10:12" x14ac:dyDescent="0.25">
      <c r="J6030"/>
      <c r="K6030" s="12" t="str">
        <f t="shared" si="188"/>
        <v xml:space="preserve"> </v>
      </c>
      <c r="L6030" s="1" t="str">
        <f t="shared" si="189"/>
        <v xml:space="preserve"> </v>
      </c>
    </row>
    <row r="6031" spans="10:12" x14ac:dyDescent="0.25">
      <c r="J6031"/>
      <c r="K6031" s="12" t="str">
        <f t="shared" si="188"/>
        <v xml:space="preserve"> </v>
      </c>
      <c r="L6031" s="1" t="str">
        <f t="shared" si="189"/>
        <v xml:space="preserve"> </v>
      </c>
    </row>
    <row r="6032" spans="10:12" x14ac:dyDescent="0.25">
      <c r="J6032"/>
      <c r="K6032" s="12" t="str">
        <f t="shared" si="188"/>
        <v xml:space="preserve"> </v>
      </c>
      <c r="L6032" s="1" t="str">
        <f t="shared" si="189"/>
        <v xml:space="preserve"> </v>
      </c>
    </row>
    <row r="6033" spans="10:12" x14ac:dyDescent="0.25">
      <c r="J6033"/>
      <c r="K6033" s="12" t="str">
        <f t="shared" si="188"/>
        <v xml:space="preserve"> </v>
      </c>
      <c r="L6033" s="1" t="str">
        <f t="shared" si="189"/>
        <v xml:space="preserve"> </v>
      </c>
    </row>
    <row r="6034" spans="10:12" x14ac:dyDescent="0.25">
      <c r="J6034"/>
      <c r="K6034" s="12" t="str">
        <f t="shared" si="188"/>
        <v xml:space="preserve"> </v>
      </c>
      <c r="L6034" s="1" t="str">
        <f t="shared" si="189"/>
        <v xml:space="preserve"> </v>
      </c>
    </row>
    <row r="6035" spans="10:12" x14ac:dyDescent="0.25">
      <c r="J6035"/>
      <c r="K6035" s="12" t="str">
        <f t="shared" si="188"/>
        <v xml:space="preserve"> </v>
      </c>
      <c r="L6035" s="1" t="str">
        <f t="shared" si="189"/>
        <v xml:space="preserve"> </v>
      </c>
    </row>
    <row r="6036" spans="10:12" x14ac:dyDescent="0.25">
      <c r="J6036"/>
      <c r="K6036" s="12" t="str">
        <f t="shared" si="188"/>
        <v xml:space="preserve"> </v>
      </c>
      <c r="L6036" s="1" t="str">
        <f t="shared" si="189"/>
        <v xml:space="preserve"> </v>
      </c>
    </row>
    <row r="6037" spans="10:12" x14ac:dyDescent="0.25">
      <c r="J6037"/>
      <c r="K6037" s="12" t="str">
        <f t="shared" si="188"/>
        <v xml:space="preserve"> </v>
      </c>
      <c r="L6037" s="1" t="str">
        <f t="shared" si="189"/>
        <v xml:space="preserve"> </v>
      </c>
    </row>
    <row r="6038" spans="10:12" x14ac:dyDescent="0.25">
      <c r="J6038"/>
      <c r="K6038" s="12" t="str">
        <f t="shared" si="188"/>
        <v xml:space="preserve"> </v>
      </c>
      <c r="L6038" s="1" t="str">
        <f t="shared" si="189"/>
        <v xml:space="preserve"> </v>
      </c>
    </row>
    <row r="6039" spans="10:12" x14ac:dyDescent="0.25">
      <c r="J6039"/>
      <c r="K6039" s="12" t="str">
        <f t="shared" si="188"/>
        <v xml:space="preserve"> </v>
      </c>
      <c r="L6039" s="1" t="str">
        <f t="shared" si="189"/>
        <v xml:space="preserve"> </v>
      </c>
    </row>
    <row r="6040" spans="10:12" x14ac:dyDescent="0.25">
      <c r="J6040"/>
      <c r="K6040" s="12" t="str">
        <f t="shared" si="188"/>
        <v xml:space="preserve"> </v>
      </c>
      <c r="L6040" s="1" t="str">
        <f t="shared" si="189"/>
        <v xml:space="preserve"> </v>
      </c>
    </row>
    <row r="6041" spans="10:12" x14ac:dyDescent="0.25">
      <c r="J6041"/>
      <c r="K6041" s="12" t="str">
        <f t="shared" si="188"/>
        <v xml:space="preserve"> </v>
      </c>
      <c r="L6041" s="1" t="str">
        <f t="shared" si="189"/>
        <v xml:space="preserve"> </v>
      </c>
    </row>
    <row r="6042" spans="10:12" x14ac:dyDescent="0.25">
      <c r="J6042"/>
      <c r="K6042" s="12" t="str">
        <f t="shared" si="188"/>
        <v xml:space="preserve"> </v>
      </c>
      <c r="L6042" s="1" t="str">
        <f t="shared" si="189"/>
        <v xml:space="preserve"> </v>
      </c>
    </row>
    <row r="6043" spans="10:12" x14ac:dyDescent="0.25">
      <c r="J6043"/>
      <c r="K6043" s="12" t="str">
        <f t="shared" si="188"/>
        <v xml:space="preserve"> </v>
      </c>
      <c r="L6043" s="1" t="str">
        <f t="shared" si="189"/>
        <v xml:space="preserve"> </v>
      </c>
    </row>
    <row r="6044" spans="10:12" x14ac:dyDescent="0.25">
      <c r="J6044"/>
      <c r="K6044" s="12" t="str">
        <f t="shared" si="188"/>
        <v xml:space="preserve"> </v>
      </c>
      <c r="L6044" s="1" t="str">
        <f t="shared" si="189"/>
        <v xml:space="preserve"> </v>
      </c>
    </row>
    <row r="6045" spans="10:12" x14ac:dyDescent="0.25">
      <c r="J6045"/>
      <c r="K6045" s="12" t="str">
        <f t="shared" si="188"/>
        <v xml:space="preserve"> </v>
      </c>
      <c r="L6045" s="1" t="str">
        <f t="shared" si="189"/>
        <v xml:space="preserve"> </v>
      </c>
    </row>
    <row r="6046" spans="10:12" x14ac:dyDescent="0.25">
      <c r="J6046"/>
      <c r="K6046" s="12" t="str">
        <f t="shared" si="188"/>
        <v xml:space="preserve"> </v>
      </c>
      <c r="L6046" s="1" t="str">
        <f t="shared" si="189"/>
        <v xml:space="preserve"> </v>
      </c>
    </row>
    <row r="6047" spans="10:12" x14ac:dyDescent="0.25">
      <c r="J6047"/>
      <c r="K6047" s="12" t="str">
        <f t="shared" si="188"/>
        <v xml:space="preserve"> </v>
      </c>
      <c r="L6047" s="1" t="str">
        <f t="shared" si="189"/>
        <v xml:space="preserve"> </v>
      </c>
    </row>
    <row r="6048" spans="10:12" x14ac:dyDescent="0.25">
      <c r="J6048"/>
      <c r="K6048" s="12" t="str">
        <f t="shared" si="188"/>
        <v xml:space="preserve"> </v>
      </c>
      <c r="L6048" s="1" t="str">
        <f t="shared" si="189"/>
        <v xml:space="preserve"> </v>
      </c>
    </row>
    <row r="6049" spans="10:12" x14ac:dyDescent="0.25">
      <c r="J6049"/>
      <c r="K6049" s="12" t="str">
        <f t="shared" si="188"/>
        <v xml:space="preserve"> </v>
      </c>
      <c r="L6049" s="1" t="str">
        <f t="shared" si="189"/>
        <v xml:space="preserve"> </v>
      </c>
    </row>
    <row r="6050" spans="10:12" x14ac:dyDescent="0.25">
      <c r="J6050"/>
      <c r="K6050" s="12" t="str">
        <f t="shared" si="188"/>
        <v xml:space="preserve"> </v>
      </c>
      <c r="L6050" s="1" t="str">
        <f t="shared" si="189"/>
        <v xml:space="preserve"> </v>
      </c>
    </row>
    <row r="6051" spans="10:12" x14ac:dyDescent="0.25">
      <c r="J6051"/>
      <c r="K6051" s="12" t="str">
        <f t="shared" si="188"/>
        <v xml:space="preserve"> </v>
      </c>
      <c r="L6051" s="1" t="str">
        <f t="shared" si="189"/>
        <v xml:space="preserve"> </v>
      </c>
    </row>
    <row r="6052" spans="10:12" x14ac:dyDescent="0.25">
      <c r="J6052"/>
      <c r="K6052" s="12" t="str">
        <f t="shared" si="188"/>
        <v xml:space="preserve"> </v>
      </c>
      <c r="L6052" s="1" t="str">
        <f t="shared" si="189"/>
        <v xml:space="preserve"> </v>
      </c>
    </row>
    <row r="6053" spans="10:12" x14ac:dyDescent="0.25">
      <c r="J6053"/>
      <c r="K6053" s="12" t="str">
        <f t="shared" si="188"/>
        <v xml:space="preserve"> </v>
      </c>
      <c r="L6053" s="1" t="str">
        <f t="shared" si="189"/>
        <v xml:space="preserve"> </v>
      </c>
    </row>
    <row r="6054" spans="10:12" x14ac:dyDescent="0.25">
      <c r="J6054"/>
      <c r="K6054" s="12" t="str">
        <f t="shared" si="188"/>
        <v xml:space="preserve"> </v>
      </c>
      <c r="L6054" s="1" t="str">
        <f t="shared" si="189"/>
        <v xml:space="preserve"> </v>
      </c>
    </row>
    <row r="6055" spans="10:12" x14ac:dyDescent="0.25">
      <c r="J6055"/>
      <c r="K6055" s="12" t="str">
        <f t="shared" si="188"/>
        <v xml:space="preserve"> </v>
      </c>
      <c r="L6055" s="1" t="str">
        <f t="shared" si="189"/>
        <v xml:space="preserve"> </v>
      </c>
    </row>
    <row r="6056" spans="10:12" x14ac:dyDescent="0.25">
      <c r="J6056"/>
      <c r="K6056" s="12" t="str">
        <f t="shared" si="188"/>
        <v xml:space="preserve"> </v>
      </c>
      <c r="L6056" s="1" t="str">
        <f t="shared" si="189"/>
        <v xml:space="preserve"> </v>
      </c>
    </row>
    <row r="6057" spans="10:12" x14ac:dyDescent="0.25">
      <c r="J6057"/>
      <c r="K6057" s="12" t="str">
        <f t="shared" si="188"/>
        <v xml:space="preserve"> </v>
      </c>
      <c r="L6057" s="1" t="str">
        <f t="shared" si="189"/>
        <v xml:space="preserve"> </v>
      </c>
    </row>
    <row r="6058" spans="10:12" x14ac:dyDescent="0.25">
      <c r="J6058"/>
      <c r="K6058" s="12" t="str">
        <f t="shared" si="188"/>
        <v xml:space="preserve"> </v>
      </c>
      <c r="L6058" s="1" t="str">
        <f t="shared" si="189"/>
        <v xml:space="preserve"> </v>
      </c>
    </row>
    <row r="6059" spans="10:12" x14ac:dyDescent="0.25">
      <c r="J6059"/>
      <c r="K6059" s="12" t="str">
        <f t="shared" si="188"/>
        <v xml:space="preserve"> </v>
      </c>
      <c r="L6059" s="1" t="str">
        <f t="shared" si="189"/>
        <v xml:space="preserve"> </v>
      </c>
    </row>
    <row r="6060" spans="10:12" x14ac:dyDescent="0.25">
      <c r="J6060"/>
      <c r="K6060" s="12" t="str">
        <f t="shared" si="188"/>
        <v xml:space="preserve"> </v>
      </c>
      <c r="L6060" s="1" t="str">
        <f t="shared" si="189"/>
        <v xml:space="preserve"> </v>
      </c>
    </row>
    <row r="6061" spans="10:12" x14ac:dyDescent="0.25">
      <c r="J6061"/>
      <c r="K6061" s="12" t="str">
        <f t="shared" si="188"/>
        <v xml:space="preserve"> </v>
      </c>
      <c r="L6061" s="1" t="str">
        <f t="shared" si="189"/>
        <v xml:space="preserve"> </v>
      </c>
    </row>
    <row r="6062" spans="10:12" x14ac:dyDescent="0.25">
      <c r="J6062"/>
      <c r="K6062" s="12" t="str">
        <f t="shared" si="188"/>
        <v xml:space="preserve"> </v>
      </c>
      <c r="L6062" s="1" t="str">
        <f t="shared" si="189"/>
        <v xml:space="preserve"> </v>
      </c>
    </row>
    <row r="6063" spans="10:12" x14ac:dyDescent="0.25">
      <c r="J6063"/>
      <c r="K6063" s="12" t="str">
        <f t="shared" si="188"/>
        <v xml:space="preserve"> </v>
      </c>
      <c r="L6063" s="1" t="str">
        <f t="shared" si="189"/>
        <v xml:space="preserve"> </v>
      </c>
    </row>
    <row r="6064" spans="10:12" x14ac:dyDescent="0.25">
      <c r="J6064"/>
      <c r="K6064" s="12" t="str">
        <f t="shared" si="188"/>
        <v xml:space="preserve"> </v>
      </c>
      <c r="L6064" s="1" t="str">
        <f t="shared" si="189"/>
        <v xml:space="preserve"> </v>
      </c>
    </row>
    <row r="6065" spans="10:12" x14ac:dyDescent="0.25">
      <c r="J6065"/>
      <c r="K6065" s="12" t="str">
        <f t="shared" si="188"/>
        <v xml:space="preserve"> </v>
      </c>
      <c r="L6065" s="1" t="str">
        <f t="shared" si="189"/>
        <v xml:space="preserve"> </v>
      </c>
    </row>
    <row r="6066" spans="10:12" x14ac:dyDescent="0.25">
      <c r="J6066"/>
      <c r="K6066" s="12" t="str">
        <f t="shared" si="188"/>
        <v xml:space="preserve"> </v>
      </c>
      <c r="L6066" s="1" t="str">
        <f t="shared" si="189"/>
        <v xml:space="preserve"> </v>
      </c>
    </row>
    <row r="6067" spans="10:12" x14ac:dyDescent="0.25">
      <c r="J6067"/>
      <c r="K6067" s="12" t="str">
        <f t="shared" si="188"/>
        <v xml:space="preserve"> </v>
      </c>
      <c r="L6067" s="1" t="str">
        <f t="shared" si="189"/>
        <v xml:space="preserve"> </v>
      </c>
    </row>
    <row r="6068" spans="10:12" x14ac:dyDescent="0.25">
      <c r="J6068"/>
      <c r="K6068" s="12" t="str">
        <f t="shared" si="188"/>
        <v xml:space="preserve"> </v>
      </c>
      <c r="L6068" s="1" t="str">
        <f t="shared" si="189"/>
        <v xml:space="preserve"> </v>
      </c>
    </row>
    <row r="6069" spans="10:12" x14ac:dyDescent="0.25">
      <c r="J6069"/>
      <c r="K6069" s="12" t="str">
        <f t="shared" si="188"/>
        <v xml:space="preserve"> </v>
      </c>
      <c r="L6069" s="1" t="str">
        <f t="shared" si="189"/>
        <v xml:space="preserve"> </v>
      </c>
    </row>
    <row r="6070" spans="10:12" x14ac:dyDescent="0.25">
      <c r="J6070"/>
      <c r="K6070" s="12" t="str">
        <f t="shared" si="188"/>
        <v xml:space="preserve"> </v>
      </c>
      <c r="L6070" s="1" t="str">
        <f t="shared" si="189"/>
        <v xml:space="preserve"> </v>
      </c>
    </row>
    <row r="6071" spans="10:12" x14ac:dyDescent="0.25">
      <c r="J6071"/>
      <c r="K6071" s="12" t="str">
        <f t="shared" si="188"/>
        <v xml:space="preserve"> </v>
      </c>
      <c r="L6071" s="1" t="str">
        <f t="shared" si="189"/>
        <v xml:space="preserve"> </v>
      </c>
    </row>
    <row r="6072" spans="10:12" x14ac:dyDescent="0.25">
      <c r="J6072"/>
      <c r="K6072" s="12" t="str">
        <f t="shared" si="188"/>
        <v xml:space="preserve"> </v>
      </c>
      <c r="L6072" s="1" t="str">
        <f t="shared" si="189"/>
        <v xml:space="preserve"> </v>
      </c>
    </row>
    <row r="6073" spans="10:12" x14ac:dyDescent="0.25">
      <c r="J6073"/>
      <c r="K6073" s="12" t="str">
        <f t="shared" si="188"/>
        <v xml:space="preserve"> </v>
      </c>
      <c r="L6073" s="1" t="str">
        <f t="shared" si="189"/>
        <v xml:space="preserve"> </v>
      </c>
    </row>
    <row r="6074" spans="10:12" x14ac:dyDescent="0.25">
      <c r="J6074"/>
      <c r="K6074" s="12" t="str">
        <f t="shared" ref="K6074:K6137" si="190">IF(NOT(ISBLANK(H6074)),F6074+G6074+J6074," ")</f>
        <v xml:space="preserve"> </v>
      </c>
      <c r="L6074" s="1" t="str">
        <f t="shared" ref="L6074:L6137" si="191">IF(NOT(ISBLANK(H6075)),1," ")</f>
        <v xml:space="preserve"> </v>
      </c>
    </row>
    <row r="6075" spans="10:12" x14ac:dyDescent="0.25">
      <c r="J6075"/>
      <c r="K6075" s="12" t="str">
        <f t="shared" si="190"/>
        <v xml:space="preserve"> </v>
      </c>
      <c r="L6075" s="1" t="str">
        <f t="shared" si="191"/>
        <v xml:space="preserve"> </v>
      </c>
    </row>
    <row r="6076" spans="10:12" x14ac:dyDescent="0.25">
      <c r="J6076"/>
      <c r="K6076" s="12" t="str">
        <f t="shared" si="190"/>
        <v xml:space="preserve"> </v>
      </c>
      <c r="L6076" s="1" t="str">
        <f t="shared" si="191"/>
        <v xml:space="preserve"> </v>
      </c>
    </row>
    <row r="6077" spans="10:12" x14ac:dyDescent="0.25">
      <c r="J6077"/>
      <c r="K6077" s="12" t="str">
        <f t="shared" si="190"/>
        <v xml:space="preserve"> </v>
      </c>
      <c r="L6077" s="1" t="str">
        <f t="shared" si="191"/>
        <v xml:space="preserve"> </v>
      </c>
    </row>
    <row r="6078" spans="10:12" x14ac:dyDescent="0.25">
      <c r="J6078"/>
      <c r="K6078" s="12" t="str">
        <f t="shared" si="190"/>
        <v xml:space="preserve"> </v>
      </c>
      <c r="L6078" s="1" t="str">
        <f t="shared" si="191"/>
        <v xml:space="preserve"> </v>
      </c>
    </row>
    <row r="6079" spans="10:12" x14ac:dyDescent="0.25">
      <c r="J6079"/>
      <c r="K6079" s="12" t="str">
        <f t="shared" si="190"/>
        <v xml:space="preserve"> </v>
      </c>
      <c r="L6079" s="1" t="str">
        <f t="shared" si="191"/>
        <v xml:space="preserve"> </v>
      </c>
    </row>
    <row r="6080" spans="10:12" x14ac:dyDescent="0.25">
      <c r="J6080"/>
      <c r="K6080" s="12" t="str">
        <f t="shared" si="190"/>
        <v xml:space="preserve"> </v>
      </c>
      <c r="L6080" s="1" t="str">
        <f t="shared" si="191"/>
        <v xml:space="preserve"> </v>
      </c>
    </row>
    <row r="6081" spans="10:12" x14ac:dyDescent="0.25">
      <c r="J6081"/>
      <c r="K6081" s="12" t="str">
        <f t="shared" si="190"/>
        <v xml:space="preserve"> </v>
      </c>
      <c r="L6081" s="1" t="str">
        <f t="shared" si="191"/>
        <v xml:space="preserve"> </v>
      </c>
    </row>
    <row r="6082" spans="10:12" x14ac:dyDescent="0.25">
      <c r="J6082"/>
      <c r="K6082" s="12" t="str">
        <f t="shared" si="190"/>
        <v xml:space="preserve"> </v>
      </c>
      <c r="L6082" s="1" t="str">
        <f t="shared" si="191"/>
        <v xml:space="preserve"> </v>
      </c>
    </row>
    <row r="6083" spans="10:12" x14ac:dyDescent="0.25">
      <c r="J6083"/>
      <c r="K6083" s="12" t="str">
        <f t="shared" si="190"/>
        <v xml:space="preserve"> </v>
      </c>
      <c r="L6083" s="1" t="str">
        <f t="shared" si="191"/>
        <v xml:space="preserve"> </v>
      </c>
    </row>
    <row r="6084" spans="10:12" x14ac:dyDescent="0.25">
      <c r="J6084"/>
      <c r="K6084" s="12" t="str">
        <f t="shared" si="190"/>
        <v xml:space="preserve"> </v>
      </c>
      <c r="L6084" s="1" t="str">
        <f t="shared" si="191"/>
        <v xml:space="preserve"> </v>
      </c>
    </row>
    <row r="6085" spans="10:12" x14ac:dyDescent="0.25">
      <c r="J6085"/>
      <c r="K6085" s="12" t="str">
        <f t="shared" si="190"/>
        <v xml:space="preserve"> </v>
      </c>
      <c r="L6085" s="1" t="str">
        <f t="shared" si="191"/>
        <v xml:space="preserve"> </v>
      </c>
    </row>
    <row r="6086" spans="10:12" x14ac:dyDescent="0.25">
      <c r="J6086"/>
      <c r="K6086" s="12" t="str">
        <f t="shared" si="190"/>
        <v xml:space="preserve"> </v>
      </c>
      <c r="L6086" s="1" t="str">
        <f t="shared" si="191"/>
        <v xml:space="preserve"> </v>
      </c>
    </row>
    <row r="6087" spans="10:12" x14ac:dyDescent="0.25">
      <c r="J6087"/>
      <c r="K6087" s="12" t="str">
        <f t="shared" si="190"/>
        <v xml:space="preserve"> </v>
      </c>
      <c r="L6087" s="1" t="str">
        <f t="shared" si="191"/>
        <v xml:space="preserve"> </v>
      </c>
    </row>
    <row r="6088" spans="10:12" x14ac:dyDescent="0.25">
      <c r="J6088"/>
      <c r="K6088" s="12" t="str">
        <f t="shared" si="190"/>
        <v xml:space="preserve"> </v>
      </c>
      <c r="L6088" s="1" t="str">
        <f t="shared" si="191"/>
        <v xml:space="preserve"> </v>
      </c>
    </row>
    <row r="6089" spans="10:12" x14ac:dyDescent="0.25">
      <c r="J6089"/>
      <c r="K6089" s="12" t="str">
        <f t="shared" si="190"/>
        <v xml:space="preserve"> </v>
      </c>
      <c r="L6089" s="1" t="str">
        <f t="shared" si="191"/>
        <v xml:space="preserve"> </v>
      </c>
    </row>
    <row r="6090" spans="10:12" x14ac:dyDescent="0.25">
      <c r="J6090"/>
      <c r="K6090" s="12" t="str">
        <f t="shared" si="190"/>
        <v xml:space="preserve"> </v>
      </c>
      <c r="L6090" s="1" t="str">
        <f t="shared" si="191"/>
        <v xml:space="preserve"> </v>
      </c>
    </row>
    <row r="6091" spans="10:12" x14ac:dyDescent="0.25">
      <c r="J6091"/>
      <c r="K6091" s="12" t="str">
        <f t="shared" si="190"/>
        <v xml:space="preserve"> </v>
      </c>
      <c r="L6091" s="1" t="str">
        <f t="shared" si="191"/>
        <v xml:space="preserve"> </v>
      </c>
    </row>
    <row r="6092" spans="10:12" x14ac:dyDescent="0.25">
      <c r="J6092"/>
      <c r="K6092" s="12" t="str">
        <f t="shared" si="190"/>
        <v xml:space="preserve"> </v>
      </c>
      <c r="L6092" s="1" t="str">
        <f t="shared" si="191"/>
        <v xml:space="preserve"> </v>
      </c>
    </row>
    <row r="6093" spans="10:12" x14ac:dyDescent="0.25">
      <c r="J6093"/>
      <c r="K6093" s="12" t="str">
        <f t="shared" si="190"/>
        <v xml:space="preserve"> </v>
      </c>
      <c r="L6093" s="1" t="str">
        <f t="shared" si="191"/>
        <v xml:space="preserve"> </v>
      </c>
    </row>
    <row r="6094" spans="10:12" x14ac:dyDescent="0.25">
      <c r="J6094"/>
      <c r="K6094" s="12" t="str">
        <f t="shared" si="190"/>
        <v xml:space="preserve"> </v>
      </c>
      <c r="L6094" s="1" t="str">
        <f t="shared" si="191"/>
        <v xml:space="preserve"> </v>
      </c>
    </row>
    <row r="6095" spans="10:12" x14ac:dyDescent="0.25">
      <c r="J6095"/>
      <c r="K6095" s="12" t="str">
        <f t="shared" si="190"/>
        <v xml:space="preserve"> </v>
      </c>
      <c r="L6095" s="1" t="str">
        <f t="shared" si="191"/>
        <v xml:space="preserve"> </v>
      </c>
    </row>
    <row r="6096" spans="10:12" x14ac:dyDescent="0.25">
      <c r="J6096"/>
      <c r="K6096" s="12" t="str">
        <f t="shared" si="190"/>
        <v xml:space="preserve"> </v>
      </c>
      <c r="L6096" s="1" t="str">
        <f t="shared" si="191"/>
        <v xml:space="preserve"> </v>
      </c>
    </row>
    <row r="6097" spans="10:12" x14ac:dyDescent="0.25">
      <c r="J6097"/>
      <c r="K6097" s="12" t="str">
        <f t="shared" si="190"/>
        <v xml:space="preserve"> </v>
      </c>
      <c r="L6097" s="1" t="str">
        <f t="shared" si="191"/>
        <v xml:space="preserve"> </v>
      </c>
    </row>
    <row r="6098" spans="10:12" x14ac:dyDescent="0.25">
      <c r="J6098"/>
      <c r="K6098" s="12" t="str">
        <f t="shared" si="190"/>
        <v xml:space="preserve"> </v>
      </c>
      <c r="L6098" s="1" t="str">
        <f t="shared" si="191"/>
        <v xml:space="preserve"> </v>
      </c>
    </row>
    <row r="6099" spans="10:12" x14ac:dyDescent="0.25">
      <c r="J6099"/>
      <c r="K6099" s="12" t="str">
        <f t="shared" si="190"/>
        <v xml:space="preserve"> </v>
      </c>
      <c r="L6099" s="1" t="str">
        <f t="shared" si="191"/>
        <v xml:space="preserve"> </v>
      </c>
    </row>
    <row r="6100" spans="10:12" x14ac:dyDescent="0.25">
      <c r="J6100"/>
      <c r="K6100" s="12" t="str">
        <f t="shared" si="190"/>
        <v xml:space="preserve"> </v>
      </c>
      <c r="L6100" s="1" t="str">
        <f t="shared" si="191"/>
        <v xml:space="preserve"> </v>
      </c>
    </row>
    <row r="6101" spans="10:12" x14ac:dyDescent="0.25">
      <c r="J6101"/>
      <c r="K6101" s="12" t="str">
        <f t="shared" si="190"/>
        <v xml:space="preserve"> </v>
      </c>
      <c r="L6101" s="1" t="str">
        <f t="shared" si="191"/>
        <v xml:space="preserve"> </v>
      </c>
    </row>
    <row r="6102" spans="10:12" x14ac:dyDescent="0.25">
      <c r="J6102"/>
      <c r="K6102" s="12" t="str">
        <f t="shared" si="190"/>
        <v xml:space="preserve"> </v>
      </c>
      <c r="L6102" s="1" t="str">
        <f t="shared" si="191"/>
        <v xml:space="preserve"> </v>
      </c>
    </row>
    <row r="6103" spans="10:12" x14ac:dyDescent="0.25">
      <c r="J6103"/>
      <c r="K6103" s="12" t="str">
        <f t="shared" si="190"/>
        <v xml:space="preserve"> </v>
      </c>
      <c r="L6103" s="1" t="str">
        <f t="shared" si="191"/>
        <v xml:space="preserve"> </v>
      </c>
    </row>
    <row r="6104" spans="10:12" x14ac:dyDescent="0.25">
      <c r="J6104"/>
      <c r="K6104" s="12" t="str">
        <f t="shared" si="190"/>
        <v xml:space="preserve"> </v>
      </c>
      <c r="L6104" s="1" t="str">
        <f t="shared" si="191"/>
        <v xml:space="preserve"> </v>
      </c>
    </row>
    <row r="6105" spans="10:12" x14ac:dyDescent="0.25">
      <c r="J6105"/>
      <c r="K6105" s="12" t="str">
        <f t="shared" si="190"/>
        <v xml:space="preserve"> </v>
      </c>
      <c r="L6105" s="1" t="str">
        <f t="shared" si="191"/>
        <v xml:space="preserve"> </v>
      </c>
    </row>
    <row r="6106" spans="10:12" x14ac:dyDescent="0.25">
      <c r="J6106"/>
      <c r="K6106" s="12" t="str">
        <f t="shared" si="190"/>
        <v xml:space="preserve"> </v>
      </c>
      <c r="L6106" s="1" t="str">
        <f t="shared" si="191"/>
        <v xml:space="preserve"> </v>
      </c>
    </row>
    <row r="6107" spans="10:12" x14ac:dyDescent="0.25">
      <c r="J6107"/>
      <c r="K6107" s="12" t="str">
        <f t="shared" si="190"/>
        <v xml:space="preserve"> </v>
      </c>
      <c r="L6107" s="1" t="str">
        <f t="shared" si="191"/>
        <v xml:space="preserve"> </v>
      </c>
    </row>
    <row r="6108" spans="10:12" x14ac:dyDescent="0.25">
      <c r="J6108"/>
      <c r="K6108" s="12" t="str">
        <f t="shared" si="190"/>
        <v xml:space="preserve"> </v>
      </c>
      <c r="L6108" s="1" t="str">
        <f t="shared" si="191"/>
        <v xml:space="preserve"> </v>
      </c>
    </row>
    <row r="6109" spans="10:12" x14ac:dyDescent="0.25">
      <c r="J6109"/>
      <c r="K6109" s="12" t="str">
        <f t="shared" si="190"/>
        <v xml:space="preserve"> </v>
      </c>
      <c r="L6109" s="1" t="str">
        <f t="shared" si="191"/>
        <v xml:space="preserve"> </v>
      </c>
    </row>
    <row r="6110" spans="10:12" x14ac:dyDescent="0.25">
      <c r="J6110"/>
      <c r="K6110" s="12" t="str">
        <f t="shared" si="190"/>
        <v xml:space="preserve"> </v>
      </c>
      <c r="L6110" s="1" t="str">
        <f t="shared" si="191"/>
        <v xml:space="preserve"> </v>
      </c>
    </row>
    <row r="6111" spans="10:12" x14ac:dyDescent="0.25">
      <c r="J6111"/>
      <c r="K6111" s="12" t="str">
        <f t="shared" si="190"/>
        <v xml:space="preserve"> </v>
      </c>
      <c r="L6111" s="1" t="str">
        <f t="shared" si="191"/>
        <v xml:space="preserve"> </v>
      </c>
    </row>
    <row r="6112" spans="10:12" x14ac:dyDescent="0.25">
      <c r="J6112"/>
      <c r="K6112" s="12" t="str">
        <f t="shared" si="190"/>
        <v xml:space="preserve"> </v>
      </c>
      <c r="L6112" s="1" t="str">
        <f t="shared" si="191"/>
        <v xml:space="preserve"> </v>
      </c>
    </row>
    <row r="6113" spans="10:12" x14ac:dyDescent="0.25">
      <c r="J6113"/>
      <c r="K6113" s="12" t="str">
        <f t="shared" si="190"/>
        <v xml:space="preserve"> </v>
      </c>
      <c r="L6113" s="1" t="str">
        <f t="shared" si="191"/>
        <v xml:space="preserve"> </v>
      </c>
    </row>
    <row r="6114" spans="10:12" x14ac:dyDescent="0.25">
      <c r="J6114"/>
      <c r="K6114" s="12" t="str">
        <f t="shared" si="190"/>
        <v xml:space="preserve"> </v>
      </c>
      <c r="L6114" s="1" t="str">
        <f t="shared" si="191"/>
        <v xml:space="preserve"> </v>
      </c>
    </row>
    <row r="6115" spans="10:12" x14ac:dyDescent="0.25">
      <c r="J6115"/>
      <c r="K6115" s="12" t="str">
        <f t="shared" si="190"/>
        <v xml:space="preserve"> </v>
      </c>
      <c r="L6115" s="1" t="str">
        <f t="shared" si="191"/>
        <v xml:space="preserve"> </v>
      </c>
    </row>
    <row r="6116" spans="10:12" x14ac:dyDescent="0.25">
      <c r="J6116"/>
      <c r="K6116" s="12" t="str">
        <f t="shared" si="190"/>
        <v xml:space="preserve"> </v>
      </c>
      <c r="L6116" s="1" t="str">
        <f t="shared" si="191"/>
        <v xml:space="preserve"> </v>
      </c>
    </row>
    <row r="6117" spans="10:12" x14ac:dyDescent="0.25">
      <c r="J6117"/>
      <c r="K6117" s="12" t="str">
        <f t="shared" si="190"/>
        <v xml:space="preserve"> </v>
      </c>
      <c r="L6117" s="1" t="str">
        <f t="shared" si="191"/>
        <v xml:space="preserve"> </v>
      </c>
    </row>
    <row r="6118" spans="10:12" x14ac:dyDescent="0.25">
      <c r="J6118"/>
      <c r="K6118" s="12" t="str">
        <f t="shared" si="190"/>
        <v xml:space="preserve"> </v>
      </c>
      <c r="L6118" s="1" t="str">
        <f t="shared" si="191"/>
        <v xml:space="preserve"> </v>
      </c>
    </row>
    <row r="6119" spans="10:12" x14ac:dyDescent="0.25">
      <c r="J6119"/>
      <c r="K6119" s="12" t="str">
        <f t="shared" si="190"/>
        <v xml:space="preserve"> </v>
      </c>
      <c r="L6119" s="1" t="str">
        <f t="shared" si="191"/>
        <v xml:space="preserve"> </v>
      </c>
    </row>
    <row r="6120" spans="10:12" x14ac:dyDescent="0.25">
      <c r="J6120"/>
      <c r="K6120" s="12" t="str">
        <f t="shared" si="190"/>
        <v xml:space="preserve"> </v>
      </c>
      <c r="L6120" s="1" t="str">
        <f t="shared" si="191"/>
        <v xml:space="preserve"> </v>
      </c>
    </row>
    <row r="6121" spans="10:12" x14ac:dyDescent="0.25">
      <c r="J6121"/>
      <c r="K6121" s="12" t="str">
        <f t="shared" si="190"/>
        <v xml:space="preserve"> </v>
      </c>
      <c r="L6121" s="1" t="str">
        <f t="shared" si="191"/>
        <v xml:space="preserve"> </v>
      </c>
    </row>
    <row r="6122" spans="10:12" x14ac:dyDescent="0.25">
      <c r="J6122"/>
      <c r="K6122" s="12" t="str">
        <f t="shared" si="190"/>
        <v xml:space="preserve"> </v>
      </c>
      <c r="L6122" s="1" t="str">
        <f t="shared" si="191"/>
        <v xml:space="preserve"> </v>
      </c>
    </row>
    <row r="6123" spans="10:12" x14ac:dyDescent="0.25">
      <c r="J6123"/>
      <c r="K6123" s="12" t="str">
        <f t="shared" si="190"/>
        <v xml:space="preserve"> </v>
      </c>
      <c r="L6123" s="1" t="str">
        <f t="shared" si="191"/>
        <v xml:space="preserve"> </v>
      </c>
    </row>
    <row r="6124" spans="10:12" x14ac:dyDescent="0.25">
      <c r="J6124"/>
      <c r="K6124" s="12" t="str">
        <f t="shared" si="190"/>
        <v xml:space="preserve"> </v>
      </c>
      <c r="L6124" s="1" t="str">
        <f t="shared" si="191"/>
        <v xml:space="preserve"> </v>
      </c>
    </row>
    <row r="6125" spans="10:12" x14ac:dyDescent="0.25">
      <c r="J6125"/>
      <c r="K6125" s="12" t="str">
        <f t="shared" si="190"/>
        <v xml:space="preserve"> </v>
      </c>
      <c r="L6125" s="1" t="str">
        <f t="shared" si="191"/>
        <v xml:space="preserve"> </v>
      </c>
    </row>
    <row r="6126" spans="10:12" x14ac:dyDescent="0.25">
      <c r="J6126"/>
      <c r="K6126" s="12" t="str">
        <f t="shared" si="190"/>
        <v xml:space="preserve"> </v>
      </c>
      <c r="L6126" s="1" t="str">
        <f t="shared" si="191"/>
        <v xml:space="preserve"> </v>
      </c>
    </row>
    <row r="6127" spans="10:12" x14ac:dyDescent="0.25">
      <c r="J6127"/>
      <c r="K6127" s="12" t="str">
        <f t="shared" si="190"/>
        <v xml:space="preserve"> </v>
      </c>
      <c r="L6127" s="1" t="str">
        <f t="shared" si="191"/>
        <v xml:space="preserve"> </v>
      </c>
    </row>
    <row r="6128" spans="10:12" x14ac:dyDescent="0.25">
      <c r="J6128"/>
      <c r="K6128" s="12" t="str">
        <f t="shared" si="190"/>
        <v xml:space="preserve"> </v>
      </c>
      <c r="L6128" s="1" t="str">
        <f t="shared" si="191"/>
        <v xml:space="preserve"> </v>
      </c>
    </row>
    <row r="6129" spans="10:12" x14ac:dyDescent="0.25">
      <c r="J6129"/>
      <c r="K6129" s="12" t="str">
        <f t="shared" si="190"/>
        <v xml:space="preserve"> </v>
      </c>
      <c r="L6129" s="1" t="str">
        <f t="shared" si="191"/>
        <v xml:space="preserve"> </v>
      </c>
    </row>
    <row r="6130" spans="10:12" x14ac:dyDescent="0.25">
      <c r="J6130"/>
      <c r="K6130" s="12" t="str">
        <f t="shared" si="190"/>
        <v xml:space="preserve"> </v>
      </c>
      <c r="L6130" s="1" t="str">
        <f t="shared" si="191"/>
        <v xml:space="preserve"> </v>
      </c>
    </row>
    <row r="6131" spans="10:12" x14ac:dyDescent="0.25">
      <c r="J6131"/>
      <c r="K6131" s="12" t="str">
        <f t="shared" si="190"/>
        <v xml:space="preserve"> </v>
      </c>
      <c r="L6131" s="1" t="str">
        <f t="shared" si="191"/>
        <v xml:space="preserve"> </v>
      </c>
    </row>
    <row r="6132" spans="10:12" x14ac:dyDescent="0.25">
      <c r="J6132"/>
      <c r="K6132" s="12" t="str">
        <f t="shared" si="190"/>
        <v xml:space="preserve"> </v>
      </c>
      <c r="L6132" s="1" t="str">
        <f t="shared" si="191"/>
        <v xml:space="preserve"> </v>
      </c>
    </row>
    <row r="6133" spans="10:12" x14ac:dyDescent="0.25">
      <c r="J6133"/>
      <c r="K6133" s="12" t="str">
        <f t="shared" si="190"/>
        <v xml:space="preserve"> </v>
      </c>
      <c r="L6133" s="1" t="str">
        <f t="shared" si="191"/>
        <v xml:space="preserve"> </v>
      </c>
    </row>
    <row r="6134" spans="10:12" x14ac:dyDescent="0.25">
      <c r="J6134"/>
      <c r="K6134" s="12" t="str">
        <f t="shared" si="190"/>
        <v xml:space="preserve"> </v>
      </c>
      <c r="L6134" s="1" t="str">
        <f t="shared" si="191"/>
        <v xml:space="preserve"> </v>
      </c>
    </row>
    <row r="6135" spans="10:12" x14ac:dyDescent="0.25">
      <c r="J6135"/>
      <c r="K6135" s="12" t="str">
        <f t="shared" si="190"/>
        <v xml:space="preserve"> </v>
      </c>
      <c r="L6135" s="1" t="str">
        <f t="shared" si="191"/>
        <v xml:space="preserve"> </v>
      </c>
    </row>
    <row r="6136" spans="10:12" x14ac:dyDescent="0.25">
      <c r="J6136"/>
      <c r="K6136" s="12" t="str">
        <f t="shared" si="190"/>
        <v xml:space="preserve"> </v>
      </c>
      <c r="L6136" s="1" t="str">
        <f t="shared" si="191"/>
        <v xml:space="preserve"> </v>
      </c>
    </row>
    <row r="6137" spans="10:12" x14ac:dyDescent="0.25">
      <c r="J6137"/>
      <c r="K6137" s="12" t="str">
        <f t="shared" si="190"/>
        <v xml:space="preserve"> </v>
      </c>
      <c r="L6137" s="1" t="str">
        <f t="shared" si="191"/>
        <v xml:space="preserve"> </v>
      </c>
    </row>
    <row r="6138" spans="10:12" x14ac:dyDescent="0.25">
      <c r="J6138"/>
      <c r="K6138" s="12" t="str">
        <f t="shared" ref="K6138:K6201" si="192">IF(NOT(ISBLANK(H6138)),F6138+G6138+J6138," ")</f>
        <v xml:space="preserve"> </v>
      </c>
      <c r="L6138" s="1" t="str">
        <f t="shared" ref="L6138:L6201" si="193">IF(NOT(ISBLANK(H6139)),1," ")</f>
        <v xml:space="preserve"> </v>
      </c>
    </row>
    <row r="6139" spans="10:12" x14ac:dyDescent="0.25">
      <c r="J6139"/>
      <c r="K6139" s="12" t="str">
        <f t="shared" si="192"/>
        <v xml:space="preserve"> </v>
      </c>
      <c r="L6139" s="1" t="str">
        <f t="shared" si="193"/>
        <v xml:space="preserve"> </v>
      </c>
    </row>
    <row r="6140" spans="10:12" x14ac:dyDescent="0.25">
      <c r="J6140"/>
      <c r="K6140" s="12" t="str">
        <f t="shared" si="192"/>
        <v xml:space="preserve"> </v>
      </c>
      <c r="L6140" s="1" t="str">
        <f t="shared" si="193"/>
        <v xml:space="preserve"> </v>
      </c>
    </row>
    <row r="6141" spans="10:12" x14ac:dyDescent="0.25">
      <c r="J6141"/>
      <c r="K6141" s="12" t="str">
        <f t="shared" si="192"/>
        <v xml:space="preserve"> </v>
      </c>
      <c r="L6141" s="1" t="str">
        <f t="shared" si="193"/>
        <v xml:space="preserve"> </v>
      </c>
    </row>
    <row r="6142" spans="10:12" x14ac:dyDescent="0.25">
      <c r="J6142"/>
      <c r="K6142" s="12" t="str">
        <f t="shared" si="192"/>
        <v xml:space="preserve"> </v>
      </c>
      <c r="L6142" s="1" t="str">
        <f t="shared" si="193"/>
        <v xml:space="preserve"> </v>
      </c>
    </row>
    <row r="6143" spans="10:12" x14ac:dyDescent="0.25">
      <c r="J6143"/>
      <c r="K6143" s="12" t="str">
        <f t="shared" si="192"/>
        <v xml:space="preserve"> </v>
      </c>
      <c r="L6143" s="1" t="str">
        <f t="shared" si="193"/>
        <v xml:space="preserve"> </v>
      </c>
    </row>
    <row r="6144" spans="10:12" x14ac:dyDescent="0.25">
      <c r="J6144"/>
      <c r="K6144" s="12" t="str">
        <f t="shared" si="192"/>
        <v xml:space="preserve"> </v>
      </c>
      <c r="L6144" s="1" t="str">
        <f t="shared" si="193"/>
        <v xml:space="preserve"> </v>
      </c>
    </row>
    <row r="6145" spans="10:12" x14ac:dyDescent="0.25">
      <c r="J6145"/>
      <c r="K6145" s="12" t="str">
        <f t="shared" si="192"/>
        <v xml:space="preserve"> </v>
      </c>
      <c r="L6145" s="1" t="str">
        <f t="shared" si="193"/>
        <v xml:space="preserve"> </v>
      </c>
    </row>
    <row r="6146" spans="10:12" x14ac:dyDescent="0.25">
      <c r="J6146"/>
      <c r="K6146" s="12" t="str">
        <f t="shared" si="192"/>
        <v xml:space="preserve"> </v>
      </c>
      <c r="L6146" s="1" t="str">
        <f t="shared" si="193"/>
        <v xml:space="preserve"> </v>
      </c>
    </row>
    <row r="6147" spans="10:12" x14ac:dyDescent="0.25">
      <c r="J6147"/>
      <c r="K6147" s="12" t="str">
        <f t="shared" si="192"/>
        <v xml:space="preserve"> </v>
      </c>
      <c r="L6147" s="1" t="str">
        <f t="shared" si="193"/>
        <v xml:space="preserve"> </v>
      </c>
    </row>
    <row r="6148" spans="10:12" x14ac:dyDescent="0.25">
      <c r="J6148"/>
      <c r="K6148" s="12" t="str">
        <f t="shared" si="192"/>
        <v xml:space="preserve"> </v>
      </c>
      <c r="L6148" s="1" t="str">
        <f t="shared" si="193"/>
        <v xml:space="preserve"> </v>
      </c>
    </row>
    <row r="6149" spans="10:12" x14ac:dyDescent="0.25">
      <c r="J6149"/>
      <c r="K6149" s="12" t="str">
        <f t="shared" si="192"/>
        <v xml:space="preserve"> </v>
      </c>
      <c r="L6149" s="1" t="str">
        <f t="shared" si="193"/>
        <v xml:space="preserve"> </v>
      </c>
    </row>
    <row r="6150" spans="10:12" x14ac:dyDescent="0.25">
      <c r="J6150"/>
      <c r="K6150" s="12" t="str">
        <f t="shared" si="192"/>
        <v xml:space="preserve"> </v>
      </c>
      <c r="L6150" s="1" t="str">
        <f t="shared" si="193"/>
        <v xml:space="preserve"> </v>
      </c>
    </row>
    <row r="6151" spans="10:12" x14ac:dyDescent="0.25">
      <c r="J6151"/>
      <c r="K6151" s="12" t="str">
        <f t="shared" si="192"/>
        <v xml:space="preserve"> </v>
      </c>
      <c r="L6151" s="1" t="str">
        <f t="shared" si="193"/>
        <v xml:space="preserve"> </v>
      </c>
    </row>
    <row r="6152" spans="10:12" x14ac:dyDescent="0.25">
      <c r="J6152"/>
      <c r="K6152" s="12" t="str">
        <f t="shared" si="192"/>
        <v xml:space="preserve"> </v>
      </c>
      <c r="L6152" s="1" t="str">
        <f t="shared" si="193"/>
        <v xml:space="preserve"> </v>
      </c>
    </row>
    <row r="6153" spans="10:12" x14ac:dyDescent="0.25">
      <c r="J6153"/>
      <c r="K6153" s="12" t="str">
        <f t="shared" si="192"/>
        <v xml:space="preserve"> </v>
      </c>
      <c r="L6153" s="1" t="str">
        <f t="shared" si="193"/>
        <v xml:space="preserve"> </v>
      </c>
    </row>
    <row r="6154" spans="10:12" x14ac:dyDescent="0.25">
      <c r="J6154"/>
      <c r="K6154" s="12" t="str">
        <f t="shared" si="192"/>
        <v xml:space="preserve"> </v>
      </c>
      <c r="L6154" s="1" t="str">
        <f t="shared" si="193"/>
        <v xml:space="preserve"> </v>
      </c>
    </row>
    <row r="6155" spans="10:12" x14ac:dyDescent="0.25">
      <c r="J6155"/>
      <c r="K6155" s="12" t="str">
        <f t="shared" si="192"/>
        <v xml:space="preserve"> </v>
      </c>
      <c r="L6155" s="1" t="str">
        <f t="shared" si="193"/>
        <v xml:space="preserve"> </v>
      </c>
    </row>
    <row r="6156" spans="10:12" x14ac:dyDescent="0.25">
      <c r="J6156"/>
      <c r="K6156" s="12" t="str">
        <f t="shared" si="192"/>
        <v xml:space="preserve"> </v>
      </c>
      <c r="L6156" s="1" t="str">
        <f t="shared" si="193"/>
        <v xml:space="preserve"> </v>
      </c>
    </row>
    <row r="6157" spans="10:12" x14ac:dyDescent="0.25">
      <c r="J6157"/>
      <c r="K6157" s="12" t="str">
        <f t="shared" si="192"/>
        <v xml:space="preserve"> </v>
      </c>
      <c r="L6157" s="1" t="str">
        <f t="shared" si="193"/>
        <v xml:space="preserve"> </v>
      </c>
    </row>
    <row r="6158" spans="10:12" x14ac:dyDescent="0.25">
      <c r="J6158"/>
      <c r="K6158" s="12" t="str">
        <f t="shared" si="192"/>
        <v xml:space="preserve"> </v>
      </c>
      <c r="L6158" s="1" t="str">
        <f t="shared" si="193"/>
        <v xml:space="preserve"> </v>
      </c>
    </row>
    <row r="6159" spans="10:12" x14ac:dyDescent="0.25">
      <c r="J6159"/>
      <c r="K6159" s="12" t="str">
        <f t="shared" si="192"/>
        <v xml:space="preserve"> </v>
      </c>
      <c r="L6159" s="1" t="str">
        <f t="shared" si="193"/>
        <v xml:space="preserve"> </v>
      </c>
    </row>
    <row r="6160" spans="10:12" x14ac:dyDescent="0.25">
      <c r="J6160"/>
      <c r="K6160" s="12" t="str">
        <f t="shared" si="192"/>
        <v xml:space="preserve"> </v>
      </c>
      <c r="L6160" s="1" t="str">
        <f t="shared" si="193"/>
        <v xml:space="preserve"> </v>
      </c>
    </row>
    <row r="6161" spans="10:12" x14ac:dyDescent="0.25">
      <c r="J6161"/>
      <c r="K6161" s="12" t="str">
        <f t="shared" si="192"/>
        <v xml:space="preserve"> </v>
      </c>
      <c r="L6161" s="1" t="str">
        <f t="shared" si="193"/>
        <v xml:space="preserve"> </v>
      </c>
    </row>
    <row r="6162" spans="10:12" x14ac:dyDescent="0.25">
      <c r="J6162"/>
      <c r="K6162" s="12" t="str">
        <f t="shared" si="192"/>
        <v xml:space="preserve"> </v>
      </c>
      <c r="L6162" s="1" t="str">
        <f t="shared" si="193"/>
        <v xml:space="preserve"> </v>
      </c>
    </row>
    <row r="6163" spans="10:12" x14ac:dyDescent="0.25">
      <c r="J6163"/>
      <c r="K6163" s="12" t="str">
        <f t="shared" si="192"/>
        <v xml:space="preserve"> </v>
      </c>
      <c r="L6163" s="1" t="str">
        <f t="shared" si="193"/>
        <v xml:space="preserve"> </v>
      </c>
    </row>
    <row r="6164" spans="10:12" x14ac:dyDescent="0.25">
      <c r="J6164"/>
      <c r="K6164" s="12" t="str">
        <f t="shared" si="192"/>
        <v xml:space="preserve"> </v>
      </c>
      <c r="L6164" s="1" t="str">
        <f t="shared" si="193"/>
        <v xml:space="preserve"> </v>
      </c>
    </row>
    <row r="6165" spans="10:12" x14ac:dyDescent="0.25">
      <c r="J6165"/>
      <c r="K6165" s="12" t="str">
        <f t="shared" si="192"/>
        <v xml:space="preserve"> </v>
      </c>
      <c r="L6165" s="1" t="str">
        <f t="shared" si="193"/>
        <v xml:space="preserve"> </v>
      </c>
    </row>
    <row r="6166" spans="10:12" x14ac:dyDescent="0.25">
      <c r="J6166"/>
      <c r="K6166" s="12" t="str">
        <f t="shared" si="192"/>
        <v xml:space="preserve"> </v>
      </c>
      <c r="L6166" s="1" t="str">
        <f t="shared" si="193"/>
        <v xml:space="preserve"> </v>
      </c>
    </row>
    <row r="6167" spans="10:12" x14ac:dyDescent="0.25">
      <c r="J6167"/>
      <c r="K6167" s="12" t="str">
        <f t="shared" si="192"/>
        <v xml:space="preserve"> </v>
      </c>
      <c r="L6167" s="1" t="str">
        <f t="shared" si="193"/>
        <v xml:space="preserve"> </v>
      </c>
    </row>
    <row r="6168" spans="10:12" x14ac:dyDescent="0.25">
      <c r="J6168"/>
      <c r="K6168" s="12" t="str">
        <f t="shared" si="192"/>
        <v xml:space="preserve"> </v>
      </c>
      <c r="L6168" s="1" t="str">
        <f t="shared" si="193"/>
        <v xml:space="preserve"> </v>
      </c>
    </row>
    <row r="6169" spans="10:12" x14ac:dyDescent="0.25">
      <c r="J6169"/>
      <c r="K6169" s="12" t="str">
        <f t="shared" si="192"/>
        <v xml:space="preserve"> </v>
      </c>
      <c r="L6169" s="1" t="str">
        <f t="shared" si="193"/>
        <v xml:space="preserve"> </v>
      </c>
    </row>
    <row r="6170" spans="10:12" x14ac:dyDescent="0.25">
      <c r="J6170"/>
      <c r="K6170" s="12" t="str">
        <f t="shared" si="192"/>
        <v xml:space="preserve"> </v>
      </c>
      <c r="L6170" s="1" t="str">
        <f t="shared" si="193"/>
        <v xml:space="preserve"> </v>
      </c>
    </row>
    <row r="6171" spans="10:12" x14ac:dyDescent="0.25">
      <c r="J6171"/>
      <c r="K6171" s="12" t="str">
        <f t="shared" si="192"/>
        <v xml:space="preserve"> </v>
      </c>
      <c r="L6171" s="1" t="str">
        <f t="shared" si="193"/>
        <v xml:space="preserve"> </v>
      </c>
    </row>
    <row r="6172" spans="10:12" x14ac:dyDescent="0.25">
      <c r="J6172"/>
      <c r="K6172" s="12" t="str">
        <f t="shared" si="192"/>
        <v xml:space="preserve"> </v>
      </c>
      <c r="L6172" s="1" t="str">
        <f t="shared" si="193"/>
        <v xml:space="preserve"> </v>
      </c>
    </row>
    <row r="6173" spans="10:12" x14ac:dyDescent="0.25">
      <c r="J6173"/>
      <c r="K6173" s="12" t="str">
        <f t="shared" si="192"/>
        <v xml:space="preserve"> </v>
      </c>
      <c r="L6173" s="1" t="str">
        <f t="shared" si="193"/>
        <v xml:space="preserve"> </v>
      </c>
    </row>
    <row r="6174" spans="10:12" x14ac:dyDescent="0.25">
      <c r="J6174"/>
      <c r="K6174" s="12" t="str">
        <f t="shared" si="192"/>
        <v xml:space="preserve"> </v>
      </c>
      <c r="L6174" s="1" t="str">
        <f t="shared" si="193"/>
        <v xml:space="preserve"> </v>
      </c>
    </row>
    <row r="6175" spans="10:12" x14ac:dyDescent="0.25">
      <c r="J6175"/>
      <c r="K6175" s="12" t="str">
        <f t="shared" si="192"/>
        <v xml:space="preserve"> </v>
      </c>
      <c r="L6175" s="1" t="str">
        <f t="shared" si="193"/>
        <v xml:space="preserve"> </v>
      </c>
    </row>
    <row r="6176" spans="10:12" x14ac:dyDescent="0.25">
      <c r="J6176"/>
      <c r="K6176" s="12" t="str">
        <f t="shared" si="192"/>
        <v xml:space="preserve"> </v>
      </c>
      <c r="L6176" s="1" t="str">
        <f t="shared" si="193"/>
        <v xml:space="preserve"> </v>
      </c>
    </row>
    <row r="6177" spans="10:12" x14ac:dyDescent="0.25">
      <c r="J6177"/>
      <c r="K6177" s="12" t="str">
        <f t="shared" si="192"/>
        <v xml:space="preserve"> </v>
      </c>
      <c r="L6177" s="1" t="str">
        <f t="shared" si="193"/>
        <v xml:space="preserve"> </v>
      </c>
    </row>
    <row r="6178" spans="10:12" x14ac:dyDescent="0.25">
      <c r="J6178"/>
      <c r="K6178" s="12" t="str">
        <f t="shared" si="192"/>
        <v xml:space="preserve"> </v>
      </c>
      <c r="L6178" s="1" t="str">
        <f t="shared" si="193"/>
        <v xml:space="preserve"> </v>
      </c>
    </row>
    <row r="6179" spans="10:12" x14ac:dyDescent="0.25">
      <c r="J6179"/>
      <c r="K6179" s="12" t="str">
        <f t="shared" si="192"/>
        <v xml:space="preserve"> </v>
      </c>
      <c r="L6179" s="1" t="str">
        <f t="shared" si="193"/>
        <v xml:space="preserve"> </v>
      </c>
    </row>
    <row r="6180" spans="10:12" x14ac:dyDescent="0.25">
      <c r="J6180"/>
      <c r="K6180" s="12" t="str">
        <f t="shared" si="192"/>
        <v xml:space="preserve"> </v>
      </c>
      <c r="L6180" s="1" t="str">
        <f t="shared" si="193"/>
        <v xml:space="preserve"> </v>
      </c>
    </row>
    <row r="6181" spans="10:12" x14ac:dyDescent="0.25">
      <c r="J6181"/>
      <c r="K6181" s="12" t="str">
        <f t="shared" si="192"/>
        <v xml:space="preserve"> </v>
      </c>
      <c r="L6181" s="1" t="str">
        <f t="shared" si="193"/>
        <v xml:space="preserve"> </v>
      </c>
    </row>
    <row r="6182" spans="10:12" x14ac:dyDescent="0.25">
      <c r="J6182"/>
      <c r="K6182" s="12" t="str">
        <f t="shared" si="192"/>
        <v xml:space="preserve"> </v>
      </c>
      <c r="L6182" s="1" t="str">
        <f t="shared" si="193"/>
        <v xml:space="preserve"> </v>
      </c>
    </row>
    <row r="6183" spans="10:12" x14ac:dyDescent="0.25">
      <c r="J6183"/>
      <c r="K6183" s="12" t="str">
        <f t="shared" si="192"/>
        <v xml:space="preserve"> </v>
      </c>
      <c r="L6183" s="1" t="str">
        <f t="shared" si="193"/>
        <v xml:space="preserve"> </v>
      </c>
    </row>
    <row r="6184" spans="10:12" x14ac:dyDescent="0.25">
      <c r="J6184"/>
      <c r="K6184" s="12" t="str">
        <f t="shared" si="192"/>
        <v xml:space="preserve"> </v>
      </c>
      <c r="L6184" s="1" t="str">
        <f t="shared" si="193"/>
        <v xml:space="preserve"> </v>
      </c>
    </row>
    <row r="6185" spans="10:12" x14ac:dyDescent="0.25">
      <c r="J6185"/>
      <c r="K6185" s="12" t="str">
        <f t="shared" si="192"/>
        <v xml:space="preserve"> </v>
      </c>
      <c r="L6185" s="1" t="str">
        <f t="shared" si="193"/>
        <v xml:space="preserve"> </v>
      </c>
    </row>
    <row r="6186" spans="10:12" x14ac:dyDescent="0.25">
      <c r="J6186"/>
      <c r="K6186" s="12" t="str">
        <f t="shared" si="192"/>
        <v xml:space="preserve"> </v>
      </c>
      <c r="L6186" s="1" t="str">
        <f t="shared" si="193"/>
        <v xml:space="preserve"> </v>
      </c>
    </row>
    <row r="6187" spans="10:12" x14ac:dyDescent="0.25">
      <c r="J6187"/>
      <c r="K6187" s="12" t="str">
        <f t="shared" si="192"/>
        <v xml:space="preserve"> </v>
      </c>
      <c r="L6187" s="1" t="str">
        <f t="shared" si="193"/>
        <v xml:space="preserve"> </v>
      </c>
    </row>
    <row r="6188" spans="10:12" x14ac:dyDescent="0.25">
      <c r="J6188"/>
      <c r="K6188" s="12" t="str">
        <f t="shared" si="192"/>
        <v xml:space="preserve"> </v>
      </c>
      <c r="L6188" s="1" t="str">
        <f t="shared" si="193"/>
        <v xml:space="preserve"> </v>
      </c>
    </row>
    <row r="6189" spans="10:12" x14ac:dyDescent="0.25">
      <c r="J6189"/>
      <c r="K6189" s="12" t="str">
        <f t="shared" si="192"/>
        <v xml:space="preserve"> </v>
      </c>
      <c r="L6189" s="1" t="str">
        <f t="shared" si="193"/>
        <v xml:space="preserve"> </v>
      </c>
    </row>
    <row r="6190" spans="10:12" x14ac:dyDescent="0.25">
      <c r="J6190"/>
      <c r="K6190" s="12" t="str">
        <f t="shared" si="192"/>
        <v xml:space="preserve"> </v>
      </c>
      <c r="L6190" s="1" t="str">
        <f t="shared" si="193"/>
        <v xml:space="preserve"> </v>
      </c>
    </row>
    <row r="6191" spans="10:12" x14ac:dyDescent="0.25">
      <c r="J6191"/>
      <c r="K6191" s="12" t="str">
        <f t="shared" si="192"/>
        <v xml:space="preserve"> </v>
      </c>
      <c r="L6191" s="1" t="str">
        <f t="shared" si="193"/>
        <v xml:space="preserve"> </v>
      </c>
    </row>
    <row r="6192" spans="10:12" x14ac:dyDescent="0.25">
      <c r="J6192"/>
      <c r="K6192" s="12" t="str">
        <f t="shared" si="192"/>
        <v xml:space="preserve"> </v>
      </c>
      <c r="L6192" s="1" t="str">
        <f t="shared" si="193"/>
        <v xml:space="preserve"> </v>
      </c>
    </row>
    <row r="6193" spans="10:12" x14ac:dyDescent="0.25">
      <c r="J6193"/>
      <c r="K6193" s="12" t="str">
        <f t="shared" si="192"/>
        <v xml:space="preserve"> </v>
      </c>
      <c r="L6193" s="1" t="str">
        <f t="shared" si="193"/>
        <v xml:space="preserve"> </v>
      </c>
    </row>
    <row r="6194" spans="10:12" x14ac:dyDescent="0.25">
      <c r="J6194"/>
      <c r="K6194" s="12" t="str">
        <f t="shared" si="192"/>
        <v xml:space="preserve"> </v>
      </c>
      <c r="L6194" s="1" t="str">
        <f t="shared" si="193"/>
        <v xml:space="preserve"> </v>
      </c>
    </row>
    <row r="6195" spans="10:12" x14ac:dyDescent="0.25">
      <c r="J6195"/>
      <c r="K6195" s="12" t="str">
        <f t="shared" si="192"/>
        <v xml:space="preserve"> </v>
      </c>
      <c r="L6195" s="1" t="str">
        <f t="shared" si="193"/>
        <v xml:space="preserve"> </v>
      </c>
    </row>
    <row r="6196" spans="10:12" x14ac:dyDescent="0.25">
      <c r="J6196"/>
      <c r="K6196" s="12" t="str">
        <f t="shared" si="192"/>
        <v xml:space="preserve"> </v>
      </c>
      <c r="L6196" s="1" t="str">
        <f t="shared" si="193"/>
        <v xml:space="preserve"> </v>
      </c>
    </row>
    <row r="6197" spans="10:12" x14ac:dyDescent="0.25">
      <c r="J6197"/>
      <c r="K6197" s="12" t="str">
        <f t="shared" si="192"/>
        <v xml:space="preserve"> </v>
      </c>
      <c r="L6197" s="1" t="str">
        <f t="shared" si="193"/>
        <v xml:space="preserve"> </v>
      </c>
    </row>
    <row r="6198" spans="10:12" x14ac:dyDescent="0.25">
      <c r="J6198"/>
      <c r="K6198" s="12" t="str">
        <f t="shared" si="192"/>
        <v xml:space="preserve"> </v>
      </c>
      <c r="L6198" s="1" t="str">
        <f t="shared" si="193"/>
        <v xml:space="preserve"> </v>
      </c>
    </row>
    <row r="6199" spans="10:12" x14ac:dyDescent="0.25">
      <c r="J6199"/>
      <c r="K6199" s="12" t="str">
        <f t="shared" si="192"/>
        <v xml:space="preserve"> </v>
      </c>
      <c r="L6199" s="1" t="str">
        <f t="shared" si="193"/>
        <v xml:space="preserve"> </v>
      </c>
    </row>
    <row r="6200" spans="10:12" x14ac:dyDescent="0.25">
      <c r="J6200"/>
      <c r="K6200" s="12" t="str">
        <f t="shared" si="192"/>
        <v xml:space="preserve"> </v>
      </c>
      <c r="L6200" s="1" t="str">
        <f t="shared" si="193"/>
        <v xml:space="preserve"> </v>
      </c>
    </row>
    <row r="6201" spans="10:12" x14ac:dyDescent="0.25">
      <c r="J6201"/>
      <c r="K6201" s="12" t="str">
        <f t="shared" si="192"/>
        <v xml:space="preserve"> </v>
      </c>
      <c r="L6201" s="1" t="str">
        <f t="shared" si="193"/>
        <v xml:space="preserve"> </v>
      </c>
    </row>
    <row r="6202" spans="10:12" x14ac:dyDescent="0.25">
      <c r="J6202"/>
      <c r="K6202" s="12" t="str">
        <f t="shared" ref="K6202:K6265" si="194">IF(NOT(ISBLANK(H6202)),F6202+G6202+J6202," ")</f>
        <v xml:space="preserve"> </v>
      </c>
      <c r="L6202" s="1" t="str">
        <f t="shared" ref="L6202:L6265" si="195">IF(NOT(ISBLANK(H6203)),1," ")</f>
        <v xml:space="preserve"> </v>
      </c>
    </row>
    <row r="6203" spans="10:12" x14ac:dyDescent="0.25">
      <c r="J6203"/>
      <c r="K6203" s="12" t="str">
        <f t="shared" si="194"/>
        <v xml:space="preserve"> </v>
      </c>
      <c r="L6203" s="1" t="str">
        <f t="shared" si="195"/>
        <v xml:space="preserve"> </v>
      </c>
    </row>
    <row r="6204" spans="10:12" x14ac:dyDescent="0.25">
      <c r="J6204"/>
      <c r="K6204" s="12" t="str">
        <f t="shared" si="194"/>
        <v xml:space="preserve"> </v>
      </c>
      <c r="L6204" s="1" t="str">
        <f t="shared" si="195"/>
        <v xml:space="preserve"> </v>
      </c>
    </row>
    <row r="6205" spans="10:12" x14ac:dyDescent="0.25">
      <c r="J6205"/>
      <c r="K6205" s="12" t="str">
        <f t="shared" si="194"/>
        <v xml:space="preserve"> </v>
      </c>
      <c r="L6205" s="1" t="str">
        <f t="shared" si="195"/>
        <v xml:space="preserve"> </v>
      </c>
    </row>
    <row r="6206" spans="10:12" x14ac:dyDescent="0.25">
      <c r="J6206"/>
      <c r="K6206" s="12" t="str">
        <f t="shared" si="194"/>
        <v xml:space="preserve"> </v>
      </c>
      <c r="L6206" s="1" t="str">
        <f t="shared" si="195"/>
        <v xml:space="preserve"> </v>
      </c>
    </row>
    <row r="6207" spans="10:12" x14ac:dyDescent="0.25">
      <c r="J6207"/>
      <c r="K6207" s="12" t="str">
        <f t="shared" si="194"/>
        <v xml:space="preserve"> </v>
      </c>
      <c r="L6207" s="1" t="str">
        <f t="shared" si="195"/>
        <v xml:space="preserve"> </v>
      </c>
    </row>
    <row r="6208" spans="10:12" x14ac:dyDescent="0.25">
      <c r="J6208"/>
      <c r="K6208" s="12" t="str">
        <f t="shared" si="194"/>
        <v xml:space="preserve"> </v>
      </c>
      <c r="L6208" s="1" t="str">
        <f t="shared" si="195"/>
        <v xml:space="preserve"> </v>
      </c>
    </row>
    <row r="6209" spans="10:12" x14ac:dyDescent="0.25">
      <c r="J6209"/>
      <c r="K6209" s="12" t="str">
        <f t="shared" si="194"/>
        <v xml:space="preserve"> </v>
      </c>
      <c r="L6209" s="1" t="str">
        <f t="shared" si="195"/>
        <v xml:space="preserve"> </v>
      </c>
    </row>
    <row r="6210" spans="10:12" x14ac:dyDescent="0.25">
      <c r="J6210"/>
      <c r="K6210" s="12" t="str">
        <f t="shared" si="194"/>
        <v xml:space="preserve"> </v>
      </c>
      <c r="L6210" s="1" t="str">
        <f t="shared" si="195"/>
        <v xml:space="preserve"> </v>
      </c>
    </row>
    <row r="6211" spans="10:12" x14ac:dyDescent="0.25">
      <c r="J6211"/>
      <c r="K6211" s="12" t="str">
        <f t="shared" si="194"/>
        <v xml:space="preserve"> </v>
      </c>
      <c r="L6211" s="1" t="str">
        <f t="shared" si="195"/>
        <v xml:space="preserve"> </v>
      </c>
    </row>
    <row r="6212" spans="10:12" x14ac:dyDescent="0.25">
      <c r="J6212"/>
      <c r="K6212" s="12" t="str">
        <f t="shared" si="194"/>
        <v xml:space="preserve"> </v>
      </c>
      <c r="L6212" s="1" t="str">
        <f t="shared" si="195"/>
        <v xml:space="preserve"> </v>
      </c>
    </row>
    <row r="6213" spans="10:12" x14ac:dyDescent="0.25">
      <c r="J6213"/>
      <c r="K6213" s="12" t="str">
        <f t="shared" si="194"/>
        <v xml:space="preserve"> </v>
      </c>
      <c r="L6213" s="1" t="str">
        <f t="shared" si="195"/>
        <v xml:space="preserve"> </v>
      </c>
    </row>
    <row r="6214" spans="10:12" x14ac:dyDescent="0.25">
      <c r="J6214"/>
      <c r="K6214" s="12" t="str">
        <f t="shared" si="194"/>
        <v xml:space="preserve"> </v>
      </c>
      <c r="L6214" s="1" t="str">
        <f t="shared" si="195"/>
        <v xml:space="preserve"> </v>
      </c>
    </row>
    <row r="6215" spans="10:12" x14ac:dyDescent="0.25">
      <c r="J6215"/>
      <c r="K6215" s="12" t="str">
        <f t="shared" si="194"/>
        <v xml:space="preserve"> </v>
      </c>
      <c r="L6215" s="1" t="str">
        <f t="shared" si="195"/>
        <v xml:space="preserve"> </v>
      </c>
    </row>
    <row r="6216" spans="10:12" x14ac:dyDescent="0.25">
      <c r="J6216"/>
      <c r="K6216" s="12" t="str">
        <f t="shared" si="194"/>
        <v xml:space="preserve"> </v>
      </c>
      <c r="L6216" s="1" t="str">
        <f t="shared" si="195"/>
        <v xml:space="preserve"> </v>
      </c>
    </row>
    <row r="6217" spans="10:12" x14ac:dyDescent="0.25">
      <c r="J6217"/>
      <c r="K6217" s="12" t="str">
        <f t="shared" si="194"/>
        <v xml:space="preserve"> </v>
      </c>
      <c r="L6217" s="1" t="str">
        <f t="shared" si="195"/>
        <v xml:space="preserve"> </v>
      </c>
    </row>
    <row r="6218" spans="10:12" x14ac:dyDescent="0.25">
      <c r="J6218"/>
      <c r="K6218" s="12" t="str">
        <f t="shared" si="194"/>
        <v xml:space="preserve"> </v>
      </c>
      <c r="L6218" s="1" t="str">
        <f t="shared" si="195"/>
        <v xml:space="preserve"> </v>
      </c>
    </row>
    <row r="6219" spans="10:12" x14ac:dyDescent="0.25">
      <c r="J6219"/>
      <c r="K6219" s="12" t="str">
        <f t="shared" si="194"/>
        <v xml:space="preserve"> </v>
      </c>
      <c r="L6219" s="1" t="str">
        <f t="shared" si="195"/>
        <v xml:space="preserve"> </v>
      </c>
    </row>
    <row r="6220" spans="10:12" x14ac:dyDescent="0.25">
      <c r="J6220"/>
      <c r="K6220" s="12" t="str">
        <f t="shared" si="194"/>
        <v xml:space="preserve"> </v>
      </c>
      <c r="L6220" s="1" t="str">
        <f t="shared" si="195"/>
        <v xml:space="preserve"> </v>
      </c>
    </row>
    <row r="6221" spans="10:12" x14ac:dyDescent="0.25">
      <c r="J6221"/>
      <c r="K6221" s="12" t="str">
        <f t="shared" si="194"/>
        <v xml:space="preserve"> </v>
      </c>
      <c r="L6221" s="1" t="str">
        <f t="shared" si="195"/>
        <v xml:space="preserve"> </v>
      </c>
    </row>
    <row r="6222" spans="10:12" x14ac:dyDescent="0.25">
      <c r="J6222"/>
      <c r="K6222" s="12" t="str">
        <f t="shared" si="194"/>
        <v xml:space="preserve"> </v>
      </c>
      <c r="L6222" s="1" t="str">
        <f t="shared" si="195"/>
        <v xml:space="preserve"> </v>
      </c>
    </row>
    <row r="6223" spans="10:12" x14ac:dyDescent="0.25">
      <c r="J6223"/>
      <c r="K6223" s="12" t="str">
        <f t="shared" si="194"/>
        <v xml:space="preserve"> </v>
      </c>
      <c r="L6223" s="1" t="str">
        <f t="shared" si="195"/>
        <v xml:space="preserve"> </v>
      </c>
    </row>
    <row r="6224" spans="10:12" x14ac:dyDescent="0.25">
      <c r="J6224"/>
      <c r="K6224" s="12" t="str">
        <f t="shared" si="194"/>
        <v xml:space="preserve"> </v>
      </c>
      <c r="L6224" s="1" t="str">
        <f t="shared" si="195"/>
        <v xml:space="preserve"> </v>
      </c>
    </row>
    <row r="6225" spans="10:12" x14ac:dyDescent="0.25">
      <c r="J6225"/>
      <c r="K6225" s="12" t="str">
        <f t="shared" si="194"/>
        <v xml:space="preserve"> </v>
      </c>
      <c r="L6225" s="1" t="str">
        <f t="shared" si="195"/>
        <v xml:space="preserve"> </v>
      </c>
    </row>
    <row r="6226" spans="10:12" x14ac:dyDescent="0.25">
      <c r="J6226"/>
      <c r="K6226" s="12" t="str">
        <f t="shared" si="194"/>
        <v xml:space="preserve"> </v>
      </c>
      <c r="L6226" s="1" t="str">
        <f t="shared" si="195"/>
        <v xml:space="preserve"> </v>
      </c>
    </row>
    <row r="6227" spans="10:12" x14ac:dyDescent="0.25">
      <c r="J6227"/>
      <c r="K6227" s="12" t="str">
        <f t="shared" si="194"/>
        <v xml:space="preserve"> </v>
      </c>
      <c r="L6227" s="1" t="str">
        <f t="shared" si="195"/>
        <v xml:space="preserve"> </v>
      </c>
    </row>
    <row r="6228" spans="10:12" x14ac:dyDescent="0.25">
      <c r="J6228"/>
      <c r="K6228" s="12" t="str">
        <f t="shared" si="194"/>
        <v xml:space="preserve"> </v>
      </c>
      <c r="L6228" s="1" t="str">
        <f t="shared" si="195"/>
        <v xml:space="preserve"> </v>
      </c>
    </row>
    <row r="6229" spans="10:12" x14ac:dyDescent="0.25">
      <c r="J6229"/>
      <c r="K6229" s="12" t="str">
        <f t="shared" si="194"/>
        <v xml:space="preserve"> </v>
      </c>
      <c r="L6229" s="1" t="str">
        <f t="shared" si="195"/>
        <v xml:space="preserve"> </v>
      </c>
    </row>
    <row r="6230" spans="10:12" x14ac:dyDescent="0.25">
      <c r="J6230"/>
      <c r="K6230" s="12" t="str">
        <f t="shared" si="194"/>
        <v xml:space="preserve"> </v>
      </c>
      <c r="L6230" s="1" t="str">
        <f t="shared" si="195"/>
        <v xml:space="preserve"> </v>
      </c>
    </row>
    <row r="6231" spans="10:12" x14ac:dyDescent="0.25">
      <c r="J6231"/>
      <c r="K6231" s="12" t="str">
        <f t="shared" si="194"/>
        <v xml:space="preserve"> </v>
      </c>
      <c r="L6231" s="1" t="str">
        <f t="shared" si="195"/>
        <v xml:space="preserve"> </v>
      </c>
    </row>
    <row r="6232" spans="10:12" x14ac:dyDescent="0.25">
      <c r="J6232"/>
      <c r="K6232" s="12" t="str">
        <f t="shared" si="194"/>
        <v xml:space="preserve"> </v>
      </c>
      <c r="L6232" s="1" t="str">
        <f t="shared" si="195"/>
        <v xml:space="preserve"> </v>
      </c>
    </row>
    <row r="6233" spans="10:12" x14ac:dyDescent="0.25">
      <c r="J6233"/>
      <c r="K6233" s="12" t="str">
        <f t="shared" si="194"/>
        <v xml:space="preserve"> </v>
      </c>
      <c r="L6233" s="1" t="str">
        <f t="shared" si="195"/>
        <v xml:space="preserve"> </v>
      </c>
    </row>
    <row r="6234" spans="10:12" x14ac:dyDescent="0.25">
      <c r="J6234"/>
      <c r="K6234" s="12" t="str">
        <f t="shared" si="194"/>
        <v xml:space="preserve"> </v>
      </c>
      <c r="L6234" s="1" t="str">
        <f t="shared" si="195"/>
        <v xml:space="preserve"> </v>
      </c>
    </row>
    <row r="6235" spans="10:12" x14ac:dyDescent="0.25">
      <c r="J6235"/>
      <c r="K6235" s="12" t="str">
        <f t="shared" si="194"/>
        <v xml:space="preserve"> </v>
      </c>
      <c r="L6235" s="1" t="str">
        <f t="shared" si="195"/>
        <v xml:space="preserve"> </v>
      </c>
    </row>
    <row r="6236" spans="10:12" x14ac:dyDescent="0.25">
      <c r="J6236"/>
      <c r="K6236" s="12" t="str">
        <f t="shared" si="194"/>
        <v xml:space="preserve"> </v>
      </c>
      <c r="L6236" s="1" t="str">
        <f t="shared" si="195"/>
        <v xml:space="preserve"> </v>
      </c>
    </row>
    <row r="6237" spans="10:12" x14ac:dyDescent="0.25">
      <c r="J6237"/>
      <c r="K6237" s="12" t="str">
        <f t="shared" si="194"/>
        <v xml:space="preserve"> </v>
      </c>
      <c r="L6237" s="1" t="str">
        <f t="shared" si="195"/>
        <v xml:space="preserve"> </v>
      </c>
    </row>
    <row r="6238" spans="10:12" x14ac:dyDescent="0.25">
      <c r="J6238"/>
      <c r="K6238" s="12" t="str">
        <f t="shared" si="194"/>
        <v xml:space="preserve"> </v>
      </c>
      <c r="L6238" s="1" t="str">
        <f t="shared" si="195"/>
        <v xml:space="preserve"> </v>
      </c>
    </row>
    <row r="6239" spans="10:12" x14ac:dyDescent="0.25">
      <c r="J6239"/>
      <c r="K6239" s="12" t="str">
        <f t="shared" si="194"/>
        <v xml:space="preserve"> </v>
      </c>
      <c r="L6239" s="1" t="str">
        <f t="shared" si="195"/>
        <v xml:space="preserve"> </v>
      </c>
    </row>
    <row r="6240" spans="10:12" x14ac:dyDescent="0.25">
      <c r="J6240"/>
      <c r="K6240" s="12" t="str">
        <f t="shared" si="194"/>
        <v xml:space="preserve"> </v>
      </c>
      <c r="L6240" s="1" t="str">
        <f t="shared" si="195"/>
        <v xml:space="preserve"> </v>
      </c>
    </row>
    <row r="6241" spans="10:12" x14ac:dyDescent="0.25">
      <c r="J6241"/>
      <c r="K6241" s="12" t="str">
        <f t="shared" si="194"/>
        <v xml:space="preserve"> </v>
      </c>
      <c r="L6241" s="1" t="str">
        <f t="shared" si="195"/>
        <v xml:space="preserve"> </v>
      </c>
    </row>
    <row r="6242" spans="10:12" x14ac:dyDescent="0.25">
      <c r="J6242"/>
      <c r="K6242" s="12" t="str">
        <f t="shared" si="194"/>
        <v xml:space="preserve"> </v>
      </c>
      <c r="L6242" s="1" t="str">
        <f t="shared" si="195"/>
        <v xml:space="preserve"> </v>
      </c>
    </row>
    <row r="6243" spans="10:12" x14ac:dyDescent="0.25">
      <c r="J6243"/>
      <c r="K6243" s="12" t="str">
        <f t="shared" si="194"/>
        <v xml:space="preserve"> </v>
      </c>
      <c r="L6243" s="1" t="str">
        <f t="shared" si="195"/>
        <v xml:space="preserve"> </v>
      </c>
    </row>
    <row r="6244" spans="10:12" x14ac:dyDescent="0.25">
      <c r="J6244"/>
      <c r="K6244" s="12" t="str">
        <f t="shared" si="194"/>
        <v xml:space="preserve"> </v>
      </c>
      <c r="L6244" s="1" t="str">
        <f t="shared" si="195"/>
        <v xml:space="preserve"> </v>
      </c>
    </row>
    <row r="6245" spans="10:12" x14ac:dyDescent="0.25">
      <c r="J6245"/>
      <c r="K6245" s="12" t="str">
        <f t="shared" si="194"/>
        <v xml:space="preserve"> </v>
      </c>
      <c r="L6245" s="1" t="str">
        <f t="shared" si="195"/>
        <v xml:space="preserve"> </v>
      </c>
    </row>
    <row r="6246" spans="10:12" x14ac:dyDescent="0.25">
      <c r="J6246"/>
      <c r="K6246" s="12" t="str">
        <f t="shared" si="194"/>
        <v xml:space="preserve"> </v>
      </c>
      <c r="L6246" s="1" t="str">
        <f t="shared" si="195"/>
        <v xml:space="preserve"> </v>
      </c>
    </row>
    <row r="6247" spans="10:12" x14ac:dyDescent="0.25">
      <c r="J6247"/>
      <c r="K6247" s="12" t="str">
        <f t="shared" si="194"/>
        <v xml:space="preserve"> </v>
      </c>
      <c r="L6247" s="1" t="str">
        <f t="shared" si="195"/>
        <v xml:space="preserve"> </v>
      </c>
    </row>
    <row r="6248" spans="10:12" x14ac:dyDescent="0.25">
      <c r="J6248"/>
      <c r="K6248" s="12" t="str">
        <f t="shared" si="194"/>
        <v xml:space="preserve"> </v>
      </c>
      <c r="L6248" s="1" t="str">
        <f t="shared" si="195"/>
        <v xml:space="preserve"> </v>
      </c>
    </row>
    <row r="6249" spans="10:12" x14ac:dyDescent="0.25">
      <c r="J6249"/>
      <c r="K6249" s="12" t="str">
        <f t="shared" si="194"/>
        <v xml:space="preserve"> </v>
      </c>
      <c r="L6249" s="1" t="str">
        <f t="shared" si="195"/>
        <v xml:space="preserve"> </v>
      </c>
    </row>
    <row r="6250" spans="10:12" x14ac:dyDescent="0.25">
      <c r="J6250"/>
      <c r="K6250" s="12" t="str">
        <f t="shared" si="194"/>
        <v xml:space="preserve"> </v>
      </c>
      <c r="L6250" s="1" t="str">
        <f t="shared" si="195"/>
        <v xml:space="preserve"> </v>
      </c>
    </row>
    <row r="6251" spans="10:12" x14ac:dyDescent="0.25">
      <c r="J6251"/>
      <c r="K6251" s="12" t="str">
        <f t="shared" si="194"/>
        <v xml:space="preserve"> </v>
      </c>
      <c r="L6251" s="1" t="str">
        <f t="shared" si="195"/>
        <v xml:space="preserve"> </v>
      </c>
    </row>
    <row r="6252" spans="10:12" x14ac:dyDescent="0.25">
      <c r="J6252"/>
      <c r="K6252" s="12" t="str">
        <f t="shared" si="194"/>
        <v xml:space="preserve"> </v>
      </c>
      <c r="L6252" s="1" t="str">
        <f t="shared" si="195"/>
        <v xml:space="preserve"> </v>
      </c>
    </row>
    <row r="6253" spans="10:12" x14ac:dyDescent="0.25">
      <c r="J6253"/>
      <c r="K6253" s="12" t="str">
        <f t="shared" si="194"/>
        <v xml:space="preserve"> </v>
      </c>
      <c r="L6253" s="1" t="str">
        <f t="shared" si="195"/>
        <v xml:space="preserve"> </v>
      </c>
    </row>
    <row r="6254" spans="10:12" x14ac:dyDescent="0.25">
      <c r="J6254"/>
      <c r="K6254" s="12" t="str">
        <f t="shared" si="194"/>
        <v xml:space="preserve"> </v>
      </c>
      <c r="L6254" s="1" t="str">
        <f t="shared" si="195"/>
        <v xml:space="preserve"> </v>
      </c>
    </row>
    <row r="6255" spans="10:12" x14ac:dyDescent="0.25">
      <c r="J6255"/>
      <c r="K6255" s="12" t="str">
        <f t="shared" si="194"/>
        <v xml:space="preserve"> </v>
      </c>
      <c r="L6255" s="1" t="str">
        <f t="shared" si="195"/>
        <v xml:space="preserve"> </v>
      </c>
    </row>
    <row r="6256" spans="10:12" x14ac:dyDescent="0.25">
      <c r="J6256"/>
      <c r="K6256" s="12" t="str">
        <f t="shared" si="194"/>
        <v xml:space="preserve"> </v>
      </c>
      <c r="L6256" s="1" t="str">
        <f t="shared" si="195"/>
        <v xml:space="preserve"> </v>
      </c>
    </row>
    <row r="6257" spans="10:12" x14ac:dyDescent="0.25">
      <c r="J6257"/>
      <c r="K6257" s="12" t="str">
        <f t="shared" si="194"/>
        <v xml:space="preserve"> </v>
      </c>
      <c r="L6257" s="1" t="str">
        <f t="shared" si="195"/>
        <v xml:space="preserve"> </v>
      </c>
    </row>
    <row r="6258" spans="10:12" x14ac:dyDescent="0.25">
      <c r="J6258"/>
      <c r="K6258" s="12" t="str">
        <f t="shared" si="194"/>
        <v xml:space="preserve"> </v>
      </c>
      <c r="L6258" s="1" t="str">
        <f t="shared" si="195"/>
        <v xml:space="preserve"> </v>
      </c>
    </row>
    <row r="6259" spans="10:12" x14ac:dyDescent="0.25">
      <c r="J6259"/>
      <c r="K6259" s="12" t="str">
        <f t="shared" si="194"/>
        <v xml:space="preserve"> </v>
      </c>
      <c r="L6259" s="1" t="str">
        <f t="shared" si="195"/>
        <v xml:space="preserve"> </v>
      </c>
    </row>
    <row r="6260" spans="10:12" x14ac:dyDescent="0.25">
      <c r="J6260"/>
      <c r="K6260" s="12" t="str">
        <f t="shared" si="194"/>
        <v xml:space="preserve"> </v>
      </c>
      <c r="L6260" s="1" t="str">
        <f t="shared" si="195"/>
        <v xml:space="preserve"> </v>
      </c>
    </row>
    <row r="6261" spans="10:12" x14ac:dyDescent="0.25">
      <c r="J6261"/>
      <c r="K6261" s="12" t="str">
        <f t="shared" si="194"/>
        <v xml:space="preserve"> </v>
      </c>
      <c r="L6261" s="1" t="str">
        <f t="shared" si="195"/>
        <v xml:space="preserve"> </v>
      </c>
    </row>
    <row r="6262" spans="10:12" x14ac:dyDescent="0.25">
      <c r="J6262"/>
      <c r="K6262" s="12" t="str">
        <f t="shared" si="194"/>
        <v xml:space="preserve"> </v>
      </c>
      <c r="L6262" s="1" t="str">
        <f t="shared" si="195"/>
        <v xml:space="preserve"> </v>
      </c>
    </row>
    <row r="6263" spans="10:12" x14ac:dyDescent="0.25">
      <c r="J6263"/>
      <c r="K6263" s="12" t="str">
        <f t="shared" si="194"/>
        <v xml:space="preserve"> </v>
      </c>
      <c r="L6263" s="1" t="str">
        <f t="shared" si="195"/>
        <v xml:space="preserve"> </v>
      </c>
    </row>
    <row r="6264" spans="10:12" x14ac:dyDescent="0.25">
      <c r="J6264"/>
      <c r="K6264" s="12" t="str">
        <f t="shared" si="194"/>
        <v xml:space="preserve"> </v>
      </c>
      <c r="L6264" s="1" t="str">
        <f t="shared" si="195"/>
        <v xml:space="preserve"> </v>
      </c>
    </row>
    <row r="6265" spans="10:12" x14ac:dyDescent="0.25">
      <c r="J6265"/>
      <c r="K6265" s="12" t="str">
        <f t="shared" si="194"/>
        <v xml:space="preserve"> </v>
      </c>
      <c r="L6265" s="1" t="str">
        <f t="shared" si="195"/>
        <v xml:space="preserve"> </v>
      </c>
    </row>
    <row r="6266" spans="10:12" x14ac:dyDescent="0.25">
      <c r="J6266"/>
      <c r="K6266" s="12" t="str">
        <f t="shared" ref="K6266:K6329" si="196">IF(NOT(ISBLANK(H6266)),F6266+G6266+J6266," ")</f>
        <v xml:space="preserve"> </v>
      </c>
      <c r="L6266" s="1" t="str">
        <f t="shared" ref="L6266:L6329" si="197">IF(NOT(ISBLANK(H6267)),1," ")</f>
        <v xml:space="preserve"> </v>
      </c>
    </row>
    <row r="6267" spans="10:12" x14ac:dyDescent="0.25">
      <c r="J6267"/>
      <c r="K6267" s="12" t="str">
        <f t="shared" si="196"/>
        <v xml:space="preserve"> </v>
      </c>
      <c r="L6267" s="1" t="str">
        <f t="shared" si="197"/>
        <v xml:space="preserve"> </v>
      </c>
    </row>
    <row r="6268" spans="10:12" x14ac:dyDescent="0.25">
      <c r="J6268"/>
      <c r="K6268" s="12" t="str">
        <f t="shared" si="196"/>
        <v xml:space="preserve"> </v>
      </c>
      <c r="L6268" s="1" t="str">
        <f t="shared" si="197"/>
        <v xml:space="preserve"> </v>
      </c>
    </row>
    <row r="6269" spans="10:12" x14ac:dyDescent="0.25">
      <c r="J6269"/>
      <c r="K6269" s="12" t="str">
        <f t="shared" si="196"/>
        <v xml:space="preserve"> </v>
      </c>
      <c r="L6269" s="1" t="str">
        <f t="shared" si="197"/>
        <v xml:space="preserve"> </v>
      </c>
    </row>
    <row r="6270" spans="10:12" x14ac:dyDescent="0.25">
      <c r="J6270"/>
      <c r="K6270" s="12" t="str">
        <f t="shared" si="196"/>
        <v xml:space="preserve"> </v>
      </c>
      <c r="L6270" s="1" t="str">
        <f t="shared" si="197"/>
        <v xml:space="preserve"> </v>
      </c>
    </row>
    <row r="6271" spans="10:12" x14ac:dyDescent="0.25">
      <c r="J6271"/>
      <c r="K6271" s="12" t="str">
        <f t="shared" si="196"/>
        <v xml:space="preserve"> </v>
      </c>
      <c r="L6271" s="1" t="str">
        <f t="shared" si="197"/>
        <v xml:space="preserve"> </v>
      </c>
    </row>
    <row r="6272" spans="10:12" x14ac:dyDescent="0.25">
      <c r="J6272"/>
      <c r="K6272" s="12" t="str">
        <f t="shared" si="196"/>
        <v xml:space="preserve"> </v>
      </c>
      <c r="L6272" s="1" t="str">
        <f t="shared" si="197"/>
        <v xml:space="preserve"> </v>
      </c>
    </row>
    <row r="6273" spans="10:12" x14ac:dyDescent="0.25">
      <c r="J6273"/>
      <c r="K6273" s="12" t="str">
        <f t="shared" si="196"/>
        <v xml:space="preserve"> </v>
      </c>
      <c r="L6273" s="1" t="str">
        <f t="shared" si="197"/>
        <v xml:space="preserve"> </v>
      </c>
    </row>
    <row r="6274" spans="10:12" x14ac:dyDescent="0.25">
      <c r="J6274"/>
      <c r="K6274" s="12" t="str">
        <f t="shared" si="196"/>
        <v xml:space="preserve"> </v>
      </c>
      <c r="L6274" s="1" t="str">
        <f t="shared" si="197"/>
        <v xml:space="preserve"> </v>
      </c>
    </row>
    <row r="6275" spans="10:12" x14ac:dyDescent="0.25">
      <c r="J6275"/>
      <c r="K6275" s="12" t="str">
        <f t="shared" si="196"/>
        <v xml:space="preserve"> </v>
      </c>
      <c r="L6275" s="1" t="str">
        <f t="shared" si="197"/>
        <v xml:space="preserve"> </v>
      </c>
    </row>
    <row r="6276" spans="10:12" x14ac:dyDescent="0.25">
      <c r="J6276"/>
      <c r="K6276" s="12" t="str">
        <f t="shared" si="196"/>
        <v xml:space="preserve"> </v>
      </c>
      <c r="L6276" s="1" t="str">
        <f t="shared" si="197"/>
        <v xml:space="preserve"> </v>
      </c>
    </row>
    <row r="6277" spans="10:12" x14ac:dyDescent="0.25">
      <c r="J6277"/>
      <c r="K6277" s="12" t="str">
        <f t="shared" si="196"/>
        <v xml:space="preserve"> </v>
      </c>
      <c r="L6277" s="1" t="str">
        <f t="shared" si="197"/>
        <v xml:space="preserve"> </v>
      </c>
    </row>
    <row r="6278" spans="10:12" x14ac:dyDescent="0.25">
      <c r="J6278"/>
      <c r="K6278" s="12" t="str">
        <f t="shared" si="196"/>
        <v xml:space="preserve"> </v>
      </c>
      <c r="L6278" s="1" t="str">
        <f t="shared" si="197"/>
        <v xml:space="preserve"> </v>
      </c>
    </row>
    <row r="6279" spans="10:12" x14ac:dyDescent="0.25">
      <c r="J6279"/>
      <c r="K6279" s="12" t="str">
        <f t="shared" si="196"/>
        <v xml:space="preserve"> </v>
      </c>
      <c r="L6279" s="1" t="str">
        <f t="shared" si="197"/>
        <v xml:space="preserve"> </v>
      </c>
    </row>
    <row r="6280" spans="10:12" x14ac:dyDescent="0.25">
      <c r="J6280"/>
      <c r="K6280" s="12" t="str">
        <f t="shared" si="196"/>
        <v xml:space="preserve"> </v>
      </c>
      <c r="L6280" s="1" t="str">
        <f t="shared" si="197"/>
        <v xml:space="preserve"> </v>
      </c>
    </row>
    <row r="6281" spans="10:12" x14ac:dyDescent="0.25">
      <c r="J6281"/>
      <c r="K6281" s="12" t="str">
        <f t="shared" si="196"/>
        <v xml:space="preserve"> </v>
      </c>
      <c r="L6281" s="1" t="str">
        <f t="shared" si="197"/>
        <v xml:space="preserve"> </v>
      </c>
    </row>
    <row r="6282" spans="10:12" x14ac:dyDescent="0.25">
      <c r="J6282"/>
      <c r="K6282" s="12" t="str">
        <f t="shared" si="196"/>
        <v xml:space="preserve"> </v>
      </c>
      <c r="L6282" s="1" t="str">
        <f t="shared" si="197"/>
        <v xml:space="preserve"> </v>
      </c>
    </row>
    <row r="6283" spans="10:12" x14ac:dyDescent="0.25">
      <c r="J6283"/>
      <c r="K6283" s="12" t="str">
        <f t="shared" si="196"/>
        <v xml:space="preserve"> </v>
      </c>
      <c r="L6283" s="1" t="str">
        <f t="shared" si="197"/>
        <v xml:space="preserve"> </v>
      </c>
    </row>
    <row r="6284" spans="10:12" x14ac:dyDescent="0.25">
      <c r="J6284"/>
      <c r="K6284" s="12" t="str">
        <f t="shared" si="196"/>
        <v xml:space="preserve"> </v>
      </c>
      <c r="L6284" s="1" t="str">
        <f t="shared" si="197"/>
        <v xml:space="preserve"> </v>
      </c>
    </row>
    <row r="6285" spans="10:12" x14ac:dyDescent="0.25">
      <c r="J6285"/>
      <c r="K6285" s="12" t="str">
        <f t="shared" si="196"/>
        <v xml:space="preserve"> </v>
      </c>
      <c r="L6285" s="1" t="str">
        <f t="shared" si="197"/>
        <v xml:space="preserve"> </v>
      </c>
    </row>
    <row r="6286" spans="10:12" x14ac:dyDescent="0.25">
      <c r="J6286"/>
      <c r="K6286" s="12" t="str">
        <f t="shared" si="196"/>
        <v xml:space="preserve"> </v>
      </c>
      <c r="L6286" s="1" t="str">
        <f t="shared" si="197"/>
        <v xml:space="preserve"> </v>
      </c>
    </row>
    <row r="6287" spans="10:12" x14ac:dyDescent="0.25">
      <c r="J6287"/>
      <c r="K6287" s="12" t="str">
        <f t="shared" si="196"/>
        <v xml:space="preserve"> </v>
      </c>
      <c r="L6287" s="1" t="str">
        <f t="shared" si="197"/>
        <v xml:space="preserve"> </v>
      </c>
    </row>
    <row r="6288" spans="10:12" x14ac:dyDescent="0.25">
      <c r="J6288"/>
      <c r="K6288" s="12" t="str">
        <f t="shared" si="196"/>
        <v xml:space="preserve"> </v>
      </c>
      <c r="L6288" s="1" t="str">
        <f t="shared" si="197"/>
        <v xml:space="preserve"> </v>
      </c>
    </row>
    <row r="6289" spans="10:12" x14ac:dyDescent="0.25">
      <c r="J6289"/>
      <c r="K6289" s="12" t="str">
        <f t="shared" si="196"/>
        <v xml:space="preserve"> </v>
      </c>
      <c r="L6289" s="1" t="str">
        <f t="shared" si="197"/>
        <v xml:space="preserve"> </v>
      </c>
    </row>
    <row r="6290" spans="10:12" x14ac:dyDescent="0.25">
      <c r="J6290"/>
      <c r="K6290" s="12" t="str">
        <f t="shared" si="196"/>
        <v xml:space="preserve"> </v>
      </c>
      <c r="L6290" s="1" t="str">
        <f t="shared" si="197"/>
        <v xml:space="preserve"> </v>
      </c>
    </row>
    <row r="6291" spans="10:12" x14ac:dyDescent="0.25">
      <c r="J6291"/>
      <c r="K6291" s="12" t="str">
        <f t="shared" si="196"/>
        <v xml:space="preserve"> </v>
      </c>
      <c r="L6291" s="1" t="str">
        <f t="shared" si="197"/>
        <v xml:space="preserve"> </v>
      </c>
    </row>
    <row r="6292" spans="10:12" x14ac:dyDescent="0.25">
      <c r="J6292"/>
      <c r="K6292" s="12" t="str">
        <f t="shared" si="196"/>
        <v xml:space="preserve"> </v>
      </c>
      <c r="L6292" s="1" t="str">
        <f t="shared" si="197"/>
        <v xml:space="preserve"> </v>
      </c>
    </row>
    <row r="6293" spans="10:12" x14ac:dyDescent="0.25">
      <c r="J6293"/>
      <c r="K6293" s="12" t="str">
        <f t="shared" si="196"/>
        <v xml:space="preserve"> </v>
      </c>
      <c r="L6293" s="1" t="str">
        <f t="shared" si="197"/>
        <v xml:space="preserve"> </v>
      </c>
    </row>
    <row r="6294" spans="10:12" x14ac:dyDescent="0.25">
      <c r="J6294"/>
      <c r="K6294" s="12" t="str">
        <f t="shared" si="196"/>
        <v xml:space="preserve"> </v>
      </c>
      <c r="L6294" s="1" t="str">
        <f t="shared" si="197"/>
        <v xml:space="preserve"> </v>
      </c>
    </row>
    <row r="6295" spans="10:12" x14ac:dyDescent="0.25">
      <c r="J6295"/>
      <c r="K6295" s="12" t="str">
        <f t="shared" si="196"/>
        <v xml:space="preserve"> </v>
      </c>
      <c r="L6295" s="1" t="str">
        <f t="shared" si="197"/>
        <v xml:space="preserve"> </v>
      </c>
    </row>
    <row r="6296" spans="10:12" x14ac:dyDescent="0.25">
      <c r="J6296"/>
      <c r="K6296" s="12" t="str">
        <f t="shared" si="196"/>
        <v xml:space="preserve"> </v>
      </c>
      <c r="L6296" s="1" t="str">
        <f t="shared" si="197"/>
        <v xml:space="preserve"> </v>
      </c>
    </row>
    <row r="6297" spans="10:12" x14ac:dyDescent="0.25">
      <c r="J6297"/>
      <c r="K6297" s="12" t="str">
        <f t="shared" si="196"/>
        <v xml:space="preserve"> </v>
      </c>
      <c r="L6297" s="1" t="str">
        <f t="shared" si="197"/>
        <v xml:space="preserve"> </v>
      </c>
    </row>
    <row r="6298" spans="10:12" x14ac:dyDescent="0.25">
      <c r="J6298"/>
      <c r="K6298" s="12" t="str">
        <f t="shared" si="196"/>
        <v xml:space="preserve"> </v>
      </c>
      <c r="L6298" s="1" t="str">
        <f t="shared" si="197"/>
        <v xml:space="preserve"> </v>
      </c>
    </row>
    <row r="6299" spans="10:12" x14ac:dyDescent="0.25">
      <c r="J6299"/>
      <c r="K6299" s="12" t="str">
        <f t="shared" si="196"/>
        <v xml:space="preserve"> </v>
      </c>
      <c r="L6299" s="1" t="str">
        <f t="shared" si="197"/>
        <v xml:space="preserve"> </v>
      </c>
    </row>
    <row r="6300" spans="10:12" x14ac:dyDescent="0.25">
      <c r="J6300"/>
      <c r="K6300" s="12" t="str">
        <f t="shared" si="196"/>
        <v xml:space="preserve"> </v>
      </c>
      <c r="L6300" s="1" t="str">
        <f t="shared" si="197"/>
        <v xml:space="preserve"> </v>
      </c>
    </row>
    <row r="6301" spans="10:12" x14ac:dyDescent="0.25">
      <c r="J6301"/>
      <c r="K6301" s="12" t="str">
        <f t="shared" si="196"/>
        <v xml:space="preserve"> </v>
      </c>
      <c r="L6301" s="1" t="str">
        <f t="shared" si="197"/>
        <v xml:space="preserve"> </v>
      </c>
    </row>
    <row r="6302" spans="10:12" x14ac:dyDescent="0.25">
      <c r="J6302"/>
      <c r="K6302" s="12" t="str">
        <f t="shared" si="196"/>
        <v xml:space="preserve"> </v>
      </c>
      <c r="L6302" s="1" t="str">
        <f t="shared" si="197"/>
        <v xml:space="preserve"> </v>
      </c>
    </row>
    <row r="6303" spans="10:12" x14ac:dyDescent="0.25">
      <c r="J6303"/>
      <c r="K6303" s="12" t="str">
        <f t="shared" si="196"/>
        <v xml:space="preserve"> </v>
      </c>
      <c r="L6303" s="1" t="str">
        <f t="shared" si="197"/>
        <v xml:space="preserve"> </v>
      </c>
    </row>
    <row r="6304" spans="10:12" x14ac:dyDescent="0.25">
      <c r="J6304"/>
      <c r="K6304" s="12" t="str">
        <f t="shared" si="196"/>
        <v xml:space="preserve"> </v>
      </c>
      <c r="L6304" s="1" t="str">
        <f t="shared" si="197"/>
        <v xml:space="preserve"> </v>
      </c>
    </row>
    <row r="6305" spans="10:12" x14ac:dyDescent="0.25">
      <c r="J6305"/>
      <c r="K6305" s="12" t="str">
        <f t="shared" si="196"/>
        <v xml:space="preserve"> </v>
      </c>
      <c r="L6305" s="1" t="str">
        <f t="shared" si="197"/>
        <v xml:space="preserve"> </v>
      </c>
    </row>
    <row r="6306" spans="10:12" x14ac:dyDescent="0.25">
      <c r="J6306"/>
      <c r="K6306" s="12" t="str">
        <f t="shared" si="196"/>
        <v xml:space="preserve"> </v>
      </c>
      <c r="L6306" s="1" t="str">
        <f t="shared" si="197"/>
        <v xml:space="preserve"> </v>
      </c>
    </row>
    <row r="6307" spans="10:12" x14ac:dyDescent="0.25">
      <c r="J6307"/>
      <c r="K6307" s="12" t="str">
        <f t="shared" si="196"/>
        <v xml:space="preserve"> </v>
      </c>
      <c r="L6307" s="1" t="str">
        <f t="shared" si="197"/>
        <v xml:space="preserve"> </v>
      </c>
    </row>
    <row r="6308" spans="10:12" x14ac:dyDescent="0.25">
      <c r="J6308"/>
      <c r="K6308" s="12" t="str">
        <f t="shared" si="196"/>
        <v xml:space="preserve"> </v>
      </c>
      <c r="L6308" s="1" t="str">
        <f t="shared" si="197"/>
        <v xml:space="preserve"> </v>
      </c>
    </row>
    <row r="6309" spans="10:12" x14ac:dyDescent="0.25">
      <c r="J6309"/>
      <c r="K6309" s="12" t="str">
        <f t="shared" si="196"/>
        <v xml:space="preserve"> </v>
      </c>
      <c r="L6309" s="1" t="str">
        <f t="shared" si="197"/>
        <v xml:space="preserve"> </v>
      </c>
    </row>
    <row r="6310" spans="10:12" x14ac:dyDescent="0.25">
      <c r="J6310"/>
      <c r="K6310" s="12" t="str">
        <f t="shared" si="196"/>
        <v xml:space="preserve"> </v>
      </c>
      <c r="L6310" s="1" t="str">
        <f t="shared" si="197"/>
        <v xml:space="preserve"> </v>
      </c>
    </row>
    <row r="6311" spans="10:12" x14ac:dyDescent="0.25">
      <c r="J6311"/>
      <c r="K6311" s="12" t="str">
        <f t="shared" si="196"/>
        <v xml:space="preserve"> </v>
      </c>
      <c r="L6311" s="1" t="str">
        <f t="shared" si="197"/>
        <v xml:space="preserve"> </v>
      </c>
    </row>
    <row r="6312" spans="10:12" x14ac:dyDescent="0.25">
      <c r="J6312"/>
      <c r="K6312" s="12" t="str">
        <f t="shared" si="196"/>
        <v xml:space="preserve"> </v>
      </c>
      <c r="L6312" s="1" t="str">
        <f t="shared" si="197"/>
        <v xml:space="preserve"> </v>
      </c>
    </row>
    <row r="6313" spans="10:12" x14ac:dyDescent="0.25">
      <c r="J6313"/>
      <c r="K6313" s="12" t="str">
        <f t="shared" si="196"/>
        <v xml:space="preserve"> </v>
      </c>
      <c r="L6313" s="1" t="str">
        <f t="shared" si="197"/>
        <v xml:space="preserve"> </v>
      </c>
    </row>
    <row r="6314" spans="10:12" x14ac:dyDescent="0.25">
      <c r="J6314"/>
      <c r="K6314" s="12" t="str">
        <f t="shared" si="196"/>
        <v xml:space="preserve"> </v>
      </c>
      <c r="L6314" s="1" t="str">
        <f t="shared" si="197"/>
        <v xml:space="preserve"> </v>
      </c>
    </row>
    <row r="6315" spans="10:12" x14ac:dyDescent="0.25">
      <c r="J6315"/>
      <c r="K6315" s="12" t="str">
        <f t="shared" si="196"/>
        <v xml:space="preserve"> </v>
      </c>
      <c r="L6315" s="1" t="str">
        <f t="shared" si="197"/>
        <v xml:space="preserve"> </v>
      </c>
    </row>
    <row r="6316" spans="10:12" x14ac:dyDescent="0.25">
      <c r="J6316"/>
      <c r="K6316" s="12" t="str">
        <f t="shared" si="196"/>
        <v xml:space="preserve"> </v>
      </c>
      <c r="L6316" s="1" t="str">
        <f t="shared" si="197"/>
        <v xml:space="preserve"> </v>
      </c>
    </row>
    <row r="6317" spans="10:12" x14ac:dyDescent="0.25">
      <c r="J6317"/>
      <c r="K6317" s="12" t="str">
        <f t="shared" si="196"/>
        <v xml:space="preserve"> </v>
      </c>
      <c r="L6317" s="1" t="str">
        <f t="shared" si="197"/>
        <v xml:space="preserve"> </v>
      </c>
    </row>
    <row r="6318" spans="10:12" x14ac:dyDescent="0.25">
      <c r="J6318"/>
      <c r="K6318" s="12" t="str">
        <f t="shared" si="196"/>
        <v xml:space="preserve"> </v>
      </c>
      <c r="L6318" s="1" t="str">
        <f t="shared" si="197"/>
        <v xml:space="preserve"> </v>
      </c>
    </row>
    <row r="6319" spans="10:12" x14ac:dyDescent="0.25">
      <c r="J6319"/>
      <c r="K6319" s="12" t="str">
        <f t="shared" si="196"/>
        <v xml:space="preserve"> </v>
      </c>
      <c r="L6319" s="1" t="str">
        <f t="shared" si="197"/>
        <v xml:space="preserve"> </v>
      </c>
    </row>
    <row r="6320" spans="10:12" x14ac:dyDescent="0.25">
      <c r="J6320"/>
      <c r="K6320" s="12" t="str">
        <f t="shared" si="196"/>
        <v xml:space="preserve"> </v>
      </c>
      <c r="L6320" s="1" t="str">
        <f t="shared" si="197"/>
        <v xml:space="preserve"> </v>
      </c>
    </row>
    <row r="6321" spans="10:12" x14ac:dyDescent="0.25">
      <c r="J6321"/>
      <c r="K6321" s="12" t="str">
        <f t="shared" si="196"/>
        <v xml:space="preserve"> </v>
      </c>
      <c r="L6321" s="1" t="str">
        <f t="shared" si="197"/>
        <v xml:space="preserve"> </v>
      </c>
    </row>
    <row r="6322" spans="10:12" x14ac:dyDescent="0.25">
      <c r="J6322"/>
      <c r="K6322" s="12" t="str">
        <f t="shared" si="196"/>
        <v xml:space="preserve"> </v>
      </c>
      <c r="L6322" s="1" t="str">
        <f t="shared" si="197"/>
        <v xml:space="preserve"> </v>
      </c>
    </row>
    <row r="6323" spans="10:12" x14ac:dyDescent="0.25">
      <c r="J6323"/>
      <c r="K6323" s="12" t="str">
        <f t="shared" si="196"/>
        <v xml:space="preserve"> </v>
      </c>
      <c r="L6323" s="1" t="str">
        <f t="shared" si="197"/>
        <v xml:space="preserve"> </v>
      </c>
    </row>
    <row r="6324" spans="10:12" x14ac:dyDescent="0.25">
      <c r="J6324"/>
      <c r="K6324" s="12" t="str">
        <f t="shared" si="196"/>
        <v xml:space="preserve"> </v>
      </c>
      <c r="L6324" s="1" t="str">
        <f t="shared" si="197"/>
        <v xml:space="preserve"> </v>
      </c>
    </row>
    <row r="6325" spans="10:12" x14ac:dyDescent="0.25">
      <c r="J6325"/>
      <c r="K6325" s="12" t="str">
        <f t="shared" si="196"/>
        <v xml:space="preserve"> </v>
      </c>
      <c r="L6325" s="1" t="str">
        <f t="shared" si="197"/>
        <v xml:space="preserve"> </v>
      </c>
    </row>
    <row r="6326" spans="10:12" x14ac:dyDescent="0.25">
      <c r="J6326"/>
      <c r="K6326" s="12" t="str">
        <f t="shared" si="196"/>
        <v xml:space="preserve"> </v>
      </c>
      <c r="L6326" s="1" t="str">
        <f t="shared" si="197"/>
        <v xml:space="preserve"> </v>
      </c>
    </row>
    <row r="6327" spans="10:12" x14ac:dyDescent="0.25">
      <c r="J6327"/>
      <c r="K6327" s="12" t="str">
        <f t="shared" si="196"/>
        <v xml:space="preserve"> </v>
      </c>
      <c r="L6327" s="1" t="str">
        <f t="shared" si="197"/>
        <v xml:space="preserve"> </v>
      </c>
    </row>
    <row r="6328" spans="10:12" x14ac:dyDescent="0.25">
      <c r="J6328"/>
      <c r="K6328" s="12" t="str">
        <f t="shared" si="196"/>
        <v xml:space="preserve"> </v>
      </c>
      <c r="L6328" s="1" t="str">
        <f t="shared" si="197"/>
        <v xml:space="preserve"> </v>
      </c>
    </row>
    <row r="6329" spans="10:12" x14ac:dyDescent="0.25">
      <c r="J6329"/>
      <c r="K6329" s="12" t="str">
        <f t="shared" si="196"/>
        <v xml:space="preserve"> </v>
      </c>
      <c r="L6329" s="1" t="str">
        <f t="shared" si="197"/>
        <v xml:space="preserve"> </v>
      </c>
    </row>
    <row r="6330" spans="10:12" x14ac:dyDescent="0.25">
      <c r="J6330"/>
      <c r="K6330" s="12" t="str">
        <f t="shared" ref="K6330:K6393" si="198">IF(NOT(ISBLANK(H6330)),F6330+G6330+J6330," ")</f>
        <v xml:space="preserve"> </v>
      </c>
      <c r="L6330" s="1" t="str">
        <f t="shared" ref="L6330:L6393" si="199">IF(NOT(ISBLANK(H6331)),1," ")</f>
        <v xml:space="preserve"> </v>
      </c>
    </row>
    <row r="6331" spans="10:12" x14ac:dyDescent="0.25">
      <c r="J6331"/>
      <c r="K6331" s="12" t="str">
        <f t="shared" si="198"/>
        <v xml:space="preserve"> </v>
      </c>
      <c r="L6331" s="1" t="str">
        <f t="shared" si="199"/>
        <v xml:space="preserve"> </v>
      </c>
    </row>
    <row r="6332" spans="10:12" x14ac:dyDescent="0.25">
      <c r="J6332"/>
      <c r="K6332" s="12" t="str">
        <f t="shared" si="198"/>
        <v xml:space="preserve"> </v>
      </c>
      <c r="L6332" s="1" t="str">
        <f t="shared" si="199"/>
        <v xml:space="preserve"> </v>
      </c>
    </row>
    <row r="6333" spans="10:12" x14ac:dyDescent="0.25">
      <c r="J6333"/>
      <c r="K6333" s="12" t="str">
        <f t="shared" si="198"/>
        <v xml:space="preserve"> </v>
      </c>
      <c r="L6333" s="1" t="str">
        <f t="shared" si="199"/>
        <v xml:space="preserve"> </v>
      </c>
    </row>
    <row r="6334" spans="10:12" x14ac:dyDescent="0.25">
      <c r="J6334"/>
      <c r="K6334" s="12" t="str">
        <f t="shared" si="198"/>
        <v xml:space="preserve"> </v>
      </c>
      <c r="L6334" s="1" t="str">
        <f t="shared" si="199"/>
        <v xml:space="preserve"> </v>
      </c>
    </row>
    <row r="6335" spans="10:12" x14ac:dyDescent="0.25">
      <c r="J6335"/>
      <c r="K6335" s="12" t="str">
        <f t="shared" si="198"/>
        <v xml:space="preserve"> </v>
      </c>
      <c r="L6335" s="1" t="str">
        <f t="shared" si="199"/>
        <v xml:space="preserve"> </v>
      </c>
    </row>
    <row r="6336" spans="10:12" x14ac:dyDescent="0.25">
      <c r="J6336"/>
      <c r="K6336" s="12" t="str">
        <f t="shared" si="198"/>
        <v xml:space="preserve"> </v>
      </c>
      <c r="L6336" s="1" t="str">
        <f t="shared" si="199"/>
        <v xml:space="preserve"> </v>
      </c>
    </row>
    <row r="6337" spans="10:12" x14ac:dyDescent="0.25">
      <c r="J6337"/>
      <c r="K6337" s="12" t="str">
        <f t="shared" si="198"/>
        <v xml:space="preserve"> </v>
      </c>
      <c r="L6337" s="1" t="str">
        <f t="shared" si="199"/>
        <v xml:space="preserve"> </v>
      </c>
    </row>
    <row r="6338" spans="10:12" x14ac:dyDescent="0.25">
      <c r="J6338"/>
      <c r="K6338" s="12" t="str">
        <f t="shared" si="198"/>
        <v xml:space="preserve"> </v>
      </c>
      <c r="L6338" s="1" t="str">
        <f t="shared" si="199"/>
        <v xml:space="preserve"> </v>
      </c>
    </row>
    <row r="6339" spans="10:12" x14ac:dyDescent="0.25">
      <c r="J6339"/>
      <c r="K6339" s="12" t="str">
        <f t="shared" si="198"/>
        <v xml:space="preserve"> </v>
      </c>
      <c r="L6339" s="1" t="str">
        <f t="shared" si="199"/>
        <v xml:space="preserve"> </v>
      </c>
    </row>
    <row r="6340" spans="10:12" x14ac:dyDescent="0.25">
      <c r="J6340"/>
      <c r="K6340" s="12" t="str">
        <f t="shared" si="198"/>
        <v xml:space="preserve"> </v>
      </c>
      <c r="L6340" s="1" t="str">
        <f t="shared" si="199"/>
        <v xml:space="preserve"> </v>
      </c>
    </row>
    <row r="6341" spans="10:12" x14ac:dyDescent="0.25">
      <c r="J6341"/>
      <c r="K6341" s="12" t="str">
        <f t="shared" si="198"/>
        <v xml:space="preserve"> </v>
      </c>
      <c r="L6341" s="1" t="str">
        <f t="shared" si="199"/>
        <v xml:space="preserve"> </v>
      </c>
    </row>
    <row r="6342" spans="10:12" x14ac:dyDescent="0.25">
      <c r="J6342"/>
      <c r="K6342" s="12" t="str">
        <f t="shared" si="198"/>
        <v xml:space="preserve"> </v>
      </c>
      <c r="L6342" s="1" t="str">
        <f t="shared" si="199"/>
        <v xml:space="preserve"> </v>
      </c>
    </row>
    <row r="6343" spans="10:12" x14ac:dyDescent="0.25">
      <c r="J6343"/>
      <c r="K6343" s="12" t="str">
        <f t="shared" si="198"/>
        <v xml:space="preserve"> </v>
      </c>
      <c r="L6343" s="1" t="str">
        <f t="shared" si="199"/>
        <v xml:space="preserve"> </v>
      </c>
    </row>
    <row r="6344" spans="10:12" x14ac:dyDescent="0.25">
      <c r="J6344"/>
      <c r="K6344" s="12" t="str">
        <f t="shared" si="198"/>
        <v xml:space="preserve"> </v>
      </c>
      <c r="L6344" s="1" t="str">
        <f t="shared" si="199"/>
        <v xml:space="preserve"> </v>
      </c>
    </row>
    <row r="6345" spans="10:12" x14ac:dyDescent="0.25">
      <c r="J6345"/>
      <c r="K6345" s="12" t="str">
        <f t="shared" si="198"/>
        <v xml:space="preserve"> </v>
      </c>
      <c r="L6345" s="1" t="str">
        <f t="shared" si="199"/>
        <v xml:space="preserve"> </v>
      </c>
    </row>
    <row r="6346" spans="10:12" x14ac:dyDescent="0.25">
      <c r="J6346"/>
      <c r="K6346" s="12" t="str">
        <f t="shared" si="198"/>
        <v xml:space="preserve"> </v>
      </c>
      <c r="L6346" s="1" t="str">
        <f t="shared" si="199"/>
        <v xml:space="preserve"> </v>
      </c>
    </row>
    <row r="6347" spans="10:12" x14ac:dyDescent="0.25">
      <c r="J6347"/>
      <c r="K6347" s="12" t="str">
        <f t="shared" si="198"/>
        <v xml:space="preserve"> </v>
      </c>
      <c r="L6347" s="1" t="str">
        <f t="shared" si="199"/>
        <v xml:space="preserve"> </v>
      </c>
    </row>
    <row r="6348" spans="10:12" x14ac:dyDescent="0.25">
      <c r="J6348"/>
      <c r="K6348" s="12" t="str">
        <f t="shared" si="198"/>
        <v xml:space="preserve"> </v>
      </c>
      <c r="L6348" s="1" t="str">
        <f t="shared" si="199"/>
        <v xml:space="preserve"> </v>
      </c>
    </row>
    <row r="6349" spans="10:12" x14ac:dyDescent="0.25">
      <c r="J6349"/>
      <c r="K6349" s="12" t="str">
        <f t="shared" si="198"/>
        <v xml:space="preserve"> </v>
      </c>
      <c r="L6349" s="1" t="str">
        <f t="shared" si="199"/>
        <v xml:space="preserve"> </v>
      </c>
    </row>
    <row r="6350" spans="10:12" x14ac:dyDescent="0.25">
      <c r="J6350"/>
      <c r="K6350" s="12" t="str">
        <f t="shared" si="198"/>
        <v xml:space="preserve"> </v>
      </c>
      <c r="L6350" s="1" t="str">
        <f t="shared" si="199"/>
        <v xml:space="preserve"> </v>
      </c>
    </row>
    <row r="6351" spans="10:12" x14ac:dyDescent="0.25">
      <c r="J6351"/>
      <c r="K6351" s="12" t="str">
        <f t="shared" si="198"/>
        <v xml:space="preserve"> </v>
      </c>
      <c r="L6351" s="1" t="str">
        <f t="shared" si="199"/>
        <v xml:space="preserve"> </v>
      </c>
    </row>
    <row r="6352" spans="10:12" x14ac:dyDescent="0.25">
      <c r="J6352"/>
      <c r="K6352" s="12" t="str">
        <f t="shared" si="198"/>
        <v xml:space="preserve"> </v>
      </c>
      <c r="L6352" s="1" t="str">
        <f t="shared" si="199"/>
        <v xml:space="preserve"> </v>
      </c>
    </row>
    <row r="6353" spans="10:12" x14ac:dyDescent="0.25">
      <c r="J6353"/>
      <c r="K6353" s="12" t="str">
        <f t="shared" si="198"/>
        <v xml:space="preserve"> </v>
      </c>
      <c r="L6353" s="1" t="str">
        <f t="shared" si="199"/>
        <v xml:space="preserve"> </v>
      </c>
    </row>
    <row r="6354" spans="10:12" x14ac:dyDescent="0.25">
      <c r="J6354"/>
      <c r="K6354" s="12" t="str">
        <f t="shared" si="198"/>
        <v xml:space="preserve"> </v>
      </c>
      <c r="L6354" s="1" t="str">
        <f t="shared" si="199"/>
        <v xml:space="preserve"> </v>
      </c>
    </row>
    <row r="6355" spans="10:12" x14ac:dyDescent="0.25">
      <c r="J6355"/>
      <c r="K6355" s="12" t="str">
        <f t="shared" si="198"/>
        <v xml:space="preserve"> </v>
      </c>
      <c r="L6355" s="1" t="str">
        <f t="shared" si="199"/>
        <v xml:space="preserve"> </v>
      </c>
    </row>
    <row r="6356" spans="10:12" x14ac:dyDescent="0.25">
      <c r="J6356"/>
      <c r="K6356" s="12" t="str">
        <f t="shared" si="198"/>
        <v xml:space="preserve"> </v>
      </c>
      <c r="L6356" s="1" t="str">
        <f t="shared" si="199"/>
        <v xml:space="preserve"> </v>
      </c>
    </row>
    <row r="6357" spans="10:12" x14ac:dyDescent="0.25">
      <c r="J6357"/>
      <c r="K6357" s="12" t="str">
        <f t="shared" si="198"/>
        <v xml:space="preserve"> </v>
      </c>
      <c r="L6357" s="1" t="str">
        <f t="shared" si="199"/>
        <v xml:space="preserve"> </v>
      </c>
    </row>
    <row r="6358" spans="10:12" x14ac:dyDescent="0.25">
      <c r="J6358"/>
      <c r="K6358" s="12" t="str">
        <f t="shared" si="198"/>
        <v xml:space="preserve"> </v>
      </c>
      <c r="L6358" s="1" t="str">
        <f t="shared" si="199"/>
        <v xml:space="preserve"> </v>
      </c>
    </row>
    <row r="6359" spans="10:12" x14ac:dyDescent="0.25">
      <c r="J6359"/>
      <c r="K6359" s="12" t="str">
        <f t="shared" si="198"/>
        <v xml:space="preserve"> </v>
      </c>
      <c r="L6359" s="1" t="str">
        <f t="shared" si="199"/>
        <v xml:space="preserve"> </v>
      </c>
    </row>
    <row r="6360" spans="10:12" x14ac:dyDescent="0.25">
      <c r="J6360"/>
      <c r="K6360" s="12" t="str">
        <f t="shared" si="198"/>
        <v xml:space="preserve"> </v>
      </c>
      <c r="L6360" s="1" t="str">
        <f t="shared" si="199"/>
        <v xml:space="preserve"> </v>
      </c>
    </row>
    <row r="6361" spans="10:12" x14ac:dyDescent="0.25">
      <c r="J6361"/>
      <c r="K6361" s="12" t="str">
        <f t="shared" si="198"/>
        <v xml:space="preserve"> </v>
      </c>
      <c r="L6361" s="1" t="str">
        <f t="shared" si="199"/>
        <v xml:space="preserve"> </v>
      </c>
    </row>
    <row r="6362" spans="10:12" x14ac:dyDescent="0.25">
      <c r="J6362"/>
      <c r="K6362" s="12" t="str">
        <f t="shared" si="198"/>
        <v xml:space="preserve"> </v>
      </c>
      <c r="L6362" s="1" t="str">
        <f t="shared" si="199"/>
        <v xml:space="preserve"> </v>
      </c>
    </row>
    <row r="6363" spans="10:12" x14ac:dyDescent="0.25">
      <c r="J6363"/>
      <c r="K6363" s="12" t="str">
        <f t="shared" si="198"/>
        <v xml:space="preserve"> </v>
      </c>
      <c r="L6363" s="1" t="str">
        <f t="shared" si="199"/>
        <v xml:space="preserve"> </v>
      </c>
    </row>
    <row r="6364" spans="10:12" x14ac:dyDescent="0.25">
      <c r="J6364"/>
      <c r="K6364" s="12" t="str">
        <f t="shared" si="198"/>
        <v xml:space="preserve"> </v>
      </c>
      <c r="L6364" s="1" t="str">
        <f t="shared" si="199"/>
        <v xml:space="preserve"> </v>
      </c>
    </row>
    <row r="6365" spans="10:12" x14ac:dyDescent="0.25">
      <c r="J6365"/>
      <c r="K6365" s="12" t="str">
        <f t="shared" si="198"/>
        <v xml:space="preserve"> </v>
      </c>
      <c r="L6365" s="1" t="str">
        <f t="shared" si="199"/>
        <v xml:space="preserve"> </v>
      </c>
    </row>
    <row r="6366" spans="10:12" x14ac:dyDescent="0.25">
      <c r="J6366"/>
      <c r="K6366" s="12" t="str">
        <f t="shared" si="198"/>
        <v xml:space="preserve"> </v>
      </c>
      <c r="L6366" s="1" t="str">
        <f t="shared" si="199"/>
        <v xml:space="preserve"> </v>
      </c>
    </row>
    <row r="6367" spans="10:12" x14ac:dyDescent="0.25">
      <c r="J6367"/>
      <c r="K6367" s="12" t="str">
        <f t="shared" si="198"/>
        <v xml:space="preserve"> </v>
      </c>
      <c r="L6367" s="1" t="str">
        <f t="shared" si="199"/>
        <v xml:space="preserve"> </v>
      </c>
    </row>
    <row r="6368" spans="10:12" x14ac:dyDescent="0.25">
      <c r="J6368"/>
      <c r="K6368" s="12" t="str">
        <f t="shared" si="198"/>
        <v xml:space="preserve"> </v>
      </c>
      <c r="L6368" s="1" t="str">
        <f t="shared" si="199"/>
        <v xml:space="preserve"> </v>
      </c>
    </row>
    <row r="6369" spans="10:12" x14ac:dyDescent="0.25">
      <c r="J6369"/>
      <c r="K6369" s="12" t="str">
        <f t="shared" si="198"/>
        <v xml:space="preserve"> </v>
      </c>
      <c r="L6369" s="1" t="str">
        <f t="shared" si="199"/>
        <v xml:space="preserve"> </v>
      </c>
    </row>
    <row r="6370" spans="10:12" x14ac:dyDescent="0.25">
      <c r="J6370"/>
      <c r="K6370" s="12" t="str">
        <f t="shared" si="198"/>
        <v xml:space="preserve"> </v>
      </c>
      <c r="L6370" s="1" t="str">
        <f t="shared" si="199"/>
        <v xml:space="preserve"> </v>
      </c>
    </row>
    <row r="6371" spans="10:12" x14ac:dyDescent="0.25">
      <c r="J6371"/>
      <c r="K6371" s="12" t="str">
        <f t="shared" si="198"/>
        <v xml:space="preserve"> </v>
      </c>
      <c r="L6371" s="1" t="str">
        <f t="shared" si="199"/>
        <v xml:space="preserve"> </v>
      </c>
    </row>
    <row r="6372" spans="10:12" x14ac:dyDescent="0.25">
      <c r="J6372"/>
      <c r="K6372" s="12" t="str">
        <f t="shared" si="198"/>
        <v xml:space="preserve"> </v>
      </c>
      <c r="L6372" s="1" t="str">
        <f t="shared" si="199"/>
        <v xml:space="preserve"> </v>
      </c>
    </row>
    <row r="6373" spans="10:12" x14ac:dyDescent="0.25">
      <c r="J6373"/>
      <c r="K6373" s="12" t="str">
        <f t="shared" si="198"/>
        <v xml:space="preserve"> </v>
      </c>
      <c r="L6373" s="1" t="str">
        <f t="shared" si="199"/>
        <v xml:space="preserve"> </v>
      </c>
    </row>
    <row r="6374" spans="10:12" x14ac:dyDescent="0.25">
      <c r="J6374"/>
      <c r="K6374" s="12" t="str">
        <f t="shared" si="198"/>
        <v xml:space="preserve"> </v>
      </c>
      <c r="L6374" s="1" t="str">
        <f t="shared" si="199"/>
        <v xml:space="preserve"> </v>
      </c>
    </row>
    <row r="6375" spans="10:12" x14ac:dyDescent="0.25">
      <c r="J6375"/>
      <c r="K6375" s="12" t="str">
        <f t="shared" si="198"/>
        <v xml:space="preserve"> </v>
      </c>
      <c r="L6375" s="1" t="str">
        <f t="shared" si="199"/>
        <v xml:space="preserve"> </v>
      </c>
    </row>
    <row r="6376" spans="10:12" x14ac:dyDescent="0.25">
      <c r="J6376"/>
      <c r="K6376" s="12" t="str">
        <f t="shared" si="198"/>
        <v xml:space="preserve"> </v>
      </c>
      <c r="L6376" s="1" t="str">
        <f t="shared" si="199"/>
        <v xml:space="preserve"> </v>
      </c>
    </row>
    <row r="6377" spans="10:12" x14ac:dyDescent="0.25">
      <c r="J6377"/>
      <c r="K6377" s="12" t="str">
        <f t="shared" si="198"/>
        <v xml:space="preserve"> </v>
      </c>
      <c r="L6377" s="1" t="str">
        <f t="shared" si="199"/>
        <v xml:space="preserve"> </v>
      </c>
    </row>
    <row r="6378" spans="10:12" x14ac:dyDescent="0.25">
      <c r="J6378"/>
      <c r="K6378" s="12" t="str">
        <f t="shared" si="198"/>
        <v xml:space="preserve"> </v>
      </c>
      <c r="L6378" s="1" t="str">
        <f t="shared" si="199"/>
        <v xml:space="preserve"> </v>
      </c>
    </row>
    <row r="6379" spans="10:12" x14ac:dyDescent="0.25">
      <c r="J6379"/>
      <c r="K6379" s="12" t="str">
        <f t="shared" si="198"/>
        <v xml:space="preserve"> </v>
      </c>
      <c r="L6379" s="1" t="str">
        <f t="shared" si="199"/>
        <v xml:space="preserve"> </v>
      </c>
    </row>
    <row r="6380" spans="10:12" x14ac:dyDescent="0.25">
      <c r="J6380"/>
      <c r="K6380" s="12" t="str">
        <f t="shared" si="198"/>
        <v xml:space="preserve"> </v>
      </c>
      <c r="L6380" s="1" t="str">
        <f t="shared" si="199"/>
        <v xml:space="preserve"> </v>
      </c>
    </row>
    <row r="6381" spans="10:12" x14ac:dyDescent="0.25">
      <c r="J6381"/>
      <c r="K6381" s="12" t="str">
        <f t="shared" si="198"/>
        <v xml:space="preserve"> </v>
      </c>
      <c r="L6381" s="1" t="str">
        <f t="shared" si="199"/>
        <v xml:space="preserve"> </v>
      </c>
    </row>
    <row r="6382" spans="10:12" x14ac:dyDescent="0.25">
      <c r="J6382"/>
      <c r="K6382" s="12" t="str">
        <f t="shared" si="198"/>
        <v xml:space="preserve"> </v>
      </c>
      <c r="L6382" s="1" t="str">
        <f t="shared" si="199"/>
        <v xml:space="preserve"> </v>
      </c>
    </row>
    <row r="6383" spans="10:12" x14ac:dyDescent="0.25">
      <c r="J6383"/>
      <c r="K6383" s="12" t="str">
        <f t="shared" si="198"/>
        <v xml:space="preserve"> </v>
      </c>
      <c r="L6383" s="1" t="str">
        <f t="shared" si="199"/>
        <v xml:space="preserve"> </v>
      </c>
    </row>
    <row r="6384" spans="10:12" x14ac:dyDescent="0.25">
      <c r="J6384"/>
      <c r="K6384" s="12" t="str">
        <f t="shared" si="198"/>
        <v xml:space="preserve"> </v>
      </c>
      <c r="L6384" s="1" t="str">
        <f t="shared" si="199"/>
        <v xml:space="preserve"> </v>
      </c>
    </row>
    <row r="6385" spans="10:12" x14ac:dyDescent="0.25">
      <c r="J6385"/>
      <c r="K6385" s="12" t="str">
        <f t="shared" si="198"/>
        <v xml:space="preserve"> </v>
      </c>
      <c r="L6385" s="1" t="str">
        <f t="shared" si="199"/>
        <v xml:space="preserve"> </v>
      </c>
    </row>
    <row r="6386" spans="10:12" x14ac:dyDescent="0.25">
      <c r="J6386"/>
      <c r="K6386" s="12" t="str">
        <f t="shared" si="198"/>
        <v xml:space="preserve"> </v>
      </c>
      <c r="L6386" s="1" t="str">
        <f t="shared" si="199"/>
        <v xml:space="preserve"> </v>
      </c>
    </row>
    <row r="6387" spans="10:12" x14ac:dyDescent="0.25">
      <c r="J6387"/>
      <c r="K6387" s="12" t="str">
        <f t="shared" si="198"/>
        <v xml:space="preserve"> </v>
      </c>
      <c r="L6387" s="1" t="str">
        <f t="shared" si="199"/>
        <v xml:space="preserve"> </v>
      </c>
    </row>
    <row r="6388" spans="10:12" x14ac:dyDescent="0.25">
      <c r="J6388"/>
      <c r="K6388" s="12" t="str">
        <f t="shared" si="198"/>
        <v xml:space="preserve"> </v>
      </c>
      <c r="L6388" s="1" t="str">
        <f t="shared" si="199"/>
        <v xml:space="preserve"> </v>
      </c>
    </row>
    <row r="6389" spans="10:12" x14ac:dyDescent="0.25">
      <c r="J6389"/>
      <c r="K6389" s="12" t="str">
        <f t="shared" si="198"/>
        <v xml:space="preserve"> </v>
      </c>
      <c r="L6389" s="1" t="str">
        <f t="shared" si="199"/>
        <v xml:space="preserve"> </v>
      </c>
    </row>
    <row r="6390" spans="10:12" x14ac:dyDescent="0.25">
      <c r="J6390"/>
      <c r="K6390" s="12" t="str">
        <f t="shared" si="198"/>
        <v xml:space="preserve"> </v>
      </c>
      <c r="L6390" s="1" t="str">
        <f t="shared" si="199"/>
        <v xml:space="preserve"> </v>
      </c>
    </row>
    <row r="6391" spans="10:12" x14ac:dyDescent="0.25">
      <c r="J6391"/>
      <c r="K6391" s="12" t="str">
        <f t="shared" si="198"/>
        <v xml:space="preserve"> </v>
      </c>
      <c r="L6391" s="1" t="str">
        <f t="shared" si="199"/>
        <v xml:space="preserve"> </v>
      </c>
    </row>
    <row r="6392" spans="10:12" x14ac:dyDescent="0.25">
      <c r="J6392"/>
      <c r="K6392" s="12" t="str">
        <f t="shared" si="198"/>
        <v xml:space="preserve"> </v>
      </c>
      <c r="L6392" s="1" t="str">
        <f t="shared" si="199"/>
        <v xml:space="preserve"> </v>
      </c>
    </row>
    <row r="6393" spans="10:12" x14ac:dyDescent="0.25">
      <c r="J6393"/>
      <c r="K6393" s="12" t="str">
        <f t="shared" si="198"/>
        <v xml:space="preserve"> </v>
      </c>
      <c r="L6393" s="1" t="str">
        <f t="shared" si="199"/>
        <v xml:space="preserve"> </v>
      </c>
    </row>
    <row r="6394" spans="10:12" x14ac:dyDescent="0.25">
      <c r="J6394"/>
      <c r="K6394" s="12" t="str">
        <f t="shared" ref="K6394:K6457" si="200">IF(NOT(ISBLANK(H6394)),F6394+G6394+J6394," ")</f>
        <v xml:space="preserve"> </v>
      </c>
      <c r="L6394" s="1" t="str">
        <f t="shared" ref="L6394:L6457" si="201">IF(NOT(ISBLANK(H6395)),1," ")</f>
        <v xml:space="preserve"> </v>
      </c>
    </row>
    <row r="6395" spans="10:12" x14ac:dyDescent="0.25">
      <c r="J6395"/>
      <c r="K6395" s="12" t="str">
        <f t="shared" si="200"/>
        <v xml:space="preserve"> </v>
      </c>
      <c r="L6395" s="1" t="str">
        <f t="shared" si="201"/>
        <v xml:space="preserve"> </v>
      </c>
    </row>
    <row r="6396" spans="10:12" x14ac:dyDescent="0.25">
      <c r="J6396"/>
      <c r="K6396" s="12" t="str">
        <f t="shared" si="200"/>
        <v xml:space="preserve"> </v>
      </c>
      <c r="L6396" s="1" t="str">
        <f t="shared" si="201"/>
        <v xml:space="preserve"> </v>
      </c>
    </row>
    <row r="6397" spans="10:12" x14ac:dyDescent="0.25">
      <c r="J6397"/>
      <c r="K6397" s="12" t="str">
        <f t="shared" si="200"/>
        <v xml:space="preserve"> </v>
      </c>
      <c r="L6397" s="1" t="str">
        <f t="shared" si="201"/>
        <v xml:space="preserve"> </v>
      </c>
    </row>
    <row r="6398" spans="10:12" x14ac:dyDescent="0.25">
      <c r="J6398"/>
      <c r="K6398" s="12" t="str">
        <f t="shared" si="200"/>
        <v xml:space="preserve"> </v>
      </c>
      <c r="L6398" s="1" t="str">
        <f t="shared" si="201"/>
        <v xml:space="preserve"> </v>
      </c>
    </row>
    <row r="6399" spans="10:12" x14ac:dyDescent="0.25">
      <c r="J6399"/>
      <c r="K6399" s="12" t="str">
        <f t="shared" si="200"/>
        <v xml:space="preserve"> </v>
      </c>
      <c r="L6399" s="1" t="str">
        <f t="shared" si="201"/>
        <v xml:space="preserve"> </v>
      </c>
    </row>
    <row r="6400" spans="10:12" x14ac:dyDescent="0.25">
      <c r="J6400"/>
      <c r="K6400" s="12" t="str">
        <f t="shared" si="200"/>
        <v xml:space="preserve"> </v>
      </c>
      <c r="L6400" s="1" t="str">
        <f t="shared" si="201"/>
        <v xml:space="preserve"> </v>
      </c>
    </row>
    <row r="6401" spans="10:12" x14ac:dyDescent="0.25">
      <c r="J6401"/>
      <c r="K6401" s="12" t="str">
        <f t="shared" si="200"/>
        <v xml:space="preserve"> </v>
      </c>
      <c r="L6401" s="1" t="str">
        <f t="shared" si="201"/>
        <v xml:space="preserve"> </v>
      </c>
    </row>
    <row r="6402" spans="10:12" x14ac:dyDescent="0.25">
      <c r="J6402"/>
      <c r="K6402" s="12" t="str">
        <f t="shared" si="200"/>
        <v xml:space="preserve"> </v>
      </c>
      <c r="L6402" s="1" t="str">
        <f t="shared" si="201"/>
        <v xml:space="preserve"> </v>
      </c>
    </row>
    <row r="6403" spans="10:12" x14ac:dyDescent="0.25">
      <c r="J6403"/>
      <c r="K6403" s="12" t="str">
        <f t="shared" si="200"/>
        <v xml:space="preserve"> </v>
      </c>
      <c r="L6403" s="1" t="str">
        <f t="shared" si="201"/>
        <v xml:space="preserve"> </v>
      </c>
    </row>
    <row r="6404" spans="10:12" x14ac:dyDescent="0.25">
      <c r="J6404"/>
      <c r="K6404" s="12" t="str">
        <f t="shared" si="200"/>
        <v xml:space="preserve"> </v>
      </c>
      <c r="L6404" s="1" t="str">
        <f t="shared" si="201"/>
        <v xml:space="preserve"> </v>
      </c>
    </row>
    <row r="6405" spans="10:12" x14ac:dyDescent="0.25">
      <c r="J6405"/>
      <c r="K6405" s="12" t="str">
        <f t="shared" si="200"/>
        <v xml:space="preserve"> </v>
      </c>
      <c r="L6405" s="1" t="str">
        <f t="shared" si="201"/>
        <v xml:space="preserve"> </v>
      </c>
    </row>
    <row r="6406" spans="10:12" x14ac:dyDescent="0.25">
      <c r="J6406"/>
      <c r="K6406" s="12" t="str">
        <f t="shared" si="200"/>
        <v xml:space="preserve"> </v>
      </c>
      <c r="L6406" s="1" t="str">
        <f t="shared" si="201"/>
        <v xml:space="preserve"> </v>
      </c>
    </row>
    <row r="6407" spans="10:12" x14ac:dyDescent="0.25">
      <c r="J6407"/>
      <c r="K6407" s="12" t="str">
        <f t="shared" si="200"/>
        <v xml:space="preserve"> </v>
      </c>
      <c r="L6407" s="1" t="str">
        <f t="shared" si="201"/>
        <v xml:space="preserve"> </v>
      </c>
    </row>
    <row r="6408" spans="10:12" x14ac:dyDescent="0.25">
      <c r="J6408"/>
      <c r="K6408" s="12" t="str">
        <f t="shared" si="200"/>
        <v xml:space="preserve"> </v>
      </c>
      <c r="L6408" s="1" t="str">
        <f t="shared" si="201"/>
        <v xml:space="preserve"> </v>
      </c>
    </row>
    <row r="6409" spans="10:12" x14ac:dyDescent="0.25">
      <c r="J6409"/>
      <c r="K6409" s="12" t="str">
        <f t="shared" si="200"/>
        <v xml:space="preserve"> </v>
      </c>
      <c r="L6409" s="1" t="str">
        <f t="shared" si="201"/>
        <v xml:space="preserve"> </v>
      </c>
    </row>
    <row r="6410" spans="10:12" x14ac:dyDescent="0.25">
      <c r="J6410"/>
      <c r="K6410" s="12" t="str">
        <f t="shared" si="200"/>
        <v xml:space="preserve"> </v>
      </c>
      <c r="L6410" s="1" t="str">
        <f t="shared" si="201"/>
        <v xml:space="preserve"> </v>
      </c>
    </row>
    <row r="6411" spans="10:12" x14ac:dyDescent="0.25">
      <c r="J6411"/>
      <c r="K6411" s="12" t="str">
        <f t="shared" si="200"/>
        <v xml:space="preserve"> </v>
      </c>
      <c r="L6411" s="1" t="str">
        <f t="shared" si="201"/>
        <v xml:space="preserve"> </v>
      </c>
    </row>
    <row r="6412" spans="10:12" x14ac:dyDescent="0.25">
      <c r="J6412"/>
      <c r="K6412" s="12" t="str">
        <f t="shared" si="200"/>
        <v xml:space="preserve"> </v>
      </c>
      <c r="L6412" s="1" t="str">
        <f t="shared" si="201"/>
        <v xml:space="preserve"> </v>
      </c>
    </row>
    <row r="6413" spans="10:12" x14ac:dyDescent="0.25">
      <c r="J6413"/>
      <c r="K6413" s="12" t="str">
        <f t="shared" si="200"/>
        <v xml:space="preserve"> </v>
      </c>
      <c r="L6413" s="1" t="str">
        <f t="shared" si="201"/>
        <v xml:space="preserve"> </v>
      </c>
    </row>
    <row r="6414" spans="10:12" x14ac:dyDescent="0.25">
      <c r="J6414"/>
      <c r="K6414" s="12" t="str">
        <f t="shared" si="200"/>
        <v xml:space="preserve"> </v>
      </c>
      <c r="L6414" s="1" t="str">
        <f t="shared" si="201"/>
        <v xml:space="preserve"> </v>
      </c>
    </row>
    <row r="6415" spans="10:12" x14ac:dyDescent="0.25">
      <c r="J6415"/>
      <c r="K6415" s="12" t="str">
        <f t="shared" si="200"/>
        <v xml:space="preserve"> </v>
      </c>
      <c r="L6415" s="1" t="str">
        <f t="shared" si="201"/>
        <v xml:space="preserve"> </v>
      </c>
    </row>
    <row r="6416" spans="10:12" x14ac:dyDescent="0.25">
      <c r="J6416"/>
      <c r="K6416" s="12" t="str">
        <f t="shared" si="200"/>
        <v xml:space="preserve"> </v>
      </c>
      <c r="L6416" s="1" t="str">
        <f t="shared" si="201"/>
        <v xml:space="preserve"> </v>
      </c>
    </row>
    <row r="6417" spans="10:12" x14ac:dyDescent="0.25">
      <c r="J6417"/>
      <c r="K6417" s="12" t="str">
        <f t="shared" si="200"/>
        <v xml:space="preserve"> </v>
      </c>
      <c r="L6417" s="1" t="str">
        <f t="shared" si="201"/>
        <v xml:space="preserve"> </v>
      </c>
    </row>
    <row r="6418" spans="10:12" x14ac:dyDescent="0.25">
      <c r="J6418"/>
      <c r="K6418" s="12" t="str">
        <f t="shared" si="200"/>
        <v xml:space="preserve"> </v>
      </c>
      <c r="L6418" s="1" t="str">
        <f t="shared" si="201"/>
        <v xml:space="preserve"> </v>
      </c>
    </row>
    <row r="6419" spans="10:12" x14ac:dyDescent="0.25">
      <c r="J6419"/>
      <c r="K6419" s="12" t="str">
        <f t="shared" si="200"/>
        <v xml:space="preserve"> </v>
      </c>
      <c r="L6419" s="1" t="str">
        <f t="shared" si="201"/>
        <v xml:space="preserve"> </v>
      </c>
    </row>
    <row r="6420" spans="10:12" x14ac:dyDescent="0.25">
      <c r="J6420"/>
      <c r="K6420" s="12" t="str">
        <f t="shared" si="200"/>
        <v xml:space="preserve"> </v>
      </c>
      <c r="L6420" s="1" t="str">
        <f t="shared" si="201"/>
        <v xml:space="preserve"> </v>
      </c>
    </row>
    <row r="6421" spans="10:12" x14ac:dyDescent="0.25">
      <c r="J6421"/>
      <c r="K6421" s="12" t="str">
        <f t="shared" si="200"/>
        <v xml:space="preserve"> </v>
      </c>
      <c r="L6421" s="1" t="str">
        <f t="shared" si="201"/>
        <v xml:space="preserve"> </v>
      </c>
    </row>
    <row r="6422" spans="10:12" x14ac:dyDescent="0.25">
      <c r="J6422"/>
      <c r="K6422" s="12" t="str">
        <f t="shared" si="200"/>
        <v xml:space="preserve"> </v>
      </c>
      <c r="L6422" s="1" t="str">
        <f t="shared" si="201"/>
        <v xml:space="preserve"> </v>
      </c>
    </row>
    <row r="6423" spans="10:12" x14ac:dyDescent="0.25">
      <c r="J6423"/>
      <c r="K6423" s="12" t="str">
        <f t="shared" si="200"/>
        <v xml:space="preserve"> </v>
      </c>
      <c r="L6423" s="1" t="str">
        <f t="shared" si="201"/>
        <v xml:space="preserve"> </v>
      </c>
    </row>
    <row r="6424" spans="10:12" x14ac:dyDescent="0.25">
      <c r="J6424"/>
      <c r="K6424" s="12" t="str">
        <f t="shared" si="200"/>
        <v xml:space="preserve"> </v>
      </c>
      <c r="L6424" s="1" t="str">
        <f t="shared" si="201"/>
        <v xml:space="preserve"> </v>
      </c>
    </row>
    <row r="6425" spans="10:12" x14ac:dyDescent="0.25">
      <c r="J6425"/>
      <c r="K6425" s="12" t="str">
        <f t="shared" si="200"/>
        <v xml:space="preserve"> </v>
      </c>
      <c r="L6425" s="1" t="str">
        <f t="shared" si="201"/>
        <v xml:space="preserve"> </v>
      </c>
    </row>
    <row r="6426" spans="10:12" x14ac:dyDescent="0.25">
      <c r="J6426"/>
      <c r="K6426" s="12" t="str">
        <f t="shared" si="200"/>
        <v xml:space="preserve"> </v>
      </c>
      <c r="L6426" s="1" t="str">
        <f t="shared" si="201"/>
        <v xml:space="preserve"> </v>
      </c>
    </row>
    <row r="6427" spans="10:12" x14ac:dyDescent="0.25">
      <c r="J6427"/>
      <c r="K6427" s="12" t="str">
        <f t="shared" si="200"/>
        <v xml:space="preserve"> </v>
      </c>
      <c r="L6427" s="1" t="str">
        <f t="shared" si="201"/>
        <v xml:space="preserve"> </v>
      </c>
    </row>
    <row r="6428" spans="10:12" x14ac:dyDescent="0.25">
      <c r="J6428"/>
      <c r="K6428" s="12" t="str">
        <f t="shared" si="200"/>
        <v xml:space="preserve"> </v>
      </c>
      <c r="L6428" s="1" t="str">
        <f t="shared" si="201"/>
        <v xml:space="preserve"> </v>
      </c>
    </row>
    <row r="6429" spans="10:12" x14ac:dyDescent="0.25">
      <c r="J6429"/>
      <c r="K6429" s="12" t="str">
        <f t="shared" si="200"/>
        <v xml:space="preserve"> </v>
      </c>
      <c r="L6429" s="1" t="str">
        <f t="shared" si="201"/>
        <v xml:space="preserve"> </v>
      </c>
    </row>
    <row r="6430" spans="10:12" x14ac:dyDescent="0.25">
      <c r="J6430"/>
      <c r="K6430" s="12" t="str">
        <f t="shared" si="200"/>
        <v xml:space="preserve"> </v>
      </c>
      <c r="L6430" s="1" t="str">
        <f t="shared" si="201"/>
        <v xml:space="preserve"> </v>
      </c>
    </row>
    <row r="6431" spans="10:12" x14ac:dyDescent="0.25">
      <c r="J6431"/>
      <c r="K6431" s="12" t="str">
        <f t="shared" si="200"/>
        <v xml:space="preserve"> </v>
      </c>
      <c r="L6431" s="1" t="str">
        <f t="shared" si="201"/>
        <v xml:space="preserve"> </v>
      </c>
    </row>
    <row r="6432" spans="10:12" x14ac:dyDescent="0.25">
      <c r="J6432"/>
      <c r="K6432" s="12" t="str">
        <f t="shared" si="200"/>
        <v xml:space="preserve"> </v>
      </c>
      <c r="L6432" s="1" t="str">
        <f t="shared" si="201"/>
        <v xml:space="preserve"> </v>
      </c>
    </row>
    <row r="6433" spans="10:12" x14ac:dyDescent="0.25">
      <c r="J6433"/>
      <c r="K6433" s="12" t="str">
        <f t="shared" si="200"/>
        <v xml:space="preserve"> </v>
      </c>
      <c r="L6433" s="1" t="str">
        <f t="shared" si="201"/>
        <v xml:space="preserve"> </v>
      </c>
    </row>
    <row r="6434" spans="10:12" x14ac:dyDescent="0.25">
      <c r="J6434"/>
      <c r="K6434" s="12" t="str">
        <f t="shared" si="200"/>
        <v xml:space="preserve"> </v>
      </c>
      <c r="L6434" s="1" t="str">
        <f t="shared" si="201"/>
        <v xml:space="preserve"> </v>
      </c>
    </row>
    <row r="6435" spans="10:12" x14ac:dyDescent="0.25">
      <c r="J6435"/>
      <c r="K6435" s="12" t="str">
        <f t="shared" si="200"/>
        <v xml:space="preserve"> </v>
      </c>
      <c r="L6435" s="1" t="str">
        <f t="shared" si="201"/>
        <v xml:space="preserve"> </v>
      </c>
    </row>
    <row r="6436" spans="10:12" x14ac:dyDescent="0.25">
      <c r="J6436"/>
      <c r="K6436" s="12" t="str">
        <f t="shared" si="200"/>
        <v xml:space="preserve"> </v>
      </c>
      <c r="L6436" s="1" t="str">
        <f t="shared" si="201"/>
        <v xml:space="preserve"> </v>
      </c>
    </row>
    <row r="6437" spans="10:12" x14ac:dyDescent="0.25">
      <c r="J6437"/>
      <c r="K6437" s="12" t="str">
        <f t="shared" si="200"/>
        <v xml:space="preserve"> </v>
      </c>
      <c r="L6437" s="1" t="str">
        <f t="shared" si="201"/>
        <v xml:space="preserve"> </v>
      </c>
    </row>
    <row r="6438" spans="10:12" x14ac:dyDescent="0.25">
      <c r="J6438"/>
      <c r="K6438" s="12" t="str">
        <f t="shared" si="200"/>
        <v xml:space="preserve"> </v>
      </c>
      <c r="L6438" s="1" t="str">
        <f t="shared" si="201"/>
        <v xml:space="preserve"> </v>
      </c>
    </row>
    <row r="6439" spans="10:12" x14ac:dyDescent="0.25">
      <c r="J6439"/>
      <c r="K6439" s="12" t="str">
        <f t="shared" si="200"/>
        <v xml:space="preserve"> </v>
      </c>
      <c r="L6439" s="1" t="str">
        <f t="shared" si="201"/>
        <v xml:space="preserve"> </v>
      </c>
    </row>
    <row r="6440" spans="10:12" x14ac:dyDescent="0.25">
      <c r="J6440"/>
      <c r="K6440" s="12" t="str">
        <f t="shared" si="200"/>
        <v xml:space="preserve"> </v>
      </c>
      <c r="L6440" s="1" t="str">
        <f t="shared" si="201"/>
        <v xml:space="preserve"> </v>
      </c>
    </row>
    <row r="6441" spans="10:12" x14ac:dyDescent="0.25">
      <c r="J6441"/>
      <c r="K6441" s="12" t="str">
        <f t="shared" si="200"/>
        <v xml:space="preserve"> </v>
      </c>
      <c r="L6441" s="1" t="str">
        <f t="shared" si="201"/>
        <v xml:space="preserve"> </v>
      </c>
    </row>
    <row r="6442" spans="10:12" x14ac:dyDescent="0.25">
      <c r="J6442"/>
      <c r="K6442" s="12" t="str">
        <f t="shared" si="200"/>
        <v xml:space="preserve"> </v>
      </c>
      <c r="L6442" s="1" t="str">
        <f t="shared" si="201"/>
        <v xml:space="preserve"> </v>
      </c>
    </row>
    <row r="6443" spans="10:12" x14ac:dyDescent="0.25">
      <c r="J6443"/>
      <c r="K6443" s="12" t="str">
        <f t="shared" si="200"/>
        <v xml:space="preserve"> </v>
      </c>
      <c r="L6443" s="1" t="str">
        <f t="shared" si="201"/>
        <v xml:space="preserve"> </v>
      </c>
    </row>
    <row r="6444" spans="10:12" x14ac:dyDescent="0.25">
      <c r="J6444"/>
      <c r="K6444" s="12" t="str">
        <f t="shared" si="200"/>
        <v xml:space="preserve"> </v>
      </c>
      <c r="L6444" s="1" t="str">
        <f t="shared" si="201"/>
        <v xml:space="preserve"> </v>
      </c>
    </row>
    <row r="6445" spans="10:12" x14ac:dyDescent="0.25">
      <c r="J6445"/>
      <c r="K6445" s="12" t="str">
        <f t="shared" si="200"/>
        <v xml:space="preserve"> </v>
      </c>
      <c r="L6445" s="1" t="str">
        <f t="shared" si="201"/>
        <v xml:space="preserve"> </v>
      </c>
    </row>
    <row r="6446" spans="10:12" x14ac:dyDescent="0.25">
      <c r="J6446"/>
      <c r="K6446" s="12" t="str">
        <f t="shared" si="200"/>
        <v xml:space="preserve"> </v>
      </c>
      <c r="L6446" s="1" t="str">
        <f t="shared" si="201"/>
        <v xml:space="preserve"> </v>
      </c>
    </row>
    <row r="6447" spans="10:12" x14ac:dyDescent="0.25">
      <c r="J6447"/>
      <c r="K6447" s="12" t="str">
        <f t="shared" si="200"/>
        <v xml:space="preserve"> </v>
      </c>
      <c r="L6447" s="1" t="str">
        <f t="shared" si="201"/>
        <v xml:space="preserve"> </v>
      </c>
    </row>
    <row r="6448" spans="10:12" x14ac:dyDescent="0.25">
      <c r="J6448"/>
      <c r="K6448" s="12" t="str">
        <f t="shared" si="200"/>
        <v xml:space="preserve"> </v>
      </c>
      <c r="L6448" s="1" t="str">
        <f t="shared" si="201"/>
        <v xml:space="preserve"> </v>
      </c>
    </row>
    <row r="6449" spans="10:12" x14ac:dyDescent="0.25">
      <c r="J6449"/>
      <c r="K6449" s="12" t="str">
        <f t="shared" si="200"/>
        <v xml:space="preserve"> </v>
      </c>
      <c r="L6449" s="1" t="str">
        <f t="shared" si="201"/>
        <v xml:space="preserve"> </v>
      </c>
    </row>
    <row r="6450" spans="10:12" x14ac:dyDescent="0.25">
      <c r="J6450"/>
      <c r="K6450" s="12" t="str">
        <f t="shared" si="200"/>
        <v xml:space="preserve"> </v>
      </c>
      <c r="L6450" s="1" t="str">
        <f t="shared" si="201"/>
        <v xml:space="preserve"> </v>
      </c>
    </row>
    <row r="6451" spans="10:12" x14ac:dyDescent="0.25">
      <c r="J6451"/>
      <c r="K6451" s="12" t="str">
        <f t="shared" si="200"/>
        <v xml:space="preserve"> </v>
      </c>
      <c r="L6451" s="1" t="str">
        <f t="shared" si="201"/>
        <v xml:space="preserve"> </v>
      </c>
    </row>
    <row r="6452" spans="10:12" x14ac:dyDescent="0.25">
      <c r="J6452"/>
      <c r="K6452" s="12" t="str">
        <f t="shared" si="200"/>
        <v xml:space="preserve"> </v>
      </c>
      <c r="L6452" s="1" t="str">
        <f t="shared" si="201"/>
        <v xml:space="preserve"> </v>
      </c>
    </row>
    <row r="6453" spans="10:12" x14ac:dyDescent="0.25">
      <c r="J6453"/>
      <c r="K6453" s="12" t="str">
        <f t="shared" si="200"/>
        <v xml:space="preserve"> </v>
      </c>
      <c r="L6453" s="1" t="str">
        <f t="shared" si="201"/>
        <v xml:space="preserve"> </v>
      </c>
    </row>
    <row r="6454" spans="10:12" x14ac:dyDescent="0.25">
      <c r="J6454"/>
      <c r="K6454" s="12" t="str">
        <f t="shared" si="200"/>
        <v xml:space="preserve"> </v>
      </c>
      <c r="L6454" s="1" t="str">
        <f t="shared" si="201"/>
        <v xml:space="preserve"> </v>
      </c>
    </row>
    <row r="6455" spans="10:12" x14ac:dyDescent="0.25">
      <c r="J6455"/>
      <c r="K6455" s="12" t="str">
        <f t="shared" si="200"/>
        <v xml:space="preserve"> </v>
      </c>
      <c r="L6455" s="1" t="str">
        <f t="shared" si="201"/>
        <v xml:space="preserve"> </v>
      </c>
    </row>
    <row r="6456" spans="10:12" x14ac:dyDescent="0.25">
      <c r="J6456"/>
      <c r="K6456" s="12" t="str">
        <f t="shared" si="200"/>
        <v xml:space="preserve"> </v>
      </c>
      <c r="L6456" s="1" t="str">
        <f t="shared" si="201"/>
        <v xml:space="preserve"> </v>
      </c>
    </row>
    <row r="6457" spans="10:12" x14ac:dyDescent="0.25">
      <c r="J6457"/>
      <c r="K6457" s="12" t="str">
        <f t="shared" si="200"/>
        <v xml:space="preserve"> </v>
      </c>
      <c r="L6457" s="1" t="str">
        <f t="shared" si="201"/>
        <v xml:space="preserve"> </v>
      </c>
    </row>
    <row r="6458" spans="10:12" x14ac:dyDescent="0.25">
      <c r="J6458"/>
      <c r="K6458" s="12" t="str">
        <f t="shared" ref="K6458:K6521" si="202">IF(NOT(ISBLANK(H6458)),F6458+G6458+J6458," ")</f>
        <v xml:space="preserve"> </v>
      </c>
      <c r="L6458" s="1" t="str">
        <f t="shared" ref="L6458:L6521" si="203">IF(NOT(ISBLANK(H6459)),1," ")</f>
        <v xml:space="preserve"> </v>
      </c>
    </row>
    <row r="6459" spans="10:12" x14ac:dyDescent="0.25">
      <c r="J6459"/>
      <c r="K6459" s="12" t="str">
        <f t="shared" si="202"/>
        <v xml:space="preserve"> </v>
      </c>
      <c r="L6459" s="1" t="str">
        <f t="shared" si="203"/>
        <v xml:space="preserve"> </v>
      </c>
    </row>
    <row r="6460" spans="10:12" x14ac:dyDescent="0.25">
      <c r="J6460"/>
      <c r="K6460" s="12" t="str">
        <f t="shared" si="202"/>
        <v xml:space="preserve"> </v>
      </c>
      <c r="L6460" s="1" t="str">
        <f t="shared" si="203"/>
        <v xml:space="preserve"> </v>
      </c>
    </row>
    <row r="6461" spans="10:12" x14ac:dyDescent="0.25">
      <c r="J6461"/>
      <c r="K6461" s="12" t="str">
        <f t="shared" si="202"/>
        <v xml:space="preserve"> </v>
      </c>
      <c r="L6461" s="1" t="str">
        <f t="shared" si="203"/>
        <v xml:space="preserve"> </v>
      </c>
    </row>
    <row r="6462" spans="10:12" x14ac:dyDescent="0.25">
      <c r="J6462"/>
      <c r="K6462" s="12" t="str">
        <f t="shared" si="202"/>
        <v xml:space="preserve"> </v>
      </c>
      <c r="L6462" s="1" t="str">
        <f t="shared" si="203"/>
        <v xml:space="preserve"> </v>
      </c>
    </row>
    <row r="6463" spans="10:12" x14ac:dyDescent="0.25">
      <c r="J6463"/>
      <c r="K6463" s="12" t="str">
        <f t="shared" si="202"/>
        <v xml:space="preserve"> </v>
      </c>
      <c r="L6463" s="1" t="str">
        <f t="shared" si="203"/>
        <v xml:space="preserve"> </v>
      </c>
    </row>
    <row r="6464" spans="10:12" x14ac:dyDescent="0.25">
      <c r="J6464"/>
      <c r="K6464" s="12" t="str">
        <f t="shared" si="202"/>
        <v xml:space="preserve"> </v>
      </c>
      <c r="L6464" s="1" t="str">
        <f t="shared" si="203"/>
        <v xml:space="preserve"> </v>
      </c>
    </row>
    <row r="6465" spans="10:12" x14ac:dyDescent="0.25">
      <c r="J6465"/>
      <c r="K6465" s="12" t="str">
        <f t="shared" si="202"/>
        <v xml:space="preserve"> </v>
      </c>
      <c r="L6465" s="1" t="str">
        <f t="shared" si="203"/>
        <v xml:space="preserve"> </v>
      </c>
    </row>
    <row r="6466" spans="10:12" x14ac:dyDescent="0.25">
      <c r="J6466"/>
      <c r="K6466" s="12" t="str">
        <f t="shared" si="202"/>
        <v xml:space="preserve"> </v>
      </c>
      <c r="L6466" s="1" t="str">
        <f t="shared" si="203"/>
        <v xml:space="preserve"> </v>
      </c>
    </row>
    <row r="6467" spans="10:12" x14ac:dyDescent="0.25">
      <c r="J6467"/>
      <c r="K6467" s="12" t="str">
        <f t="shared" si="202"/>
        <v xml:space="preserve"> </v>
      </c>
      <c r="L6467" s="1" t="str">
        <f t="shared" si="203"/>
        <v xml:space="preserve"> </v>
      </c>
    </row>
    <row r="6468" spans="10:12" x14ac:dyDescent="0.25">
      <c r="J6468"/>
      <c r="K6468" s="12" t="str">
        <f t="shared" si="202"/>
        <v xml:space="preserve"> </v>
      </c>
      <c r="L6468" s="1" t="str">
        <f t="shared" si="203"/>
        <v xml:space="preserve"> </v>
      </c>
    </row>
    <row r="6469" spans="10:12" x14ac:dyDescent="0.25">
      <c r="J6469"/>
      <c r="K6469" s="12" t="str">
        <f t="shared" si="202"/>
        <v xml:space="preserve"> </v>
      </c>
      <c r="L6469" s="1" t="str">
        <f t="shared" si="203"/>
        <v xml:space="preserve"> </v>
      </c>
    </row>
    <row r="6470" spans="10:12" x14ac:dyDescent="0.25">
      <c r="J6470"/>
      <c r="K6470" s="12" t="str">
        <f t="shared" si="202"/>
        <v xml:space="preserve"> </v>
      </c>
      <c r="L6470" s="1" t="str">
        <f t="shared" si="203"/>
        <v xml:space="preserve"> </v>
      </c>
    </row>
    <row r="6471" spans="10:12" x14ac:dyDescent="0.25">
      <c r="J6471"/>
      <c r="K6471" s="12" t="str">
        <f t="shared" si="202"/>
        <v xml:space="preserve"> </v>
      </c>
      <c r="L6471" s="1" t="str">
        <f t="shared" si="203"/>
        <v xml:space="preserve"> </v>
      </c>
    </row>
    <row r="6472" spans="10:12" x14ac:dyDescent="0.25">
      <c r="J6472"/>
      <c r="K6472" s="12" t="str">
        <f t="shared" si="202"/>
        <v xml:space="preserve"> </v>
      </c>
      <c r="L6472" s="1" t="str">
        <f t="shared" si="203"/>
        <v xml:space="preserve"> </v>
      </c>
    </row>
    <row r="6473" spans="10:12" x14ac:dyDescent="0.25">
      <c r="J6473"/>
      <c r="K6473" s="12" t="str">
        <f t="shared" si="202"/>
        <v xml:space="preserve"> </v>
      </c>
      <c r="L6473" s="1" t="str">
        <f t="shared" si="203"/>
        <v xml:space="preserve"> </v>
      </c>
    </row>
    <row r="6474" spans="10:12" x14ac:dyDescent="0.25">
      <c r="J6474"/>
      <c r="K6474" s="12" t="str">
        <f t="shared" si="202"/>
        <v xml:space="preserve"> </v>
      </c>
      <c r="L6474" s="1" t="str">
        <f t="shared" si="203"/>
        <v xml:space="preserve"> </v>
      </c>
    </row>
    <row r="6475" spans="10:12" x14ac:dyDescent="0.25">
      <c r="J6475"/>
      <c r="K6475" s="12" t="str">
        <f t="shared" si="202"/>
        <v xml:space="preserve"> </v>
      </c>
      <c r="L6475" s="1" t="str">
        <f t="shared" si="203"/>
        <v xml:space="preserve"> </v>
      </c>
    </row>
    <row r="6476" spans="10:12" x14ac:dyDescent="0.25">
      <c r="J6476"/>
      <c r="K6476" s="12" t="str">
        <f t="shared" si="202"/>
        <v xml:space="preserve"> </v>
      </c>
      <c r="L6476" s="1" t="str">
        <f t="shared" si="203"/>
        <v xml:space="preserve"> </v>
      </c>
    </row>
    <row r="6477" spans="10:12" x14ac:dyDescent="0.25">
      <c r="J6477"/>
      <c r="K6477" s="12" t="str">
        <f t="shared" si="202"/>
        <v xml:space="preserve"> </v>
      </c>
      <c r="L6477" s="1" t="str">
        <f t="shared" si="203"/>
        <v xml:space="preserve"> </v>
      </c>
    </row>
    <row r="6478" spans="10:12" x14ac:dyDescent="0.25">
      <c r="J6478"/>
      <c r="K6478" s="12" t="str">
        <f t="shared" si="202"/>
        <v xml:space="preserve"> </v>
      </c>
      <c r="L6478" s="1" t="str">
        <f t="shared" si="203"/>
        <v xml:space="preserve"> </v>
      </c>
    </row>
    <row r="6479" spans="10:12" x14ac:dyDescent="0.25">
      <c r="J6479"/>
      <c r="K6479" s="12" t="str">
        <f t="shared" si="202"/>
        <v xml:space="preserve"> </v>
      </c>
      <c r="L6479" s="1" t="str">
        <f t="shared" si="203"/>
        <v xml:space="preserve"> </v>
      </c>
    </row>
    <row r="6480" spans="10:12" x14ac:dyDescent="0.25">
      <c r="J6480"/>
      <c r="K6480" s="12" t="str">
        <f t="shared" si="202"/>
        <v xml:space="preserve"> </v>
      </c>
      <c r="L6480" s="1" t="str">
        <f t="shared" si="203"/>
        <v xml:space="preserve"> </v>
      </c>
    </row>
    <row r="6481" spans="10:12" x14ac:dyDescent="0.25">
      <c r="J6481"/>
      <c r="K6481" s="12" t="str">
        <f t="shared" si="202"/>
        <v xml:space="preserve"> </v>
      </c>
      <c r="L6481" s="1" t="str">
        <f t="shared" si="203"/>
        <v xml:space="preserve"> </v>
      </c>
    </row>
    <row r="6482" spans="10:12" x14ac:dyDescent="0.25">
      <c r="J6482"/>
      <c r="K6482" s="12" t="str">
        <f t="shared" si="202"/>
        <v xml:space="preserve"> </v>
      </c>
      <c r="L6482" s="1" t="str">
        <f t="shared" si="203"/>
        <v xml:space="preserve"> </v>
      </c>
    </row>
    <row r="6483" spans="10:12" x14ac:dyDescent="0.25">
      <c r="J6483"/>
      <c r="K6483" s="12" t="str">
        <f t="shared" si="202"/>
        <v xml:space="preserve"> </v>
      </c>
      <c r="L6483" s="1" t="str">
        <f t="shared" si="203"/>
        <v xml:space="preserve"> </v>
      </c>
    </row>
    <row r="6484" spans="10:12" x14ac:dyDescent="0.25">
      <c r="J6484"/>
      <c r="K6484" s="12" t="str">
        <f t="shared" si="202"/>
        <v xml:space="preserve"> </v>
      </c>
      <c r="L6484" s="1" t="str">
        <f t="shared" si="203"/>
        <v xml:space="preserve"> </v>
      </c>
    </row>
    <row r="6485" spans="10:12" x14ac:dyDescent="0.25">
      <c r="J6485"/>
      <c r="K6485" s="12" t="str">
        <f t="shared" si="202"/>
        <v xml:space="preserve"> </v>
      </c>
      <c r="L6485" s="1" t="str">
        <f t="shared" si="203"/>
        <v xml:space="preserve"> </v>
      </c>
    </row>
    <row r="6486" spans="10:12" x14ac:dyDescent="0.25">
      <c r="J6486"/>
      <c r="K6486" s="12" t="str">
        <f t="shared" si="202"/>
        <v xml:space="preserve"> </v>
      </c>
      <c r="L6486" s="1" t="str">
        <f t="shared" si="203"/>
        <v xml:space="preserve"> </v>
      </c>
    </row>
    <row r="6487" spans="10:12" x14ac:dyDescent="0.25">
      <c r="J6487"/>
      <c r="K6487" s="12" t="str">
        <f t="shared" si="202"/>
        <v xml:space="preserve"> </v>
      </c>
      <c r="L6487" s="1" t="str">
        <f t="shared" si="203"/>
        <v xml:space="preserve"> </v>
      </c>
    </row>
    <row r="6488" spans="10:12" x14ac:dyDescent="0.25">
      <c r="J6488"/>
      <c r="K6488" s="12" t="str">
        <f t="shared" si="202"/>
        <v xml:space="preserve"> </v>
      </c>
      <c r="L6488" s="1" t="str">
        <f t="shared" si="203"/>
        <v xml:space="preserve"> </v>
      </c>
    </row>
    <row r="6489" spans="10:12" x14ac:dyDescent="0.25">
      <c r="J6489"/>
      <c r="K6489" s="12" t="str">
        <f t="shared" si="202"/>
        <v xml:space="preserve"> </v>
      </c>
      <c r="L6489" s="1" t="str">
        <f t="shared" si="203"/>
        <v xml:space="preserve"> </v>
      </c>
    </row>
    <row r="6490" spans="10:12" x14ac:dyDescent="0.25">
      <c r="J6490"/>
      <c r="K6490" s="12" t="str">
        <f t="shared" si="202"/>
        <v xml:space="preserve"> </v>
      </c>
      <c r="L6490" s="1" t="str">
        <f t="shared" si="203"/>
        <v xml:space="preserve"> </v>
      </c>
    </row>
    <row r="6491" spans="10:12" x14ac:dyDescent="0.25">
      <c r="J6491"/>
      <c r="K6491" s="12" t="str">
        <f t="shared" si="202"/>
        <v xml:space="preserve"> </v>
      </c>
      <c r="L6491" s="1" t="str">
        <f t="shared" si="203"/>
        <v xml:space="preserve"> </v>
      </c>
    </row>
    <row r="6492" spans="10:12" x14ac:dyDescent="0.25">
      <c r="J6492"/>
      <c r="K6492" s="12" t="str">
        <f t="shared" si="202"/>
        <v xml:space="preserve"> </v>
      </c>
      <c r="L6492" s="1" t="str">
        <f t="shared" si="203"/>
        <v xml:space="preserve"> </v>
      </c>
    </row>
    <row r="6493" spans="10:12" x14ac:dyDescent="0.25">
      <c r="J6493"/>
      <c r="K6493" s="12" t="str">
        <f t="shared" si="202"/>
        <v xml:space="preserve"> </v>
      </c>
      <c r="L6493" s="1" t="str">
        <f t="shared" si="203"/>
        <v xml:space="preserve"> </v>
      </c>
    </row>
    <row r="6494" spans="10:12" x14ac:dyDescent="0.25">
      <c r="J6494"/>
      <c r="K6494" s="12" t="str">
        <f t="shared" si="202"/>
        <v xml:space="preserve"> </v>
      </c>
      <c r="L6494" s="1" t="str">
        <f t="shared" si="203"/>
        <v xml:space="preserve"> </v>
      </c>
    </row>
    <row r="6495" spans="10:12" x14ac:dyDescent="0.25">
      <c r="J6495"/>
      <c r="K6495" s="12" t="str">
        <f t="shared" si="202"/>
        <v xml:space="preserve"> </v>
      </c>
      <c r="L6495" s="1" t="str">
        <f t="shared" si="203"/>
        <v xml:space="preserve"> </v>
      </c>
    </row>
    <row r="6496" spans="10:12" x14ac:dyDescent="0.25">
      <c r="J6496"/>
      <c r="K6496" s="12" t="str">
        <f t="shared" si="202"/>
        <v xml:space="preserve"> </v>
      </c>
      <c r="L6496" s="1" t="str">
        <f t="shared" si="203"/>
        <v xml:space="preserve"> </v>
      </c>
    </row>
    <row r="6497" spans="10:12" x14ac:dyDescent="0.25">
      <c r="J6497"/>
      <c r="K6497" s="12" t="str">
        <f t="shared" si="202"/>
        <v xml:space="preserve"> </v>
      </c>
      <c r="L6497" s="1" t="str">
        <f t="shared" si="203"/>
        <v xml:space="preserve"> </v>
      </c>
    </row>
    <row r="6498" spans="10:12" x14ac:dyDescent="0.25">
      <c r="J6498"/>
      <c r="K6498" s="12" t="str">
        <f t="shared" si="202"/>
        <v xml:space="preserve"> </v>
      </c>
      <c r="L6498" s="1" t="str">
        <f t="shared" si="203"/>
        <v xml:space="preserve"> </v>
      </c>
    </row>
    <row r="6499" spans="10:12" x14ac:dyDescent="0.25">
      <c r="J6499"/>
      <c r="K6499" s="12" t="str">
        <f t="shared" si="202"/>
        <v xml:space="preserve"> </v>
      </c>
      <c r="L6499" s="1" t="str">
        <f t="shared" si="203"/>
        <v xml:space="preserve"> </v>
      </c>
    </row>
    <row r="6500" spans="10:12" x14ac:dyDescent="0.25">
      <c r="J6500"/>
      <c r="K6500" s="12" t="str">
        <f t="shared" si="202"/>
        <v xml:space="preserve"> </v>
      </c>
      <c r="L6500" s="1" t="str">
        <f t="shared" si="203"/>
        <v xml:space="preserve"> </v>
      </c>
    </row>
    <row r="6501" spans="10:12" x14ac:dyDescent="0.25">
      <c r="J6501"/>
      <c r="K6501" s="12" t="str">
        <f t="shared" si="202"/>
        <v xml:space="preserve"> </v>
      </c>
      <c r="L6501" s="1" t="str">
        <f t="shared" si="203"/>
        <v xml:space="preserve"> </v>
      </c>
    </row>
    <row r="6502" spans="10:12" x14ac:dyDescent="0.25">
      <c r="J6502"/>
      <c r="K6502" s="12" t="str">
        <f t="shared" si="202"/>
        <v xml:space="preserve"> </v>
      </c>
      <c r="L6502" s="1" t="str">
        <f t="shared" si="203"/>
        <v xml:space="preserve"> </v>
      </c>
    </row>
    <row r="6503" spans="10:12" x14ac:dyDescent="0.25">
      <c r="J6503"/>
      <c r="K6503" s="12" t="str">
        <f t="shared" si="202"/>
        <v xml:space="preserve"> </v>
      </c>
      <c r="L6503" s="1" t="str">
        <f t="shared" si="203"/>
        <v xml:space="preserve"> </v>
      </c>
    </row>
    <row r="6504" spans="10:12" x14ac:dyDescent="0.25">
      <c r="J6504"/>
      <c r="K6504" s="12" t="str">
        <f t="shared" si="202"/>
        <v xml:space="preserve"> </v>
      </c>
      <c r="L6504" s="1" t="str">
        <f t="shared" si="203"/>
        <v xml:space="preserve"> </v>
      </c>
    </row>
    <row r="6505" spans="10:12" x14ac:dyDescent="0.25">
      <c r="J6505"/>
      <c r="K6505" s="12" t="str">
        <f t="shared" si="202"/>
        <v xml:space="preserve"> </v>
      </c>
      <c r="L6505" s="1" t="str">
        <f t="shared" si="203"/>
        <v xml:space="preserve"> </v>
      </c>
    </row>
    <row r="6506" spans="10:12" x14ac:dyDescent="0.25">
      <c r="J6506"/>
      <c r="K6506" s="12" t="str">
        <f t="shared" si="202"/>
        <v xml:space="preserve"> </v>
      </c>
      <c r="L6506" s="1" t="str">
        <f t="shared" si="203"/>
        <v xml:space="preserve"> </v>
      </c>
    </row>
    <row r="6507" spans="10:12" x14ac:dyDescent="0.25">
      <c r="J6507"/>
      <c r="K6507" s="12" t="str">
        <f t="shared" si="202"/>
        <v xml:space="preserve"> </v>
      </c>
      <c r="L6507" s="1" t="str">
        <f t="shared" si="203"/>
        <v xml:space="preserve"> </v>
      </c>
    </row>
    <row r="6508" spans="10:12" x14ac:dyDescent="0.25">
      <c r="J6508"/>
      <c r="K6508" s="12" t="str">
        <f t="shared" si="202"/>
        <v xml:space="preserve"> </v>
      </c>
      <c r="L6508" s="1" t="str">
        <f t="shared" si="203"/>
        <v xml:space="preserve"> </v>
      </c>
    </row>
    <row r="6509" spans="10:12" x14ac:dyDescent="0.25">
      <c r="J6509"/>
      <c r="K6509" s="12" t="str">
        <f t="shared" si="202"/>
        <v xml:space="preserve"> </v>
      </c>
      <c r="L6509" s="1" t="str">
        <f t="shared" si="203"/>
        <v xml:space="preserve"> </v>
      </c>
    </row>
    <row r="6510" spans="10:12" x14ac:dyDescent="0.25">
      <c r="J6510"/>
      <c r="K6510" s="12" t="str">
        <f t="shared" si="202"/>
        <v xml:space="preserve"> </v>
      </c>
      <c r="L6510" s="1" t="str">
        <f t="shared" si="203"/>
        <v xml:space="preserve"> </v>
      </c>
    </row>
    <row r="6511" spans="10:12" x14ac:dyDescent="0.25">
      <c r="J6511"/>
      <c r="K6511" s="12" t="str">
        <f t="shared" si="202"/>
        <v xml:space="preserve"> </v>
      </c>
      <c r="L6511" s="1" t="str">
        <f t="shared" si="203"/>
        <v xml:space="preserve"> </v>
      </c>
    </row>
    <row r="6512" spans="10:12" x14ac:dyDescent="0.25">
      <c r="J6512"/>
      <c r="K6512" s="12" t="str">
        <f t="shared" si="202"/>
        <v xml:space="preserve"> </v>
      </c>
      <c r="L6512" s="1" t="str">
        <f t="shared" si="203"/>
        <v xml:space="preserve"> </v>
      </c>
    </row>
    <row r="6513" spans="10:12" x14ac:dyDescent="0.25">
      <c r="J6513"/>
      <c r="K6513" s="12" t="str">
        <f t="shared" si="202"/>
        <v xml:space="preserve"> </v>
      </c>
      <c r="L6513" s="1" t="str">
        <f t="shared" si="203"/>
        <v xml:space="preserve"> </v>
      </c>
    </row>
    <row r="6514" spans="10:12" x14ac:dyDescent="0.25">
      <c r="J6514"/>
      <c r="K6514" s="12" t="str">
        <f t="shared" si="202"/>
        <v xml:space="preserve"> </v>
      </c>
      <c r="L6514" s="1" t="str">
        <f t="shared" si="203"/>
        <v xml:space="preserve"> </v>
      </c>
    </row>
    <row r="6515" spans="10:12" x14ac:dyDescent="0.25">
      <c r="J6515"/>
      <c r="K6515" s="12" t="str">
        <f t="shared" si="202"/>
        <v xml:space="preserve"> </v>
      </c>
      <c r="L6515" s="1" t="str">
        <f t="shared" si="203"/>
        <v xml:space="preserve"> </v>
      </c>
    </row>
    <row r="6516" spans="10:12" x14ac:dyDescent="0.25">
      <c r="J6516"/>
      <c r="K6516" s="12" t="str">
        <f t="shared" si="202"/>
        <v xml:space="preserve"> </v>
      </c>
      <c r="L6516" s="1" t="str">
        <f t="shared" si="203"/>
        <v xml:space="preserve"> </v>
      </c>
    </row>
    <row r="6517" spans="10:12" x14ac:dyDescent="0.25">
      <c r="J6517"/>
      <c r="K6517" s="12" t="str">
        <f t="shared" si="202"/>
        <v xml:space="preserve"> </v>
      </c>
      <c r="L6517" s="1" t="str">
        <f t="shared" si="203"/>
        <v xml:space="preserve"> </v>
      </c>
    </row>
    <row r="6518" spans="10:12" x14ac:dyDescent="0.25">
      <c r="J6518"/>
      <c r="K6518" s="12" t="str">
        <f t="shared" si="202"/>
        <v xml:space="preserve"> </v>
      </c>
      <c r="L6518" s="1" t="str">
        <f t="shared" si="203"/>
        <v xml:space="preserve"> </v>
      </c>
    </row>
    <row r="6519" spans="10:12" x14ac:dyDescent="0.25">
      <c r="J6519"/>
      <c r="K6519" s="12" t="str">
        <f t="shared" si="202"/>
        <v xml:space="preserve"> </v>
      </c>
      <c r="L6519" s="1" t="str">
        <f t="shared" si="203"/>
        <v xml:space="preserve"> </v>
      </c>
    </row>
    <row r="6520" spans="10:12" x14ac:dyDescent="0.25">
      <c r="J6520"/>
      <c r="K6520" s="12" t="str">
        <f t="shared" si="202"/>
        <v xml:space="preserve"> </v>
      </c>
      <c r="L6520" s="1" t="str">
        <f t="shared" si="203"/>
        <v xml:space="preserve"> </v>
      </c>
    </row>
    <row r="6521" spans="10:12" x14ac:dyDescent="0.25">
      <c r="J6521"/>
      <c r="K6521" s="12" t="str">
        <f t="shared" si="202"/>
        <v xml:space="preserve"> </v>
      </c>
      <c r="L6521" s="1" t="str">
        <f t="shared" si="203"/>
        <v xml:space="preserve"> </v>
      </c>
    </row>
    <row r="6522" spans="10:12" x14ac:dyDescent="0.25">
      <c r="J6522"/>
      <c r="K6522" s="12" t="str">
        <f t="shared" ref="K6522:K6585" si="204">IF(NOT(ISBLANK(H6522)),F6522+G6522+J6522," ")</f>
        <v xml:space="preserve"> </v>
      </c>
      <c r="L6522" s="1" t="str">
        <f t="shared" ref="L6522:L6585" si="205">IF(NOT(ISBLANK(H6523)),1," ")</f>
        <v xml:space="preserve"> </v>
      </c>
    </row>
    <row r="6523" spans="10:12" x14ac:dyDescent="0.25">
      <c r="J6523"/>
      <c r="K6523" s="12" t="str">
        <f t="shared" si="204"/>
        <v xml:space="preserve"> </v>
      </c>
      <c r="L6523" s="1" t="str">
        <f t="shared" si="205"/>
        <v xml:space="preserve"> </v>
      </c>
    </row>
    <row r="6524" spans="10:12" x14ac:dyDescent="0.25">
      <c r="J6524"/>
      <c r="K6524" s="12" t="str">
        <f t="shared" si="204"/>
        <v xml:space="preserve"> </v>
      </c>
      <c r="L6524" s="1" t="str">
        <f t="shared" si="205"/>
        <v xml:space="preserve"> </v>
      </c>
    </row>
    <row r="6525" spans="10:12" x14ac:dyDescent="0.25">
      <c r="J6525"/>
      <c r="K6525" s="12" t="str">
        <f t="shared" si="204"/>
        <v xml:space="preserve"> </v>
      </c>
      <c r="L6525" s="1" t="str">
        <f t="shared" si="205"/>
        <v xml:space="preserve"> </v>
      </c>
    </row>
    <row r="6526" spans="10:12" x14ac:dyDescent="0.25">
      <c r="J6526"/>
      <c r="K6526" s="12" t="str">
        <f t="shared" si="204"/>
        <v xml:space="preserve"> </v>
      </c>
      <c r="L6526" s="1" t="str">
        <f t="shared" si="205"/>
        <v xml:space="preserve"> </v>
      </c>
    </row>
    <row r="6527" spans="10:12" x14ac:dyDescent="0.25">
      <c r="J6527"/>
      <c r="K6527" s="12" t="str">
        <f t="shared" si="204"/>
        <v xml:space="preserve"> </v>
      </c>
      <c r="L6527" s="1" t="str">
        <f t="shared" si="205"/>
        <v xml:space="preserve"> </v>
      </c>
    </row>
    <row r="6528" spans="10:12" x14ac:dyDescent="0.25">
      <c r="J6528"/>
      <c r="K6528" s="12" t="str">
        <f t="shared" si="204"/>
        <v xml:space="preserve"> </v>
      </c>
      <c r="L6528" s="1" t="str">
        <f t="shared" si="205"/>
        <v xml:space="preserve"> </v>
      </c>
    </row>
    <row r="6529" spans="10:12" x14ac:dyDescent="0.25">
      <c r="J6529"/>
      <c r="K6529" s="12" t="str">
        <f t="shared" si="204"/>
        <v xml:space="preserve"> </v>
      </c>
      <c r="L6529" s="1" t="str">
        <f t="shared" si="205"/>
        <v xml:space="preserve"> </v>
      </c>
    </row>
    <row r="6530" spans="10:12" x14ac:dyDescent="0.25">
      <c r="J6530"/>
      <c r="K6530" s="12" t="str">
        <f t="shared" si="204"/>
        <v xml:space="preserve"> </v>
      </c>
      <c r="L6530" s="1" t="str">
        <f t="shared" si="205"/>
        <v xml:space="preserve"> </v>
      </c>
    </row>
    <row r="6531" spans="10:12" x14ac:dyDescent="0.25">
      <c r="J6531"/>
      <c r="K6531" s="12" t="str">
        <f t="shared" si="204"/>
        <v xml:space="preserve"> </v>
      </c>
      <c r="L6531" s="1" t="str">
        <f t="shared" si="205"/>
        <v xml:space="preserve"> </v>
      </c>
    </row>
    <row r="6532" spans="10:12" x14ac:dyDescent="0.25">
      <c r="J6532"/>
      <c r="K6532" s="12" t="str">
        <f t="shared" si="204"/>
        <v xml:space="preserve"> </v>
      </c>
      <c r="L6532" s="1" t="str">
        <f t="shared" si="205"/>
        <v xml:space="preserve"> </v>
      </c>
    </row>
    <row r="6533" spans="10:12" x14ac:dyDescent="0.25">
      <c r="J6533"/>
      <c r="K6533" s="12" t="str">
        <f t="shared" si="204"/>
        <v xml:space="preserve"> </v>
      </c>
      <c r="L6533" s="1" t="str">
        <f t="shared" si="205"/>
        <v xml:space="preserve"> </v>
      </c>
    </row>
    <row r="6534" spans="10:12" x14ac:dyDescent="0.25">
      <c r="J6534"/>
      <c r="K6534" s="12" t="str">
        <f t="shared" si="204"/>
        <v xml:space="preserve"> </v>
      </c>
      <c r="L6534" s="1" t="str">
        <f t="shared" si="205"/>
        <v xml:space="preserve"> </v>
      </c>
    </row>
    <row r="6535" spans="10:12" x14ac:dyDescent="0.25">
      <c r="J6535"/>
      <c r="K6535" s="12" t="str">
        <f t="shared" si="204"/>
        <v xml:space="preserve"> </v>
      </c>
      <c r="L6535" s="1" t="str">
        <f t="shared" si="205"/>
        <v xml:space="preserve"> </v>
      </c>
    </row>
    <row r="6536" spans="10:12" x14ac:dyDescent="0.25">
      <c r="J6536"/>
      <c r="K6536" s="12" t="str">
        <f t="shared" si="204"/>
        <v xml:space="preserve"> </v>
      </c>
      <c r="L6536" s="1" t="str">
        <f t="shared" si="205"/>
        <v xml:space="preserve"> </v>
      </c>
    </row>
    <row r="6537" spans="10:12" x14ac:dyDescent="0.25">
      <c r="J6537"/>
      <c r="K6537" s="12" t="str">
        <f t="shared" si="204"/>
        <v xml:space="preserve"> </v>
      </c>
      <c r="L6537" s="1" t="str">
        <f t="shared" si="205"/>
        <v xml:space="preserve"> </v>
      </c>
    </row>
    <row r="6538" spans="10:12" x14ac:dyDescent="0.25">
      <c r="J6538"/>
      <c r="K6538" s="12" t="str">
        <f t="shared" si="204"/>
        <v xml:space="preserve"> </v>
      </c>
      <c r="L6538" s="1" t="str">
        <f t="shared" si="205"/>
        <v xml:space="preserve"> </v>
      </c>
    </row>
    <row r="6539" spans="10:12" x14ac:dyDescent="0.25">
      <c r="J6539"/>
      <c r="K6539" s="12" t="str">
        <f t="shared" si="204"/>
        <v xml:space="preserve"> </v>
      </c>
      <c r="L6539" s="1" t="str">
        <f t="shared" si="205"/>
        <v xml:space="preserve"> </v>
      </c>
    </row>
    <row r="6540" spans="10:12" x14ac:dyDescent="0.25">
      <c r="J6540"/>
      <c r="K6540" s="12" t="str">
        <f t="shared" si="204"/>
        <v xml:space="preserve"> </v>
      </c>
      <c r="L6540" s="1" t="str">
        <f t="shared" si="205"/>
        <v xml:space="preserve"> </v>
      </c>
    </row>
    <row r="6541" spans="10:12" x14ac:dyDescent="0.25">
      <c r="J6541"/>
      <c r="K6541" s="12" t="str">
        <f t="shared" si="204"/>
        <v xml:space="preserve"> </v>
      </c>
      <c r="L6541" s="1" t="str">
        <f t="shared" si="205"/>
        <v xml:space="preserve"> </v>
      </c>
    </row>
    <row r="6542" spans="10:12" x14ac:dyDescent="0.25">
      <c r="J6542"/>
      <c r="K6542" s="12" t="str">
        <f t="shared" si="204"/>
        <v xml:space="preserve"> </v>
      </c>
      <c r="L6542" s="1" t="str">
        <f t="shared" si="205"/>
        <v xml:space="preserve"> </v>
      </c>
    </row>
    <row r="6543" spans="10:12" x14ac:dyDescent="0.25">
      <c r="J6543"/>
      <c r="K6543" s="12" t="str">
        <f t="shared" si="204"/>
        <v xml:space="preserve"> </v>
      </c>
      <c r="L6543" s="1" t="str">
        <f t="shared" si="205"/>
        <v xml:space="preserve"> </v>
      </c>
    </row>
    <row r="6544" spans="10:12" x14ac:dyDescent="0.25">
      <c r="J6544"/>
      <c r="K6544" s="12" t="str">
        <f t="shared" si="204"/>
        <v xml:space="preserve"> </v>
      </c>
      <c r="L6544" s="1" t="str">
        <f t="shared" si="205"/>
        <v xml:space="preserve"> </v>
      </c>
    </row>
    <row r="6545" spans="10:12" x14ac:dyDescent="0.25">
      <c r="J6545"/>
      <c r="K6545" s="12" t="str">
        <f t="shared" si="204"/>
        <v xml:space="preserve"> </v>
      </c>
      <c r="L6545" s="1" t="str">
        <f t="shared" si="205"/>
        <v xml:space="preserve"> </v>
      </c>
    </row>
    <row r="6546" spans="10:12" x14ac:dyDescent="0.25">
      <c r="J6546"/>
      <c r="K6546" s="12" t="str">
        <f t="shared" si="204"/>
        <v xml:space="preserve"> </v>
      </c>
      <c r="L6546" s="1" t="str">
        <f t="shared" si="205"/>
        <v xml:space="preserve"> </v>
      </c>
    </row>
    <row r="6547" spans="10:12" x14ac:dyDescent="0.25">
      <c r="J6547"/>
      <c r="K6547" s="12" t="str">
        <f t="shared" si="204"/>
        <v xml:space="preserve"> </v>
      </c>
      <c r="L6547" s="1" t="str">
        <f t="shared" si="205"/>
        <v xml:space="preserve"> </v>
      </c>
    </row>
    <row r="6548" spans="10:12" x14ac:dyDescent="0.25">
      <c r="J6548"/>
      <c r="K6548" s="12" t="str">
        <f t="shared" si="204"/>
        <v xml:space="preserve"> </v>
      </c>
      <c r="L6548" s="1" t="str">
        <f t="shared" si="205"/>
        <v xml:space="preserve"> </v>
      </c>
    </row>
    <row r="6549" spans="10:12" x14ac:dyDescent="0.25">
      <c r="J6549"/>
      <c r="K6549" s="12" t="str">
        <f t="shared" si="204"/>
        <v xml:space="preserve"> </v>
      </c>
      <c r="L6549" s="1" t="str">
        <f t="shared" si="205"/>
        <v xml:space="preserve"> </v>
      </c>
    </row>
    <row r="6550" spans="10:12" x14ac:dyDescent="0.25">
      <c r="J6550"/>
      <c r="K6550" s="12" t="str">
        <f t="shared" si="204"/>
        <v xml:space="preserve"> </v>
      </c>
      <c r="L6550" s="1" t="str">
        <f t="shared" si="205"/>
        <v xml:space="preserve"> </v>
      </c>
    </row>
    <row r="6551" spans="10:12" x14ac:dyDescent="0.25">
      <c r="J6551"/>
      <c r="K6551" s="12" t="str">
        <f t="shared" si="204"/>
        <v xml:space="preserve"> </v>
      </c>
      <c r="L6551" s="1" t="str">
        <f t="shared" si="205"/>
        <v xml:space="preserve"> </v>
      </c>
    </row>
    <row r="6552" spans="10:12" x14ac:dyDescent="0.25">
      <c r="J6552"/>
      <c r="K6552" s="12" t="str">
        <f t="shared" si="204"/>
        <v xml:space="preserve"> </v>
      </c>
      <c r="L6552" s="1" t="str">
        <f t="shared" si="205"/>
        <v xml:space="preserve"> </v>
      </c>
    </row>
    <row r="6553" spans="10:12" x14ac:dyDescent="0.25">
      <c r="J6553"/>
      <c r="K6553" s="12" t="str">
        <f t="shared" si="204"/>
        <v xml:space="preserve"> </v>
      </c>
      <c r="L6553" s="1" t="str">
        <f t="shared" si="205"/>
        <v xml:space="preserve"> </v>
      </c>
    </row>
    <row r="6554" spans="10:12" x14ac:dyDescent="0.25">
      <c r="J6554"/>
      <c r="K6554" s="12" t="str">
        <f t="shared" si="204"/>
        <v xml:space="preserve"> </v>
      </c>
      <c r="L6554" s="1" t="str">
        <f t="shared" si="205"/>
        <v xml:space="preserve"> </v>
      </c>
    </row>
    <row r="6555" spans="10:12" x14ac:dyDescent="0.25">
      <c r="J6555"/>
      <c r="K6555" s="12" t="str">
        <f t="shared" si="204"/>
        <v xml:space="preserve"> </v>
      </c>
      <c r="L6555" s="1" t="str">
        <f t="shared" si="205"/>
        <v xml:space="preserve"> </v>
      </c>
    </row>
    <row r="6556" spans="10:12" x14ac:dyDescent="0.25">
      <c r="J6556"/>
      <c r="K6556" s="12" t="str">
        <f t="shared" si="204"/>
        <v xml:space="preserve"> </v>
      </c>
      <c r="L6556" s="1" t="str">
        <f t="shared" si="205"/>
        <v xml:space="preserve"> </v>
      </c>
    </row>
    <row r="6557" spans="10:12" x14ac:dyDescent="0.25">
      <c r="J6557"/>
      <c r="K6557" s="12" t="str">
        <f t="shared" si="204"/>
        <v xml:space="preserve"> </v>
      </c>
      <c r="L6557" s="1" t="str">
        <f t="shared" si="205"/>
        <v xml:space="preserve"> </v>
      </c>
    </row>
    <row r="6558" spans="10:12" x14ac:dyDescent="0.25">
      <c r="J6558"/>
      <c r="K6558" s="12" t="str">
        <f t="shared" si="204"/>
        <v xml:space="preserve"> </v>
      </c>
      <c r="L6558" s="1" t="str">
        <f t="shared" si="205"/>
        <v xml:space="preserve"> </v>
      </c>
    </row>
    <row r="6559" spans="10:12" x14ac:dyDescent="0.25">
      <c r="J6559"/>
      <c r="K6559" s="12" t="str">
        <f t="shared" si="204"/>
        <v xml:space="preserve"> </v>
      </c>
      <c r="L6559" s="1" t="str">
        <f t="shared" si="205"/>
        <v xml:space="preserve"> </v>
      </c>
    </row>
    <row r="6560" spans="10:12" x14ac:dyDescent="0.25">
      <c r="J6560"/>
      <c r="K6560" s="12" t="str">
        <f t="shared" si="204"/>
        <v xml:space="preserve"> </v>
      </c>
      <c r="L6560" s="1" t="str">
        <f t="shared" si="205"/>
        <v xml:space="preserve"> </v>
      </c>
    </row>
    <row r="6561" spans="10:12" x14ac:dyDescent="0.25">
      <c r="J6561"/>
      <c r="K6561" s="12" t="str">
        <f t="shared" si="204"/>
        <v xml:space="preserve"> </v>
      </c>
      <c r="L6561" s="1" t="str">
        <f t="shared" si="205"/>
        <v xml:space="preserve"> </v>
      </c>
    </row>
    <row r="6562" spans="10:12" x14ac:dyDescent="0.25">
      <c r="J6562"/>
      <c r="K6562" s="12" t="str">
        <f t="shared" si="204"/>
        <v xml:space="preserve"> </v>
      </c>
      <c r="L6562" s="1" t="str">
        <f t="shared" si="205"/>
        <v xml:space="preserve"> </v>
      </c>
    </row>
    <row r="6563" spans="10:12" x14ac:dyDescent="0.25">
      <c r="J6563"/>
      <c r="K6563" s="12" t="str">
        <f t="shared" si="204"/>
        <v xml:space="preserve"> </v>
      </c>
      <c r="L6563" s="1" t="str">
        <f t="shared" si="205"/>
        <v xml:space="preserve"> </v>
      </c>
    </row>
    <row r="6564" spans="10:12" x14ac:dyDescent="0.25">
      <c r="J6564"/>
      <c r="K6564" s="12" t="str">
        <f t="shared" si="204"/>
        <v xml:space="preserve"> </v>
      </c>
      <c r="L6564" s="1" t="str">
        <f t="shared" si="205"/>
        <v xml:space="preserve"> </v>
      </c>
    </row>
    <row r="6565" spans="10:12" x14ac:dyDescent="0.25">
      <c r="J6565"/>
      <c r="K6565" s="12" t="str">
        <f t="shared" si="204"/>
        <v xml:space="preserve"> </v>
      </c>
      <c r="L6565" s="1" t="str">
        <f t="shared" si="205"/>
        <v xml:space="preserve"> </v>
      </c>
    </row>
    <row r="6566" spans="10:12" x14ac:dyDescent="0.25">
      <c r="J6566"/>
      <c r="K6566" s="12" t="str">
        <f t="shared" si="204"/>
        <v xml:space="preserve"> </v>
      </c>
      <c r="L6566" s="1" t="str">
        <f t="shared" si="205"/>
        <v xml:space="preserve"> </v>
      </c>
    </row>
    <row r="6567" spans="10:12" x14ac:dyDescent="0.25">
      <c r="J6567"/>
      <c r="K6567" s="12" t="str">
        <f t="shared" si="204"/>
        <v xml:space="preserve"> </v>
      </c>
      <c r="L6567" s="1" t="str">
        <f t="shared" si="205"/>
        <v xml:space="preserve"> </v>
      </c>
    </row>
    <row r="6568" spans="10:12" x14ac:dyDescent="0.25">
      <c r="J6568"/>
      <c r="K6568" s="12" t="str">
        <f t="shared" si="204"/>
        <v xml:space="preserve"> </v>
      </c>
      <c r="L6568" s="1" t="str">
        <f t="shared" si="205"/>
        <v xml:space="preserve"> </v>
      </c>
    </row>
    <row r="6569" spans="10:12" x14ac:dyDescent="0.25">
      <c r="J6569"/>
      <c r="K6569" s="12" t="str">
        <f t="shared" si="204"/>
        <v xml:space="preserve"> </v>
      </c>
      <c r="L6569" s="1" t="str">
        <f t="shared" si="205"/>
        <v xml:space="preserve"> </v>
      </c>
    </row>
    <row r="6570" spans="10:12" x14ac:dyDescent="0.25">
      <c r="J6570"/>
      <c r="K6570" s="12" t="str">
        <f t="shared" si="204"/>
        <v xml:space="preserve"> </v>
      </c>
      <c r="L6570" s="1" t="str">
        <f t="shared" si="205"/>
        <v xml:space="preserve"> </v>
      </c>
    </row>
    <row r="6571" spans="10:12" x14ac:dyDescent="0.25">
      <c r="J6571"/>
      <c r="K6571" s="12" t="str">
        <f t="shared" si="204"/>
        <v xml:space="preserve"> </v>
      </c>
      <c r="L6571" s="1" t="str">
        <f t="shared" si="205"/>
        <v xml:space="preserve"> </v>
      </c>
    </row>
    <row r="6572" spans="10:12" x14ac:dyDescent="0.25">
      <c r="J6572"/>
      <c r="K6572" s="12" t="str">
        <f t="shared" si="204"/>
        <v xml:space="preserve"> </v>
      </c>
      <c r="L6572" s="1" t="str">
        <f t="shared" si="205"/>
        <v xml:space="preserve"> </v>
      </c>
    </row>
    <row r="6573" spans="10:12" x14ac:dyDescent="0.25">
      <c r="J6573"/>
      <c r="K6573" s="12" t="str">
        <f t="shared" si="204"/>
        <v xml:space="preserve"> </v>
      </c>
      <c r="L6573" s="1" t="str">
        <f t="shared" si="205"/>
        <v xml:space="preserve"> </v>
      </c>
    </row>
    <row r="6574" spans="10:12" x14ac:dyDescent="0.25">
      <c r="J6574"/>
      <c r="K6574" s="12" t="str">
        <f t="shared" si="204"/>
        <v xml:space="preserve"> </v>
      </c>
      <c r="L6574" s="1" t="str">
        <f t="shared" si="205"/>
        <v xml:space="preserve"> </v>
      </c>
    </row>
    <row r="6575" spans="10:12" x14ac:dyDescent="0.25">
      <c r="J6575"/>
      <c r="K6575" s="12" t="str">
        <f t="shared" si="204"/>
        <v xml:space="preserve"> </v>
      </c>
      <c r="L6575" s="1" t="str">
        <f t="shared" si="205"/>
        <v xml:space="preserve"> </v>
      </c>
    </row>
    <row r="6576" spans="10:12" x14ac:dyDescent="0.25">
      <c r="J6576"/>
      <c r="K6576" s="12" t="str">
        <f t="shared" si="204"/>
        <v xml:space="preserve"> </v>
      </c>
      <c r="L6576" s="1" t="str">
        <f t="shared" si="205"/>
        <v xml:space="preserve"> </v>
      </c>
    </row>
    <row r="6577" spans="10:12" x14ac:dyDescent="0.25">
      <c r="J6577"/>
      <c r="K6577" s="12" t="str">
        <f t="shared" si="204"/>
        <v xml:space="preserve"> </v>
      </c>
      <c r="L6577" s="1" t="str">
        <f t="shared" si="205"/>
        <v xml:space="preserve"> </v>
      </c>
    </row>
    <row r="6578" spans="10:12" x14ac:dyDescent="0.25">
      <c r="J6578"/>
      <c r="K6578" s="12" t="str">
        <f t="shared" si="204"/>
        <v xml:space="preserve"> </v>
      </c>
      <c r="L6578" s="1" t="str">
        <f t="shared" si="205"/>
        <v xml:space="preserve"> </v>
      </c>
    </row>
    <row r="6579" spans="10:12" x14ac:dyDescent="0.25">
      <c r="J6579"/>
      <c r="K6579" s="12" t="str">
        <f t="shared" si="204"/>
        <v xml:space="preserve"> </v>
      </c>
      <c r="L6579" s="1" t="str">
        <f t="shared" si="205"/>
        <v xml:space="preserve"> </v>
      </c>
    </row>
    <row r="6580" spans="10:12" x14ac:dyDescent="0.25">
      <c r="J6580"/>
      <c r="K6580" s="12" t="str">
        <f t="shared" si="204"/>
        <v xml:space="preserve"> </v>
      </c>
      <c r="L6580" s="1" t="str">
        <f t="shared" si="205"/>
        <v xml:space="preserve"> </v>
      </c>
    </row>
    <row r="6581" spans="10:12" x14ac:dyDescent="0.25">
      <c r="J6581"/>
      <c r="K6581" s="12" t="str">
        <f t="shared" si="204"/>
        <v xml:space="preserve"> </v>
      </c>
      <c r="L6581" s="1" t="str">
        <f t="shared" si="205"/>
        <v xml:space="preserve"> </v>
      </c>
    </row>
    <row r="6582" spans="10:12" x14ac:dyDescent="0.25">
      <c r="J6582"/>
      <c r="K6582" s="12" t="str">
        <f t="shared" si="204"/>
        <v xml:space="preserve"> </v>
      </c>
      <c r="L6582" s="1" t="str">
        <f t="shared" si="205"/>
        <v xml:space="preserve"> </v>
      </c>
    </row>
    <row r="6583" spans="10:12" x14ac:dyDescent="0.25">
      <c r="J6583"/>
      <c r="K6583" s="12" t="str">
        <f t="shared" si="204"/>
        <v xml:space="preserve"> </v>
      </c>
      <c r="L6583" s="1" t="str">
        <f t="shared" si="205"/>
        <v xml:space="preserve"> </v>
      </c>
    </row>
    <row r="6584" spans="10:12" x14ac:dyDescent="0.25">
      <c r="J6584"/>
      <c r="K6584" s="12" t="str">
        <f t="shared" si="204"/>
        <v xml:space="preserve"> </v>
      </c>
      <c r="L6584" s="1" t="str">
        <f t="shared" si="205"/>
        <v xml:space="preserve"> </v>
      </c>
    </row>
    <row r="6585" spans="10:12" x14ac:dyDescent="0.25">
      <c r="J6585"/>
      <c r="K6585" s="12" t="str">
        <f t="shared" si="204"/>
        <v xml:space="preserve"> </v>
      </c>
      <c r="L6585" s="1" t="str">
        <f t="shared" si="205"/>
        <v xml:space="preserve"> </v>
      </c>
    </row>
    <row r="6586" spans="10:12" x14ac:dyDescent="0.25">
      <c r="J6586"/>
      <c r="K6586" s="12" t="str">
        <f t="shared" ref="K6586:K6649" si="206">IF(NOT(ISBLANK(H6586)),F6586+G6586+J6586," ")</f>
        <v xml:space="preserve"> </v>
      </c>
      <c r="L6586" s="1" t="str">
        <f t="shared" ref="L6586:L6649" si="207">IF(NOT(ISBLANK(H6587)),1," ")</f>
        <v xml:space="preserve"> </v>
      </c>
    </row>
    <row r="6587" spans="10:12" x14ac:dyDescent="0.25">
      <c r="J6587"/>
      <c r="K6587" s="12" t="str">
        <f t="shared" si="206"/>
        <v xml:space="preserve"> </v>
      </c>
      <c r="L6587" s="1" t="str">
        <f t="shared" si="207"/>
        <v xml:space="preserve"> </v>
      </c>
    </row>
    <row r="6588" spans="10:12" x14ac:dyDescent="0.25">
      <c r="J6588"/>
      <c r="K6588" s="12" t="str">
        <f t="shared" si="206"/>
        <v xml:space="preserve"> </v>
      </c>
      <c r="L6588" s="1" t="str">
        <f t="shared" si="207"/>
        <v xml:space="preserve"> </v>
      </c>
    </row>
    <row r="6589" spans="10:12" x14ac:dyDescent="0.25">
      <c r="J6589"/>
      <c r="K6589" s="12" t="str">
        <f t="shared" si="206"/>
        <v xml:space="preserve"> </v>
      </c>
      <c r="L6589" s="1" t="str">
        <f t="shared" si="207"/>
        <v xml:space="preserve"> </v>
      </c>
    </row>
    <row r="6590" spans="10:12" x14ac:dyDescent="0.25">
      <c r="J6590"/>
      <c r="K6590" s="12" t="str">
        <f t="shared" si="206"/>
        <v xml:space="preserve"> </v>
      </c>
      <c r="L6590" s="1" t="str">
        <f t="shared" si="207"/>
        <v xml:space="preserve"> </v>
      </c>
    </row>
    <row r="6591" spans="10:12" x14ac:dyDescent="0.25">
      <c r="J6591"/>
      <c r="K6591" s="12" t="str">
        <f t="shared" si="206"/>
        <v xml:space="preserve"> </v>
      </c>
      <c r="L6591" s="1" t="str">
        <f t="shared" si="207"/>
        <v xml:space="preserve"> </v>
      </c>
    </row>
    <row r="6592" spans="10:12" x14ac:dyDescent="0.25">
      <c r="J6592"/>
      <c r="K6592" s="12" t="str">
        <f t="shared" si="206"/>
        <v xml:space="preserve"> </v>
      </c>
      <c r="L6592" s="1" t="str">
        <f t="shared" si="207"/>
        <v xml:space="preserve"> </v>
      </c>
    </row>
    <row r="6593" spans="10:12" x14ac:dyDescent="0.25">
      <c r="J6593"/>
      <c r="K6593" s="12" t="str">
        <f t="shared" si="206"/>
        <v xml:space="preserve"> </v>
      </c>
      <c r="L6593" s="1" t="str">
        <f t="shared" si="207"/>
        <v xml:space="preserve"> </v>
      </c>
    </row>
    <row r="6594" spans="10:12" x14ac:dyDescent="0.25">
      <c r="J6594"/>
      <c r="K6594" s="12" t="str">
        <f t="shared" si="206"/>
        <v xml:space="preserve"> </v>
      </c>
      <c r="L6594" s="1" t="str">
        <f t="shared" si="207"/>
        <v xml:space="preserve"> </v>
      </c>
    </row>
    <row r="6595" spans="10:12" x14ac:dyDescent="0.25">
      <c r="J6595"/>
      <c r="K6595" s="12" t="str">
        <f t="shared" si="206"/>
        <v xml:space="preserve"> </v>
      </c>
      <c r="L6595" s="1" t="str">
        <f t="shared" si="207"/>
        <v xml:space="preserve"> </v>
      </c>
    </row>
    <row r="6596" spans="10:12" x14ac:dyDescent="0.25">
      <c r="J6596"/>
      <c r="K6596" s="12" t="str">
        <f t="shared" si="206"/>
        <v xml:space="preserve"> </v>
      </c>
      <c r="L6596" s="1" t="str">
        <f t="shared" si="207"/>
        <v xml:space="preserve"> </v>
      </c>
    </row>
    <row r="6597" spans="10:12" x14ac:dyDescent="0.25">
      <c r="J6597"/>
      <c r="K6597" s="12" t="str">
        <f t="shared" si="206"/>
        <v xml:space="preserve"> </v>
      </c>
      <c r="L6597" s="1" t="str">
        <f t="shared" si="207"/>
        <v xml:space="preserve"> </v>
      </c>
    </row>
    <row r="6598" spans="10:12" x14ac:dyDescent="0.25">
      <c r="J6598"/>
      <c r="K6598" s="12" t="str">
        <f t="shared" si="206"/>
        <v xml:space="preserve"> </v>
      </c>
      <c r="L6598" s="1" t="str">
        <f t="shared" si="207"/>
        <v xml:space="preserve"> </v>
      </c>
    </row>
    <row r="6599" spans="10:12" x14ac:dyDescent="0.25">
      <c r="J6599"/>
      <c r="K6599" s="12" t="str">
        <f t="shared" si="206"/>
        <v xml:space="preserve"> </v>
      </c>
      <c r="L6599" s="1" t="str">
        <f t="shared" si="207"/>
        <v xml:space="preserve"> </v>
      </c>
    </row>
    <row r="6600" spans="10:12" x14ac:dyDescent="0.25">
      <c r="J6600"/>
      <c r="K6600" s="12" t="str">
        <f t="shared" si="206"/>
        <v xml:space="preserve"> </v>
      </c>
      <c r="L6600" s="1" t="str">
        <f t="shared" si="207"/>
        <v xml:space="preserve"> </v>
      </c>
    </row>
    <row r="6601" spans="10:12" x14ac:dyDescent="0.25">
      <c r="J6601"/>
      <c r="K6601" s="12" t="str">
        <f t="shared" si="206"/>
        <v xml:space="preserve"> </v>
      </c>
      <c r="L6601" s="1" t="str">
        <f t="shared" si="207"/>
        <v xml:space="preserve"> </v>
      </c>
    </row>
    <row r="6602" spans="10:12" x14ac:dyDescent="0.25">
      <c r="J6602"/>
      <c r="K6602" s="12" t="str">
        <f t="shared" si="206"/>
        <v xml:space="preserve"> </v>
      </c>
      <c r="L6602" s="1" t="str">
        <f t="shared" si="207"/>
        <v xml:space="preserve"> </v>
      </c>
    </row>
    <row r="6603" spans="10:12" x14ac:dyDescent="0.25">
      <c r="J6603"/>
      <c r="K6603" s="12" t="str">
        <f t="shared" si="206"/>
        <v xml:space="preserve"> </v>
      </c>
      <c r="L6603" s="1" t="str">
        <f t="shared" si="207"/>
        <v xml:space="preserve"> </v>
      </c>
    </row>
    <row r="6604" spans="10:12" x14ac:dyDescent="0.25">
      <c r="J6604"/>
      <c r="K6604" s="12" t="str">
        <f t="shared" si="206"/>
        <v xml:space="preserve"> </v>
      </c>
      <c r="L6604" s="1" t="str">
        <f t="shared" si="207"/>
        <v xml:space="preserve"> </v>
      </c>
    </row>
    <row r="6605" spans="10:12" x14ac:dyDescent="0.25">
      <c r="J6605"/>
      <c r="K6605" s="12" t="str">
        <f t="shared" si="206"/>
        <v xml:space="preserve"> </v>
      </c>
      <c r="L6605" s="1" t="str">
        <f t="shared" si="207"/>
        <v xml:space="preserve"> </v>
      </c>
    </row>
    <row r="6606" spans="10:12" x14ac:dyDescent="0.25">
      <c r="J6606"/>
      <c r="K6606" s="12" t="str">
        <f t="shared" si="206"/>
        <v xml:space="preserve"> </v>
      </c>
      <c r="L6606" s="1" t="str">
        <f t="shared" si="207"/>
        <v xml:space="preserve"> </v>
      </c>
    </row>
    <row r="6607" spans="10:12" x14ac:dyDescent="0.25">
      <c r="J6607"/>
      <c r="K6607" s="12" t="str">
        <f t="shared" si="206"/>
        <v xml:space="preserve"> </v>
      </c>
      <c r="L6607" s="1" t="str">
        <f t="shared" si="207"/>
        <v xml:space="preserve"> </v>
      </c>
    </row>
    <row r="6608" spans="10:12" x14ac:dyDescent="0.25">
      <c r="J6608"/>
      <c r="K6608" s="12" t="str">
        <f t="shared" si="206"/>
        <v xml:space="preserve"> </v>
      </c>
      <c r="L6608" s="1" t="str">
        <f t="shared" si="207"/>
        <v xml:space="preserve"> </v>
      </c>
    </row>
    <row r="6609" spans="10:12" x14ac:dyDescent="0.25">
      <c r="J6609"/>
      <c r="K6609" s="12" t="str">
        <f t="shared" si="206"/>
        <v xml:space="preserve"> </v>
      </c>
      <c r="L6609" s="1" t="str">
        <f t="shared" si="207"/>
        <v xml:space="preserve"> </v>
      </c>
    </row>
    <row r="6610" spans="10:12" x14ac:dyDescent="0.25">
      <c r="J6610"/>
      <c r="K6610" s="12" t="str">
        <f t="shared" si="206"/>
        <v xml:space="preserve"> </v>
      </c>
      <c r="L6610" s="1" t="str">
        <f t="shared" si="207"/>
        <v xml:space="preserve"> </v>
      </c>
    </row>
    <row r="6611" spans="10:12" x14ac:dyDescent="0.25">
      <c r="J6611"/>
      <c r="K6611" s="12" t="str">
        <f t="shared" si="206"/>
        <v xml:space="preserve"> </v>
      </c>
      <c r="L6611" s="1" t="str">
        <f t="shared" si="207"/>
        <v xml:space="preserve"> </v>
      </c>
    </row>
    <row r="6612" spans="10:12" x14ac:dyDescent="0.25">
      <c r="J6612"/>
      <c r="K6612" s="12" t="str">
        <f t="shared" si="206"/>
        <v xml:space="preserve"> </v>
      </c>
      <c r="L6612" s="1" t="str">
        <f t="shared" si="207"/>
        <v xml:space="preserve"> </v>
      </c>
    </row>
    <row r="6613" spans="10:12" x14ac:dyDescent="0.25">
      <c r="J6613"/>
      <c r="K6613" s="12" t="str">
        <f t="shared" si="206"/>
        <v xml:space="preserve"> </v>
      </c>
      <c r="L6613" s="1" t="str">
        <f t="shared" si="207"/>
        <v xml:space="preserve"> </v>
      </c>
    </row>
    <row r="6614" spans="10:12" x14ac:dyDescent="0.25">
      <c r="J6614"/>
      <c r="K6614" s="12" t="str">
        <f t="shared" si="206"/>
        <v xml:space="preserve"> </v>
      </c>
      <c r="L6614" s="1" t="str">
        <f t="shared" si="207"/>
        <v xml:space="preserve"> </v>
      </c>
    </row>
    <row r="6615" spans="10:12" x14ac:dyDescent="0.25">
      <c r="J6615"/>
      <c r="K6615" s="12" t="str">
        <f t="shared" si="206"/>
        <v xml:space="preserve"> </v>
      </c>
      <c r="L6615" s="1" t="str">
        <f t="shared" si="207"/>
        <v xml:space="preserve"> </v>
      </c>
    </row>
    <row r="6616" spans="10:12" x14ac:dyDescent="0.25">
      <c r="J6616"/>
      <c r="K6616" s="12" t="str">
        <f t="shared" si="206"/>
        <v xml:space="preserve"> </v>
      </c>
      <c r="L6616" s="1" t="str">
        <f t="shared" si="207"/>
        <v xml:space="preserve"> </v>
      </c>
    </row>
    <row r="6617" spans="10:12" x14ac:dyDescent="0.25">
      <c r="J6617"/>
      <c r="K6617" s="12" t="str">
        <f t="shared" si="206"/>
        <v xml:space="preserve"> </v>
      </c>
      <c r="L6617" s="1" t="str">
        <f t="shared" si="207"/>
        <v xml:space="preserve"> </v>
      </c>
    </row>
    <row r="6618" spans="10:12" x14ac:dyDescent="0.25">
      <c r="J6618"/>
      <c r="K6618" s="12" t="str">
        <f t="shared" si="206"/>
        <v xml:space="preserve"> </v>
      </c>
      <c r="L6618" s="1" t="str">
        <f t="shared" si="207"/>
        <v xml:space="preserve"> </v>
      </c>
    </row>
    <row r="6619" spans="10:12" x14ac:dyDescent="0.25">
      <c r="J6619"/>
      <c r="K6619" s="12" t="str">
        <f t="shared" si="206"/>
        <v xml:space="preserve"> </v>
      </c>
      <c r="L6619" s="1" t="str">
        <f t="shared" si="207"/>
        <v xml:space="preserve"> </v>
      </c>
    </row>
    <row r="6620" spans="10:12" x14ac:dyDescent="0.25">
      <c r="J6620"/>
      <c r="K6620" s="12" t="str">
        <f t="shared" si="206"/>
        <v xml:space="preserve"> </v>
      </c>
      <c r="L6620" s="1" t="str">
        <f t="shared" si="207"/>
        <v xml:space="preserve"> </v>
      </c>
    </row>
    <row r="6621" spans="10:12" x14ac:dyDescent="0.25">
      <c r="J6621"/>
      <c r="K6621" s="12" t="str">
        <f t="shared" si="206"/>
        <v xml:space="preserve"> </v>
      </c>
      <c r="L6621" s="1" t="str">
        <f t="shared" si="207"/>
        <v xml:space="preserve"> </v>
      </c>
    </row>
    <row r="6622" spans="10:12" x14ac:dyDescent="0.25">
      <c r="J6622"/>
      <c r="K6622" s="12" t="str">
        <f t="shared" si="206"/>
        <v xml:space="preserve"> </v>
      </c>
      <c r="L6622" s="1" t="str">
        <f t="shared" si="207"/>
        <v xml:space="preserve"> </v>
      </c>
    </row>
    <row r="6623" spans="10:12" x14ac:dyDescent="0.25">
      <c r="J6623"/>
      <c r="K6623" s="12" t="str">
        <f t="shared" si="206"/>
        <v xml:space="preserve"> </v>
      </c>
      <c r="L6623" s="1" t="str">
        <f t="shared" si="207"/>
        <v xml:space="preserve"> </v>
      </c>
    </row>
    <row r="6624" spans="10:12" x14ac:dyDescent="0.25">
      <c r="J6624"/>
      <c r="K6624" s="12" t="str">
        <f t="shared" si="206"/>
        <v xml:space="preserve"> </v>
      </c>
      <c r="L6624" s="1" t="str">
        <f t="shared" si="207"/>
        <v xml:space="preserve"> </v>
      </c>
    </row>
    <row r="6625" spans="10:12" x14ac:dyDescent="0.25">
      <c r="J6625"/>
      <c r="K6625" s="12" t="str">
        <f t="shared" si="206"/>
        <v xml:space="preserve"> </v>
      </c>
      <c r="L6625" s="1" t="str">
        <f t="shared" si="207"/>
        <v xml:space="preserve"> </v>
      </c>
    </row>
    <row r="6626" spans="10:12" x14ac:dyDescent="0.25">
      <c r="J6626"/>
      <c r="K6626" s="12" t="str">
        <f t="shared" si="206"/>
        <v xml:space="preserve"> </v>
      </c>
      <c r="L6626" s="1" t="str">
        <f t="shared" si="207"/>
        <v xml:space="preserve"> </v>
      </c>
    </row>
    <row r="6627" spans="10:12" x14ac:dyDescent="0.25">
      <c r="J6627"/>
      <c r="K6627" s="12" t="str">
        <f t="shared" si="206"/>
        <v xml:space="preserve"> </v>
      </c>
      <c r="L6627" s="1" t="str">
        <f t="shared" si="207"/>
        <v xml:space="preserve"> </v>
      </c>
    </row>
    <row r="6628" spans="10:12" x14ac:dyDescent="0.25">
      <c r="J6628"/>
      <c r="K6628" s="12" t="str">
        <f t="shared" si="206"/>
        <v xml:space="preserve"> </v>
      </c>
      <c r="L6628" s="1" t="str">
        <f t="shared" si="207"/>
        <v xml:space="preserve"> </v>
      </c>
    </row>
    <row r="6629" spans="10:12" x14ac:dyDescent="0.25">
      <c r="J6629"/>
      <c r="K6629" s="12" t="str">
        <f t="shared" si="206"/>
        <v xml:space="preserve"> </v>
      </c>
      <c r="L6629" s="1" t="str">
        <f t="shared" si="207"/>
        <v xml:space="preserve"> </v>
      </c>
    </row>
    <row r="6630" spans="10:12" x14ac:dyDescent="0.25">
      <c r="J6630"/>
      <c r="K6630" s="12" t="str">
        <f t="shared" si="206"/>
        <v xml:space="preserve"> </v>
      </c>
      <c r="L6630" s="1" t="str">
        <f t="shared" si="207"/>
        <v xml:space="preserve"> </v>
      </c>
    </row>
    <row r="6631" spans="10:12" x14ac:dyDescent="0.25">
      <c r="J6631"/>
      <c r="K6631" s="12" t="str">
        <f t="shared" si="206"/>
        <v xml:space="preserve"> </v>
      </c>
      <c r="L6631" s="1" t="str">
        <f t="shared" si="207"/>
        <v xml:space="preserve"> </v>
      </c>
    </row>
    <row r="6632" spans="10:12" x14ac:dyDescent="0.25">
      <c r="J6632"/>
      <c r="K6632" s="12" t="str">
        <f t="shared" si="206"/>
        <v xml:space="preserve"> </v>
      </c>
      <c r="L6632" s="1" t="str">
        <f t="shared" si="207"/>
        <v xml:space="preserve"> </v>
      </c>
    </row>
    <row r="6633" spans="10:12" x14ac:dyDescent="0.25">
      <c r="J6633"/>
      <c r="K6633" s="12" t="str">
        <f t="shared" si="206"/>
        <v xml:space="preserve"> </v>
      </c>
      <c r="L6633" s="1" t="str">
        <f t="shared" si="207"/>
        <v xml:space="preserve"> </v>
      </c>
    </row>
    <row r="6634" spans="10:12" x14ac:dyDescent="0.25">
      <c r="J6634"/>
      <c r="K6634" s="12" t="str">
        <f t="shared" si="206"/>
        <v xml:space="preserve"> </v>
      </c>
      <c r="L6634" s="1" t="str">
        <f t="shared" si="207"/>
        <v xml:space="preserve"> </v>
      </c>
    </row>
    <row r="6635" spans="10:12" x14ac:dyDescent="0.25">
      <c r="J6635"/>
      <c r="K6635" s="12" t="str">
        <f t="shared" si="206"/>
        <v xml:space="preserve"> </v>
      </c>
      <c r="L6635" s="1" t="str">
        <f t="shared" si="207"/>
        <v xml:space="preserve"> </v>
      </c>
    </row>
    <row r="6636" spans="10:12" x14ac:dyDescent="0.25">
      <c r="J6636"/>
      <c r="K6636" s="12" t="str">
        <f t="shared" si="206"/>
        <v xml:space="preserve"> </v>
      </c>
      <c r="L6636" s="1" t="str">
        <f t="shared" si="207"/>
        <v xml:space="preserve"> </v>
      </c>
    </row>
    <row r="6637" spans="10:12" x14ac:dyDescent="0.25">
      <c r="J6637"/>
      <c r="K6637" s="12" t="str">
        <f t="shared" si="206"/>
        <v xml:space="preserve"> </v>
      </c>
      <c r="L6637" s="1" t="str">
        <f t="shared" si="207"/>
        <v xml:space="preserve"> </v>
      </c>
    </row>
    <row r="6638" spans="10:12" x14ac:dyDescent="0.25">
      <c r="J6638"/>
      <c r="K6638" s="12" t="str">
        <f t="shared" si="206"/>
        <v xml:space="preserve"> </v>
      </c>
      <c r="L6638" s="1" t="str">
        <f t="shared" si="207"/>
        <v xml:space="preserve"> </v>
      </c>
    </row>
    <row r="6639" spans="10:12" x14ac:dyDescent="0.25">
      <c r="J6639"/>
      <c r="K6639" s="12" t="str">
        <f t="shared" si="206"/>
        <v xml:space="preserve"> </v>
      </c>
      <c r="L6639" s="1" t="str">
        <f t="shared" si="207"/>
        <v xml:space="preserve"> </v>
      </c>
    </row>
    <row r="6640" spans="10:12" x14ac:dyDescent="0.25">
      <c r="J6640"/>
      <c r="K6640" s="12" t="str">
        <f t="shared" si="206"/>
        <v xml:space="preserve"> </v>
      </c>
      <c r="L6640" s="1" t="str">
        <f t="shared" si="207"/>
        <v xml:space="preserve"> </v>
      </c>
    </row>
    <row r="6641" spans="10:12" x14ac:dyDescent="0.25">
      <c r="J6641"/>
      <c r="K6641" s="12" t="str">
        <f t="shared" si="206"/>
        <v xml:space="preserve"> </v>
      </c>
      <c r="L6641" s="1" t="str">
        <f t="shared" si="207"/>
        <v xml:space="preserve"> </v>
      </c>
    </row>
    <row r="6642" spans="10:12" x14ac:dyDescent="0.25">
      <c r="J6642"/>
      <c r="K6642" s="12" t="str">
        <f t="shared" si="206"/>
        <v xml:space="preserve"> </v>
      </c>
      <c r="L6642" s="1" t="str">
        <f t="shared" si="207"/>
        <v xml:space="preserve"> </v>
      </c>
    </row>
    <row r="6643" spans="10:12" x14ac:dyDescent="0.25">
      <c r="J6643"/>
      <c r="K6643" s="12" t="str">
        <f t="shared" si="206"/>
        <v xml:space="preserve"> </v>
      </c>
      <c r="L6643" s="1" t="str">
        <f t="shared" si="207"/>
        <v xml:space="preserve"> </v>
      </c>
    </row>
    <row r="6644" spans="10:12" x14ac:dyDescent="0.25">
      <c r="J6644"/>
      <c r="K6644" s="12" t="str">
        <f t="shared" si="206"/>
        <v xml:space="preserve"> </v>
      </c>
      <c r="L6644" s="1" t="str">
        <f t="shared" si="207"/>
        <v xml:space="preserve"> </v>
      </c>
    </row>
    <row r="6645" spans="10:12" x14ac:dyDescent="0.25">
      <c r="J6645"/>
      <c r="K6645" s="12" t="str">
        <f t="shared" si="206"/>
        <v xml:space="preserve"> </v>
      </c>
      <c r="L6645" s="1" t="str">
        <f t="shared" si="207"/>
        <v xml:space="preserve"> </v>
      </c>
    </row>
    <row r="6646" spans="10:12" x14ac:dyDescent="0.25">
      <c r="J6646"/>
      <c r="K6646" s="12" t="str">
        <f t="shared" si="206"/>
        <v xml:space="preserve"> </v>
      </c>
      <c r="L6646" s="1" t="str">
        <f t="shared" si="207"/>
        <v xml:space="preserve"> </v>
      </c>
    </row>
    <row r="6647" spans="10:12" x14ac:dyDescent="0.25">
      <c r="J6647"/>
      <c r="K6647" s="12" t="str">
        <f t="shared" si="206"/>
        <v xml:space="preserve"> </v>
      </c>
      <c r="L6647" s="1" t="str">
        <f t="shared" si="207"/>
        <v xml:space="preserve"> </v>
      </c>
    </row>
    <row r="6648" spans="10:12" x14ac:dyDescent="0.25">
      <c r="J6648"/>
      <c r="K6648" s="12" t="str">
        <f t="shared" si="206"/>
        <v xml:space="preserve"> </v>
      </c>
      <c r="L6648" s="1" t="str">
        <f t="shared" si="207"/>
        <v xml:space="preserve"> </v>
      </c>
    </row>
    <row r="6649" spans="10:12" x14ac:dyDescent="0.25">
      <c r="J6649"/>
      <c r="K6649" s="12" t="str">
        <f t="shared" si="206"/>
        <v xml:space="preserve"> </v>
      </c>
      <c r="L6649" s="1" t="str">
        <f t="shared" si="207"/>
        <v xml:space="preserve"> </v>
      </c>
    </row>
    <row r="6650" spans="10:12" x14ac:dyDescent="0.25">
      <c r="J6650"/>
      <c r="K6650" s="12" t="str">
        <f t="shared" ref="K6650:K6713" si="208">IF(NOT(ISBLANK(H6650)),F6650+G6650+J6650," ")</f>
        <v xml:space="preserve"> </v>
      </c>
      <c r="L6650" s="1" t="str">
        <f t="shared" ref="L6650:L6713" si="209">IF(NOT(ISBLANK(H6651)),1," ")</f>
        <v xml:space="preserve"> </v>
      </c>
    </row>
    <row r="6651" spans="10:12" x14ac:dyDescent="0.25">
      <c r="J6651"/>
      <c r="K6651" s="12" t="str">
        <f t="shared" si="208"/>
        <v xml:space="preserve"> </v>
      </c>
      <c r="L6651" s="1" t="str">
        <f t="shared" si="209"/>
        <v xml:space="preserve"> </v>
      </c>
    </row>
    <row r="6652" spans="10:12" x14ac:dyDescent="0.25">
      <c r="J6652"/>
      <c r="K6652" s="12" t="str">
        <f t="shared" si="208"/>
        <v xml:space="preserve"> </v>
      </c>
      <c r="L6652" s="1" t="str">
        <f t="shared" si="209"/>
        <v xml:space="preserve"> </v>
      </c>
    </row>
    <row r="6653" spans="10:12" x14ac:dyDescent="0.25">
      <c r="J6653"/>
      <c r="K6653" s="12" t="str">
        <f t="shared" si="208"/>
        <v xml:space="preserve"> </v>
      </c>
      <c r="L6653" s="1" t="str">
        <f t="shared" si="209"/>
        <v xml:space="preserve"> </v>
      </c>
    </row>
    <row r="6654" spans="10:12" x14ac:dyDescent="0.25">
      <c r="J6654"/>
      <c r="K6654" s="12" t="str">
        <f t="shared" si="208"/>
        <v xml:space="preserve"> </v>
      </c>
      <c r="L6654" s="1" t="str">
        <f t="shared" si="209"/>
        <v xml:space="preserve"> </v>
      </c>
    </row>
    <row r="6655" spans="10:12" x14ac:dyDescent="0.25">
      <c r="J6655"/>
      <c r="K6655" s="12" t="str">
        <f t="shared" si="208"/>
        <v xml:space="preserve"> </v>
      </c>
      <c r="L6655" s="1" t="str">
        <f t="shared" si="209"/>
        <v xml:space="preserve"> </v>
      </c>
    </row>
    <row r="6656" spans="10:12" x14ac:dyDescent="0.25">
      <c r="J6656"/>
      <c r="K6656" s="12" t="str">
        <f t="shared" si="208"/>
        <v xml:space="preserve"> </v>
      </c>
      <c r="L6656" s="1" t="str">
        <f t="shared" si="209"/>
        <v xml:space="preserve"> </v>
      </c>
    </row>
    <row r="6657" spans="10:12" x14ac:dyDescent="0.25">
      <c r="J6657"/>
      <c r="K6657" s="12" t="str">
        <f t="shared" si="208"/>
        <v xml:space="preserve"> </v>
      </c>
      <c r="L6657" s="1" t="str">
        <f t="shared" si="209"/>
        <v xml:space="preserve"> </v>
      </c>
    </row>
    <row r="6658" spans="10:12" x14ac:dyDescent="0.25">
      <c r="J6658"/>
      <c r="K6658" s="12" t="str">
        <f t="shared" si="208"/>
        <v xml:space="preserve"> </v>
      </c>
      <c r="L6658" s="1" t="str">
        <f t="shared" si="209"/>
        <v xml:space="preserve"> </v>
      </c>
    </row>
    <row r="6659" spans="10:12" x14ac:dyDescent="0.25">
      <c r="J6659"/>
      <c r="K6659" s="12" t="str">
        <f t="shared" si="208"/>
        <v xml:space="preserve"> </v>
      </c>
      <c r="L6659" s="1" t="str">
        <f t="shared" si="209"/>
        <v xml:space="preserve"> </v>
      </c>
    </row>
    <row r="6660" spans="10:12" x14ac:dyDescent="0.25">
      <c r="J6660"/>
      <c r="K6660" s="12" t="str">
        <f t="shared" si="208"/>
        <v xml:space="preserve"> </v>
      </c>
      <c r="L6660" s="1" t="str">
        <f t="shared" si="209"/>
        <v xml:space="preserve"> </v>
      </c>
    </row>
    <row r="6661" spans="10:12" x14ac:dyDescent="0.25">
      <c r="J6661"/>
      <c r="K6661" s="12" t="str">
        <f t="shared" si="208"/>
        <v xml:space="preserve"> </v>
      </c>
      <c r="L6661" s="1" t="str">
        <f t="shared" si="209"/>
        <v xml:space="preserve"> </v>
      </c>
    </row>
    <row r="6662" spans="10:12" x14ac:dyDescent="0.25">
      <c r="J6662"/>
      <c r="K6662" s="12" t="str">
        <f t="shared" si="208"/>
        <v xml:space="preserve"> </v>
      </c>
      <c r="L6662" s="1" t="str">
        <f t="shared" si="209"/>
        <v xml:space="preserve"> </v>
      </c>
    </row>
    <row r="6663" spans="10:12" x14ac:dyDescent="0.25">
      <c r="J6663"/>
      <c r="K6663" s="12" t="str">
        <f t="shared" si="208"/>
        <v xml:space="preserve"> </v>
      </c>
      <c r="L6663" s="1" t="str">
        <f t="shared" si="209"/>
        <v xml:space="preserve"> </v>
      </c>
    </row>
    <row r="6664" spans="10:12" x14ac:dyDescent="0.25">
      <c r="J6664"/>
      <c r="K6664" s="12" t="str">
        <f t="shared" si="208"/>
        <v xml:space="preserve"> </v>
      </c>
      <c r="L6664" s="1" t="str">
        <f t="shared" si="209"/>
        <v xml:space="preserve"> </v>
      </c>
    </row>
    <row r="6665" spans="10:12" x14ac:dyDescent="0.25">
      <c r="J6665"/>
      <c r="K6665" s="12" t="str">
        <f t="shared" si="208"/>
        <v xml:space="preserve"> </v>
      </c>
      <c r="L6665" s="1" t="str">
        <f t="shared" si="209"/>
        <v xml:space="preserve"> </v>
      </c>
    </row>
    <row r="6666" spans="10:12" x14ac:dyDescent="0.25">
      <c r="J6666"/>
      <c r="K6666" s="12" t="str">
        <f t="shared" si="208"/>
        <v xml:space="preserve"> </v>
      </c>
      <c r="L6666" s="1" t="str">
        <f t="shared" si="209"/>
        <v xml:space="preserve"> </v>
      </c>
    </row>
    <row r="6667" spans="10:12" x14ac:dyDescent="0.25">
      <c r="J6667"/>
      <c r="K6667" s="12" t="str">
        <f t="shared" si="208"/>
        <v xml:space="preserve"> </v>
      </c>
      <c r="L6667" s="1" t="str">
        <f t="shared" si="209"/>
        <v xml:space="preserve"> </v>
      </c>
    </row>
    <row r="6668" spans="10:12" x14ac:dyDescent="0.25">
      <c r="J6668"/>
      <c r="K6668" s="12" t="str">
        <f t="shared" si="208"/>
        <v xml:space="preserve"> </v>
      </c>
      <c r="L6668" s="1" t="str">
        <f t="shared" si="209"/>
        <v xml:space="preserve"> </v>
      </c>
    </row>
    <row r="6669" spans="10:12" x14ac:dyDescent="0.25">
      <c r="J6669"/>
      <c r="K6669" s="12" t="str">
        <f t="shared" si="208"/>
        <v xml:space="preserve"> </v>
      </c>
      <c r="L6669" s="1" t="str">
        <f t="shared" si="209"/>
        <v xml:space="preserve"> </v>
      </c>
    </row>
    <row r="6670" spans="10:12" x14ac:dyDescent="0.25">
      <c r="J6670"/>
      <c r="K6670" s="12" t="str">
        <f t="shared" si="208"/>
        <v xml:space="preserve"> </v>
      </c>
      <c r="L6670" s="1" t="str">
        <f t="shared" si="209"/>
        <v xml:space="preserve"> </v>
      </c>
    </row>
    <row r="6671" spans="10:12" x14ac:dyDescent="0.25">
      <c r="J6671"/>
      <c r="K6671" s="12" t="str">
        <f t="shared" si="208"/>
        <v xml:space="preserve"> </v>
      </c>
      <c r="L6671" s="1" t="str">
        <f t="shared" si="209"/>
        <v xml:space="preserve"> </v>
      </c>
    </row>
    <row r="6672" spans="10:12" x14ac:dyDescent="0.25">
      <c r="J6672"/>
      <c r="K6672" s="12" t="str">
        <f t="shared" si="208"/>
        <v xml:space="preserve"> </v>
      </c>
      <c r="L6672" s="1" t="str">
        <f t="shared" si="209"/>
        <v xml:space="preserve"> </v>
      </c>
    </row>
    <row r="6673" spans="10:12" x14ac:dyDescent="0.25">
      <c r="J6673"/>
      <c r="K6673" s="12" t="str">
        <f t="shared" si="208"/>
        <v xml:space="preserve"> </v>
      </c>
      <c r="L6673" s="1" t="str">
        <f t="shared" si="209"/>
        <v xml:space="preserve"> </v>
      </c>
    </row>
    <row r="6674" spans="10:12" x14ac:dyDescent="0.25">
      <c r="J6674"/>
      <c r="K6674" s="12" t="str">
        <f t="shared" si="208"/>
        <v xml:space="preserve"> </v>
      </c>
      <c r="L6674" s="1" t="str">
        <f t="shared" si="209"/>
        <v xml:space="preserve"> </v>
      </c>
    </row>
    <row r="6675" spans="10:12" x14ac:dyDescent="0.25">
      <c r="J6675"/>
      <c r="K6675" s="12" t="str">
        <f t="shared" si="208"/>
        <v xml:space="preserve"> </v>
      </c>
      <c r="L6675" s="1" t="str">
        <f t="shared" si="209"/>
        <v xml:space="preserve"> </v>
      </c>
    </row>
    <row r="6676" spans="10:12" x14ac:dyDescent="0.25">
      <c r="J6676"/>
      <c r="K6676" s="12" t="str">
        <f t="shared" si="208"/>
        <v xml:space="preserve"> </v>
      </c>
      <c r="L6676" s="1" t="str">
        <f t="shared" si="209"/>
        <v xml:space="preserve"> </v>
      </c>
    </row>
    <row r="6677" spans="10:12" x14ac:dyDescent="0.25">
      <c r="J6677"/>
      <c r="K6677" s="12" t="str">
        <f t="shared" si="208"/>
        <v xml:space="preserve"> </v>
      </c>
      <c r="L6677" s="1" t="str">
        <f t="shared" si="209"/>
        <v xml:space="preserve"> </v>
      </c>
    </row>
    <row r="6678" spans="10:12" x14ac:dyDescent="0.25">
      <c r="J6678"/>
      <c r="K6678" s="12" t="str">
        <f t="shared" si="208"/>
        <v xml:space="preserve"> </v>
      </c>
      <c r="L6678" s="1" t="str">
        <f t="shared" si="209"/>
        <v xml:space="preserve"> </v>
      </c>
    </row>
    <row r="6679" spans="10:12" x14ac:dyDescent="0.25">
      <c r="J6679"/>
      <c r="K6679" s="12" t="str">
        <f t="shared" si="208"/>
        <v xml:space="preserve"> </v>
      </c>
      <c r="L6679" s="1" t="str">
        <f t="shared" si="209"/>
        <v xml:space="preserve"> </v>
      </c>
    </row>
    <row r="6680" spans="10:12" x14ac:dyDescent="0.25">
      <c r="J6680"/>
      <c r="K6680" s="12" t="str">
        <f t="shared" si="208"/>
        <v xml:space="preserve"> </v>
      </c>
      <c r="L6680" s="1" t="str">
        <f t="shared" si="209"/>
        <v xml:space="preserve"> </v>
      </c>
    </row>
    <row r="6681" spans="10:12" x14ac:dyDescent="0.25">
      <c r="J6681"/>
      <c r="K6681" s="12" t="str">
        <f t="shared" si="208"/>
        <v xml:space="preserve"> </v>
      </c>
      <c r="L6681" s="1" t="str">
        <f t="shared" si="209"/>
        <v xml:space="preserve"> </v>
      </c>
    </row>
    <row r="6682" spans="10:12" x14ac:dyDescent="0.25">
      <c r="J6682"/>
      <c r="K6682" s="12" t="str">
        <f t="shared" si="208"/>
        <v xml:space="preserve"> </v>
      </c>
      <c r="L6682" s="1" t="str">
        <f t="shared" si="209"/>
        <v xml:space="preserve"> </v>
      </c>
    </row>
    <row r="6683" spans="10:12" x14ac:dyDescent="0.25">
      <c r="J6683"/>
      <c r="K6683" s="12" t="str">
        <f t="shared" si="208"/>
        <v xml:space="preserve"> </v>
      </c>
      <c r="L6683" s="1" t="str">
        <f t="shared" si="209"/>
        <v xml:space="preserve"> </v>
      </c>
    </row>
    <row r="6684" spans="10:12" x14ac:dyDescent="0.25">
      <c r="J6684"/>
      <c r="K6684" s="12" t="str">
        <f t="shared" si="208"/>
        <v xml:space="preserve"> </v>
      </c>
      <c r="L6684" s="1" t="str">
        <f t="shared" si="209"/>
        <v xml:space="preserve"> </v>
      </c>
    </row>
    <row r="6685" spans="10:12" x14ac:dyDescent="0.25">
      <c r="J6685"/>
      <c r="K6685" s="12" t="str">
        <f t="shared" si="208"/>
        <v xml:space="preserve"> </v>
      </c>
      <c r="L6685" s="1" t="str">
        <f t="shared" si="209"/>
        <v xml:space="preserve"> </v>
      </c>
    </row>
    <row r="6686" spans="10:12" x14ac:dyDescent="0.25">
      <c r="J6686"/>
      <c r="K6686" s="12" t="str">
        <f t="shared" si="208"/>
        <v xml:space="preserve"> </v>
      </c>
      <c r="L6686" s="1" t="str">
        <f t="shared" si="209"/>
        <v xml:space="preserve"> </v>
      </c>
    </row>
    <row r="6687" spans="10:12" x14ac:dyDescent="0.25">
      <c r="J6687"/>
      <c r="K6687" s="12" t="str">
        <f t="shared" si="208"/>
        <v xml:space="preserve"> </v>
      </c>
      <c r="L6687" s="1" t="str">
        <f t="shared" si="209"/>
        <v xml:space="preserve"> </v>
      </c>
    </row>
    <row r="6688" spans="10:12" x14ac:dyDescent="0.25">
      <c r="J6688"/>
      <c r="K6688" s="12" t="str">
        <f t="shared" si="208"/>
        <v xml:space="preserve"> </v>
      </c>
      <c r="L6688" s="1" t="str">
        <f t="shared" si="209"/>
        <v xml:space="preserve"> </v>
      </c>
    </row>
    <row r="6689" spans="10:12" x14ac:dyDescent="0.25">
      <c r="J6689"/>
      <c r="K6689" s="12" t="str">
        <f t="shared" si="208"/>
        <v xml:space="preserve"> </v>
      </c>
      <c r="L6689" s="1" t="str">
        <f t="shared" si="209"/>
        <v xml:space="preserve"> </v>
      </c>
    </row>
    <row r="6690" spans="10:12" x14ac:dyDescent="0.25">
      <c r="J6690"/>
      <c r="K6690" s="12" t="str">
        <f t="shared" si="208"/>
        <v xml:space="preserve"> </v>
      </c>
      <c r="L6690" s="1" t="str">
        <f t="shared" si="209"/>
        <v xml:space="preserve"> </v>
      </c>
    </row>
    <row r="6691" spans="10:12" x14ac:dyDescent="0.25">
      <c r="J6691"/>
      <c r="K6691" s="12" t="str">
        <f t="shared" si="208"/>
        <v xml:space="preserve"> </v>
      </c>
      <c r="L6691" s="1" t="str">
        <f t="shared" si="209"/>
        <v xml:space="preserve"> </v>
      </c>
    </row>
    <row r="6692" spans="10:12" x14ac:dyDescent="0.25">
      <c r="J6692"/>
      <c r="K6692" s="12" t="str">
        <f t="shared" si="208"/>
        <v xml:space="preserve"> </v>
      </c>
      <c r="L6692" s="1" t="str">
        <f t="shared" si="209"/>
        <v xml:space="preserve"> </v>
      </c>
    </row>
    <row r="6693" spans="10:12" x14ac:dyDescent="0.25">
      <c r="J6693"/>
      <c r="K6693" s="12" t="str">
        <f t="shared" si="208"/>
        <v xml:space="preserve"> </v>
      </c>
      <c r="L6693" s="1" t="str">
        <f t="shared" si="209"/>
        <v xml:space="preserve"> </v>
      </c>
    </row>
    <row r="6694" spans="10:12" x14ac:dyDescent="0.25">
      <c r="J6694"/>
      <c r="K6694" s="12" t="str">
        <f t="shared" si="208"/>
        <v xml:space="preserve"> </v>
      </c>
      <c r="L6694" s="1" t="str">
        <f t="shared" si="209"/>
        <v xml:space="preserve"> </v>
      </c>
    </row>
    <row r="6695" spans="10:12" x14ac:dyDescent="0.25">
      <c r="J6695"/>
      <c r="K6695" s="12" t="str">
        <f t="shared" si="208"/>
        <v xml:space="preserve"> </v>
      </c>
      <c r="L6695" s="1" t="str">
        <f t="shared" si="209"/>
        <v xml:space="preserve"> </v>
      </c>
    </row>
    <row r="6696" spans="10:12" x14ac:dyDescent="0.25">
      <c r="J6696"/>
      <c r="K6696" s="12" t="str">
        <f t="shared" si="208"/>
        <v xml:space="preserve"> </v>
      </c>
      <c r="L6696" s="1" t="str">
        <f t="shared" si="209"/>
        <v xml:space="preserve"> </v>
      </c>
    </row>
    <row r="6697" spans="10:12" x14ac:dyDescent="0.25">
      <c r="J6697"/>
      <c r="K6697" s="12" t="str">
        <f t="shared" si="208"/>
        <v xml:space="preserve"> </v>
      </c>
      <c r="L6697" s="1" t="str">
        <f t="shared" si="209"/>
        <v xml:space="preserve"> </v>
      </c>
    </row>
    <row r="6698" spans="10:12" x14ac:dyDescent="0.25">
      <c r="J6698"/>
      <c r="K6698" s="12" t="str">
        <f t="shared" si="208"/>
        <v xml:space="preserve"> </v>
      </c>
      <c r="L6698" s="1" t="str">
        <f t="shared" si="209"/>
        <v xml:space="preserve"> </v>
      </c>
    </row>
    <row r="6699" spans="10:12" x14ac:dyDescent="0.25">
      <c r="J6699"/>
      <c r="K6699" s="12" t="str">
        <f t="shared" si="208"/>
        <v xml:space="preserve"> </v>
      </c>
      <c r="L6699" s="1" t="str">
        <f t="shared" si="209"/>
        <v xml:space="preserve"> </v>
      </c>
    </row>
    <row r="6700" spans="10:12" x14ac:dyDescent="0.25">
      <c r="J6700"/>
      <c r="K6700" s="12" t="str">
        <f t="shared" si="208"/>
        <v xml:space="preserve"> </v>
      </c>
      <c r="L6700" s="1" t="str">
        <f t="shared" si="209"/>
        <v xml:space="preserve"> </v>
      </c>
    </row>
    <row r="6701" spans="10:12" x14ac:dyDescent="0.25">
      <c r="J6701"/>
      <c r="K6701" s="12" t="str">
        <f t="shared" si="208"/>
        <v xml:space="preserve"> </v>
      </c>
      <c r="L6701" s="1" t="str">
        <f t="shared" si="209"/>
        <v xml:space="preserve"> </v>
      </c>
    </row>
    <row r="6702" spans="10:12" x14ac:dyDescent="0.25">
      <c r="J6702"/>
      <c r="K6702" s="12" t="str">
        <f t="shared" si="208"/>
        <v xml:space="preserve"> </v>
      </c>
      <c r="L6702" s="1" t="str">
        <f t="shared" si="209"/>
        <v xml:space="preserve"> </v>
      </c>
    </row>
    <row r="6703" spans="10:12" x14ac:dyDescent="0.25">
      <c r="J6703"/>
      <c r="K6703" s="12" t="str">
        <f t="shared" si="208"/>
        <v xml:space="preserve"> </v>
      </c>
      <c r="L6703" s="1" t="str">
        <f t="shared" si="209"/>
        <v xml:space="preserve"> </v>
      </c>
    </row>
    <row r="6704" spans="10:12" x14ac:dyDescent="0.25">
      <c r="J6704"/>
      <c r="K6704" s="12" t="str">
        <f t="shared" si="208"/>
        <v xml:space="preserve"> </v>
      </c>
      <c r="L6704" s="1" t="str">
        <f t="shared" si="209"/>
        <v xml:space="preserve"> </v>
      </c>
    </row>
    <row r="6705" spans="10:12" x14ac:dyDescent="0.25">
      <c r="J6705"/>
      <c r="K6705" s="12" t="str">
        <f t="shared" si="208"/>
        <v xml:space="preserve"> </v>
      </c>
      <c r="L6705" s="1" t="str">
        <f t="shared" si="209"/>
        <v xml:space="preserve"> </v>
      </c>
    </row>
    <row r="6706" spans="10:12" x14ac:dyDescent="0.25">
      <c r="J6706"/>
      <c r="K6706" s="12" t="str">
        <f t="shared" si="208"/>
        <v xml:space="preserve"> </v>
      </c>
      <c r="L6706" s="1" t="str">
        <f t="shared" si="209"/>
        <v xml:space="preserve"> </v>
      </c>
    </row>
    <row r="6707" spans="10:12" x14ac:dyDescent="0.25">
      <c r="J6707"/>
      <c r="K6707" s="12" t="str">
        <f t="shared" si="208"/>
        <v xml:space="preserve"> </v>
      </c>
      <c r="L6707" s="1" t="str">
        <f t="shared" si="209"/>
        <v xml:space="preserve"> </v>
      </c>
    </row>
    <row r="6708" spans="10:12" x14ac:dyDescent="0.25">
      <c r="J6708"/>
      <c r="K6708" s="12" t="str">
        <f t="shared" si="208"/>
        <v xml:space="preserve"> </v>
      </c>
      <c r="L6708" s="1" t="str">
        <f t="shared" si="209"/>
        <v xml:space="preserve"> </v>
      </c>
    </row>
    <row r="6709" spans="10:12" x14ac:dyDescent="0.25">
      <c r="J6709"/>
      <c r="K6709" s="12" t="str">
        <f t="shared" si="208"/>
        <v xml:space="preserve"> </v>
      </c>
      <c r="L6709" s="1" t="str">
        <f t="shared" si="209"/>
        <v xml:space="preserve"> </v>
      </c>
    </row>
    <row r="6710" spans="10:12" x14ac:dyDescent="0.25">
      <c r="J6710"/>
      <c r="K6710" s="12" t="str">
        <f t="shared" si="208"/>
        <v xml:space="preserve"> </v>
      </c>
      <c r="L6710" s="1" t="str">
        <f t="shared" si="209"/>
        <v xml:space="preserve"> </v>
      </c>
    </row>
    <row r="6711" spans="10:12" x14ac:dyDescent="0.25">
      <c r="J6711"/>
      <c r="K6711" s="12" t="str">
        <f t="shared" si="208"/>
        <v xml:space="preserve"> </v>
      </c>
      <c r="L6711" s="1" t="str">
        <f t="shared" si="209"/>
        <v xml:space="preserve"> </v>
      </c>
    </row>
    <row r="6712" spans="10:12" x14ac:dyDescent="0.25">
      <c r="J6712"/>
      <c r="K6712" s="12" t="str">
        <f t="shared" si="208"/>
        <v xml:space="preserve"> </v>
      </c>
      <c r="L6712" s="1" t="str">
        <f t="shared" si="209"/>
        <v xml:space="preserve"> </v>
      </c>
    </row>
    <row r="6713" spans="10:12" x14ac:dyDescent="0.25">
      <c r="J6713"/>
      <c r="K6713" s="12" t="str">
        <f t="shared" si="208"/>
        <v xml:space="preserve"> </v>
      </c>
      <c r="L6713" s="1" t="str">
        <f t="shared" si="209"/>
        <v xml:space="preserve"> </v>
      </c>
    </row>
    <row r="6714" spans="10:12" x14ac:dyDescent="0.25">
      <c r="J6714"/>
      <c r="K6714" s="12" t="str">
        <f t="shared" ref="K6714:K6777" si="210">IF(NOT(ISBLANK(H6714)),F6714+G6714+J6714," ")</f>
        <v xml:space="preserve"> </v>
      </c>
      <c r="L6714" s="1" t="str">
        <f t="shared" ref="L6714:L6777" si="211">IF(NOT(ISBLANK(H6715)),1," ")</f>
        <v xml:space="preserve"> </v>
      </c>
    </row>
    <row r="6715" spans="10:12" x14ac:dyDescent="0.25">
      <c r="J6715"/>
      <c r="K6715" s="12" t="str">
        <f t="shared" si="210"/>
        <v xml:space="preserve"> </v>
      </c>
      <c r="L6715" s="1" t="str">
        <f t="shared" si="211"/>
        <v xml:space="preserve"> </v>
      </c>
    </row>
    <row r="6716" spans="10:12" x14ac:dyDescent="0.25">
      <c r="J6716"/>
      <c r="K6716" s="12" t="str">
        <f t="shared" si="210"/>
        <v xml:space="preserve"> </v>
      </c>
      <c r="L6716" s="1" t="str">
        <f t="shared" si="211"/>
        <v xml:space="preserve"> </v>
      </c>
    </row>
    <row r="6717" spans="10:12" x14ac:dyDescent="0.25">
      <c r="J6717"/>
      <c r="K6717" s="12" t="str">
        <f t="shared" si="210"/>
        <v xml:space="preserve"> </v>
      </c>
      <c r="L6717" s="1" t="str">
        <f t="shared" si="211"/>
        <v xml:space="preserve"> </v>
      </c>
    </row>
    <row r="6718" spans="10:12" x14ac:dyDescent="0.25">
      <c r="J6718"/>
      <c r="K6718" s="12" t="str">
        <f t="shared" si="210"/>
        <v xml:space="preserve"> </v>
      </c>
      <c r="L6718" s="1" t="str">
        <f t="shared" si="211"/>
        <v xml:space="preserve"> </v>
      </c>
    </row>
    <row r="6719" spans="10:12" x14ac:dyDescent="0.25">
      <c r="J6719"/>
      <c r="K6719" s="12" t="str">
        <f t="shared" si="210"/>
        <v xml:space="preserve"> </v>
      </c>
      <c r="L6719" s="1" t="str">
        <f t="shared" si="211"/>
        <v xml:space="preserve"> </v>
      </c>
    </row>
    <row r="6720" spans="10:12" x14ac:dyDescent="0.25">
      <c r="J6720"/>
      <c r="K6720" s="12" t="str">
        <f t="shared" si="210"/>
        <v xml:space="preserve"> </v>
      </c>
      <c r="L6720" s="1" t="str">
        <f t="shared" si="211"/>
        <v xml:space="preserve"> </v>
      </c>
    </row>
    <row r="6721" spans="10:12" x14ac:dyDescent="0.25">
      <c r="J6721"/>
      <c r="K6721" s="12" t="str">
        <f t="shared" si="210"/>
        <v xml:space="preserve"> </v>
      </c>
      <c r="L6721" s="1" t="str">
        <f t="shared" si="211"/>
        <v xml:space="preserve"> </v>
      </c>
    </row>
    <row r="6722" spans="10:12" x14ac:dyDescent="0.25">
      <c r="J6722"/>
      <c r="K6722" s="12" t="str">
        <f t="shared" si="210"/>
        <v xml:space="preserve"> </v>
      </c>
      <c r="L6722" s="1" t="str">
        <f t="shared" si="211"/>
        <v xml:space="preserve"> </v>
      </c>
    </row>
    <row r="6723" spans="10:12" x14ac:dyDescent="0.25">
      <c r="J6723"/>
      <c r="K6723" s="12" t="str">
        <f t="shared" si="210"/>
        <v xml:space="preserve"> </v>
      </c>
      <c r="L6723" s="1" t="str">
        <f t="shared" si="211"/>
        <v xml:space="preserve"> </v>
      </c>
    </row>
    <row r="6724" spans="10:12" x14ac:dyDescent="0.25">
      <c r="J6724"/>
      <c r="K6724" s="12" t="str">
        <f t="shared" si="210"/>
        <v xml:space="preserve"> </v>
      </c>
      <c r="L6724" s="1" t="str">
        <f t="shared" si="211"/>
        <v xml:space="preserve"> </v>
      </c>
    </row>
    <row r="6725" spans="10:12" x14ac:dyDescent="0.25">
      <c r="J6725"/>
      <c r="K6725" s="12" t="str">
        <f t="shared" si="210"/>
        <v xml:space="preserve"> </v>
      </c>
      <c r="L6725" s="1" t="str">
        <f t="shared" si="211"/>
        <v xml:space="preserve"> </v>
      </c>
    </row>
    <row r="6726" spans="10:12" x14ac:dyDescent="0.25">
      <c r="J6726"/>
      <c r="K6726" s="12" t="str">
        <f t="shared" si="210"/>
        <v xml:space="preserve"> </v>
      </c>
      <c r="L6726" s="1" t="str">
        <f t="shared" si="211"/>
        <v xml:space="preserve"> </v>
      </c>
    </row>
    <row r="6727" spans="10:12" x14ac:dyDescent="0.25">
      <c r="J6727"/>
      <c r="K6727" s="12" t="str">
        <f t="shared" si="210"/>
        <v xml:space="preserve"> </v>
      </c>
      <c r="L6727" s="1" t="str">
        <f t="shared" si="211"/>
        <v xml:space="preserve"> </v>
      </c>
    </row>
    <row r="6728" spans="10:12" x14ac:dyDescent="0.25">
      <c r="J6728"/>
      <c r="K6728" s="12" t="str">
        <f t="shared" si="210"/>
        <v xml:space="preserve"> </v>
      </c>
      <c r="L6728" s="1" t="str">
        <f t="shared" si="211"/>
        <v xml:space="preserve"> </v>
      </c>
    </row>
    <row r="6729" spans="10:12" x14ac:dyDescent="0.25">
      <c r="J6729"/>
      <c r="K6729" s="12" t="str">
        <f t="shared" si="210"/>
        <v xml:space="preserve"> </v>
      </c>
      <c r="L6729" s="1" t="str">
        <f t="shared" si="211"/>
        <v xml:space="preserve"> </v>
      </c>
    </row>
    <row r="6730" spans="10:12" x14ac:dyDescent="0.25">
      <c r="J6730"/>
      <c r="K6730" s="12" t="str">
        <f t="shared" si="210"/>
        <v xml:space="preserve"> </v>
      </c>
      <c r="L6730" s="1" t="str">
        <f t="shared" si="211"/>
        <v xml:space="preserve"> </v>
      </c>
    </row>
    <row r="6731" spans="10:12" x14ac:dyDescent="0.25">
      <c r="J6731"/>
      <c r="K6731" s="12" t="str">
        <f t="shared" si="210"/>
        <v xml:space="preserve"> </v>
      </c>
      <c r="L6731" s="1" t="str">
        <f t="shared" si="211"/>
        <v xml:space="preserve"> </v>
      </c>
    </row>
    <row r="6732" spans="10:12" x14ac:dyDescent="0.25">
      <c r="J6732"/>
      <c r="K6732" s="12" t="str">
        <f t="shared" si="210"/>
        <v xml:space="preserve"> </v>
      </c>
      <c r="L6732" s="1" t="str">
        <f t="shared" si="211"/>
        <v xml:space="preserve"> </v>
      </c>
    </row>
    <row r="6733" spans="10:12" x14ac:dyDescent="0.25">
      <c r="J6733"/>
      <c r="K6733" s="12" t="str">
        <f t="shared" si="210"/>
        <v xml:space="preserve"> </v>
      </c>
      <c r="L6733" s="1" t="str">
        <f t="shared" si="211"/>
        <v xml:space="preserve"> </v>
      </c>
    </row>
    <row r="6734" spans="10:12" x14ac:dyDescent="0.25">
      <c r="J6734"/>
      <c r="K6734" s="12" t="str">
        <f t="shared" si="210"/>
        <v xml:space="preserve"> </v>
      </c>
      <c r="L6734" s="1" t="str">
        <f t="shared" si="211"/>
        <v xml:space="preserve"> </v>
      </c>
    </row>
    <row r="6735" spans="10:12" x14ac:dyDescent="0.25">
      <c r="J6735"/>
      <c r="K6735" s="12" t="str">
        <f t="shared" si="210"/>
        <v xml:space="preserve"> </v>
      </c>
      <c r="L6735" s="1" t="str">
        <f t="shared" si="211"/>
        <v xml:space="preserve"> </v>
      </c>
    </row>
    <row r="6736" spans="10:12" x14ac:dyDescent="0.25">
      <c r="J6736"/>
      <c r="K6736" s="12" t="str">
        <f t="shared" si="210"/>
        <v xml:space="preserve"> </v>
      </c>
      <c r="L6736" s="1" t="str">
        <f t="shared" si="211"/>
        <v xml:space="preserve"> </v>
      </c>
    </row>
    <row r="6737" spans="10:12" x14ac:dyDescent="0.25">
      <c r="J6737"/>
      <c r="K6737" s="12" t="str">
        <f t="shared" si="210"/>
        <v xml:space="preserve"> </v>
      </c>
      <c r="L6737" s="1" t="str">
        <f t="shared" si="211"/>
        <v xml:space="preserve"> </v>
      </c>
    </row>
    <row r="6738" spans="10:12" x14ac:dyDescent="0.25">
      <c r="J6738"/>
      <c r="K6738" s="12" t="str">
        <f t="shared" si="210"/>
        <v xml:space="preserve"> </v>
      </c>
      <c r="L6738" s="1" t="str">
        <f t="shared" si="211"/>
        <v xml:space="preserve"> </v>
      </c>
    </row>
    <row r="6739" spans="10:12" x14ac:dyDescent="0.25">
      <c r="J6739"/>
      <c r="K6739" s="12" t="str">
        <f t="shared" si="210"/>
        <v xml:space="preserve"> </v>
      </c>
      <c r="L6739" s="1" t="str">
        <f t="shared" si="211"/>
        <v xml:space="preserve"> </v>
      </c>
    </row>
    <row r="6740" spans="10:12" x14ac:dyDescent="0.25">
      <c r="J6740"/>
      <c r="K6740" s="12" t="str">
        <f t="shared" si="210"/>
        <v xml:space="preserve"> </v>
      </c>
      <c r="L6740" s="1" t="str">
        <f t="shared" si="211"/>
        <v xml:space="preserve"> </v>
      </c>
    </row>
    <row r="6741" spans="10:12" x14ac:dyDescent="0.25">
      <c r="J6741"/>
      <c r="K6741" s="12" t="str">
        <f t="shared" si="210"/>
        <v xml:space="preserve"> </v>
      </c>
      <c r="L6741" s="1" t="str">
        <f t="shared" si="211"/>
        <v xml:space="preserve"> </v>
      </c>
    </row>
    <row r="6742" spans="10:12" x14ac:dyDescent="0.25">
      <c r="J6742"/>
      <c r="K6742" s="12" t="str">
        <f t="shared" si="210"/>
        <v xml:space="preserve"> </v>
      </c>
      <c r="L6742" s="1" t="str">
        <f t="shared" si="211"/>
        <v xml:space="preserve"> </v>
      </c>
    </row>
    <row r="6743" spans="10:12" x14ac:dyDescent="0.25">
      <c r="J6743"/>
      <c r="K6743" s="12" t="str">
        <f t="shared" si="210"/>
        <v xml:space="preserve"> </v>
      </c>
      <c r="L6743" s="1" t="str">
        <f t="shared" si="211"/>
        <v xml:space="preserve"> </v>
      </c>
    </row>
    <row r="6744" spans="10:12" x14ac:dyDescent="0.25">
      <c r="J6744"/>
      <c r="K6744" s="12" t="str">
        <f t="shared" si="210"/>
        <v xml:space="preserve"> </v>
      </c>
      <c r="L6744" s="1" t="str">
        <f t="shared" si="211"/>
        <v xml:space="preserve"> </v>
      </c>
    </row>
    <row r="6745" spans="10:12" x14ac:dyDescent="0.25">
      <c r="J6745"/>
      <c r="K6745" s="12" t="str">
        <f t="shared" si="210"/>
        <v xml:space="preserve"> </v>
      </c>
      <c r="L6745" s="1" t="str">
        <f t="shared" si="211"/>
        <v xml:space="preserve"> </v>
      </c>
    </row>
    <row r="6746" spans="10:12" x14ac:dyDescent="0.25">
      <c r="J6746"/>
      <c r="K6746" s="12" t="str">
        <f t="shared" si="210"/>
        <v xml:space="preserve"> </v>
      </c>
      <c r="L6746" s="1" t="str">
        <f t="shared" si="211"/>
        <v xml:space="preserve"> </v>
      </c>
    </row>
    <row r="6747" spans="10:12" x14ac:dyDescent="0.25">
      <c r="J6747"/>
      <c r="K6747" s="12" t="str">
        <f t="shared" si="210"/>
        <v xml:space="preserve"> </v>
      </c>
      <c r="L6747" s="1" t="str">
        <f t="shared" si="211"/>
        <v xml:space="preserve"> </v>
      </c>
    </row>
    <row r="6748" spans="10:12" x14ac:dyDescent="0.25">
      <c r="J6748"/>
      <c r="K6748" s="12" t="str">
        <f t="shared" si="210"/>
        <v xml:space="preserve"> </v>
      </c>
      <c r="L6748" s="1" t="str">
        <f t="shared" si="211"/>
        <v xml:space="preserve"> </v>
      </c>
    </row>
    <row r="6749" spans="10:12" x14ac:dyDescent="0.25">
      <c r="J6749"/>
      <c r="K6749" s="12" t="str">
        <f t="shared" si="210"/>
        <v xml:space="preserve"> </v>
      </c>
      <c r="L6749" s="1" t="str">
        <f t="shared" si="211"/>
        <v xml:space="preserve"> </v>
      </c>
    </row>
    <row r="6750" spans="10:12" x14ac:dyDescent="0.25">
      <c r="J6750"/>
      <c r="K6750" s="12" t="str">
        <f t="shared" si="210"/>
        <v xml:space="preserve"> </v>
      </c>
      <c r="L6750" s="1" t="str">
        <f t="shared" si="211"/>
        <v xml:space="preserve"> </v>
      </c>
    </row>
    <row r="6751" spans="10:12" x14ac:dyDescent="0.25">
      <c r="J6751"/>
      <c r="K6751" s="12" t="str">
        <f t="shared" si="210"/>
        <v xml:space="preserve"> </v>
      </c>
      <c r="L6751" s="1" t="str">
        <f t="shared" si="211"/>
        <v xml:space="preserve"> </v>
      </c>
    </row>
    <row r="6752" spans="10:12" x14ac:dyDescent="0.25">
      <c r="J6752"/>
      <c r="K6752" s="12" t="str">
        <f t="shared" si="210"/>
        <v xml:space="preserve"> </v>
      </c>
      <c r="L6752" s="1" t="str">
        <f t="shared" si="211"/>
        <v xml:space="preserve"> </v>
      </c>
    </row>
    <row r="6753" spans="10:12" x14ac:dyDescent="0.25">
      <c r="J6753"/>
      <c r="K6753" s="12" t="str">
        <f t="shared" si="210"/>
        <v xml:space="preserve"> </v>
      </c>
      <c r="L6753" s="1" t="str">
        <f t="shared" si="211"/>
        <v xml:space="preserve"> </v>
      </c>
    </row>
    <row r="6754" spans="10:12" x14ac:dyDescent="0.25">
      <c r="J6754"/>
      <c r="K6754" s="12" t="str">
        <f t="shared" si="210"/>
        <v xml:space="preserve"> </v>
      </c>
      <c r="L6754" s="1" t="str">
        <f t="shared" si="211"/>
        <v xml:space="preserve"> </v>
      </c>
    </row>
    <row r="6755" spans="10:12" x14ac:dyDescent="0.25">
      <c r="J6755"/>
      <c r="K6755" s="12" t="str">
        <f t="shared" si="210"/>
        <v xml:space="preserve"> </v>
      </c>
      <c r="L6755" s="1" t="str">
        <f t="shared" si="211"/>
        <v xml:space="preserve"> </v>
      </c>
    </row>
    <row r="6756" spans="10:12" x14ac:dyDescent="0.25">
      <c r="J6756"/>
      <c r="K6756" s="12" t="str">
        <f t="shared" si="210"/>
        <v xml:space="preserve"> </v>
      </c>
      <c r="L6756" s="1" t="str">
        <f t="shared" si="211"/>
        <v xml:space="preserve"> </v>
      </c>
    </row>
    <row r="6757" spans="10:12" x14ac:dyDescent="0.25">
      <c r="J6757"/>
      <c r="K6757" s="12" t="str">
        <f t="shared" si="210"/>
        <v xml:space="preserve"> </v>
      </c>
      <c r="L6757" s="1" t="str">
        <f t="shared" si="211"/>
        <v xml:space="preserve"> </v>
      </c>
    </row>
    <row r="6758" spans="10:12" x14ac:dyDescent="0.25">
      <c r="J6758"/>
      <c r="K6758" s="12" t="str">
        <f t="shared" si="210"/>
        <v xml:space="preserve"> </v>
      </c>
      <c r="L6758" s="1" t="str">
        <f t="shared" si="211"/>
        <v xml:space="preserve"> </v>
      </c>
    </row>
    <row r="6759" spans="10:12" x14ac:dyDescent="0.25">
      <c r="J6759"/>
      <c r="K6759" s="12" t="str">
        <f t="shared" si="210"/>
        <v xml:space="preserve"> </v>
      </c>
      <c r="L6759" s="1" t="str">
        <f t="shared" si="211"/>
        <v xml:space="preserve"> </v>
      </c>
    </row>
    <row r="6760" spans="10:12" x14ac:dyDescent="0.25">
      <c r="J6760"/>
      <c r="K6760" s="12" t="str">
        <f t="shared" si="210"/>
        <v xml:space="preserve"> </v>
      </c>
      <c r="L6760" s="1" t="str">
        <f t="shared" si="211"/>
        <v xml:space="preserve"> </v>
      </c>
    </row>
    <row r="6761" spans="10:12" x14ac:dyDescent="0.25">
      <c r="J6761"/>
      <c r="K6761" s="12" t="str">
        <f t="shared" si="210"/>
        <v xml:space="preserve"> </v>
      </c>
      <c r="L6761" s="1" t="str">
        <f t="shared" si="211"/>
        <v xml:space="preserve"> </v>
      </c>
    </row>
    <row r="6762" spans="10:12" x14ac:dyDescent="0.25">
      <c r="J6762"/>
      <c r="K6762" s="12" t="str">
        <f t="shared" si="210"/>
        <v xml:space="preserve"> </v>
      </c>
      <c r="L6762" s="1" t="str">
        <f t="shared" si="211"/>
        <v xml:space="preserve"> </v>
      </c>
    </row>
    <row r="6763" spans="10:12" x14ac:dyDescent="0.25">
      <c r="J6763"/>
      <c r="K6763" s="12" t="str">
        <f t="shared" si="210"/>
        <v xml:space="preserve"> </v>
      </c>
      <c r="L6763" s="1" t="str">
        <f t="shared" si="211"/>
        <v xml:space="preserve"> </v>
      </c>
    </row>
    <row r="6764" spans="10:12" x14ac:dyDescent="0.25">
      <c r="J6764"/>
      <c r="K6764" s="12" t="str">
        <f t="shared" si="210"/>
        <v xml:space="preserve"> </v>
      </c>
      <c r="L6764" s="1" t="str">
        <f t="shared" si="211"/>
        <v xml:space="preserve"> </v>
      </c>
    </row>
    <row r="6765" spans="10:12" x14ac:dyDescent="0.25">
      <c r="J6765"/>
      <c r="K6765" s="12" t="str">
        <f t="shared" si="210"/>
        <v xml:space="preserve"> </v>
      </c>
      <c r="L6765" s="1" t="str">
        <f t="shared" si="211"/>
        <v xml:space="preserve"> </v>
      </c>
    </row>
    <row r="6766" spans="10:12" x14ac:dyDescent="0.25">
      <c r="J6766"/>
      <c r="K6766" s="12" t="str">
        <f t="shared" si="210"/>
        <v xml:space="preserve"> </v>
      </c>
      <c r="L6766" s="1" t="str">
        <f t="shared" si="211"/>
        <v xml:space="preserve"> </v>
      </c>
    </row>
    <row r="6767" spans="10:12" x14ac:dyDescent="0.25">
      <c r="J6767"/>
      <c r="K6767" s="12" t="str">
        <f t="shared" si="210"/>
        <v xml:space="preserve"> </v>
      </c>
      <c r="L6767" s="1" t="str">
        <f t="shared" si="211"/>
        <v xml:space="preserve"> </v>
      </c>
    </row>
    <row r="6768" spans="10:12" x14ac:dyDescent="0.25">
      <c r="J6768"/>
      <c r="K6768" s="12" t="str">
        <f t="shared" si="210"/>
        <v xml:space="preserve"> </v>
      </c>
      <c r="L6768" s="1" t="str">
        <f t="shared" si="211"/>
        <v xml:space="preserve"> </v>
      </c>
    </row>
    <row r="6769" spans="10:12" x14ac:dyDescent="0.25">
      <c r="J6769"/>
      <c r="K6769" s="12" t="str">
        <f t="shared" si="210"/>
        <v xml:space="preserve"> </v>
      </c>
      <c r="L6769" s="1" t="str">
        <f t="shared" si="211"/>
        <v xml:space="preserve"> </v>
      </c>
    </row>
    <row r="6770" spans="10:12" x14ac:dyDescent="0.25">
      <c r="J6770"/>
      <c r="K6770" s="12" t="str">
        <f t="shared" si="210"/>
        <v xml:space="preserve"> </v>
      </c>
      <c r="L6770" s="1" t="str">
        <f t="shared" si="211"/>
        <v xml:space="preserve"> </v>
      </c>
    </row>
    <row r="6771" spans="10:12" x14ac:dyDescent="0.25">
      <c r="J6771"/>
      <c r="K6771" s="12" t="str">
        <f t="shared" si="210"/>
        <v xml:space="preserve"> </v>
      </c>
      <c r="L6771" s="1" t="str">
        <f t="shared" si="211"/>
        <v xml:space="preserve"> </v>
      </c>
    </row>
    <row r="6772" spans="10:12" x14ac:dyDescent="0.25">
      <c r="J6772"/>
      <c r="K6772" s="12" t="str">
        <f t="shared" si="210"/>
        <v xml:space="preserve"> </v>
      </c>
      <c r="L6772" s="1" t="str">
        <f t="shared" si="211"/>
        <v xml:space="preserve"> </v>
      </c>
    </row>
    <row r="6773" spans="10:12" x14ac:dyDescent="0.25">
      <c r="J6773"/>
      <c r="K6773" s="12" t="str">
        <f t="shared" si="210"/>
        <v xml:space="preserve"> </v>
      </c>
      <c r="L6773" s="1" t="str">
        <f t="shared" si="211"/>
        <v xml:space="preserve"> </v>
      </c>
    </row>
    <row r="6774" spans="10:12" x14ac:dyDescent="0.25">
      <c r="J6774"/>
      <c r="K6774" s="12" t="str">
        <f t="shared" si="210"/>
        <v xml:space="preserve"> </v>
      </c>
      <c r="L6774" s="1" t="str">
        <f t="shared" si="211"/>
        <v xml:space="preserve"> </v>
      </c>
    </row>
    <row r="6775" spans="10:12" x14ac:dyDescent="0.25">
      <c r="J6775"/>
      <c r="K6775" s="12" t="str">
        <f t="shared" si="210"/>
        <v xml:space="preserve"> </v>
      </c>
      <c r="L6775" s="1" t="str">
        <f t="shared" si="211"/>
        <v xml:space="preserve"> </v>
      </c>
    </row>
    <row r="6776" spans="10:12" x14ac:dyDescent="0.25">
      <c r="J6776"/>
      <c r="K6776" s="12" t="str">
        <f t="shared" si="210"/>
        <v xml:space="preserve"> </v>
      </c>
      <c r="L6776" s="1" t="str">
        <f t="shared" si="211"/>
        <v xml:space="preserve"> </v>
      </c>
    </row>
    <row r="6777" spans="10:12" x14ac:dyDescent="0.25">
      <c r="J6777"/>
      <c r="K6777" s="12" t="str">
        <f t="shared" si="210"/>
        <v xml:space="preserve"> </v>
      </c>
      <c r="L6777" s="1" t="str">
        <f t="shared" si="211"/>
        <v xml:space="preserve"> </v>
      </c>
    </row>
    <row r="6778" spans="10:12" x14ac:dyDescent="0.25">
      <c r="J6778"/>
      <c r="K6778" s="12" t="str">
        <f t="shared" ref="K6778:K6841" si="212">IF(NOT(ISBLANK(H6778)),F6778+G6778+J6778," ")</f>
        <v xml:space="preserve"> </v>
      </c>
      <c r="L6778" s="1" t="str">
        <f t="shared" ref="L6778:L6841" si="213">IF(NOT(ISBLANK(H6779)),1," ")</f>
        <v xml:space="preserve"> </v>
      </c>
    </row>
    <row r="6779" spans="10:12" x14ac:dyDescent="0.25">
      <c r="J6779"/>
      <c r="K6779" s="12" t="str">
        <f t="shared" si="212"/>
        <v xml:space="preserve"> </v>
      </c>
      <c r="L6779" s="1" t="str">
        <f t="shared" si="213"/>
        <v xml:space="preserve"> </v>
      </c>
    </row>
    <row r="6780" spans="10:12" x14ac:dyDescent="0.25">
      <c r="J6780"/>
      <c r="K6780" s="12" t="str">
        <f t="shared" si="212"/>
        <v xml:space="preserve"> </v>
      </c>
      <c r="L6780" s="1" t="str">
        <f t="shared" si="213"/>
        <v xml:space="preserve"> </v>
      </c>
    </row>
    <row r="6781" spans="10:12" x14ac:dyDescent="0.25">
      <c r="J6781"/>
      <c r="K6781" s="12" t="str">
        <f t="shared" si="212"/>
        <v xml:space="preserve"> </v>
      </c>
      <c r="L6781" s="1" t="str">
        <f t="shared" si="213"/>
        <v xml:space="preserve"> </v>
      </c>
    </row>
    <row r="6782" spans="10:12" x14ac:dyDescent="0.25">
      <c r="J6782"/>
      <c r="K6782" s="12" t="str">
        <f t="shared" si="212"/>
        <v xml:space="preserve"> </v>
      </c>
      <c r="L6782" s="1" t="str">
        <f t="shared" si="213"/>
        <v xml:space="preserve"> </v>
      </c>
    </row>
    <row r="6783" spans="10:12" x14ac:dyDescent="0.25">
      <c r="J6783"/>
      <c r="K6783" s="12" t="str">
        <f t="shared" si="212"/>
        <v xml:space="preserve"> </v>
      </c>
      <c r="L6783" s="1" t="str">
        <f t="shared" si="213"/>
        <v xml:space="preserve"> </v>
      </c>
    </row>
    <row r="6784" spans="10:12" x14ac:dyDescent="0.25">
      <c r="J6784"/>
      <c r="K6784" s="12" t="str">
        <f t="shared" si="212"/>
        <v xml:space="preserve"> </v>
      </c>
      <c r="L6784" s="1" t="str">
        <f t="shared" si="213"/>
        <v xml:space="preserve"> </v>
      </c>
    </row>
    <row r="6785" spans="10:12" x14ac:dyDescent="0.25">
      <c r="J6785"/>
      <c r="K6785" s="12" t="str">
        <f t="shared" si="212"/>
        <v xml:space="preserve"> </v>
      </c>
      <c r="L6785" s="1" t="str">
        <f t="shared" si="213"/>
        <v xml:space="preserve"> </v>
      </c>
    </row>
    <row r="6786" spans="10:12" x14ac:dyDescent="0.25">
      <c r="J6786"/>
      <c r="K6786" s="12" t="str">
        <f t="shared" si="212"/>
        <v xml:space="preserve"> </v>
      </c>
      <c r="L6786" s="1" t="str">
        <f t="shared" si="213"/>
        <v xml:space="preserve"> </v>
      </c>
    </row>
    <row r="6787" spans="10:12" x14ac:dyDescent="0.25">
      <c r="J6787"/>
      <c r="K6787" s="12" t="str">
        <f t="shared" si="212"/>
        <v xml:space="preserve"> </v>
      </c>
      <c r="L6787" s="1" t="str">
        <f t="shared" si="213"/>
        <v xml:space="preserve"> </v>
      </c>
    </row>
    <row r="6788" spans="10:12" x14ac:dyDescent="0.25">
      <c r="J6788"/>
      <c r="K6788" s="12" t="str">
        <f t="shared" si="212"/>
        <v xml:space="preserve"> </v>
      </c>
      <c r="L6788" s="1" t="str">
        <f t="shared" si="213"/>
        <v xml:space="preserve"> </v>
      </c>
    </row>
    <row r="6789" spans="10:12" x14ac:dyDescent="0.25">
      <c r="J6789"/>
      <c r="K6789" s="12" t="str">
        <f t="shared" si="212"/>
        <v xml:space="preserve"> </v>
      </c>
      <c r="L6789" s="1" t="str">
        <f t="shared" si="213"/>
        <v xml:space="preserve"> </v>
      </c>
    </row>
    <row r="6790" spans="10:12" x14ac:dyDescent="0.25">
      <c r="J6790"/>
      <c r="K6790" s="12" t="str">
        <f t="shared" si="212"/>
        <v xml:space="preserve"> </v>
      </c>
      <c r="L6790" s="1" t="str">
        <f t="shared" si="213"/>
        <v xml:space="preserve"> </v>
      </c>
    </row>
    <row r="6791" spans="10:12" x14ac:dyDescent="0.25">
      <c r="J6791"/>
      <c r="K6791" s="12" t="str">
        <f t="shared" si="212"/>
        <v xml:space="preserve"> </v>
      </c>
      <c r="L6791" s="1" t="str">
        <f t="shared" si="213"/>
        <v xml:space="preserve"> </v>
      </c>
    </row>
    <row r="6792" spans="10:12" x14ac:dyDescent="0.25">
      <c r="J6792"/>
      <c r="K6792" s="12" t="str">
        <f t="shared" si="212"/>
        <v xml:space="preserve"> </v>
      </c>
      <c r="L6792" s="1" t="str">
        <f t="shared" si="213"/>
        <v xml:space="preserve"> </v>
      </c>
    </row>
    <row r="6793" spans="10:12" x14ac:dyDescent="0.25">
      <c r="J6793"/>
      <c r="K6793" s="12" t="str">
        <f t="shared" si="212"/>
        <v xml:space="preserve"> </v>
      </c>
      <c r="L6793" s="1" t="str">
        <f t="shared" si="213"/>
        <v xml:space="preserve"> </v>
      </c>
    </row>
    <row r="6794" spans="10:12" x14ac:dyDescent="0.25">
      <c r="J6794"/>
      <c r="K6794" s="12" t="str">
        <f t="shared" si="212"/>
        <v xml:space="preserve"> </v>
      </c>
      <c r="L6794" s="1" t="str">
        <f t="shared" si="213"/>
        <v xml:space="preserve"> </v>
      </c>
    </row>
    <row r="6795" spans="10:12" x14ac:dyDescent="0.25">
      <c r="J6795"/>
      <c r="K6795" s="12" t="str">
        <f t="shared" si="212"/>
        <v xml:space="preserve"> </v>
      </c>
      <c r="L6795" s="1" t="str">
        <f t="shared" si="213"/>
        <v xml:space="preserve"> </v>
      </c>
    </row>
    <row r="6796" spans="10:12" x14ac:dyDescent="0.25">
      <c r="J6796"/>
      <c r="K6796" s="12" t="str">
        <f t="shared" si="212"/>
        <v xml:space="preserve"> </v>
      </c>
      <c r="L6796" s="1" t="str">
        <f t="shared" si="213"/>
        <v xml:space="preserve"> </v>
      </c>
    </row>
    <row r="6797" spans="10:12" x14ac:dyDescent="0.25">
      <c r="J6797"/>
      <c r="K6797" s="12" t="str">
        <f t="shared" si="212"/>
        <v xml:space="preserve"> </v>
      </c>
      <c r="L6797" s="1" t="str">
        <f t="shared" si="213"/>
        <v xml:space="preserve"> </v>
      </c>
    </row>
    <row r="6798" spans="10:12" x14ac:dyDescent="0.25">
      <c r="J6798"/>
      <c r="K6798" s="12" t="str">
        <f t="shared" si="212"/>
        <v xml:space="preserve"> </v>
      </c>
      <c r="L6798" s="1" t="str">
        <f t="shared" si="213"/>
        <v xml:space="preserve"> </v>
      </c>
    </row>
    <row r="6799" spans="10:12" x14ac:dyDescent="0.25">
      <c r="J6799"/>
      <c r="K6799" s="12" t="str">
        <f t="shared" si="212"/>
        <v xml:space="preserve"> </v>
      </c>
      <c r="L6799" s="1" t="str">
        <f t="shared" si="213"/>
        <v xml:space="preserve"> </v>
      </c>
    </row>
    <row r="6800" spans="10:12" x14ac:dyDescent="0.25">
      <c r="J6800"/>
      <c r="K6800" s="12" t="str">
        <f t="shared" si="212"/>
        <v xml:space="preserve"> </v>
      </c>
      <c r="L6800" s="1" t="str">
        <f t="shared" si="213"/>
        <v xml:space="preserve"> </v>
      </c>
    </row>
    <row r="6801" spans="10:12" x14ac:dyDescent="0.25">
      <c r="J6801"/>
      <c r="K6801" s="12" t="str">
        <f t="shared" si="212"/>
        <v xml:space="preserve"> </v>
      </c>
      <c r="L6801" s="1" t="str">
        <f t="shared" si="213"/>
        <v xml:space="preserve"> </v>
      </c>
    </row>
    <row r="6802" spans="10:12" x14ac:dyDescent="0.25">
      <c r="J6802"/>
      <c r="K6802" s="12" t="str">
        <f t="shared" si="212"/>
        <v xml:space="preserve"> </v>
      </c>
      <c r="L6802" s="1" t="str">
        <f t="shared" si="213"/>
        <v xml:space="preserve"> </v>
      </c>
    </row>
    <row r="6803" spans="10:12" x14ac:dyDescent="0.25">
      <c r="J6803"/>
      <c r="K6803" s="12" t="str">
        <f t="shared" si="212"/>
        <v xml:space="preserve"> </v>
      </c>
      <c r="L6803" s="1" t="str">
        <f t="shared" si="213"/>
        <v xml:space="preserve"> </v>
      </c>
    </row>
    <row r="6804" spans="10:12" x14ac:dyDescent="0.25">
      <c r="J6804"/>
      <c r="K6804" s="12" t="str">
        <f t="shared" si="212"/>
        <v xml:space="preserve"> </v>
      </c>
      <c r="L6804" s="1" t="str">
        <f t="shared" si="213"/>
        <v xml:space="preserve"> </v>
      </c>
    </row>
    <row r="6805" spans="10:12" x14ac:dyDescent="0.25">
      <c r="J6805"/>
      <c r="K6805" s="12" t="str">
        <f t="shared" si="212"/>
        <v xml:space="preserve"> </v>
      </c>
      <c r="L6805" s="1" t="str">
        <f t="shared" si="213"/>
        <v xml:space="preserve"> </v>
      </c>
    </row>
    <row r="6806" spans="10:12" x14ac:dyDescent="0.25">
      <c r="J6806"/>
      <c r="K6806" s="12" t="str">
        <f t="shared" si="212"/>
        <v xml:space="preserve"> </v>
      </c>
      <c r="L6806" s="1" t="str">
        <f t="shared" si="213"/>
        <v xml:space="preserve"> </v>
      </c>
    </row>
    <row r="6807" spans="10:12" x14ac:dyDescent="0.25">
      <c r="J6807"/>
      <c r="K6807" s="12" t="str">
        <f t="shared" si="212"/>
        <v xml:space="preserve"> </v>
      </c>
      <c r="L6807" s="1" t="str">
        <f t="shared" si="213"/>
        <v xml:space="preserve"> </v>
      </c>
    </row>
    <row r="6808" spans="10:12" x14ac:dyDescent="0.25">
      <c r="J6808"/>
      <c r="K6808" s="12" t="str">
        <f t="shared" si="212"/>
        <v xml:space="preserve"> </v>
      </c>
      <c r="L6808" s="1" t="str">
        <f t="shared" si="213"/>
        <v xml:space="preserve"> </v>
      </c>
    </row>
    <row r="6809" spans="10:12" x14ac:dyDescent="0.25">
      <c r="J6809"/>
      <c r="K6809" s="12" t="str">
        <f t="shared" si="212"/>
        <v xml:space="preserve"> </v>
      </c>
      <c r="L6809" s="1" t="str">
        <f t="shared" si="213"/>
        <v xml:space="preserve"> </v>
      </c>
    </row>
    <row r="6810" spans="10:12" x14ac:dyDescent="0.25">
      <c r="J6810"/>
      <c r="K6810" s="12" t="str">
        <f t="shared" si="212"/>
        <v xml:space="preserve"> </v>
      </c>
      <c r="L6810" s="1" t="str">
        <f t="shared" si="213"/>
        <v xml:space="preserve"> </v>
      </c>
    </row>
    <row r="6811" spans="10:12" x14ac:dyDescent="0.25">
      <c r="J6811"/>
      <c r="K6811" s="12" t="str">
        <f t="shared" si="212"/>
        <v xml:space="preserve"> </v>
      </c>
      <c r="L6811" s="1" t="str">
        <f t="shared" si="213"/>
        <v xml:space="preserve"> </v>
      </c>
    </row>
    <row r="6812" spans="10:12" x14ac:dyDescent="0.25">
      <c r="J6812"/>
      <c r="K6812" s="12" t="str">
        <f t="shared" si="212"/>
        <v xml:space="preserve"> </v>
      </c>
      <c r="L6812" s="1" t="str">
        <f t="shared" si="213"/>
        <v xml:space="preserve"> </v>
      </c>
    </row>
    <row r="6813" spans="10:12" x14ac:dyDescent="0.25">
      <c r="J6813"/>
      <c r="K6813" s="12" t="str">
        <f t="shared" si="212"/>
        <v xml:space="preserve"> </v>
      </c>
      <c r="L6813" s="1" t="str">
        <f t="shared" si="213"/>
        <v xml:space="preserve"> </v>
      </c>
    </row>
    <row r="6814" spans="10:12" x14ac:dyDescent="0.25">
      <c r="J6814"/>
      <c r="K6814" s="12" t="str">
        <f t="shared" si="212"/>
        <v xml:space="preserve"> </v>
      </c>
      <c r="L6814" s="1" t="str">
        <f t="shared" si="213"/>
        <v xml:space="preserve"> </v>
      </c>
    </row>
    <row r="6815" spans="10:12" x14ac:dyDescent="0.25">
      <c r="J6815"/>
      <c r="K6815" s="12" t="str">
        <f t="shared" si="212"/>
        <v xml:space="preserve"> </v>
      </c>
      <c r="L6815" s="1" t="str">
        <f t="shared" si="213"/>
        <v xml:space="preserve"> </v>
      </c>
    </row>
    <row r="6816" spans="10:12" x14ac:dyDescent="0.25">
      <c r="J6816"/>
      <c r="K6816" s="12" t="str">
        <f t="shared" si="212"/>
        <v xml:space="preserve"> </v>
      </c>
      <c r="L6816" s="1" t="str">
        <f t="shared" si="213"/>
        <v xml:space="preserve"> </v>
      </c>
    </row>
    <row r="6817" spans="10:12" x14ac:dyDescent="0.25">
      <c r="J6817"/>
      <c r="K6817" s="12" t="str">
        <f t="shared" si="212"/>
        <v xml:space="preserve"> </v>
      </c>
      <c r="L6817" s="1" t="str">
        <f t="shared" si="213"/>
        <v xml:space="preserve"> </v>
      </c>
    </row>
    <row r="6818" spans="10:12" x14ac:dyDescent="0.25">
      <c r="J6818"/>
      <c r="K6818" s="12" t="str">
        <f t="shared" si="212"/>
        <v xml:space="preserve"> </v>
      </c>
      <c r="L6818" s="1" t="str">
        <f t="shared" si="213"/>
        <v xml:space="preserve"> </v>
      </c>
    </row>
    <row r="6819" spans="10:12" x14ac:dyDescent="0.25">
      <c r="J6819"/>
      <c r="K6819" s="12" t="str">
        <f t="shared" si="212"/>
        <v xml:space="preserve"> </v>
      </c>
      <c r="L6819" s="1" t="str">
        <f t="shared" si="213"/>
        <v xml:space="preserve"> </v>
      </c>
    </row>
    <row r="6820" spans="10:12" x14ac:dyDescent="0.25">
      <c r="J6820"/>
      <c r="K6820" s="12" t="str">
        <f t="shared" si="212"/>
        <v xml:space="preserve"> </v>
      </c>
      <c r="L6820" s="1" t="str">
        <f t="shared" si="213"/>
        <v xml:space="preserve"> </v>
      </c>
    </row>
    <row r="6821" spans="10:12" x14ac:dyDescent="0.25">
      <c r="J6821"/>
      <c r="K6821" s="12" t="str">
        <f t="shared" si="212"/>
        <v xml:space="preserve"> </v>
      </c>
      <c r="L6821" s="1" t="str">
        <f t="shared" si="213"/>
        <v xml:space="preserve"> </v>
      </c>
    </row>
    <row r="6822" spans="10:12" x14ac:dyDescent="0.25">
      <c r="J6822"/>
      <c r="K6822" s="12" t="str">
        <f t="shared" si="212"/>
        <v xml:space="preserve"> </v>
      </c>
      <c r="L6822" s="1" t="str">
        <f t="shared" si="213"/>
        <v xml:space="preserve"> </v>
      </c>
    </row>
    <row r="6823" spans="10:12" x14ac:dyDescent="0.25">
      <c r="J6823"/>
      <c r="K6823" s="12" t="str">
        <f t="shared" si="212"/>
        <v xml:space="preserve"> </v>
      </c>
      <c r="L6823" s="1" t="str">
        <f t="shared" si="213"/>
        <v xml:space="preserve"> </v>
      </c>
    </row>
    <row r="6824" spans="10:12" x14ac:dyDescent="0.25">
      <c r="J6824"/>
      <c r="K6824" s="12" t="str">
        <f t="shared" si="212"/>
        <v xml:space="preserve"> </v>
      </c>
      <c r="L6824" s="1" t="str">
        <f t="shared" si="213"/>
        <v xml:space="preserve"> </v>
      </c>
    </row>
    <row r="6825" spans="10:12" x14ac:dyDescent="0.25">
      <c r="J6825"/>
      <c r="K6825" s="12" t="str">
        <f t="shared" si="212"/>
        <v xml:space="preserve"> </v>
      </c>
      <c r="L6825" s="1" t="str">
        <f t="shared" si="213"/>
        <v xml:space="preserve"> </v>
      </c>
    </row>
    <row r="6826" spans="10:12" x14ac:dyDescent="0.25">
      <c r="J6826"/>
      <c r="K6826" s="12" t="str">
        <f t="shared" si="212"/>
        <v xml:space="preserve"> </v>
      </c>
      <c r="L6826" s="1" t="str">
        <f t="shared" si="213"/>
        <v xml:space="preserve"> </v>
      </c>
    </row>
    <row r="6827" spans="10:12" x14ac:dyDescent="0.25">
      <c r="J6827"/>
      <c r="K6827" s="12" t="str">
        <f t="shared" si="212"/>
        <v xml:space="preserve"> </v>
      </c>
      <c r="L6827" s="1" t="str">
        <f t="shared" si="213"/>
        <v xml:space="preserve"> </v>
      </c>
    </row>
    <row r="6828" spans="10:12" x14ac:dyDescent="0.25">
      <c r="J6828"/>
      <c r="K6828" s="12" t="str">
        <f t="shared" si="212"/>
        <v xml:space="preserve"> </v>
      </c>
      <c r="L6828" s="1" t="str">
        <f t="shared" si="213"/>
        <v xml:space="preserve"> </v>
      </c>
    </row>
    <row r="6829" spans="10:12" x14ac:dyDescent="0.25">
      <c r="J6829"/>
      <c r="K6829" s="12" t="str">
        <f t="shared" si="212"/>
        <v xml:space="preserve"> </v>
      </c>
      <c r="L6829" s="1" t="str">
        <f t="shared" si="213"/>
        <v xml:space="preserve"> </v>
      </c>
    </row>
    <row r="6830" spans="10:12" x14ac:dyDescent="0.25">
      <c r="J6830"/>
      <c r="K6830" s="12" t="str">
        <f t="shared" si="212"/>
        <v xml:space="preserve"> </v>
      </c>
      <c r="L6830" s="1" t="str">
        <f t="shared" si="213"/>
        <v xml:space="preserve"> </v>
      </c>
    </row>
    <row r="6831" spans="10:12" x14ac:dyDescent="0.25">
      <c r="J6831"/>
      <c r="K6831" s="12" t="str">
        <f t="shared" si="212"/>
        <v xml:space="preserve"> </v>
      </c>
      <c r="L6831" s="1" t="str">
        <f t="shared" si="213"/>
        <v xml:space="preserve"> </v>
      </c>
    </row>
    <row r="6832" spans="10:12" x14ac:dyDescent="0.25">
      <c r="J6832"/>
      <c r="K6832" s="12" t="str">
        <f t="shared" si="212"/>
        <v xml:space="preserve"> </v>
      </c>
      <c r="L6832" s="1" t="str">
        <f t="shared" si="213"/>
        <v xml:space="preserve"> </v>
      </c>
    </row>
    <row r="6833" spans="10:12" x14ac:dyDescent="0.25">
      <c r="J6833"/>
      <c r="K6833" s="12" t="str">
        <f t="shared" si="212"/>
        <v xml:space="preserve"> </v>
      </c>
      <c r="L6833" s="1" t="str">
        <f t="shared" si="213"/>
        <v xml:space="preserve"> </v>
      </c>
    </row>
    <row r="6834" spans="10:12" x14ac:dyDescent="0.25">
      <c r="J6834"/>
      <c r="K6834" s="12" t="str">
        <f t="shared" si="212"/>
        <v xml:space="preserve"> </v>
      </c>
      <c r="L6834" s="1" t="str">
        <f t="shared" si="213"/>
        <v xml:space="preserve"> </v>
      </c>
    </row>
    <row r="6835" spans="10:12" x14ac:dyDescent="0.25">
      <c r="J6835"/>
      <c r="K6835" s="12" t="str">
        <f t="shared" si="212"/>
        <v xml:space="preserve"> </v>
      </c>
      <c r="L6835" s="1" t="str">
        <f t="shared" si="213"/>
        <v xml:space="preserve"> </v>
      </c>
    </row>
    <row r="6836" spans="10:12" x14ac:dyDescent="0.25">
      <c r="J6836"/>
      <c r="K6836" s="12" t="str">
        <f t="shared" si="212"/>
        <v xml:space="preserve"> </v>
      </c>
      <c r="L6836" s="1" t="str">
        <f t="shared" si="213"/>
        <v xml:space="preserve"> </v>
      </c>
    </row>
    <row r="6837" spans="10:12" x14ac:dyDescent="0.25">
      <c r="J6837"/>
      <c r="K6837" s="12" t="str">
        <f t="shared" si="212"/>
        <v xml:space="preserve"> </v>
      </c>
      <c r="L6837" s="1" t="str">
        <f t="shared" si="213"/>
        <v xml:space="preserve"> </v>
      </c>
    </row>
    <row r="6838" spans="10:12" x14ac:dyDescent="0.25">
      <c r="J6838"/>
      <c r="K6838" s="12" t="str">
        <f t="shared" si="212"/>
        <v xml:space="preserve"> </v>
      </c>
      <c r="L6838" s="1" t="str">
        <f t="shared" si="213"/>
        <v xml:space="preserve"> </v>
      </c>
    </row>
    <row r="6839" spans="10:12" x14ac:dyDescent="0.25">
      <c r="J6839"/>
      <c r="K6839" s="12" t="str">
        <f t="shared" si="212"/>
        <v xml:space="preserve"> </v>
      </c>
      <c r="L6839" s="1" t="str">
        <f t="shared" si="213"/>
        <v xml:space="preserve"> </v>
      </c>
    </row>
    <row r="6840" spans="10:12" x14ac:dyDescent="0.25">
      <c r="J6840"/>
      <c r="K6840" s="12" t="str">
        <f t="shared" si="212"/>
        <v xml:space="preserve"> </v>
      </c>
      <c r="L6840" s="1" t="str">
        <f t="shared" si="213"/>
        <v xml:space="preserve"> </v>
      </c>
    </row>
    <row r="6841" spans="10:12" x14ac:dyDescent="0.25">
      <c r="J6841"/>
      <c r="K6841" s="12" t="str">
        <f t="shared" si="212"/>
        <v xml:space="preserve"> </v>
      </c>
      <c r="L6841" s="1" t="str">
        <f t="shared" si="213"/>
        <v xml:space="preserve"> </v>
      </c>
    </row>
    <row r="6842" spans="10:12" x14ac:dyDescent="0.25">
      <c r="J6842"/>
      <c r="K6842" s="12" t="str">
        <f t="shared" ref="K6842:K6905" si="214">IF(NOT(ISBLANK(H6842)),F6842+G6842+J6842," ")</f>
        <v xml:space="preserve"> </v>
      </c>
      <c r="L6842" s="1" t="str">
        <f t="shared" ref="L6842:L6905" si="215">IF(NOT(ISBLANK(H6843)),1," ")</f>
        <v xml:space="preserve"> </v>
      </c>
    </row>
    <row r="6843" spans="10:12" x14ac:dyDescent="0.25">
      <c r="J6843"/>
      <c r="K6843" s="12" t="str">
        <f t="shared" si="214"/>
        <v xml:space="preserve"> </v>
      </c>
      <c r="L6843" s="1" t="str">
        <f t="shared" si="215"/>
        <v xml:space="preserve"> </v>
      </c>
    </row>
    <row r="6844" spans="10:12" x14ac:dyDescent="0.25">
      <c r="J6844"/>
      <c r="K6844" s="12" t="str">
        <f t="shared" si="214"/>
        <v xml:space="preserve"> </v>
      </c>
      <c r="L6844" s="1" t="str">
        <f t="shared" si="215"/>
        <v xml:space="preserve"> </v>
      </c>
    </row>
    <row r="6845" spans="10:12" x14ac:dyDescent="0.25">
      <c r="J6845"/>
      <c r="K6845" s="12" t="str">
        <f t="shared" si="214"/>
        <v xml:space="preserve"> </v>
      </c>
      <c r="L6845" s="1" t="str">
        <f t="shared" si="215"/>
        <v xml:space="preserve"> </v>
      </c>
    </row>
    <row r="6846" spans="10:12" x14ac:dyDescent="0.25">
      <c r="J6846"/>
      <c r="K6846" s="12" t="str">
        <f t="shared" si="214"/>
        <v xml:space="preserve"> </v>
      </c>
      <c r="L6846" s="1" t="str">
        <f t="shared" si="215"/>
        <v xml:space="preserve"> </v>
      </c>
    </row>
    <row r="6847" spans="10:12" x14ac:dyDescent="0.25">
      <c r="J6847"/>
      <c r="K6847" s="12" t="str">
        <f t="shared" si="214"/>
        <v xml:space="preserve"> </v>
      </c>
      <c r="L6847" s="1" t="str">
        <f t="shared" si="215"/>
        <v xml:space="preserve"> </v>
      </c>
    </row>
    <row r="6848" spans="10:12" x14ac:dyDescent="0.25">
      <c r="J6848"/>
      <c r="K6848" s="12" t="str">
        <f t="shared" si="214"/>
        <v xml:space="preserve"> </v>
      </c>
      <c r="L6848" s="1" t="str">
        <f t="shared" si="215"/>
        <v xml:space="preserve"> </v>
      </c>
    </row>
    <row r="6849" spans="10:12" x14ac:dyDescent="0.25">
      <c r="J6849"/>
      <c r="K6849" s="12" t="str">
        <f t="shared" si="214"/>
        <v xml:space="preserve"> </v>
      </c>
      <c r="L6849" s="1" t="str">
        <f t="shared" si="215"/>
        <v xml:space="preserve"> </v>
      </c>
    </row>
    <row r="6850" spans="10:12" x14ac:dyDescent="0.25">
      <c r="J6850"/>
      <c r="K6850" s="12" t="str">
        <f t="shared" si="214"/>
        <v xml:space="preserve"> </v>
      </c>
      <c r="L6850" s="1" t="str">
        <f t="shared" si="215"/>
        <v xml:space="preserve"> </v>
      </c>
    </row>
    <row r="6851" spans="10:12" x14ac:dyDescent="0.25">
      <c r="J6851"/>
      <c r="K6851" s="12" t="str">
        <f t="shared" si="214"/>
        <v xml:space="preserve"> </v>
      </c>
      <c r="L6851" s="1" t="str">
        <f t="shared" si="215"/>
        <v xml:space="preserve"> </v>
      </c>
    </row>
    <row r="6852" spans="10:12" x14ac:dyDescent="0.25">
      <c r="J6852"/>
      <c r="K6852" s="12" t="str">
        <f t="shared" si="214"/>
        <v xml:space="preserve"> </v>
      </c>
      <c r="L6852" s="1" t="str">
        <f t="shared" si="215"/>
        <v xml:space="preserve"> </v>
      </c>
    </row>
    <row r="6853" spans="10:12" x14ac:dyDescent="0.25">
      <c r="J6853"/>
      <c r="K6853" s="12" t="str">
        <f t="shared" si="214"/>
        <v xml:space="preserve"> </v>
      </c>
      <c r="L6853" s="1" t="str">
        <f t="shared" si="215"/>
        <v xml:space="preserve"> </v>
      </c>
    </row>
    <row r="6854" spans="10:12" x14ac:dyDescent="0.25">
      <c r="J6854"/>
      <c r="K6854" s="12" t="str">
        <f t="shared" si="214"/>
        <v xml:space="preserve"> </v>
      </c>
      <c r="L6854" s="1" t="str">
        <f t="shared" si="215"/>
        <v xml:space="preserve"> </v>
      </c>
    </row>
    <row r="6855" spans="10:12" x14ac:dyDescent="0.25">
      <c r="J6855"/>
      <c r="K6855" s="12" t="str">
        <f t="shared" si="214"/>
        <v xml:space="preserve"> </v>
      </c>
      <c r="L6855" s="1" t="str">
        <f t="shared" si="215"/>
        <v xml:space="preserve"> </v>
      </c>
    </row>
    <row r="6856" spans="10:12" x14ac:dyDescent="0.25">
      <c r="J6856"/>
      <c r="K6856" s="12" t="str">
        <f t="shared" si="214"/>
        <v xml:space="preserve"> </v>
      </c>
      <c r="L6856" s="1" t="str">
        <f t="shared" si="215"/>
        <v xml:space="preserve"> </v>
      </c>
    </row>
    <row r="6857" spans="10:12" x14ac:dyDescent="0.25">
      <c r="J6857"/>
      <c r="K6857" s="12" t="str">
        <f t="shared" si="214"/>
        <v xml:space="preserve"> </v>
      </c>
      <c r="L6857" s="1" t="str">
        <f t="shared" si="215"/>
        <v xml:space="preserve"> </v>
      </c>
    </row>
    <row r="6858" spans="10:12" x14ac:dyDescent="0.25">
      <c r="J6858"/>
      <c r="K6858" s="12" t="str">
        <f t="shared" si="214"/>
        <v xml:space="preserve"> </v>
      </c>
      <c r="L6858" s="1" t="str">
        <f t="shared" si="215"/>
        <v xml:space="preserve"> </v>
      </c>
    </row>
    <row r="6859" spans="10:12" x14ac:dyDescent="0.25">
      <c r="J6859"/>
      <c r="K6859" s="12" t="str">
        <f t="shared" si="214"/>
        <v xml:space="preserve"> </v>
      </c>
      <c r="L6859" s="1" t="str">
        <f t="shared" si="215"/>
        <v xml:space="preserve"> </v>
      </c>
    </row>
    <row r="6860" spans="10:12" x14ac:dyDescent="0.25">
      <c r="J6860"/>
      <c r="K6860" s="12" t="str">
        <f t="shared" si="214"/>
        <v xml:space="preserve"> </v>
      </c>
      <c r="L6860" s="1" t="str">
        <f t="shared" si="215"/>
        <v xml:space="preserve"> </v>
      </c>
    </row>
    <row r="6861" spans="10:12" x14ac:dyDescent="0.25">
      <c r="J6861"/>
      <c r="K6861" s="12" t="str">
        <f t="shared" si="214"/>
        <v xml:space="preserve"> </v>
      </c>
      <c r="L6861" s="1" t="str">
        <f t="shared" si="215"/>
        <v xml:space="preserve"> </v>
      </c>
    </row>
    <row r="6862" spans="10:12" x14ac:dyDescent="0.25">
      <c r="J6862"/>
      <c r="K6862" s="12" t="str">
        <f t="shared" si="214"/>
        <v xml:space="preserve"> </v>
      </c>
      <c r="L6862" s="1" t="str">
        <f t="shared" si="215"/>
        <v xml:space="preserve"> </v>
      </c>
    </row>
    <row r="6863" spans="10:12" x14ac:dyDescent="0.25">
      <c r="J6863"/>
      <c r="K6863" s="12" t="str">
        <f t="shared" si="214"/>
        <v xml:space="preserve"> </v>
      </c>
      <c r="L6863" s="1" t="str">
        <f t="shared" si="215"/>
        <v xml:space="preserve"> </v>
      </c>
    </row>
    <row r="6864" spans="10:12" x14ac:dyDescent="0.25">
      <c r="J6864"/>
      <c r="K6864" s="12" t="str">
        <f t="shared" si="214"/>
        <v xml:space="preserve"> </v>
      </c>
      <c r="L6864" s="1" t="str">
        <f t="shared" si="215"/>
        <v xml:space="preserve"> </v>
      </c>
    </row>
    <row r="6865" spans="10:12" x14ac:dyDescent="0.25">
      <c r="J6865"/>
      <c r="K6865" s="12" t="str">
        <f t="shared" si="214"/>
        <v xml:space="preserve"> </v>
      </c>
      <c r="L6865" s="1" t="str">
        <f t="shared" si="215"/>
        <v xml:space="preserve"> </v>
      </c>
    </row>
    <row r="6866" spans="10:12" x14ac:dyDescent="0.25">
      <c r="J6866"/>
      <c r="K6866" s="12" t="str">
        <f t="shared" si="214"/>
        <v xml:space="preserve"> </v>
      </c>
      <c r="L6866" s="1" t="str">
        <f t="shared" si="215"/>
        <v xml:space="preserve"> </v>
      </c>
    </row>
    <row r="6867" spans="10:12" x14ac:dyDescent="0.25">
      <c r="J6867"/>
      <c r="K6867" s="12" t="str">
        <f t="shared" si="214"/>
        <v xml:space="preserve"> </v>
      </c>
      <c r="L6867" s="1" t="str">
        <f t="shared" si="215"/>
        <v xml:space="preserve"> </v>
      </c>
    </row>
    <row r="6868" spans="10:12" x14ac:dyDescent="0.25">
      <c r="J6868"/>
      <c r="K6868" s="12" t="str">
        <f t="shared" si="214"/>
        <v xml:space="preserve"> </v>
      </c>
      <c r="L6868" s="1" t="str">
        <f t="shared" si="215"/>
        <v xml:space="preserve"> </v>
      </c>
    </row>
    <row r="6869" spans="10:12" x14ac:dyDescent="0.25">
      <c r="J6869"/>
      <c r="K6869" s="12" t="str">
        <f t="shared" si="214"/>
        <v xml:space="preserve"> </v>
      </c>
      <c r="L6869" s="1" t="str">
        <f t="shared" si="215"/>
        <v xml:space="preserve"> </v>
      </c>
    </row>
    <row r="6870" spans="10:12" x14ac:dyDescent="0.25">
      <c r="J6870"/>
      <c r="K6870" s="12" t="str">
        <f t="shared" si="214"/>
        <v xml:space="preserve"> </v>
      </c>
      <c r="L6870" s="1" t="str">
        <f t="shared" si="215"/>
        <v xml:space="preserve"> </v>
      </c>
    </row>
    <row r="6871" spans="10:12" x14ac:dyDescent="0.25">
      <c r="J6871"/>
      <c r="K6871" s="12" t="str">
        <f t="shared" si="214"/>
        <v xml:space="preserve"> </v>
      </c>
      <c r="L6871" s="1" t="str">
        <f t="shared" si="215"/>
        <v xml:space="preserve"> </v>
      </c>
    </row>
    <row r="6872" spans="10:12" x14ac:dyDescent="0.25">
      <c r="J6872"/>
      <c r="K6872" s="12" t="str">
        <f t="shared" si="214"/>
        <v xml:space="preserve"> </v>
      </c>
      <c r="L6872" s="1" t="str">
        <f t="shared" si="215"/>
        <v xml:space="preserve"> </v>
      </c>
    </row>
    <row r="6873" spans="10:12" x14ac:dyDescent="0.25">
      <c r="J6873"/>
      <c r="K6873" s="12" t="str">
        <f t="shared" si="214"/>
        <v xml:space="preserve"> </v>
      </c>
      <c r="L6873" s="1" t="str">
        <f t="shared" si="215"/>
        <v xml:space="preserve"> </v>
      </c>
    </row>
    <row r="6874" spans="10:12" x14ac:dyDescent="0.25">
      <c r="J6874"/>
      <c r="K6874" s="12" t="str">
        <f t="shared" si="214"/>
        <v xml:space="preserve"> </v>
      </c>
      <c r="L6874" s="1" t="str">
        <f t="shared" si="215"/>
        <v xml:space="preserve"> </v>
      </c>
    </row>
    <row r="6875" spans="10:12" x14ac:dyDescent="0.25">
      <c r="J6875"/>
      <c r="K6875" s="12" t="str">
        <f t="shared" si="214"/>
        <v xml:space="preserve"> </v>
      </c>
      <c r="L6875" s="1" t="str">
        <f t="shared" si="215"/>
        <v xml:space="preserve"> </v>
      </c>
    </row>
    <row r="6876" spans="10:12" x14ac:dyDescent="0.25">
      <c r="J6876"/>
      <c r="K6876" s="12" t="str">
        <f t="shared" si="214"/>
        <v xml:space="preserve"> </v>
      </c>
      <c r="L6876" s="1" t="str">
        <f t="shared" si="215"/>
        <v xml:space="preserve"> </v>
      </c>
    </row>
    <row r="6877" spans="10:12" x14ac:dyDescent="0.25">
      <c r="J6877"/>
      <c r="K6877" s="12" t="str">
        <f t="shared" si="214"/>
        <v xml:space="preserve"> </v>
      </c>
      <c r="L6877" s="1" t="str">
        <f t="shared" si="215"/>
        <v xml:space="preserve"> </v>
      </c>
    </row>
    <row r="6878" spans="10:12" x14ac:dyDescent="0.25">
      <c r="J6878"/>
      <c r="K6878" s="12" t="str">
        <f t="shared" si="214"/>
        <v xml:space="preserve"> </v>
      </c>
      <c r="L6878" s="1" t="str">
        <f t="shared" si="215"/>
        <v xml:space="preserve"> </v>
      </c>
    </row>
    <row r="6879" spans="10:12" x14ac:dyDescent="0.25">
      <c r="J6879"/>
      <c r="K6879" s="12" t="str">
        <f t="shared" si="214"/>
        <v xml:space="preserve"> </v>
      </c>
      <c r="L6879" s="1" t="str">
        <f t="shared" si="215"/>
        <v xml:space="preserve"> </v>
      </c>
    </row>
    <row r="6880" spans="10:12" x14ac:dyDescent="0.25">
      <c r="J6880"/>
      <c r="K6880" s="12" t="str">
        <f t="shared" si="214"/>
        <v xml:space="preserve"> </v>
      </c>
      <c r="L6880" s="1" t="str">
        <f t="shared" si="215"/>
        <v xml:space="preserve"> </v>
      </c>
    </row>
    <row r="6881" spans="10:12" x14ac:dyDescent="0.25">
      <c r="J6881"/>
      <c r="K6881" s="12" t="str">
        <f t="shared" si="214"/>
        <v xml:space="preserve"> </v>
      </c>
      <c r="L6881" s="1" t="str">
        <f t="shared" si="215"/>
        <v xml:space="preserve"> </v>
      </c>
    </row>
    <row r="6882" spans="10:12" x14ac:dyDescent="0.25">
      <c r="J6882"/>
      <c r="K6882" s="12" t="str">
        <f t="shared" si="214"/>
        <v xml:space="preserve"> </v>
      </c>
      <c r="L6882" s="1" t="str">
        <f t="shared" si="215"/>
        <v xml:space="preserve"> </v>
      </c>
    </row>
    <row r="6883" spans="10:12" x14ac:dyDescent="0.25">
      <c r="J6883"/>
      <c r="K6883" s="12" t="str">
        <f t="shared" si="214"/>
        <v xml:space="preserve"> </v>
      </c>
      <c r="L6883" s="1" t="str">
        <f t="shared" si="215"/>
        <v xml:space="preserve"> </v>
      </c>
    </row>
    <row r="6884" spans="10:12" x14ac:dyDescent="0.25">
      <c r="J6884"/>
      <c r="K6884" s="12" t="str">
        <f t="shared" si="214"/>
        <v xml:space="preserve"> </v>
      </c>
      <c r="L6884" s="1" t="str">
        <f t="shared" si="215"/>
        <v xml:space="preserve"> </v>
      </c>
    </row>
    <row r="6885" spans="10:12" x14ac:dyDescent="0.25">
      <c r="J6885"/>
      <c r="K6885" s="12" t="str">
        <f t="shared" si="214"/>
        <v xml:space="preserve"> </v>
      </c>
      <c r="L6885" s="1" t="str">
        <f t="shared" si="215"/>
        <v xml:space="preserve"> </v>
      </c>
    </row>
    <row r="6886" spans="10:12" x14ac:dyDescent="0.25">
      <c r="J6886"/>
      <c r="K6886" s="12" t="str">
        <f t="shared" si="214"/>
        <v xml:space="preserve"> </v>
      </c>
      <c r="L6886" s="1" t="str">
        <f t="shared" si="215"/>
        <v xml:space="preserve"> </v>
      </c>
    </row>
    <row r="6887" spans="10:12" x14ac:dyDescent="0.25">
      <c r="J6887"/>
      <c r="K6887" s="12" t="str">
        <f t="shared" si="214"/>
        <v xml:space="preserve"> </v>
      </c>
      <c r="L6887" s="1" t="str">
        <f t="shared" si="215"/>
        <v xml:space="preserve"> </v>
      </c>
    </row>
    <row r="6888" spans="10:12" x14ac:dyDescent="0.25">
      <c r="J6888"/>
      <c r="K6888" s="12" t="str">
        <f t="shared" si="214"/>
        <v xml:space="preserve"> </v>
      </c>
      <c r="L6888" s="1" t="str">
        <f t="shared" si="215"/>
        <v xml:space="preserve"> </v>
      </c>
    </row>
    <row r="6889" spans="10:12" x14ac:dyDescent="0.25">
      <c r="J6889"/>
      <c r="K6889" s="12" t="str">
        <f t="shared" si="214"/>
        <v xml:space="preserve"> </v>
      </c>
      <c r="L6889" s="1" t="str">
        <f t="shared" si="215"/>
        <v xml:space="preserve"> </v>
      </c>
    </row>
    <row r="6890" spans="10:12" x14ac:dyDescent="0.25">
      <c r="J6890"/>
      <c r="K6890" s="12" t="str">
        <f t="shared" si="214"/>
        <v xml:space="preserve"> </v>
      </c>
      <c r="L6890" s="1" t="str">
        <f t="shared" si="215"/>
        <v xml:space="preserve"> </v>
      </c>
    </row>
    <row r="6891" spans="10:12" x14ac:dyDescent="0.25">
      <c r="J6891"/>
      <c r="K6891" s="12" t="str">
        <f t="shared" si="214"/>
        <v xml:space="preserve"> </v>
      </c>
      <c r="L6891" s="1" t="str">
        <f t="shared" si="215"/>
        <v xml:space="preserve"> </v>
      </c>
    </row>
    <row r="6892" spans="10:12" x14ac:dyDescent="0.25">
      <c r="J6892"/>
      <c r="K6892" s="12" t="str">
        <f t="shared" si="214"/>
        <v xml:space="preserve"> </v>
      </c>
      <c r="L6892" s="1" t="str">
        <f t="shared" si="215"/>
        <v xml:space="preserve"> </v>
      </c>
    </row>
    <row r="6893" spans="10:12" x14ac:dyDescent="0.25">
      <c r="J6893"/>
      <c r="K6893" s="12" t="str">
        <f t="shared" si="214"/>
        <v xml:space="preserve"> </v>
      </c>
      <c r="L6893" s="1" t="str">
        <f t="shared" si="215"/>
        <v xml:space="preserve"> </v>
      </c>
    </row>
    <row r="6894" spans="10:12" x14ac:dyDescent="0.25">
      <c r="J6894"/>
      <c r="K6894" s="12" t="str">
        <f t="shared" si="214"/>
        <v xml:space="preserve"> </v>
      </c>
      <c r="L6894" s="1" t="str">
        <f t="shared" si="215"/>
        <v xml:space="preserve"> </v>
      </c>
    </row>
    <row r="6895" spans="10:12" x14ac:dyDescent="0.25">
      <c r="J6895"/>
      <c r="K6895" s="12" t="str">
        <f t="shared" si="214"/>
        <v xml:space="preserve"> </v>
      </c>
      <c r="L6895" s="1" t="str">
        <f t="shared" si="215"/>
        <v xml:space="preserve"> </v>
      </c>
    </row>
    <row r="6896" spans="10:12" x14ac:dyDescent="0.25">
      <c r="J6896"/>
      <c r="K6896" s="12" t="str">
        <f t="shared" si="214"/>
        <v xml:space="preserve"> </v>
      </c>
      <c r="L6896" s="1" t="str">
        <f t="shared" si="215"/>
        <v xml:space="preserve"> </v>
      </c>
    </row>
    <row r="6897" spans="10:12" x14ac:dyDescent="0.25">
      <c r="J6897"/>
      <c r="K6897" s="12" t="str">
        <f t="shared" si="214"/>
        <v xml:space="preserve"> </v>
      </c>
      <c r="L6897" s="1" t="str">
        <f t="shared" si="215"/>
        <v xml:space="preserve"> </v>
      </c>
    </row>
    <row r="6898" spans="10:12" x14ac:dyDescent="0.25">
      <c r="J6898"/>
      <c r="K6898" s="12" t="str">
        <f t="shared" si="214"/>
        <v xml:space="preserve"> </v>
      </c>
      <c r="L6898" s="1" t="str">
        <f t="shared" si="215"/>
        <v xml:space="preserve"> </v>
      </c>
    </row>
    <row r="6899" spans="10:12" x14ac:dyDescent="0.25">
      <c r="J6899"/>
      <c r="K6899" s="12" t="str">
        <f t="shared" si="214"/>
        <v xml:space="preserve"> </v>
      </c>
      <c r="L6899" s="1" t="str">
        <f t="shared" si="215"/>
        <v xml:space="preserve"> </v>
      </c>
    </row>
    <row r="6900" spans="10:12" x14ac:dyDescent="0.25">
      <c r="J6900"/>
      <c r="K6900" s="12" t="str">
        <f t="shared" si="214"/>
        <v xml:space="preserve"> </v>
      </c>
      <c r="L6900" s="1" t="str">
        <f t="shared" si="215"/>
        <v xml:space="preserve"> </v>
      </c>
    </row>
    <row r="6901" spans="10:12" x14ac:dyDescent="0.25">
      <c r="J6901"/>
      <c r="K6901" s="12" t="str">
        <f t="shared" si="214"/>
        <v xml:space="preserve"> </v>
      </c>
      <c r="L6901" s="1" t="str">
        <f t="shared" si="215"/>
        <v xml:space="preserve"> </v>
      </c>
    </row>
    <row r="6902" spans="10:12" x14ac:dyDescent="0.25">
      <c r="J6902"/>
      <c r="K6902" s="12" t="str">
        <f t="shared" si="214"/>
        <v xml:space="preserve"> </v>
      </c>
      <c r="L6902" s="1" t="str">
        <f t="shared" si="215"/>
        <v xml:space="preserve"> </v>
      </c>
    </row>
    <row r="6903" spans="10:12" x14ac:dyDescent="0.25">
      <c r="J6903"/>
      <c r="K6903" s="12" t="str">
        <f t="shared" si="214"/>
        <v xml:space="preserve"> </v>
      </c>
      <c r="L6903" s="1" t="str">
        <f t="shared" si="215"/>
        <v xml:space="preserve"> </v>
      </c>
    </row>
    <row r="6904" spans="10:12" x14ac:dyDescent="0.25">
      <c r="J6904"/>
      <c r="K6904" s="12" t="str">
        <f t="shared" si="214"/>
        <v xml:space="preserve"> </v>
      </c>
      <c r="L6904" s="1" t="str">
        <f t="shared" si="215"/>
        <v xml:space="preserve"> </v>
      </c>
    </row>
    <row r="6905" spans="10:12" x14ac:dyDescent="0.25">
      <c r="J6905"/>
      <c r="K6905" s="12" t="str">
        <f t="shared" si="214"/>
        <v xml:space="preserve"> </v>
      </c>
      <c r="L6905" s="1" t="str">
        <f t="shared" si="215"/>
        <v xml:space="preserve"> </v>
      </c>
    </row>
    <row r="6906" spans="10:12" x14ac:dyDescent="0.25">
      <c r="J6906"/>
      <c r="K6906" s="12" t="str">
        <f t="shared" ref="K6906:K6969" si="216">IF(NOT(ISBLANK(H6906)),F6906+G6906+J6906," ")</f>
        <v xml:space="preserve"> </v>
      </c>
      <c r="L6906" s="1" t="str">
        <f t="shared" ref="L6906:L6969" si="217">IF(NOT(ISBLANK(H6907)),1," ")</f>
        <v xml:space="preserve"> </v>
      </c>
    </row>
    <row r="6907" spans="10:12" x14ac:dyDescent="0.25">
      <c r="J6907"/>
      <c r="K6907" s="12" t="str">
        <f t="shared" si="216"/>
        <v xml:space="preserve"> </v>
      </c>
      <c r="L6907" s="1" t="str">
        <f t="shared" si="217"/>
        <v xml:space="preserve"> </v>
      </c>
    </row>
    <row r="6908" spans="10:12" x14ac:dyDescent="0.25">
      <c r="J6908"/>
      <c r="K6908" s="12" t="str">
        <f t="shared" si="216"/>
        <v xml:space="preserve"> </v>
      </c>
      <c r="L6908" s="1" t="str">
        <f t="shared" si="217"/>
        <v xml:space="preserve"> </v>
      </c>
    </row>
    <row r="6909" spans="10:12" x14ac:dyDescent="0.25">
      <c r="J6909"/>
      <c r="K6909" s="12" t="str">
        <f t="shared" si="216"/>
        <v xml:space="preserve"> </v>
      </c>
      <c r="L6909" s="1" t="str">
        <f t="shared" si="217"/>
        <v xml:space="preserve"> </v>
      </c>
    </row>
    <row r="6910" spans="10:12" x14ac:dyDescent="0.25">
      <c r="J6910"/>
      <c r="K6910" s="12" t="str">
        <f t="shared" si="216"/>
        <v xml:space="preserve"> </v>
      </c>
      <c r="L6910" s="1" t="str">
        <f t="shared" si="217"/>
        <v xml:space="preserve"> </v>
      </c>
    </row>
    <row r="6911" spans="10:12" x14ac:dyDescent="0.25">
      <c r="J6911"/>
      <c r="K6911" s="12" t="str">
        <f t="shared" si="216"/>
        <v xml:space="preserve"> </v>
      </c>
      <c r="L6911" s="1" t="str">
        <f t="shared" si="217"/>
        <v xml:space="preserve"> </v>
      </c>
    </row>
    <row r="6912" spans="10:12" x14ac:dyDescent="0.25">
      <c r="J6912"/>
      <c r="K6912" s="12" t="str">
        <f t="shared" si="216"/>
        <v xml:space="preserve"> </v>
      </c>
      <c r="L6912" s="1" t="str">
        <f t="shared" si="217"/>
        <v xml:space="preserve"> </v>
      </c>
    </row>
    <row r="6913" spans="10:12" x14ac:dyDescent="0.25">
      <c r="J6913"/>
      <c r="K6913" s="12" t="str">
        <f t="shared" si="216"/>
        <v xml:space="preserve"> </v>
      </c>
      <c r="L6913" s="1" t="str">
        <f t="shared" si="217"/>
        <v xml:space="preserve"> </v>
      </c>
    </row>
    <row r="6914" spans="10:12" x14ac:dyDescent="0.25">
      <c r="J6914"/>
      <c r="K6914" s="12" t="str">
        <f t="shared" si="216"/>
        <v xml:space="preserve"> </v>
      </c>
      <c r="L6914" s="1" t="str">
        <f t="shared" si="217"/>
        <v xml:space="preserve"> </v>
      </c>
    </row>
    <row r="6915" spans="10:12" x14ac:dyDescent="0.25">
      <c r="J6915"/>
      <c r="K6915" s="12" t="str">
        <f t="shared" si="216"/>
        <v xml:space="preserve"> </v>
      </c>
      <c r="L6915" s="1" t="str">
        <f t="shared" si="217"/>
        <v xml:space="preserve"> </v>
      </c>
    </row>
    <row r="6916" spans="10:12" x14ac:dyDescent="0.25">
      <c r="J6916"/>
      <c r="K6916" s="12" t="str">
        <f t="shared" si="216"/>
        <v xml:space="preserve"> </v>
      </c>
      <c r="L6916" s="1" t="str">
        <f t="shared" si="217"/>
        <v xml:space="preserve"> </v>
      </c>
    </row>
    <row r="6917" spans="10:12" x14ac:dyDescent="0.25">
      <c r="J6917"/>
      <c r="K6917" s="12" t="str">
        <f t="shared" si="216"/>
        <v xml:space="preserve"> </v>
      </c>
      <c r="L6917" s="1" t="str">
        <f t="shared" si="217"/>
        <v xml:space="preserve"> </v>
      </c>
    </row>
    <row r="6918" spans="10:12" x14ac:dyDescent="0.25">
      <c r="J6918"/>
      <c r="K6918" s="12" t="str">
        <f t="shared" si="216"/>
        <v xml:space="preserve"> </v>
      </c>
      <c r="L6918" s="1" t="str">
        <f t="shared" si="217"/>
        <v xml:space="preserve"> </v>
      </c>
    </row>
    <row r="6919" spans="10:12" x14ac:dyDescent="0.25">
      <c r="J6919"/>
      <c r="K6919" s="12" t="str">
        <f t="shared" si="216"/>
        <v xml:space="preserve"> </v>
      </c>
      <c r="L6919" s="1" t="str">
        <f t="shared" si="217"/>
        <v xml:space="preserve"> </v>
      </c>
    </row>
    <row r="6920" spans="10:12" x14ac:dyDescent="0.25">
      <c r="J6920"/>
      <c r="K6920" s="12" t="str">
        <f t="shared" si="216"/>
        <v xml:space="preserve"> </v>
      </c>
      <c r="L6920" s="1" t="str">
        <f t="shared" si="217"/>
        <v xml:space="preserve"> </v>
      </c>
    </row>
    <row r="6921" spans="10:12" x14ac:dyDescent="0.25">
      <c r="J6921"/>
      <c r="K6921" s="12" t="str">
        <f t="shared" si="216"/>
        <v xml:space="preserve"> </v>
      </c>
      <c r="L6921" s="1" t="str">
        <f t="shared" si="217"/>
        <v xml:space="preserve"> </v>
      </c>
    </row>
    <row r="6922" spans="10:12" x14ac:dyDescent="0.25">
      <c r="J6922"/>
      <c r="K6922" s="12" t="str">
        <f t="shared" si="216"/>
        <v xml:space="preserve"> </v>
      </c>
      <c r="L6922" s="1" t="str">
        <f t="shared" si="217"/>
        <v xml:space="preserve"> </v>
      </c>
    </row>
    <row r="6923" spans="10:12" x14ac:dyDescent="0.25">
      <c r="J6923"/>
      <c r="K6923" s="12" t="str">
        <f t="shared" si="216"/>
        <v xml:space="preserve"> </v>
      </c>
      <c r="L6923" s="1" t="str">
        <f t="shared" si="217"/>
        <v xml:space="preserve"> </v>
      </c>
    </row>
    <row r="6924" spans="10:12" x14ac:dyDescent="0.25">
      <c r="J6924"/>
      <c r="K6924" s="12" t="str">
        <f t="shared" si="216"/>
        <v xml:space="preserve"> </v>
      </c>
      <c r="L6924" s="1" t="str">
        <f t="shared" si="217"/>
        <v xml:space="preserve"> </v>
      </c>
    </row>
    <row r="6925" spans="10:12" x14ac:dyDescent="0.25">
      <c r="J6925"/>
      <c r="K6925" s="12" t="str">
        <f t="shared" si="216"/>
        <v xml:space="preserve"> </v>
      </c>
      <c r="L6925" s="1" t="str">
        <f t="shared" si="217"/>
        <v xml:space="preserve"> </v>
      </c>
    </row>
    <row r="6926" spans="10:12" x14ac:dyDescent="0.25">
      <c r="J6926"/>
      <c r="K6926" s="12" t="str">
        <f t="shared" si="216"/>
        <v xml:space="preserve"> </v>
      </c>
      <c r="L6926" s="1" t="str">
        <f t="shared" si="217"/>
        <v xml:space="preserve"> </v>
      </c>
    </row>
    <row r="6927" spans="10:12" x14ac:dyDescent="0.25">
      <c r="J6927"/>
      <c r="K6927" s="12" t="str">
        <f t="shared" si="216"/>
        <v xml:space="preserve"> </v>
      </c>
      <c r="L6927" s="1" t="str">
        <f t="shared" si="217"/>
        <v xml:space="preserve"> </v>
      </c>
    </row>
    <row r="6928" spans="10:12" x14ac:dyDescent="0.25">
      <c r="J6928"/>
      <c r="K6928" s="12" t="str">
        <f t="shared" si="216"/>
        <v xml:space="preserve"> </v>
      </c>
      <c r="L6928" s="1" t="str">
        <f t="shared" si="217"/>
        <v xml:space="preserve"> </v>
      </c>
    </row>
    <row r="6929" spans="10:12" x14ac:dyDescent="0.25">
      <c r="J6929"/>
      <c r="K6929" s="12" t="str">
        <f t="shared" si="216"/>
        <v xml:space="preserve"> </v>
      </c>
      <c r="L6929" s="1" t="str">
        <f t="shared" si="217"/>
        <v xml:space="preserve"> </v>
      </c>
    </row>
    <row r="6930" spans="10:12" x14ac:dyDescent="0.25">
      <c r="J6930"/>
      <c r="K6930" s="12" t="str">
        <f t="shared" si="216"/>
        <v xml:space="preserve"> </v>
      </c>
      <c r="L6930" s="1" t="str">
        <f t="shared" si="217"/>
        <v xml:space="preserve"> </v>
      </c>
    </row>
    <row r="6931" spans="10:12" x14ac:dyDescent="0.25">
      <c r="J6931"/>
      <c r="K6931" s="12" t="str">
        <f t="shared" si="216"/>
        <v xml:space="preserve"> </v>
      </c>
      <c r="L6931" s="1" t="str">
        <f t="shared" si="217"/>
        <v xml:space="preserve"> </v>
      </c>
    </row>
    <row r="6932" spans="10:12" x14ac:dyDescent="0.25">
      <c r="J6932"/>
      <c r="K6932" s="12" t="str">
        <f t="shared" si="216"/>
        <v xml:space="preserve"> </v>
      </c>
      <c r="L6932" s="1" t="str">
        <f t="shared" si="217"/>
        <v xml:space="preserve"> </v>
      </c>
    </row>
    <row r="6933" spans="10:12" x14ac:dyDescent="0.25">
      <c r="J6933"/>
      <c r="K6933" s="12" t="str">
        <f t="shared" si="216"/>
        <v xml:space="preserve"> </v>
      </c>
      <c r="L6933" s="1" t="str">
        <f t="shared" si="217"/>
        <v xml:space="preserve"> </v>
      </c>
    </row>
    <row r="6934" spans="10:12" x14ac:dyDescent="0.25">
      <c r="J6934"/>
      <c r="K6934" s="12" t="str">
        <f t="shared" si="216"/>
        <v xml:space="preserve"> </v>
      </c>
      <c r="L6934" s="1" t="str">
        <f t="shared" si="217"/>
        <v xml:space="preserve"> </v>
      </c>
    </row>
    <row r="6935" spans="10:12" x14ac:dyDescent="0.25">
      <c r="J6935"/>
      <c r="K6935" s="12" t="str">
        <f t="shared" si="216"/>
        <v xml:space="preserve"> </v>
      </c>
      <c r="L6935" s="1" t="str">
        <f t="shared" si="217"/>
        <v xml:space="preserve"> </v>
      </c>
    </row>
    <row r="6936" spans="10:12" x14ac:dyDescent="0.25">
      <c r="J6936"/>
      <c r="K6936" s="12" t="str">
        <f t="shared" si="216"/>
        <v xml:space="preserve"> </v>
      </c>
      <c r="L6936" s="1" t="str">
        <f t="shared" si="217"/>
        <v xml:space="preserve"> </v>
      </c>
    </row>
    <row r="6937" spans="10:12" x14ac:dyDescent="0.25">
      <c r="J6937"/>
      <c r="K6937" s="12" t="str">
        <f t="shared" si="216"/>
        <v xml:space="preserve"> </v>
      </c>
      <c r="L6937" s="1" t="str">
        <f t="shared" si="217"/>
        <v xml:space="preserve"> </v>
      </c>
    </row>
    <row r="6938" spans="10:12" x14ac:dyDescent="0.25">
      <c r="J6938"/>
      <c r="K6938" s="12" t="str">
        <f t="shared" si="216"/>
        <v xml:space="preserve"> </v>
      </c>
      <c r="L6938" s="1" t="str">
        <f t="shared" si="217"/>
        <v xml:space="preserve"> </v>
      </c>
    </row>
    <row r="6939" spans="10:12" x14ac:dyDescent="0.25">
      <c r="J6939"/>
      <c r="K6939" s="12" t="str">
        <f t="shared" si="216"/>
        <v xml:space="preserve"> </v>
      </c>
      <c r="L6939" s="1" t="str">
        <f t="shared" si="217"/>
        <v xml:space="preserve"> </v>
      </c>
    </row>
    <row r="6940" spans="10:12" x14ac:dyDescent="0.25">
      <c r="J6940"/>
      <c r="K6940" s="12" t="str">
        <f t="shared" si="216"/>
        <v xml:space="preserve"> </v>
      </c>
      <c r="L6940" s="1" t="str">
        <f t="shared" si="217"/>
        <v xml:space="preserve"> </v>
      </c>
    </row>
    <row r="6941" spans="10:12" x14ac:dyDescent="0.25">
      <c r="J6941"/>
      <c r="K6941" s="12" t="str">
        <f t="shared" si="216"/>
        <v xml:space="preserve"> </v>
      </c>
      <c r="L6941" s="1" t="str">
        <f t="shared" si="217"/>
        <v xml:space="preserve"> </v>
      </c>
    </row>
    <row r="6942" spans="10:12" x14ac:dyDescent="0.25">
      <c r="J6942"/>
      <c r="K6942" s="12" t="str">
        <f t="shared" si="216"/>
        <v xml:space="preserve"> </v>
      </c>
      <c r="L6942" s="1" t="str">
        <f t="shared" si="217"/>
        <v xml:space="preserve"> </v>
      </c>
    </row>
    <row r="6943" spans="10:12" x14ac:dyDescent="0.25">
      <c r="J6943"/>
      <c r="K6943" s="12" t="str">
        <f t="shared" si="216"/>
        <v xml:space="preserve"> </v>
      </c>
      <c r="L6943" s="1" t="str">
        <f t="shared" si="217"/>
        <v xml:space="preserve"> </v>
      </c>
    </row>
    <row r="6944" spans="10:12" x14ac:dyDescent="0.25">
      <c r="J6944"/>
      <c r="K6944" s="12" t="str">
        <f t="shared" si="216"/>
        <v xml:space="preserve"> </v>
      </c>
      <c r="L6944" s="1" t="str">
        <f t="shared" si="217"/>
        <v xml:space="preserve"> </v>
      </c>
    </row>
    <row r="6945" spans="10:12" x14ac:dyDescent="0.25">
      <c r="J6945"/>
      <c r="K6945" s="12" t="str">
        <f t="shared" si="216"/>
        <v xml:space="preserve"> </v>
      </c>
      <c r="L6945" s="1" t="str">
        <f t="shared" si="217"/>
        <v xml:space="preserve"> </v>
      </c>
    </row>
    <row r="6946" spans="10:12" x14ac:dyDescent="0.25">
      <c r="J6946"/>
      <c r="K6946" s="12" t="str">
        <f t="shared" si="216"/>
        <v xml:space="preserve"> </v>
      </c>
      <c r="L6946" s="1" t="str">
        <f t="shared" si="217"/>
        <v xml:space="preserve"> </v>
      </c>
    </row>
    <row r="6947" spans="10:12" x14ac:dyDescent="0.25">
      <c r="J6947"/>
      <c r="K6947" s="12" t="str">
        <f t="shared" si="216"/>
        <v xml:space="preserve"> </v>
      </c>
      <c r="L6947" s="1" t="str">
        <f t="shared" si="217"/>
        <v xml:space="preserve"> </v>
      </c>
    </row>
    <row r="6948" spans="10:12" x14ac:dyDescent="0.25">
      <c r="J6948"/>
      <c r="K6948" s="12" t="str">
        <f t="shared" si="216"/>
        <v xml:space="preserve"> </v>
      </c>
      <c r="L6948" s="1" t="str">
        <f t="shared" si="217"/>
        <v xml:space="preserve"> </v>
      </c>
    </row>
    <row r="6949" spans="10:12" x14ac:dyDescent="0.25">
      <c r="J6949"/>
      <c r="K6949" s="12" t="str">
        <f t="shared" si="216"/>
        <v xml:space="preserve"> </v>
      </c>
      <c r="L6949" s="1" t="str">
        <f t="shared" si="217"/>
        <v xml:space="preserve"> </v>
      </c>
    </row>
    <row r="6950" spans="10:12" x14ac:dyDescent="0.25">
      <c r="J6950"/>
      <c r="K6950" s="12" t="str">
        <f t="shared" si="216"/>
        <v xml:space="preserve"> </v>
      </c>
      <c r="L6950" s="1" t="str">
        <f t="shared" si="217"/>
        <v xml:space="preserve"> </v>
      </c>
    </row>
    <row r="6951" spans="10:12" x14ac:dyDescent="0.25">
      <c r="J6951"/>
      <c r="K6951" s="12" t="str">
        <f t="shared" si="216"/>
        <v xml:space="preserve"> </v>
      </c>
      <c r="L6951" s="1" t="str">
        <f t="shared" si="217"/>
        <v xml:space="preserve"> </v>
      </c>
    </row>
    <row r="6952" spans="10:12" x14ac:dyDescent="0.25">
      <c r="J6952"/>
      <c r="K6952" s="12" t="str">
        <f t="shared" si="216"/>
        <v xml:space="preserve"> </v>
      </c>
      <c r="L6952" s="1" t="str">
        <f t="shared" si="217"/>
        <v xml:space="preserve"> </v>
      </c>
    </row>
    <row r="6953" spans="10:12" x14ac:dyDescent="0.25">
      <c r="J6953"/>
      <c r="K6953" s="12" t="str">
        <f t="shared" si="216"/>
        <v xml:space="preserve"> </v>
      </c>
      <c r="L6953" s="1" t="str">
        <f t="shared" si="217"/>
        <v xml:space="preserve"> </v>
      </c>
    </row>
    <row r="6954" spans="10:12" x14ac:dyDescent="0.25">
      <c r="J6954"/>
      <c r="K6954" s="12" t="str">
        <f t="shared" si="216"/>
        <v xml:space="preserve"> </v>
      </c>
      <c r="L6954" s="1" t="str">
        <f t="shared" si="217"/>
        <v xml:space="preserve"> </v>
      </c>
    </row>
    <row r="6955" spans="10:12" x14ac:dyDescent="0.25">
      <c r="J6955"/>
      <c r="K6955" s="12" t="str">
        <f t="shared" si="216"/>
        <v xml:space="preserve"> </v>
      </c>
      <c r="L6955" s="1" t="str">
        <f t="shared" si="217"/>
        <v xml:space="preserve"> </v>
      </c>
    </row>
    <row r="6956" spans="10:12" x14ac:dyDescent="0.25">
      <c r="J6956"/>
      <c r="K6956" s="12" t="str">
        <f t="shared" si="216"/>
        <v xml:space="preserve"> </v>
      </c>
      <c r="L6956" s="1" t="str">
        <f t="shared" si="217"/>
        <v xml:space="preserve"> </v>
      </c>
    </row>
    <row r="6957" spans="10:12" x14ac:dyDescent="0.25">
      <c r="J6957"/>
      <c r="K6957" s="12" t="str">
        <f t="shared" si="216"/>
        <v xml:space="preserve"> </v>
      </c>
      <c r="L6957" s="1" t="str">
        <f t="shared" si="217"/>
        <v xml:space="preserve"> </v>
      </c>
    </row>
    <row r="6958" spans="10:12" x14ac:dyDescent="0.25">
      <c r="J6958"/>
      <c r="K6958" s="12" t="str">
        <f t="shared" si="216"/>
        <v xml:space="preserve"> </v>
      </c>
      <c r="L6958" s="1" t="str">
        <f t="shared" si="217"/>
        <v xml:space="preserve"> </v>
      </c>
    </row>
    <row r="6959" spans="10:12" x14ac:dyDescent="0.25">
      <c r="J6959"/>
      <c r="K6959" s="12" t="str">
        <f t="shared" si="216"/>
        <v xml:space="preserve"> </v>
      </c>
      <c r="L6959" s="1" t="str">
        <f t="shared" si="217"/>
        <v xml:space="preserve"> </v>
      </c>
    </row>
    <row r="6960" spans="10:12" x14ac:dyDescent="0.25">
      <c r="J6960"/>
      <c r="K6960" s="12" t="str">
        <f t="shared" si="216"/>
        <v xml:space="preserve"> </v>
      </c>
      <c r="L6960" s="1" t="str">
        <f t="shared" si="217"/>
        <v xml:space="preserve"> </v>
      </c>
    </row>
    <row r="6961" spans="10:12" x14ac:dyDescent="0.25">
      <c r="J6961"/>
      <c r="K6961" s="12" t="str">
        <f t="shared" si="216"/>
        <v xml:space="preserve"> </v>
      </c>
      <c r="L6961" s="1" t="str">
        <f t="shared" si="217"/>
        <v xml:space="preserve"> </v>
      </c>
    </row>
    <row r="6962" spans="10:12" x14ac:dyDescent="0.25">
      <c r="J6962"/>
      <c r="K6962" s="12" t="str">
        <f t="shared" si="216"/>
        <v xml:space="preserve"> </v>
      </c>
      <c r="L6962" s="1" t="str">
        <f t="shared" si="217"/>
        <v xml:space="preserve"> </v>
      </c>
    </row>
    <row r="6963" spans="10:12" x14ac:dyDescent="0.25">
      <c r="J6963"/>
      <c r="K6963" s="12" t="str">
        <f t="shared" si="216"/>
        <v xml:space="preserve"> </v>
      </c>
      <c r="L6963" s="1" t="str">
        <f t="shared" si="217"/>
        <v xml:space="preserve"> </v>
      </c>
    </row>
    <row r="6964" spans="10:12" x14ac:dyDescent="0.25">
      <c r="J6964"/>
      <c r="K6964" s="12" t="str">
        <f t="shared" si="216"/>
        <v xml:space="preserve"> </v>
      </c>
      <c r="L6964" s="1" t="str">
        <f t="shared" si="217"/>
        <v xml:space="preserve"> </v>
      </c>
    </row>
    <row r="6965" spans="10:12" x14ac:dyDescent="0.25">
      <c r="J6965"/>
      <c r="K6965" s="12" t="str">
        <f t="shared" si="216"/>
        <v xml:space="preserve"> </v>
      </c>
      <c r="L6965" s="1" t="str">
        <f t="shared" si="217"/>
        <v xml:space="preserve"> </v>
      </c>
    </row>
    <row r="6966" spans="10:12" x14ac:dyDescent="0.25">
      <c r="J6966"/>
      <c r="K6966" s="12" t="str">
        <f t="shared" si="216"/>
        <v xml:space="preserve"> </v>
      </c>
      <c r="L6966" s="1" t="str">
        <f t="shared" si="217"/>
        <v xml:space="preserve"> </v>
      </c>
    </row>
    <row r="6967" spans="10:12" x14ac:dyDescent="0.25">
      <c r="J6967"/>
      <c r="K6967" s="12" t="str">
        <f t="shared" si="216"/>
        <v xml:space="preserve"> </v>
      </c>
      <c r="L6967" s="1" t="str">
        <f t="shared" si="217"/>
        <v xml:space="preserve"> </v>
      </c>
    </row>
    <row r="6968" spans="10:12" x14ac:dyDescent="0.25">
      <c r="J6968"/>
      <c r="K6968" s="12" t="str">
        <f t="shared" si="216"/>
        <v xml:space="preserve"> </v>
      </c>
      <c r="L6968" s="1" t="str">
        <f t="shared" si="217"/>
        <v xml:space="preserve"> </v>
      </c>
    </row>
    <row r="6969" spans="10:12" x14ac:dyDescent="0.25">
      <c r="J6969"/>
      <c r="K6969" s="12" t="str">
        <f t="shared" si="216"/>
        <v xml:space="preserve"> </v>
      </c>
      <c r="L6969" s="1" t="str">
        <f t="shared" si="217"/>
        <v xml:space="preserve"> </v>
      </c>
    </row>
    <row r="6970" spans="10:12" x14ac:dyDescent="0.25">
      <c r="J6970"/>
      <c r="K6970" s="12" t="str">
        <f t="shared" ref="K6970:K7033" si="218">IF(NOT(ISBLANK(H6970)),F6970+G6970+J6970," ")</f>
        <v xml:space="preserve"> </v>
      </c>
      <c r="L6970" s="1" t="str">
        <f t="shared" ref="L6970:L7033" si="219">IF(NOT(ISBLANK(H6971)),1," ")</f>
        <v xml:space="preserve"> </v>
      </c>
    </row>
    <row r="6971" spans="10:12" x14ac:dyDescent="0.25">
      <c r="J6971"/>
      <c r="K6971" s="12" t="str">
        <f t="shared" si="218"/>
        <v xml:space="preserve"> </v>
      </c>
      <c r="L6971" s="1" t="str">
        <f t="shared" si="219"/>
        <v xml:space="preserve"> </v>
      </c>
    </row>
    <row r="6972" spans="10:12" x14ac:dyDescent="0.25">
      <c r="J6972"/>
      <c r="K6972" s="12" t="str">
        <f t="shared" si="218"/>
        <v xml:space="preserve"> </v>
      </c>
      <c r="L6972" s="1" t="str">
        <f t="shared" si="219"/>
        <v xml:space="preserve"> </v>
      </c>
    </row>
    <row r="6973" spans="10:12" x14ac:dyDescent="0.25">
      <c r="J6973"/>
      <c r="K6973" s="12" t="str">
        <f t="shared" si="218"/>
        <v xml:space="preserve"> </v>
      </c>
      <c r="L6973" s="1" t="str">
        <f t="shared" si="219"/>
        <v xml:space="preserve"> </v>
      </c>
    </row>
    <row r="6974" spans="10:12" x14ac:dyDescent="0.25">
      <c r="J6974"/>
      <c r="K6974" s="12" t="str">
        <f t="shared" si="218"/>
        <v xml:space="preserve"> </v>
      </c>
      <c r="L6974" s="1" t="str">
        <f t="shared" si="219"/>
        <v xml:space="preserve"> </v>
      </c>
    </row>
    <row r="6975" spans="10:12" x14ac:dyDescent="0.25">
      <c r="J6975"/>
      <c r="K6975" s="12" t="str">
        <f t="shared" si="218"/>
        <v xml:space="preserve"> </v>
      </c>
      <c r="L6975" s="1" t="str">
        <f t="shared" si="219"/>
        <v xml:space="preserve"> </v>
      </c>
    </row>
    <row r="6976" spans="10:12" x14ac:dyDescent="0.25">
      <c r="J6976"/>
      <c r="K6976" s="12" t="str">
        <f t="shared" si="218"/>
        <v xml:space="preserve"> </v>
      </c>
      <c r="L6976" s="1" t="str">
        <f t="shared" si="219"/>
        <v xml:space="preserve"> </v>
      </c>
    </row>
    <row r="6977" spans="10:12" x14ac:dyDescent="0.25">
      <c r="J6977"/>
      <c r="K6977" s="12" t="str">
        <f t="shared" si="218"/>
        <v xml:space="preserve"> </v>
      </c>
      <c r="L6977" s="1" t="str">
        <f t="shared" si="219"/>
        <v xml:space="preserve"> </v>
      </c>
    </row>
    <row r="6978" spans="10:12" x14ac:dyDescent="0.25">
      <c r="J6978"/>
      <c r="K6978" s="12" t="str">
        <f t="shared" si="218"/>
        <v xml:space="preserve"> </v>
      </c>
      <c r="L6978" s="1" t="str">
        <f t="shared" si="219"/>
        <v xml:space="preserve"> </v>
      </c>
    </row>
    <row r="6979" spans="10:12" x14ac:dyDescent="0.25">
      <c r="J6979"/>
      <c r="K6979" s="12" t="str">
        <f t="shared" si="218"/>
        <v xml:space="preserve"> </v>
      </c>
      <c r="L6979" s="1" t="str">
        <f t="shared" si="219"/>
        <v xml:space="preserve"> </v>
      </c>
    </row>
    <row r="6980" spans="10:12" x14ac:dyDescent="0.25">
      <c r="J6980"/>
      <c r="K6980" s="12" t="str">
        <f t="shared" si="218"/>
        <v xml:space="preserve"> </v>
      </c>
      <c r="L6980" s="1" t="str">
        <f t="shared" si="219"/>
        <v xml:space="preserve"> </v>
      </c>
    </row>
    <row r="6981" spans="10:12" x14ac:dyDescent="0.25">
      <c r="J6981"/>
      <c r="K6981" s="12" t="str">
        <f t="shared" si="218"/>
        <v xml:space="preserve"> </v>
      </c>
      <c r="L6981" s="1" t="str">
        <f t="shared" si="219"/>
        <v xml:space="preserve"> </v>
      </c>
    </row>
    <row r="6982" spans="10:12" x14ac:dyDescent="0.25">
      <c r="J6982"/>
      <c r="K6982" s="12" t="str">
        <f t="shared" si="218"/>
        <v xml:space="preserve"> </v>
      </c>
      <c r="L6982" s="1" t="str">
        <f t="shared" si="219"/>
        <v xml:space="preserve"> </v>
      </c>
    </row>
    <row r="6983" spans="10:12" x14ac:dyDescent="0.25">
      <c r="J6983"/>
      <c r="K6983" s="12" t="str">
        <f t="shared" si="218"/>
        <v xml:space="preserve"> </v>
      </c>
      <c r="L6983" s="1" t="str">
        <f t="shared" si="219"/>
        <v xml:space="preserve"> </v>
      </c>
    </row>
    <row r="6984" spans="10:12" x14ac:dyDescent="0.25">
      <c r="J6984"/>
      <c r="K6984" s="12" t="str">
        <f t="shared" si="218"/>
        <v xml:space="preserve"> </v>
      </c>
      <c r="L6984" s="1" t="str">
        <f t="shared" si="219"/>
        <v xml:space="preserve"> </v>
      </c>
    </row>
    <row r="6985" spans="10:12" x14ac:dyDescent="0.25">
      <c r="J6985"/>
      <c r="K6985" s="12" t="str">
        <f t="shared" si="218"/>
        <v xml:space="preserve"> </v>
      </c>
      <c r="L6985" s="1" t="str">
        <f t="shared" si="219"/>
        <v xml:space="preserve"> </v>
      </c>
    </row>
    <row r="6986" spans="10:12" x14ac:dyDescent="0.25">
      <c r="J6986"/>
      <c r="K6986" s="12" t="str">
        <f t="shared" si="218"/>
        <v xml:space="preserve"> </v>
      </c>
      <c r="L6986" s="1" t="str">
        <f t="shared" si="219"/>
        <v xml:space="preserve"> </v>
      </c>
    </row>
    <row r="6987" spans="10:12" x14ac:dyDescent="0.25">
      <c r="J6987"/>
      <c r="K6987" s="12" t="str">
        <f t="shared" si="218"/>
        <v xml:space="preserve"> </v>
      </c>
      <c r="L6987" s="1" t="str">
        <f t="shared" si="219"/>
        <v xml:space="preserve"> </v>
      </c>
    </row>
    <row r="6988" spans="10:12" x14ac:dyDescent="0.25">
      <c r="J6988"/>
      <c r="K6988" s="12" t="str">
        <f t="shared" si="218"/>
        <v xml:space="preserve"> </v>
      </c>
      <c r="L6988" s="1" t="str">
        <f t="shared" si="219"/>
        <v xml:space="preserve"> </v>
      </c>
    </row>
    <row r="6989" spans="10:12" x14ac:dyDescent="0.25">
      <c r="J6989"/>
      <c r="K6989" s="12" t="str">
        <f t="shared" si="218"/>
        <v xml:space="preserve"> </v>
      </c>
      <c r="L6989" s="1" t="str">
        <f t="shared" si="219"/>
        <v xml:space="preserve"> </v>
      </c>
    </row>
    <row r="6990" spans="10:12" x14ac:dyDescent="0.25">
      <c r="J6990"/>
      <c r="K6990" s="12" t="str">
        <f t="shared" si="218"/>
        <v xml:space="preserve"> </v>
      </c>
      <c r="L6990" s="1" t="str">
        <f t="shared" si="219"/>
        <v xml:space="preserve"> </v>
      </c>
    </row>
    <row r="6991" spans="10:12" x14ac:dyDescent="0.25">
      <c r="J6991"/>
      <c r="K6991" s="12" t="str">
        <f t="shared" si="218"/>
        <v xml:space="preserve"> </v>
      </c>
      <c r="L6991" s="1" t="str">
        <f t="shared" si="219"/>
        <v xml:space="preserve"> </v>
      </c>
    </row>
    <row r="6992" spans="10:12" x14ac:dyDescent="0.25">
      <c r="J6992"/>
      <c r="K6992" s="12" t="str">
        <f t="shared" si="218"/>
        <v xml:space="preserve"> </v>
      </c>
      <c r="L6992" s="1" t="str">
        <f t="shared" si="219"/>
        <v xml:space="preserve"> </v>
      </c>
    </row>
    <row r="6993" spans="10:12" x14ac:dyDescent="0.25">
      <c r="J6993"/>
      <c r="K6993" s="12" t="str">
        <f t="shared" si="218"/>
        <v xml:space="preserve"> </v>
      </c>
      <c r="L6993" s="1" t="str">
        <f t="shared" si="219"/>
        <v xml:space="preserve"> </v>
      </c>
    </row>
    <row r="6994" spans="10:12" x14ac:dyDescent="0.25">
      <c r="J6994"/>
      <c r="K6994" s="12" t="str">
        <f t="shared" si="218"/>
        <v xml:space="preserve"> </v>
      </c>
      <c r="L6994" s="1" t="str">
        <f t="shared" si="219"/>
        <v xml:space="preserve"> </v>
      </c>
    </row>
    <row r="6995" spans="10:12" x14ac:dyDescent="0.25">
      <c r="J6995"/>
      <c r="K6995" s="12" t="str">
        <f t="shared" si="218"/>
        <v xml:space="preserve"> </v>
      </c>
      <c r="L6995" s="1" t="str">
        <f t="shared" si="219"/>
        <v xml:space="preserve"> </v>
      </c>
    </row>
    <row r="6996" spans="10:12" x14ac:dyDescent="0.25">
      <c r="J6996"/>
      <c r="K6996" s="12" t="str">
        <f t="shared" si="218"/>
        <v xml:space="preserve"> </v>
      </c>
      <c r="L6996" s="1" t="str">
        <f t="shared" si="219"/>
        <v xml:space="preserve"> </v>
      </c>
    </row>
    <row r="6997" spans="10:12" x14ac:dyDescent="0.25">
      <c r="J6997"/>
      <c r="K6997" s="12" t="str">
        <f t="shared" si="218"/>
        <v xml:space="preserve"> </v>
      </c>
      <c r="L6997" s="1" t="str">
        <f t="shared" si="219"/>
        <v xml:space="preserve"> </v>
      </c>
    </row>
    <row r="6998" spans="10:12" x14ac:dyDescent="0.25">
      <c r="J6998"/>
      <c r="K6998" s="12" t="str">
        <f t="shared" si="218"/>
        <v xml:space="preserve"> </v>
      </c>
      <c r="L6998" s="1" t="str">
        <f t="shared" si="219"/>
        <v xml:space="preserve"> </v>
      </c>
    </row>
    <row r="6999" spans="10:12" x14ac:dyDescent="0.25">
      <c r="J6999"/>
      <c r="K6999" s="12" t="str">
        <f t="shared" si="218"/>
        <v xml:space="preserve"> </v>
      </c>
      <c r="L6999" s="1" t="str">
        <f t="shared" si="219"/>
        <v xml:space="preserve"> </v>
      </c>
    </row>
    <row r="7000" spans="10:12" x14ac:dyDescent="0.25">
      <c r="J7000"/>
      <c r="K7000" s="12" t="str">
        <f t="shared" si="218"/>
        <v xml:space="preserve"> </v>
      </c>
      <c r="L7000" s="1" t="str">
        <f t="shared" si="219"/>
        <v xml:space="preserve"> </v>
      </c>
    </row>
    <row r="7001" spans="10:12" x14ac:dyDescent="0.25">
      <c r="J7001"/>
      <c r="K7001" s="12" t="str">
        <f t="shared" si="218"/>
        <v xml:space="preserve"> </v>
      </c>
      <c r="L7001" s="1" t="str">
        <f t="shared" si="219"/>
        <v xml:space="preserve"> </v>
      </c>
    </row>
    <row r="7002" spans="10:12" x14ac:dyDescent="0.25">
      <c r="J7002"/>
      <c r="K7002" s="12" t="str">
        <f t="shared" si="218"/>
        <v xml:space="preserve"> </v>
      </c>
      <c r="L7002" s="1" t="str">
        <f t="shared" si="219"/>
        <v xml:space="preserve"> </v>
      </c>
    </row>
    <row r="7003" spans="10:12" x14ac:dyDescent="0.25">
      <c r="J7003"/>
      <c r="K7003" s="12" t="str">
        <f t="shared" si="218"/>
        <v xml:space="preserve"> </v>
      </c>
      <c r="L7003" s="1" t="str">
        <f t="shared" si="219"/>
        <v xml:space="preserve"> </v>
      </c>
    </row>
    <row r="7004" spans="10:12" x14ac:dyDescent="0.25">
      <c r="J7004"/>
      <c r="K7004" s="12" t="str">
        <f t="shared" si="218"/>
        <v xml:space="preserve"> </v>
      </c>
      <c r="L7004" s="1" t="str">
        <f t="shared" si="219"/>
        <v xml:space="preserve"> </v>
      </c>
    </row>
    <row r="7005" spans="10:12" x14ac:dyDescent="0.25">
      <c r="J7005"/>
      <c r="K7005" s="12" t="str">
        <f t="shared" si="218"/>
        <v xml:space="preserve"> </v>
      </c>
      <c r="L7005" s="1" t="str">
        <f t="shared" si="219"/>
        <v xml:space="preserve"> </v>
      </c>
    </row>
    <row r="7006" spans="10:12" x14ac:dyDescent="0.25">
      <c r="J7006"/>
      <c r="K7006" s="12" t="str">
        <f t="shared" si="218"/>
        <v xml:space="preserve"> </v>
      </c>
      <c r="L7006" s="1" t="str">
        <f t="shared" si="219"/>
        <v xml:space="preserve"> </v>
      </c>
    </row>
    <row r="7007" spans="10:12" x14ac:dyDescent="0.25">
      <c r="J7007"/>
      <c r="K7007" s="12" t="str">
        <f t="shared" si="218"/>
        <v xml:space="preserve"> </v>
      </c>
      <c r="L7007" s="1" t="str">
        <f t="shared" si="219"/>
        <v xml:space="preserve"> </v>
      </c>
    </row>
    <row r="7008" spans="10:12" x14ac:dyDescent="0.25">
      <c r="J7008"/>
      <c r="K7008" s="12" t="str">
        <f t="shared" si="218"/>
        <v xml:space="preserve"> </v>
      </c>
      <c r="L7008" s="1" t="str">
        <f t="shared" si="219"/>
        <v xml:space="preserve"> </v>
      </c>
    </row>
    <row r="7009" spans="10:12" x14ac:dyDescent="0.25">
      <c r="J7009"/>
      <c r="K7009" s="12" t="str">
        <f t="shared" si="218"/>
        <v xml:space="preserve"> </v>
      </c>
      <c r="L7009" s="1" t="str">
        <f t="shared" si="219"/>
        <v xml:space="preserve"> </v>
      </c>
    </row>
    <row r="7010" spans="10:12" x14ac:dyDescent="0.25">
      <c r="J7010"/>
      <c r="K7010" s="12" t="str">
        <f t="shared" si="218"/>
        <v xml:space="preserve"> </v>
      </c>
      <c r="L7010" s="1" t="str">
        <f t="shared" si="219"/>
        <v xml:space="preserve"> </v>
      </c>
    </row>
    <row r="7011" spans="10:12" x14ac:dyDescent="0.25">
      <c r="J7011"/>
      <c r="K7011" s="12" t="str">
        <f t="shared" si="218"/>
        <v xml:space="preserve"> </v>
      </c>
      <c r="L7011" s="1" t="str">
        <f t="shared" si="219"/>
        <v xml:space="preserve"> </v>
      </c>
    </row>
    <row r="7012" spans="10:12" x14ac:dyDescent="0.25">
      <c r="J7012"/>
      <c r="K7012" s="12" t="str">
        <f t="shared" si="218"/>
        <v xml:space="preserve"> </v>
      </c>
      <c r="L7012" s="1" t="str">
        <f t="shared" si="219"/>
        <v xml:space="preserve"> </v>
      </c>
    </row>
    <row r="7013" spans="10:12" x14ac:dyDescent="0.25">
      <c r="J7013"/>
      <c r="K7013" s="12" t="str">
        <f t="shared" si="218"/>
        <v xml:space="preserve"> </v>
      </c>
      <c r="L7013" s="1" t="str">
        <f t="shared" si="219"/>
        <v xml:space="preserve"> </v>
      </c>
    </row>
    <row r="7014" spans="10:12" x14ac:dyDescent="0.25">
      <c r="J7014"/>
      <c r="K7014" s="12" t="str">
        <f t="shared" si="218"/>
        <v xml:space="preserve"> </v>
      </c>
      <c r="L7014" s="1" t="str">
        <f t="shared" si="219"/>
        <v xml:space="preserve"> </v>
      </c>
    </row>
    <row r="7015" spans="10:12" x14ac:dyDescent="0.25">
      <c r="J7015"/>
      <c r="K7015" s="12" t="str">
        <f t="shared" si="218"/>
        <v xml:space="preserve"> </v>
      </c>
      <c r="L7015" s="1" t="str">
        <f t="shared" si="219"/>
        <v xml:space="preserve"> </v>
      </c>
    </row>
    <row r="7016" spans="10:12" x14ac:dyDescent="0.25">
      <c r="J7016"/>
      <c r="K7016" s="12" t="str">
        <f t="shared" si="218"/>
        <v xml:space="preserve"> </v>
      </c>
      <c r="L7016" s="1" t="str">
        <f t="shared" si="219"/>
        <v xml:space="preserve"> </v>
      </c>
    </row>
    <row r="7017" spans="10:12" x14ac:dyDescent="0.25">
      <c r="J7017"/>
      <c r="K7017" s="12" t="str">
        <f t="shared" si="218"/>
        <v xml:space="preserve"> </v>
      </c>
      <c r="L7017" s="1" t="str">
        <f t="shared" si="219"/>
        <v xml:space="preserve"> </v>
      </c>
    </row>
    <row r="7018" spans="10:12" x14ac:dyDescent="0.25">
      <c r="J7018"/>
      <c r="K7018" s="12" t="str">
        <f t="shared" si="218"/>
        <v xml:space="preserve"> </v>
      </c>
      <c r="L7018" s="1" t="str">
        <f t="shared" si="219"/>
        <v xml:space="preserve"> </v>
      </c>
    </row>
    <row r="7019" spans="10:12" x14ac:dyDescent="0.25">
      <c r="J7019"/>
      <c r="K7019" s="12" t="str">
        <f t="shared" si="218"/>
        <v xml:space="preserve"> </v>
      </c>
      <c r="L7019" s="1" t="str">
        <f t="shared" si="219"/>
        <v xml:space="preserve"> </v>
      </c>
    </row>
    <row r="7020" spans="10:12" x14ac:dyDescent="0.25">
      <c r="J7020"/>
      <c r="K7020" s="12" t="str">
        <f t="shared" si="218"/>
        <v xml:space="preserve"> </v>
      </c>
      <c r="L7020" s="1" t="str">
        <f t="shared" si="219"/>
        <v xml:space="preserve"> </v>
      </c>
    </row>
    <row r="7021" spans="10:12" x14ac:dyDescent="0.25">
      <c r="J7021"/>
      <c r="K7021" s="12" t="str">
        <f t="shared" si="218"/>
        <v xml:space="preserve"> </v>
      </c>
      <c r="L7021" s="1" t="str">
        <f t="shared" si="219"/>
        <v xml:space="preserve"> </v>
      </c>
    </row>
    <row r="7022" spans="10:12" x14ac:dyDescent="0.25">
      <c r="J7022"/>
      <c r="K7022" s="12" t="str">
        <f t="shared" si="218"/>
        <v xml:space="preserve"> </v>
      </c>
      <c r="L7022" s="1" t="str">
        <f t="shared" si="219"/>
        <v xml:space="preserve"> </v>
      </c>
    </row>
    <row r="7023" spans="10:12" x14ac:dyDescent="0.25">
      <c r="J7023"/>
      <c r="K7023" s="12" t="str">
        <f t="shared" si="218"/>
        <v xml:space="preserve"> </v>
      </c>
      <c r="L7023" s="1" t="str">
        <f t="shared" si="219"/>
        <v xml:space="preserve"> </v>
      </c>
    </row>
    <row r="7024" spans="10:12" x14ac:dyDescent="0.25">
      <c r="J7024"/>
      <c r="K7024" s="12" t="str">
        <f t="shared" si="218"/>
        <v xml:space="preserve"> </v>
      </c>
      <c r="L7024" s="1" t="str">
        <f t="shared" si="219"/>
        <v xml:space="preserve"> </v>
      </c>
    </row>
    <row r="7025" spans="10:12" x14ac:dyDescent="0.25">
      <c r="J7025"/>
      <c r="K7025" s="12" t="str">
        <f t="shared" si="218"/>
        <v xml:space="preserve"> </v>
      </c>
      <c r="L7025" s="1" t="str">
        <f t="shared" si="219"/>
        <v xml:space="preserve"> </v>
      </c>
    </row>
    <row r="7026" spans="10:12" x14ac:dyDescent="0.25">
      <c r="J7026"/>
      <c r="K7026" s="12" t="str">
        <f t="shared" si="218"/>
        <v xml:space="preserve"> </v>
      </c>
      <c r="L7026" s="1" t="str">
        <f t="shared" si="219"/>
        <v xml:space="preserve"> </v>
      </c>
    </row>
    <row r="7027" spans="10:12" x14ac:dyDescent="0.25">
      <c r="J7027"/>
      <c r="K7027" s="12" t="str">
        <f t="shared" si="218"/>
        <v xml:space="preserve"> </v>
      </c>
      <c r="L7027" s="1" t="str">
        <f t="shared" si="219"/>
        <v xml:space="preserve"> </v>
      </c>
    </row>
    <row r="7028" spans="10:12" x14ac:dyDescent="0.25">
      <c r="J7028"/>
      <c r="K7028" s="12" t="str">
        <f t="shared" si="218"/>
        <v xml:space="preserve"> </v>
      </c>
      <c r="L7028" s="1" t="str">
        <f t="shared" si="219"/>
        <v xml:space="preserve"> </v>
      </c>
    </row>
    <row r="7029" spans="10:12" x14ac:dyDescent="0.25">
      <c r="J7029"/>
      <c r="K7029" s="12" t="str">
        <f t="shared" si="218"/>
        <v xml:space="preserve"> </v>
      </c>
      <c r="L7029" s="1" t="str">
        <f t="shared" si="219"/>
        <v xml:space="preserve"> </v>
      </c>
    </row>
    <row r="7030" spans="10:12" x14ac:dyDescent="0.25">
      <c r="J7030"/>
      <c r="K7030" s="12" t="str">
        <f t="shared" si="218"/>
        <v xml:space="preserve"> </v>
      </c>
      <c r="L7030" s="1" t="str">
        <f t="shared" si="219"/>
        <v xml:space="preserve"> </v>
      </c>
    </row>
    <row r="7031" spans="10:12" x14ac:dyDescent="0.25">
      <c r="J7031"/>
      <c r="K7031" s="12" t="str">
        <f t="shared" si="218"/>
        <v xml:space="preserve"> </v>
      </c>
      <c r="L7031" s="1" t="str">
        <f t="shared" si="219"/>
        <v xml:space="preserve"> </v>
      </c>
    </row>
    <row r="7032" spans="10:12" x14ac:dyDescent="0.25">
      <c r="J7032"/>
      <c r="K7032" s="12" t="str">
        <f t="shared" si="218"/>
        <v xml:space="preserve"> </v>
      </c>
      <c r="L7032" s="1" t="str">
        <f t="shared" si="219"/>
        <v xml:space="preserve"> </v>
      </c>
    </row>
    <row r="7033" spans="10:12" x14ac:dyDescent="0.25">
      <c r="J7033"/>
      <c r="K7033" s="12" t="str">
        <f t="shared" si="218"/>
        <v xml:space="preserve"> </v>
      </c>
      <c r="L7033" s="1" t="str">
        <f t="shared" si="219"/>
        <v xml:space="preserve"> </v>
      </c>
    </row>
    <row r="7034" spans="10:12" x14ac:dyDescent="0.25">
      <c r="J7034"/>
      <c r="K7034" s="12" t="str">
        <f t="shared" ref="K7034:K7097" si="220">IF(NOT(ISBLANK(H7034)),F7034+G7034+J7034," ")</f>
        <v xml:space="preserve"> </v>
      </c>
      <c r="L7034" s="1" t="str">
        <f t="shared" ref="L7034:L7097" si="221">IF(NOT(ISBLANK(H7035)),1," ")</f>
        <v xml:space="preserve"> </v>
      </c>
    </row>
    <row r="7035" spans="10:12" x14ac:dyDescent="0.25">
      <c r="J7035"/>
      <c r="K7035" s="12" t="str">
        <f t="shared" si="220"/>
        <v xml:space="preserve"> </v>
      </c>
      <c r="L7035" s="1" t="str">
        <f t="shared" si="221"/>
        <v xml:space="preserve"> </v>
      </c>
    </row>
    <row r="7036" spans="10:12" x14ac:dyDescent="0.25">
      <c r="J7036"/>
      <c r="K7036" s="12" t="str">
        <f t="shared" si="220"/>
        <v xml:space="preserve"> </v>
      </c>
      <c r="L7036" s="1" t="str">
        <f t="shared" si="221"/>
        <v xml:space="preserve"> </v>
      </c>
    </row>
    <row r="7037" spans="10:12" x14ac:dyDescent="0.25">
      <c r="J7037"/>
      <c r="K7037" s="12" t="str">
        <f t="shared" si="220"/>
        <v xml:space="preserve"> </v>
      </c>
      <c r="L7037" s="1" t="str">
        <f t="shared" si="221"/>
        <v xml:space="preserve"> </v>
      </c>
    </row>
    <row r="7038" spans="10:12" x14ac:dyDescent="0.25">
      <c r="J7038"/>
      <c r="K7038" s="12" t="str">
        <f t="shared" si="220"/>
        <v xml:space="preserve"> </v>
      </c>
      <c r="L7038" s="1" t="str">
        <f t="shared" si="221"/>
        <v xml:space="preserve"> </v>
      </c>
    </row>
    <row r="7039" spans="10:12" x14ac:dyDescent="0.25">
      <c r="J7039"/>
      <c r="K7039" s="12" t="str">
        <f t="shared" si="220"/>
        <v xml:space="preserve"> </v>
      </c>
      <c r="L7039" s="1" t="str">
        <f t="shared" si="221"/>
        <v xml:space="preserve"> </v>
      </c>
    </row>
    <row r="7040" spans="10:12" x14ac:dyDescent="0.25">
      <c r="J7040"/>
      <c r="K7040" s="12" t="str">
        <f t="shared" si="220"/>
        <v xml:space="preserve"> </v>
      </c>
      <c r="L7040" s="1" t="str">
        <f t="shared" si="221"/>
        <v xml:space="preserve"> </v>
      </c>
    </row>
    <row r="7041" spans="10:12" x14ac:dyDescent="0.25">
      <c r="J7041"/>
      <c r="K7041" s="12" t="str">
        <f t="shared" si="220"/>
        <v xml:space="preserve"> </v>
      </c>
      <c r="L7041" s="1" t="str">
        <f t="shared" si="221"/>
        <v xml:space="preserve"> </v>
      </c>
    </row>
    <row r="7042" spans="10:12" x14ac:dyDescent="0.25">
      <c r="J7042"/>
      <c r="K7042" s="12" t="str">
        <f t="shared" si="220"/>
        <v xml:space="preserve"> </v>
      </c>
      <c r="L7042" s="1" t="str">
        <f t="shared" si="221"/>
        <v xml:space="preserve"> </v>
      </c>
    </row>
    <row r="7043" spans="10:12" x14ac:dyDescent="0.25">
      <c r="J7043"/>
      <c r="K7043" s="12" t="str">
        <f t="shared" si="220"/>
        <v xml:space="preserve"> </v>
      </c>
      <c r="L7043" s="1" t="str">
        <f t="shared" si="221"/>
        <v xml:space="preserve"> </v>
      </c>
    </row>
    <row r="7044" spans="10:12" x14ac:dyDescent="0.25">
      <c r="J7044"/>
      <c r="K7044" s="12" t="str">
        <f t="shared" si="220"/>
        <v xml:space="preserve"> </v>
      </c>
      <c r="L7044" s="1" t="str">
        <f t="shared" si="221"/>
        <v xml:space="preserve"> </v>
      </c>
    </row>
    <row r="7045" spans="10:12" x14ac:dyDescent="0.25">
      <c r="J7045"/>
      <c r="K7045" s="12" t="str">
        <f t="shared" si="220"/>
        <v xml:space="preserve"> </v>
      </c>
      <c r="L7045" s="1" t="str">
        <f t="shared" si="221"/>
        <v xml:space="preserve"> </v>
      </c>
    </row>
    <row r="7046" spans="10:12" x14ac:dyDescent="0.25">
      <c r="J7046"/>
      <c r="K7046" s="12" t="str">
        <f t="shared" si="220"/>
        <v xml:space="preserve"> </v>
      </c>
      <c r="L7046" s="1" t="str">
        <f t="shared" si="221"/>
        <v xml:space="preserve"> </v>
      </c>
    </row>
    <row r="7047" spans="10:12" x14ac:dyDescent="0.25">
      <c r="J7047"/>
      <c r="K7047" s="12" t="str">
        <f t="shared" si="220"/>
        <v xml:space="preserve"> </v>
      </c>
      <c r="L7047" s="1" t="str">
        <f t="shared" si="221"/>
        <v xml:space="preserve"> </v>
      </c>
    </row>
    <row r="7048" spans="10:12" x14ac:dyDescent="0.25">
      <c r="J7048"/>
      <c r="K7048" s="12" t="str">
        <f t="shared" si="220"/>
        <v xml:space="preserve"> </v>
      </c>
      <c r="L7048" s="1" t="str">
        <f t="shared" si="221"/>
        <v xml:space="preserve"> </v>
      </c>
    </row>
    <row r="7049" spans="10:12" x14ac:dyDescent="0.25">
      <c r="J7049"/>
      <c r="K7049" s="12" t="str">
        <f t="shared" si="220"/>
        <v xml:space="preserve"> </v>
      </c>
      <c r="L7049" s="1" t="str">
        <f t="shared" si="221"/>
        <v xml:space="preserve"> </v>
      </c>
    </row>
    <row r="7050" spans="10:12" x14ac:dyDescent="0.25">
      <c r="J7050"/>
      <c r="K7050" s="12" t="str">
        <f t="shared" si="220"/>
        <v xml:space="preserve"> </v>
      </c>
      <c r="L7050" s="1" t="str">
        <f t="shared" si="221"/>
        <v xml:space="preserve"> </v>
      </c>
    </row>
    <row r="7051" spans="10:12" x14ac:dyDescent="0.25">
      <c r="J7051"/>
      <c r="K7051" s="12" t="str">
        <f t="shared" si="220"/>
        <v xml:space="preserve"> </v>
      </c>
      <c r="L7051" s="1" t="str">
        <f t="shared" si="221"/>
        <v xml:space="preserve"> </v>
      </c>
    </row>
    <row r="7052" spans="10:12" x14ac:dyDescent="0.25">
      <c r="J7052"/>
      <c r="K7052" s="12" t="str">
        <f t="shared" si="220"/>
        <v xml:space="preserve"> </v>
      </c>
      <c r="L7052" s="1" t="str">
        <f t="shared" si="221"/>
        <v xml:space="preserve"> </v>
      </c>
    </row>
    <row r="7053" spans="10:12" x14ac:dyDescent="0.25">
      <c r="J7053"/>
      <c r="K7053" s="12" t="str">
        <f t="shared" si="220"/>
        <v xml:space="preserve"> </v>
      </c>
      <c r="L7053" s="1" t="str">
        <f t="shared" si="221"/>
        <v xml:space="preserve"> </v>
      </c>
    </row>
    <row r="7054" spans="10:12" x14ac:dyDescent="0.25">
      <c r="J7054"/>
      <c r="K7054" s="12" t="str">
        <f t="shared" si="220"/>
        <v xml:space="preserve"> </v>
      </c>
      <c r="L7054" s="1" t="str">
        <f t="shared" si="221"/>
        <v xml:space="preserve"> </v>
      </c>
    </row>
    <row r="7055" spans="10:12" x14ac:dyDescent="0.25">
      <c r="J7055"/>
      <c r="K7055" s="12" t="str">
        <f t="shared" si="220"/>
        <v xml:space="preserve"> </v>
      </c>
      <c r="L7055" s="1" t="str">
        <f t="shared" si="221"/>
        <v xml:space="preserve"> </v>
      </c>
    </row>
    <row r="7056" spans="10:12" x14ac:dyDescent="0.25">
      <c r="J7056"/>
      <c r="K7056" s="12" t="str">
        <f t="shared" si="220"/>
        <v xml:space="preserve"> </v>
      </c>
      <c r="L7056" s="1" t="str">
        <f t="shared" si="221"/>
        <v xml:space="preserve"> </v>
      </c>
    </row>
    <row r="7057" spans="10:12" x14ac:dyDescent="0.25">
      <c r="J7057"/>
      <c r="K7057" s="12" t="str">
        <f t="shared" si="220"/>
        <v xml:space="preserve"> </v>
      </c>
      <c r="L7057" s="1" t="str">
        <f t="shared" si="221"/>
        <v xml:space="preserve"> </v>
      </c>
    </row>
    <row r="7058" spans="10:12" x14ac:dyDescent="0.25">
      <c r="J7058"/>
      <c r="K7058" s="12" t="str">
        <f t="shared" si="220"/>
        <v xml:space="preserve"> </v>
      </c>
      <c r="L7058" s="1" t="str">
        <f t="shared" si="221"/>
        <v xml:space="preserve"> </v>
      </c>
    </row>
    <row r="7059" spans="10:12" x14ac:dyDescent="0.25">
      <c r="J7059"/>
      <c r="K7059" s="12" t="str">
        <f t="shared" si="220"/>
        <v xml:space="preserve"> </v>
      </c>
      <c r="L7059" s="1" t="str">
        <f t="shared" si="221"/>
        <v xml:space="preserve"> </v>
      </c>
    </row>
    <row r="7060" spans="10:12" x14ac:dyDescent="0.25">
      <c r="J7060"/>
      <c r="K7060" s="12" t="str">
        <f t="shared" si="220"/>
        <v xml:space="preserve"> </v>
      </c>
      <c r="L7060" s="1" t="str">
        <f t="shared" si="221"/>
        <v xml:space="preserve"> </v>
      </c>
    </row>
    <row r="7061" spans="10:12" x14ac:dyDescent="0.25">
      <c r="J7061"/>
      <c r="K7061" s="12" t="str">
        <f t="shared" si="220"/>
        <v xml:space="preserve"> </v>
      </c>
      <c r="L7061" s="1" t="str">
        <f t="shared" si="221"/>
        <v xml:space="preserve"> </v>
      </c>
    </row>
    <row r="7062" spans="10:12" x14ac:dyDescent="0.25">
      <c r="J7062"/>
      <c r="K7062" s="12" t="str">
        <f t="shared" si="220"/>
        <v xml:space="preserve"> </v>
      </c>
      <c r="L7062" s="1" t="str">
        <f t="shared" si="221"/>
        <v xml:space="preserve"> </v>
      </c>
    </row>
    <row r="7063" spans="10:12" x14ac:dyDescent="0.25">
      <c r="J7063"/>
      <c r="K7063" s="12" t="str">
        <f t="shared" si="220"/>
        <v xml:space="preserve"> </v>
      </c>
      <c r="L7063" s="1" t="str">
        <f t="shared" si="221"/>
        <v xml:space="preserve"> </v>
      </c>
    </row>
    <row r="7064" spans="10:12" x14ac:dyDescent="0.25">
      <c r="J7064"/>
      <c r="K7064" s="12" t="str">
        <f t="shared" si="220"/>
        <v xml:space="preserve"> </v>
      </c>
      <c r="L7064" s="1" t="str">
        <f t="shared" si="221"/>
        <v xml:space="preserve"> </v>
      </c>
    </row>
    <row r="7065" spans="10:12" x14ac:dyDescent="0.25">
      <c r="J7065"/>
      <c r="K7065" s="12" t="str">
        <f t="shared" si="220"/>
        <v xml:space="preserve"> </v>
      </c>
      <c r="L7065" s="1" t="str">
        <f t="shared" si="221"/>
        <v xml:space="preserve"> </v>
      </c>
    </row>
    <row r="7066" spans="10:12" x14ac:dyDescent="0.25">
      <c r="J7066"/>
      <c r="K7066" s="12" t="str">
        <f t="shared" si="220"/>
        <v xml:space="preserve"> </v>
      </c>
      <c r="L7066" s="1" t="str">
        <f t="shared" si="221"/>
        <v xml:space="preserve"> </v>
      </c>
    </row>
    <row r="7067" spans="10:12" x14ac:dyDescent="0.25">
      <c r="J7067"/>
      <c r="K7067" s="12" t="str">
        <f t="shared" si="220"/>
        <v xml:space="preserve"> </v>
      </c>
      <c r="L7067" s="1" t="str">
        <f t="shared" si="221"/>
        <v xml:space="preserve"> </v>
      </c>
    </row>
    <row r="7068" spans="10:12" x14ac:dyDescent="0.25">
      <c r="J7068"/>
      <c r="K7068" s="12" t="str">
        <f t="shared" si="220"/>
        <v xml:space="preserve"> </v>
      </c>
      <c r="L7068" s="1" t="str">
        <f t="shared" si="221"/>
        <v xml:space="preserve"> </v>
      </c>
    </row>
    <row r="7069" spans="10:12" x14ac:dyDescent="0.25">
      <c r="J7069"/>
      <c r="K7069" s="12" t="str">
        <f t="shared" si="220"/>
        <v xml:space="preserve"> </v>
      </c>
      <c r="L7069" s="1" t="str">
        <f t="shared" si="221"/>
        <v xml:space="preserve"> </v>
      </c>
    </row>
    <row r="7070" spans="10:12" x14ac:dyDescent="0.25">
      <c r="J7070"/>
      <c r="K7070" s="12" t="str">
        <f t="shared" si="220"/>
        <v xml:space="preserve"> </v>
      </c>
      <c r="L7070" s="1" t="str">
        <f t="shared" si="221"/>
        <v xml:space="preserve"> </v>
      </c>
    </row>
    <row r="7071" spans="10:12" x14ac:dyDescent="0.25">
      <c r="J7071"/>
      <c r="K7071" s="12" t="str">
        <f t="shared" si="220"/>
        <v xml:space="preserve"> </v>
      </c>
      <c r="L7071" s="1" t="str">
        <f t="shared" si="221"/>
        <v xml:space="preserve"> </v>
      </c>
    </row>
    <row r="7072" spans="10:12" x14ac:dyDescent="0.25">
      <c r="J7072"/>
      <c r="K7072" s="12" t="str">
        <f t="shared" si="220"/>
        <v xml:space="preserve"> </v>
      </c>
      <c r="L7072" s="1" t="str">
        <f t="shared" si="221"/>
        <v xml:space="preserve"> </v>
      </c>
    </row>
    <row r="7073" spans="10:12" x14ac:dyDescent="0.25">
      <c r="J7073"/>
      <c r="K7073" s="12" t="str">
        <f t="shared" si="220"/>
        <v xml:space="preserve"> </v>
      </c>
      <c r="L7073" s="1" t="str">
        <f t="shared" si="221"/>
        <v xml:space="preserve"> </v>
      </c>
    </row>
    <row r="7074" spans="10:12" x14ac:dyDescent="0.25">
      <c r="J7074"/>
      <c r="K7074" s="12" t="str">
        <f t="shared" si="220"/>
        <v xml:space="preserve"> </v>
      </c>
      <c r="L7074" s="1" t="str">
        <f t="shared" si="221"/>
        <v xml:space="preserve"> </v>
      </c>
    </row>
    <row r="7075" spans="10:12" x14ac:dyDescent="0.25">
      <c r="J7075"/>
      <c r="K7075" s="12" t="str">
        <f t="shared" si="220"/>
        <v xml:space="preserve"> </v>
      </c>
      <c r="L7075" s="1" t="str">
        <f t="shared" si="221"/>
        <v xml:space="preserve"> </v>
      </c>
    </row>
    <row r="7076" spans="10:12" x14ac:dyDescent="0.25">
      <c r="J7076"/>
      <c r="K7076" s="12" t="str">
        <f t="shared" si="220"/>
        <v xml:space="preserve"> </v>
      </c>
      <c r="L7076" s="1" t="str">
        <f t="shared" si="221"/>
        <v xml:space="preserve"> </v>
      </c>
    </row>
    <row r="7077" spans="10:12" x14ac:dyDescent="0.25">
      <c r="J7077"/>
      <c r="K7077" s="12" t="str">
        <f t="shared" si="220"/>
        <v xml:space="preserve"> </v>
      </c>
      <c r="L7077" s="1" t="str">
        <f t="shared" si="221"/>
        <v xml:space="preserve"> </v>
      </c>
    </row>
    <row r="7078" spans="10:12" x14ac:dyDescent="0.25">
      <c r="J7078"/>
      <c r="K7078" s="12" t="str">
        <f t="shared" si="220"/>
        <v xml:space="preserve"> </v>
      </c>
      <c r="L7078" s="1" t="str">
        <f t="shared" si="221"/>
        <v xml:space="preserve"> </v>
      </c>
    </row>
    <row r="7079" spans="10:12" x14ac:dyDescent="0.25">
      <c r="J7079"/>
      <c r="K7079" s="12" t="str">
        <f t="shared" si="220"/>
        <v xml:space="preserve"> </v>
      </c>
      <c r="L7079" s="1" t="str">
        <f t="shared" si="221"/>
        <v xml:space="preserve"> </v>
      </c>
    </row>
    <row r="7080" spans="10:12" x14ac:dyDescent="0.25">
      <c r="J7080"/>
      <c r="K7080" s="12" t="str">
        <f t="shared" si="220"/>
        <v xml:space="preserve"> </v>
      </c>
      <c r="L7080" s="1" t="str">
        <f t="shared" si="221"/>
        <v xml:space="preserve"> </v>
      </c>
    </row>
    <row r="7081" spans="10:12" x14ac:dyDescent="0.25">
      <c r="J7081"/>
      <c r="K7081" s="12" t="str">
        <f t="shared" si="220"/>
        <v xml:space="preserve"> </v>
      </c>
      <c r="L7081" s="1" t="str">
        <f t="shared" si="221"/>
        <v xml:space="preserve"> </v>
      </c>
    </row>
    <row r="7082" spans="10:12" x14ac:dyDescent="0.25">
      <c r="J7082"/>
      <c r="K7082" s="12" t="str">
        <f t="shared" si="220"/>
        <v xml:space="preserve"> </v>
      </c>
      <c r="L7082" s="1" t="str">
        <f t="shared" si="221"/>
        <v xml:space="preserve"> </v>
      </c>
    </row>
    <row r="7083" spans="10:12" x14ac:dyDescent="0.25">
      <c r="J7083"/>
      <c r="K7083" s="12" t="str">
        <f t="shared" si="220"/>
        <v xml:space="preserve"> </v>
      </c>
      <c r="L7083" s="1" t="str">
        <f t="shared" si="221"/>
        <v xml:space="preserve"> </v>
      </c>
    </row>
    <row r="7084" spans="10:12" x14ac:dyDescent="0.25">
      <c r="J7084"/>
      <c r="K7084" s="12" t="str">
        <f t="shared" si="220"/>
        <v xml:space="preserve"> </v>
      </c>
      <c r="L7084" s="1" t="str">
        <f t="shared" si="221"/>
        <v xml:space="preserve"> </v>
      </c>
    </row>
    <row r="7085" spans="10:12" x14ac:dyDescent="0.25">
      <c r="J7085"/>
      <c r="K7085" s="12" t="str">
        <f t="shared" si="220"/>
        <v xml:space="preserve"> </v>
      </c>
      <c r="L7085" s="1" t="str">
        <f t="shared" si="221"/>
        <v xml:space="preserve"> </v>
      </c>
    </row>
    <row r="7086" spans="10:12" x14ac:dyDescent="0.25">
      <c r="J7086"/>
      <c r="K7086" s="12" t="str">
        <f t="shared" si="220"/>
        <v xml:space="preserve"> </v>
      </c>
      <c r="L7086" s="1" t="str">
        <f t="shared" si="221"/>
        <v xml:space="preserve"> </v>
      </c>
    </row>
    <row r="7087" spans="10:12" x14ac:dyDescent="0.25">
      <c r="J7087"/>
      <c r="K7087" s="12" t="str">
        <f t="shared" si="220"/>
        <v xml:space="preserve"> </v>
      </c>
      <c r="L7087" s="1" t="str">
        <f t="shared" si="221"/>
        <v xml:space="preserve"> </v>
      </c>
    </row>
    <row r="7088" spans="10:12" x14ac:dyDescent="0.25">
      <c r="J7088"/>
      <c r="K7088" s="12" t="str">
        <f t="shared" si="220"/>
        <v xml:space="preserve"> </v>
      </c>
      <c r="L7088" s="1" t="str">
        <f t="shared" si="221"/>
        <v xml:space="preserve"> </v>
      </c>
    </row>
    <row r="7089" spans="10:12" x14ac:dyDescent="0.25">
      <c r="J7089"/>
      <c r="K7089" s="12" t="str">
        <f t="shared" si="220"/>
        <v xml:space="preserve"> </v>
      </c>
      <c r="L7089" s="1" t="str">
        <f t="shared" si="221"/>
        <v xml:space="preserve"> </v>
      </c>
    </row>
    <row r="7090" spans="10:12" x14ac:dyDescent="0.25">
      <c r="J7090"/>
      <c r="K7090" s="12" t="str">
        <f t="shared" si="220"/>
        <v xml:space="preserve"> </v>
      </c>
      <c r="L7090" s="1" t="str">
        <f t="shared" si="221"/>
        <v xml:space="preserve"> </v>
      </c>
    </row>
    <row r="7091" spans="10:12" x14ac:dyDescent="0.25">
      <c r="J7091"/>
      <c r="K7091" s="12" t="str">
        <f t="shared" si="220"/>
        <v xml:space="preserve"> </v>
      </c>
      <c r="L7091" s="1" t="str">
        <f t="shared" si="221"/>
        <v xml:space="preserve"> </v>
      </c>
    </row>
    <row r="7092" spans="10:12" x14ac:dyDescent="0.25">
      <c r="J7092"/>
      <c r="K7092" s="12" t="str">
        <f t="shared" si="220"/>
        <v xml:space="preserve"> </v>
      </c>
      <c r="L7092" s="1" t="str">
        <f t="shared" si="221"/>
        <v xml:space="preserve"> </v>
      </c>
    </row>
    <row r="7093" spans="10:12" x14ac:dyDescent="0.25">
      <c r="J7093"/>
      <c r="K7093" s="12" t="str">
        <f t="shared" si="220"/>
        <v xml:space="preserve"> </v>
      </c>
      <c r="L7093" s="1" t="str">
        <f t="shared" si="221"/>
        <v xml:space="preserve"> </v>
      </c>
    </row>
    <row r="7094" spans="10:12" x14ac:dyDescent="0.25">
      <c r="J7094"/>
      <c r="K7094" s="12" t="str">
        <f t="shared" si="220"/>
        <v xml:space="preserve"> </v>
      </c>
      <c r="L7094" s="1" t="str">
        <f t="shared" si="221"/>
        <v xml:space="preserve"> </v>
      </c>
    </row>
    <row r="7095" spans="10:12" x14ac:dyDescent="0.25">
      <c r="J7095"/>
      <c r="K7095" s="12" t="str">
        <f t="shared" si="220"/>
        <v xml:space="preserve"> </v>
      </c>
      <c r="L7095" s="1" t="str">
        <f t="shared" si="221"/>
        <v xml:space="preserve"> </v>
      </c>
    </row>
    <row r="7096" spans="10:12" x14ac:dyDescent="0.25">
      <c r="J7096"/>
      <c r="K7096" s="12" t="str">
        <f t="shared" si="220"/>
        <v xml:space="preserve"> </v>
      </c>
      <c r="L7096" s="1" t="str">
        <f t="shared" si="221"/>
        <v xml:space="preserve"> </v>
      </c>
    </row>
    <row r="7097" spans="10:12" x14ac:dyDescent="0.25">
      <c r="J7097"/>
      <c r="K7097" s="12" t="str">
        <f t="shared" si="220"/>
        <v xml:space="preserve"> </v>
      </c>
      <c r="L7097" s="1" t="str">
        <f t="shared" si="221"/>
        <v xml:space="preserve"> </v>
      </c>
    </row>
    <row r="7098" spans="10:12" x14ac:dyDescent="0.25">
      <c r="J7098"/>
      <c r="K7098" s="12" t="str">
        <f t="shared" ref="K7098:K7161" si="222">IF(NOT(ISBLANK(H7098)),F7098+G7098+J7098," ")</f>
        <v xml:space="preserve"> </v>
      </c>
      <c r="L7098" s="1" t="str">
        <f t="shared" ref="L7098:L7161" si="223">IF(NOT(ISBLANK(H7099)),1," ")</f>
        <v xml:space="preserve"> </v>
      </c>
    </row>
    <row r="7099" spans="10:12" x14ac:dyDescent="0.25">
      <c r="J7099"/>
      <c r="K7099" s="12" t="str">
        <f t="shared" si="222"/>
        <v xml:space="preserve"> </v>
      </c>
      <c r="L7099" s="1" t="str">
        <f t="shared" si="223"/>
        <v xml:space="preserve"> </v>
      </c>
    </row>
    <row r="7100" spans="10:12" x14ac:dyDescent="0.25">
      <c r="J7100"/>
      <c r="K7100" s="12" t="str">
        <f t="shared" si="222"/>
        <v xml:space="preserve"> </v>
      </c>
      <c r="L7100" s="1" t="str">
        <f t="shared" si="223"/>
        <v xml:space="preserve"> </v>
      </c>
    </row>
    <row r="7101" spans="10:12" x14ac:dyDescent="0.25">
      <c r="J7101"/>
      <c r="K7101" s="12" t="str">
        <f t="shared" si="222"/>
        <v xml:space="preserve"> </v>
      </c>
      <c r="L7101" s="1" t="str">
        <f t="shared" si="223"/>
        <v xml:space="preserve"> </v>
      </c>
    </row>
    <row r="7102" spans="10:12" x14ac:dyDescent="0.25">
      <c r="J7102"/>
      <c r="K7102" s="12" t="str">
        <f t="shared" si="222"/>
        <v xml:space="preserve"> </v>
      </c>
      <c r="L7102" s="1" t="str">
        <f t="shared" si="223"/>
        <v xml:space="preserve"> </v>
      </c>
    </row>
    <row r="7103" spans="10:12" x14ac:dyDescent="0.25">
      <c r="J7103"/>
      <c r="K7103" s="12" t="str">
        <f t="shared" si="222"/>
        <v xml:space="preserve"> </v>
      </c>
      <c r="L7103" s="1" t="str">
        <f t="shared" si="223"/>
        <v xml:space="preserve"> </v>
      </c>
    </row>
    <row r="7104" spans="10:12" x14ac:dyDescent="0.25">
      <c r="J7104"/>
      <c r="K7104" s="12" t="str">
        <f t="shared" si="222"/>
        <v xml:space="preserve"> </v>
      </c>
      <c r="L7104" s="1" t="str">
        <f t="shared" si="223"/>
        <v xml:space="preserve"> </v>
      </c>
    </row>
    <row r="7105" spans="10:12" x14ac:dyDescent="0.25">
      <c r="J7105"/>
      <c r="K7105" s="12" t="str">
        <f t="shared" si="222"/>
        <v xml:space="preserve"> </v>
      </c>
      <c r="L7105" s="1" t="str">
        <f t="shared" si="223"/>
        <v xml:space="preserve"> </v>
      </c>
    </row>
    <row r="7106" spans="10:12" x14ac:dyDescent="0.25">
      <c r="J7106"/>
      <c r="K7106" s="12" t="str">
        <f t="shared" si="222"/>
        <v xml:space="preserve"> </v>
      </c>
      <c r="L7106" s="1" t="str">
        <f t="shared" si="223"/>
        <v xml:space="preserve"> </v>
      </c>
    </row>
    <row r="7107" spans="10:12" x14ac:dyDescent="0.25">
      <c r="J7107"/>
      <c r="K7107" s="12" t="str">
        <f t="shared" si="222"/>
        <v xml:space="preserve"> </v>
      </c>
      <c r="L7107" s="1" t="str">
        <f t="shared" si="223"/>
        <v xml:space="preserve"> </v>
      </c>
    </row>
    <row r="7108" spans="10:12" x14ac:dyDescent="0.25">
      <c r="J7108"/>
      <c r="K7108" s="12" t="str">
        <f t="shared" si="222"/>
        <v xml:space="preserve"> </v>
      </c>
      <c r="L7108" s="1" t="str">
        <f t="shared" si="223"/>
        <v xml:space="preserve"> </v>
      </c>
    </row>
    <row r="7109" spans="10:12" x14ac:dyDescent="0.25">
      <c r="J7109"/>
      <c r="K7109" s="12" t="str">
        <f t="shared" si="222"/>
        <v xml:space="preserve"> </v>
      </c>
      <c r="L7109" s="1" t="str">
        <f t="shared" si="223"/>
        <v xml:space="preserve"> </v>
      </c>
    </row>
    <row r="7110" spans="10:12" x14ac:dyDescent="0.25">
      <c r="J7110"/>
      <c r="K7110" s="12" t="str">
        <f t="shared" si="222"/>
        <v xml:space="preserve"> </v>
      </c>
      <c r="L7110" s="1" t="str">
        <f t="shared" si="223"/>
        <v xml:space="preserve"> </v>
      </c>
    </row>
    <row r="7111" spans="10:12" x14ac:dyDescent="0.25">
      <c r="J7111"/>
      <c r="K7111" s="12" t="str">
        <f t="shared" si="222"/>
        <v xml:space="preserve"> </v>
      </c>
      <c r="L7111" s="1" t="str">
        <f t="shared" si="223"/>
        <v xml:space="preserve"> </v>
      </c>
    </row>
    <row r="7112" spans="10:12" x14ac:dyDescent="0.25">
      <c r="J7112"/>
      <c r="K7112" s="12" t="str">
        <f t="shared" si="222"/>
        <v xml:space="preserve"> </v>
      </c>
      <c r="L7112" s="1" t="str">
        <f t="shared" si="223"/>
        <v xml:space="preserve"> </v>
      </c>
    </row>
    <row r="7113" spans="10:12" x14ac:dyDescent="0.25">
      <c r="J7113"/>
      <c r="K7113" s="12" t="str">
        <f t="shared" si="222"/>
        <v xml:space="preserve"> </v>
      </c>
      <c r="L7113" s="1" t="str">
        <f t="shared" si="223"/>
        <v xml:space="preserve"> </v>
      </c>
    </row>
    <row r="7114" spans="10:12" x14ac:dyDescent="0.25">
      <c r="J7114"/>
      <c r="K7114" s="12" t="str">
        <f t="shared" si="222"/>
        <v xml:space="preserve"> </v>
      </c>
      <c r="L7114" s="1" t="str">
        <f t="shared" si="223"/>
        <v xml:space="preserve"> </v>
      </c>
    </row>
    <row r="7115" spans="10:12" x14ac:dyDescent="0.25">
      <c r="J7115"/>
      <c r="K7115" s="12" t="str">
        <f t="shared" si="222"/>
        <v xml:space="preserve"> </v>
      </c>
      <c r="L7115" s="1" t="str">
        <f t="shared" si="223"/>
        <v xml:space="preserve"> </v>
      </c>
    </row>
    <row r="7116" spans="10:12" x14ac:dyDescent="0.25">
      <c r="J7116"/>
      <c r="K7116" s="12" t="str">
        <f t="shared" si="222"/>
        <v xml:space="preserve"> </v>
      </c>
      <c r="L7116" s="1" t="str">
        <f t="shared" si="223"/>
        <v xml:space="preserve"> </v>
      </c>
    </row>
    <row r="7117" spans="10:12" x14ac:dyDescent="0.25">
      <c r="J7117"/>
      <c r="K7117" s="12" t="str">
        <f t="shared" si="222"/>
        <v xml:space="preserve"> </v>
      </c>
      <c r="L7117" s="1" t="str">
        <f t="shared" si="223"/>
        <v xml:space="preserve"> </v>
      </c>
    </row>
    <row r="7118" spans="10:12" x14ac:dyDescent="0.25">
      <c r="J7118"/>
      <c r="K7118" s="12" t="str">
        <f t="shared" si="222"/>
        <v xml:space="preserve"> </v>
      </c>
      <c r="L7118" s="1" t="str">
        <f t="shared" si="223"/>
        <v xml:space="preserve"> </v>
      </c>
    </row>
    <row r="7119" spans="10:12" x14ac:dyDescent="0.25">
      <c r="J7119"/>
      <c r="K7119" s="12" t="str">
        <f t="shared" si="222"/>
        <v xml:space="preserve"> </v>
      </c>
      <c r="L7119" s="1" t="str">
        <f t="shared" si="223"/>
        <v xml:space="preserve"> </v>
      </c>
    </row>
    <row r="7120" spans="10:12" x14ac:dyDescent="0.25">
      <c r="J7120"/>
      <c r="K7120" s="12" t="str">
        <f t="shared" si="222"/>
        <v xml:space="preserve"> </v>
      </c>
      <c r="L7120" s="1" t="str">
        <f t="shared" si="223"/>
        <v xml:space="preserve"> </v>
      </c>
    </row>
    <row r="7121" spans="10:12" x14ac:dyDescent="0.25">
      <c r="J7121"/>
      <c r="K7121" s="12" t="str">
        <f t="shared" si="222"/>
        <v xml:space="preserve"> </v>
      </c>
      <c r="L7121" s="1" t="str">
        <f t="shared" si="223"/>
        <v xml:space="preserve"> </v>
      </c>
    </row>
    <row r="7122" spans="10:12" x14ac:dyDescent="0.25">
      <c r="J7122"/>
      <c r="K7122" s="12" t="str">
        <f t="shared" si="222"/>
        <v xml:space="preserve"> </v>
      </c>
      <c r="L7122" s="1" t="str">
        <f t="shared" si="223"/>
        <v xml:space="preserve"> </v>
      </c>
    </row>
    <row r="7123" spans="10:12" x14ac:dyDescent="0.25">
      <c r="J7123"/>
      <c r="K7123" s="12" t="str">
        <f t="shared" si="222"/>
        <v xml:space="preserve"> </v>
      </c>
      <c r="L7123" s="1" t="str">
        <f t="shared" si="223"/>
        <v xml:space="preserve"> </v>
      </c>
    </row>
    <row r="7124" spans="10:12" x14ac:dyDescent="0.25">
      <c r="J7124"/>
      <c r="K7124" s="12" t="str">
        <f t="shared" si="222"/>
        <v xml:space="preserve"> </v>
      </c>
      <c r="L7124" s="1" t="str">
        <f t="shared" si="223"/>
        <v xml:space="preserve"> </v>
      </c>
    </row>
    <row r="7125" spans="10:12" x14ac:dyDescent="0.25">
      <c r="J7125"/>
      <c r="K7125" s="12" t="str">
        <f t="shared" si="222"/>
        <v xml:space="preserve"> </v>
      </c>
      <c r="L7125" s="1" t="str">
        <f t="shared" si="223"/>
        <v xml:space="preserve"> </v>
      </c>
    </row>
    <row r="7126" spans="10:12" x14ac:dyDescent="0.25">
      <c r="J7126"/>
      <c r="K7126" s="12" t="str">
        <f t="shared" si="222"/>
        <v xml:space="preserve"> </v>
      </c>
      <c r="L7126" s="1" t="str">
        <f t="shared" si="223"/>
        <v xml:space="preserve"> </v>
      </c>
    </row>
    <row r="7127" spans="10:12" x14ac:dyDescent="0.25">
      <c r="J7127"/>
      <c r="K7127" s="12" t="str">
        <f t="shared" si="222"/>
        <v xml:space="preserve"> </v>
      </c>
      <c r="L7127" s="1" t="str">
        <f t="shared" si="223"/>
        <v xml:space="preserve"> </v>
      </c>
    </row>
    <row r="7128" spans="10:12" x14ac:dyDescent="0.25">
      <c r="J7128"/>
      <c r="K7128" s="12" t="str">
        <f t="shared" si="222"/>
        <v xml:space="preserve"> </v>
      </c>
      <c r="L7128" s="1" t="str">
        <f t="shared" si="223"/>
        <v xml:space="preserve"> </v>
      </c>
    </row>
    <row r="7129" spans="10:12" x14ac:dyDescent="0.25">
      <c r="J7129"/>
      <c r="K7129" s="12" t="str">
        <f t="shared" si="222"/>
        <v xml:space="preserve"> </v>
      </c>
      <c r="L7129" s="1" t="str">
        <f t="shared" si="223"/>
        <v xml:space="preserve"> </v>
      </c>
    </row>
    <row r="7130" spans="10:12" x14ac:dyDescent="0.25">
      <c r="J7130"/>
      <c r="K7130" s="12" t="str">
        <f t="shared" si="222"/>
        <v xml:space="preserve"> </v>
      </c>
      <c r="L7130" s="1" t="str">
        <f t="shared" si="223"/>
        <v xml:space="preserve"> </v>
      </c>
    </row>
    <row r="7131" spans="10:12" x14ac:dyDescent="0.25">
      <c r="J7131"/>
      <c r="K7131" s="12" t="str">
        <f t="shared" si="222"/>
        <v xml:space="preserve"> </v>
      </c>
      <c r="L7131" s="1" t="str">
        <f t="shared" si="223"/>
        <v xml:space="preserve"> </v>
      </c>
    </row>
    <row r="7132" spans="10:12" x14ac:dyDescent="0.25">
      <c r="J7132"/>
      <c r="K7132" s="12" t="str">
        <f t="shared" si="222"/>
        <v xml:space="preserve"> </v>
      </c>
      <c r="L7132" s="1" t="str">
        <f t="shared" si="223"/>
        <v xml:space="preserve"> </v>
      </c>
    </row>
    <row r="7133" spans="10:12" x14ac:dyDescent="0.25">
      <c r="J7133"/>
      <c r="K7133" s="12" t="str">
        <f t="shared" si="222"/>
        <v xml:space="preserve"> </v>
      </c>
      <c r="L7133" s="1" t="str">
        <f t="shared" si="223"/>
        <v xml:space="preserve"> </v>
      </c>
    </row>
    <row r="7134" spans="10:12" x14ac:dyDescent="0.25">
      <c r="J7134"/>
      <c r="K7134" s="12" t="str">
        <f t="shared" si="222"/>
        <v xml:space="preserve"> </v>
      </c>
      <c r="L7134" s="1" t="str">
        <f t="shared" si="223"/>
        <v xml:space="preserve"> </v>
      </c>
    </row>
    <row r="7135" spans="10:12" x14ac:dyDescent="0.25">
      <c r="J7135"/>
      <c r="K7135" s="12" t="str">
        <f t="shared" si="222"/>
        <v xml:space="preserve"> </v>
      </c>
      <c r="L7135" s="1" t="str">
        <f t="shared" si="223"/>
        <v xml:space="preserve"> </v>
      </c>
    </row>
    <row r="7136" spans="10:12" x14ac:dyDescent="0.25">
      <c r="J7136"/>
      <c r="K7136" s="12" t="str">
        <f t="shared" si="222"/>
        <v xml:space="preserve"> </v>
      </c>
      <c r="L7136" s="1" t="str">
        <f t="shared" si="223"/>
        <v xml:space="preserve"> </v>
      </c>
    </row>
    <row r="7137" spans="10:12" x14ac:dyDescent="0.25">
      <c r="J7137"/>
      <c r="K7137" s="12" t="str">
        <f t="shared" si="222"/>
        <v xml:space="preserve"> </v>
      </c>
      <c r="L7137" s="1" t="str">
        <f t="shared" si="223"/>
        <v xml:space="preserve"> </v>
      </c>
    </row>
    <row r="7138" spans="10:12" x14ac:dyDescent="0.25">
      <c r="J7138"/>
      <c r="K7138" s="12" t="str">
        <f t="shared" si="222"/>
        <v xml:space="preserve"> </v>
      </c>
      <c r="L7138" s="1" t="str">
        <f t="shared" si="223"/>
        <v xml:space="preserve"> </v>
      </c>
    </row>
    <row r="7139" spans="10:12" x14ac:dyDescent="0.25">
      <c r="J7139"/>
      <c r="K7139" s="12" t="str">
        <f t="shared" si="222"/>
        <v xml:space="preserve"> </v>
      </c>
      <c r="L7139" s="1" t="str">
        <f t="shared" si="223"/>
        <v xml:space="preserve"> </v>
      </c>
    </row>
    <row r="7140" spans="10:12" x14ac:dyDescent="0.25">
      <c r="J7140"/>
      <c r="K7140" s="12" t="str">
        <f t="shared" si="222"/>
        <v xml:space="preserve"> </v>
      </c>
      <c r="L7140" s="1" t="str">
        <f t="shared" si="223"/>
        <v xml:space="preserve"> </v>
      </c>
    </row>
    <row r="7141" spans="10:12" x14ac:dyDescent="0.25">
      <c r="J7141"/>
      <c r="K7141" s="12" t="str">
        <f t="shared" si="222"/>
        <v xml:space="preserve"> </v>
      </c>
      <c r="L7141" s="1" t="str">
        <f t="shared" si="223"/>
        <v xml:space="preserve"> </v>
      </c>
    </row>
    <row r="7142" spans="10:12" x14ac:dyDescent="0.25">
      <c r="J7142"/>
      <c r="K7142" s="12" t="str">
        <f t="shared" si="222"/>
        <v xml:space="preserve"> </v>
      </c>
      <c r="L7142" s="1" t="str">
        <f t="shared" si="223"/>
        <v xml:space="preserve"> </v>
      </c>
    </row>
    <row r="7143" spans="10:12" x14ac:dyDescent="0.25">
      <c r="J7143"/>
      <c r="K7143" s="12" t="str">
        <f t="shared" si="222"/>
        <v xml:space="preserve"> </v>
      </c>
      <c r="L7143" s="1" t="str">
        <f t="shared" si="223"/>
        <v xml:space="preserve"> </v>
      </c>
    </row>
    <row r="7144" spans="10:12" x14ac:dyDescent="0.25">
      <c r="J7144"/>
      <c r="K7144" s="12" t="str">
        <f t="shared" si="222"/>
        <v xml:space="preserve"> </v>
      </c>
      <c r="L7144" s="1" t="str">
        <f t="shared" si="223"/>
        <v xml:space="preserve"> </v>
      </c>
    </row>
    <row r="7145" spans="10:12" x14ac:dyDescent="0.25">
      <c r="J7145"/>
      <c r="K7145" s="12" t="str">
        <f t="shared" si="222"/>
        <v xml:space="preserve"> </v>
      </c>
      <c r="L7145" s="1" t="str">
        <f t="shared" si="223"/>
        <v xml:space="preserve"> </v>
      </c>
    </row>
    <row r="7146" spans="10:12" x14ac:dyDescent="0.25">
      <c r="J7146"/>
      <c r="K7146" s="12" t="str">
        <f t="shared" si="222"/>
        <v xml:space="preserve"> </v>
      </c>
      <c r="L7146" s="1" t="str">
        <f t="shared" si="223"/>
        <v xml:space="preserve"> </v>
      </c>
    </row>
    <row r="7147" spans="10:12" x14ac:dyDescent="0.25">
      <c r="J7147"/>
      <c r="K7147" s="12" t="str">
        <f t="shared" si="222"/>
        <v xml:space="preserve"> </v>
      </c>
      <c r="L7147" s="1" t="str">
        <f t="shared" si="223"/>
        <v xml:space="preserve"> </v>
      </c>
    </row>
    <row r="7148" spans="10:12" x14ac:dyDescent="0.25">
      <c r="J7148"/>
      <c r="K7148" s="12" t="str">
        <f t="shared" si="222"/>
        <v xml:space="preserve"> </v>
      </c>
      <c r="L7148" s="1" t="str">
        <f t="shared" si="223"/>
        <v xml:space="preserve"> </v>
      </c>
    </row>
    <row r="7149" spans="10:12" x14ac:dyDescent="0.25">
      <c r="J7149"/>
      <c r="K7149" s="12" t="str">
        <f t="shared" si="222"/>
        <v xml:space="preserve"> </v>
      </c>
      <c r="L7149" s="1" t="str">
        <f t="shared" si="223"/>
        <v xml:space="preserve"> </v>
      </c>
    </row>
    <row r="7150" spans="10:12" x14ac:dyDescent="0.25">
      <c r="J7150"/>
      <c r="K7150" s="12" t="str">
        <f t="shared" si="222"/>
        <v xml:space="preserve"> </v>
      </c>
      <c r="L7150" s="1" t="str">
        <f t="shared" si="223"/>
        <v xml:space="preserve"> </v>
      </c>
    </row>
    <row r="7151" spans="10:12" x14ac:dyDescent="0.25">
      <c r="J7151"/>
      <c r="K7151" s="12" t="str">
        <f t="shared" si="222"/>
        <v xml:space="preserve"> </v>
      </c>
      <c r="L7151" s="1" t="str">
        <f t="shared" si="223"/>
        <v xml:space="preserve"> </v>
      </c>
    </row>
    <row r="7152" spans="10:12" x14ac:dyDescent="0.25">
      <c r="J7152"/>
      <c r="K7152" s="12" t="str">
        <f t="shared" si="222"/>
        <v xml:space="preserve"> </v>
      </c>
      <c r="L7152" s="1" t="str">
        <f t="shared" si="223"/>
        <v xml:space="preserve"> </v>
      </c>
    </row>
    <row r="7153" spans="10:12" x14ac:dyDescent="0.25">
      <c r="J7153"/>
      <c r="K7153" s="12" t="str">
        <f t="shared" si="222"/>
        <v xml:space="preserve"> </v>
      </c>
      <c r="L7153" s="1" t="str">
        <f t="shared" si="223"/>
        <v xml:space="preserve"> </v>
      </c>
    </row>
    <row r="7154" spans="10:12" x14ac:dyDescent="0.25">
      <c r="J7154"/>
      <c r="K7154" s="12" t="str">
        <f t="shared" si="222"/>
        <v xml:space="preserve"> </v>
      </c>
      <c r="L7154" s="1" t="str">
        <f t="shared" si="223"/>
        <v xml:space="preserve"> </v>
      </c>
    </row>
    <row r="7155" spans="10:12" x14ac:dyDescent="0.25">
      <c r="J7155"/>
      <c r="K7155" s="12" t="str">
        <f t="shared" si="222"/>
        <v xml:space="preserve"> </v>
      </c>
      <c r="L7155" s="1" t="str">
        <f t="shared" si="223"/>
        <v xml:space="preserve"> </v>
      </c>
    </row>
    <row r="7156" spans="10:12" x14ac:dyDescent="0.25">
      <c r="J7156"/>
      <c r="K7156" s="12" t="str">
        <f t="shared" si="222"/>
        <v xml:space="preserve"> </v>
      </c>
      <c r="L7156" s="1" t="str">
        <f t="shared" si="223"/>
        <v xml:space="preserve"> </v>
      </c>
    </row>
    <row r="7157" spans="10:12" x14ac:dyDescent="0.25">
      <c r="J7157"/>
      <c r="K7157" s="12" t="str">
        <f t="shared" si="222"/>
        <v xml:space="preserve"> </v>
      </c>
      <c r="L7157" s="1" t="str">
        <f t="shared" si="223"/>
        <v xml:space="preserve"> </v>
      </c>
    </row>
    <row r="7158" spans="10:12" x14ac:dyDescent="0.25">
      <c r="J7158"/>
      <c r="K7158" s="12" t="str">
        <f t="shared" si="222"/>
        <v xml:space="preserve"> </v>
      </c>
      <c r="L7158" s="1" t="str">
        <f t="shared" si="223"/>
        <v xml:space="preserve"> </v>
      </c>
    </row>
    <row r="7159" spans="10:12" x14ac:dyDescent="0.25">
      <c r="J7159"/>
      <c r="K7159" s="12" t="str">
        <f t="shared" si="222"/>
        <v xml:space="preserve"> </v>
      </c>
      <c r="L7159" s="1" t="str">
        <f t="shared" si="223"/>
        <v xml:space="preserve"> </v>
      </c>
    </row>
    <row r="7160" spans="10:12" x14ac:dyDescent="0.25">
      <c r="J7160"/>
      <c r="K7160" s="12" t="str">
        <f t="shared" si="222"/>
        <v xml:space="preserve"> </v>
      </c>
      <c r="L7160" s="1" t="str">
        <f t="shared" si="223"/>
        <v xml:space="preserve"> </v>
      </c>
    </row>
    <row r="7161" spans="10:12" x14ac:dyDescent="0.25">
      <c r="J7161"/>
      <c r="K7161" s="12" t="str">
        <f t="shared" si="222"/>
        <v xml:space="preserve"> </v>
      </c>
      <c r="L7161" s="1" t="str">
        <f t="shared" si="223"/>
        <v xml:space="preserve"> </v>
      </c>
    </row>
    <row r="7162" spans="10:12" x14ac:dyDescent="0.25">
      <c r="J7162"/>
      <c r="K7162" s="12" t="str">
        <f t="shared" ref="K7162:K7225" si="224">IF(NOT(ISBLANK(H7162)),F7162+G7162+J7162," ")</f>
        <v xml:space="preserve"> </v>
      </c>
      <c r="L7162" s="1" t="str">
        <f t="shared" ref="L7162:L7225" si="225">IF(NOT(ISBLANK(H7163)),1," ")</f>
        <v xml:space="preserve"> </v>
      </c>
    </row>
    <row r="7163" spans="10:12" x14ac:dyDescent="0.25">
      <c r="J7163"/>
      <c r="K7163" s="12" t="str">
        <f t="shared" si="224"/>
        <v xml:space="preserve"> </v>
      </c>
      <c r="L7163" s="1" t="str">
        <f t="shared" si="225"/>
        <v xml:space="preserve"> </v>
      </c>
    </row>
    <row r="7164" spans="10:12" x14ac:dyDescent="0.25">
      <c r="J7164"/>
      <c r="K7164" s="12" t="str">
        <f t="shared" si="224"/>
        <v xml:space="preserve"> </v>
      </c>
      <c r="L7164" s="1" t="str">
        <f t="shared" si="225"/>
        <v xml:space="preserve"> </v>
      </c>
    </row>
    <row r="7165" spans="10:12" x14ac:dyDescent="0.25">
      <c r="J7165"/>
      <c r="K7165" s="12" t="str">
        <f t="shared" si="224"/>
        <v xml:space="preserve"> </v>
      </c>
      <c r="L7165" s="1" t="str">
        <f t="shared" si="225"/>
        <v xml:space="preserve"> </v>
      </c>
    </row>
    <row r="7166" spans="10:12" x14ac:dyDescent="0.25">
      <c r="J7166"/>
      <c r="K7166" s="12" t="str">
        <f t="shared" si="224"/>
        <v xml:space="preserve"> </v>
      </c>
      <c r="L7166" s="1" t="str">
        <f t="shared" si="225"/>
        <v xml:space="preserve"> </v>
      </c>
    </row>
    <row r="7167" spans="10:12" x14ac:dyDescent="0.25">
      <c r="J7167"/>
      <c r="K7167" s="12" t="str">
        <f t="shared" si="224"/>
        <v xml:space="preserve"> </v>
      </c>
      <c r="L7167" s="1" t="str">
        <f t="shared" si="225"/>
        <v xml:space="preserve"> </v>
      </c>
    </row>
    <row r="7168" spans="10:12" x14ac:dyDescent="0.25">
      <c r="J7168"/>
      <c r="K7168" s="12" t="str">
        <f t="shared" si="224"/>
        <v xml:space="preserve"> </v>
      </c>
      <c r="L7168" s="1" t="str">
        <f t="shared" si="225"/>
        <v xml:space="preserve"> </v>
      </c>
    </row>
    <row r="7169" spans="10:12" x14ac:dyDescent="0.25">
      <c r="J7169"/>
      <c r="K7169" s="12" t="str">
        <f t="shared" si="224"/>
        <v xml:space="preserve"> </v>
      </c>
      <c r="L7169" s="1" t="str">
        <f t="shared" si="225"/>
        <v xml:space="preserve"> </v>
      </c>
    </row>
    <row r="7170" spans="10:12" x14ac:dyDescent="0.25">
      <c r="J7170"/>
      <c r="K7170" s="12" t="str">
        <f t="shared" si="224"/>
        <v xml:space="preserve"> </v>
      </c>
      <c r="L7170" s="1" t="str">
        <f t="shared" si="225"/>
        <v xml:space="preserve"> </v>
      </c>
    </row>
    <row r="7171" spans="10:12" x14ac:dyDescent="0.25">
      <c r="J7171"/>
      <c r="K7171" s="12" t="str">
        <f t="shared" si="224"/>
        <v xml:space="preserve"> </v>
      </c>
      <c r="L7171" s="1" t="str">
        <f t="shared" si="225"/>
        <v xml:space="preserve"> </v>
      </c>
    </row>
    <row r="7172" spans="10:12" x14ac:dyDescent="0.25">
      <c r="J7172"/>
      <c r="K7172" s="12" t="str">
        <f t="shared" si="224"/>
        <v xml:space="preserve"> </v>
      </c>
      <c r="L7172" s="1" t="str">
        <f t="shared" si="225"/>
        <v xml:space="preserve"> </v>
      </c>
    </row>
    <row r="7173" spans="10:12" x14ac:dyDescent="0.25">
      <c r="J7173"/>
      <c r="K7173" s="12" t="str">
        <f t="shared" si="224"/>
        <v xml:space="preserve"> </v>
      </c>
      <c r="L7173" s="1" t="str">
        <f t="shared" si="225"/>
        <v xml:space="preserve"> </v>
      </c>
    </row>
    <row r="7174" spans="10:12" x14ac:dyDescent="0.25">
      <c r="J7174"/>
      <c r="K7174" s="12" t="str">
        <f t="shared" si="224"/>
        <v xml:space="preserve"> </v>
      </c>
      <c r="L7174" s="1" t="str">
        <f t="shared" si="225"/>
        <v xml:space="preserve"> </v>
      </c>
    </row>
    <row r="7175" spans="10:12" x14ac:dyDescent="0.25">
      <c r="J7175"/>
      <c r="K7175" s="12" t="str">
        <f t="shared" si="224"/>
        <v xml:space="preserve"> </v>
      </c>
      <c r="L7175" s="1" t="str">
        <f t="shared" si="225"/>
        <v xml:space="preserve"> </v>
      </c>
    </row>
    <row r="7176" spans="10:12" x14ac:dyDescent="0.25">
      <c r="J7176"/>
      <c r="K7176" s="12" t="str">
        <f t="shared" si="224"/>
        <v xml:space="preserve"> </v>
      </c>
      <c r="L7176" s="1" t="str">
        <f t="shared" si="225"/>
        <v xml:space="preserve"> </v>
      </c>
    </row>
    <row r="7177" spans="10:12" x14ac:dyDescent="0.25">
      <c r="J7177"/>
      <c r="K7177" s="12" t="str">
        <f t="shared" si="224"/>
        <v xml:space="preserve"> </v>
      </c>
      <c r="L7177" s="1" t="str">
        <f t="shared" si="225"/>
        <v xml:space="preserve"> </v>
      </c>
    </row>
    <row r="7178" spans="10:12" x14ac:dyDescent="0.25">
      <c r="J7178"/>
      <c r="K7178" s="12" t="str">
        <f t="shared" si="224"/>
        <v xml:space="preserve"> </v>
      </c>
      <c r="L7178" s="1" t="str">
        <f t="shared" si="225"/>
        <v xml:space="preserve"> </v>
      </c>
    </row>
    <row r="7179" spans="10:12" x14ac:dyDescent="0.25">
      <c r="J7179"/>
      <c r="K7179" s="12" t="str">
        <f t="shared" si="224"/>
        <v xml:space="preserve"> </v>
      </c>
      <c r="L7179" s="1" t="str">
        <f t="shared" si="225"/>
        <v xml:space="preserve"> </v>
      </c>
    </row>
    <row r="7180" spans="10:12" x14ac:dyDescent="0.25">
      <c r="J7180"/>
      <c r="K7180" s="12" t="str">
        <f t="shared" si="224"/>
        <v xml:space="preserve"> </v>
      </c>
      <c r="L7180" s="1" t="str">
        <f t="shared" si="225"/>
        <v xml:space="preserve"> </v>
      </c>
    </row>
    <row r="7181" spans="10:12" x14ac:dyDescent="0.25">
      <c r="J7181"/>
      <c r="K7181" s="12" t="str">
        <f t="shared" si="224"/>
        <v xml:space="preserve"> </v>
      </c>
      <c r="L7181" s="1" t="str">
        <f t="shared" si="225"/>
        <v xml:space="preserve"> </v>
      </c>
    </row>
    <row r="7182" spans="10:12" x14ac:dyDescent="0.25">
      <c r="J7182"/>
      <c r="K7182" s="12" t="str">
        <f t="shared" si="224"/>
        <v xml:space="preserve"> </v>
      </c>
      <c r="L7182" s="1" t="str">
        <f t="shared" si="225"/>
        <v xml:space="preserve"> </v>
      </c>
    </row>
    <row r="7183" spans="10:12" x14ac:dyDescent="0.25">
      <c r="J7183"/>
      <c r="K7183" s="12" t="str">
        <f t="shared" si="224"/>
        <v xml:space="preserve"> </v>
      </c>
      <c r="L7183" s="1" t="str">
        <f t="shared" si="225"/>
        <v xml:space="preserve"> </v>
      </c>
    </row>
    <row r="7184" spans="10:12" x14ac:dyDescent="0.25">
      <c r="J7184"/>
      <c r="K7184" s="12" t="str">
        <f t="shared" si="224"/>
        <v xml:space="preserve"> </v>
      </c>
      <c r="L7184" s="1" t="str">
        <f t="shared" si="225"/>
        <v xml:space="preserve"> </v>
      </c>
    </row>
    <row r="7185" spans="10:12" x14ac:dyDescent="0.25">
      <c r="J7185"/>
      <c r="K7185" s="12" t="str">
        <f t="shared" si="224"/>
        <v xml:space="preserve"> </v>
      </c>
      <c r="L7185" s="1" t="str">
        <f t="shared" si="225"/>
        <v xml:space="preserve"> </v>
      </c>
    </row>
    <row r="7186" spans="10:12" x14ac:dyDescent="0.25">
      <c r="J7186"/>
      <c r="K7186" s="12" t="str">
        <f t="shared" si="224"/>
        <v xml:space="preserve"> </v>
      </c>
      <c r="L7186" s="1" t="str">
        <f t="shared" si="225"/>
        <v xml:space="preserve"> </v>
      </c>
    </row>
    <row r="7187" spans="10:12" x14ac:dyDescent="0.25">
      <c r="J7187"/>
      <c r="K7187" s="12" t="str">
        <f t="shared" si="224"/>
        <v xml:space="preserve"> </v>
      </c>
      <c r="L7187" s="1" t="str">
        <f t="shared" si="225"/>
        <v xml:space="preserve"> </v>
      </c>
    </row>
    <row r="7188" spans="10:12" x14ac:dyDescent="0.25">
      <c r="J7188"/>
      <c r="K7188" s="12" t="str">
        <f t="shared" si="224"/>
        <v xml:space="preserve"> </v>
      </c>
      <c r="L7188" s="1" t="str">
        <f t="shared" si="225"/>
        <v xml:space="preserve"> </v>
      </c>
    </row>
    <row r="7189" spans="10:12" x14ac:dyDescent="0.25">
      <c r="J7189"/>
      <c r="K7189" s="12" t="str">
        <f t="shared" si="224"/>
        <v xml:space="preserve"> </v>
      </c>
      <c r="L7189" s="1" t="str">
        <f t="shared" si="225"/>
        <v xml:space="preserve"> </v>
      </c>
    </row>
    <row r="7190" spans="10:12" x14ac:dyDescent="0.25">
      <c r="J7190"/>
      <c r="K7190" s="12" t="str">
        <f t="shared" si="224"/>
        <v xml:space="preserve"> </v>
      </c>
      <c r="L7190" s="1" t="str">
        <f t="shared" si="225"/>
        <v xml:space="preserve"> </v>
      </c>
    </row>
    <row r="7191" spans="10:12" x14ac:dyDescent="0.25">
      <c r="J7191"/>
      <c r="K7191" s="12" t="str">
        <f t="shared" si="224"/>
        <v xml:space="preserve"> </v>
      </c>
      <c r="L7191" s="1" t="str">
        <f t="shared" si="225"/>
        <v xml:space="preserve"> </v>
      </c>
    </row>
    <row r="7192" spans="10:12" x14ac:dyDescent="0.25">
      <c r="J7192"/>
      <c r="K7192" s="12" t="str">
        <f t="shared" si="224"/>
        <v xml:space="preserve"> </v>
      </c>
      <c r="L7192" s="1" t="str">
        <f t="shared" si="225"/>
        <v xml:space="preserve"> </v>
      </c>
    </row>
    <row r="7193" spans="10:12" x14ac:dyDescent="0.25">
      <c r="J7193"/>
      <c r="K7193" s="12" t="str">
        <f t="shared" si="224"/>
        <v xml:space="preserve"> </v>
      </c>
      <c r="L7193" s="1" t="str">
        <f t="shared" si="225"/>
        <v xml:space="preserve"> </v>
      </c>
    </row>
    <row r="7194" spans="10:12" x14ac:dyDescent="0.25">
      <c r="J7194"/>
      <c r="K7194" s="12" t="str">
        <f t="shared" si="224"/>
        <v xml:space="preserve"> </v>
      </c>
      <c r="L7194" s="1" t="str">
        <f t="shared" si="225"/>
        <v xml:space="preserve"> </v>
      </c>
    </row>
    <row r="7195" spans="10:12" x14ac:dyDescent="0.25">
      <c r="J7195"/>
      <c r="K7195" s="12" t="str">
        <f t="shared" si="224"/>
        <v xml:space="preserve"> </v>
      </c>
      <c r="L7195" s="1" t="str">
        <f t="shared" si="225"/>
        <v xml:space="preserve"> </v>
      </c>
    </row>
    <row r="7196" spans="10:12" x14ac:dyDescent="0.25">
      <c r="J7196"/>
      <c r="K7196" s="12" t="str">
        <f t="shared" si="224"/>
        <v xml:space="preserve"> </v>
      </c>
      <c r="L7196" s="1" t="str">
        <f t="shared" si="225"/>
        <v xml:space="preserve"> </v>
      </c>
    </row>
    <row r="7197" spans="10:12" x14ac:dyDescent="0.25">
      <c r="J7197"/>
      <c r="K7197" s="12" t="str">
        <f t="shared" si="224"/>
        <v xml:space="preserve"> </v>
      </c>
      <c r="L7197" s="1" t="str">
        <f t="shared" si="225"/>
        <v xml:space="preserve"> </v>
      </c>
    </row>
    <row r="7198" spans="10:12" x14ac:dyDescent="0.25">
      <c r="J7198"/>
      <c r="K7198" s="12" t="str">
        <f t="shared" si="224"/>
        <v xml:space="preserve"> </v>
      </c>
      <c r="L7198" s="1" t="str">
        <f t="shared" si="225"/>
        <v xml:space="preserve"> </v>
      </c>
    </row>
    <row r="7199" spans="10:12" x14ac:dyDescent="0.25">
      <c r="J7199"/>
      <c r="K7199" s="12" t="str">
        <f t="shared" si="224"/>
        <v xml:space="preserve"> </v>
      </c>
      <c r="L7199" s="1" t="str">
        <f t="shared" si="225"/>
        <v xml:space="preserve"> </v>
      </c>
    </row>
    <row r="7200" spans="10:12" x14ac:dyDescent="0.25">
      <c r="J7200"/>
      <c r="K7200" s="12" t="str">
        <f t="shared" si="224"/>
        <v xml:space="preserve"> </v>
      </c>
      <c r="L7200" s="1" t="str">
        <f t="shared" si="225"/>
        <v xml:space="preserve"> </v>
      </c>
    </row>
    <row r="7201" spans="10:12" x14ac:dyDescent="0.25">
      <c r="J7201"/>
      <c r="K7201" s="12" t="str">
        <f t="shared" si="224"/>
        <v xml:space="preserve"> </v>
      </c>
      <c r="L7201" s="1" t="str">
        <f t="shared" si="225"/>
        <v xml:space="preserve"> </v>
      </c>
    </row>
    <row r="7202" spans="10:12" x14ac:dyDescent="0.25">
      <c r="J7202"/>
      <c r="K7202" s="12" t="str">
        <f t="shared" si="224"/>
        <v xml:space="preserve"> </v>
      </c>
      <c r="L7202" s="1" t="str">
        <f t="shared" si="225"/>
        <v xml:space="preserve"> </v>
      </c>
    </row>
    <row r="7203" spans="10:12" x14ac:dyDescent="0.25">
      <c r="J7203"/>
      <c r="K7203" s="12" t="str">
        <f t="shared" si="224"/>
        <v xml:space="preserve"> </v>
      </c>
      <c r="L7203" s="1" t="str">
        <f t="shared" si="225"/>
        <v xml:space="preserve"> </v>
      </c>
    </row>
    <row r="7204" spans="10:12" x14ac:dyDescent="0.25">
      <c r="J7204"/>
      <c r="K7204" s="12" t="str">
        <f t="shared" si="224"/>
        <v xml:space="preserve"> </v>
      </c>
      <c r="L7204" s="1" t="str">
        <f t="shared" si="225"/>
        <v xml:space="preserve"> </v>
      </c>
    </row>
    <row r="7205" spans="10:12" x14ac:dyDescent="0.25">
      <c r="J7205"/>
      <c r="K7205" s="12" t="str">
        <f t="shared" si="224"/>
        <v xml:space="preserve"> </v>
      </c>
      <c r="L7205" s="1" t="str">
        <f t="shared" si="225"/>
        <v xml:space="preserve"> </v>
      </c>
    </row>
    <row r="7206" spans="10:12" x14ac:dyDescent="0.25">
      <c r="J7206"/>
      <c r="K7206" s="12" t="str">
        <f t="shared" si="224"/>
        <v xml:space="preserve"> </v>
      </c>
      <c r="L7206" s="1" t="str">
        <f t="shared" si="225"/>
        <v xml:space="preserve"> </v>
      </c>
    </row>
    <row r="7207" spans="10:12" x14ac:dyDescent="0.25">
      <c r="J7207"/>
      <c r="K7207" s="12" t="str">
        <f t="shared" si="224"/>
        <v xml:space="preserve"> </v>
      </c>
      <c r="L7207" s="1" t="str">
        <f t="shared" si="225"/>
        <v xml:space="preserve"> </v>
      </c>
    </row>
    <row r="7208" spans="10:12" x14ac:dyDescent="0.25">
      <c r="J7208"/>
      <c r="K7208" s="12" t="str">
        <f t="shared" si="224"/>
        <v xml:space="preserve"> </v>
      </c>
      <c r="L7208" s="1" t="str">
        <f t="shared" si="225"/>
        <v xml:space="preserve"> </v>
      </c>
    </row>
    <row r="7209" spans="10:12" x14ac:dyDescent="0.25">
      <c r="J7209"/>
      <c r="K7209" s="12" t="str">
        <f t="shared" si="224"/>
        <v xml:space="preserve"> </v>
      </c>
      <c r="L7209" s="1" t="str">
        <f t="shared" si="225"/>
        <v xml:space="preserve"> </v>
      </c>
    </row>
    <row r="7210" spans="10:12" x14ac:dyDescent="0.25">
      <c r="J7210"/>
      <c r="K7210" s="12" t="str">
        <f t="shared" si="224"/>
        <v xml:space="preserve"> </v>
      </c>
      <c r="L7210" s="1" t="str">
        <f t="shared" si="225"/>
        <v xml:space="preserve"> </v>
      </c>
    </row>
    <row r="7211" spans="10:12" x14ac:dyDescent="0.25">
      <c r="J7211"/>
      <c r="K7211" s="12" t="str">
        <f t="shared" si="224"/>
        <v xml:space="preserve"> </v>
      </c>
      <c r="L7211" s="1" t="str">
        <f t="shared" si="225"/>
        <v xml:space="preserve"> </v>
      </c>
    </row>
    <row r="7212" spans="10:12" x14ac:dyDescent="0.25">
      <c r="J7212"/>
      <c r="K7212" s="12" t="str">
        <f t="shared" si="224"/>
        <v xml:space="preserve"> </v>
      </c>
      <c r="L7212" s="1" t="str">
        <f t="shared" si="225"/>
        <v xml:space="preserve"> </v>
      </c>
    </row>
    <row r="7213" spans="10:12" x14ac:dyDescent="0.25">
      <c r="J7213"/>
      <c r="K7213" s="12" t="str">
        <f t="shared" si="224"/>
        <v xml:space="preserve"> </v>
      </c>
      <c r="L7213" s="1" t="str">
        <f t="shared" si="225"/>
        <v xml:space="preserve"> </v>
      </c>
    </row>
    <row r="7214" spans="10:12" x14ac:dyDescent="0.25">
      <c r="J7214"/>
      <c r="K7214" s="12" t="str">
        <f t="shared" si="224"/>
        <v xml:space="preserve"> </v>
      </c>
      <c r="L7214" s="1" t="str">
        <f t="shared" si="225"/>
        <v xml:space="preserve"> </v>
      </c>
    </row>
    <row r="7215" spans="10:12" x14ac:dyDescent="0.25">
      <c r="J7215"/>
      <c r="K7215" s="12" t="str">
        <f t="shared" si="224"/>
        <v xml:space="preserve"> </v>
      </c>
      <c r="L7215" s="1" t="str">
        <f t="shared" si="225"/>
        <v xml:space="preserve"> </v>
      </c>
    </row>
    <row r="7216" spans="10:12" x14ac:dyDescent="0.25">
      <c r="J7216"/>
      <c r="K7216" s="12" t="str">
        <f t="shared" si="224"/>
        <v xml:space="preserve"> </v>
      </c>
      <c r="L7216" s="1" t="str">
        <f t="shared" si="225"/>
        <v xml:space="preserve"> </v>
      </c>
    </row>
    <row r="7217" spans="10:12" x14ac:dyDescent="0.25">
      <c r="J7217"/>
      <c r="K7217" s="12" t="str">
        <f t="shared" si="224"/>
        <v xml:space="preserve"> </v>
      </c>
      <c r="L7217" s="1" t="str">
        <f t="shared" si="225"/>
        <v xml:space="preserve"> </v>
      </c>
    </row>
    <row r="7218" spans="10:12" x14ac:dyDescent="0.25">
      <c r="J7218"/>
      <c r="K7218" s="12" t="str">
        <f t="shared" si="224"/>
        <v xml:space="preserve"> </v>
      </c>
      <c r="L7218" s="1" t="str">
        <f t="shared" si="225"/>
        <v xml:space="preserve"> </v>
      </c>
    </row>
    <row r="7219" spans="10:12" x14ac:dyDescent="0.25">
      <c r="J7219"/>
      <c r="K7219" s="12" t="str">
        <f t="shared" si="224"/>
        <v xml:space="preserve"> </v>
      </c>
      <c r="L7219" s="1" t="str">
        <f t="shared" si="225"/>
        <v xml:space="preserve"> </v>
      </c>
    </row>
    <row r="7220" spans="10:12" x14ac:dyDescent="0.25">
      <c r="J7220"/>
      <c r="K7220" s="12" t="str">
        <f t="shared" si="224"/>
        <v xml:space="preserve"> </v>
      </c>
      <c r="L7220" s="1" t="str">
        <f t="shared" si="225"/>
        <v xml:space="preserve"> </v>
      </c>
    </row>
    <row r="7221" spans="10:12" x14ac:dyDescent="0.25">
      <c r="J7221"/>
      <c r="K7221" s="12" t="str">
        <f t="shared" si="224"/>
        <v xml:space="preserve"> </v>
      </c>
      <c r="L7221" s="1" t="str">
        <f t="shared" si="225"/>
        <v xml:space="preserve"> </v>
      </c>
    </row>
    <row r="7222" spans="10:12" x14ac:dyDescent="0.25">
      <c r="J7222"/>
      <c r="K7222" s="12" t="str">
        <f t="shared" si="224"/>
        <v xml:space="preserve"> </v>
      </c>
      <c r="L7222" s="1" t="str">
        <f t="shared" si="225"/>
        <v xml:space="preserve"> </v>
      </c>
    </row>
    <row r="7223" spans="10:12" x14ac:dyDescent="0.25">
      <c r="J7223"/>
      <c r="K7223" s="12" t="str">
        <f t="shared" si="224"/>
        <v xml:space="preserve"> </v>
      </c>
      <c r="L7223" s="1" t="str">
        <f t="shared" si="225"/>
        <v xml:space="preserve"> </v>
      </c>
    </row>
    <row r="7224" spans="10:12" x14ac:dyDescent="0.25">
      <c r="J7224"/>
      <c r="K7224" s="12" t="str">
        <f t="shared" si="224"/>
        <v xml:space="preserve"> </v>
      </c>
      <c r="L7224" s="1" t="str">
        <f t="shared" si="225"/>
        <v xml:space="preserve"> </v>
      </c>
    </row>
    <row r="7225" spans="10:12" x14ac:dyDescent="0.25">
      <c r="J7225"/>
      <c r="K7225" s="12" t="str">
        <f t="shared" si="224"/>
        <v xml:space="preserve"> </v>
      </c>
      <c r="L7225" s="1" t="str">
        <f t="shared" si="225"/>
        <v xml:space="preserve"> </v>
      </c>
    </row>
    <row r="7226" spans="10:12" x14ac:dyDescent="0.25">
      <c r="J7226"/>
      <c r="K7226" s="12" t="str">
        <f t="shared" ref="K7226:K7289" si="226">IF(NOT(ISBLANK(H7226)),F7226+G7226+J7226," ")</f>
        <v xml:space="preserve"> </v>
      </c>
      <c r="L7226" s="1" t="str">
        <f t="shared" ref="L7226:L7289" si="227">IF(NOT(ISBLANK(H7227)),1," ")</f>
        <v xml:space="preserve"> </v>
      </c>
    </row>
    <row r="7227" spans="10:12" x14ac:dyDescent="0.25">
      <c r="J7227"/>
      <c r="K7227" s="12" t="str">
        <f t="shared" si="226"/>
        <v xml:space="preserve"> </v>
      </c>
      <c r="L7227" s="1" t="str">
        <f t="shared" si="227"/>
        <v xml:space="preserve"> </v>
      </c>
    </row>
    <row r="7228" spans="10:12" x14ac:dyDescent="0.25">
      <c r="J7228"/>
      <c r="K7228" s="12" t="str">
        <f t="shared" si="226"/>
        <v xml:space="preserve"> </v>
      </c>
      <c r="L7228" s="1" t="str">
        <f t="shared" si="227"/>
        <v xml:space="preserve"> </v>
      </c>
    </row>
    <row r="7229" spans="10:12" x14ac:dyDescent="0.25">
      <c r="J7229"/>
      <c r="K7229" s="12" t="str">
        <f t="shared" si="226"/>
        <v xml:space="preserve"> </v>
      </c>
      <c r="L7229" s="1" t="str">
        <f t="shared" si="227"/>
        <v xml:space="preserve"> </v>
      </c>
    </row>
    <row r="7230" spans="10:12" x14ac:dyDescent="0.25">
      <c r="J7230"/>
      <c r="K7230" s="12" t="str">
        <f t="shared" si="226"/>
        <v xml:space="preserve"> </v>
      </c>
      <c r="L7230" s="1" t="str">
        <f t="shared" si="227"/>
        <v xml:space="preserve"> </v>
      </c>
    </row>
    <row r="7231" spans="10:12" x14ac:dyDescent="0.25">
      <c r="J7231"/>
      <c r="K7231" s="12" t="str">
        <f t="shared" si="226"/>
        <v xml:space="preserve"> </v>
      </c>
      <c r="L7231" s="1" t="str">
        <f t="shared" si="227"/>
        <v xml:space="preserve"> </v>
      </c>
    </row>
    <row r="7232" spans="10:12" x14ac:dyDescent="0.25">
      <c r="J7232"/>
      <c r="K7232" s="12" t="str">
        <f t="shared" si="226"/>
        <v xml:space="preserve"> </v>
      </c>
      <c r="L7232" s="1" t="str">
        <f t="shared" si="227"/>
        <v xml:space="preserve"> </v>
      </c>
    </row>
    <row r="7233" spans="10:12" x14ac:dyDescent="0.25">
      <c r="J7233"/>
      <c r="K7233" s="12" t="str">
        <f t="shared" si="226"/>
        <v xml:space="preserve"> </v>
      </c>
      <c r="L7233" s="1" t="str">
        <f t="shared" si="227"/>
        <v xml:space="preserve"> </v>
      </c>
    </row>
    <row r="7234" spans="10:12" x14ac:dyDescent="0.25">
      <c r="J7234"/>
      <c r="K7234" s="12" t="str">
        <f t="shared" si="226"/>
        <v xml:space="preserve"> </v>
      </c>
      <c r="L7234" s="1" t="str">
        <f t="shared" si="227"/>
        <v xml:space="preserve"> </v>
      </c>
    </row>
    <row r="7235" spans="10:12" x14ac:dyDescent="0.25">
      <c r="J7235"/>
      <c r="K7235" s="12" t="str">
        <f t="shared" si="226"/>
        <v xml:space="preserve"> </v>
      </c>
      <c r="L7235" s="1" t="str">
        <f t="shared" si="227"/>
        <v xml:space="preserve"> </v>
      </c>
    </row>
    <row r="7236" spans="10:12" x14ac:dyDescent="0.25">
      <c r="J7236"/>
      <c r="K7236" s="12" t="str">
        <f t="shared" si="226"/>
        <v xml:space="preserve"> </v>
      </c>
      <c r="L7236" s="1" t="str">
        <f t="shared" si="227"/>
        <v xml:space="preserve"> </v>
      </c>
    </row>
    <row r="7237" spans="10:12" x14ac:dyDescent="0.25">
      <c r="J7237"/>
      <c r="K7237" s="12" t="str">
        <f t="shared" si="226"/>
        <v xml:space="preserve"> </v>
      </c>
      <c r="L7237" s="1" t="str">
        <f t="shared" si="227"/>
        <v xml:space="preserve"> </v>
      </c>
    </row>
    <row r="7238" spans="10:12" x14ac:dyDescent="0.25">
      <c r="J7238"/>
      <c r="K7238" s="12" t="str">
        <f t="shared" si="226"/>
        <v xml:space="preserve"> </v>
      </c>
      <c r="L7238" s="1" t="str">
        <f t="shared" si="227"/>
        <v xml:space="preserve"> </v>
      </c>
    </row>
    <row r="7239" spans="10:12" x14ac:dyDescent="0.25">
      <c r="J7239"/>
      <c r="K7239" s="12" t="str">
        <f t="shared" si="226"/>
        <v xml:space="preserve"> </v>
      </c>
      <c r="L7239" s="1" t="str">
        <f t="shared" si="227"/>
        <v xml:space="preserve"> </v>
      </c>
    </row>
    <row r="7240" spans="10:12" x14ac:dyDescent="0.25">
      <c r="J7240"/>
      <c r="K7240" s="12" t="str">
        <f t="shared" si="226"/>
        <v xml:space="preserve"> </v>
      </c>
      <c r="L7240" s="1" t="str">
        <f t="shared" si="227"/>
        <v xml:space="preserve"> </v>
      </c>
    </row>
    <row r="7241" spans="10:12" x14ac:dyDescent="0.25">
      <c r="J7241"/>
      <c r="K7241" s="12" t="str">
        <f t="shared" si="226"/>
        <v xml:space="preserve"> </v>
      </c>
      <c r="L7241" s="1" t="str">
        <f t="shared" si="227"/>
        <v xml:space="preserve"> </v>
      </c>
    </row>
    <row r="7242" spans="10:12" x14ac:dyDescent="0.25">
      <c r="J7242"/>
      <c r="K7242" s="12" t="str">
        <f t="shared" si="226"/>
        <v xml:space="preserve"> </v>
      </c>
      <c r="L7242" s="1" t="str">
        <f t="shared" si="227"/>
        <v xml:space="preserve"> </v>
      </c>
    </row>
    <row r="7243" spans="10:12" x14ac:dyDescent="0.25">
      <c r="J7243"/>
      <c r="K7243" s="12" t="str">
        <f t="shared" si="226"/>
        <v xml:space="preserve"> </v>
      </c>
      <c r="L7243" s="1" t="str">
        <f t="shared" si="227"/>
        <v xml:space="preserve"> </v>
      </c>
    </row>
    <row r="7244" spans="10:12" x14ac:dyDescent="0.25">
      <c r="J7244"/>
      <c r="K7244" s="12" t="str">
        <f t="shared" si="226"/>
        <v xml:space="preserve"> </v>
      </c>
      <c r="L7244" s="1" t="str">
        <f t="shared" si="227"/>
        <v xml:space="preserve"> </v>
      </c>
    </row>
    <row r="7245" spans="10:12" x14ac:dyDescent="0.25">
      <c r="J7245"/>
      <c r="K7245" s="12" t="str">
        <f t="shared" si="226"/>
        <v xml:space="preserve"> </v>
      </c>
      <c r="L7245" s="1" t="str">
        <f t="shared" si="227"/>
        <v xml:space="preserve"> </v>
      </c>
    </row>
    <row r="7246" spans="10:12" x14ac:dyDescent="0.25">
      <c r="J7246"/>
      <c r="K7246" s="12" t="str">
        <f t="shared" si="226"/>
        <v xml:space="preserve"> </v>
      </c>
      <c r="L7246" s="1" t="str">
        <f t="shared" si="227"/>
        <v xml:space="preserve"> </v>
      </c>
    </row>
    <row r="7247" spans="10:12" x14ac:dyDescent="0.25">
      <c r="J7247"/>
      <c r="K7247" s="12" t="str">
        <f t="shared" si="226"/>
        <v xml:space="preserve"> </v>
      </c>
      <c r="L7247" s="1" t="str">
        <f t="shared" si="227"/>
        <v xml:space="preserve"> </v>
      </c>
    </row>
    <row r="7248" spans="10:12" x14ac:dyDescent="0.25">
      <c r="J7248"/>
      <c r="K7248" s="12" t="str">
        <f t="shared" si="226"/>
        <v xml:space="preserve"> </v>
      </c>
      <c r="L7248" s="1" t="str">
        <f t="shared" si="227"/>
        <v xml:space="preserve"> </v>
      </c>
    </row>
    <row r="7249" spans="10:12" x14ac:dyDescent="0.25">
      <c r="J7249"/>
      <c r="K7249" s="12" t="str">
        <f t="shared" si="226"/>
        <v xml:space="preserve"> </v>
      </c>
      <c r="L7249" s="1" t="str">
        <f t="shared" si="227"/>
        <v xml:space="preserve"> </v>
      </c>
    </row>
    <row r="7250" spans="10:12" x14ac:dyDescent="0.25">
      <c r="J7250"/>
      <c r="K7250" s="12" t="str">
        <f t="shared" si="226"/>
        <v xml:space="preserve"> </v>
      </c>
      <c r="L7250" s="1" t="str">
        <f t="shared" si="227"/>
        <v xml:space="preserve"> </v>
      </c>
    </row>
    <row r="7251" spans="10:12" x14ac:dyDescent="0.25">
      <c r="J7251"/>
      <c r="K7251" s="12" t="str">
        <f t="shared" si="226"/>
        <v xml:space="preserve"> </v>
      </c>
      <c r="L7251" s="1" t="str">
        <f t="shared" si="227"/>
        <v xml:space="preserve"> </v>
      </c>
    </row>
    <row r="7252" spans="10:12" x14ac:dyDescent="0.25">
      <c r="J7252"/>
      <c r="K7252" s="12" t="str">
        <f t="shared" si="226"/>
        <v xml:space="preserve"> </v>
      </c>
      <c r="L7252" s="1" t="str">
        <f t="shared" si="227"/>
        <v xml:space="preserve"> </v>
      </c>
    </row>
    <row r="7253" spans="10:12" x14ac:dyDescent="0.25">
      <c r="J7253"/>
      <c r="K7253" s="12" t="str">
        <f t="shared" si="226"/>
        <v xml:space="preserve"> </v>
      </c>
      <c r="L7253" s="1" t="str">
        <f t="shared" si="227"/>
        <v xml:space="preserve"> </v>
      </c>
    </row>
    <row r="7254" spans="10:12" x14ac:dyDescent="0.25">
      <c r="J7254"/>
      <c r="K7254" s="12" t="str">
        <f t="shared" si="226"/>
        <v xml:space="preserve"> </v>
      </c>
      <c r="L7254" s="1" t="str">
        <f t="shared" si="227"/>
        <v xml:space="preserve"> </v>
      </c>
    </row>
    <row r="7255" spans="10:12" x14ac:dyDescent="0.25">
      <c r="J7255"/>
      <c r="K7255" s="12" t="str">
        <f t="shared" si="226"/>
        <v xml:space="preserve"> </v>
      </c>
      <c r="L7255" s="1" t="str">
        <f t="shared" si="227"/>
        <v xml:space="preserve"> </v>
      </c>
    </row>
    <row r="7256" spans="10:12" x14ac:dyDescent="0.25">
      <c r="J7256"/>
      <c r="K7256" s="12" t="str">
        <f t="shared" si="226"/>
        <v xml:space="preserve"> </v>
      </c>
      <c r="L7256" s="1" t="str">
        <f t="shared" si="227"/>
        <v xml:space="preserve"> </v>
      </c>
    </row>
    <row r="7257" spans="10:12" x14ac:dyDescent="0.25">
      <c r="J7257"/>
      <c r="K7257" s="12" t="str">
        <f t="shared" si="226"/>
        <v xml:space="preserve"> </v>
      </c>
      <c r="L7257" s="1" t="str">
        <f t="shared" si="227"/>
        <v xml:space="preserve"> </v>
      </c>
    </row>
    <row r="7258" spans="10:12" x14ac:dyDescent="0.25">
      <c r="J7258"/>
      <c r="K7258" s="12" t="str">
        <f t="shared" si="226"/>
        <v xml:space="preserve"> </v>
      </c>
      <c r="L7258" s="1" t="str">
        <f t="shared" si="227"/>
        <v xml:space="preserve"> </v>
      </c>
    </row>
    <row r="7259" spans="10:12" x14ac:dyDescent="0.25">
      <c r="J7259"/>
      <c r="K7259" s="12" t="str">
        <f t="shared" si="226"/>
        <v xml:space="preserve"> </v>
      </c>
      <c r="L7259" s="1" t="str">
        <f t="shared" si="227"/>
        <v xml:space="preserve"> </v>
      </c>
    </row>
    <row r="7260" spans="10:12" x14ac:dyDescent="0.25">
      <c r="J7260"/>
      <c r="K7260" s="12" t="str">
        <f t="shared" si="226"/>
        <v xml:space="preserve"> </v>
      </c>
      <c r="L7260" s="1" t="str">
        <f t="shared" si="227"/>
        <v xml:space="preserve"> </v>
      </c>
    </row>
    <row r="7261" spans="10:12" x14ac:dyDescent="0.25">
      <c r="J7261"/>
      <c r="K7261" s="12" t="str">
        <f t="shared" si="226"/>
        <v xml:space="preserve"> </v>
      </c>
      <c r="L7261" s="1" t="str">
        <f t="shared" si="227"/>
        <v xml:space="preserve"> </v>
      </c>
    </row>
    <row r="7262" spans="10:12" x14ac:dyDescent="0.25">
      <c r="J7262"/>
      <c r="K7262" s="12" t="str">
        <f t="shared" si="226"/>
        <v xml:space="preserve"> </v>
      </c>
      <c r="L7262" s="1" t="str">
        <f t="shared" si="227"/>
        <v xml:space="preserve"> </v>
      </c>
    </row>
    <row r="7263" spans="10:12" x14ac:dyDescent="0.25">
      <c r="J7263"/>
      <c r="K7263" s="12" t="str">
        <f t="shared" si="226"/>
        <v xml:space="preserve"> </v>
      </c>
      <c r="L7263" s="1" t="str">
        <f t="shared" si="227"/>
        <v xml:space="preserve"> </v>
      </c>
    </row>
    <row r="7264" spans="10:12" x14ac:dyDescent="0.25">
      <c r="J7264"/>
      <c r="K7264" s="12" t="str">
        <f t="shared" si="226"/>
        <v xml:space="preserve"> </v>
      </c>
      <c r="L7264" s="1" t="str">
        <f t="shared" si="227"/>
        <v xml:space="preserve"> </v>
      </c>
    </row>
    <row r="7265" spans="10:12" x14ac:dyDescent="0.25">
      <c r="J7265"/>
      <c r="K7265" s="12" t="str">
        <f t="shared" si="226"/>
        <v xml:space="preserve"> </v>
      </c>
      <c r="L7265" s="1" t="str">
        <f t="shared" si="227"/>
        <v xml:space="preserve"> </v>
      </c>
    </row>
    <row r="7266" spans="10:12" x14ac:dyDescent="0.25">
      <c r="J7266"/>
      <c r="K7266" s="12" t="str">
        <f t="shared" si="226"/>
        <v xml:space="preserve"> </v>
      </c>
      <c r="L7266" s="1" t="str">
        <f t="shared" si="227"/>
        <v xml:space="preserve"> </v>
      </c>
    </row>
    <row r="7267" spans="10:12" x14ac:dyDescent="0.25">
      <c r="J7267"/>
      <c r="K7267" s="12" t="str">
        <f t="shared" si="226"/>
        <v xml:space="preserve"> </v>
      </c>
      <c r="L7267" s="1" t="str">
        <f t="shared" si="227"/>
        <v xml:space="preserve"> </v>
      </c>
    </row>
    <row r="7268" spans="10:12" x14ac:dyDescent="0.25">
      <c r="J7268"/>
      <c r="K7268" s="12" t="str">
        <f t="shared" si="226"/>
        <v xml:space="preserve"> </v>
      </c>
      <c r="L7268" s="1" t="str">
        <f t="shared" si="227"/>
        <v xml:space="preserve"> </v>
      </c>
    </row>
    <row r="7269" spans="10:12" x14ac:dyDescent="0.25">
      <c r="J7269"/>
      <c r="K7269" s="12" t="str">
        <f t="shared" si="226"/>
        <v xml:space="preserve"> </v>
      </c>
      <c r="L7269" s="1" t="str">
        <f t="shared" si="227"/>
        <v xml:space="preserve"> </v>
      </c>
    </row>
    <row r="7270" spans="10:12" x14ac:dyDescent="0.25">
      <c r="J7270"/>
      <c r="K7270" s="12" t="str">
        <f t="shared" si="226"/>
        <v xml:space="preserve"> </v>
      </c>
      <c r="L7270" s="1" t="str">
        <f t="shared" si="227"/>
        <v xml:space="preserve"> </v>
      </c>
    </row>
    <row r="7271" spans="10:12" x14ac:dyDescent="0.25">
      <c r="J7271"/>
      <c r="K7271" s="12" t="str">
        <f t="shared" si="226"/>
        <v xml:space="preserve"> </v>
      </c>
      <c r="L7271" s="1" t="str">
        <f t="shared" si="227"/>
        <v xml:space="preserve"> </v>
      </c>
    </row>
    <row r="7272" spans="10:12" x14ac:dyDescent="0.25">
      <c r="J7272"/>
      <c r="K7272" s="12" t="str">
        <f t="shared" si="226"/>
        <v xml:space="preserve"> </v>
      </c>
      <c r="L7272" s="1" t="str">
        <f t="shared" si="227"/>
        <v xml:space="preserve"> </v>
      </c>
    </row>
    <row r="7273" spans="10:12" x14ac:dyDescent="0.25">
      <c r="J7273"/>
      <c r="K7273" s="12" t="str">
        <f t="shared" si="226"/>
        <v xml:space="preserve"> </v>
      </c>
      <c r="L7273" s="1" t="str">
        <f t="shared" si="227"/>
        <v xml:space="preserve"> </v>
      </c>
    </row>
    <row r="7274" spans="10:12" x14ac:dyDescent="0.25">
      <c r="J7274"/>
      <c r="K7274" s="12" t="str">
        <f t="shared" si="226"/>
        <v xml:space="preserve"> </v>
      </c>
      <c r="L7274" s="1" t="str">
        <f t="shared" si="227"/>
        <v xml:space="preserve"> </v>
      </c>
    </row>
    <row r="7275" spans="10:12" x14ac:dyDescent="0.25">
      <c r="J7275"/>
      <c r="K7275" s="12" t="str">
        <f t="shared" si="226"/>
        <v xml:space="preserve"> </v>
      </c>
      <c r="L7275" s="1" t="str">
        <f t="shared" si="227"/>
        <v xml:space="preserve"> </v>
      </c>
    </row>
    <row r="7276" spans="10:12" x14ac:dyDescent="0.25">
      <c r="J7276"/>
      <c r="K7276" s="12" t="str">
        <f t="shared" si="226"/>
        <v xml:space="preserve"> </v>
      </c>
      <c r="L7276" s="1" t="str">
        <f t="shared" si="227"/>
        <v xml:space="preserve"> </v>
      </c>
    </row>
    <row r="7277" spans="10:12" x14ac:dyDescent="0.25">
      <c r="J7277"/>
      <c r="K7277" s="12" t="str">
        <f t="shared" si="226"/>
        <v xml:space="preserve"> </v>
      </c>
      <c r="L7277" s="1" t="str">
        <f t="shared" si="227"/>
        <v xml:space="preserve"> </v>
      </c>
    </row>
    <row r="7278" spans="10:12" x14ac:dyDescent="0.25">
      <c r="J7278"/>
      <c r="K7278" s="12" t="str">
        <f t="shared" si="226"/>
        <v xml:space="preserve"> </v>
      </c>
      <c r="L7278" s="1" t="str">
        <f t="shared" si="227"/>
        <v xml:space="preserve"> </v>
      </c>
    </row>
    <row r="7279" spans="10:12" x14ac:dyDescent="0.25">
      <c r="J7279"/>
      <c r="K7279" s="12" t="str">
        <f t="shared" si="226"/>
        <v xml:space="preserve"> </v>
      </c>
      <c r="L7279" s="1" t="str">
        <f t="shared" si="227"/>
        <v xml:space="preserve"> </v>
      </c>
    </row>
    <row r="7280" spans="10:12" x14ac:dyDescent="0.25">
      <c r="J7280"/>
      <c r="K7280" s="12" t="str">
        <f t="shared" si="226"/>
        <v xml:space="preserve"> </v>
      </c>
      <c r="L7280" s="1" t="str">
        <f t="shared" si="227"/>
        <v xml:space="preserve"> </v>
      </c>
    </row>
    <row r="7281" spans="10:12" x14ac:dyDescent="0.25">
      <c r="J7281"/>
      <c r="K7281" s="12" t="str">
        <f t="shared" si="226"/>
        <v xml:space="preserve"> </v>
      </c>
      <c r="L7281" s="1" t="str">
        <f t="shared" si="227"/>
        <v xml:space="preserve"> </v>
      </c>
    </row>
    <row r="7282" spans="10:12" x14ac:dyDescent="0.25">
      <c r="J7282"/>
      <c r="K7282" s="12" t="str">
        <f t="shared" si="226"/>
        <v xml:space="preserve"> </v>
      </c>
      <c r="L7282" s="1" t="str">
        <f t="shared" si="227"/>
        <v xml:space="preserve"> </v>
      </c>
    </row>
    <row r="7283" spans="10:12" x14ac:dyDescent="0.25">
      <c r="J7283"/>
      <c r="K7283" s="12" t="str">
        <f t="shared" si="226"/>
        <v xml:space="preserve"> </v>
      </c>
      <c r="L7283" s="1" t="str">
        <f t="shared" si="227"/>
        <v xml:space="preserve"> </v>
      </c>
    </row>
    <row r="7284" spans="10:12" x14ac:dyDescent="0.25">
      <c r="J7284"/>
      <c r="K7284" s="12" t="str">
        <f t="shared" si="226"/>
        <v xml:space="preserve"> </v>
      </c>
      <c r="L7284" s="1" t="str">
        <f t="shared" si="227"/>
        <v xml:space="preserve"> </v>
      </c>
    </row>
    <row r="7285" spans="10:12" x14ac:dyDescent="0.25">
      <c r="J7285"/>
      <c r="K7285" s="12" t="str">
        <f t="shared" si="226"/>
        <v xml:space="preserve"> </v>
      </c>
      <c r="L7285" s="1" t="str">
        <f t="shared" si="227"/>
        <v xml:space="preserve"> </v>
      </c>
    </row>
    <row r="7286" spans="10:12" x14ac:dyDescent="0.25">
      <c r="J7286"/>
      <c r="K7286" s="12" t="str">
        <f t="shared" si="226"/>
        <v xml:space="preserve"> </v>
      </c>
      <c r="L7286" s="1" t="str">
        <f t="shared" si="227"/>
        <v xml:space="preserve"> </v>
      </c>
    </row>
    <row r="7287" spans="10:12" x14ac:dyDescent="0.25">
      <c r="J7287"/>
      <c r="K7287" s="12" t="str">
        <f t="shared" si="226"/>
        <v xml:space="preserve"> </v>
      </c>
      <c r="L7287" s="1" t="str">
        <f t="shared" si="227"/>
        <v xml:space="preserve"> </v>
      </c>
    </row>
    <row r="7288" spans="10:12" x14ac:dyDescent="0.25">
      <c r="J7288"/>
      <c r="K7288" s="12" t="str">
        <f t="shared" si="226"/>
        <v xml:space="preserve"> </v>
      </c>
      <c r="L7288" s="1" t="str">
        <f t="shared" si="227"/>
        <v xml:space="preserve"> </v>
      </c>
    </row>
    <row r="7289" spans="10:12" x14ac:dyDescent="0.25">
      <c r="J7289"/>
      <c r="K7289" s="12" t="str">
        <f t="shared" si="226"/>
        <v xml:space="preserve"> </v>
      </c>
      <c r="L7289" s="1" t="str">
        <f t="shared" si="227"/>
        <v xml:space="preserve"> </v>
      </c>
    </row>
    <row r="7290" spans="10:12" x14ac:dyDescent="0.25">
      <c r="J7290"/>
      <c r="K7290" s="12" t="str">
        <f t="shared" ref="K7290:K7353" si="228">IF(NOT(ISBLANK(H7290)),F7290+G7290+J7290," ")</f>
        <v xml:space="preserve"> </v>
      </c>
      <c r="L7290" s="1" t="str">
        <f t="shared" ref="L7290:L7353" si="229">IF(NOT(ISBLANK(H7291)),1," ")</f>
        <v xml:space="preserve"> </v>
      </c>
    </row>
    <row r="7291" spans="10:12" x14ac:dyDescent="0.25">
      <c r="J7291"/>
      <c r="K7291" s="12" t="str">
        <f t="shared" si="228"/>
        <v xml:space="preserve"> </v>
      </c>
      <c r="L7291" s="1" t="str">
        <f t="shared" si="229"/>
        <v xml:space="preserve"> </v>
      </c>
    </row>
    <row r="7292" spans="10:12" x14ac:dyDescent="0.25">
      <c r="J7292"/>
      <c r="K7292" s="12" t="str">
        <f t="shared" si="228"/>
        <v xml:space="preserve"> </v>
      </c>
      <c r="L7292" s="1" t="str">
        <f t="shared" si="229"/>
        <v xml:space="preserve"> </v>
      </c>
    </row>
    <row r="7293" spans="10:12" x14ac:dyDescent="0.25">
      <c r="J7293"/>
      <c r="K7293" s="12" t="str">
        <f t="shared" si="228"/>
        <v xml:space="preserve"> </v>
      </c>
      <c r="L7293" s="1" t="str">
        <f t="shared" si="229"/>
        <v xml:space="preserve"> </v>
      </c>
    </row>
    <row r="7294" spans="10:12" x14ac:dyDescent="0.25">
      <c r="J7294"/>
      <c r="K7294" s="12" t="str">
        <f t="shared" si="228"/>
        <v xml:space="preserve"> </v>
      </c>
      <c r="L7294" s="1" t="str">
        <f t="shared" si="229"/>
        <v xml:space="preserve"> </v>
      </c>
    </row>
    <row r="7295" spans="10:12" x14ac:dyDescent="0.25">
      <c r="J7295"/>
      <c r="K7295" s="12" t="str">
        <f t="shared" si="228"/>
        <v xml:space="preserve"> </v>
      </c>
      <c r="L7295" s="1" t="str">
        <f t="shared" si="229"/>
        <v xml:space="preserve"> </v>
      </c>
    </row>
    <row r="7296" spans="10:12" x14ac:dyDescent="0.25">
      <c r="J7296"/>
      <c r="K7296" s="12" t="str">
        <f t="shared" si="228"/>
        <v xml:space="preserve"> </v>
      </c>
      <c r="L7296" s="1" t="str">
        <f t="shared" si="229"/>
        <v xml:space="preserve"> </v>
      </c>
    </row>
    <row r="7297" spans="10:12" x14ac:dyDescent="0.25">
      <c r="J7297"/>
      <c r="K7297" s="12" t="str">
        <f t="shared" si="228"/>
        <v xml:space="preserve"> </v>
      </c>
      <c r="L7297" s="1" t="str">
        <f t="shared" si="229"/>
        <v xml:space="preserve"> </v>
      </c>
    </row>
    <row r="7298" spans="10:12" x14ac:dyDescent="0.25">
      <c r="J7298"/>
      <c r="K7298" s="12" t="str">
        <f t="shared" si="228"/>
        <v xml:space="preserve"> </v>
      </c>
      <c r="L7298" s="1" t="str">
        <f t="shared" si="229"/>
        <v xml:space="preserve"> </v>
      </c>
    </row>
    <row r="7299" spans="10:12" x14ac:dyDescent="0.25">
      <c r="J7299"/>
      <c r="K7299" s="12" t="str">
        <f t="shared" si="228"/>
        <v xml:space="preserve"> </v>
      </c>
      <c r="L7299" s="1" t="str">
        <f t="shared" si="229"/>
        <v xml:space="preserve"> </v>
      </c>
    </row>
    <row r="7300" spans="10:12" x14ac:dyDescent="0.25">
      <c r="J7300"/>
      <c r="K7300" s="12" t="str">
        <f t="shared" si="228"/>
        <v xml:space="preserve"> </v>
      </c>
      <c r="L7300" s="1" t="str">
        <f t="shared" si="229"/>
        <v xml:space="preserve"> </v>
      </c>
    </row>
    <row r="7301" spans="10:12" x14ac:dyDescent="0.25">
      <c r="J7301"/>
      <c r="K7301" s="12" t="str">
        <f t="shared" si="228"/>
        <v xml:space="preserve"> </v>
      </c>
      <c r="L7301" s="1" t="str">
        <f t="shared" si="229"/>
        <v xml:space="preserve"> </v>
      </c>
    </row>
    <row r="7302" spans="10:12" x14ac:dyDescent="0.25">
      <c r="J7302"/>
      <c r="K7302" s="12" t="str">
        <f t="shared" si="228"/>
        <v xml:space="preserve"> </v>
      </c>
      <c r="L7302" s="1" t="str">
        <f t="shared" si="229"/>
        <v xml:space="preserve"> </v>
      </c>
    </row>
    <row r="7303" spans="10:12" x14ac:dyDescent="0.25">
      <c r="J7303"/>
      <c r="K7303" s="12" t="str">
        <f t="shared" si="228"/>
        <v xml:space="preserve"> </v>
      </c>
      <c r="L7303" s="1" t="str">
        <f t="shared" si="229"/>
        <v xml:space="preserve"> </v>
      </c>
    </row>
    <row r="7304" spans="10:12" x14ac:dyDescent="0.25">
      <c r="J7304"/>
      <c r="K7304" s="12" t="str">
        <f t="shared" si="228"/>
        <v xml:space="preserve"> </v>
      </c>
      <c r="L7304" s="1" t="str">
        <f t="shared" si="229"/>
        <v xml:space="preserve"> </v>
      </c>
    </row>
    <row r="7305" spans="10:12" x14ac:dyDescent="0.25">
      <c r="J7305"/>
      <c r="K7305" s="12" t="str">
        <f t="shared" si="228"/>
        <v xml:space="preserve"> </v>
      </c>
      <c r="L7305" s="1" t="str">
        <f t="shared" si="229"/>
        <v xml:space="preserve"> </v>
      </c>
    </row>
    <row r="7306" spans="10:12" x14ac:dyDescent="0.25">
      <c r="J7306"/>
      <c r="K7306" s="12" t="str">
        <f t="shared" si="228"/>
        <v xml:space="preserve"> </v>
      </c>
      <c r="L7306" s="1" t="str">
        <f t="shared" si="229"/>
        <v xml:space="preserve"> </v>
      </c>
    </row>
    <row r="7307" spans="10:12" x14ac:dyDescent="0.25">
      <c r="J7307"/>
      <c r="K7307" s="12" t="str">
        <f t="shared" si="228"/>
        <v xml:space="preserve"> </v>
      </c>
      <c r="L7307" s="1" t="str">
        <f t="shared" si="229"/>
        <v xml:space="preserve"> </v>
      </c>
    </row>
    <row r="7308" spans="10:12" x14ac:dyDescent="0.25">
      <c r="J7308"/>
      <c r="K7308" s="12" t="str">
        <f t="shared" si="228"/>
        <v xml:space="preserve"> </v>
      </c>
      <c r="L7308" s="1" t="str">
        <f t="shared" si="229"/>
        <v xml:space="preserve"> </v>
      </c>
    </row>
    <row r="7309" spans="10:12" x14ac:dyDescent="0.25">
      <c r="J7309"/>
      <c r="K7309" s="12" t="str">
        <f t="shared" si="228"/>
        <v xml:space="preserve"> </v>
      </c>
      <c r="L7309" s="1" t="str">
        <f t="shared" si="229"/>
        <v xml:space="preserve"> </v>
      </c>
    </row>
    <row r="7310" spans="10:12" x14ac:dyDescent="0.25">
      <c r="J7310"/>
      <c r="K7310" s="12" t="str">
        <f t="shared" si="228"/>
        <v xml:space="preserve"> </v>
      </c>
      <c r="L7310" s="1" t="str">
        <f t="shared" si="229"/>
        <v xml:space="preserve"> </v>
      </c>
    </row>
    <row r="7311" spans="10:12" x14ac:dyDescent="0.25">
      <c r="J7311"/>
      <c r="K7311" s="12" t="str">
        <f t="shared" si="228"/>
        <v xml:space="preserve"> </v>
      </c>
      <c r="L7311" s="1" t="str">
        <f t="shared" si="229"/>
        <v xml:space="preserve"> </v>
      </c>
    </row>
    <row r="7312" spans="10:12" x14ac:dyDescent="0.25">
      <c r="J7312"/>
      <c r="K7312" s="12" t="str">
        <f t="shared" si="228"/>
        <v xml:space="preserve"> </v>
      </c>
      <c r="L7312" s="1" t="str">
        <f t="shared" si="229"/>
        <v xml:space="preserve"> </v>
      </c>
    </row>
    <row r="7313" spans="10:12" x14ac:dyDescent="0.25">
      <c r="J7313"/>
      <c r="K7313" s="12" t="str">
        <f t="shared" si="228"/>
        <v xml:space="preserve"> </v>
      </c>
      <c r="L7313" s="1" t="str">
        <f t="shared" si="229"/>
        <v xml:space="preserve"> </v>
      </c>
    </row>
    <row r="7314" spans="10:12" x14ac:dyDescent="0.25">
      <c r="J7314"/>
      <c r="K7314" s="12" t="str">
        <f t="shared" si="228"/>
        <v xml:space="preserve"> </v>
      </c>
      <c r="L7314" s="1" t="str">
        <f t="shared" si="229"/>
        <v xml:space="preserve"> </v>
      </c>
    </row>
    <row r="7315" spans="10:12" x14ac:dyDescent="0.25">
      <c r="J7315"/>
      <c r="K7315" s="12" t="str">
        <f t="shared" si="228"/>
        <v xml:space="preserve"> </v>
      </c>
      <c r="L7315" s="1" t="str">
        <f t="shared" si="229"/>
        <v xml:space="preserve"> </v>
      </c>
    </row>
    <row r="7316" spans="10:12" x14ac:dyDescent="0.25">
      <c r="J7316"/>
      <c r="K7316" s="12" t="str">
        <f t="shared" si="228"/>
        <v xml:space="preserve"> </v>
      </c>
      <c r="L7316" s="1" t="str">
        <f t="shared" si="229"/>
        <v xml:space="preserve"> </v>
      </c>
    </row>
    <row r="7317" spans="10:12" x14ac:dyDescent="0.25">
      <c r="J7317"/>
      <c r="K7317" s="12" t="str">
        <f t="shared" si="228"/>
        <v xml:space="preserve"> </v>
      </c>
      <c r="L7317" s="1" t="str">
        <f t="shared" si="229"/>
        <v xml:space="preserve"> </v>
      </c>
    </row>
    <row r="7318" spans="10:12" x14ac:dyDescent="0.25">
      <c r="J7318"/>
      <c r="K7318" s="12" t="str">
        <f t="shared" si="228"/>
        <v xml:space="preserve"> </v>
      </c>
      <c r="L7318" s="1" t="str">
        <f t="shared" si="229"/>
        <v xml:space="preserve"> </v>
      </c>
    </row>
    <row r="7319" spans="10:12" x14ac:dyDescent="0.25">
      <c r="J7319"/>
      <c r="K7319" s="12" t="str">
        <f t="shared" si="228"/>
        <v xml:space="preserve"> </v>
      </c>
      <c r="L7319" s="1" t="str">
        <f t="shared" si="229"/>
        <v xml:space="preserve"> </v>
      </c>
    </row>
    <row r="7320" spans="10:12" x14ac:dyDescent="0.25">
      <c r="J7320"/>
      <c r="K7320" s="12" t="str">
        <f t="shared" si="228"/>
        <v xml:space="preserve"> </v>
      </c>
      <c r="L7320" s="1" t="str">
        <f t="shared" si="229"/>
        <v xml:space="preserve"> </v>
      </c>
    </row>
    <row r="7321" spans="10:12" x14ac:dyDescent="0.25">
      <c r="J7321"/>
      <c r="K7321" s="12" t="str">
        <f t="shared" si="228"/>
        <v xml:space="preserve"> </v>
      </c>
      <c r="L7321" s="1" t="str">
        <f t="shared" si="229"/>
        <v xml:space="preserve"> </v>
      </c>
    </row>
    <row r="7322" spans="10:12" x14ac:dyDescent="0.25">
      <c r="J7322"/>
      <c r="K7322" s="12" t="str">
        <f t="shared" si="228"/>
        <v xml:space="preserve"> </v>
      </c>
      <c r="L7322" s="1" t="str">
        <f t="shared" si="229"/>
        <v xml:space="preserve"> </v>
      </c>
    </row>
    <row r="7323" spans="10:12" x14ac:dyDescent="0.25">
      <c r="J7323"/>
      <c r="K7323" s="12" t="str">
        <f t="shared" si="228"/>
        <v xml:space="preserve"> </v>
      </c>
      <c r="L7323" s="1" t="str">
        <f t="shared" si="229"/>
        <v xml:space="preserve"> </v>
      </c>
    </row>
    <row r="7324" spans="10:12" x14ac:dyDescent="0.25">
      <c r="J7324"/>
      <c r="K7324" s="12" t="str">
        <f t="shared" si="228"/>
        <v xml:space="preserve"> </v>
      </c>
      <c r="L7324" s="1" t="str">
        <f t="shared" si="229"/>
        <v xml:space="preserve"> </v>
      </c>
    </row>
    <row r="7325" spans="10:12" x14ac:dyDescent="0.25">
      <c r="J7325"/>
      <c r="K7325" s="12" t="str">
        <f t="shared" si="228"/>
        <v xml:space="preserve"> </v>
      </c>
      <c r="L7325" s="1" t="str">
        <f t="shared" si="229"/>
        <v xml:space="preserve"> </v>
      </c>
    </row>
    <row r="7326" spans="10:12" x14ac:dyDescent="0.25">
      <c r="J7326"/>
      <c r="K7326" s="12" t="str">
        <f t="shared" si="228"/>
        <v xml:space="preserve"> </v>
      </c>
      <c r="L7326" s="1" t="str">
        <f t="shared" si="229"/>
        <v xml:space="preserve"> </v>
      </c>
    </row>
    <row r="7327" spans="10:12" x14ac:dyDescent="0.25">
      <c r="J7327"/>
      <c r="K7327" s="12" t="str">
        <f t="shared" si="228"/>
        <v xml:space="preserve"> </v>
      </c>
      <c r="L7327" s="1" t="str">
        <f t="shared" si="229"/>
        <v xml:space="preserve"> </v>
      </c>
    </row>
    <row r="7328" spans="10:12" x14ac:dyDescent="0.25">
      <c r="J7328"/>
      <c r="K7328" s="12" t="str">
        <f t="shared" si="228"/>
        <v xml:space="preserve"> </v>
      </c>
      <c r="L7328" s="1" t="str">
        <f t="shared" si="229"/>
        <v xml:space="preserve"> </v>
      </c>
    </row>
    <row r="7329" spans="10:12" x14ac:dyDescent="0.25">
      <c r="J7329"/>
      <c r="K7329" s="12" t="str">
        <f t="shared" si="228"/>
        <v xml:space="preserve"> </v>
      </c>
      <c r="L7329" s="1" t="str">
        <f t="shared" si="229"/>
        <v xml:space="preserve"> </v>
      </c>
    </row>
    <row r="7330" spans="10:12" x14ac:dyDescent="0.25">
      <c r="J7330"/>
      <c r="K7330" s="12" t="str">
        <f t="shared" si="228"/>
        <v xml:space="preserve"> </v>
      </c>
      <c r="L7330" s="1" t="str">
        <f t="shared" si="229"/>
        <v xml:space="preserve"> </v>
      </c>
    </row>
    <row r="7331" spans="10:12" x14ac:dyDescent="0.25">
      <c r="J7331"/>
      <c r="K7331" s="12" t="str">
        <f t="shared" si="228"/>
        <v xml:space="preserve"> </v>
      </c>
      <c r="L7331" s="1" t="str">
        <f t="shared" si="229"/>
        <v xml:space="preserve"> </v>
      </c>
    </row>
    <row r="7332" spans="10:12" x14ac:dyDescent="0.25">
      <c r="J7332"/>
      <c r="K7332" s="12" t="str">
        <f t="shared" si="228"/>
        <v xml:space="preserve"> </v>
      </c>
      <c r="L7332" s="1" t="str">
        <f t="shared" si="229"/>
        <v xml:space="preserve"> </v>
      </c>
    </row>
    <row r="7333" spans="10:12" x14ac:dyDescent="0.25">
      <c r="J7333"/>
      <c r="K7333" s="12" t="str">
        <f t="shared" si="228"/>
        <v xml:space="preserve"> </v>
      </c>
      <c r="L7333" s="1" t="str">
        <f t="shared" si="229"/>
        <v xml:space="preserve"> </v>
      </c>
    </row>
    <row r="7334" spans="10:12" x14ac:dyDescent="0.25">
      <c r="J7334"/>
      <c r="K7334" s="12" t="str">
        <f t="shared" si="228"/>
        <v xml:space="preserve"> </v>
      </c>
      <c r="L7334" s="1" t="str">
        <f t="shared" si="229"/>
        <v xml:space="preserve"> </v>
      </c>
    </row>
    <row r="7335" spans="10:12" x14ac:dyDescent="0.25">
      <c r="J7335"/>
      <c r="K7335" s="12" t="str">
        <f t="shared" si="228"/>
        <v xml:space="preserve"> </v>
      </c>
      <c r="L7335" s="1" t="str">
        <f t="shared" si="229"/>
        <v xml:space="preserve"> </v>
      </c>
    </row>
    <row r="7336" spans="10:12" x14ac:dyDescent="0.25">
      <c r="J7336"/>
      <c r="K7336" s="12" t="str">
        <f t="shared" si="228"/>
        <v xml:space="preserve"> </v>
      </c>
      <c r="L7336" s="1" t="str">
        <f t="shared" si="229"/>
        <v xml:space="preserve"> </v>
      </c>
    </row>
    <row r="7337" spans="10:12" x14ac:dyDescent="0.25">
      <c r="J7337"/>
      <c r="K7337" s="12" t="str">
        <f t="shared" si="228"/>
        <v xml:space="preserve"> </v>
      </c>
      <c r="L7337" s="1" t="str">
        <f t="shared" si="229"/>
        <v xml:space="preserve"> </v>
      </c>
    </row>
    <row r="7338" spans="10:12" x14ac:dyDescent="0.25">
      <c r="J7338"/>
      <c r="K7338" s="12" t="str">
        <f t="shared" si="228"/>
        <v xml:space="preserve"> </v>
      </c>
      <c r="L7338" s="1" t="str">
        <f t="shared" si="229"/>
        <v xml:space="preserve"> </v>
      </c>
    </row>
    <row r="7339" spans="10:12" x14ac:dyDescent="0.25">
      <c r="J7339"/>
      <c r="K7339" s="12" t="str">
        <f t="shared" si="228"/>
        <v xml:space="preserve"> </v>
      </c>
      <c r="L7339" s="1" t="str">
        <f t="shared" si="229"/>
        <v xml:space="preserve"> </v>
      </c>
    </row>
    <row r="7340" spans="10:12" x14ac:dyDescent="0.25">
      <c r="J7340"/>
      <c r="K7340" s="12" t="str">
        <f t="shared" si="228"/>
        <v xml:space="preserve"> </v>
      </c>
      <c r="L7340" s="1" t="str">
        <f t="shared" si="229"/>
        <v xml:space="preserve"> </v>
      </c>
    </row>
    <row r="7341" spans="10:12" x14ac:dyDescent="0.25">
      <c r="J7341"/>
      <c r="K7341" s="12" t="str">
        <f t="shared" si="228"/>
        <v xml:space="preserve"> </v>
      </c>
      <c r="L7341" s="1" t="str">
        <f t="shared" si="229"/>
        <v xml:space="preserve"> </v>
      </c>
    </row>
    <row r="7342" spans="10:12" x14ac:dyDescent="0.25">
      <c r="J7342"/>
      <c r="K7342" s="12" t="str">
        <f t="shared" si="228"/>
        <v xml:space="preserve"> </v>
      </c>
      <c r="L7342" s="1" t="str">
        <f t="shared" si="229"/>
        <v xml:space="preserve"> </v>
      </c>
    </row>
    <row r="7343" spans="10:12" x14ac:dyDescent="0.25">
      <c r="J7343"/>
      <c r="K7343" s="12" t="str">
        <f t="shared" si="228"/>
        <v xml:space="preserve"> </v>
      </c>
      <c r="L7343" s="1" t="str">
        <f t="shared" si="229"/>
        <v xml:space="preserve"> </v>
      </c>
    </row>
    <row r="7344" spans="10:12" x14ac:dyDescent="0.25">
      <c r="J7344"/>
      <c r="K7344" s="12" t="str">
        <f t="shared" si="228"/>
        <v xml:space="preserve"> </v>
      </c>
      <c r="L7344" s="1" t="str">
        <f t="shared" si="229"/>
        <v xml:space="preserve"> </v>
      </c>
    </row>
    <row r="7345" spans="10:12" x14ac:dyDescent="0.25">
      <c r="J7345"/>
      <c r="K7345" s="12" t="str">
        <f t="shared" si="228"/>
        <v xml:space="preserve"> </v>
      </c>
      <c r="L7345" s="1" t="str">
        <f t="shared" si="229"/>
        <v xml:space="preserve"> </v>
      </c>
    </row>
    <row r="7346" spans="10:12" x14ac:dyDescent="0.25">
      <c r="J7346"/>
      <c r="K7346" s="12" t="str">
        <f t="shared" si="228"/>
        <v xml:space="preserve"> </v>
      </c>
      <c r="L7346" s="1" t="str">
        <f t="shared" si="229"/>
        <v xml:space="preserve"> </v>
      </c>
    </row>
    <row r="7347" spans="10:12" x14ac:dyDescent="0.25">
      <c r="J7347"/>
      <c r="K7347" s="12" t="str">
        <f t="shared" si="228"/>
        <v xml:space="preserve"> </v>
      </c>
      <c r="L7347" s="1" t="str">
        <f t="shared" si="229"/>
        <v xml:space="preserve"> </v>
      </c>
    </row>
    <row r="7348" spans="10:12" x14ac:dyDescent="0.25">
      <c r="J7348"/>
      <c r="K7348" s="12" t="str">
        <f t="shared" si="228"/>
        <v xml:space="preserve"> </v>
      </c>
      <c r="L7348" s="1" t="str">
        <f t="shared" si="229"/>
        <v xml:space="preserve"> </v>
      </c>
    </row>
    <row r="7349" spans="10:12" x14ac:dyDescent="0.25">
      <c r="J7349"/>
      <c r="K7349" s="12" t="str">
        <f t="shared" si="228"/>
        <v xml:space="preserve"> </v>
      </c>
      <c r="L7349" s="1" t="str">
        <f t="shared" si="229"/>
        <v xml:space="preserve"> </v>
      </c>
    </row>
    <row r="7350" spans="10:12" x14ac:dyDescent="0.25">
      <c r="J7350"/>
      <c r="K7350" s="12" t="str">
        <f t="shared" si="228"/>
        <v xml:space="preserve"> </v>
      </c>
      <c r="L7350" s="1" t="str">
        <f t="shared" si="229"/>
        <v xml:space="preserve"> </v>
      </c>
    </row>
    <row r="7351" spans="10:12" x14ac:dyDescent="0.25">
      <c r="J7351"/>
      <c r="K7351" s="12" t="str">
        <f t="shared" si="228"/>
        <v xml:space="preserve"> </v>
      </c>
      <c r="L7351" s="1" t="str">
        <f t="shared" si="229"/>
        <v xml:space="preserve"> </v>
      </c>
    </row>
    <row r="7352" spans="10:12" x14ac:dyDescent="0.25">
      <c r="J7352"/>
      <c r="K7352" s="12" t="str">
        <f t="shared" si="228"/>
        <v xml:space="preserve"> </v>
      </c>
      <c r="L7352" s="1" t="str">
        <f t="shared" si="229"/>
        <v xml:space="preserve"> </v>
      </c>
    </row>
    <row r="7353" spans="10:12" x14ac:dyDescent="0.25">
      <c r="J7353"/>
      <c r="K7353" s="12" t="str">
        <f t="shared" si="228"/>
        <v xml:space="preserve"> </v>
      </c>
      <c r="L7353" s="1" t="str">
        <f t="shared" si="229"/>
        <v xml:space="preserve"> </v>
      </c>
    </row>
    <row r="7354" spans="10:12" x14ac:dyDescent="0.25">
      <c r="J7354"/>
      <c r="K7354" s="12" t="str">
        <f t="shared" ref="K7354:K7417" si="230">IF(NOT(ISBLANK(H7354)),F7354+G7354+J7354," ")</f>
        <v xml:space="preserve"> </v>
      </c>
      <c r="L7354" s="1" t="str">
        <f t="shared" ref="L7354:L7417" si="231">IF(NOT(ISBLANK(H7355)),1," ")</f>
        <v xml:space="preserve"> </v>
      </c>
    </row>
    <row r="7355" spans="10:12" x14ac:dyDescent="0.25">
      <c r="J7355"/>
      <c r="K7355" s="12" t="str">
        <f t="shared" si="230"/>
        <v xml:space="preserve"> </v>
      </c>
      <c r="L7355" s="1" t="str">
        <f t="shared" si="231"/>
        <v xml:space="preserve"> </v>
      </c>
    </row>
    <row r="7356" spans="10:12" x14ac:dyDescent="0.25">
      <c r="J7356"/>
      <c r="K7356" s="12" t="str">
        <f t="shared" si="230"/>
        <v xml:space="preserve"> </v>
      </c>
      <c r="L7356" s="1" t="str">
        <f t="shared" si="231"/>
        <v xml:space="preserve"> </v>
      </c>
    </row>
    <row r="7357" spans="10:12" x14ac:dyDescent="0.25">
      <c r="J7357"/>
      <c r="K7357" s="12" t="str">
        <f t="shared" si="230"/>
        <v xml:space="preserve"> </v>
      </c>
      <c r="L7357" s="1" t="str">
        <f t="shared" si="231"/>
        <v xml:space="preserve"> </v>
      </c>
    </row>
    <row r="7358" spans="10:12" x14ac:dyDescent="0.25">
      <c r="J7358"/>
      <c r="K7358" s="12" t="str">
        <f t="shared" si="230"/>
        <v xml:space="preserve"> </v>
      </c>
      <c r="L7358" s="1" t="str">
        <f t="shared" si="231"/>
        <v xml:space="preserve"> </v>
      </c>
    </row>
    <row r="7359" spans="10:12" x14ac:dyDescent="0.25">
      <c r="J7359"/>
      <c r="K7359" s="12" t="str">
        <f t="shared" si="230"/>
        <v xml:space="preserve"> </v>
      </c>
      <c r="L7359" s="1" t="str">
        <f t="shared" si="231"/>
        <v xml:space="preserve"> </v>
      </c>
    </row>
    <row r="7360" spans="10:12" x14ac:dyDescent="0.25">
      <c r="J7360"/>
      <c r="K7360" s="12" t="str">
        <f t="shared" si="230"/>
        <v xml:space="preserve"> </v>
      </c>
      <c r="L7360" s="1" t="str">
        <f t="shared" si="231"/>
        <v xml:space="preserve"> </v>
      </c>
    </row>
    <row r="7361" spans="10:12" x14ac:dyDescent="0.25">
      <c r="J7361"/>
      <c r="K7361" s="12" t="str">
        <f t="shared" si="230"/>
        <v xml:space="preserve"> </v>
      </c>
      <c r="L7361" s="1" t="str">
        <f t="shared" si="231"/>
        <v xml:space="preserve"> </v>
      </c>
    </row>
    <row r="7362" spans="10:12" x14ac:dyDescent="0.25">
      <c r="J7362"/>
      <c r="K7362" s="12" t="str">
        <f t="shared" si="230"/>
        <v xml:space="preserve"> </v>
      </c>
      <c r="L7362" s="1" t="str">
        <f t="shared" si="231"/>
        <v xml:space="preserve"> </v>
      </c>
    </row>
    <row r="7363" spans="10:12" x14ac:dyDescent="0.25">
      <c r="J7363"/>
      <c r="K7363" s="12" t="str">
        <f t="shared" si="230"/>
        <v xml:space="preserve"> </v>
      </c>
      <c r="L7363" s="1" t="str">
        <f t="shared" si="231"/>
        <v xml:space="preserve"> </v>
      </c>
    </row>
    <row r="7364" spans="10:12" x14ac:dyDescent="0.25">
      <c r="J7364"/>
      <c r="K7364" s="12" t="str">
        <f t="shared" si="230"/>
        <v xml:space="preserve"> </v>
      </c>
      <c r="L7364" s="1" t="str">
        <f t="shared" si="231"/>
        <v xml:space="preserve"> </v>
      </c>
    </row>
    <row r="7365" spans="10:12" x14ac:dyDescent="0.25">
      <c r="J7365"/>
      <c r="K7365" s="12" t="str">
        <f t="shared" si="230"/>
        <v xml:space="preserve"> </v>
      </c>
      <c r="L7365" s="1" t="str">
        <f t="shared" si="231"/>
        <v xml:space="preserve"> </v>
      </c>
    </row>
    <row r="7366" spans="10:12" x14ac:dyDescent="0.25">
      <c r="J7366"/>
      <c r="K7366" s="12" t="str">
        <f t="shared" si="230"/>
        <v xml:space="preserve"> </v>
      </c>
      <c r="L7366" s="1" t="str">
        <f t="shared" si="231"/>
        <v xml:space="preserve"> </v>
      </c>
    </row>
    <row r="7367" spans="10:12" x14ac:dyDescent="0.25">
      <c r="J7367"/>
      <c r="K7367" s="12" t="str">
        <f t="shared" si="230"/>
        <v xml:space="preserve"> </v>
      </c>
      <c r="L7367" s="1" t="str">
        <f t="shared" si="231"/>
        <v xml:space="preserve"> </v>
      </c>
    </row>
    <row r="7368" spans="10:12" x14ac:dyDescent="0.25">
      <c r="J7368"/>
      <c r="K7368" s="12" t="str">
        <f t="shared" si="230"/>
        <v xml:space="preserve"> </v>
      </c>
      <c r="L7368" s="1" t="str">
        <f t="shared" si="231"/>
        <v xml:space="preserve"> </v>
      </c>
    </row>
    <row r="7369" spans="10:12" x14ac:dyDescent="0.25">
      <c r="J7369"/>
      <c r="K7369" s="12" t="str">
        <f t="shared" si="230"/>
        <v xml:space="preserve"> </v>
      </c>
      <c r="L7369" s="1" t="str">
        <f t="shared" si="231"/>
        <v xml:space="preserve"> </v>
      </c>
    </row>
    <row r="7370" spans="10:12" x14ac:dyDescent="0.25">
      <c r="J7370"/>
      <c r="K7370" s="12" t="str">
        <f t="shared" si="230"/>
        <v xml:space="preserve"> </v>
      </c>
      <c r="L7370" s="1" t="str">
        <f t="shared" si="231"/>
        <v xml:space="preserve"> </v>
      </c>
    </row>
    <row r="7371" spans="10:12" x14ac:dyDescent="0.25">
      <c r="J7371"/>
      <c r="K7371" s="12" t="str">
        <f t="shared" si="230"/>
        <v xml:space="preserve"> </v>
      </c>
      <c r="L7371" s="1" t="str">
        <f t="shared" si="231"/>
        <v xml:space="preserve"> </v>
      </c>
    </row>
    <row r="7372" spans="10:12" x14ac:dyDescent="0.25">
      <c r="J7372"/>
      <c r="K7372" s="12" t="str">
        <f t="shared" si="230"/>
        <v xml:space="preserve"> </v>
      </c>
      <c r="L7372" s="1" t="str">
        <f t="shared" si="231"/>
        <v xml:space="preserve"> </v>
      </c>
    </row>
    <row r="7373" spans="10:12" x14ac:dyDescent="0.25">
      <c r="J7373"/>
      <c r="K7373" s="12" t="str">
        <f t="shared" si="230"/>
        <v xml:space="preserve"> </v>
      </c>
      <c r="L7373" s="1" t="str">
        <f t="shared" si="231"/>
        <v xml:space="preserve"> </v>
      </c>
    </row>
    <row r="7374" spans="10:12" x14ac:dyDescent="0.25">
      <c r="J7374"/>
      <c r="K7374" s="12" t="str">
        <f t="shared" si="230"/>
        <v xml:space="preserve"> </v>
      </c>
      <c r="L7374" s="1" t="str">
        <f t="shared" si="231"/>
        <v xml:space="preserve"> </v>
      </c>
    </row>
    <row r="7375" spans="10:12" x14ac:dyDescent="0.25">
      <c r="J7375"/>
      <c r="K7375" s="12" t="str">
        <f t="shared" si="230"/>
        <v xml:space="preserve"> </v>
      </c>
      <c r="L7375" s="1" t="str">
        <f t="shared" si="231"/>
        <v xml:space="preserve"> </v>
      </c>
    </row>
    <row r="7376" spans="10:12" x14ac:dyDescent="0.25">
      <c r="J7376"/>
      <c r="K7376" s="12" t="str">
        <f t="shared" si="230"/>
        <v xml:space="preserve"> </v>
      </c>
      <c r="L7376" s="1" t="str">
        <f t="shared" si="231"/>
        <v xml:space="preserve"> </v>
      </c>
    </row>
    <row r="7377" spans="10:12" x14ac:dyDescent="0.25">
      <c r="J7377"/>
      <c r="K7377" s="12" t="str">
        <f t="shared" si="230"/>
        <v xml:space="preserve"> </v>
      </c>
      <c r="L7377" s="1" t="str">
        <f t="shared" si="231"/>
        <v xml:space="preserve"> </v>
      </c>
    </row>
    <row r="7378" spans="10:12" x14ac:dyDescent="0.25">
      <c r="J7378"/>
      <c r="K7378" s="12" t="str">
        <f t="shared" si="230"/>
        <v xml:space="preserve"> </v>
      </c>
      <c r="L7378" s="1" t="str">
        <f t="shared" si="231"/>
        <v xml:space="preserve"> </v>
      </c>
    </row>
    <row r="7379" spans="10:12" x14ac:dyDescent="0.25">
      <c r="J7379"/>
      <c r="K7379" s="12" t="str">
        <f t="shared" si="230"/>
        <v xml:space="preserve"> </v>
      </c>
      <c r="L7379" s="1" t="str">
        <f t="shared" si="231"/>
        <v xml:space="preserve"> </v>
      </c>
    </row>
    <row r="7380" spans="10:12" x14ac:dyDescent="0.25">
      <c r="J7380"/>
      <c r="K7380" s="12" t="str">
        <f t="shared" si="230"/>
        <v xml:space="preserve"> </v>
      </c>
      <c r="L7380" s="1" t="str">
        <f t="shared" si="231"/>
        <v xml:space="preserve"> </v>
      </c>
    </row>
    <row r="7381" spans="10:12" x14ac:dyDescent="0.25">
      <c r="J7381"/>
      <c r="K7381" s="12" t="str">
        <f t="shared" si="230"/>
        <v xml:space="preserve"> </v>
      </c>
      <c r="L7381" s="1" t="str">
        <f t="shared" si="231"/>
        <v xml:space="preserve"> </v>
      </c>
    </row>
    <row r="7382" spans="10:12" x14ac:dyDescent="0.25">
      <c r="J7382"/>
      <c r="K7382" s="12" t="str">
        <f t="shared" si="230"/>
        <v xml:space="preserve"> </v>
      </c>
      <c r="L7382" s="1" t="str">
        <f t="shared" si="231"/>
        <v xml:space="preserve"> </v>
      </c>
    </row>
    <row r="7383" spans="10:12" x14ac:dyDescent="0.25">
      <c r="J7383"/>
      <c r="K7383" s="12" t="str">
        <f t="shared" si="230"/>
        <v xml:space="preserve"> </v>
      </c>
      <c r="L7383" s="1" t="str">
        <f t="shared" si="231"/>
        <v xml:space="preserve"> </v>
      </c>
    </row>
    <row r="7384" spans="10:12" x14ac:dyDescent="0.25">
      <c r="J7384"/>
      <c r="K7384" s="12" t="str">
        <f t="shared" si="230"/>
        <v xml:space="preserve"> </v>
      </c>
      <c r="L7384" s="1" t="str">
        <f t="shared" si="231"/>
        <v xml:space="preserve"> </v>
      </c>
    </row>
    <row r="7385" spans="10:12" x14ac:dyDescent="0.25">
      <c r="J7385"/>
      <c r="K7385" s="12" t="str">
        <f t="shared" si="230"/>
        <v xml:space="preserve"> </v>
      </c>
      <c r="L7385" s="1" t="str">
        <f t="shared" si="231"/>
        <v xml:space="preserve"> </v>
      </c>
    </row>
    <row r="7386" spans="10:12" x14ac:dyDescent="0.25">
      <c r="J7386"/>
      <c r="K7386" s="12" t="str">
        <f t="shared" si="230"/>
        <v xml:space="preserve"> </v>
      </c>
      <c r="L7386" s="1" t="str">
        <f t="shared" si="231"/>
        <v xml:space="preserve"> </v>
      </c>
    </row>
    <row r="7387" spans="10:12" x14ac:dyDescent="0.25">
      <c r="J7387"/>
      <c r="K7387" s="12" t="str">
        <f t="shared" si="230"/>
        <v xml:space="preserve"> </v>
      </c>
      <c r="L7387" s="1" t="str">
        <f t="shared" si="231"/>
        <v xml:space="preserve"> </v>
      </c>
    </row>
    <row r="7388" spans="10:12" x14ac:dyDescent="0.25">
      <c r="J7388"/>
      <c r="K7388" s="12" t="str">
        <f t="shared" si="230"/>
        <v xml:space="preserve"> </v>
      </c>
      <c r="L7388" s="1" t="str">
        <f t="shared" si="231"/>
        <v xml:space="preserve"> </v>
      </c>
    </row>
    <row r="7389" spans="10:12" x14ac:dyDescent="0.25">
      <c r="J7389"/>
      <c r="K7389" s="12" t="str">
        <f t="shared" si="230"/>
        <v xml:space="preserve"> </v>
      </c>
      <c r="L7389" s="1" t="str">
        <f t="shared" si="231"/>
        <v xml:space="preserve"> </v>
      </c>
    </row>
    <row r="7390" spans="10:12" x14ac:dyDescent="0.25">
      <c r="J7390"/>
      <c r="K7390" s="12" t="str">
        <f t="shared" si="230"/>
        <v xml:space="preserve"> </v>
      </c>
      <c r="L7390" s="1" t="str">
        <f t="shared" si="231"/>
        <v xml:space="preserve"> </v>
      </c>
    </row>
    <row r="7391" spans="10:12" x14ac:dyDescent="0.25">
      <c r="J7391"/>
      <c r="K7391" s="12" t="str">
        <f t="shared" si="230"/>
        <v xml:space="preserve"> </v>
      </c>
      <c r="L7391" s="1" t="str">
        <f t="shared" si="231"/>
        <v xml:space="preserve"> </v>
      </c>
    </row>
    <row r="7392" spans="10:12" x14ac:dyDescent="0.25">
      <c r="J7392"/>
      <c r="K7392" s="12" t="str">
        <f t="shared" si="230"/>
        <v xml:space="preserve"> </v>
      </c>
      <c r="L7392" s="1" t="str">
        <f t="shared" si="231"/>
        <v xml:space="preserve"> </v>
      </c>
    </row>
    <row r="7393" spans="10:12" x14ac:dyDescent="0.25">
      <c r="J7393"/>
      <c r="K7393" s="12" t="str">
        <f t="shared" si="230"/>
        <v xml:space="preserve"> </v>
      </c>
      <c r="L7393" s="1" t="str">
        <f t="shared" si="231"/>
        <v xml:space="preserve"> </v>
      </c>
    </row>
    <row r="7394" spans="10:12" x14ac:dyDescent="0.25">
      <c r="J7394"/>
      <c r="K7394" s="12" t="str">
        <f t="shared" si="230"/>
        <v xml:space="preserve"> </v>
      </c>
      <c r="L7394" s="1" t="str">
        <f t="shared" si="231"/>
        <v xml:space="preserve"> </v>
      </c>
    </row>
    <row r="7395" spans="10:12" x14ac:dyDescent="0.25">
      <c r="J7395"/>
      <c r="K7395" s="12" t="str">
        <f t="shared" si="230"/>
        <v xml:space="preserve"> </v>
      </c>
      <c r="L7395" s="1" t="str">
        <f t="shared" si="231"/>
        <v xml:space="preserve"> </v>
      </c>
    </row>
    <row r="7396" spans="10:12" x14ac:dyDescent="0.25">
      <c r="J7396"/>
      <c r="K7396" s="12" t="str">
        <f t="shared" si="230"/>
        <v xml:space="preserve"> </v>
      </c>
      <c r="L7396" s="1" t="str">
        <f t="shared" si="231"/>
        <v xml:space="preserve"> </v>
      </c>
    </row>
    <row r="7397" spans="10:12" x14ac:dyDescent="0.25">
      <c r="J7397"/>
      <c r="K7397" s="12" t="str">
        <f t="shared" si="230"/>
        <v xml:space="preserve"> </v>
      </c>
      <c r="L7397" s="1" t="str">
        <f t="shared" si="231"/>
        <v xml:space="preserve"> </v>
      </c>
    </row>
    <row r="7398" spans="10:12" x14ac:dyDescent="0.25">
      <c r="J7398"/>
      <c r="K7398" s="12" t="str">
        <f t="shared" si="230"/>
        <v xml:space="preserve"> </v>
      </c>
      <c r="L7398" s="1" t="str">
        <f t="shared" si="231"/>
        <v xml:space="preserve"> </v>
      </c>
    </row>
    <row r="7399" spans="10:12" x14ac:dyDescent="0.25">
      <c r="J7399"/>
      <c r="K7399" s="12" t="str">
        <f t="shared" si="230"/>
        <v xml:space="preserve"> </v>
      </c>
      <c r="L7399" s="1" t="str">
        <f t="shared" si="231"/>
        <v xml:space="preserve"> </v>
      </c>
    </row>
    <row r="7400" spans="10:12" x14ac:dyDescent="0.25">
      <c r="J7400"/>
      <c r="K7400" s="12" t="str">
        <f t="shared" si="230"/>
        <v xml:space="preserve"> </v>
      </c>
      <c r="L7400" s="1" t="str">
        <f t="shared" si="231"/>
        <v xml:space="preserve"> </v>
      </c>
    </row>
    <row r="7401" spans="10:12" x14ac:dyDescent="0.25">
      <c r="J7401"/>
      <c r="K7401" s="12" t="str">
        <f t="shared" si="230"/>
        <v xml:space="preserve"> </v>
      </c>
      <c r="L7401" s="1" t="str">
        <f t="shared" si="231"/>
        <v xml:space="preserve"> </v>
      </c>
    </row>
    <row r="7402" spans="10:12" x14ac:dyDescent="0.25">
      <c r="J7402"/>
      <c r="K7402" s="12" t="str">
        <f t="shared" si="230"/>
        <v xml:space="preserve"> </v>
      </c>
      <c r="L7402" s="1" t="str">
        <f t="shared" si="231"/>
        <v xml:space="preserve"> </v>
      </c>
    </row>
    <row r="7403" spans="10:12" x14ac:dyDescent="0.25">
      <c r="J7403"/>
      <c r="K7403" s="12" t="str">
        <f t="shared" si="230"/>
        <v xml:space="preserve"> </v>
      </c>
      <c r="L7403" s="1" t="str">
        <f t="shared" si="231"/>
        <v xml:space="preserve"> </v>
      </c>
    </row>
    <row r="7404" spans="10:12" x14ac:dyDescent="0.25">
      <c r="J7404"/>
      <c r="K7404" s="12" t="str">
        <f t="shared" si="230"/>
        <v xml:space="preserve"> </v>
      </c>
      <c r="L7404" s="1" t="str">
        <f t="shared" si="231"/>
        <v xml:space="preserve"> </v>
      </c>
    </row>
    <row r="7405" spans="10:12" x14ac:dyDescent="0.25">
      <c r="J7405"/>
      <c r="K7405" s="12" t="str">
        <f t="shared" si="230"/>
        <v xml:space="preserve"> </v>
      </c>
      <c r="L7405" s="1" t="str">
        <f t="shared" si="231"/>
        <v xml:space="preserve"> </v>
      </c>
    </row>
    <row r="7406" spans="10:12" x14ac:dyDescent="0.25">
      <c r="J7406"/>
      <c r="K7406" s="12" t="str">
        <f t="shared" si="230"/>
        <v xml:space="preserve"> </v>
      </c>
      <c r="L7406" s="1" t="str">
        <f t="shared" si="231"/>
        <v xml:space="preserve"> </v>
      </c>
    </row>
    <row r="7407" spans="10:12" x14ac:dyDescent="0.25">
      <c r="J7407"/>
      <c r="K7407" s="12" t="str">
        <f t="shared" si="230"/>
        <v xml:space="preserve"> </v>
      </c>
      <c r="L7407" s="1" t="str">
        <f t="shared" si="231"/>
        <v xml:space="preserve"> </v>
      </c>
    </row>
    <row r="7408" spans="10:12" x14ac:dyDescent="0.25">
      <c r="J7408"/>
      <c r="K7408" s="12" t="str">
        <f t="shared" si="230"/>
        <v xml:space="preserve"> </v>
      </c>
      <c r="L7408" s="1" t="str">
        <f t="shared" si="231"/>
        <v xml:space="preserve"> </v>
      </c>
    </row>
    <row r="7409" spans="10:12" x14ac:dyDescent="0.25">
      <c r="J7409"/>
      <c r="K7409" s="12" t="str">
        <f t="shared" si="230"/>
        <v xml:space="preserve"> </v>
      </c>
      <c r="L7409" s="1" t="str">
        <f t="shared" si="231"/>
        <v xml:space="preserve"> </v>
      </c>
    </row>
    <row r="7410" spans="10:12" x14ac:dyDescent="0.25">
      <c r="J7410"/>
      <c r="K7410" s="12" t="str">
        <f t="shared" si="230"/>
        <v xml:space="preserve"> </v>
      </c>
      <c r="L7410" s="1" t="str">
        <f t="shared" si="231"/>
        <v xml:space="preserve"> </v>
      </c>
    </row>
    <row r="7411" spans="10:12" x14ac:dyDescent="0.25">
      <c r="J7411"/>
      <c r="K7411" s="12" t="str">
        <f t="shared" si="230"/>
        <v xml:space="preserve"> </v>
      </c>
      <c r="L7411" s="1" t="str">
        <f t="shared" si="231"/>
        <v xml:space="preserve"> </v>
      </c>
    </row>
    <row r="7412" spans="10:12" x14ac:dyDescent="0.25">
      <c r="J7412"/>
      <c r="K7412" s="12" t="str">
        <f t="shared" si="230"/>
        <v xml:space="preserve"> </v>
      </c>
      <c r="L7412" s="1" t="str">
        <f t="shared" si="231"/>
        <v xml:space="preserve"> </v>
      </c>
    </row>
    <row r="7413" spans="10:12" x14ac:dyDescent="0.25">
      <c r="J7413"/>
      <c r="K7413" s="12" t="str">
        <f t="shared" si="230"/>
        <v xml:space="preserve"> </v>
      </c>
      <c r="L7413" s="1" t="str">
        <f t="shared" si="231"/>
        <v xml:space="preserve"> </v>
      </c>
    </row>
    <row r="7414" spans="10:12" x14ac:dyDescent="0.25">
      <c r="J7414"/>
      <c r="K7414" s="12" t="str">
        <f t="shared" si="230"/>
        <v xml:space="preserve"> </v>
      </c>
      <c r="L7414" s="1" t="str">
        <f t="shared" si="231"/>
        <v xml:space="preserve"> </v>
      </c>
    </row>
    <row r="7415" spans="10:12" x14ac:dyDescent="0.25">
      <c r="J7415"/>
      <c r="K7415" s="12" t="str">
        <f t="shared" si="230"/>
        <v xml:space="preserve"> </v>
      </c>
      <c r="L7415" s="1" t="str">
        <f t="shared" si="231"/>
        <v xml:space="preserve"> </v>
      </c>
    </row>
    <row r="7416" spans="10:12" x14ac:dyDescent="0.25">
      <c r="J7416"/>
      <c r="K7416" s="12" t="str">
        <f t="shared" si="230"/>
        <v xml:space="preserve"> </v>
      </c>
      <c r="L7416" s="1" t="str">
        <f t="shared" si="231"/>
        <v xml:space="preserve"> </v>
      </c>
    </row>
    <row r="7417" spans="10:12" x14ac:dyDescent="0.25">
      <c r="J7417"/>
      <c r="K7417" s="12" t="str">
        <f t="shared" si="230"/>
        <v xml:space="preserve"> </v>
      </c>
      <c r="L7417" s="1" t="str">
        <f t="shared" si="231"/>
        <v xml:space="preserve"> </v>
      </c>
    </row>
    <row r="7418" spans="10:12" x14ac:dyDescent="0.25">
      <c r="J7418"/>
      <c r="K7418" s="12" t="str">
        <f t="shared" ref="K7418:K7480" si="232">IF(NOT(ISBLANK(H7418)),F7418+G7418+J7418," ")</f>
        <v xml:space="preserve"> </v>
      </c>
      <c r="L7418" s="1" t="str">
        <f t="shared" ref="L7418:L7479" si="233">IF(NOT(ISBLANK(H7419)),1," ")</f>
        <v xml:space="preserve"> </v>
      </c>
    </row>
    <row r="7419" spans="10:12" x14ac:dyDescent="0.25">
      <c r="J7419"/>
      <c r="K7419" s="12" t="str">
        <f t="shared" si="232"/>
        <v xml:space="preserve"> </v>
      </c>
      <c r="L7419" s="1" t="str">
        <f t="shared" si="233"/>
        <v xml:space="preserve"> </v>
      </c>
    </row>
    <row r="7420" spans="10:12" x14ac:dyDescent="0.25">
      <c r="J7420"/>
      <c r="K7420" s="12" t="str">
        <f t="shared" si="232"/>
        <v xml:space="preserve"> </v>
      </c>
      <c r="L7420" s="1" t="str">
        <f t="shared" si="233"/>
        <v xml:space="preserve"> </v>
      </c>
    </row>
    <row r="7421" spans="10:12" x14ac:dyDescent="0.25">
      <c r="J7421"/>
      <c r="K7421" s="12" t="str">
        <f t="shared" si="232"/>
        <v xml:space="preserve"> </v>
      </c>
      <c r="L7421" s="1" t="str">
        <f t="shared" si="233"/>
        <v xml:space="preserve"> </v>
      </c>
    </row>
    <row r="7422" spans="10:12" x14ac:dyDescent="0.25">
      <c r="J7422"/>
      <c r="K7422" s="12" t="str">
        <f t="shared" si="232"/>
        <v xml:space="preserve"> </v>
      </c>
      <c r="L7422" s="1" t="str">
        <f t="shared" si="233"/>
        <v xml:space="preserve"> </v>
      </c>
    </row>
    <row r="7423" spans="10:12" x14ac:dyDescent="0.25">
      <c r="J7423"/>
      <c r="K7423" s="12" t="str">
        <f t="shared" si="232"/>
        <v xml:space="preserve"> </v>
      </c>
      <c r="L7423" s="1" t="str">
        <f t="shared" si="233"/>
        <v xml:space="preserve"> </v>
      </c>
    </row>
    <row r="7424" spans="10:12" x14ac:dyDescent="0.25">
      <c r="J7424"/>
      <c r="K7424" s="12" t="str">
        <f t="shared" si="232"/>
        <v xml:space="preserve"> </v>
      </c>
      <c r="L7424" s="1" t="str">
        <f t="shared" si="233"/>
        <v xml:space="preserve"> </v>
      </c>
    </row>
    <row r="7425" spans="10:12" x14ac:dyDescent="0.25">
      <c r="J7425"/>
      <c r="K7425" s="12" t="str">
        <f t="shared" si="232"/>
        <v xml:space="preserve"> </v>
      </c>
      <c r="L7425" s="1" t="str">
        <f t="shared" si="233"/>
        <v xml:space="preserve"> </v>
      </c>
    </row>
    <row r="7426" spans="10:12" x14ac:dyDescent="0.25">
      <c r="J7426"/>
      <c r="K7426" s="12" t="str">
        <f t="shared" si="232"/>
        <v xml:space="preserve"> </v>
      </c>
      <c r="L7426" s="1" t="str">
        <f t="shared" si="233"/>
        <v xml:space="preserve"> </v>
      </c>
    </row>
    <row r="7427" spans="10:12" x14ac:dyDescent="0.25">
      <c r="J7427"/>
      <c r="K7427" s="12" t="str">
        <f t="shared" si="232"/>
        <v xml:space="preserve"> </v>
      </c>
      <c r="L7427" s="1" t="str">
        <f t="shared" si="233"/>
        <v xml:space="preserve"> </v>
      </c>
    </row>
    <row r="7428" spans="10:12" x14ac:dyDescent="0.25">
      <c r="J7428"/>
      <c r="K7428" s="12" t="str">
        <f t="shared" si="232"/>
        <v xml:space="preserve"> </v>
      </c>
      <c r="L7428" s="1" t="str">
        <f t="shared" si="233"/>
        <v xml:space="preserve"> </v>
      </c>
    </row>
    <row r="7429" spans="10:12" x14ac:dyDescent="0.25">
      <c r="J7429"/>
      <c r="K7429" s="12" t="str">
        <f t="shared" si="232"/>
        <v xml:space="preserve"> </v>
      </c>
      <c r="L7429" s="1" t="str">
        <f t="shared" si="233"/>
        <v xml:space="preserve"> </v>
      </c>
    </row>
    <row r="7430" spans="10:12" x14ac:dyDescent="0.25">
      <c r="J7430"/>
      <c r="K7430" s="12" t="str">
        <f t="shared" si="232"/>
        <v xml:space="preserve"> </v>
      </c>
      <c r="L7430" s="1" t="str">
        <f t="shared" si="233"/>
        <v xml:space="preserve"> </v>
      </c>
    </row>
    <row r="7431" spans="10:12" x14ac:dyDescent="0.25">
      <c r="J7431"/>
      <c r="K7431" s="12" t="str">
        <f t="shared" si="232"/>
        <v xml:space="preserve"> </v>
      </c>
      <c r="L7431" s="1" t="str">
        <f t="shared" si="233"/>
        <v xml:space="preserve"> </v>
      </c>
    </row>
    <row r="7432" spans="10:12" x14ac:dyDescent="0.25">
      <c r="J7432"/>
      <c r="K7432" s="12" t="str">
        <f t="shared" si="232"/>
        <v xml:space="preserve"> </v>
      </c>
      <c r="L7432" s="1" t="str">
        <f t="shared" si="233"/>
        <v xml:space="preserve"> </v>
      </c>
    </row>
    <row r="7433" spans="10:12" x14ac:dyDescent="0.25">
      <c r="J7433"/>
      <c r="K7433" s="12" t="str">
        <f t="shared" si="232"/>
        <v xml:space="preserve"> </v>
      </c>
      <c r="L7433" s="1" t="str">
        <f t="shared" si="233"/>
        <v xml:space="preserve"> </v>
      </c>
    </row>
    <row r="7434" spans="10:12" x14ac:dyDescent="0.25">
      <c r="J7434"/>
      <c r="K7434" s="12" t="str">
        <f t="shared" si="232"/>
        <v xml:space="preserve"> </v>
      </c>
      <c r="L7434" s="1" t="str">
        <f t="shared" si="233"/>
        <v xml:space="preserve"> </v>
      </c>
    </row>
    <row r="7435" spans="10:12" x14ac:dyDescent="0.25">
      <c r="J7435"/>
      <c r="K7435" s="12" t="str">
        <f t="shared" si="232"/>
        <v xml:space="preserve"> </v>
      </c>
      <c r="L7435" s="1" t="str">
        <f t="shared" si="233"/>
        <v xml:space="preserve"> </v>
      </c>
    </row>
    <row r="7436" spans="10:12" x14ac:dyDescent="0.25">
      <c r="J7436"/>
      <c r="K7436" s="12" t="str">
        <f t="shared" si="232"/>
        <v xml:space="preserve"> </v>
      </c>
      <c r="L7436" s="1" t="str">
        <f t="shared" si="233"/>
        <v xml:space="preserve"> </v>
      </c>
    </row>
    <row r="7437" spans="10:12" x14ac:dyDescent="0.25">
      <c r="J7437"/>
      <c r="K7437" s="12" t="str">
        <f t="shared" si="232"/>
        <v xml:space="preserve"> </v>
      </c>
      <c r="L7437" s="1" t="str">
        <f t="shared" si="233"/>
        <v xml:space="preserve"> </v>
      </c>
    </row>
    <row r="7438" spans="10:12" x14ac:dyDescent="0.25">
      <c r="J7438"/>
      <c r="K7438" s="12" t="str">
        <f t="shared" si="232"/>
        <v xml:space="preserve"> </v>
      </c>
      <c r="L7438" s="1" t="str">
        <f t="shared" si="233"/>
        <v xml:space="preserve"> </v>
      </c>
    </row>
    <row r="7439" spans="10:12" x14ac:dyDescent="0.25">
      <c r="J7439"/>
      <c r="K7439" s="12" t="str">
        <f t="shared" si="232"/>
        <v xml:space="preserve"> </v>
      </c>
      <c r="L7439" s="1" t="str">
        <f t="shared" si="233"/>
        <v xml:space="preserve"> </v>
      </c>
    </row>
    <row r="7440" spans="10:12" x14ac:dyDescent="0.25">
      <c r="J7440"/>
      <c r="K7440" s="12" t="str">
        <f t="shared" si="232"/>
        <v xml:space="preserve"> </v>
      </c>
      <c r="L7440" s="1" t="str">
        <f t="shared" si="233"/>
        <v xml:space="preserve"> </v>
      </c>
    </row>
    <row r="7441" spans="10:12" x14ac:dyDescent="0.25">
      <c r="J7441"/>
      <c r="K7441" s="12" t="str">
        <f t="shared" si="232"/>
        <v xml:space="preserve"> </v>
      </c>
      <c r="L7441" s="1" t="str">
        <f t="shared" si="233"/>
        <v xml:space="preserve"> </v>
      </c>
    </row>
    <row r="7442" spans="10:12" x14ac:dyDescent="0.25">
      <c r="J7442"/>
      <c r="K7442" s="12" t="str">
        <f t="shared" si="232"/>
        <v xml:space="preserve"> </v>
      </c>
      <c r="L7442" s="1" t="str">
        <f t="shared" si="233"/>
        <v xml:space="preserve"> </v>
      </c>
    </row>
    <row r="7443" spans="10:12" x14ac:dyDescent="0.25">
      <c r="J7443"/>
      <c r="K7443" s="12" t="str">
        <f t="shared" si="232"/>
        <v xml:space="preserve"> </v>
      </c>
      <c r="L7443" s="1" t="str">
        <f t="shared" si="233"/>
        <v xml:space="preserve"> </v>
      </c>
    </row>
    <row r="7444" spans="10:12" x14ac:dyDescent="0.25">
      <c r="J7444"/>
      <c r="K7444" s="12" t="str">
        <f t="shared" si="232"/>
        <v xml:space="preserve"> </v>
      </c>
      <c r="L7444" s="1" t="str">
        <f t="shared" si="233"/>
        <v xml:space="preserve"> </v>
      </c>
    </row>
    <row r="7445" spans="10:12" x14ac:dyDescent="0.25">
      <c r="J7445"/>
      <c r="K7445" s="12" t="str">
        <f t="shared" si="232"/>
        <v xml:space="preserve"> </v>
      </c>
      <c r="L7445" s="1" t="str">
        <f t="shared" si="233"/>
        <v xml:space="preserve"> </v>
      </c>
    </row>
    <row r="7446" spans="10:12" x14ac:dyDescent="0.25">
      <c r="J7446"/>
      <c r="K7446" s="12" t="str">
        <f t="shared" si="232"/>
        <v xml:space="preserve"> </v>
      </c>
      <c r="L7446" s="1" t="str">
        <f t="shared" si="233"/>
        <v xml:space="preserve"> </v>
      </c>
    </row>
    <row r="7447" spans="10:12" x14ac:dyDescent="0.25">
      <c r="J7447"/>
      <c r="K7447" s="12" t="str">
        <f t="shared" si="232"/>
        <v xml:space="preserve"> </v>
      </c>
      <c r="L7447" s="1" t="str">
        <f t="shared" si="233"/>
        <v xml:space="preserve"> </v>
      </c>
    </row>
    <row r="7448" spans="10:12" x14ac:dyDescent="0.25">
      <c r="J7448"/>
      <c r="K7448" s="12" t="str">
        <f t="shared" si="232"/>
        <v xml:space="preserve"> </v>
      </c>
      <c r="L7448" s="1" t="str">
        <f t="shared" si="233"/>
        <v xml:space="preserve"> </v>
      </c>
    </row>
    <row r="7449" spans="10:12" x14ac:dyDescent="0.25">
      <c r="J7449"/>
      <c r="K7449" s="12" t="str">
        <f t="shared" si="232"/>
        <v xml:space="preserve"> </v>
      </c>
      <c r="L7449" s="1" t="str">
        <f t="shared" si="233"/>
        <v xml:space="preserve"> </v>
      </c>
    </row>
    <row r="7450" spans="10:12" x14ac:dyDescent="0.25">
      <c r="J7450"/>
      <c r="K7450" s="12" t="str">
        <f t="shared" si="232"/>
        <v xml:space="preserve"> </v>
      </c>
      <c r="L7450" s="1" t="str">
        <f t="shared" si="233"/>
        <v xml:space="preserve"> </v>
      </c>
    </row>
    <row r="7451" spans="10:12" x14ac:dyDescent="0.25">
      <c r="J7451"/>
      <c r="K7451" s="12" t="str">
        <f t="shared" si="232"/>
        <v xml:space="preserve"> </v>
      </c>
      <c r="L7451" s="1" t="str">
        <f t="shared" si="233"/>
        <v xml:space="preserve"> </v>
      </c>
    </row>
    <row r="7452" spans="10:12" x14ac:dyDescent="0.25">
      <c r="J7452"/>
      <c r="K7452" s="12" t="str">
        <f t="shared" si="232"/>
        <v xml:space="preserve"> </v>
      </c>
      <c r="L7452" s="1" t="str">
        <f t="shared" si="233"/>
        <v xml:space="preserve"> </v>
      </c>
    </row>
    <row r="7453" spans="10:12" x14ac:dyDescent="0.25">
      <c r="J7453"/>
      <c r="K7453" s="12" t="str">
        <f t="shared" si="232"/>
        <v xml:space="preserve"> </v>
      </c>
      <c r="L7453" s="1" t="str">
        <f t="shared" si="233"/>
        <v xml:space="preserve"> </v>
      </c>
    </row>
    <row r="7454" spans="10:12" x14ac:dyDescent="0.25">
      <c r="J7454"/>
      <c r="K7454" s="12" t="str">
        <f t="shared" si="232"/>
        <v xml:space="preserve"> </v>
      </c>
      <c r="L7454" s="1" t="str">
        <f t="shared" si="233"/>
        <v xml:space="preserve"> </v>
      </c>
    </row>
    <row r="7455" spans="10:12" x14ac:dyDescent="0.25">
      <c r="J7455"/>
      <c r="K7455" s="12" t="str">
        <f t="shared" si="232"/>
        <v xml:space="preserve"> </v>
      </c>
      <c r="L7455" s="1" t="str">
        <f t="shared" si="233"/>
        <v xml:space="preserve"> </v>
      </c>
    </row>
    <row r="7456" spans="10:12" x14ac:dyDescent="0.25">
      <c r="J7456"/>
      <c r="K7456" s="12" t="str">
        <f t="shared" si="232"/>
        <v xml:space="preserve"> </v>
      </c>
      <c r="L7456" s="1" t="str">
        <f t="shared" si="233"/>
        <v xml:space="preserve"> </v>
      </c>
    </row>
    <row r="7457" spans="10:12" x14ac:dyDescent="0.25">
      <c r="J7457"/>
      <c r="K7457" s="12" t="str">
        <f t="shared" si="232"/>
        <v xml:space="preserve"> </v>
      </c>
      <c r="L7457" s="1" t="str">
        <f t="shared" si="233"/>
        <v xml:space="preserve"> </v>
      </c>
    </row>
    <row r="7458" spans="10:12" x14ac:dyDescent="0.25">
      <c r="J7458"/>
      <c r="K7458" s="12" t="str">
        <f t="shared" si="232"/>
        <v xml:space="preserve"> </v>
      </c>
      <c r="L7458" s="1" t="str">
        <f t="shared" si="233"/>
        <v xml:space="preserve"> </v>
      </c>
    </row>
    <row r="7459" spans="10:12" x14ac:dyDescent="0.25">
      <c r="J7459"/>
      <c r="K7459" s="12" t="str">
        <f t="shared" si="232"/>
        <v xml:space="preserve"> </v>
      </c>
      <c r="L7459" s="1" t="str">
        <f t="shared" si="233"/>
        <v xml:space="preserve"> </v>
      </c>
    </row>
    <row r="7460" spans="10:12" x14ac:dyDescent="0.25">
      <c r="J7460"/>
      <c r="K7460" s="12" t="str">
        <f t="shared" si="232"/>
        <v xml:space="preserve"> </v>
      </c>
      <c r="L7460" s="1" t="str">
        <f t="shared" si="233"/>
        <v xml:space="preserve"> </v>
      </c>
    </row>
    <row r="7461" spans="10:12" x14ac:dyDescent="0.25">
      <c r="J7461"/>
      <c r="K7461" s="12" t="str">
        <f t="shared" si="232"/>
        <v xml:space="preserve"> </v>
      </c>
      <c r="L7461" s="1" t="str">
        <f t="shared" si="233"/>
        <v xml:space="preserve"> </v>
      </c>
    </row>
    <row r="7462" spans="10:12" x14ac:dyDescent="0.25">
      <c r="J7462"/>
      <c r="K7462" s="12" t="str">
        <f t="shared" si="232"/>
        <v xml:space="preserve"> </v>
      </c>
      <c r="L7462" s="1" t="str">
        <f t="shared" si="233"/>
        <v xml:space="preserve"> </v>
      </c>
    </row>
    <row r="7463" spans="10:12" x14ac:dyDescent="0.25">
      <c r="J7463"/>
      <c r="K7463" s="12" t="str">
        <f t="shared" si="232"/>
        <v xml:space="preserve"> </v>
      </c>
      <c r="L7463" s="1" t="str">
        <f t="shared" si="233"/>
        <v xml:space="preserve"> </v>
      </c>
    </row>
    <row r="7464" spans="10:12" x14ac:dyDescent="0.25">
      <c r="J7464"/>
      <c r="K7464" s="12" t="str">
        <f t="shared" si="232"/>
        <v xml:space="preserve"> </v>
      </c>
      <c r="L7464" s="1" t="str">
        <f t="shared" si="233"/>
        <v xml:space="preserve"> </v>
      </c>
    </row>
    <row r="7465" spans="10:12" x14ac:dyDescent="0.25">
      <c r="J7465"/>
      <c r="K7465" s="12" t="str">
        <f t="shared" si="232"/>
        <v xml:space="preserve"> </v>
      </c>
      <c r="L7465" s="1" t="str">
        <f t="shared" si="233"/>
        <v xml:space="preserve"> </v>
      </c>
    </row>
    <row r="7466" spans="10:12" x14ac:dyDescent="0.25">
      <c r="J7466"/>
      <c r="K7466" s="12" t="str">
        <f t="shared" si="232"/>
        <v xml:space="preserve"> </v>
      </c>
      <c r="L7466" s="1" t="str">
        <f t="shared" si="233"/>
        <v xml:space="preserve"> </v>
      </c>
    </row>
    <row r="7467" spans="10:12" x14ac:dyDescent="0.25">
      <c r="J7467"/>
      <c r="K7467" s="12" t="str">
        <f t="shared" si="232"/>
        <v xml:space="preserve"> </v>
      </c>
      <c r="L7467" s="1" t="str">
        <f t="shared" si="233"/>
        <v xml:space="preserve"> </v>
      </c>
    </row>
    <row r="7468" spans="10:12" x14ac:dyDescent="0.25">
      <c r="J7468"/>
      <c r="K7468" s="12" t="str">
        <f t="shared" si="232"/>
        <v xml:space="preserve"> </v>
      </c>
      <c r="L7468" s="1" t="str">
        <f t="shared" si="233"/>
        <v xml:space="preserve"> </v>
      </c>
    </row>
    <row r="7469" spans="10:12" x14ac:dyDescent="0.25">
      <c r="J7469"/>
      <c r="K7469" s="12" t="str">
        <f t="shared" si="232"/>
        <v xml:space="preserve"> </v>
      </c>
      <c r="L7469" s="1" t="str">
        <f t="shared" si="233"/>
        <v xml:space="preserve"> </v>
      </c>
    </row>
    <row r="7470" spans="10:12" x14ac:dyDescent="0.25">
      <c r="J7470"/>
      <c r="K7470" s="12" t="str">
        <f t="shared" si="232"/>
        <v xml:space="preserve"> </v>
      </c>
      <c r="L7470" s="1" t="str">
        <f t="shared" si="233"/>
        <v xml:space="preserve"> </v>
      </c>
    </row>
    <row r="7471" spans="10:12" x14ac:dyDescent="0.25">
      <c r="J7471"/>
      <c r="K7471" s="12" t="str">
        <f t="shared" si="232"/>
        <v xml:space="preserve"> </v>
      </c>
      <c r="L7471" s="1" t="str">
        <f t="shared" si="233"/>
        <v xml:space="preserve"> </v>
      </c>
    </row>
    <row r="7472" spans="10:12" x14ac:dyDescent="0.25">
      <c r="J7472"/>
      <c r="K7472" s="12" t="str">
        <f t="shared" si="232"/>
        <v xml:space="preserve"> </v>
      </c>
      <c r="L7472" s="1" t="str">
        <f t="shared" si="233"/>
        <v xml:space="preserve"> </v>
      </c>
    </row>
    <row r="7473" spans="10:12" x14ac:dyDescent="0.25">
      <c r="J7473"/>
      <c r="K7473" s="12" t="str">
        <f t="shared" si="232"/>
        <v xml:space="preserve"> </v>
      </c>
      <c r="L7473" s="1" t="str">
        <f t="shared" si="233"/>
        <v xml:space="preserve"> </v>
      </c>
    </row>
    <row r="7474" spans="10:12" x14ac:dyDescent="0.25">
      <c r="J7474"/>
      <c r="K7474" s="12" t="str">
        <f t="shared" si="232"/>
        <v xml:space="preserve"> </v>
      </c>
      <c r="L7474" s="1" t="str">
        <f t="shared" si="233"/>
        <v xml:space="preserve"> </v>
      </c>
    </row>
    <row r="7475" spans="10:12" x14ac:dyDescent="0.25">
      <c r="J7475"/>
      <c r="K7475" s="12" t="str">
        <f t="shared" si="232"/>
        <v xml:space="preserve"> </v>
      </c>
      <c r="L7475" s="1" t="str">
        <f t="shared" si="233"/>
        <v xml:space="preserve"> </v>
      </c>
    </row>
    <row r="7476" spans="10:12" x14ac:dyDescent="0.25">
      <c r="J7476"/>
      <c r="K7476" s="12" t="str">
        <f t="shared" si="232"/>
        <v xml:space="preserve"> </v>
      </c>
      <c r="L7476" s="1" t="str">
        <f t="shared" si="233"/>
        <v xml:space="preserve"> </v>
      </c>
    </row>
    <row r="7477" spans="10:12" x14ac:dyDescent="0.25">
      <c r="J7477"/>
      <c r="K7477" s="12" t="str">
        <f t="shared" si="232"/>
        <v xml:space="preserve"> </v>
      </c>
      <c r="L7477" s="1" t="str">
        <f t="shared" si="233"/>
        <v xml:space="preserve"> </v>
      </c>
    </row>
    <row r="7478" spans="10:12" x14ac:dyDescent="0.25">
      <c r="J7478"/>
      <c r="K7478" s="12" t="str">
        <f t="shared" si="232"/>
        <v xml:space="preserve"> </v>
      </c>
      <c r="L7478" s="1" t="str">
        <f t="shared" si="233"/>
        <v xml:space="preserve"> </v>
      </c>
    </row>
    <row r="7479" spans="10:12" x14ac:dyDescent="0.25">
      <c r="J7479"/>
      <c r="K7479" s="12" t="str">
        <f t="shared" si="232"/>
        <v xml:space="preserve"> </v>
      </c>
      <c r="L7479" s="1" t="str">
        <f t="shared" si="233"/>
        <v xml:space="preserve"> </v>
      </c>
    </row>
    <row r="7480" spans="10:12" x14ac:dyDescent="0.25">
      <c r="J7480"/>
      <c r="K7480" s="12" t="str">
        <f t="shared" si="232"/>
        <v xml:space="preserve"> </v>
      </c>
    </row>
  </sheetData>
  <mergeCells count="3">
    <mergeCell ref="J1:K2"/>
    <mergeCell ref="J3:J4"/>
    <mergeCell ref="K3:K4"/>
  </mergeCells>
  <conditionalFormatting sqref="J22:J7480 J7:J20">
    <cfRule type="expression" dxfId="8" priority="5" stopIfTrue="1">
      <formula>NOT(ISBLANK(K8))</formula>
    </cfRule>
  </conditionalFormatting>
  <conditionalFormatting sqref="K22:K7480 K7:K20">
    <cfRule type="expression" dxfId="7" priority="4" stopIfTrue="1">
      <formula>NOT(ISBLANK(K8))</formula>
    </cfRule>
  </conditionalFormatting>
  <conditionalFormatting sqref="J21">
    <cfRule type="expression" dxfId="6" priority="12" stopIfTrue="1">
      <formula>NOT(ISBLANK(#REF!))</formula>
    </cfRule>
  </conditionalFormatting>
  <conditionalFormatting sqref="K21">
    <cfRule type="expression" dxfId="5" priority="14" stopIfTrue="1">
      <formula>NOT(ISBLANK(#REF!))</formula>
    </cfRule>
  </conditionalFormatting>
  <pageMargins left="0.7" right="0.7" top="0.75" bottom="0.75" header="0.3" footer="0.3"/>
  <pageSetup scale="71" fitToHeight="0" orientation="landscape" r:id="rId1"/>
  <headerFooter>
    <oddHeader>&amp;LCal State San Marcos&amp;CData Warehouse Mid-Year Fund Level Report&amp;RRun Date: &amp;D &amp;T</oddHead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D5CCD-2C8E-48BE-8C5D-5C5F59FC1C3B}">
  <sheetPr>
    <tabColor theme="8" tint="0.79998168889431442"/>
    <pageSetUpPr fitToPage="1"/>
  </sheetPr>
  <dimension ref="A1:M7493"/>
  <sheetViews>
    <sheetView workbookViewId="0">
      <pane ySplit="6" topLeftCell="A7" activePane="bottomLeft" state="frozen"/>
      <selection pane="bottomLeft" activeCell="H3" sqref="H3"/>
    </sheetView>
  </sheetViews>
  <sheetFormatPr defaultRowHeight="15" x14ac:dyDescent="0.25"/>
  <cols>
    <col min="1" max="1" width="16.5703125" customWidth="1"/>
    <col min="2" max="2" width="18.85546875" customWidth="1"/>
    <col min="3" max="3" width="19.28515625" customWidth="1"/>
    <col min="4" max="4" width="14.7109375" customWidth="1"/>
    <col min="5" max="5" width="31.28515625" customWidth="1"/>
    <col min="6" max="6" width="16" customWidth="1"/>
    <col min="7" max="7" width="11.140625" customWidth="1"/>
    <col min="8" max="8" width="15.7109375" customWidth="1"/>
    <col min="9" max="9" width="17.28515625" customWidth="1"/>
    <col min="10" max="10" width="16.28515625" customWidth="1"/>
    <col min="11" max="11" width="13.140625" style="72" customWidth="1"/>
    <col min="12" max="12" width="12.7109375" style="12" customWidth="1"/>
    <col min="13" max="13" width="9.140625" style="1"/>
    <col min="14" max="14" width="10.140625" bestFit="1" customWidth="1"/>
  </cols>
  <sheetData>
    <row r="1" spans="1:13" ht="31.5" customHeight="1" x14ac:dyDescent="0.25">
      <c r="A1" s="51" t="s">
        <v>111</v>
      </c>
      <c r="B1" s="51" t="s">
        <v>165</v>
      </c>
      <c r="C1" s="51" t="s">
        <v>167</v>
      </c>
      <c r="D1" s="51" t="s">
        <v>166</v>
      </c>
      <c r="E1" s="51" t="s">
        <v>168</v>
      </c>
      <c r="F1" s="51" t="s">
        <v>169</v>
      </c>
      <c r="G1" s="51" t="s">
        <v>170</v>
      </c>
      <c r="H1" s="51" t="s">
        <v>171</v>
      </c>
      <c r="I1" s="51" t="s">
        <v>112</v>
      </c>
      <c r="K1" s="90" t="s">
        <v>16</v>
      </c>
      <c r="L1" s="91"/>
    </row>
    <row r="2" spans="1:13" ht="14.25" customHeight="1" thickBot="1" x14ac:dyDescent="0.3">
      <c r="A2" s="77" t="s">
        <v>117</v>
      </c>
      <c r="B2" s="77" t="s">
        <v>118</v>
      </c>
      <c r="C2" s="77" t="s">
        <v>119</v>
      </c>
      <c r="D2" s="77" t="s">
        <v>120</v>
      </c>
      <c r="E2" s="77" t="s">
        <v>113</v>
      </c>
      <c r="F2" s="77" t="s">
        <v>114</v>
      </c>
      <c r="G2" s="77" t="s">
        <v>121</v>
      </c>
      <c r="H2" s="77" t="s">
        <v>115</v>
      </c>
      <c r="I2" s="77" t="s">
        <v>145</v>
      </c>
      <c r="K2" s="92"/>
      <c r="L2" s="93"/>
    </row>
    <row r="3" spans="1:13" ht="18" customHeight="1" x14ac:dyDescent="0.25">
      <c r="A3" s="73"/>
      <c r="B3" s="74" t="str">
        <f>IF(NOT(ISBLANK(I7)),SUMIF(D7:D10000,"50 - Revenues Total",G7:G10000),"")</f>
        <v/>
      </c>
      <c r="C3" s="74" t="str">
        <f>IF(NOT(ISBLANK(I7)),SUMIF(D7:E10000,"50 - Revenues Total",K7:K10000),"")</f>
        <v/>
      </c>
      <c r="D3" s="74">
        <f>SUM(B3,C3)</f>
        <v>0</v>
      </c>
      <c r="E3" s="74" t="str">
        <f>IF(NOT(ISBLANK(I7)),SUMIF(D7:D10000,"60 - Expenditures Total",G7:G10000),"")</f>
        <v/>
      </c>
      <c r="F3" s="74" t="str">
        <f>IF(NOT(ISBLANK(I7)),SUMIF(D7:D10000,"60 - Expenditures Total",K7:K10000),"")</f>
        <v/>
      </c>
      <c r="G3" s="74">
        <f>SUM(E3,F3)</f>
        <v>0</v>
      </c>
      <c r="H3" s="74" t="str">
        <f>IF(NOT(ISBLANK(I7)),SUMIF(D7:D10000,"60 - Expenditures Total",H7:H10000),"")</f>
        <v/>
      </c>
      <c r="I3" s="74">
        <f>SUM(A3,D3,G3,H3)</f>
        <v>0</v>
      </c>
      <c r="K3" s="114" t="s">
        <v>6</v>
      </c>
      <c r="L3" s="100" t="s">
        <v>7</v>
      </c>
    </row>
    <row r="4" spans="1:13" ht="16.5" customHeight="1" thickBot="1" x14ac:dyDescent="0.3">
      <c r="K4" s="115"/>
      <c r="L4" s="101"/>
    </row>
    <row r="5" spans="1:13" ht="19.5" customHeight="1" x14ac:dyDescent="0.25">
      <c r="A5" s="43"/>
      <c r="B5" s="43"/>
      <c r="C5" s="43"/>
      <c r="K5" s="69" t="s">
        <v>116</v>
      </c>
      <c r="L5" s="7" t="s">
        <v>8</v>
      </c>
    </row>
    <row r="6" spans="1:13" s="50" customFormat="1" ht="51.75" thickBot="1" x14ac:dyDescent="0.25">
      <c r="A6" s="10" t="s">
        <v>13</v>
      </c>
      <c r="B6" s="10" t="s">
        <v>110</v>
      </c>
      <c r="C6" s="10" t="s">
        <v>109</v>
      </c>
      <c r="D6" s="10" t="s">
        <v>79</v>
      </c>
      <c r="E6" s="10" t="s">
        <v>15</v>
      </c>
      <c r="F6" s="78" t="s">
        <v>81</v>
      </c>
      <c r="G6" s="78" t="s">
        <v>82</v>
      </c>
      <c r="H6" s="78" t="s">
        <v>83</v>
      </c>
      <c r="I6" s="78" t="s">
        <v>78</v>
      </c>
      <c r="J6" s="78" t="s">
        <v>84</v>
      </c>
      <c r="K6" s="70" t="s">
        <v>0</v>
      </c>
      <c r="L6" s="48" t="s">
        <v>142</v>
      </c>
      <c r="M6" s="49">
        <f>SUM(M7:M7492)</f>
        <v>2</v>
      </c>
    </row>
    <row r="7" spans="1:13" x14ac:dyDescent="0.25">
      <c r="K7" s="71"/>
      <c r="L7" s="12" t="str">
        <f>IF(NOT(ISBLANK(I7)),G7+H7+K7," ")</f>
        <v xml:space="preserve"> </v>
      </c>
      <c r="M7" s="1" t="str">
        <f t="shared" ref="M7:M28" si="0">IF(NOT(ISBLANK(I8)),1," ")</f>
        <v xml:space="preserve"> </v>
      </c>
    </row>
    <row r="8" spans="1:13" x14ac:dyDescent="0.25">
      <c r="K8" s="71"/>
      <c r="L8" s="12" t="str">
        <f t="shared" ref="L8:L71" si="1">IF(NOT(ISBLANK(I8)),G8+H8+K8," ")</f>
        <v xml:space="preserve"> </v>
      </c>
      <c r="M8" s="1" t="str">
        <f t="shared" si="0"/>
        <v xml:space="preserve"> </v>
      </c>
    </row>
    <row r="9" spans="1:13" x14ac:dyDescent="0.25">
      <c r="K9" s="71"/>
      <c r="L9" s="12" t="str">
        <f t="shared" si="1"/>
        <v xml:space="preserve"> </v>
      </c>
      <c r="M9" s="1" t="str">
        <f t="shared" si="0"/>
        <v xml:space="preserve"> </v>
      </c>
    </row>
    <row r="10" spans="1:13" x14ac:dyDescent="0.25">
      <c r="K10" s="71"/>
      <c r="L10" s="12" t="str">
        <f t="shared" si="1"/>
        <v xml:space="preserve"> </v>
      </c>
      <c r="M10" s="1" t="str">
        <f t="shared" si="0"/>
        <v xml:space="preserve"> </v>
      </c>
    </row>
    <row r="11" spans="1:13" x14ac:dyDescent="0.25">
      <c r="K11" s="71"/>
      <c r="L11" s="12" t="str">
        <f t="shared" si="1"/>
        <v xml:space="preserve"> </v>
      </c>
      <c r="M11" s="1" t="str">
        <f t="shared" si="0"/>
        <v xml:space="preserve"> </v>
      </c>
    </row>
    <row r="12" spans="1:13" x14ac:dyDescent="0.25">
      <c r="K12" s="71"/>
      <c r="L12" s="12" t="str">
        <f t="shared" si="1"/>
        <v xml:space="preserve"> </v>
      </c>
      <c r="M12" s="1" t="str">
        <f t="shared" si="0"/>
        <v xml:space="preserve"> </v>
      </c>
    </row>
    <row r="13" spans="1:13" x14ac:dyDescent="0.25">
      <c r="K13" s="71"/>
      <c r="L13" s="12" t="str">
        <f t="shared" si="1"/>
        <v xml:space="preserve"> </v>
      </c>
      <c r="M13" s="1" t="str">
        <f t="shared" si="0"/>
        <v xml:space="preserve"> </v>
      </c>
    </row>
    <row r="14" spans="1:13" x14ac:dyDescent="0.25">
      <c r="K14" s="71"/>
      <c r="L14" s="12" t="str">
        <f t="shared" si="1"/>
        <v xml:space="preserve"> </v>
      </c>
      <c r="M14" s="1" t="str">
        <f t="shared" si="0"/>
        <v xml:space="preserve"> </v>
      </c>
    </row>
    <row r="15" spans="1:13" x14ac:dyDescent="0.25">
      <c r="K15" s="71"/>
      <c r="L15" s="12" t="str">
        <f t="shared" si="1"/>
        <v xml:space="preserve"> </v>
      </c>
      <c r="M15" s="1" t="str">
        <f t="shared" si="0"/>
        <v xml:space="preserve"> </v>
      </c>
    </row>
    <row r="16" spans="1:13" x14ac:dyDescent="0.25">
      <c r="K16" s="71"/>
      <c r="L16" s="12" t="str">
        <f t="shared" si="1"/>
        <v xml:space="preserve"> </v>
      </c>
      <c r="M16" s="1" t="str">
        <f t="shared" si="0"/>
        <v xml:space="preserve"> </v>
      </c>
    </row>
    <row r="17" spans="11:13" x14ac:dyDescent="0.25">
      <c r="K17" s="71"/>
      <c r="L17" s="12" t="str">
        <f t="shared" si="1"/>
        <v xml:space="preserve"> </v>
      </c>
      <c r="M17" s="1" t="str">
        <f t="shared" si="0"/>
        <v xml:space="preserve"> </v>
      </c>
    </row>
    <row r="18" spans="11:13" x14ac:dyDescent="0.25">
      <c r="K18" s="71"/>
      <c r="L18" s="12" t="str">
        <f>IF(NOT(ISBLANK(I18)),G18+H18+K18," ")</f>
        <v xml:space="preserve"> </v>
      </c>
      <c r="M18" s="1" t="str">
        <f t="shared" si="0"/>
        <v xml:space="preserve"> </v>
      </c>
    </row>
    <row r="19" spans="11:13" x14ac:dyDescent="0.25">
      <c r="K19" s="71"/>
      <c r="L19" s="12" t="str">
        <f t="shared" si="1"/>
        <v xml:space="preserve"> </v>
      </c>
      <c r="M19" s="1" t="str">
        <f t="shared" si="0"/>
        <v xml:space="preserve"> </v>
      </c>
    </row>
    <row r="20" spans="11:13" x14ac:dyDescent="0.25">
      <c r="K20" s="71"/>
      <c r="L20" s="12" t="str">
        <f t="shared" si="1"/>
        <v xml:space="preserve"> </v>
      </c>
      <c r="M20" s="1" t="str">
        <f t="shared" si="0"/>
        <v xml:space="preserve"> </v>
      </c>
    </row>
    <row r="21" spans="11:13" x14ac:dyDescent="0.25">
      <c r="K21" s="71"/>
      <c r="L21" s="12" t="str">
        <f t="shared" si="1"/>
        <v xml:space="preserve"> </v>
      </c>
      <c r="M21" s="1" t="str">
        <f t="shared" si="0"/>
        <v xml:space="preserve"> </v>
      </c>
    </row>
    <row r="22" spans="11:13" x14ac:dyDescent="0.25">
      <c r="K22" s="71"/>
      <c r="L22" s="12" t="str">
        <f t="shared" si="1"/>
        <v xml:space="preserve"> </v>
      </c>
      <c r="M22" s="1" t="str">
        <f t="shared" si="0"/>
        <v xml:space="preserve"> </v>
      </c>
    </row>
    <row r="23" spans="11:13" x14ac:dyDescent="0.25">
      <c r="K23" s="71"/>
      <c r="L23" s="12" t="str">
        <f t="shared" si="1"/>
        <v xml:space="preserve"> </v>
      </c>
      <c r="M23" s="1" t="str">
        <f t="shared" si="0"/>
        <v xml:space="preserve"> </v>
      </c>
    </row>
    <row r="24" spans="11:13" x14ac:dyDescent="0.25">
      <c r="K24" s="71"/>
      <c r="L24" s="12" t="str">
        <f t="shared" si="1"/>
        <v xml:space="preserve"> </v>
      </c>
      <c r="M24" s="1" t="str">
        <f t="shared" si="0"/>
        <v xml:space="preserve"> </v>
      </c>
    </row>
    <row r="25" spans="11:13" x14ac:dyDescent="0.25">
      <c r="K25" s="71"/>
      <c r="L25" s="12" t="str">
        <f t="shared" si="1"/>
        <v xml:space="preserve"> </v>
      </c>
      <c r="M25" s="1" t="str">
        <f t="shared" si="0"/>
        <v xml:space="preserve"> </v>
      </c>
    </row>
    <row r="26" spans="11:13" x14ac:dyDescent="0.25">
      <c r="K26" s="71"/>
      <c r="L26" s="12" t="str">
        <f t="shared" si="1"/>
        <v xml:space="preserve"> </v>
      </c>
      <c r="M26" s="1" t="str">
        <f t="shared" si="0"/>
        <v xml:space="preserve"> </v>
      </c>
    </row>
    <row r="27" spans="11:13" x14ac:dyDescent="0.25">
      <c r="K27" s="71"/>
      <c r="L27" s="12" t="str">
        <f t="shared" si="1"/>
        <v xml:space="preserve"> </v>
      </c>
      <c r="M27" s="1" t="str">
        <f t="shared" si="0"/>
        <v xml:space="preserve"> </v>
      </c>
    </row>
    <row r="28" spans="11:13" x14ac:dyDescent="0.25">
      <c r="K28" s="71"/>
      <c r="L28" s="12" t="str">
        <f t="shared" si="1"/>
        <v xml:space="preserve"> </v>
      </c>
      <c r="M28" s="1" t="str">
        <f t="shared" si="0"/>
        <v xml:space="preserve"> </v>
      </c>
    </row>
    <row r="29" spans="11:13" x14ac:dyDescent="0.25">
      <c r="K29" s="71"/>
      <c r="L29" s="12" t="str">
        <f t="shared" si="1"/>
        <v xml:space="preserve"> </v>
      </c>
      <c r="M29" s="1">
        <f>IF(NOT(ISBLANK(#REF!)),1," ")</f>
        <v>1</v>
      </c>
    </row>
    <row r="30" spans="11:13" x14ac:dyDescent="0.25">
      <c r="K30" s="71"/>
      <c r="L30" s="12" t="str">
        <f t="shared" si="1"/>
        <v xml:space="preserve"> </v>
      </c>
      <c r="M30" s="1">
        <f>IF(NOT(ISBLANK(#REF!)),1," ")</f>
        <v>1</v>
      </c>
    </row>
    <row r="31" spans="11:13" x14ac:dyDescent="0.25">
      <c r="K31" s="71"/>
      <c r="L31" s="12" t="str">
        <f t="shared" si="1"/>
        <v xml:space="preserve"> </v>
      </c>
      <c r="M31" s="1" t="str">
        <f>IF(NOT(ISBLANK(I32)),1," ")</f>
        <v xml:space="preserve"> </v>
      </c>
    </row>
    <row r="32" spans="11:13" x14ac:dyDescent="0.25">
      <c r="K32" s="71"/>
      <c r="L32" s="12" t="str">
        <f t="shared" si="1"/>
        <v xml:space="preserve"> </v>
      </c>
      <c r="M32" s="1" t="str">
        <f>IF(NOT(ISBLANK(I33)),1," ")</f>
        <v xml:space="preserve"> </v>
      </c>
    </row>
    <row r="33" spans="11:13" x14ac:dyDescent="0.25">
      <c r="K33" s="71"/>
      <c r="L33" s="12" t="str">
        <f t="shared" si="1"/>
        <v xml:space="preserve"> </v>
      </c>
      <c r="M33" s="1" t="str">
        <f>IF(NOT(ISBLANK(I34)),1," ")</f>
        <v xml:space="preserve"> </v>
      </c>
    </row>
    <row r="34" spans="11:13" x14ac:dyDescent="0.25">
      <c r="K34" s="71"/>
      <c r="L34" s="12" t="str">
        <f t="shared" si="1"/>
        <v xml:space="preserve"> </v>
      </c>
      <c r="M34" s="1" t="str">
        <f>IF(NOT(ISBLANK(I35)),1," ")</f>
        <v xml:space="preserve"> </v>
      </c>
    </row>
    <row r="35" spans="11:13" x14ac:dyDescent="0.25">
      <c r="K35" s="71"/>
      <c r="L35" s="12" t="str">
        <f t="shared" si="1"/>
        <v xml:space="preserve"> </v>
      </c>
      <c r="M35" s="1" t="str">
        <f t="shared" ref="M35:M98" si="2">IF(NOT(ISBLANK(I36)),1," ")</f>
        <v xml:space="preserve"> </v>
      </c>
    </row>
    <row r="36" spans="11:13" x14ac:dyDescent="0.25">
      <c r="K36" s="71"/>
      <c r="L36" s="12" t="str">
        <f t="shared" si="1"/>
        <v xml:space="preserve"> </v>
      </c>
      <c r="M36" s="1" t="str">
        <f t="shared" si="2"/>
        <v xml:space="preserve"> </v>
      </c>
    </row>
    <row r="37" spans="11:13" x14ac:dyDescent="0.25">
      <c r="K37" s="71"/>
      <c r="L37" s="12" t="str">
        <f t="shared" si="1"/>
        <v xml:space="preserve"> </v>
      </c>
      <c r="M37" s="1" t="str">
        <f t="shared" si="2"/>
        <v xml:space="preserve"> </v>
      </c>
    </row>
    <row r="38" spans="11:13" x14ac:dyDescent="0.25">
      <c r="K38" s="71"/>
      <c r="L38" s="12" t="str">
        <f t="shared" si="1"/>
        <v xml:space="preserve"> </v>
      </c>
      <c r="M38" s="1" t="str">
        <f t="shared" si="2"/>
        <v xml:space="preserve"> </v>
      </c>
    </row>
    <row r="39" spans="11:13" x14ac:dyDescent="0.25">
      <c r="K39" s="71"/>
      <c r="L39" s="12" t="str">
        <f t="shared" si="1"/>
        <v xml:space="preserve"> </v>
      </c>
      <c r="M39" s="1" t="str">
        <f t="shared" si="2"/>
        <v xml:space="preserve"> </v>
      </c>
    </row>
    <row r="40" spans="11:13" x14ac:dyDescent="0.25">
      <c r="K40" s="71"/>
      <c r="L40" s="12" t="str">
        <f t="shared" si="1"/>
        <v xml:space="preserve"> </v>
      </c>
      <c r="M40" s="1" t="str">
        <f t="shared" si="2"/>
        <v xml:space="preserve"> </v>
      </c>
    </row>
    <row r="41" spans="11:13" x14ac:dyDescent="0.25">
      <c r="K41" s="71"/>
      <c r="L41" s="12" t="str">
        <f t="shared" si="1"/>
        <v xml:space="preserve"> </v>
      </c>
      <c r="M41" s="1" t="str">
        <f t="shared" si="2"/>
        <v xml:space="preserve"> </v>
      </c>
    </row>
    <row r="42" spans="11:13" x14ac:dyDescent="0.25">
      <c r="K42" s="71"/>
      <c r="L42" s="12" t="str">
        <f t="shared" si="1"/>
        <v xml:space="preserve"> </v>
      </c>
      <c r="M42" s="1" t="str">
        <f t="shared" si="2"/>
        <v xml:space="preserve"> </v>
      </c>
    </row>
    <row r="43" spans="11:13" x14ac:dyDescent="0.25">
      <c r="K43" s="71"/>
      <c r="L43" s="12" t="str">
        <f t="shared" si="1"/>
        <v xml:space="preserve"> </v>
      </c>
      <c r="M43" s="1" t="str">
        <f t="shared" si="2"/>
        <v xml:space="preserve"> </v>
      </c>
    </row>
    <row r="44" spans="11:13" x14ac:dyDescent="0.25">
      <c r="K44" s="71"/>
      <c r="L44" s="12" t="str">
        <f t="shared" si="1"/>
        <v xml:space="preserve"> </v>
      </c>
      <c r="M44" s="1" t="str">
        <f t="shared" si="2"/>
        <v xml:space="preserve"> </v>
      </c>
    </row>
    <row r="45" spans="11:13" x14ac:dyDescent="0.25">
      <c r="K45" s="71"/>
      <c r="L45" s="12" t="str">
        <f t="shared" si="1"/>
        <v xml:space="preserve"> </v>
      </c>
      <c r="M45" s="1" t="str">
        <f t="shared" si="2"/>
        <v xml:space="preserve"> </v>
      </c>
    </row>
    <row r="46" spans="11:13" x14ac:dyDescent="0.25">
      <c r="K46" s="71"/>
      <c r="L46" s="12" t="str">
        <f t="shared" si="1"/>
        <v xml:space="preserve"> </v>
      </c>
      <c r="M46" s="1" t="str">
        <f t="shared" si="2"/>
        <v xml:space="preserve"> </v>
      </c>
    </row>
    <row r="47" spans="11:13" x14ac:dyDescent="0.25">
      <c r="K47" s="71"/>
      <c r="L47" s="12" t="str">
        <f t="shared" si="1"/>
        <v xml:space="preserve"> </v>
      </c>
      <c r="M47" s="1" t="str">
        <f t="shared" si="2"/>
        <v xml:space="preserve"> </v>
      </c>
    </row>
    <row r="48" spans="11:13" x14ac:dyDescent="0.25">
      <c r="K48" s="71"/>
      <c r="L48" s="12" t="str">
        <f t="shared" si="1"/>
        <v xml:space="preserve"> </v>
      </c>
      <c r="M48" s="1" t="str">
        <f t="shared" si="2"/>
        <v xml:space="preserve"> </v>
      </c>
    </row>
    <row r="49" spans="11:13" x14ac:dyDescent="0.25">
      <c r="K49" s="71"/>
      <c r="L49" s="12" t="str">
        <f t="shared" si="1"/>
        <v xml:space="preserve"> </v>
      </c>
      <c r="M49" s="1" t="str">
        <f t="shared" si="2"/>
        <v xml:space="preserve"> </v>
      </c>
    </row>
    <row r="50" spans="11:13" x14ac:dyDescent="0.25">
      <c r="K50" s="71"/>
      <c r="L50" s="12" t="str">
        <f t="shared" si="1"/>
        <v xml:space="preserve"> </v>
      </c>
      <c r="M50" s="1" t="str">
        <f t="shared" si="2"/>
        <v xml:space="preserve"> </v>
      </c>
    </row>
    <row r="51" spans="11:13" x14ac:dyDescent="0.25">
      <c r="K51" s="71"/>
      <c r="L51" s="12" t="str">
        <f t="shared" si="1"/>
        <v xml:space="preserve"> </v>
      </c>
      <c r="M51" s="1" t="str">
        <f t="shared" si="2"/>
        <v xml:space="preserve"> </v>
      </c>
    </row>
    <row r="52" spans="11:13" x14ac:dyDescent="0.25">
      <c r="K52" s="71"/>
      <c r="L52" s="12" t="str">
        <f t="shared" si="1"/>
        <v xml:space="preserve"> </v>
      </c>
      <c r="M52" s="1" t="str">
        <f t="shared" si="2"/>
        <v xml:space="preserve"> </v>
      </c>
    </row>
    <row r="53" spans="11:13" x14ac:dyDescent="0.25">
      <c r="K53" s="71"/>
      <c r="L53" s="12" t="str">
        <f t="shared" si="1"/>
        <v xml:space="preserve"> </v>
      </c>
      <c r="M53" s="1" t="str">
        <f t="shared" si="2"/>
        <v xml:space="preserve"> </v>
      </c>
    </row>
    <row r="54" spans="11:13" x14ac:dyDescent="0.25">
      <c r="K54" s="71"/>
      <c r="L54" s="12" t="str">
        <f t="shared" si="1"/>
        <v xml:space="preserve"> </v>
      </c>
      <c r="M54" s="1" t="str">
        <f t="shared" si="2"/>
        <v xml:space="preserve"> </v>
      </c>
    </row>
    <row r="55" spans="11:13" x14ac:dyDescent="0.25">
      <c r="K55" s="71"/>
      <c r="L55" s="12" t="str">
        <f t="shared" si="1"/>
        <v xml:space="preserve"> </v>
      </c>
      <c r="M55" s="1" t="str">
        <f t="shared" si="2"/>
        <v xml:space="preserve"> </v>
      </c>
    </row>
    <row r="56" spans="11:13" x14ac:dyDescent="0.25">
      <c r="K56" s="71"/>
      <c r="L56" s="12" t="str">
        <f t="shared" si="1"/>
        <v xml:space="preserve"> </v>
      </c>
      <c r="M56" s="1" t="str">
        <f t="shared" si="2"/>
        <v xml:space="preserve"> </v>
      </c>
    </row>
    <row r="57" spans="11:13" x14ac:dyDescent="0.25">
      <c r="K57" s="71"/>
      <c r="L57" s="12" t="str">
        <f t="shared" si="1"/>
        <v xml:space="preserve"> </v>
      </c>
      <c r="M57" s="1" t="str">
        <f t="shared" si="2"/>
        <v xml:space="preserve"> </v>
      </c>
    </row>
    <row r="58" spans="11:13" x14ac:dyDescent="0.25">
      <c r="K58" s="71"/>
      <c r="L58" s="12" t="str">
        <f t="shared" si="1"/>
        <v xml:space="preserve"> </v>
      </c>
      <c r="M58" s="1" t="str">
        <f t="shared" si="2"/>
        <v xml:space="preserve"> </v>
      </c>
    </row>
    <row r="59" spans="11:13" x14ac:dyDescent="0.25">
      <c r="K59" s="71"/>
      <c r="L59" s="12" t="str">
        <f t="shared" si="1"/>
        <v xml:space="preserve"> </v>
      </c>
      <c r="M59" s="1" t="str">
        <f t="shared" si="2"/>
        <v xml:space="preserve"> </v>
      </c>
    </row>
    <row r="60" spans="11:13" x14ac:dyDescent="0.25">
      <c r="K60" s="71"/>
      <c r="L60" s="12" t="str">
        <f t="shared" si="1"/>
        <v xml:space="preserve"> </v>
      </c>
      <c r="M60" s="1" t="str">
        <f t="shared" si="2"/>
        <v xml:space="preserve"> </v>
      </c>
    </row>
    <row r="61" spans="11:13" x14ac:dyDescent="0.25">
      <c r="K61" s="71"/>
      <c r="L61" s="12" t="str">
        <f t="shared" si="1"/>
        <v xml:space="preserve"> </v>
      </c>
      <c r="M61" s="1" t="str">
        <f t="shared" si="2"/>
        <v xml:space="preserve"> </v>
      </c>
    </row>
    <row r="62" spans="11:13" x14ac:dyDescent="0.25">
      <c r="K62" s="71"/>
      <c r="L62" s="12" t="str">
        <f t="shared" si="1"/>
        <v xml:space="preserve"> </v>
      </c>
      <c r="M62" s="1" t="str">
        <f t="shared" si="2"/>
        <v xml:space="preserve"> </v>
      </c>
    </row>
    <row r="63" spans="11:13" x14ac:dyDescent="0.25">
      <c r="K63" s="71"/>
      <c r="L63" s="12" t="str">
        <f t="shared" si="1"/>
        <v xml:space="preserve"> </v>
      </c>
      <c r="M63" s="1" t="str">
        <f t="shared" si="2"/>
        <v xml:space="preserve"> </v>
      </c>
    </row>
    <row r="64" spans="11:13" x14ac:dyDescent="0.25">
      <c r="K64" s="71"/>
      <c r="L64" s="12" t="str">
        <f t="shared" si="1"/>
        <v xml:space="preserve"> </v>
      </c>
      <c r="M64" s="1" t="str">
        <f t="shared" si="2"/>
        <v xml:space="preserve"> </v>
      </c>
    </row>
    <row r="65" spans="11:13" x14ac:dyDescent="0.25">
      <c r="K65" s="71"/>
      <c r="L65" s="12" t="str">
        <f t="shared" si="1"/>
        <v xml:space="preserve"> </v>
      </c>
      <c r="M65" s="1" t="str">
        <f t="shared" si="2"/>
        <v xml:space="preserve"> </v>
      </c>
    </row>
    <row r="66" spans="11:13" x14ac:dyDescent="0.25">
      <c r="K66" s="71"/>
      <c r="L66" s="12" t="str">
        <f t="shared" si="1"/>
        <v xml:space="preserve"> </v>
      </c>
      <c r="M66" s="1" t="str">
        <f t="shared" si="2"/>
        <v xml:space="preserve"> </v>
      </c>
    </row>
    <row r="67" spans="11:13" x14ac:dyDescent="0.25">
      <c r="K67" s="71"/>
      <c r="L67" s="12" t="str">
        <f t="shared" si="1"/>
        <v xml:space="preserve"> </v>
      </c>
      <c r="M67" s="1" t="str">
        <f t="shared" si="2"/>
        <v xml:space="preserve"> </v>
      </c>
    </row>
    <row r="68" spans="11:13" x14ac:dyDescent="0.25">
      <c r="K68" s="71"/>
      <c r="L68" s="12" t="str">
        <f t="shared" si="1"/>
        <v xml:space="preserve"> </v>
      </c>
      <c r="M68" s="1" t="str">
        <f t="shared" si="2"/>
        <v xml:space="preserve"> </v>
      </c>
    </row>
    <row r="69" spans="11:13" x14ac:dyDescent="0.25">
      <c r="K69" s="71"/>
      <c r="L69" s="12" t="str">
        <f t="shared" si="1"/>
        <v xml:space="preserve"> </v>
      </c>
      <c r="M69" s="1" t="str">
        <f t="shared" si="2"/>
        <v xml:space="preserve"> </v>
      </c>
    </row>
    <row r="70" spans="11:13" x14ac:dyDescent="0.25">
      <c r="K70" s="71"/>
      <c r="L70" s="12" t="str">
        <f t="shared" si="1"/>
        <v xml:space="preserve"> </v>
      </c>
      <c r="M70" s="1" t="str">
        <f t="shared" si="2"/>
        <v xml:space="preserve"> </v>
      </c>
    </row>
    <row r="71" spans="11:13" x14ac:dyDescent="0.25">
      <c r="K71" s="71"/>
      <c r="L71" s="12" t="str">
        <f t="shared" si="1"/>
        <v xml:space="preserve"> </v>
      </c>
      <c r="M71" s="1" t="str">
        <f t="shared" si="2"/>
        <v xml:space="preserve"> </v>
      </c>
    </row>
    <row r="72" spans="11:13" x14ac:dyDescent="0.25">
      <c r="K72" s="71"/>
      <c r="L72" s="12" t="str">
        <f t="shared" ref="L72:L135" si="3">IF(NOT(ISBLANK(I72)),G72+H72+K72," ")</f>
        <v xml:space="preserve"> </v>
      </c>
      <c r="M72" s="1" t="str">
        <f t="shared" si="2"/>
        <v xml:space="preserve"> </v>
      </c>
    </row>
    <row r="73" spans="11:13" x14ac:dyDescent="0.25">
      <c r="K73" s="71"/>
      <c r="L73" s="12" t="str">
        <f t="shared" si="3"/>
        <v xml:space="preserve"> </v>
      </c>
      <c r="M73" s="1" t="str">
        <f t="shared" si="2"/>
        <v xml:space="preserve"> </v>
      </c>
    </row>
    <row r="74" spans="11:13" x14ac:dyDescent="0.25">
      <c r="K74" s="71"/>
      <c r="L74" s="12" t="str">
        <f t="shared" si="3"/>
        <v xml:space="preserve"> </v>
      </c>
      <c r="M74" s="1" t="str">
        <f t="shared" si="2"/>
        <v xml:space="preserve"> </v>
      </c>
    </row>
    <row r="75" spans="11:13" x14ac:dyDescent="0.25">
      <c r="K75" s="71"/>
      <c r="L75" s="12" t="str">
        <f t="shared" si="3"/>
        <v xml:space="preserve"> </v>
      </c>
      <c r="M75" s="1" t="str">
        <f t="shared" si="2"/>
        <v xml:space="preserve"> </v>
      </c>
    </row>
    <row r="76" spans="11:13" x14ac:dyDescent="0.25">
      <c r="K76" s="71"/>
      <c r="L76" s="12" t="str">
        <f t="shared" si="3"/>
        <v xml:space="preserve"> </v>
      </c>
      <c r="M76" s="1" t="str">
        <f t="shared" si="2"/>
        <v xml:space="preserve"> </v>
      </c>
    </row>
    <row r="77" spans="11:13" x14ac:dyDescent="0.25">
      <c r="K77" s="71"/>
      <c r="L77" s="12" t="str">
        <f t="shared" si="3"/>
        <v xml:space="preserve"> </v>
      </c>
      <c r="M77" s="1" t="str">
        <f t="shared" si="2"/>
        <v xml:space="preserve"> </v>
      </c>
    </row>
    <row r="78" spans="11:13" x14ac:dyDescent="0.25">
      <c r="K78" s="71"/>
      <c r="L78" s="12" t="str">
        <f t="shared" si="3"/>
        <v xml:space="preserve"> </v>
      </c>
      <c r="M78" s="1" t="str">
        <f t="shared" si="2"/>
        <v xml:space="preserve"> </v>
      </c>
    </row>
    <row r="79" spans="11:13" x14ac:dyDescent="0.25">
      <c r="K79" s="71"/>
      <c r="L79" s="12" t="str">
        <f t="shared" si="3"/>
        <v xml:space="preserve"> </v>
      </c>
      <c r="M79" s="1" t="str">
        <f t="shared" si="2"/>
        <v xml:space="preserve"> </v>
      </c>
    </row>
    <row r="80" spans="11:13" x14ac:dyDescent="0.25">
      <c r="K80" s="71"/>
      <c r="L80" s="12" t="str">
        <f t="shared" si="3"/>
        <v xml:space="preserve"> </v>
      </c>
      <c r="M80" s="1" t="str">
        <f t="shared" si="2"/>
        <v xml:space="preserve"> </v>
      </c>
    </row>
    <row r="81" spans="11:13" x14ac:dyDescent="0.25">
      <c r="K81" s="71"/>
      <c r="L81" s="12" t="str">
        <f t="shared" si="3"/>
        <v xml:space="preserve"> </v>
      </c>
      <c r="M81" s="1" t="str">
        <f t="shared" si="2"/>
        <v xml:space="preserve"> </v>
      </c>
    </row>
    <row r="82" spans="11:13" x14ac:dyDescent="0.25">
      <c r="K82" s="71"/>
      <c r="L82" s="12" t="str">
        <f t="shared" si="3"/>
        <v xml:space="preserve"> </v>
      </c>
      <c r="M82" s="1" t="str">
        <f t="shared" si="2"/>
        <v xml:space="preserve"> </v>
      </c>
    </row>
    <row r="83" spans="11:13" x14ac:dyDescent="0.25">
      <c r="K83" s="71"/>
      <c r="L83" s="12" t="str">
        <f t="shared" si="3"/>
        <v xml:space="preserve"> </v>
      </c>
      <c r="M83" s="1" t="str">
        <f t="shared" si="2"/>
        <v xml:space="preserve"> </v>
      </c>
    </row>
    <row r="84" spans="11:13" x14ac:dyDescent="0.25">
      <c r="K84" s="71"/>
      <c r="L84" s="12" t="str">
        <f t="shared" si="3"/>
        <v xml:space="preserve"> </v>
      </c>
      <c r="M84" s="1" t="str">
        <f t="shared" si="2"/>
        <v xml:space="preserve"> </v>
      </c>
    </row>
    <row r="85" spans="11:13" x14ac:dyDescent="0.25">
      <c r="K85" s="71"/>
      <c r="L85" s="12" t="str">
        <f t="shared" si="3"/>
        <v xml:space="preserve"> </v>
      </c>
      <c r="M85" s="1" t="str">
        <f t="shared" si="2"/>
        <v xml:space="preserve"> </v>
      </c>
    </row>
    <row r="86" spans="11:13" x14ac:dyDescent="0.25">
      <c r="K86" s="71"/>
      <c r="L86" s="12" t="str">
        <f t="shared" si="3"/>
        <v xml:space="preserve"> </v>
      </c>
      <c r="M86" s="1" t="str">
        <f t="shared" si="2"/>
        <v xml:space="preserve"> </v>
      </c>
    </row>
    <row r="87" spans="11:13" x14ac:dyDescent="0.25">
      <c r="K87" s="71"/>
      <c r="L87" s="12" t="str">
        <f t="shared" si="3"/>
        <v xml:space="preserve"> </v>
      </c>
      <c r="M87" s="1" t="str">
        <f t="shared" si="2"/>
        <v xml:space="preserve"> </v>
      </c>
    </row>
    <row r="88" spans="11:13" x14ac:dyDescent="0.25">
      <c r="K88" s="71"/>
      <c r="L88" s="12" t="str">
        <f t="shared" si="3"/>
        <v xml:space="preserve"> </v>
      </c>
      <c r="M88" s="1" t="str">
        <f t="shared" si="2"/>
        <v xml:space="preserve"> </v>
      </c>
    </row>
    <row r="89" spans="11:13" x14ac:dyDescent="0.25">
      <c r="K89" s="71"/>
      <c r="L89" s="12" t="str">
        <f t="shared" si="3"/>
        <v xml:space="preserve"> </v>
      </c>
      <c r="M89" s="1" t="str">
        <f t="shared" si="2"/>
        <v xml:space="preserve"> </v>
      </c>
    </row>
    <row r="90" spans="11:13" x14ac:dyDescent="0.25">
      <c r="K90" s="71"/>
      <c r="L90" s="12" t="str">
        <f t="shared" si="3"/>
        <v xml:space="preserve"> </v>
      </c>
      <c r="M90" s="1" t="str">
        <f t="shared" si="2"/>
        <v xml:space="preserve"> </v>
      </c>
    </row>
    <row r="91" spans="11:13" x14ac:dyDescent="0.25">
      <c r="K91" s="71"/>
      <c r="L91" s="12" t="str">
        <f t="shared" si="3"/>
        <v xml:space="preserve"> </v>
      </c>
      <c r="M91" s="1" t="str">
        <f t="shared" si="2"/>
        <v xml:space="preserve"> </v>
      </c>
    </row>
    <row r="92" spans="11:13" x14ac:dyDescent="0.25">
      <c r="K92" s="71"/>
      <c r="L92" s="12" t="str">
        <f t="shared" si="3"/>
        <v xml:space="preserve"> </v>
      </c>
      <c r="M92" s="1" t="str">
        <f t="shared" si="2"/>
        <v xml:space="preserve"> </v>
      </c>
    </row>
    <row r="93" spans="11:13" x14ac:dyDescent="0.25">
      <c r="K93" s="71"/>
      <c r="L93" s="12" t="str">
        <f t="shared" si="3"/>
        <v xml:space="preserve"> </v>
      </c>
      <c r="M93" s="1" t="str">
        <f t="shared" si="2"/>
        <v xml:space="preserve"> </v>
      </c>
    </row>
    <row r="94" spans="11:13" x14ac:dyDescent="0.25">
      <c r="K94" s="71"/>
      <c r="L94" s="12" t="str">
        <f t="shared" si="3"/>
        <v xml:space="preserve"> </v>
      </c>
      <c r="M94" s="1" t="str">
        <f t="shared" si="2"/>
        <v xml:space="preserve"> </v>
      </c>
    </row>
    <row r="95" spans="11:13" x14ac:dyDescent="0.25">
      <c r="K95" s="71"/>
      <c r="L95" s="12" t="str">
        <f t="shared" si="3"/>
        <v xml:space="preserve"> </v>
      </c>
      <c r="M95" s="1" t="str">
        <f t="shared" si="2"/>
        <v xml:space="preserve"> </v>
      </c>
    </row>
    <row r="96" spans="11:13" x14ac:dyDescent="0.25">
      <c r="K96" s="71"/>
      <c r="L96" s="12" t="str">
        <f t="shared" si="3"/>
        <v xml:space="preserve"> </v>
      </c>
      <c r="M96" s="1" t="str">
        <f t="shared" si="2"/>
        <v xml:space="preserve"> </v>
      </c>
    </row>
    <row r="97" spans="11:13" x14ac:dyDescent="0.25">
      <c r="K97" s="71"/>
      <c r="L97" s="12" t="str">
        <f t="shared" si="3"/>
        <v xml:space="preserve"> </v>
      </c>
      <c r="M97" s="1" t="str">
        <f t="shared" si="2"/>
        <v xml:space="preserve"> </v>
      </c>
    </row>
    <row r="98" spans="11:13" x14ac:dyDescent="0.25">
      <c r="K98" s="71"/>
      <c r="L98" s="12" t="str">
        <f t="shared" si="3"/>
        <v xml:space="preserve"> </v>
      </c>
      <c r="M98" s="1" t="str">
        <f t="shared" si="2"/>
        <v xml:space="preserve"> </v>
      </c>
    </row>
    <row r="99" spans="11:13" x14ac:dyDescent="0.25">
      <c r="K99" s="71"/>
      <c r="L99" s="12" t="str">
        <f t="shared" si="3"/>
        <v xml:space="preserve"> </v>
      </c>
      <c r="M99" s="1" t="str">
        <f t="shared" ref="M99:M162" si="4">IF(NOT(ISBLANK(I100)),1," ")</f>
        <v xml:space="preserve"> </v>
      </c>
    </row>
    <row r="100" spans="11:13" x14ac:dyDescent="0.25">
      <c r="K100" s="71"/>
      <c r="L100" s="12" t="str">
        <f t="shared" si="3"/>
        <v xml:space="preserve"> </v>
      </c>
      <c r="M100" s="1" t="str">
        <f t="shared" si="4"/>
        <v xml:space="preserve"> </v>
      </c>
    </row>
    <row r="101" spans="11:13" x14ac:dyDescent="0.25">
      <c r="K101" s="71"/>
      <c r="L101" s="12" t="str">
        <f t="shared" si="3"/>
        <v xml:space="preserve"> </v>
      </c>
      <c r="M101" s="1" t="str">
        <f t="shared" si="4"/>
        <v xml:space="preserve"> </v>
      </c>
    </row>
    <row r="102" spans="11:13" x14ac:dyDescent="0.25">
      <c r="K102" s="71"/>
      <c r="L102" s="12" t="str">
        <f t="shared" si="3"/>
        <v xml:space="preserve"> </v>
      </c>
      <c r="M102" s="1" t="str">
        <f t="shared" si="4"/>
        <v xml:space="preserve"> </v>
      </c>
    </row>
    <row r="103" spans="11:13" x14ac:dyDescent="0.25">
      <c r="K103" s="71"/>
      <c r="L103" s="12" t="str">
        <f t="shared" si="3"/>
        <v xml:space="preserve"> </v>
      </c>
      <c r="M103" s="1" t="str">
        <f t="shared" si="4"/>
        <v xml:space="preserve"> </v>
      </c>
    </row>
    <row r="104" spans="11:13" x14ac:dyDescent="0.25">
      <c r="K104" s="71"/>
      <c r="L104" s="12" t="str">
        <f t="shared" si="3"/>
        <v xml:space="preserve"> </v>
      </c>
      <c r="M104" s="1" t="str">
        <f t="shared" si="4"/>
        <v xml:space="preserve"> </v>
      </c>
    </row>
    <row r="105" spans="11:13" x14ac:dyDescent="0.25">
      <c r="K105" s="71"/>
      <c r="L105" s="12" t="str">
        <f t="shared" si="3"/>
        <v xml:space="preserve"> </v>
      </c>
      <c r="M105" s="1" t="str">
        <f t="shared" si="4"/>
        <v xml:space="preserve"> </v>
      </c>
    </row>
    <row r="106" spans="11:13" x14ac:dyDescent="0.25">
      <c r="K106" s="71"/>
      <c r="L106" s="12" t="str">
        <f t="shared" si="3"/>
        <v xml:space="preserve"> </v>
      </c>
      <c r="M106" s="1" t="str">
        <f t="shared" si="4"/>
        <v xml:space="preserve"> </v>
      </c>
    </row>
    <row r="107" spans="11:13" x14ac:dyDescent="0.25">
      <c r="K107" s="71"/>
      <c r="L107" s="12" t="str">
        <f t="shared" si="3"/>
        <v xml:space="preserve"> </v>
      </c>
      <c r="M107" s="1" t="str">
        <f t="shared" si="4"/>
        <v xml:space="preserve"> </v>
      </c>
    </row>
    <row r="108" spans="11:13" x14ac:dyDescent="0.25">
      <c r="K108" s="71"/>
      <c r="L108" s="12" t="str">
        <f t="shared" si="3"/>
        <v xml:space="preserve"> </v>
      </c>
      <c r="M108" s="1" t="str">
        <f t="shared" si="4"/>
        <v xml:space="preserve"> </v>
      </c>
    </row>
    <row r="109" spans="11:13" x14ac:dyDescent="0.25">
      <c r="K109" s="71"/>
      <c r="L109" s="12" t="str">
        <f t="shared" si="3"/>
        <v xml:space="preserve"> </v>
      </c>
      <c r="M109" s="1" t="str">
        <f t="shared" si="4"/>
        <v xml:space="preserve"> </v>
      </c>
    </row>
    <row r="110" spans="11:13" x14ac:dyDescent="0.25">
      <c r="K110" s="71"/>
      <c r="L110" s="12" t="str">
        <f t="shared" si="3"/>
        <v xml:space="preserve"> </v>
      </c>
      <c r="M110" s="1" t="str">
        <f t="shared" si="4"/>
        <v xml:space="preserve"> </v>
      </c>
    </row>
    <row r="111" spans="11:13" x14ac:dyDescent="0.25">
      <c r="K111" s="71"/>
      <c r="L111" s="12" t="str">
        <f t="shared" si="3"/>
        <v xml:space="preserve"> </v>
      </c>
      <c r="M111" s="1" t="str">
        <f t="shared" si="4"/>
        <v xml:space="preserve"> </v>
      </c>
    </row>
    <row r="112" spans="11:13" x14ac:dyDescent="0.25">
      <c r="K112" s="71"/>
      <c r="L112" s="12" t="str">
        <f t="shared" si="3"/>
        <v xml:space="preserve"> </v>
      </c>
      <c r="M112" s="1" t="str">
        <f t="shared" si="4"/>
        <v xml:space="preserve"> </v>
      </c>
    </row>
    <row r="113" spans="11:13" x14ac:dyDescent="0.25">
      <c r="K113" s="71"/>
      <c r="L113" s="12" t="str">
        <f t="shared" si="3"/>
        <v xml:space="preserve"> </v>
      </c>
      <c r="M113" s="1" t="str">
        <f t="shared" si="4"/>
        <v xml:space="preserve"> </v>
      </c>
    </row>
    <row r="114" spans="11:13" x14ac:dyDescent="0.25">
      <c r="K114" s="71"/>
      <c r="L114" s="12" t="str">
        <f t="shared" si="3"/>
        <v xml:space="preserve"> </v>
      </c>
      <c r="M114" s="1" t="str">
        <f t="shared" si="4"/>
        <v xml:space="preserve"> </v>
      </c>
    </row>
    <row r="115" spans="11:13" x14ac:dyDescent="0.25">
      <c r="K115" s="71"/>
      <c r="L115" s="12" t="str">
        <f t="shared" si="3"/>
        <v xml:space="preserve"> </v>
      </c>
      <c r="M115" s="1" t="str">
        <f t="shared" si="4"/>
        <v xml:space="preserve"> </v>
      </c>
    </row>
    <row r="116" spans="11:13" x14ac:dyDescent="0.25">
      <c r="K116" s="71"/>
      <c r="L116" s="12" t="str">
        <f t="shared" si="3"/>
        <v xml:space="preserve"> </v>
      </c>
      <c r="M116" s="1" t="str">
        <f t="shared" si="4"/>
        <v xml:space="preserve"> </v>
      </c>
    </row>
    <row r="117" spans="11:13" x14ac:dyDescent="0.25">
      <c r="K117" s="71"/>
      <c r="L117" s="12" t="str">
        <f t="shared" si="3"/>
        <v xml:space="preserve"> </v>
      </c>
      <c r="M117" s="1" t="str">
        <f t="shared" si="4"/>
        <v xml:space="preserve"> </v>
      </c>
    </row>
    <row r="118" spans="11:13" x14ac:dyDescent="0.25">
      <c r="K118" s="71"/>
      <c r="L118" s="12" t="str">
        <f t="shared" si="3"/>
        <v xml:space="preserve"> </v>
      </c>
      <c r="M118" s="1" t="str">
        <f t="shared" si="4"/>
        <v xml:space="preserve"> </v>
      </c>
    </row>
    <row r="119" spans="11:13" x14ac:dyDescent="0.25">
      <c r="K119" s="71"/>
      <c r="L119" s="12" t="str">
        <f t="shared" si="3"/>
        <v xml:space="preserve"> </v>
      </c>
      <c r="M119" s="1" t="str">
        <f t="shared" si="4"/>
        <v xml:space="preserve"> </v>
      </c>
    </row>
    <row r="120" spans="11:13" x14ac:dyDescent="0.25">
      <c r="K120" s="71"/>
      <c r="L120" s="12" t="str">
        <f t="shared" si="3"/>
        <v xml:space="preserve"> </v>
      </c>
      <c r="M120" s="1" t="str">
        <f t="shared" si="4"/>
        <v xml:space="preserve"> </v>
      </c>
    </row>
    <row r="121" spans="11:13" x14ac:dyDescent="0.25">
      <c r="K121" s="71"/>
      <c r="L121" s="12" t="str">
        <f t="shared" si="3"/>
        <v xml:space="preserve"> </v>
      </c>
      <c r="M121" s="1" t="str">
        <f t="shared" si="4"/>
        <v xml:space="preserve"> </v>
      </c>
    </row>
    <row r="122" spans="11:13" x14ac:dyDescent="0.25">
      <c r="K122" s="71"/>
      <c r="L122" s="12" t="str">
        <f t="shared" si="3"/>
        <v xml:space="preserve"> </v>
      </c>
      <c r="M122" s="1" t="str">
        <f t="shared" si="4"/>
        <v xml:space="preserve"> </v>
      </c>
    </row>
    <row r="123" spans="11:13" x14ac:dyDescent="0.25">
      <c r="K123" s="71"/>
      <c r="L123" s="12" t="str">
        <f t="shared" si="3"/>
        <v xml:space="preserve"> </v>
      </c>
      <c r="M123" s="1" t="str">
        <f t="shared" si="4"/>
        <v xml:space="preserve"> </v>
      </c>
    </row>
    <row r="124" spans="11:13" x14ac:dyDescent="0.25">
      <c r="K124" s="71"/>
      <c r="L124" s="12" t="str">
        <f t="shared" si="3"/>
        <v xml:space="preserve"> </v>
      </c>
      <c r="M124" s="1" t="str">
        <f t="shared" si="4"/>
        <v xml:space="preserve"> </v>
      </c>
    </row>
    <row r="125" spans="11:13" x14ac:dyDescent="0.25">
      <c r="K125" s="71"/>
      <c r="L125" s="12" t="str">
        <f t="shared" si="3"/>
        <v xml:space="preserve"> </v>
      </c>
      <c r="M125" s="1" t="str">
        <f t="shared" si="4"/>
        <v xml:space="preserve"> </v>
      </c>
    </row>
    <row r="126" spans="11:13" x14ac:dyDescent="0.25">
      <c r="K126" s="71"/>
      <c r="L126" s="12" t="str">
        <f t="shared" si="3"/>
        <v xml:space="preserve"> </v>
      </c>
      <c r="M126" s="1" t="str">
        <f t="shared" si="4"/>
        <v xml:space="preserve"> </v>
      </c>
    </row>
    <row r="127" spans="11:13" x14ac:dyDescent="0.25">
      <c r="K127" s="71"/>
      <c r="L127" s="12" t="str">
        <f t="shared" si="3"/>
        <v xml:space="preserve"> </v>
      </c>
      <c r="M127" s="1" t="str">
        <f t="shared" si="4"/>
        <v xml:space="preserve"> </v>
      </c>
    </row>
    <row r="128" spans="11:13" x14ac:dyDescent="0.25">
      <c r="K128" s="71"/>
      <c r="L128" s="12" t="str">
        <f t="shared" si="3"/>
        <v xml:space="preserve"> </v>
      </c>
      <c r="M128" s="1" t="str">
        <f t="shared" si="4"/>
        <v xml:space="preserve"> </v>
      </c>
    </row>
    <row r="129" spans="11:13" x14ac:dyDescent="0.25">
      <c r="K129" s="71"/>
      <c r="L129" s="12" t="str">
        <f t="shared" si="3"/>
        <v xml:space="preserve"> </v>
      </c>
      <c r="M129" s="1" t="str">
        <f t="shared" si="4"/>
        <v xml:space="preserve"> </v>
      </c>
    </row>
    <row r="130" spans="11:13" x14ac:dyDescent="0.25">
      <c r="K130" s="71"/>
      <c r="L130" s="12" t="str">
        <f t="shared" si="3"/>
        <v xml:space="preserve"> </v>
      </c>
      <c r="M130" s="1" t="str">
        <f t="shared" si="4"/>
        <v xml:space="preserve"> </v>
      </c>
    </row>
    <row r="131" spans="11:13" x14ac:dyDescent="0.25">
      <c r="K131" s="71"/>
      <c r="L131" s="12" t="str">
        <f t="shared" si="3"/>
        <v xml:space="preserve"> </v>
      </c>
      <c r="M131" s="1" t="str">
        <f t="shared" si="4"/>
        <v xml:space="preserve"> </v>
      </c>
    </row>
    <row r="132" spans="11:13" x14ac:dyDescent="0.25">
      <c r="K132" s="71"/>
      <c r="L132" s="12" t="str">
        <f t="shared" si="3"/>
        <v xml:space="preserve"> </v>
      </c>
      <c r="M132" s="1" t="str">
        <f t="shared" si="4"/>
        <v xml:space="preserve"> </v>
      </c>
    </row>
    <row r="133" spans="11:13" x14ac:dyDescent="0.25">
      <c r="K133" s="71"/>
      <c r="L133" s="12" t="str">
        <f t="shared" si="3"/>
        <v xml:space="preserve"> </v>
      </c>
      <c r="M133" s="1" t="str">
        <f t="shared" si="4"/>
        <v xml:space="preserve"> </v>
      </c>
    </row>
    <row r="134" spans="11:13" x14ac:dyDescent="0.25">
      <c r="K134" s="71"/>
      <c r="L134" s="12" t="str">
        <f t="shared" si="3"/>
        <v xml:space="preserve"> </v>
      </c>
      <c r="M134" s="1" t="str">
        <f t="shared" si="4"/>
        <v xml:space="preserve"> </v>
      </c>
    </row>
    <row r="135" spans="11:13" x14ac:dyDescent="0.25">
      <c r="K135" s="71"/>
      <c r="L135" s="12" t="str">
        <f t="shared" si="3"/>
        <v xml:space="preserve"> </v>
      </c>
      <c r="M135" s="1" t="str">
        <f t="shared" si="4"/>
        <v xml:space="preserve"> </v>
      </c>
    </row>
    <row r="136" spans="11:13" x14ac:dyDescent="0.25">
      <c r="K136" s="71"/>
      <c r="L136" s="12" t="str">
        <f t="shared" ref="L136:L199" si="5">IF(NOT(ISBLANK(I136)),G136+H136+K136," ")</f>
        <v xml:space="preserve"> </v>
      </c>
      <c r="M136" s="1" t="str">
        <f t="shared" si="4"/>
        <v xml:space="preserve"> </v>
      </c>
    </row>
    <row r="137" spans="11:13" x14ac:dyDescent="0.25">
      <c r="K137" s="71"/>
      <c r="L137" s="12" t="str">
        <f t="shared" si="5"/>
        <v xml:space="preserve"> </v>
      </c>
      <c r="M137" s="1" t="str">
        <f t="shared" si="4"/>
        <v xml:space="preserve"> </v>
      </c>
    </row>
    <row r="138" spans="11:13" x14ac:dyDescent="0.25">
      <c r="K138" s="71"/>
      <c r="L138" s="12" t="str">
        <f t="shared" si="5"/>
        <v xml:space="preserve"> </v>
      </c>
      <c r="M138" s="1" t="str">
        <f t="shared" si="4"/>
        <v xml:space="preserve"> </v>
      </c>
    </row>
    <row r="139" spans="11:13" x14ac:dyDescent="0.25">
      <c r="K139" s="71"/>
      <c r="L139" s="12" t="str">
        <f t="shared" si="5"/>
        <v xml:space="preserve"> </v>
      </c>
      <c r="M139" s="1" t="str">
        <f t="shared" si="4"/>
        <v xml:space="preserve"> </v>
      </c>
    </row>
    <row r="140" spans="11:13" x14ac:dyDescent="0.25">
      <c r="K140" s="71"/>
      <c r="L140" s="12" t="str">
        <f t="shared" si="5"/>
        <v xml:space="preserve"> </v>
      </c>
      <c r="M140" s="1" t="str">
        <f t="shared" si="4"/>
        <v xml:space="preserve"> </v>
      </c>
    </row>
    <row r="141" spans="11:13" x14ac:dyDescent="0.25">
      <c r="K141" s="71"/>
      <c r="L141" s="12" t="str">
        <f t="shared" si="5"/>
        <v xml:space="preserve"> </v>
      </c>
      <c r="M141" s="1" t="str">
        <f t="shared" si="4"/>
        <v xml:space="preserve"> </v>
      </c>
    </row>
    <row r="142" spans="11:13" x14ac:dyDescent="0.25">
      <c r="K142" s="71"/>
      <c r="L142" s="12" t="str">
        <f t="shared" si="5"/>
        <v xml:space="preserve"> </v>
      </c>
      <c r="M142" s="1" t="str">
        <f t="shared" si="4"/>
        <v xml:space="preserve"> </v>
      </c>
    </row>
    <row r="143" spans="11:13" x14ac:dyDescent="0.25">
      <c r="K143" s="71"/>
      <c r="L143" s="12" t="str">
        <f t="shared" si="5"/>
        <v xml:space="preserve"> </v>
      </c>
      <c r="M143" s="1" t="str">
        <f t="shared" si="4"/>
        <v xml:space="preserve"> </v>
      </c>
    </row>
    <row r="144" spans="11:13" x14ac:dyDescent="0.25">
      <c r="K144" s="71"/>
      <c r="L144" s="12" t="str">
        <f t="shared" si="5"/>
        <v xml:space="preserve"> </v>
      </c>
      <c r="M144" s="1" t="str">
        <f t="shared" si="4"/>
        <v xml:space="preserve"> </v>
      </c>
    </row>
    <row r="145" spans="11:13" x14ac:dyDescent="0.25">
      <c r="K145" s="71"/>
      <c r="L145" s="12" t="str">
        <f t="shared" si="5"/>
        <v xml:space="preserve"> </v>
      </c>
      <c r="M145" s="1" t="str">
        <f t="shared" si="4"/>
        <v xml:space="preserve"> </v>
      </c>
    </row>
    <row r="146" spans="11:13" x14ac:dyDescent="0.25">
      <c r="K146" s="71"/>
      <c r="L146" s="12" t="str">
        <f t="shared" si="5"/>
        <v xml:space="preserve"> </v>
      </c>
      <c r="M146" s="1" t="str">
        <f t="shared" si="4"/>
        <v xml:space="preserve"> </v>
      </c>
    </row>
    <row r="147" spans="11:13" x14ac:dyDescent="0.25">
      <c r="K147" s="71"/>
      <c r="L147" s="12" t="str">
        <f t="shared" si="5"/>
        <v xml:space="preserve"> </v>
      </c>
      <c r="M147" s="1" t="str">
        <f t="shared" si="4"/>
        <v xml:space="preserve"> </v>
      </c>
    </row>
    <row r="148" spans="11:13" x14ac:dyDescent="0.25">
      <c r="K148" s="71"/>
      <c r="L148" s="12" t="str">
        <f t="shared" si="5"/>
        <v xml:space="preserve"> </v>
      </c>
      <c r="M148" s="1" t="str">
        <f t="shared" si="4"/>
        <v xml:space="preserve"> </v>
      </c>
    </row>
    <row r="149" spans="11:13" x14ac:dyDescent="0.25">
      <c r="K149" s="71"/>
      <c r="L149" s="12" t="str">
        <f t="shared" si="5"/>
        <v xml:space="preserve"> </v>
      </c>
      <c r="M149" s="1" t="str">
        <f t="shared" si="4"/>
        <v xml:space="preserve"> </v>
      </c>
    </row>
    <row r="150" spans="11:13" x14ac:dyDescent="0.25">
      <c r="K150" s="71"/>
      <c r="L150" s="12" t="str">
        <f t="shared" si="5"/>
        <v xml:space="preserve"> </v>
      </c>
      <c r="M150" s="1" t="str">
        <f t="shared" si="4"/>
        <v xml:space="preserve"> </v>
      </c>
    </row>
    <row r="151" spans="11:13" x14ac:dyDescent="0.25">
      <c r="K151" s="71"/>
      <c r="L151" s="12" t="str">
        <f t="shared" si="5"/>
        <v xml:space="preserve"> </v>
      </c>
      <c r="M151" s="1" t="str">
        <f t="shared" si="4"/>
        <v xml:space="preserve"> </v>
      </c>
    </row>
    <row r="152" spans="11:13" x14ac:dyDescent="0.25">
      <c r="K152" s="71"/>
      <c r="L152" s="12" t="str">
        <f t="shared" si="5"/>
        <v xml:space="preserve"> </v>
      </c>
      <c r="M152" s="1" t="str">
        <f t="shared" si="4"/>
        <v xml:space="preserve"> </v>
      </c>
    </row>
    <row r="153" spans="11:13" x14ac:dyDescent="0.25">
      <c r="K153" s="71"/>
      <c r="L153" s="12" t="str">
        <f t="shared" si="5"/>
        <v xml:space="preserve"> </v>
      </c>
      <c r="M153" s="1" t="str">
        <f t="shared" si="4"/>
        <v xml:space="preserve"> </v>
      </c>
    </row>
    <row r="154" spans="11:13" x14ac:dyDescent="0.25">
      <c r="K154" s="71"/>
      <c r="L154" s="12" t="str">
        <f t="shared" si="5"/>
        <v xml:space="preserve"> </v>
      </c>
      <c r="M154" s="1" t="str">
        <f t="shared" si="4"/>
        <v xml:space="preserve"> </v>
      </c>
    </row>
    <row r="155" spans="11:13" x14ac:dyDescent="0.25">
      <c r="K155" s="71"/>
      <c r="L155" s="12" t="str">
        <f t="shared" si="5"/>
        <v xml:space="preserve"> </v>
      </c>
      <c r="M155" s="1" t="str">
        <f t="shared" si="4"/>
        <v xml:space="preserve"> </v>
      </c>
    </row>
    <row r="156" spans="11:13" x14ac:dyDescent="0.25">
      <c r="K156" s="71"/>
      <c r="L156" s="12" t="str">
        <f t="shared" si="5"/>
        <v xml:space="preserve"> </v>
      </c>
      <c r="M156" s="1" t="str">
        <f t="shared" si="4"/>
        <v xml:space="preserve"> </v>
      </c>
    </row>
    <row r="157" spans="11:13" x14ac:dyDescent="0.25">
      <c r="K157" s="71"/>
      <c r="L157" s="12" t="str">
        <f t="shared" si="5"/>
        <v xml:space="preserve"> </v>
      </c>
      <c r="M157" s="1" t="str">
        <f t="shared" si="4"/>
        <v xml:space="preserve"> </v>
      </c>
    </row>
    <row r="158" spans="11:13" x14ac:dyDescent="0.25">
      <c r="K158" s="71"/>
      <c r="L158" s="12" t="str">
        <f t="shared" si="5"/>
        <v xml:space="preserve"> </v>
      </c>
      <c r="M158" s="1" t="str">
        <f t="shared" si="4"/>
        <v xml:space="preserve"> </v>
      </c>
    </row>
    <row r="159" spans="11:13" x14ac:dyDescent="0.25">
      <c r="K159" s="71"/>
      <c r="L159" s="12" t="str">
        <f t="shared" si="5"/>
        <v xml:space="preserve"> </v>
      </c>
      <c r="M159" s="1" t="str">
        <f t="shared" si="4"/>
        <v xml:space="preserve"> </v>
      </c>
    </row>
    <row r="160" spans="11:13" x14ac:dyDescent="0.25">
      <c r="K160" s="71"/>
      <c r="L160" s="12" t="str">
        <f t="shared" si="5"/>
        <v xml:space="preserve"> </v>
      </c>
      <c r="M160" s="1" t="str">
        <f t="shared" si="4"/>
        <v xml:space="preserve"> </v>
      </c>
    </row>
    <row r="161" spans="11:13" x14ac:dyDescent="0.25">
      <c r="K161" s="71"/>
      <c r="L161" s="12" t="str">
        <f t="shared" si="5"/>
        <v xml:space="preserve"> </v>
      </c>
      <c r="M161" s="1" t="str">
        <f t="shared" si="4"/>
        <v xml:space="preserve"> </v>
      </c>
    </row>
    <row r="162" spans="11:13" x14ac:dyDescent="0.25">
      <c r="K162" s="71"/>
      <c r="L162" s="12" t="str">
        <f t="shared" si="5"/>
        <v xml:space="preserve"> </v>
      </c>
      <c r="M162" s="1" t="str">
        <f t="shared" si="4"/>
        <v xml:space="preserve"> </v>
      </c>
    </row>
    <row r="163" spans="11:13" x14ac:dyDescent="0.25">
      <c r="K163" s="71"/>
      <c r="L163" s="12" t="str">
        <f t="shared" si="5"/>
        <v xml:space="preserve"> </v>
      </c>
      <c r="M163" s="1" t="str">
        <f t="shared" ref="M163:M226" si="6">IF(NOT(ISBLANK(I164)),1," ")</f>
        <v xml:space="preserve"> </v>
      </c>
    </row>
    <row r="164" spans="11:13" x14ac:dyDescent="0.25">
      <c r="K164" s="71"/>
      <c r="L164" s="12" t="str">
        <f t="shared" si="5"/>
        <v xml:space="preserve"> </v>
      </c>
      <c r="M164" s="1" t="str">
        <f t="shared" si="6"/>
        <v xml:space="preserve"> </v>
      </c>
    </row>
    <row r="165" spans="11:13" x14ac:dyDescent="0.25">
      <c r="K165" s="71"/>
      <c r="L165" s="12" t="str">
        <f t="shared" si="5"/>
        <v xml:space="preserve"> </v>
      </c>
      <c r="M165" s="1" t="str">
        <f t="shared" si="6"/>
        <v xml:space="preserve"> </v>
      </c>
    </row>
    <row r="166" spans="11:13" x14ac:dyDescent="0.25">
      <c r="K166" s="71"/>
      <c r="L166" s="12" t="str">
        <f t="shared" si="5"/>
        <v xml:space="preserve"> </v>
      </c>
      <c r="M166" s="1" t="str">
        <f t="shared" si="6"/>
        <v xml:space="preserve"> </v>
      </c>
    </row>
    <row r="167" spans="11:13" x14ac:dyDescent="0.25">
      <c r="K167" s="71"/>
      <c r="L167" s="12" t="str">
        <f t="shared" si="5"/>
        <v xml:space="preserve"> </v>
      </c>
      <c r="M167" s="1" t="str">
        <f t="shared" si="6"/>
        <v xml:space="preserve"> </v>
      </c>
    </row>
    <row r="168" spans="11:13" x14ac:dyDescent="0.25">
      <c r="K168" s="71"/>
      <c r="L168" s="12" t="str">
        <f t="shared" si="5"/>
        <v xml:space="preserve"> </v>
      </c>
      <c r="M168" s="1" t="str">
        <f t="shared" si="6"/>
        <v xml:space="preserve"> </v>
      </c>
    </row>
    <row r="169" spans="11:13" x14ac:dyDescent="0.25">
      <c r="K169" s="71"/>
      <c r="L169" s="12" t="str">
        <f t="shared" si="5"/>
        <v xml:space="preserve"> </v>
      </c>
      <c r="M169" s="1" t="str">
        <f t="shared" si="6"/>
        <v xml:space="preserve"> </v>
      </c>
    </row>
    <row r="170" spans="11:13" x14ac:dyDescent="0.25">
      <c r="K170" s="71"/>
      <c r="L170" s="12" t="str">
        <f t="shared" si="5"/>
        <v xml:space="preserve"> </v>
      </c>
      <c r="M170" s="1" t="str">
        <f t="shared" si="6"/>
        <v xml:space="preserve"> </v>
      </c>
    </row>
    <row r="171" spans="11:13" x14ac:dyDescent="0.25">
      <c r="K171" s="71"/>
      <c r="L171" s="12" t="str">
        <f t="shared" si="5"/>
        <v xml:space="preserve"> </v>
      </c>
      <c r="M171" s="1" t="str">
        <f t="shared" si="6"/>
        <v xml:space="preserve"> </v>
      </c>
    </row>
    <row r="172" spans="11:13" x14ac:dyDescent="0.25">
      <c r="K172" s="71"/>
      <c r="L172" s="12" t="str">
        <f t="shared" si="5"/>
        <v xml:space="preserve"> </v>
      </c>
      <c r="M172" s="1" t="str">
        <f t="shared" si="6"/>
        <v xml:space="preserve"> </v>
      </c>
    </row>
    <row r="173" spans="11:13" x14ac:dyDescent="0.25">
      <c r="K173" s="71"/>
      <c r="L173" s="12" t="str">
        <f t="shared" si="5"/>
        <v xml:space="preserve"> </v>
      </c>
      <c r="M173" s="1" t="str">
        <f t="shared" si="6"/>
        <v xml:space="preserve"> </v>
      </c>
    </row>
    <row r="174" spans="11:13" x14ac:dyDescent="0.25">
      <c r="K174" s="71"/>
      <c r="L174" s="12" t="str">
        <f t="shared" si="5"/>
        <v xml:space="preserve"> </v>
      </c>
      <c r="M174" s="1" t="str">
        <f t="shared" si="6"/>
        <v xml:space="preserve"> </v>
      </c>
    </row>
    <row r="175" spans="11:13" x14ac:dyDescent="0.25">
      <c r="K175" s="71"/>
      <c r="L175" s="12" t="str">
        <f t="shared" si="5"/>
        <v xml:space="preserve"> </v>
      </c>
      <c r="M175" s="1" t="str">
        <f t="shared" si="6"/>
        <v xml:space="preserve"> </v>
      </c>
    </row>
    <row r="176" spans="11:13" x14ac:dyDescent="0.25">
      <c r="K176" s="71"/>
      <c r="L176" s="12" t="str">
        <f t="shared" si="5"/>
        <v xml:space="preserve"> </v>
      </c>
      <c r="M176" s="1" t="str">
        <f t="shared" si="6"/>
        <v xml:space="preserve"> </v>
      </c>
    </row>
    <row r="177" spans="11:13" x14ac:dyDescent="0.25">
      <c r="K177" s="71"/>
      <c r="L177" s="12" t="str">
        <f t="shared" si="5"/>
        <v xml:space="preserve"> </v>
      </c>
      <c r="M177" s="1" t="str">
        <f t="shared" si="6"/>
        <v xml:space="preserve"> </v>
      </c>
    </row>
    <row r="178" spans="11:13" x14ac:dyDescent="0.25">
      <c r="K178" s="71"/>
      <c r="L178" s="12" t="str">
        <f t="shared" si="5"/>
        <v xml:space="preserve"> </v>
      </c>
      <c r="M178" s="1" t="str">
        <f t="shared" si="6"/>
        <v xml:space="preserve"> </v>
      </c>
    </row>
    <row r="179" spans="11:13" x14ac:dyDescent="0.25">
      <c r="K179" s="71"/>
      <c r="L179" s="12" t="str">
        <f t="shared" si="5"/>
        <v xml:space="preserve"> </v>
      </c>
      <c r="M179" s="1" t="str">
        <f t="shared" si="6"/>
        <v xml:space="preserve"> </v>
      </c>
    </row>
    <row r="180" spans="11:13" x14ac:dyDescent="0.25">
      <c r="K180" s="71"/>
      <c r="L180" s="12" t="str">
        <f t="shared" si="5"/>
        <v xml:space="preserve"> </v>
      </c>
      <c r="M180" s="1" t="str">
        <f t="shared" si="6"/>
        <v xml:space="preserve"> </v>
      </c>
    </row>
    <row r="181" spans="11:13" x14ac:dyDescent="0.25">
      <c r="K181" s="71"/>
      <c r="L181" s="12" t="str">
        <f t="shared" si="5"/>
        <v xml:space="preserve"> </v>
      </c>
      <c r="M181" s="1" t="str">
        <f t="shared" si="6"/>
        <v xml:space="preserve"> </v>
      </c>
    </row>
    <row r="182" spans="11:13" x14ac:dyDescent="0.25">
      <c r="K182" s="71"/>
      <c r="L182" s="12" t="str">
        <f t="shared" si="5"/>
        <v xml:space="preserve"> </v>
      </c>
      <c r="M182" s="1" t="str">
        <f t="shared" si="6"/>
        <v xml:space="preserve"> </v>
      </c>
    </row>
    <row r="183" spans="11:13" x14ac:dyDescent="0.25">
      <c r="K183" s="71"/>
      <c r="L183" s="12" t="str">
        <f t="shared" si="5"/>
        <v xml:space="preserve"> </v>
      </c>
      <c r="M183" s="1" t="str">
        <f t="shared" si="6"/>
        <v xml:space="preserve"> </v>
      </c>
    </row>
    <row r="184" spans="11:13" x14ac:dyDescent="0.25">
      <c r="K184" s="71"/>
      <c r="L184" s="12" t="str">
        <f t="shared" si="5"/>
        <v xml:space="preserve"> </v>
      </c>
      <c r="M184" s="1" t="str">
        <f t="shared" si="6"/>
        <v xml:space="preserve"> </v>
      </c>
    </row>
    <row r="185" spans="11:13" x14ac:dyDescent="0.25">
      <c r="K185" s="71"/>
      <c r="L185" s="12" t="str">
        <f t="shared" si="5"/>
        <v xml:space="preserve"> </v>
      </c>
      <c r="M185" s="1" t="str">
        <f t="shared" si="6"/>
        <v xml:space="preserve"> </v>
      </c>
    </row>
    <row r="186" spans="11:13" x14ac:dyDescent="0.25">
      <c r="K186" s="71"/>
      <c r="L186" s="12" t="str">
        <f t="shared" si="5"/>
        <v xml:space="preserve"> </v>
      </c>
      <c r="M186" s="1" t="str">
        <f t="shared" si="6"/>
        <v xml:space="preserve"> </v>
      </c>
    </row>
    <row r="187" spans="11:13" x14ac:dyDescent="0.25">
      <c r="K187" s="71"/>
      <c r="L187" s="12" t="str">
        <f t="shared" si="5"/>
        <v xml:space="preserve"> </v>
      </c>
      <c r="M187" s="1" t="str">
        <f t="shared" si="6"/>
        <v xml:space="preserve"> </v>
      </c>
    </row>
    <row r="188" spans="11:13" x14ac:dyDescent="0.25">
      <c r="K188" s="71"/>
      <c r="L188" s="12" t="str">
        <f t="shared" si="5"/>
        <v xml:space="preserve"> </v>
      </c>
      <c r="M188" s="1" t="str">
        <f t="shared" si="6"/>
        <v xml:space="preserve"> </v>
      </c>
    </row>
    <row r="189" spans="11:13" x14ac:dyDescent="0.25">
      <c r="K189" s="71"/>
      <c r="L189" s="12" t="str">
        <f t="shared" si="5"/>
        <v xml:space="preserve"> </v>
      </c>
      <c r="M189" s="1" t="str">
        <f t="shared" si="6"/>
        <v xml:space="preserve"> </v>
      </c>
    </row>
    <row r="190" spans="11:13" x14ac:dyDescent="0.25">
      <c r="K190" s="71"/>
      <c r="L190" s="12" t="str">
        <f t="shared" si="5"/>
        <v xml:space="preserve"> </v>
      </c>
      <c r="M190" s="1" t="str">
        <f t="shared" si="6"/>
        <v xml:space="preserve"> </v>
      </c>
    </row>
    <row r="191" spans="11:13" x14ac:dyDescent="0.25">
      <c r="K191" s="71"/>
      <c r="L191" s="12" t="str">
        <f t="shared" si="5"/>
        <v xml:space="preserve"> </v>
      </c>
      <c r="M191" s="1" t="str">
        <f t="shared" si="6"/>
        <v xml:space="preserve"> </v>
      </c>
    </row>
    <row r="192" spans="11:13" x14ac:dyDescent="0.25">
      <c r="K192" s="71"/>
      <c r="L192" s="12" t="str">
        <f t="shared" si="5"/>
        <v xml:space="preserve"> </v>
      </c>
      <c r="M192" s="1" t="str">
        <f t="shared" si="6"/>
        <v xml:space="preserve"> </v>
      </c>
    </row>
    <row r="193" spans="11:13" x14ac:dyDescent="0.25">
      <c r="K193" s="71"/>
      <c r="L193" s="12" t="str">
        <f t="shared" si="5"/>
        <v xml:space="preserve"> </v>
      </c>
      <c r="M193" s="1" t="str">
        <f t="shared" si="6"/>
        <v xml:space="preserve"> </v>
      </c>
    </row>
    <row r="194" spans="11:13" x14ac:dyDescent="0.25">
      <c r="K194" s="71"/>
      <c r="L194" s="12" t="str">
        <f t="shared" si="5"/>
        <v xml:space="preserve"> </v>
      </c>
      <c r="M194" s="1" t="str">
        <f t="shared" si="6"/>
        <v xml:space="preserve"> </v>
      </c>
    </row>
    <row r="195" spans="11:13" x14ac:dyDescent="0.25">
      <c r="K195" s="71"/>
      <c r="L195" s="12" t="str">
        <f t="shared" si="5"/>
        <v xml:space="preserve"> </v>
      </c>
      <c r="M195" s="1" t="str">
        <f t="shared" si="6"/>
        <v xml:space="preserve"> </v>
      </c>
    </row>
    <row r="196" spans="11:13" x14ac:dyDescent="0.25">
      <c r="K196" s="71"/>
      <c r="L196" s="12" t="str">
        <f t="shared" si="5"/>
        <v xml:space="preserve"> </v>
      </c>
      <c r="M196" s="1" t="str">
        <f t="shared" si="6"/>
        <v xml:space="preserve"> </v>
      </c>
    </row>
    <row r="197" spans="11:13" x14ac:dyDescent="0.25">
      <c r="K197" s="71"/>
      <c r="L197" s="12" t="str">
        <f t="shared" si="5"/>
        <v xml:space="preserve"> </v>
      </c>
      <c r="M197" s="1" t="str">
        <f t="shared" si="6"/>
        <v xml:space="preserve"> </v>
      </c>
    </row>
    <row r="198" spans="11:13" x14ac:dyDescent="0.25">
      <c r="K198" s="71"/>
      <c r="L198" s="12" t="str">
        <f t="shared" si="5"/>
        <v xml:space="preserve"> </v>
      </c>
      <c r="M198" s="1" t="str">
        <f t="shared" si="6"/>
        <v xml:space="preserve"> </v>
      </c>
    </row>
    <row r="199" spans="11:13" x14ac:dyDescent="0.25">
      <c r="K199" s="71"/>
      <c r="L199" s="12" t="str">
        <f t="shared" si="5"/>
        <v xml:space="preserve"> </v>
      </c>
      <c r="M199" s="1" t="str">
        <f t="shared" si="6"/>
        <v xml:space="preserve"> </v>
      </c>
    </row>
    <row r="200" spans="11:13" x14ac:dyDescent="0.25">
      <c r="K200" s="71"/>
      <c r="L200" s="12" t="str">
        <f t="shared" ref="L200:L263" si="7">IF(NOT(ISBLANK(I200)),G200+H200+K200," ")</f>
        <v xml:space="preserve"> </v>
      </c>
      <c r="M200" s="1" t="str">
        <f t="shared" si="6"/>
        <v xml:space="preserve"> </v>
      </c>
    </row>
    <row r="201" spans="11:13" x14ac:dyDescent="0.25">
      <c r="K201" s="71"/>
      <c r="L201" s="12" t="str">
        <f t="shared" si="7"/>
        <v xml:space="preserve"> </v>
      </c>
      <c r="M201" s="1" t="str">
        <f t="shared" si="6"/>
        <v xml:space="preserve"> </v>
      </c>
    </row>
    <row r="202" spans="11:13" x14ac:dyDescent="0.25">
      <c r="K202" s="71"/>
      <c r="L202" s="12" t="str">
        <f t="shared" si="7"/>
        <v xml:space="preserve"> </v>
      </c>
      <c r="M202" s="1" t="str">
        <f t="shared" si="6"/>
        <v xml:space="preserve"> </v>
      </c>
    </row>
    <row r="203" spans="11:13" x14ac:dyDescent="0.25">
      <c r="K203" s="71"/>
      <c r="L203" s="12" t="str">
        <f t="shared" si="7"/>
        <v xml:space="preserve"> </v>
      </c>
      <c r="M203" s="1" t="str">
        <f t="shared" si="6"/>
        <v xml:space="preserve"> </v>
      </c>
    </row>
    <row r="204" spans="11:13" x14ac:dyDescent="0.25">
      <c r="K204" s="71"/>
      <c r="L204" s="12" t="str">
        <f t="shared" si="7"/>
        <v xml:space="preserve"> </v>
      </c>
      <c r="M204" s="1" t="str">
        <f t="shared" si="6"/>
        <v xml:space="preserve"> </v>
      </c>
    </row>
    <row r="205" spans="11:13" x14ac:dyDescent="0.25">
      <c r="K205" s="71"/>
      <c r="L205" s="12" t="str">
        <f t="shared" si="7"/>
        <v xml:space="preserve"> </v>
      </c>
      <c r="M205" s="1" t="str">
        <f t="shared" si="6"/>
        <v xml:space="preserve"> </v>
      </c>
    </row>
    <row r="206" spans="11:13" x14ac:dyDescent="0.25">
      <c r="K206" s="71"/>
      <c r="L206" s="12" t="str">
        <f t="shared" si="7"/>
        <v xml:space="preserve"> </v>
      </c>
      <c r="M206" s="1" t="str">
        <f t="shared" si="6"/>
        <v xml:space="preserve"> </v>
      </c>
    </row>
    <row r="207" spans="11:13" x14ac:dyDescent="0.25">
      <c r="K207" s="71"/>
      <c r="L207" s="12" t="str">
        <f t="shared" si="7"/>
        <v xml:space="preserve"> </v>
      </c>
      <c r="M207" s="1" t="str">
        <f t="shared" si="6"/>
        <v xml:space="preserve"> </v>
      </c>
    </row>
    <row r="208" spans="11:13" x14ac:dyDescent="0.25">
      <c r="K208" s="71"/>
      <c r="L208" s="12" t="str">
        <f t="shared" si="7"/>
        <v xml:space="preserve"> </v>
      </c>
      <c r="M208" s="1" t="str">
        <f t="shared" si="6"/>
        <v xml:space="preserve"> </v>
      </c>
    </row>
    <row r="209" spans="11:13" x14ac:dyDescent="0.25">
      <c r="K209" s="71"/>
      <c r="L209" s="12" t="str">
        <f t="shared" si="7"/>
        <v xml:space="preserve"> </v>
      </c>
      <c r="M209" s="1" t="str">
        <f t="shared" si="6"/>
        <v xml:space="preserve"> </v>
      </c>
    </row>
    <row r="210" spans="11:13" x14ac:dyDescent="0.25">
      <c r="K210" s="71"/>
      <c r="L210" s="12" t="str">
        <f t="shared" si="7"/>
        <v xml:space="preserve"> </v>
      </c>
      <c r="M210" s="1" t="str">
        <f t="shared" si="6"/>
        <v xml:space="preserve"> </v>
      </c>
    </row>
    <row r="211" spans="11:13" x14ac:dyDescent="0.25">
      <c r="K211" s="71"/>
      <c r="L211" s="12" t="str">
        <f t="shared" si="7"/>
        <v xml:space="preserve"> </v>
      </c>
      <c r="M211" s="1" t="str">
        <f t="shared" si="6"/>
        <v xml:space="preserve"> </v>
      </c>
    </row>
    <row r="212" spans="11:13" x14ac:dyDescent="0.25">
      <c r="K212" s="71"/>
      <c r="L212" s="12" t="str">
        <f t="shared" si="7"/>
        <v xml:space="preserve"> </v>
      </c>
      <c r="M212" s="1" t="str">
        <f t="shared" si="6"/>
        <v xml:space="preserve"> </v>
      </c>
    </row>
    <row r="213" spans="11:13" x14ac:dyDescent="0.25">
      <c r="K213" s="71"/>
      <c r="L213" s="12" t="str">
        <f t="shared" si="7"/>
        <v xml:space="preserve"> </v>
      </c>
      <c r="M213" s="1" t="str">
        <f t="shared" si="6"/>
        <v xml:space="preserve"> </v>
      </c>
    </row>
    <row r="214" spans="11:13" x14ac:dyDescent="0.25">
      <c r="K214" s="71"/>
      <c r="L214" s="12" t="str">
        <f t="shared" si="7"/>
        <v xml:space="preserve"> </v>
      </c>
      <c r="M214" s="1" t="str">
        <f t="shared" si="6"/>
        <v xml:space="preserve"> </v>
      </c>
    </row>
    <row r="215" spans="11:13" x14ac:dyDescent="0.25">
      <c r="K215" s="71"/>
      <c r="L215" s="12" t="str">
        <f t="shared" si="7"/>
        <v xml:space="preserve"> </v>
      </c>
      <c r="M215" s="1" t="str">
        <f t="shared" si="6"/>
        <v xml:space="preserve"> </v>
      </c>
    </row>
    <row r="216" spans="11:13" x14ac:dyDescent="0.25">
      <c r="K216" s="71"/>
      <c r="L216" s="12" t="str">
        <f t="shared" si="7"/>
        <v xml:space="preserve"> </v>
      </c>
      <c r="M216" s="1" t="str">
        <f t="shared" si="6"/>
        <v xml:space="preserve"> </v>
      </c>
    </row>
    <row r="217" spans="11:13" x14ac:dyDescent="0.25">
      <c r="K217" s="71"/>
      <c r="L217" s="12" t="str">
        <f t="shared" si="7"/>
        <v xml:space="preserve"> </v>
      </c>
      <c r="M217" s="1" t="str">
        <f t="shared" si="6"/>
        <v xml:space="preserve"> </v>
      </c>
    </row>
    <row r="218" spans="11:13" x14ac:dyDescent="0.25">
      <c r="K218" s="71"/>
      <c r="L218" s="12" t="str">
        <f t="shared" si="7"/>
        <v xml:space="preserve"> </v>
      </c>
      <c r="M218" s="1" t="str">
        <f t="shared" si="6"/>
        <v xml:space="preserve"> </v>
      </c>
    </row>
    <row r="219" spans="11:13" x14ac:dyDescent="0.25">
      <c r="K219" s="71"/>
      <c r="L219" s="12" t="str">
        <f t="shared" si="7"/>
        <v xml:space="preserve"> </v>
      </c>
      <c r="M219" s="1" t="str">
        <f t="shared" si="6"/>
        <v xml:space="preserve"> </v>
      </c>
    </row>
    <row r="220" spans="11:13" x14ac:dyDescent="0.25">
      <c r="K220" s="71"/>
      <c r="L220" s="12" t="str">
        <f t="shared" si="7"/>
        <v xml:space="preserve"> </v>
      </c>
      <c r="M220" s="1" t="str">
        <f t="shared" si="6"/>
        <v xml:space="preserve"> </v>
      </c>
    </row>
    <row r="221" spans="11:13" x14ac:dyDescent="0.25">
      <c r="K221" s="71"/>
      <c r="L221" s="12" t="str">
        <f t="shared" si="7"/>
        <v xml:space="preserve"> </v>
      </c>
      <c r="M221" s="1" t="str">
        <f t="shared" si="6"/>
        <v xml:space="preserve"> </v>
      </c>
    </row>
    <row r="222" spans="11:13" x14ac:dyDescent="0.25">
      <c r="K222" s="71"/>
      <c r="L222" s="12" t="str">
        <f t="shared" si="7"/>
        <v xml:space="preserve"> </v>
      </c>
      <c r="M222" s="1" t="str">
        <f t="shared" si="6"/>
        <v xml:space="preserve"> </v>
      </c>
    </row>
    <row r="223" spans="11:13" x14ac:dyDescent="0.25">
      <c r="K223" s="71"/>
      <c r="L223" s="12" t="str">
        <f t="shared" si="7"/>
        <v xml:space="preserve"> </v>
      </c>
      <c r="M223" s="1" t="str">
        <f t="shared" si="6"/>
        <v xml:space="preserve"> </v>
      </c>
    </row>
    <row r="224" spans="11:13" x14ac:dyDescent="0.25">
      <c r="K224" s="71"/>
      <c r="L224" s="12" t="str">
        <f t="shared" si="7"/>
        <v xml:space="preserve"> </v>
      </c>
      <c r="M224" s="1" t="str">
        <f t="shared" si="6"/>
        <v xml:space="preserve"> </v>
      </c>
    </row>
    <row r="225" spans="11:13" x14ac:dyDescent="0.25">
      <c r="K225" s="71"/>
      <c r="L225" s="12" t="str">
        <f t="shared" si="7"/>
        <v xml:space="preserve"> </v>
      </c>
      <c r="M225" s="1" t="str">
        <f t="shared" si="6"/>
        <v xml:space="preserve"> </v>
      </c>
    </row>
    <row r="226" spans="11:13" x14ac:dyDescent="0.25">
      <c r="K226" s="71"/>
      <c r="L226" s="12" t="str">
        <f t="shared" si="7"/>
        <v xml:space="preserve"> </v>
      </c>
      <c r="M226" s="1" t="str">
        <f t="shared" si="6"/>
        <v xml:space="preserve"> </v>
      </c>
    </row>
    <row r="227" spans="11:13" x14ac:dyDescent="0.25">
      <c r="K227" s="71"/>
      <c r="L227" s="12" t="str">
        <f t="shared" si="7"/>
        <v xml:space="preserve"> </v>
      </c>
      <c r="M227" s="1" t="str">
        <f t="shared" ref="M227:M290" si="8">IF(NOT(ISBLANK(I228)),1," ")</f>
        <v xml:space="preserve"> </v>
      </c>
    </row>
    <row r="228" spans="11:13" x14ac:dyDescent="0.25">
      <c r="K228" s="71"/>
      <c r="L228" s="12" t="str">
        <f t="shared" si="7"/>
        <v xml:space="preserve"> </v>
      </c>
      <c r="M228" s="1" t="str">
        <f t="shared" si="8"/>
        <v xml:space="preserve"> </v>
      </c>
    </row>
    <row r="229" spans="11:13" x14ac:dyDescent="0.25">
      <c r="K229" s="71"/>
      <c r="L229" s="12" t="str">
        <f t="shared" si="7"/>
        <v xml:space="preserve"> </v>
      </c>
      <c r="M229" s="1" t="str">
        <f t="shared" si="8"/>
        <v xml:space="preserve"> </v>
      </c>
    </row>
    <row r="230" spans="11:13" x14ac:dyDescent="0.25">
      <c r="K230" s="71"/>
      <c r="L230" s="12" t="str">
        <f t="shared" si="7"/>
        <v xml:space="preserve"> </v>
      </c>
      <c r="M230" s="1" t="str">
        <f t="shared" si="8"/>
        <v xml:space="preserve"> </v>
      </c>
    </row>
    <row r="231" spans="11:13" x14ac:dyDescent="0.25">
      <c r="K231" s="71"/>
      <c r="L231" s="12" t="str">
        <f t="shared" si="7"/>
        <v xml:space="preserve"> </v>
      </c>
      <c r="M231" s="1" t="str">
        <f t="shared" si="8"/>
        <v xml:space="preserve"> </v>
      </c>
    </row>
    <row r="232" spans="11:13" x14ac:dyDescent="0.25">
      <c r="K232" s="71"/>
      <c r="L232" s="12" t="str">
        <f t="shared" si="7"/>
        <v xml:space="preserve"> </v>
      </c>
      <c r="M232" s="1" t="str">
        <f t="shared" si="8"/>
        <v xml:space="preserve"> </v>
      </c>
    </row>
    <row r="233" spans="11:13" x14ac:dyDescent="0.25">
      <c r="K233" s="71"/>
      <c r="L233" s="12" t="str">
        <f t="shared" si="7"/>
        <v xml:space="preserve"> </v>
      </c>
      <c r="M233" s="1" t="str">
        <f t="shared" si="8"/>
        <v xml:space="preserve"> </v>
      </c>
    </row>
    <row r="234" spans="11:13" x14ac:dyDescent="0.25">
      <c r="K234" s="71"/>
      <c r="L234" s="12" t="str">
        <f t="shared" si="7"/>
        <v xml:space="preserve"> </v>
      </c>
      <c r="M234" s="1" t="str">
        <f t="shared" si="8"/>
        <v xml:space="preserve"> </v>
      </c>
    </row>
    <row r="235" spans="11:13" x14ac:dyDescent="0.25">
      <c r="K235" s="71"/>
      <c r="L235" s="12" t="str">
        <f t="shared" si="7"/>
        <v xml:space="preserve"> </v>
      </c>
      <c r="M235" s="1" t="str">
        <f t="shared" si="8"/>
        <v xml:space="preserve"> </v>
      </c>
    </row>
    <row r="236" spans="11:13" x14ac:dyDescent="0.25">
      <c r="K236" s="71"/>
      <c r="L236" s="12" t="str">
        <f t="shared" si="7"/>
        <v xml:space="preserve"> </v>
      </c>
      <c r="M236" s="1" t="str">
        <f t="shared" si="8"/>
        <v xml:space="preserve"> </v>
      </c>
    </row>
    <row r="237" spans="11:13" x14ac:dyDescent="0.25">
      <c r="K237" s="71"/>
      <c r="L237" s="12" t="str">
        <f t="shared" si="7"/>
        <v xml:space="preserve"> </v>
      </c>
      <c r="M237" s="1" t="str">
        <f t="shared" si="8"/>
        <v xml:space="preserve"> </v>
      </c>
    </row>
    <row r="238" spans="11:13" x14ac:dyDescent="0.25">
      <c r="K238" s="71"/>
      <c r="L238" s="12" t="str">
        <f t="shared" si="7"/>
        <v xml:space="preserve"> </v>
      </c>
      <c r="M238" s="1" t="str">
        <f t="shared" si="8"/>
        <v xml:space="preserve"> </v>
      </c>
    </row>
    <row r="239" spans="11:13" x14ac:dyDescent="0.25">
      <c r="K239" s="71"/>
      <c r="L239" s="12" t="str">
        <f t="shared" si="7"/>
        <v xml:space="preserve"> </v>
      </c>
      <c r="M239" s="1" t="str">
        <f t="shared" si="8"/>
        <v xml:space="preserve"> </v>
      </c>
    </row>
    <row r="240" spans="11:13" x14ac:dyDescent="0.25">
      <c r="K240" s="71"/>
      <c r="L240" s="12" t="str">
        <f t="shared" si="7"/>
        <v xml:space="preserve"> </v>
      </c>
      <c r="M240" s="1" t="str">
        <f t="shared" si="8"/>
        <v xml:space="preserve"> </v>
      </c>
    </row>
    <row r="241" spans="11:13" x14ac:dyDescent="0.25">
      <c r="K241" s="71"/>
      <c r="L241" s="12" t="str">
        <f t="shared" si="7"/>
        <v xml:space="preserve"> </v>
      </c>
      <c r="M241" s="1" t="str">
        <f t="shared" si="8"/>
        <v xml:space="preserve"> </v>
      </c>
    </row>
    <row r="242" spans="11:13" x14ac:dyDescent="0.25">
      <c r="K242" s="71"/>
      <c r="L242" s="12" t="str">
        <f t="shared" si="7"/>
        <v xml:space="preserve"> </v>
      </c>
      <c r="M242" s="1" t="str">
        <f t="shared" si="8"/>
        <v xml:space="preserve"> </v>
      </c>
    </row>
    <row r="243" spans="11:13" x14ac:dyDescent="0.25">
      <c r="K243" s="71"/>
      <c r="L243" s="12" t="str">
        <f t="shared" si="7"/>
        <v xml:space="preserve"> </v>
      </c>
      <c r="M243" s="1" t="str">
        <f t="shared" si="8"/>
        <v xml:space="preserve"> </v>
      </c>
    </row>
    <row r="244" spans="11:13" x14ac:dyDescent="0.25">
      <c r="K244" s="71"/>
      <c r="L244" s="12" t="str">
        <f t="shared" si="7"/>
        <v xml:space="preserve"> </v>
      </c>
      <c r="M244" s="1" t="str">
        <f t="shared" si="8"/>
        <v xml:space="preserve"> </v>
      </c>
    </row>
    <row r="245" spans="11:13" x14ac:dyDescent="0.25">
      <c r="K245" s="71"/>
      <c r="L245" s="12" t="str">
        <f t="shared" si="7"/>
        <v xml:space="preserve"> </v>
      </c>
      <c r="M245" s="1" t="str">
        <f t="shared" si="8"/>
        <v xml:space="preserve"> </v>
      </c>
    </row>
    <row r="246" spans="11:13" x14ac:dyDescent="0.25">
      <c r="K246" s="71"/>
      <c r="L246" s="12" t="str">
        <f t="shared" si="7"/>
        <v xml:space="preserve"> </v>
      </c>
      <c r="M246" s="1" t="str">
        <f t="shared" si="8"/>
        <v xml:space="preserve"> </v>
      </c>
    </row>
    <row r="247" spans="11:13" x14ac:dyDescent="0.25">
      <c r="K247" s="71"/>
      <c r="L247" s="12" t="str">
        <f t="shared" si="7"/>
        <v xml:space="preserve"> </v>
      </c>
      <c r="M247" s="1" t="str">
        <f t="shared" si="8"/>
        <v xml:space="preserve"> </v>
      </c>
    </row>
    <row r="248" spans="11:13" x14ac:dyDescent="0.25">
      <c r="K248" s="71"/>
      <c r="L248" s="12" t="str">
        <f t="shared" si="7"/>
        <v xml:space="preserve"> </v>
      </c>
      <c r="M248" s="1" t="str">
        <f t="shared" si="8"/>
        <v xml:space="preserve"> </v>
      </c>
    </row>
    <row r="249" spans="11:13" x14ac:dyDescent="0.25">
      <c r="K249" s="71"/>
      <c r="L249" s="12" t="str">
        <f t="shared" si="7"/>
        <v xml:space="preserve"> </v>
      </c>
      <c r="M249" s="1" t="str">
        <f t="shared" si="8"/>
        <v xml:space="preserve"> </v>
      </c>
    </row>
    <row r="250" spans="11:13" x14ac:dyDescent="0.25">
      <c r="K250" s="71"/>
      <c r="L250" s="12" t="str">
        <f t="shared" si="7"/>
        <v xml:space="preserve"> </v>
      </c>
      <c r="M250" s="1" t="str">
        <f t="shared" si="8"/>
        <v xml:space="preserve"> </v>
      </c>
    </row>
    <row r="251" spans="11:13" x14ac:dyDescent="0.25">
      <c r="K251" s="71"/>
      <c r="L251" s="12" t="str">
        <f t="shared" si="7"/>
        <v xml:space="preserve"> </v>
      </c>
      <c r="M251" s="1" t="str">
        <f t="shared" si="8"/>
        <v xml:space="preserve"> </v>
      </c>
    </row>
    <row r="252" spans="11:13" x14ac:dyDescent="0.25">
      <c r="K252" s="71"/>
      <c r="L252" s="12" t="str">
        <f t="shared" si="7"/>
        <v xml:space="preserve"> </v>
      </c>
      <c r="M252" s="1" t="str">
        <f t="shared" si="8"/>
        <v xml:space="preserve"> </v>
      </c>
    </row>
    <row r="253" spans="11:13" x14ac:dyDescent="0.25">
      <c r="K253" s="71"/>
      <c r="L253" s="12" t="str">
        <f t="shared" si="7"/>
        <v xml:space="preserve"> </v>
      </c>
      <c r="M253" s="1" t="str">
        <f t="shared" si="8"/>
        <v xml:space="preserve"> </v>
      </c>
    </row>
    <row r="254" spans="11:13" x14ac:dyDescent="0.25">
      <c r="K254" s="71"/>
      <c r="L254" s="12" t="str">
        <f t="shared" si="7"/>
        <v xml:space="preserve"> </v>
      </c>
      <c r="M254" s="1" t="str">
        <f t="shared" si="8"/>
        <v xml:space="preserve"> </v>
      </c>
    </row>
    <row r="255" spans="11:13" x14ac:dyDescent="0.25">
      <c r="K255" s="71"/>
      <c r="L255" s="12" t="str">
        <f t="shared" si="7"/>
        <v xml:space="preserve"> </v>
      </c>
      <c r="M255" s="1" t="str">
        <f t="shared" si="8"/>
        <v xml:space="preserve"> </v>
      </c>
    </row>
    <row r="256" spans="11:13" x14ac:dyDescent="0.25">
      <c r="K256" s="71"/>
      <c r="L256" s="12" t="str">
        <f t="shared" si="7"/>
        <v xml:space="preserve"> </v>
      </c>
      <c r="M256" s="1" t="str">
        <f t="shared" si="8"/>
        <v xml:space="preserve"> </v>
      </c>
    </row>
    <row r="257" spans="11:13" x14ac:dyDescent="0.25">
      <c r="K257" s="71"/>
      <c r="L257" s="12" t="str">
        <f t="shared" si="7"/>
        <v xml:space="preserve"> </v>
      </c>
      <c r="M257" s="1" t="str">
        <f t="shared" si="8"/>
        <v xml:space="preserve"> </v>
      </c>
    </row>
    <row r="258" spans="11:13" x14ac:dyDescent="0.25">
      <c r="K258" s="71"/>
      <c r="L258" s="12" t="str">
        <f t="shared" si="7"/>
        <v xml:space="preserve"> </v>
      </c>
      <c r="M258" s="1" t="str">
        <f t="shared" si="8"/>
        <v xml:space="preserve"> </v>
      </c>
    </row>
    <row r="259" spans="11:13" x14ac:dyDescent="0.25">
      <c r="K259" s="71"/>
      <c r="L259" s="12" t="str">
        <f t="shared" si="7"/>
        <v xml:space="preserve"> </v>
      </c>
      <c r="M259" s="1" t="str">
        <f t="shared" si="8"/>
        <v xml:space="preserve"> </v>
      </c>
    </row>
    <row r="260" spans="11:13" x14ac:dyDescent="0.25">
      <c r="K260" s="71"/>
      <c r="L260" s="12" t="str">
        <f t="shared" si="7"/>
        <v xml:space="preserve"> </v>
      </c>
      <c r="M260" s="1" t="str">
        <f t="shared" si="8"/>
        <v xml:space="preserve"> </v>
      </c>
    </row>
    <row r="261" spans="11:13" x14ac:dyDescent="0.25">
      <c r="K261" s="71"/>
      <c r="L261" s="12" t="str">
        <f t="shared" si="7"/>
        <v xml:space="preserve"> </v>
      </c>
      <c r="M261" s="1" t="str">
        <f t="shared" si="8"/>
        <v xml:space="preserve"> </v>
      </c>
    </row>
    <row r="262" spans="11:13" x14ac:dyDescent="0.25">
      <c r="K262" s="71"/>
      <c r="L262" s="12" t="str">
        <f t="shared" si="7"/>
        <v xml:space="preserve"> </v>
      </c>
      <c r="M262" s="1" t="str">
        <f t="shared" si="8"/>
        <v xml:space="preserve"> </v>
      </c>
    </row>
    <row r="263" spans="11:13" x14ac:dyDescent="0.25">
      <c r="K263" s="71"/>
      <c r="L263" s="12" t="str">
        <f t="shared" si="7"/>
        <v xml:space="preserve"> </v>
      </c>
      <c r="M263" s="1" t="str">
        <f t="shared" si="8"/>
        <v xml:space="preserve"> </v>
      </c>
    </row>
    <row r="264" spans="11:13" x14ac:dyDescent="0.25">
      <c r="K264" s="71"/>
      <c r="L264" s="12" t="str">
        <f t="shared" ref="L264:L327" si="9">IF(NOT(ISBLANK(I264)),G264+H264+K264," ")</f>
        <v xml:space="preserve"> </v>
      </c>
      <c r="M264" s="1" t="str">
        <f t="shared" si="8"/>
        <v xml:space="preserve"> </v>
      </c>
    </row>
    <row r="265" spans="11:13" x14ac:dyDescent="0.25">
      <c r="K265" s="71"/>
      <c r="L265" s="12" t="str">
        <f t="shared" si="9"/>
        <v xml:space="preserve"> </v>
      </c>
      <c r="M265" s="1" t="str">
        <f t="shared" si="8"/>
        <v xml:space="preserve"> </v>
      </c>
    </row>
    <row r="266" spans="11:13" x14ac:dyDescent="0.25">
      <c r="K266" s="71"/>
      <c r="L266" s="12" t="str">
        <f t="shared" si="9"/>
        <v xml:space="preserve"> </v>
      </c>
      <c r="M266" s="1" t="str">
        <f t="shared" si="8"/>
        <v xml:space="preserve"> </v>
      </c>
    </row>
    <row r="267" spans="11:13" x14ac:dyDescent="0.25">
      <c r="K267" s="71"/>
      <c r="L267" s="12" t="str">
        <f t="shared" si="9"/>
        <v xml:space="preserve"> </v>
      </c>
      <c r="M267" s="1" t="str">
        <f t="shared" si="8"/>
        <v xml:space="preserve"> </v>
      </c>
    </row>
    <row r="268" spans="11:13" x14ac:dyDescent="0.25">
      <c r="K268" s="71"/>
      <c r="L268" s="12" t="str">
        <f t="shared" si="9"/>
        <v xml:space="preserve"> </v>
      </c>
      <c r="M268" s="1" t="str">
        <f t="shared" si="8"/>
        <v xml:space="preserve"> </v>
      </c>
    </row>
    <row r="269" spans="11:13" x14ac:dyDescent="0.25">
      <c r="K269" s="71"/>
      <c r="L269" s="12" t="str">
        <f t="shared" si="9"/>
        <v xml:space="preserve"> </v>
      </c>
      <c r="M269" s="1" t="str">
        <f t="shared" si="8"/>
        <v xml:space="preserve"> </v>
      </c>
    </row>
    <row r="270" spans="11:13" x14ac:dyDescent="0.25">
      <c r="K270" s="71"/>
      <c r="L270" s="12" t="str">
        <f t="shared" si="9"/>
        <v xml:space="preserve"> </v>
      </c>
      <c r="M270" s="1" t="str">
        <f t="shared" si="8"/>
        <v xml:space="preserve"> </v>
      </c>
    </row>
    <row r="271" spans="11:13" x14ac:dyDescent="0.25">
      <c r="K271" s="71"/>
      <c r="L271" s="12" t="str">
        <f t="shared" si="9"/>
        <v xml:space="preserve"> </v>
      </c>
      <c r="M271" s="1" t="str">
        <f t="shared" si="8"/>
        <v xml:space="preserve"> </v>
      </c>
    </row>
    <row r="272" spans="11:13" x14ac:dyDescent="0.25">
      <c r="K272" s="71"/>
      <c r="L272" s="12" t="str">
        <f t="shared" si="9"/>
        <v xml:space="preserve"> </v>
      </c>
      <c r="M272" s="1" t="str">
        <f t="shared" si="8"/>
        <v xml:space="preserve"> </v>
      </c>
    </row>
    <row r="273" spans="11:13" x14ac:dyDescent="0.25">
      <c r="K273" s="71"/>
      <c r="L273" s="12" t="str">
        <f t="shared" si="9"/>
        <v xml:space="preserve"> </v>
      </c>
      <c r="M273" s="1" t="str">
        <f t="shared" si="8"/>
        <v xml:space="preserve"> </v>
      </c>
    </row>
    <row r="274" spans="11:13" x14ac:dyDescent="0.25">
      <c r="K274" s="71"/>
      <c r="L274" s="12" t="str">
        <f t="shared" si="9"/>
        <v xml:space="preserve"> </v>
      </c>
      <c r="M274" s="1" t="str">
        <f t="shared" si="8"/>
        <v xml:space="preserve"> </v>
      </c>
    </row>
    <row r="275" spans="11:13" x14ac:dyDescent="0.25">
      <c r="K275" s="71"/>
      <c r="L275" s="12" t="str">
        <f t="shared" si="9"/>
        <v xml:space="preserve"> </v>
      </c>
      <c r="M275" s="1" t="str">
        <f t="shared" si="8"/>
        <v xml:space="preserve"> </v>
      </c>
    </row>
    <row r="276" spans="11:13" x14ac:dyDescent="0.25">
      <c r="K276" s="71"/>
      <c r="L276" s="12" t="str">
        <f t="shared" si="9"/>
        <v xml:space="preserve"> </v>
      </c>
      <c r="M276" s="1" t="str">
        <f t="shared" si="8"/>
        <v xml:space="preserve"> </v>
      </c>
    </row>
    <row r="277" spans="11:13" x14ac:dyDescent="0.25">
      <c r="K277" s="71"/>
      <c r="L277" s="12" t="str">
        <f t="shared" si="9"/>
        <v xml:space="preserve"> </v>
      </c>
      <c r="M277" s="1" t="str">
        <f t="shared" si="8"/>
        <v xml:space="preserve"> </v>
      </c>
    </row>
    <row r="278" spans="11:13" x14ac:dyDescent="0.25">
      <c r="K278" s="71"/>
      <c r="L278" s="12" t="str">
        <f t="shared" si="9"/>
        <v xml:space="preserve"> </v>
      </c>
      <c r="M278" s="1" t="str">
        <f t="shared" si="8"/>
        <v xml:space="preserve"> </v>
      </c>
    </row>
    <row r="279" spans="11:13" x14ac:dyDescent="0.25">
      <c r="K279" s="71"/>
      <c r="L279" s="12" t="str">
        <f t="shared" si="9"/>
        <v xml:space="preserve"> </v>
      </c>
      <c r="M279" s="1" t="str">
        <f t="shared" si="8"/>
        <v xml:space="preserve"> </v>
      </c>
    </row>
    <row r="280" spans="11:13" x14ac:dyDescent="0.25">
      <c r="K280" s="71"/>
      <c r="L280" s="12" t="str">
        <f t="shared" si="9"/>
        <v xml:space="preserve"> </v>
      </c>
      <c r="M280" s="1" t="str">
        <f t="shared" si="8"/>
        <v xml:space="preserve"> </v>
      </c>
    </row>
    <row r="281" spans="11:13" x14ac:dyDescent="0.25">
      <c r="K281" s="71"/>
      <c r="L281" s="12" t="str">
        <f t="shared" si="9"/>
        <v xml:space="preserve"> </v>
      </c>
      <c r="M281" s="1" t="str">
        <f t="shared" si="8"/>
        <v xml:space="preserve"> </v>
      </c>
    </row>
    <row r="282" spans="11:13" x14ac:dyDescent="0.25">
      <c r="K282" s="71"/>
      <c r="L282" s="12" t="str">
        <f t="shared" si="9"/>
        <v xml:space="preserve"> </v>
      </c>
      <c r="M282" s="1" t="str">
        <f t="shared" si="8"/>
        <v xml:space="preserve"> </v>
      </c>
    </row>
    <row r="283" spans="11:13" x14ac:dyDescent="0.25">
      <c r="K283" s="71"/>
      <c r="L283" s="12" t="str">
        <f t="shared" si="9"/>
        <v xml:space="preserve"> </v>
      </c>
      <c r="M283" s="1" t="str">
        <f t="shared" si="8"/>
        <v xml:space="preserve"> </v>
      </c>
    </row>
    <row r="284" spans="11:13" x14ac:dyDescent="0.25">
      <c r="K284" s="71"/>
      <c r="L284" s="12" t="str">
        <f t="shared" si="9"/>
        <v xml:space="preserve"> </v>
      </c>
      <c r="M284" s="1" t="str">
        <f t="shared" si="8"/>
        <v xml:space="preserve"> </v>
      </c>
    </row>
    <row r="285" spans="11:13" x14ac:dyDescent="0.25">
      <c r="K285" s="71"/>
      <c r="L285" s="12" t="str">
        <f t="shared" si="9"/>
        <v xml:space="preserve"> </v>
      </c>
      <c r="M285" s="1" t="str">
        <f t="shared" si="8"/>
        <v xml:space="preserve"> </v>
      </c>
    </row>
    <row r="286" spans="11:13" x14ac:dyDescent="0.25">
      <c r="K286" s="71"/>
      <c r="L286" s="12" t="str">
        <f t="shared" si="9"/>
        <v xml:space="preserve"> </v>
      </c>
      <c r="M286" s="1" t="str">
        <f t="shared" si="8"/>
        <v xml:space="preserve"> </v>
      </c>
    </row>
    <row r="287" spans="11:13" x14ac:dyDescent="0.25">
      <c r="K287" s="71"/>
      <c r="L287" s="12" t="str">
        <f t="shared" si="9"/>
        <v xml:space="preserve"> </v>
      </c>
      <c r="M287" s="1" t="str">
        <f t="shared" si="8"/>
        <v xml:space="preserve"> </v>
      </c>
    </row>
    <row r="288" spans="11:13" x14ac:dyDescent="0.25">
      <c r="K288" s="71"/>
      <c r="L288" s="12" t="str">
        <f t="shared" si="9"/>
        <v xml:space="preserve"> </v>
      </c>
      <c r="M288" s="1" t="str">
        <f t="shared" si="8"/>
        <v xml:space="preserve"> </v>
      </c>
    </row>
    <row r="289" spans="11:13" x14ac:dyDescent="0.25">
      <c r="K289" s="71"/>
      <c r="L289" s="12" t="str">
        <f t="shared" si="9"/>
        <v xml:space="preserve"> </v>
      </c>
      <c r="M289" s="1" t="str">
        <f t="shared" si="8"/>
        <v xml:space="preserve"> </v>
      </c>
    </row>
    <row r="290" spans="11:13" x14ac:dyDescent="0.25">
      <c r="K290" s="71"/>
      <c r="L290" s="12" t="str">
        <f t="shared" si="9"/>
        <v xml:space="preserve"> </v>
      </c>
      <c r="M290" s="1" t="str">
        <f t="shared" si="8"/>
        <v xml:space="preserve"> </v>
      </c>
    </row>
    <row r="291" spans="11:13" x14ac:dyDescent="0.25">
      <c r="K291" s="71"/>
      <c r="L291" s="12" t="str">
        <f t="shared" si="9"/>
        <v xml:space="preserve"> </v>
      </c>
      <c r="M291" s="1" t="str">
        <f t="shared" ref="M291:M354" si="10">IF(NOT(ISBLANK(I292)),1," ")</f>
        <v xml:space="preserve"> </v>
      </c>
    </row>
    <row r="292" spans="11:13" x14ac:dyDescent="0.25">
      <c r="K292" s="71"/>
      <c r="L292" s="12" t="str">
        <f t="shared" si="9"/>
        <v xml:space="preserve"> </v>
      </c>
      <c r="M292" s="1" t="str">
        <f t="shared" si="10"/>
        <v xml:space="preserve"> </v>
      </c>
    </row>
    <row r="293" spans="11:13" x14ac:dyDescent="0.25">
      <c r="K293" s="71"/>
      <c r="L293" s="12" t="str">
        <f t="shared" si="9"/>
        <v xml:space="preserve"> </v>
      </c>
      <c r="M293" s="1" t="str">
        <f t="shared" si="10"/>
        <v xml:space="preserve"> </v>
      </c>
    </row>
    <row r="294" spans="11:13" x14ac:dyDescent="0.25">
      <c r="K294" s="71"/>
      <c r="L294" s="12" t="str">
        <f t="shared" si="9"/>
        <v xml:space="preserve"> </v>
      </c>
      <c r="M294" s="1" t="str">
        <f t="shared" si="10"/>
        <v xml:space="preserve"> </v>
      </c>
    </row>
    <row r="295" spans="11:13" x14ac:dyDescent="0.25">
      <c r="K295" s="71"/>
      <c r="L295" s="12" t="str">
        <f t="shared" si="9"/>
        <v xml:space="preserve"> </v>
      </c>
      <c r="M295" s="1" t="str">
        <f t="shared" si="10"/>
        <v xml:space="preserve"> </v>
      </c>
    </row>
    <row r="296" spans="11:13" x14ac:dyDescent="0.25">
      <c r="K296" s="71"/>
      <c r="L296" s="12" t="str">
        <f t="shared" si="9"/>
        <v xml:space="preserve"> </v>
      </c>
      <c r="M296" s="1" t="str">
        <f t="shared" si="10"/>
        <v xml:space="preserve"> </v>
      </c>
    </row>
    <row r="297" spans="11:13" x14ac:dyDescent="0.25">
      <c r="K297" s="71"/>
      <c r="L297" s="12" t="str">
        <f t="shared" si="9"/>
        <v xml:space="preserve"> </v>
      </c>
      <c r="M297" s="1" t="str">
        <f t="shared" si="10"/>
        <v xml:space="preserve"> </v>
      </c>
    </row>
    <row r="298" spans="11:13" x14ac:dyDescent="0.25">
      <c r="K298" s="71"/>
      <c r="L298" s="12" t="str">
        <f t="shared" si="9"/>
        <v xml:space="preserve"> </v>
      </c>
      <c r="M298" s="1" t="str">
        <f t="shared" si="10"/>
        <v xml:space="preserve"> </v>
      </c>
    </row>
    <row r="299" spans="11:13" x14ac:dyDescent="0.25">
      <c r="K299" s="71"/>
      <c r="L299" s="12" t="str">
        <f t="shared" si="9"/>
        <v xml:space="preserve"> </v>
      </c>
      <c r="M299" s="1" t="str">
        <f t="shared" si="10"/>
        <v xml:space="preserve"> </v>
      </c>
    </row>
    <row r="300" spans="11:13" x14ac:dyDescent="0.25">
      <c r="K300" s="71"/>
      <c r="L300" s="12" t="str">
        <f t="shared" si="9"/>
        <v xml:space="preserve"> </v>
      </c>
      <c r="M300" s="1" t="str">
        <f t="shared" si="10"/>
        <v xml:space="preserve"> </v>
      </c>
    </row>
    <row r="301" spans="11:13" x14ac:dyDescent="0.25">
      <c r="K301" s="71"/>
      <c r="L301" s="12" t="str">
        <f t="shared" si="9"/>
        <v xml:space="preserve"> </v>
      </c>
      <c r="M301" s="1" t="str">
        <f t="shared" si="10"/>
        <v xml:space="preserve"> </v>
      </c>
    </row>
    <row r="302" spans="11:13" x14ac:dyDescent="0.25">
      <c r="K302" s="71"/>
      <c r="L302" s="12" t="str">
        <f t="shared" si="9"/>
        <v xml:space="preserve"> </v>
      </c>
      <c r="M302" s="1" t="str">
        <f t="shared" si="10"/>
        <v xml:space="preserve"> </v>
      </c>
    </row>
    <row r="303" spans="11:13" x14ac:dyDescent="0.25">
      <c r="K303" s="71"/>
      <c r="L303" s="12" t="str">
        <f t="shared" si="9"/>
        <v xml:space="preserve"> </v>
      </c>
      <c r="M303" s="1" t="str">
        <f t="shared" si="10"/>
        <v xml:space="preserve"> </v>
      </c>
    </row>
    <row r="304" spans="11:13" x14ac:dyDescent="0.25">
      <c r="K304" s="71"/>
      <c r="L304" s="12" t="str">
        <f t="shared" si="9"/>
        <v xml:space="preserve"> </v>
      </c>
      <c r="M304" s="1" t="str">
        <f t="shared" si="10"/>
        <v xml:space="preserve"> </v>
      </c>
    </row>
    <row r="305" spans="11:13" x14ac:dyDescent="0.25">
      <c r="K305" s="71"/>
      <c r="L305" s="12" t="str">
        <f t="shared" si="9"/>
        <v xml:space="preserve"> </v>
      </c>
      <c r="M305" s="1" t="str">
        <f t="shared" si="10"/>
        <v xml:space="preserve"> </v>
      </c>
    </row>
    <row r="306" spans="11:13" x14ac:dyDescent="0.25">
      <c r="K306" s="71"/>
      <c r="L306" s="12" t="str">
        <f t="shared" si="9"/>
        <v xml:space="preserve"> </v>
      </c>
      <c r="M306" s="1" t="str">
        <f t="shared" si="10"/>
        <v xml:space="preserve"> </v>
      </c>
    </row>
    <row r="307" spans="11:13" x14ac:dyDescent="0.25">
      <c r="K307" s="71"/>
      <c r="L307" s="12" t="str">
        <f t="shared" si="9"/>
        <v xml:space="preserve"> </v>
      </c>
      <c r="M307" s="1" t="str">
        <f t="shared" si="10"/>
        <v xml:space="preserve"> </v>
      </c>
    </row>
    <row r="308" spans="11:13" x14ac:dyDescent="0.25">
      <c r="K308" s="71"/>
      <c r="L308" s="12" t="str">
        <f t="shared" si="9"/>
        <v xml:space="preserve"> </v>
      </c>
      <c r="M308" s="1" t="str">
        <f t="shared" si="10"/>
        <v xml:space="preserve"> </v>
      </c>
    </row>
    <row r="309" spans="11:13" x14ac:dyDescent="0.25">
      <c r="K309" s="71"/>
      <c r="L309" s="12" t="str">
        <f t="shared" si="9"/>
        <v xml:space="preserve"> </v>
      </c>
      <c r="M309" s="1" t="str">
        <f t="shared" si="10"/>
        <v xml:space="preserve"> </v>
      </c>
    </row>
    <row r="310" spans="11:13" x14ac:dyDescent="0.25">
      <c r="K310" s="71"/>
      <c r="L310" s="12" t="str">
        <f t="shared" si="9"/>
        <v xml:space="preserve"> </v>
      </c>
      <c r="M310" s="1" t="str">
        <f t="shared" si="10"/>
        <v xml:space="preserve"> </v>
      </c>
    </row>
    <row r="311" spans="11:13" x14ac:dyDescent="0.25">
      <c r="K311" s="71"/>
      <c r="L311" s="12" t="str">
        <f t="shared" si="9"/>
        <v xml:space="preserve"> </v>
      </c>
      <c r="M311" s="1" t="str">
        <f t="shared" si="10"/>
        <v xml:space="preserve"> </v>
      </c>
    </row>
    <row r="312" spans="11:13" x14ac:dyDescent="0.25">
      <c r="K312" s="71"/>
      <c r="L312" s="12" t="str">
        <f t="shared" si="9"/>
        <v xml:space="preserve"> </v>
      </c>
      <c r="M312" s="1" t="str">
        <f t="shared" si="10"/>
        <v xml:space="preserve"> </v>
      </c>
    </row>
    <row r="313" spans="11:13" x14ac:dyDescent="0.25">
      <c r="K313" s="71"/>
      <c r="L313" s="12" t="str">
        <f t="shared" si="9"/>
        <v xml:space="preserve"> </v>
      </c>
      <c r="M313" s="1" t="str">
        <f t="shared" si="10"/>
        <v xml:space="preserve"> </v>
      </c>
    </row>
    <row r="314" spans="11:13" x14ac:dyDescent="0.25">
      <c r="K314" s="71"/>
      <c r="L314" s="12" t="str">
        <f t="shared" si="9"/>
        <v xml:space="preserve"> </v>
      </c>
      <c r="M314" s="1" t="str">
        <f t="shared" si="10"/>
        <v xml:space="preserve"> </v>
      </c>
    </row>
    <row r="315" spans="11:13" x14ac:dyDescent="0.25">
      <c r="K315" s="71"/>
      <c r="L315" s="12" t="str">
        <f t="shared" si="9"/>
        <v xml:space="preserve"> </v>
      </c>
      <c r="M315" s="1" t="str">
        <f t="shared" si="10"/>
        <v xml:space="preserve"> </v>
      </c>
    </row>
    <row r="316" spans="11:13" x14ac:dyDescent="0.25">
      <c r="K316" s="71"/>
      <c r="L316" s="12" t="str">
        <f t="shared" si="9"/>
        <v xml:space="preserve"> </v>
      </c>
      <c r="M316" s="1" t="str">
        <f t="shared" si="10"/>
        <v xml:space="preserve"> </v>
      </c>
    </row>
    <row r="317" spans="11:13" x14ac:dyDescent="0.25">
      <c r="K317" s="71"/>
      <c r="L317" s="12" t="str">
        <f t="shared" si="9"/>
        <v xml:space="preserve"> </v>
      </c>
      <c r="M317" s="1" t="str">
        <f t="shared" si="10"/>
        <v xml:space="preserve"> </v>
      </c>
    </row>
    <row r="318" spans="11:13" x14ac:dyDescent="0.25">
      <c r="K318" s="71"/>
      <c r="L318" s="12" t="str">
        <f t="shared" si="9"/>
        <v xml:space="preserve"> </v>
      </c>
      <c r="M318" s="1" t="str">
        <f t="shared" si="10"/>
        <v xml:space="preserve"> </v>
      </c>
    </row>
    <row r="319" spans="11:13" x14ac:dyDescent="0.25">
      <c r="K319" s="71"/>
      <c r="L319" s="12" t="str">
        <f t="shared" si="9"/>
        <v xml:space="preserve"> </v>
      </c>
      <c r="M319" s="1" t="str">
        <f t="shared" si="10"/>
        <v xml:space="preserve"> </v>
      </c>
    </row>
    <row r="320" spans="11:13" x14ac:dyDescent="0.25">
      <c r="K320" s="71"/>
      <c r="L320" s="12" t="str">
        <f t="shared" si="9"/>
        <v xml:space="preserve"> </v>
      </c>
      <c r="M320" s="1" t="str">
        <f t="shared" si="10"/>
        <v xml:space="preserve"> </v>
      </c>
    </row>
    <row r="321" spans="11:13" x14ac:dyDescent="0.25">
      <c r="K321" s="71"/>
      <c r="L321" s="12" t="str">
        <f t="shared" si="9"/>
        <v xml:space="preserve"> </v>
      </c>
      <c r="M321" s="1" t="str">
        <f t="shared" si="10"/>
        <v xml:space="preserve"> </v>
      </c>
    </row>
    <row r="322" spans="11:13" x14ac:dyDescent="0.25">
      <c r="K322" s="71"/>
      <c r="L322" s="12" t="str">
        <f t="shared" si="9"/>
        <v xml:space="preserve"> </v>
      </c>
      <c r="M322" s="1" t="str">
        <f t="shared" si="10"/>
        <v xml:space="preserve"> </v>
      </c>
    </row>
    <row r="323" spans="11:13" x14ac:dyDescent="0.25">
      <c r="K323" s="71"/>
      <c r="L323" s="12" t="str">
        <f t="shared" si="9"/>
        <v xml:space="preserve"> </v>
      </c>
      <c r="M323" s="1" t="str">
        <f t="shared" si="10"/>
        <v xml:space="preserve"> </v>
      </c>
    </row>
    <row r="324" spans="11:13" x14ac:dyDescent="0.25">
      <c r="K324" s="71"/>
      <c r="L324" s="12" t="str">
        <f t="shared" si="9"/>
        <v xml:space="preserve"> </v>
      </c>
      <c r="M324" s="1" t="str">
        <f t="shared" si="10"/>
        <v xml:space="preserve"> </v>
      </c>
    </row>
    <row r="325" spans="11:13" x14ac:dyDescent="0.25">
      <c r="K325" s="71"/>
      <c r="L325" s="12" t="str">
        <f t="shared" si="9"/>
        <v xml:space="preserve"> </v>
      </c>
      <c r="M325" s="1" t="str">
        <f t="shared" si="10"/>
        <v xml:space="preserve"> </v>
      </c>
    </row>
    <row r="326" spans="11:13" x14ac:dyDescent="0.25">
      <c r="K326" s="71"/>
      <c r="L326" s="12" t="str">
        <f t="shared" si="9"/>
        <v xml:space="preserve"> </v>
      </c>
      <c r="M326" s="1" t="str">
        <f t="shared" si="10"/>
        <v xml:space="preserve"> </v>
      </c>
    </row>
    <row r="327" spans="11:13" x14ac:dyDescent="0.25">
      <c r="K327" s="71"/>
      <c r="L327" s="12" t="str">
        <f t="shared" si="9"/>
        <v xml:space="preserve"> </v>
      </c>
      <c r="M327" s="1" t="str">
        <f t="shared" si="10"/>
        <v xml:space="preserve"> </v>
      </c>
    </row>
    <row r="328" spans="11:13" x14ac:dyDescent="0.25">
      <c r="K328" s="71"/>
      <c r="L328" s="12" t="str">
        <f t="shared" ref="L328:L391" si="11">IF(NOT(ISBLANK(I328)),G328+H328+K328," ")</f>
        <v xml:space="preserve"> </v>
      </c>
      <c r="M328" s="1" t="str">
        <f t="shared" si="10"/>
        <v xml:space="preserve"> </v>
      </c>
    </row>
    <row r="329" spans="11:13" x14ac:dyDescent="0.25">
      <c r="K329" s="71"/>
      <c r="L329" s="12" t="str">
        <f t="shared" si="11"/>
        <v xml:space="preserve"> </v>
      </c>
      <c r="M329" s="1" t="str">
        <f t="shared" si="10"/>
        <v xml:space="preserve"> </v>
      </c>
    </row>
    <row r="330" spans="11:13" x14ac:dyDescent="0.25">
      <c r="K330" s="71"/>
      <c r="L330" s="12" t="str">
        <f t="shared" si="11"/>
        <v xml:space="preserve"> </v>
      </c>
      <c r="M330" s="1" t="str">
        <f t="shared" si="10"/>
        <v xml:space="preserve"> </v>
      </c>
    </row>
    <row r="331" spans="11:13" x14ac:dyDescent="0.25">
      <c r="K331" s="71"/>
      <c r="L331" s="12" t="str">
        <f t="shared" si="11"/>
        <v xml:space="preserve"> </v>
      </c>
      <c r="M331" s="1" t="str">
        <f t="shared" si="10"/>
        <v xml:space="preserve"> </v>
      </c>
    </row>
    <row r="332" spans="11:13" x14ac:dyDescent="0.25">
      <c r="K332" s="71"/>
      <c r="L332" s="12" t="str">
        <f t="shared" si="11"/>
        <v xml:space="preserve"> </v>
      </c>
      <c r="M332" s="1" t="str">
        <f t="shared" si="10"/>
        <v xml:space="preserve"> </v>
      </c>
    </row>
    <row r="333" spans="11:13" x14ac:dyDescent="0.25">
      <c r="K333" s="71"/>
      <c r="L333" s="12" t="str">
        <f t="shared" si="11"/>
        <v xml:space="preserve"> </v>
      </c>
      <c r="M333" s="1" t="str">
        <f t="shared" si="10"/>
        <v xml:space="preserve"> </v>
      </c>
    </row>
    <row r="334" spans="11:13" x14ac:dyDescent="0.25">
      <c r="K334" s="71"/>
      <c r="L334" s="12" t="str">
        <f t="shared" si="11"/>
        <v xml:space="preserve"> </v>
      </c>
      <c r="M334" s="1" t="str">
        <f t="shared" si="10"/>
        <v xml:space="preserve"> </v>
      </c>
    </row>
    <row r="335" spans="11:13" x14ac:dyDescent="0.25">
      <c r="K335" s="71"/>
      <c r="L335" s="12" t="str">
        <f t="shared" si="11"/>
        <v xml:space="preserve"> </v>
      </c>
      <c r="M335" s="1" t="str">
        <f t="shared" si="10"/>
        <v xml:space="preserve"> </v>
      </c>
    </row>
    <row r="336" spans="11:13" x14ac:dyDescent="0.25">
      <c r="K336" s="71"/>
      <c r="L336" s="12" t="str">
        <f t="shared" si="11"/>
        <v xml:space="preserve"> </v>
      </c>
      <c r="M336" s="1" t="str">
        <f t="shared" si="10"/>
        <v xml:space="preserve"> </v>
      </c>
    </row>
    <row r="337" spans="11:13" x14ac:dyDescent="0.25">
      <c r="K337" s="71"/>
      <c r="L337" s="12" t="str">
        <f t="shared" si="11"/>
        <v xml:space="preserve"> </v>
      </c>
      <c r="M337" s="1" t="str">
        <f t="shared" si="10"/>
        <v xml:space="preserve"> </v>
      </c>
    </row>
    <row r="338" spans="11:13" x14ac:dyDescent="0.25">
      <c r="K338" s="71"/>
      <c r="L338" s="12" t="str">
        <f t="shared" si="11"/>
        <v xml:space="preserve"> </v>
      </c>
      <c r="M338" s="1" t="str">
        <f t="shared" si="10"/>
        <v xml:space="preserve"> </v>
      </c>
    </row>
    <row r="339" spans="11:13" x14ac:dyDescent="0.25">
      <c r="K339" s="71"/>
      <c r="L339" s="12" t="str">
        <f t="shared" si="11"/>
        <v xml:space="preserve"> </v>
      </c>
      <c r="M339" s="1" t="str">
        <f t="shared" si="10"/>
        <v xml:space="preserve"> </v>
      </c>
    </row>
    <row r="340" spans="11:13" x14ac:dyDescent="0.25">
      <c r="K340" s="71"/>
      <c r="L340" s="12" t="str">
        <f t="shared" si="11"/>
        <v xml:space="preserve"> </v>
      </c>
      <c r="M340" s="1" t="str">
        <f t="shared" si="10"/>
        <v xml:space="preserve"> </v>
      </c>
    </row>
    <row r="341" spans="11:13" x14ac:dyDescent="0.25">
      <c r="K341" s="71"/>
      <c r="L341" s="12" t="str">
        <f t="shared" si="11"/>
        <v xml:space="preserve"> </v>
      </c>
      <c r="M341" s="1" t="str">
        <f t="shared" si="10"/>
        <v xml:space="preserve"> </v>
      </c>
    </row>
    <row r="342" spans="11:13" x14ac:dyDescent="0.25">
      <c r="K342" s="71"/>
      <c r="L342" s="12" t="str">
        <f t="shared" si="11"/>
        <v xml:space="preserve"> </v>
      </c>
      <c r="M342" s="1" t="str">
        <f t="shared" si="10"/>
        <v xml:space="preserve"> </v>
      </c>
    </row>
    <row r="343" spans="11:13" x14ac:dyDescent="0.25">
      <c r="K343" s="71"/>
      <c r="L343" s="12" t="str">
        <f t="shared" si="11"/>
        <v xml:space="preserve"> </v>
      </c>
      <c r="M343" s="1" t="str">
        <f t="shared" si="10"/>
        <v xml:space="preserve"> </v>
      </c>
    </row>
    <row r="344" spans="11:13" x14ac:dyDescent="0.25">
      <c r="K344" s="71"/>
      <c r="L344" s="12" t="str">
        <f t="shared" si="11"/>
        <v xml:space="preserve"> </v>
      </c>
      <c r="M344" s="1" t="str">
        <f t="shared" si="10"/>
        <v xml:space="preserve"> </v>
      </c>
    </row>
    <row r="345" spans="11:13" x14ac:dyDescent="0.25">
      <c r="K345" s="71"/>
      <c r="L345" s="12" t="str">
        <f t="shared" si="11"/>
        <v xml:space="preserve"> </v>
      </c>
      <c r="M345" s="1" t="str">
        <f t="shared" si="10"/>
        <v xml:space="preserve"> </v>
      </c>
    </row>
    <row r="346" spans="11:13" x14ac:dyDescent="0.25">
      <c r="K346" s="71"/>
      <c r="L346" s="12" t="str">
        <f t="shared" si="11"/>
        <v xml:space="preserve"> </v>
      </c>
      <c r="M346" s="1" t="str">
        <f t="shared" si="10"/>
        <v xml:space="preserve"> </v>
      </c>
    </row>
    <row r="347" spans="11:13" x14ac:dyDescent="0.25">
      <c r="K347" s="71"/>
      <c r="L347" s="12" t="str">
        <f t="shared" si="11"/>
        <v xml:space="preserve"> </v>
      </c>
      <c r="M347" s="1" t="str">
        <f t="shared" si="10"/>
        <v xml:space="preserve"> </v>
      </c>
    </row>
    <row r="348" spans="11:13" x14ac:dyDescent="0.25">
      <c r="K348" s="71"/>
      <c r="L348" s="12" t="str">
        <f t="shared" si="11"/>
        <v xml:space="preserve"> </v>
      </c>
      <c r="M348" s="1" t="str">
        <f t="shared" si="10"/>
        <v xml:space="preserve"> </v>
      </c>
    </row>
    <row r="349" spans="11:13" x14ac:dyDescent="0.25">
      <c r="K349" s="71"/>
      <c r="L349" s="12" t="str">
        <f t="shared" si="11"/>
        <v xml:space="preserve"> </v>
      </c>
      <c r="M349" s="1" t="str">
        <f t="shared" si="10"/>
        <v xml:space="preserve"> </v>
      </c>
    </row>
    <row r="350" spans="11:13" x14ac:dyDescent="0.25">
      <c r="K350" s="71"/>
      <c r="L350" s="12" t="str">
        <f t="shared" si="11"/>
        <v xml:space="preserve"> </v>
      </c>
      <c r="M350" s="1" t="str">
        <f t="shared" si="10"/>
        <v xml:space="preserve"> </v>
      </c>
    </row>
    <row r="351" spans="11:13" x14ac:dyDescent="0.25">
      <c r="K351" s="71"/>
      <c r="L351" s="12" t="str">
        <f t="shared" si="11"/>
        <v xml:space="preserve"> </v>
      </c>
      <c r="M351" s="1" t="str">
        <f t="shared" si="10"/>
        <v xml:space="preserve"> </v>
      </c>
    </row>
    <row r="352" spans="11:13" x14ac:dyDescent="0.25">
      <c r="K352" s="71"/>
      <c r="L352" s="12" t="str">
        <f t="shared" si="11"/>
        <v xml:space="preserve"> </v>
      </c>
      <c r="M352" s="1" t="str">
        <f t="shared" si="10"/>
        <v xml:space="preserve"> </v>
      </c>
    </row>
    <row r="353" spans="11:13" x14ac:dyDescent="0.25">
      <c r="K353" s="71"/>
      <c r="L353" s="12" t="str">
        <f t="shared" si="11"/>
        <v xml:space="preserve"> </v>
      </c>
      <c r="M353" s="1" t="str">
        <f t="shared" si="10"/>
        <v xml:space="preserve"> </v>
      </c>
    </row>
    <row r="354" spans="11:13" x14ac:dyDescent="0.25">
      <c r="K354" s="71"/>
      <c r="L354" s="12" t="str">
        <f t="shared" si="11"/>
        <v xml:space="preserve"> </v>
      </c>
      <c r="M354" s="1" t="str">
        <f t="shared" si="10"/>
        <v xml:space="preserve"> </v>
      </c>
    </row>
    <row r="355" spans="11:13" x14ac:dyDescent="0.25">
      <c r="K355" s="71"/>
      <c r="L355" s="12" t="str">
        <f t="shared" si="11"/>
        <v xml:space="preserve"> </v>
      </c>
      <c r="M355" s="1" t="str">
        <f t="shared" ref="M355:M418" si="12">IF(NOT(ISBLANK(I356)),1," ")</f>
        <v xml:space="preserve"> </v>
      </c>
    </row>
    <row r="356" spans="11:13" x14ac:dyDescent="0.25">
      <c r="K356" s="71"/>
      <c r="L356" s="12" t="str">
        <f t="shared" si="11"/>
        <v xml:space="preserve"> </v>
      </c>
      <c r="M356" s="1" t="str">
        <f t="shared" si="12"/>
        <v xml:space="preserve"> </v>
      </c>
    </row>
    <row r="357" spans="11:13" x14ac:dyDescent="0.25">
      <c r="K357" s="71"/>
      <c r="L357" s="12" t="str">
        <f t="shared" si="11"/>
        <v xml:space="preserve"> </v>
      </c>
      <c r="M357" s="1" t="str">
        <f t="shared" si="12"/>
        <v xml:space="preserve"> </v>
      </c>
    </row>
    <row r="358" spans="11:13" x14ac:dyDescent="0.25">
      <c r="K358" s="71"/>
      <c r="L358" s="12" t="str">
        <f t="shared" si="11"/>
        <v xml:space="preserve"> </v>
      </c>
      <c r="M358" s="1" t="str">
        <f t="shared" si="12"/>
        <v xml:space="preserve"> </v>
      </c>
    </row>
    <row r="359" spans="11:13" x14ac:dyDescent="0.25">
      <c r="K359" s="71"/>
      <c r="L359" s="12" t="str">
        <f t="shared" si="11"/>
        <v xml:space="preserve"> </v>
      </c>
      <c r="M359" s="1" t="str">
        <f t="shared" si="12"/>
        <v xml:space="preserve"> </v>
      </c>
    </row>
    <row r="360" spans="11:13" x14ac:dyDescent="0.25">
      <c r="K360" s="71"/>
      <c r="L360" s="12" t="str">
        <f t="shared" si="11"/>
        <v xml:space="preserve"> </v>
      </c>
      <c r="M360" s="1" t="str">
        <f t="shared" si="12"/>
        <v xml:space="preserve"> </v>
      </c>
    </row>
    <row r="361" spans="11:13" x14ac:dyDescent="0.25">
      <c r="K361" s="71"/>
      <c r="L361" s="12" t="str">
        <f t="shared" si="11"/>
        <v xml:space="preserve"> </v>
      </c>
      <c r="M361" s="1" t="str">
        <f t="shared" si="12"/>
        <v xml:space="preserve"> </v>
      </c>
    </row>
    <row r="362" spans="11:13" x14ac:dyDescent="0.25">
      <c r="K362" s="71"/>
      <c r="L362" s="12" t="str">
        <f t="shared" si="11"/>
        <v xml:space="preserve"> </v>
      </c>
      <c r="M362" s="1" t="str">
        <f t="shared" si="12"/>
        <v xml:space="preserve"> </v>
      </c>
    </row>
    <row r="363" spans="11:13" x14ac:dyDescent="0.25">
      <c r="K363" s="71"/>
      <c r="L363" s="12" t="str">
        <f t="shared" si="11"/>
        <v xml:space="preserve"> </v>
      </c>
      <c r="M363" s="1" t="str">
        <f t="shared" si="12"/>
        <v xml:space="preserve"> </v>
      </c>
    </row>
    <row r="364" spans="11:13" x14ac:dyDescent="0.25">
      <c r="K364" s="71"/>
      <c r="L364" s="12" t="str">
        <f t="shared" si="11"/>
        <v xml:space="preserve"> </v>
      </c>
      <c r="M364" s="1" t="str">
        <f t="shared" si="12"/>
        <v xml:space="preserve"> </v>
      </c>
    </row>
    <row r="365" spans="11:13" x14ac:dyDescent="0.25">
      <c r="K365" s="71"/>
      <c r="L365" s="12" t="str">
        <f t="shared" si="11"/>
        <v xml:space="preserve"> </v>
      </c>
      <c r="M365" s="1" t="str">
        <f t="shared" si="12"/>
        <v xml:space="preserve"> </v>
      </c>
    </row>
    <row r="366" spans="11:13" x14ac:dyDescent="0.25">
      <c r="K366" s="71"/>
      <c r="L366" s="12" t="str">
        <f t="shared" si="11"/>
        <v xml:space="preserve"> </v>
      </c>
      <c r="M366" s="1" t="str">
        <f t="shared" si="12"/>
        <v xml:space="preserve"> </v>
      </c>
    </row>
    <row r="367" spans="11:13" x14ac:dyDescent="0.25">
      <c r="K367" s="71"/>
      <c r="L367" s="12" t="str">
        <f t="shared" si="11"/>
        <v xml:space="preserve"> </v>
      </c>
      <c r="M367" s="1" t="str">
        <f t="shared" si="12"/>
        <v xml:space="preserve"> </v>
      </c>
    </row>
    <row r="368" spans="11:13" x14ac:dyDescent="0.25">
      <c r="K368" s="71"/>
      <c r="L368" s="12" t="str">
        <f t="shared" si="11"/>
        <v xml:space="preserve"> </v>
      </c>
      <c r="M368" s="1" t="str">
        <f t="shared" si="12"/>
        <v xml:space="preserve"> </v>
      </c>
    </row>
    <row r="369" spans="11:13" x14ac:dyDescent="0.25">
      <c r="K369" s="71"/>
      <c r="L369" s="12" t="str">
        <f t="shared" si="11"/>
        <v xml:space="preserve"> </v>
      </c>
      <c r="M369" s="1" t="str">
        <f t="shared" si="12"/>
        <v xml:space="preserve"> </v>
      </c>
    </row>
    <row r="370" spans="11:13" x14ac:dyDescent="0.25">
      <c r="K370" s="71"/>
      <c r="L370" s="12" t="str">
        <f t="shared" si="11"/>
        <v xml:space="preserve"> </v>
      </c>
      <c r="M370" s="1" t="str">
        <f t="shared" si="12"/>
        <v xml:space="preserve"> </v>
      </c>
    </row>
    <row r="371" spans="11:13" x14ac:dyDescent="0.25">
      <c r="K371" s="71"/>
      <c r="L371" s="12" t="str">
        <f t="shared" si="11"/>
        <v xml:space="preserve"> </v>
      </c>
      <c r="M371" s="1" t="str">
        <f t="shared" si="12"/>
        <v xml:space="preserve"> </v>
      </c>
    </row>
    <row r="372" spans="11:13" x14ac:dyDescent="0.25">
      <c r="K372" s="71"/>
      <c r="L372" s="12" t="str">
        <f t="shared" si="11"/>
        <v xml:space="preserve"> </v>
      </c>
      <c r="M372" s="1" t="str">
        <f t="shared" si="12"/>
        <v xml:space="preserve"> </v>
      </c>
    </row>
    <row r="373" spans="11:13" x14ac:dyDescent="0.25">
      <c r="K373" s="71"/>
      <c r="L373" s="12" t="str">
        <f t="shared" si="11"/>
        <v xml:space="preserve"> </v>
      </c>
      <c r="M373" s="1" t="str">
        <f t="shared" si="12"/>
        <v xml:space="preserve"> </v>
      </c>
    </row>
    <row r="374" spans="11:13" x14ac:dyDescent="0.25">
      <c r="K374" s="71"/>
      <c r="L374" s="12" t="str">
        <f t="shared" si="11"/>
        <v xml:space="preserve"> </v>
      </c>
      <c r="M374" s="1" t="str">
        <f t="shared" si="12"/>
        <v xml:space="preserve"> </v>
      </c>
    </row>
    <row r="375" spans="11:13" x14ac:dyDescent="0.25">
      <c r="K375" s="71"/>
      <c r="L375" s="12" t="str">
        <f t="shared" si="11"/>
        <v xml:space="preserve"> </v>
      </c>
      <c r="M375" s="1" t="str">
        <f t="shared" si="12"/>
        <v xml:space="preserve"> </v>
      </c>
    </row>
    <row r="376" spans="11:13" x14ac:dyDescent="0.25">
      <c r="K376" s="71"/>
      <c r="L376" s="12" t="str">
        <f t="shared" si="11"/>
        <v xml:space="preserve"> </v>
      </c>
      <c r="M376" s="1" t="str">
        <f t="shared" si="12"/>
        <v xml:space="preserve"> </v>
      </c>
    </row>
    <row r="377" spans="11:13" x14ac:dyDescent="0.25">
      <c r="K377" s="71"/>
      <c r="L377" s="12" t="str">
        <f t="shared" si="11"/>
        <v xml:space="preserve"> </v>
      </c>
      <c r="M377" s="1" t="str">
        <f t="shared" si="12"/>
        <v xml:space="preserve"> </v>
      </c>
    </row>
    <row r="378" spans="11:13" x14ac:dyDescent="0.25">
      <c r="K378" s="71"/>
      <c r="L378" s="12" t="str">
        <f t="shared" si="11"/>
        <v xml:space="preserve"> </v>
      </c>
      <c r="M378" s="1" t="str">
        <f t="shared" si="12"/>
        <v xml:space="preserve"> </v>
      </c>
    </row>
    <row r="379" spans="11:13" x14ac:dyDescent="0.25">
      <c r="K379" s="71"/>
      <c r="L379" s="12" t="str">
        <f t="shared" si="11"/>
        <v xml:space="preserve"> </v>
      </c>
      <c r="M379" s="1" t="str">
        <f t="shared" si="12"/>
        <v xml:space="preserve"> </v>
      </c>
    </row>
    <row r="380" spans="11:13" x14ac:dyDescent="0.25">
      <c r="K380" s="71"/>
      <c r="L380" s="12" t="str">
        <f t="shared" si="11"/>
        <v xml:space="preserve"> </v>
      </c>
      <c r="M380" s="1" t="str">
        <f t="shared" si="12"/>
        <v xml:space="preserve"> </v>
      </c>
    </row>
    <row r="381" spans="11:13" x14ac:dyDescent="0.25">
      <c r="K381" s="71"/>
      <c r="L381" s="12" t="str">
        <f t="shared" si="11"/>
        <v xml:space="preserve"> </v>
      </c>
      <c r="M381" s="1" t="str">
        <f t="shared" si="12"/>
        <v xml:space="preserve"> </v>
      </c>
    </row>
    <row r="382" spans="11:13" x14ac:dyDescent="0.25">
      <c r="K382" s="71"/>
      <c r="L382" s="12" t="str">
        <f t="shared" si="11"/>
        <v xml:space="preserve"> </v>
      </c>
      <c r="M382" s="1" t="str">
        <f t="shared" si="12"/>
        <v xml:space="preserve"> </v>
      </c>
    </row>
    <row r="383" spans="11:13" x14ac:dyDescent="0.25">
      <c r="K383" s="71"/>
      <c r="L383" s="12" t="str">
        <f t="shared" si="11"/>
        <v xml:space="preserve"> </v>
      </c>
      <c r="M383" s="1" t="str">
        <f t="shared" si="12"/>
        <v xml:space="preserve"> </v>
      </c>
    </row>
    <row r="384" spans="11:13" x14ac:dyDescent="0.25">
      <c r="K384" s="71"/>
      <c r="L384" s="12" t="str">
        <f t="shared" si="11"/>
        <v xml:space="preserve"> </v>
      </c>
      <c r="M384" s="1" t="str">
        <f t="shared" si="12"/>
        <v xml:space="preserve"> </v>
      </c>
    </row>
    <row r="385" spans="11:13" x14ac:dyDescent="0.25">
      <c r="K385" s="71"/>
      <c r="L385" s="12" t="str">
        <f t="shared" si="11"/>
        <v xml:space="preserve"> </v>
      </c>
      <c r="M385" s="1" t="str">
        <f t="shared" si="12"/>
        <v xml:space="preserve"> </v>
      </c>
    </row>
    <row r="386" spans="11:13" x14ac:dyDescent="0.25">
      <c r="K386" s="71"/>
      <c r="L386" s="12" t="str">
        <f t="shared" si="11"/>
        <v xml:space="preserve"> </v>
      </c>
      <c r="M386" s="1" t="str">
        <f t="shared" si="12"/>
        <v xml:space="preserve"> </v>
      </c>
    </row>
    <row r="387" spans="11:13" x14ac:dyDescent="0.25">
      <c r="K387" s="71"/>
      <c r="L387" s="12" t="str">
        <f t="shared" si="11"/>
        <v xml:space="preserve"> </v>
      </c>
      <c r="M387" s="1" t="str">
        <f t="shared" si="12"/>
        <v xml:space="preserve"> </v>
      </c>
    </row>
    <row r="388" spans="11:13" x14ac:dyDescent="0.25">
      <c r="K388" s="71"/>
      <c r="L388" s="12" t="str">
        <f t="shared" si="11"/>
        <v xml:space="preserve"> </v>
      </c>
      <c r="M388" s="1" t="str">
        <f t="shared" si="12"/>
        <v xml:space="preserve"> </v>
      </c>
    </row>
    <row r="389" spans="11:13" x14ac:dyDescent="0.25">
      <c r="K389" s="71"/>
      <c r="L389" s="12" t="str">
        <f t="shared" si="11"/>
        <v xml:space="preserve"> </v>
      </c>
      <c r="M389" s="1" t="str">
        <f t="shared" si="12"/>
        <v xml:space="preserve"> </v>
      </c>
    </row>
    <row r="390" spans="11:13" x14ac:dyDescent="0.25">
      <c r="K390" s="71"/>
      <c r="L390" s="12" t="str">
        <f t="shared" si="11"/>
        <v xml:space="preserve"> </v>
      </c>
      <c r="M390" s="1" t="str">
        <f t="shared" si="12"/>
        <v xml:space="preserve"> </v>
      </c>
    </row>
    <row r="391" spans="11:13" x14ac:dyDescent="0.25">
      <c r="K391" s="71"/>
      <c r="L391" s="12" t="str">
        <f t="shared" si="11"/>
        <v xml:space="preserve"> </v>
      </c>
      <c r="M391" s="1" t="str">
        <f t="shared" si="12"/>
        <v xml:space="preserve"> </v>
      </c>
    </row>
    <row r="392" spans="11:13" x14ac:dyDescent="0.25">
      <c r="K392" s="71"/>
      <c r="L392" s="12" t="str">
        <f t="shared" ref="L392:L455" si="13">IF(NOT(ISBLANK(I392)),G392+H392+K392," ")</f>
        <v xml:space="preserve"> </v>
      </c>
      <c r="M392" s="1" t="str">
        <f t="shared" si="12"/>
        <v xml:space="preserve"> </v>
      </c>
    </row>
    <row r="393" spans="11:13" x14ac:dyDescent="0.25">
      <c r="K393" s="71"/>
      <c r="L393" s="12" t="str">
        <f t="shared" si="13"/>
        <v xml:space="preserve"> </v>
      </c>
      <c r="M393" s="1" t="str">
        <f t="shared" si="12"/>
        <v xml:space="preserve"> </v>
      </c>
    </row>
    <row r="394" spans="11:13" x14ac:dyDescent="0.25">
      <c r="K394" s="71"/>
      <c r="L394" s="12" t="str">
        <f t="shared" si="13"/>
        <v xml:space="preserve"> </v>
      </c>
      <c r="M394" s="1" t="str">
        <f t="shared" si="12"/>
        <v xml:space="preserve"> </v>
      </c>
    </row>
    <row r="395" spans="11:13" x14ac:dyDescent="0.25">
      <c r="K395" s="71"/>
      <c r="L395" s="12" t="str">
        <f t="shared" si="13"/>
        <v xml:space="preserve"> </v>
      </c>
      <c r="M395" s="1" t="str">
        <f t="shared" si="12"/>
        <v xml:space="preserve"> </v>
      </c>
    </row>
    <row r="396" spans="11:13" x14ac:dyDescent="0.25">
      <c r="K396" s="71"/>
      <c r="L396" s="12" t="str">
        <f t="shared" si="13"/>
        <v xml:space="preserve"> </v>
      </c>
      <c r="M396" s="1" t="str">
        <f t="shared" si="12"/>
        <v xml:space="preserve"> </v>
      </c>
    </row>
    <row r="397" spans="11:13" x14ac:dyDescent="0.25">
      <c r="K397" s="71"/>
      <c r="L397" s="12" t="str">
        <f t="shared" si="13"/>
        <v xml:space="preserve"> </v>
      </c>
      <c r="M397" s="1" t="str">
        <f t="shared" si="12"/>
        <v xml:space="preserve"> </v>
      </c>
    </row>
    <row r="398" spans="11:13" x14ac:dyDescent="0.25">
      <c r="K398" s="71"/>
      <c r="L398" s="12" t="str">
        <f t="shared" si="13"/>
        <v xml:space="preserve"> </v>
      </c>
      <c r="M398" s="1" t="str">
        <f t="shared" si="12"/>
        <v xml:space="preserve"> </v>
      </c>
    </row>
    <row r="399" spans="11:13" x14ac:dyDescent="0.25">
      <c r="K399" s="71"/>
      <c r="L399" s="12" t="str">
        <f t="shared" si="13"/>
        <v xml:space="preserve"> </v>
      </c>
      <c r="M399" s="1" t="str">
        <f t="shared" si="12"/>
        <v xml:space="preserve"> </v>
      </c>
    </row>
    <row r="400" spans="11:13" x14ac:dyDescent="0.25">
      <c r="K400" s="71"/>
      <c r="L400" s="12" t="str">
        <f t="shared" si="13"/>
        <v xml:space="preserve"> </v>
      </c>
      <c r="M400" s="1" t="str">
        <f t="shared" si="12"/>
        <v xml:space="preserve"> </v>
      </c>
    </row>
    <row r="401" spans="11:13" x14ac:dyDescent="0.25">
      <c r="K401" s="71"/>
      <c r="L401" s="12" t="str">
        <f t="shared" si="13"/>
        <v xml:space="preserve"> </v>
      </c>
      <c r="M401" s="1" t="str">
        <f t="shared" si="12"/>
        <v xml:space="preserve"> </v>
      </c>
    </row>
    <row r="402" spans="11:13" x14ac:dyDescent="0.25">
      <c r="K402" s="71"/>
      <c r="L402" s="12" t="str">
        <f t="shared" si="13"/>
        <v xml:space="preserve"> </v>
      </c>
      <c r="M402" s="1" t="str">
        <f t="shared" si="12"/>
        <v xml:space="preserve"> </v>
      </c>
    </row>
    <row r="403" spans="11:13" x14ac:dyDescent="0.25">
      <c r="K403" s="71"/>
      <c r="L403" s="12" t="str">
        <f t="shared" si="13"/>
        <v xml:space="preserve"> </v>
      </c>
      <c r="M403" s="1" t="str">
        <f t="shared" si="12"/>
        <v xml:space="preserve"> </v>
      </c>
    </row>
    <row r="404" spans="11:13" x14ac:dyDescent="0.25">
      <c r="K404" s="71"/>
      <c r="L404" s="12" t="str">
        <f t="shared" si="13"/>
        <v xml:space="preserve"> </v>
      </c>
      <c r="M404" s="1" t="str">
        <f t="shared" si="12"/>
        <v xml:space="preserve"> </v>
      </c>
    </row>
    <row r="405" spans="11:13" x14ac:dyDescent="0.25">
      <c r="K405" s="71"/>
      <c r="L405" s="12" t="str">
        <f t="shared" si="13"/>
        <v xml:space="preserve"> </v>
      </c>
      <c r="M405" s="1" t="str">
        <f t="shared" si="12"/>
        <v xml:space="preserve"> </v>
      </c>
    </row>
    <row r="406" spans="11:13" x14ac:dyDescent="0.25">
      <c r="K406" s="71"/>
      <c r="L406" s="12" t="str">
        <f t="shared" si="13"/>
        <v xml:space="preserve"> </v>
      </c>
      <c r="M406" s="1" t="str">
        <f t="shared" si="12"/>
        <v xml:space="preserve"> </v>
      </c>
    </row>
    <row r="407" spans="11:13" x14ac:dyDescent="0.25">
      <c r="K407" s="71"/>
      <c r="L407" s="12" t="str">
        <f t="shared" si="13"/>
        <v xml:space="preserve"> </v>
      </c>
      <c r="M407" s="1" t="str">
        <f t="shared" si="12"/>
        <v xml:space="preserve"> </v>
      </c>
    </row>
    <row r="408" spans="11:13" x14ac:dyDescent="0.25">
      <c r="K408" s="71"/>
      <c r="L408" s="12" t="str">
        <f t="shared" si="13"/>
        <v xml:space="preserve"> </v>
      </c>
      <c r="M408" s="1" t="str">
        <f t="shared" si="12"/>
        <v xml:space="preserve"> </v>
      </c>
    </row>
    <row r="409" spans="11:13" x14ac:dyDescent="0.25">
      <c r="K409" s="71"/>
      <c r="L409" s="12" t="str">
        <f t="shared" si="13"/>
        <v xml:space="preserve"> </v>
      </c>
      <c r="M409" s="1" t="str">
        <f t="shared" si="12"/>
        <v xml:space="preserve"> </v>
      </c>
    </row>
    <row r="410" spans="11:13" x14ac:dyDescent="0.25">
      <c r="K410" s="71"/>
      <c r="L410" s="12" t="str">
        <f t="shared" si="13"/>
        <v xml:space="preserve"> </v>
      </c>
      <c r="M410" s="1" t="str">
        <f t="shared" si="12"/>
        <v xml:space="preserve"> </v>
      </c>
    </row>
    <row r="411" spans="11:13" x14ac:dyDescent="0.25">
      <c r="K411" s="71"/>
      <c r="L411" s="12" t="str">
        <f t="shared" si="13"/>
        <v xml:space="preserve"> </v>
      </c>
      <c r="M411" s="1" t="str">
        <f t="shared" si="12"/>
        <v xml:space="preserve"> </v>
      </c>
    </row>
    <row r="412" spans="11:13" x14ac:dyDescent="0.25">
      <c r="K412" s="71"/>
      <c r="L412" s="12" t="str">
        <f t="shared" si="13"/>
        <v xml:space="preserve"> </v>
      </c>
      <c r="M412" s="1" t="str">
        <f t="shared" si="12"/>
        <v xml:space="preserve"> </v>
      </c>
    </row>
    <row r="413" spans="11:13" x14ac:dyDescent="0.25">
      <c r="K413" s="71"/>
      <c r="L413" s="12" t="str">
        <f t="shared" si="13"/>
        <v xml:space="preserve"> </v>
      </c>
      <c r="M413" s="1" t="str">
        <f t="shared" si="12"/>
        <v xml:space="preserve"> </v>
      </c>
    </row>
    <row r="414" spans="11:13" x14ac:dyDescent="0.25">
      <c r="K414" s="71"/>
      <c r="L414" s="12" t="str">
        <f t="shared" si="13"/>
        <v xml:space="preserve"> </v>
      </c>
      <c r="M414" s="1" t="str">
        <f t="shared" si="12"/>
        <v xml:space="preserve"> </v>
      </c>
    </row>
    <row r="415" spans="11:13" x14ac:dyDescent="0.25">
      <c r="K415" s="71"/>
      <c r="L415" s="12" t="str">
        <f t="shared" si="13"/>
        <v xml:space="preserve"> </v>
      </c>
      <c r="M415" s="1" t="str">
        <f t="shared" si="12"/>
        <v xml:space="preserve"> </v>
      </c>
    </row>
    <row r="416" spans="11:13" x14ac:dyDescent="0.25">
      <c r="K416" s="71"/>
      <c r="L416" s="12" t="str">
        <f t="shared" si="13"/>
        <v xml:space="preserve"> </v>
      </c>
      <c r="M416" s="1" t="str">
        <f t="shared" si="12"/>
        <v xml:space="preserve"> </v>
      </c>
    </row>
    <row r="417" spans="11:13" x14ac:dyDescent="0.25">
      <c r="K417" s="71"/>
      <c r="L417" s="12" t="str">
        <f t="shared" si="13"/>
        <v xml:space="preserve"> </v>
      </c>
      <c r="M417" s="1" t="str">
        <f t="shared" si="12"/>
        <v xml:space="preserve"> </v>
      </c>
    </row>
    <row r="418" spans="11:13" x14ac:dyDescent="0.25">
      <c r="K418" s="71"/>
      <c r="L418" s="12" t="str">
        <f t="shared" si="13"/>
        <v xml:space="preserve"> </v>
      </c>
      <c r="M418" s="1" t="str">
        <f t="shared" si="12"/>
        <v xml:space="preserve"> </v>
      </c>
    </row>
    <row r="419" spans="11:13" x14ac:dyDescent="0.25">
      <c r="K419" s="71"/>
      <c r="L419" s="12" t="str">
        <f t="shared" si="13"/>
        <v xml:space="preserve"> </v>
      </c>
      <c r="M419" s="1" t="str">
        <f t="shared" ref="M419:M482" si="14">IF(NOT(ISBLANK(I420)),1," ")</f>
        <v xml:space="preserve"> </v>
      </c>
    </row>
    <row r="420" spans="11:13" x14ac:dyDescent="0.25">
      <c r="K420" s="71"/>
      <c r="L420" s="12" t="str">
        <f t="shared" si="13"/>
        <v xml:space="preserve"> </v>
      </c>
      <c r="M420" s="1" t="str">
        <f t="shared" si="14"/>
        <v xml:space="preserve"> </v>
      </c>
    </row>
    <row r="421" spans="11:13" x14ac:dyDescent="0.25">
      <c r="K421" s="71"/>
      <c r="L421" s="12" t="str">
        <f t="shared" si="13"/>
        <v xml:space="preserve"> </v>
      </c>
      <c r="M421" s="1" t="str">
        <f t="shared" si="14"/>
        <v xml:space="preserve"> </v>
      </c>
    </row>
    <row r="422" spans="11:13" x14ac:dyDescent="0.25">
      <c r="K422" s="71"/>
      <c r="L422" s="12" t="str">
        <f t="shared" si="13"/>
        <v xml:space="preserve"> </v>
      </c>
      <c r="M422" s="1" t="str">
        <f t="shared" si="14"/>
        <v xml:space="preserve"> </v>
      </c>
    </row>
    <row r="423" spans="11:13" x14ac:dyDescent="0.25">
      <c r="K423" s="71"/>
      <c r="L423" s="12" t="str">
        <f t="shared" si="13"/>
        <v xml:space="preserve"> </v>
      </c>
      <c r="M423" s="1" t="str">
        <f t="shared" si="14"/>
        <v xml:space="preserve"> </v>
      </c>
    </row>
    <row r="424" spans="11:13" x14ac:dyDescent="0.25">
      <c r="K424" s="71"/>
      <c r="L424" s="12" t="str">
        <f t="shared" si="13"/>
        <v xml:space="preserve"> </v>
      </c>
      <c r="M424" s="1" t="str">
        <f t="shared" si="14"/>
        <v xml:space="preserve"> </v>
      </c>
    </row>
    <row r="425" spans="11:13" x14ac:dyDescent="0.25">
      <c r="K425" s="71"/>
      <c r="L425" s="12" t="str">
        <f t="shared" si="13"/>
        <v xml:space="preserve"> </v>
      </c>
      <c r="M425" s="1" t="str">
        <f t="shared" si="14"/>
        <v xml:space="preserve"> </v>
      </c>
    </row>
    <row r="426" spans="11:13" x14ac:dyDescent="0.25">
      <c r="K426" s="71"/>
      <c r="L426" s="12" t="str">
        <f t="shared" si="13"/>
        <v xml:space="preserve"> </v>
      </c>
      <c r="M426" s="1" t="str">
        <f t="shared" si="14"/>
        <v xml:space="preserve"> </v>
      </c>
    </row>
    <row r="427" spans="11:13" x14ac:dyDescent="0.25">
      <c r="K427" s="71"/>
      <c r="L427" s="12" t="str">
        <f t="shared" si="13"/>
        <v xml:space="preserve"> </v>
      </c>
      <c r="M427" s="1" t="str">
        <f t="shared" si="14"/>
        <v xml:space="preserve"> </v>
      </c>
    </row>
    <row r="428" spans="11:13" x14ac:dyDescent="0.25">
      <c r="K428" s="71"/>
      <c r="L428" s="12" t="str">
        <f t="shared" si="13"/>
        <v xml:space="preserve"> </v>
      </c>
      <c r="M428" s="1" t="str">
        <f t="shared" si="14"/>
        <v xml:space="preserve"> </v>
      </c>
    </row>
    <row r="429" spans="11:13" x14ac:dyDescent="0.25">
      <c r="K429" s="71"/>
      <c r="L429" s="12" t="str">
        <f t="shared" si="13"/>
        <v xml:space="preserve"> </v>
      </c>
      <c r="M429" s="1" t="str">
        <f t="shared" si="14"/>
        <v xml:space="preserve"> </v>
      </c>
    </row>
    <row r="430" spans="11:13" x14ac:dyDescent="0.25">
      <c r="K430" s="71"/>
      <c r="L430" s="12" t="str">
        <f t="shared" si="13"/>
        <v xml:space="preserve"> </v>
      </c>
      <c r="M430" s="1" t="str">
        <f t="shared" si="14"/>
        <v xml:space="preserve"> </v>
      </c>
    </row>
    <row r="431" spans="11:13" x14ac:dyDescent="0.25">
      <c r="K431" s="71"/>
      <c r="L431" s="12" t="str">
        <f t="shared" si="13"/>
        <v xml:space="preserve"> </v>
      </c>
      <c r="M431" s="1" t="str">
        <f t="shared" si="14"/>
        <v xml:space="preserve"> </v>
      </c>
    </row>
    <row r="432" spans="11:13" x14ac:dyDescent="0.25">
      <c r="K432" s="71"/>
      <c r="L432" s="12" t="str">
        <f t="shared" si="13"/>
        <v xml:space="preserve"> </v>
      </c>
      <c r="M432" s="1" t="str">
        <f t="shared" si="14"/>
        <v xml:space="preserve"> </v>
      </c>
    </row>
    <row r="433" spans="11:13" x14ac:dyDescent="0.25">
      <c r="K433" s="71"/>
      <c r="L433" s="12" t="str">
        <f t="shared" si="13"/>
        <v xml:space="preserve"> </v>
      </c>
      <c r="M433" s="1" t="str">
        <f t="shared" si="14"/>
        <v xml:space="preserve"> </v>
      </c>
    </row>
    <row r="434" spans="11:13" x14ac:dyDescent="0.25">
      <c r="K434" s="71"/>
      <c r="L434" s="12" t="str">
        <f t="shared" si="13"/>
        <v xml:space="preserve"> </v>
      </c>
      <c r="M434" s="1" t="str">
        <f t="shared" si="14"/>
        <v xml:space="preserve"> </v>
      </c>
    </row>
    <row r="435" spans="11:13" x14ac:dyDescent="0.25">
      <c r="K435" s="71"/>
      <c r="L435" s="12" t="str">
        <f t="shared" si="13"/>
        <v xml:space="preserve"> </v>
      </c>
      <c r="M435" s="1" t="str">
        <f t="shared" si="14"/>
        <v xml:space="preserve"> </v>
      </c>
    </row>
    <row r="436" spans="11:13" x14ac:dyDescent="0.25">
      <c r="K436" s="71"/>
      <c r="L436" s="12" t="str">
        <f t="shared" si="13"/>
        <v xml:space="preserve"> </v>
      </c>
      <c r="M436" s="1" t="str">
        <f t="shared" si="14"/>
        <v xml:space="preserve"> </v>
      </c>
    </row>
    <row r="437" spans="11:13" x14ac:dyDescent="0.25">
      <c r="K437" s="71"/>
      <c r="L437" s="12" t="str">
        <f t="shared" si="13"/>
        <v xml:space="preserve"> </v>
      </c>
      <c r="M437" s="1" t="str">
        <f t="shared" si="14"/>
        <v xml:space="preserve"> </v>
      </c>
    </row>
    <row r="438" spans="11:13" x14ac:dyDescent="0.25">
      <c r="K438" s="71"/>
      <c r="L438" s="12" t="str">
        <f t="shared" si="13"/>
        <v xml:space="preserve"> </v>
      </c>
      <c r="M438" s="1" t="str">
        <f t="shared" si="14"/>
        <v xml:space="preserve"> </v>
      </c>
    </row>
    <row r="439" spans="11:13" x14ac:dyDescent="0.25">
      <c r="K439" s="71"/>
      <c r="L439" s="12" t="str">
        <f t="shared" si="13"/>
        <v xml:space="preserve"> </v>
      </c>
      <c r="M439" s="1" t="str">
        <f t="shared" si="14"/>
        <v xml:space="preserve"> </v>
      </c>
    </row>
    <row r="440" spans="11:13" x14ac:dyDescent="0.25">
      <c r="K440" s="71"/>
      <c r="L440" s="12" t="str">
        <f t="shared" si="13"/>
        <v xml:space="preserve"> </v>
      </c>
      <c r="M440" s="1" t="str">
        <f t="shared" si="14"/>
        <v xml:space="preserve"> </v>
      </c>
    </row>
    <row r="441" spans="11:13" x14ac:dyDescent="0.25">
      <c r="K441" s="71"/>
      <c r="L441" s="12" t="str">
        <f t="shared" si="13"/>
        <v xml:space="preserve"> </v>
      </c>
      <c r="M441" s="1" t="str">
        <f t="shared" si="14"/>
        <v xml:space="preserve"> </v>
      </c>
    </row>
    <row r="442" spans="11:13" x14ac:dyDescent="0.25">
      <c r="K442" s="71"/>
      <c r="L442" s="12" t="str">
        <f t="shared" si="13"/>
        <v xml:space="preserve"> </v>
      </c>
      <c r="M442" s="1" t="str">
        <f t="shared" si="14"/>
        <v xml:space="preserve"> </v>
      </c>
    </row>
    <row r="443" spans="11:13" x14ac:dyDescent="0.25">
      <c r="K443" s="71"/>
      <c r="L443" s="12" t="str">
        <f t="shared" si="13"/>
        <v xml:space="preserve"> </v>
      </c>
      <c r="M443" s="1" t="str">
        <f t="shared" si="14"/>
        <v xml:space="preserve"> </v>
      </c>
    </row>
    <row r="444" spans="11:13" x14ac:dyDescent="0.25">
      <c r="K444" s="71"/>
      <c r="L444" s="12" t="str">
        <f t="shared" si="13"/>
        <v xml:space="preserve"> </v>
      </c>
      <c r="M444" s="1" t="str">
        <f t="shared" si="14"/>
        <v xml:space="preserve"> </v>
      </c>
    </row>
    <row r="445" spans="11:13" x14ac:dyDescent="0.25">
      <c r="K445" s="71"/>
      <c r="L445" s="12" t="str">
        <f t="shared" si="13"/>
        <v xml:space="preserve"> </v>
      </c>
      <c r="M445" s="1" t="str">
        <f t="shared" si="14"/>
        <v xml:space="preserve"> </v>
      </c>
    </row>
    <row r="446" spans="11:13" x14ac:dyDescent="0.25">
      <c r="K446" s="71"/>
      <c r="L446" s="12" t="str">
        <f t="shared" si="13"/>
        <v xml:space="preserve"> </v>
      </c>
      <c r="M446" s="1" t="str">
        <f t="shared" si="14"/>
        <v xml:space="preserve"> </v>
      </c>
    </row>
    <row r="447" spans="11:13" x14ac:dyDescent="0.25">
      <c r="K447" s="71"/>
      <c r="L447" s="12" t="str">
        <f t="shared" si="13"/>
        <v xml:space="preserve"> </v>
      </c>
      <c r="M447" s="1" t="str">
        <f t="shared" si="14"/>
        <v xml:space="preserve"> </v>
      </c>
    </row>
    <row r="448" spans="11:13" x14ac:dyDescent="0.25">
      <c r="K448" s="71"/>
      <c r="L448" s="12" t="str">
        <f t="shared" si="13"/>
        <v xml:space="preserve"> </v>
      </c>
      <c r="M448" s="1" t="str">
        <f t="shared" si="14"/>
        <v xml:space="preserve"> </v>
      </c>
    </row>
    <row r="449" spans="11:13" x14ac:dyDescent="0.25">
      <c r="K449" s="71"/>
      <c r="L449" s="12" t="str">
        <f t="shared" si="13"/>
        <v xml:space="preserve"> </v>
      </c>
      <c r="M449" s="1" t="str">
        <f t="shared" si="14"/>
        <v xml:space="preserve"> </v>
      </c>
    </row>
    <row r="450" spans="11:13" x14ac:dyDescent="0.25">
      <c r="K450" s="71"/>
      <c r="L450" s="12" t="str">
        <f t="shared" si="13"/>
        <v xml:space="preserve"> </v>
      </c>
      <c r="M450" s="1" t="str">
        <f t="shared" si="14"/>
        <v xml:space="preserve"> </v>
      </c>
    </row>
    <row r="451" spans="11:13" x14ac:dyDescent="0.25">
      <c r="K451" s="71"/>
      <c r="L451" s="12" t="str">
        <f t="shared" si="13"/>
        <v xml:space="preserve"> </v>
      </c>
      <c r="M451" s="1" t="str">
        <f t="shared" si="14"/>
        <v xml:space="preserve"> </v>
      </c>
    </row>
    <row r="452" spans="11:13" x14ac:dyDescent="0.25">
      <c r="K452" s="71"/>
      <c r="L452" s="12" t="str">
        <f t="shared" si="13"/>
        <v xml:space="preserve"> </v>
      </c>
      <c r="M452" s="1" t="str">
        <f t="shared" si="14"/>
        <v xml:space="preserve"> </v>
      </c>
    </row>
    <row r="453" spans="11:13" x14ac:dyDescent="0.25">
      <c r="K453" s="71"/>
      <c r="L453" s="12" t="str">
        <f t="shared" si="13"/>
        <v xml:space="preserve"> </v>
      </c>
      <c r="M453" s="1" t="str">
        <f t="shared" si="14"/>
        <v xml:space="preserve"> </v>
      </c>
    </row>
    <row r="454" spans="11:13" x14ac:dyDescent="0.25">
      <c r="K454" s="71"/>
      <c r="L454" s="12" t="str">
        <f t="shared" si="13"/>
        <v xml:space="preserve"> </v>
      </c>
      <c r="M454" s="1" t="str">
        <f t="shared" si="14"/>
        <v xml:space="preserve"> </v>
      </c>
    </row>
    <row r="455" spans="11:13" x14ac:dyDescent="0.25">
      <c r="K455" s="71"/>
      <c r="L455" s="12" t="str">
        <f t="shared" si="13"/>
        <v xml:space="preserve"> </v>
      </c>
      <c r="M455" s="1" t="str">
        <f t="shared" si="14"/>
        <v xml:space="preserve"> </v>
      </c>
    </row>
    <row r="456" spans="11:13" x14ac:dyDescent="0.25">
      <c r="K456" s="71"/>
      <c r="L456" s="12" t="str">
        <f t="shared" ref="L456:L519" si="15">IF(NOT(ISBLANK(I456)),G456+H456+K456," ")</f>
        <v xml:space="preserve"> </v>
      </c>
      <c r="M456" s="1" t="str">
        <f t="shared" si="14"/>
        <v xml:space="preserve"> </v>
      </c>
    </row>
    <row r="457" spans="11:13" x14ac:dyDescent="0.25">
      <c r="K457" s="71"/>
      <c r="L457" s="12" t="str">
        <f t="shared" si="15"/>
        <v xml:space="preserve"> </v>
      </c>
      <c r="M457" s="1" t="str">
        <f t="shared" si="14"/>
        <v xml:space="preserve"> </v>
      </c>
    </row>
    <row r="458" spans="11:13" x14ac:dyDescent="0.25">
      <c r="K458" s="71"/>
      <c r="L458" s="12" t="str">
        <f t="shared" si="15"/>
        <v xml:space="preserve"> </v>
      </c>
      <c r="M458" s="1" t="str">
        <f t="shared" si="14"/>
        <v xml:space="preserve"> </v>
      </c>
    </row>
    <row r="459" spans="11:13" x14ac:dyDescent="0.25">
      <c r="K459" s="71"/>
      <c r="L459" s="12" t="str">
        <f t="shared" si="15"/>
        <v xml:space="preserve"> </v>
      </c>
      <c r="M459" s="1" t="str">
        <f t="shared" si="14"/>
        <v xml:space="preserve"> </v>
      </c>
    </row>
    <row r="460" spans="11:13" x14ac:dyDescent="0.25">
      <c r="K460" s="71"/>
      <c r="L460" s="12" t="str">
        <f t="shared" si="15"/>
        <v xml:space="preserve"> </v>
      </c>
      <c r="M460" s="1" t="str">
        <f t="shared" si="14"/>
        <v xml:space="preserve"> </v>
      </c>
    </row>
    <row r="461" spans="11:13" x14ac:dyDescent="0.25">
      <c r="K461" s="71"/>
      <c r="L461" s="12" t="str">
        <f t="shared" si="15"/>
        <v xml:space="preserve"> </v>
      </c>
      <c r="M461" s="1" t="str">
        <f t="shared" si="14"/>
        <v xml:space="preserve"> </v>
      </c>
    </row>
    <row r="462" spans="11:13" x14ac:dyDescent="0.25">
      <c r="K462" s="71"/>
      <c r="L462" s="12" t="str">
        <f t="shared" si="15"/>
        <v xml:space="preserve"> </v>
      </c>
      <c r="M462" s="1" t="str">
        <f t="shared" si="14"/>
        <v xml:space="preserve"> </v>
      </c>
    </row>
    <row r="463" spans="11:13" x14ac:dyDescent="0.25">
      <c r="K463" s="71"/>
      <c r="L463" s="12" t="str">
        <f t="shared" si="15"/>
        <v xml:space="preserve"> </v>
      </c>
      <c r="M463" s="1" t="str">
        <f t="shared" si="14"/>
        <v xml:space="preserve"> </v>
      </c>
    </row>
    <row r="464" spans="11:13" x14ac:dyDescent="0.25">
      <c r="K464" s="71"/>
      <c r="L464" s="12" t="str">
        <f t="shared" si="15"/>
        <v xml:space="preserve"> </v>
      </c>
      <c r="M464" s="1" t="str">
        <f t="shared" si="14"/>
        <v xml:space="preserve"> </v>
      </c>
    </row>
    <row r="465" spans="11:13" x14ac:dyDescent="0.25">
      <c r="K465" s="71"/>
      <c r="L465" s="12" t="str">
        <f t="shared" si="15"/>
        <v xml:space="preserve"> </v>
      </c>
      <c r="M465" s="1" t="str">
        <f t="shared" si="14"/>
        <v xml:space="preserve"> </v>
      </c>
    </row>
    <row r="466" spans="11:13" x14ac:dyDescent="0.25">
      <c r="K466" s="71"/>
      <c r="L466" s="12" t="str">
        <f t="shared" si="15"/>
        <v xml:space="preserve"> </v>
      </c>
      <c r="M466" s="1" t="str">
        <f t="shared" si="14"/>
        <v xml:space="preserve"> </v>
      </c>
    </row>
    <row r="467" spans="11:13" x14ac:dyDescent="0.25">
      <c r="K467" s="71"/>
      <c r="L467" s="12" t="str">
        <f t="shared" si="15"/>
        <v xml:space="preserve"> </v>
      </c>
      <c r="M467" s="1" t="str">
        <f t="shared" si="14"/>
        <v xml:space="preserve"> </v>
      </c>
    </row>
    <row r="468" spans="11:13" x14ac:dyDescent="0.25">
      <c r="K468" s="71"/>
      <c r="L468" s="12" t="str">
        <f t="shared" si="15"/>
        <v xml:space="preserve"> </v>
      </c>
      <c r="M468" s="1" t="str">
        <f t="shared" si="14"/>
        <v xml:space="preserve"> </v>
      </c>
    </row>
    <row r="469" spans="11:13" x14ac:dyDescent="0.25">
      <c r="K469" s="71"/>
      <c r="L469" s="12" t="str">
        <f t="shared" si="15"/>
        <v xml:space="preserve"> </v>
      </c>
      <c r="M469" s="1" t="str">
        <f t="shared" si="14"/>
        <v xml:space="preserve"> </v>
      </c>
    </row>
    <row r="470" spans="11:13" x14ac:dyDescent="0.25">
      <c r="K470" s="71"/>
      <c r="L470" s="12" t="str">
        <f t="shared" si="15"/>
        <v xml:space="preserve"> </v>
      </c>
      <c r="M470" s="1" t="str">
        <f t="shared" si="14"/>
        <v xml:space="preserve"> </v>
      </c>
    </row>
    <row r="471" spans="11:13" x14ac:dyDescent="0.25">
      <c r="K471" s="71"/>
      <c r="L471" s="12" t="str">
        <f t="shared" si="15"/>
        <v xml:space="preserve"> </v>
      </c>
      <c r="M471" s="1" t="str">
        <f t="shared" si="14"/>
        <v xml:space="preserve"> </v>
      </c>
    </row>
    <row r="472" spans="11:13" x14ac:dyDescent="0.25">
      <c r="K472" s="71"/>
      <c r="L472" s="12" t="str">
        <f t="shared" si="15"/>
        <v xml:space="preserve"> </v>
      </c>
      <c r="M472" s="1" t="str">
        <f t="shared" si="14"/>
        <v xml:space="preserve"> </v>
      </c>
    </row>
    <row r="473" spans="11:13" x14ac:dyDescent="0.25">
      <c r="K473" s="71"/>
      <c r="L473" s="12" t="str">
        <f t="shared" si="15"/>
        <v xml:space="preserve"> </v>
      </c>
      <c r="M473" s="1" t="str">
        <f t="shared" si="14"/>
        <v xml:space="preserve"> </v>
      </c>
    </row>
    <row r="474" spans="11:13" x14ac:dyDescent="0.25">
      <c r="K474" s="71"/>
      <c r="L474" s="12" t="str">
        <f t="shared" si="15"/>
        <v xml:space="preserve"> </v>
      </c>
      <c r="M474" s="1" t="str">
        <f t="shared" si="14"/>
        <v xml:space="preserve"> </v>
      </c>
    </row>
    <row r="475" spans="11:13" x14ac:dyDescent="0.25">
      <c r="K475" s="71"/>
      <c r="L475" s="12" t="str">
        <f t="shared" si="15"/>
        <v xml:space="preserve"> </v>
      </c>
      <c r="M475" s="1" t="str">
        <f t="shared" si="14"/>
        <v xml:space="preserve"> </v>
      </c>
    </row>
    <row r="476" spans="11:13" x14ac:dyDescent="0.25">
      <c r="K476" s="71"/>
      <c r="L476" s="12" t="str">
        <f t="shared" si="15"/>
        <v xml:space="preserve"> </v>
      </c>
      <c r="M476" s="1" t="str">
        <f t="shared" si="14"/>
        <v xml:space="preserve"> </v>
      </c>
    </row>
    <row r="477" spans="11:13" x14ac:dyDescent="0.25">
      <c r="K477" s="71"/>
      <c r="L477" s="12" t="str">
        <f t="shared" si="15"/>
        <v xml:space="preserve"> </v>
      </c>
      <c r="M477" s="1" t="str">
        <f t="shared" si="14"/>
        <v xml:space="preserve"> </v>
      </c>
    </row>
    <row r="478" spans="11:13" x14ac:dyDescent="0.25">
      <c r="K478" s="71"/>
      <c r="L478" s="12" t="str">
        <f t="shared" si="15"/>
        <v xml:space="preserve"> </v>
      </c>
      <c r="M478" s="1" t="str">
        <f t="shared" si="14"/>
        <v xml:space="preserve"> </v>
      </c>
    </row>
    <row r="479" spans="11:13" x14ac:dyDescent="0.25">
      <c r="K479" s="71"/>
      <c r="L479" s="12" t="str">
        <f t="shared" si="15"/>
        <v xml:space="preserve"> </v>
      </c>
      <c r="M479" s="1" t="str">
        <f t="shared" si="14"/>
        <v xml:space="preserve"> </v>
      </c>
    </row>
    <row r="480" spans="11:13" x14ac:dyDescent="0.25">
      <c r="K480" s="71"/>
      <c r="L480" s="12" t="str">
        <f t="shared" si="15"/>
        <v xml:space="preserve"> </v>
      </c>
      <c r="M480" s="1" t="str">
        <f t="shared" si="14"/>
        <v xml:space="preserve"> </v>
      </c>
    </row>
    <row r="481" spans="11:13" x14ac:dyDescent="0.25">
      <c r="K481" s="71"/>
      <c r="L481" s="12" t="str">
        <f t="shared" si="15"/>
        <v xml:space="preserve"> </v>
      </c>
      <c r="M481" s="1" t="str">
        <f t="shared" si="14"/>
        <v xml:space="preserve"> </v>
      </c>
    </row>
    <row r="482" spans="11:13" x14ac:dyDescent="0.25">
      <c r="K482" s="71"/>
      <c r="L482" s="12" t="str">
        <f t="shared" si="15"/>
        <v xml:space="preserve"> </v>
      </c>
      <c r="M482" s="1" t="str">
        <f t="shared" si="14"/>
        <v xml:space="preserve"> </v>
      </c>
    </row>
    <row r="483" spans="11:13" x14ac:dyDescent="0.25">
      <c r="K483" s="71"/>
      <c r="L483" s="12" t="str">
        <f t="shared" si="15"/>
        <v xml:space="preserve"> </v>
      </c>
      <c r="M483" s="1" t="str">
        <f t="shared" ref="M483:M546" si="16">IF(NOT(ISBLANK(I484)),1," ")</f>
        <v xml:space="preserve"> </v>
      </c>
    </row>
    <row r="484" spans="11:13" x14ac:dyDescent="0.25">
      <c r="K484" s="71"/>
      <c r="L484" s="12" t="str">
        <f t="shared" si="15"/>
        <v xml:space="preserve"> </v>
      </c>
      <c r="M484" s="1" t="str">
        <f t="shared" si="16"/>
        <v xml:space="preserve"> </v>
      </c>
    </row>
    <row r="485" spans="11:13" x14ac:dyDescent="0.25">
      <c r="K485" s="71"/>
      <c r="L485" s="12" t="str">
        <f t="shared" si="15"/>
        <v xml:space="preserve"> </v>
      </c>
      <c r="M485" s="1" t="str">
        <f t="shared" si="16"/>
        <v xml:space="preserve"> </v>
      </c>
    </row>
    <row r="486" spans="11:13" x14ac:dyDescent="0.25">
      <c r="K486" s="71"/>
      <c r="L486" s="12" t="str">
        <f t="shared" si="15"/>
        <v xml:space="preserve"> </v>
      </c>
      <c r="M486" s="1" t="str">
        <f t="shared" si="16"/>
        <v xml:space="preserve"> </v>
      </c>
    </row>
    <row r="487" spans="11:13" x14ac:dyDescent="0.25">
      <c r="K487" s="71"/>
      <c r="L487" s="12" t="str">
        <f t="shared" si="15"/>
        <v xml:space="preserve"> </v>
      </c>
      <c r="M487" s="1" t="str">
        <f t="shared" si="16"/>
        <v xml:space="preserve"> </v>
      </c>
    </row>
    <row r="488" spans="11:13" x14ac:dyDescent="0.25">
      <c r="K488" s="71"/>
      <c r="L488" s="12" t="str">
        <f t="shared" si="15"/>
        <v xml:space="preserve"> </v>
      </c>
      <c r="M488" s="1" t="str">
        <f t="shared" si="16"/>
        <v xml:space="preserve"> </v>
      </c>
    </row>
    <row r="489" spans="11:13" x14ac:dyDescent="0.25">
      <c r="K489" s="71"/>
      <c r="L489" s="12" t="str">
        <f t="shared" si="15"/>
        <v xml:space="preserve"> </v>
      </c>
      <c r="M489" s="1" t="str">
        <f t="shared" si="16"/>
        <v xml:space="preserve"> </v>
      </c>
    </row>
    <row r="490" spans="11:13" x14ac:dyDescent="0.25">
      <c r="K490" s="71"/>
      <c r="L490" s="12" t="str">
        <f t="shared" si="15"/>
        <v xml:space="preserve"> </v>
      </c>
      <c r="M490" s="1" t="str">
        <f t="shared" si="16"/>
        <v xml:space="preserve"> </v>
      </c>
    </row>
    <row r="491" spans="11:13" x14ac:dyDescent="0.25">
      <c r="K491" s="71"/>
      <c r="L491" s="12" t="str">
        <f t="shared" si="15"/>
        <v xml:space="preserve"> </v>
      </c>
      <c r="M491" s="1" t="str">
        <f t="shared" si="16"/>
        <v xml:space="preserve"> </v>
      </c>
    </row>
    <row r="492" spans="11:13" x14ac:dyDescent="0.25">
      <c r="K492" s="71"/>
      <c r="L492" s="12" t="str">
        <f t="shared" si="15"/>
        <v xml:space="preserve"> </v>
      </c>
      <c r="M492" s="1" t="str">
        <f t="shared" si="16"/>
        <v xml:space="preserve"> </v>
      </c>
    </row>
    <row r="493" spans="11:13" x14ac:dyDescent="0.25">
      <c r="K493" s="71"/>
      <c r="L493" s="12" t="str">
        <f t="shared" si="15"/>
        <v xml:space="preserve"> </v>
      </c>
      <c r="M493" s="1" t="str">
        <f t="shared" si="16"/>
        <v xml:space="preserve"> </v>
      </c>
    </row>
    <row r="494" spans="11:13" x14ac:dyDescent="0.25">
      <c r="K494" s="71"/>
      <c r="L494" s="12" t="str">
        <f t="shared" si="15"/>
        <v xml:space="preserve"> </v>
      </c>
      <c r="M494" s="1" t="str">
        <f t="shared" si="16"/>
        <v xml:space="preserve"> </v>
      </c>
    </row>
    <row r="495" spans="11:13" x14ac:dyDescent="0.25">
      <c r="K495" s="71"/>
      <c r="L495" s="12" t="str">
        <f t="shared" si="15"/>
        <v xml:space="preserve"> </v>
      </c>
      <c r="M495" s="1" t="str">
        <f t="shared" si="16"/>
        <v xml:space="preserve"> </v>
      </c>
    </row>
    <row r="496" spans="11:13" x14ac:dyDescent="0.25">
      <c r="K496" s="71"/>
      <c r="L496" s="12" t="str">
        <f t="shared" si="15"/>
        <v xml:space="preserve"> </v>
      </c>
      <c r="M496" s="1" t="str">
        <f t="shared" si="16"/>
        <v xml:space="preserve"> </v>
      </c>
    </row>
    <row r="497" spans="11:13" x14ac:dyDescent="0.25">
      <c r="K497" s="71"/>
      <c r="L497" s="12" t="str">
        <f t="shared" si="15"/>
        <v xml:space="preserve"> </v>
      </c>
      <c r="M497" s="1" t="str">
        <f t="shared" si="16"/>
        <v xml:space="preserve"> </v>
      </c>
    </row>
    <row r="498" spans="11:13" x14ac:dyDescent="0.25">
      <c r="K498" s="71"/>
      <c r="L498" s="12" t="str">
        <f t="shared" si="15"/>
        <v xml:space="preserve"> </v>
      </c>
      <c r="M498" s="1" t="str">
        <f t="shared" si="16"/>
        <v xml:space="preserve"> </v>
      </c>
    </row>
    <row r="499" spans="11:13" x14ac:dyDescent="0.25">
      <c r="K499" s="71"/>
      <c r="L499" s="12" t="str">
        <f t="shared" si="15"/>
        <v xml:space="preserve"> </v>
      </c>
      <c r="M499" s="1" t="str">
        <f t="shared" si="16"/>
        <v xml:space="preserve"> </v>
      </c>
    </row>
    <row r="500" spans="11:13" x14ac:dyDescent="0.25">
      <c r="K500" s="71"/>
      <c r="L500" s="12" t="str">
        <f t="shared" si="15"/>
        <v xml:space="preserve"> </v>
      </c>
      <c r="M500" s="1" t="str">
        <f t="shared" si="16"/>
        <v xml:space="preserve"> </v>
      </c>
    </row>
    <row r="501" spans="11:13" x14ac:dyDescent="0.25">
      <c r="K501" s="71"/>
      <c r="L501" s="12" t="str">
        <f t="shared" si="15"/>
        <v xml:space="preserve"> </v>
      </c>
      <c r="M501" s="1" t="str">
        <f t="shared" si="16"/>
        <v xml:space="preserve"> </v>
      </c>
    </row>
    <row r="502" spans="11:13" x14ac:dyDescent="0.25">
      <c r="K502" s="71"/>
      <c r="L502" s="12" t="str">
        <f t="shared" si="15"/>
        <v xml:space="preserve"> </v>
      </c>
      <c r="M502" s="1" t="str">
        <f t="shared" si="16"/>
        <v xml:space="preserve"> </v>
      </c>
    </row>
    <row r="503" spans="11:13" x14ac:dyDescent="0.25">
      <c r="K503" s="71"/>
      <c r="L503" s="12" t="str">
        <f t="shared" si="15"/>
        <v xml:space="preserve"> </v>
      </c>
      <c r="M503" s="1" t="str">
        <f t="shared" si="16"/>
        <v xml:space="preserve"> </v>
      </c>
    </row>
    <row r="504" spans="11:13" x14ac:dyDescent="0.25">
      <c r="K504" s="71"/>
      <c r="L504" s="12" t="str">
        <f t="shared" si="15"/>
        <v xml:space="preserve"> </v>
      </c>
      <c r="M504" s="1" t="str">
        <f t="shared" si="16"/>
        <v xml:space="preserve"> </v>
      </c>
    </row>
    <row r="505" spans="11:13" x14ac:dyDescent="0.25">
      <c r="K505" s="71"/>
      <c r="L505" s="12" t="str">
        <f t="shared" si="15"/>
        <v xml:space="preserve"> </v>
      </c>
      <c r="M505" s="1" t="str">
        <f t="shared" si="16"/>
        <v xml:space="preserve"> </v>
      </c>
    </row>
    <row r="506" spans="11:13" x14ac:dyDescent="0.25">
      <c r="K506" s="71"/>
      <c r="L506" s="12" t="str">
        <f t="shared" si="15"/>
        <v xml:space="preserve"> </v>
      </c>
      <c r="M506" s="1" t="str">
        <f t="shared" si="16"/>
        <v xml:space="preserve"> </v>
      </c>
    </row>
    <row r="507" spans="11:13" x14ac:dyDescent="0.25">
      <c r="K507" s="71"/>
      <c r="L507" s="12" t="str">
        <f t="shared" si="15"/>
        <v xml:space="preserve"> </v>
      </c>
      <c r="M507" s="1" t="str">
        <f t="shared" si="16"/>
        <v xml:space="preserve"> </v>
      </c>
    </row>
    <row r="508" spans="11:13" x14ac:dyDescent="0.25">
      <c r="K508" s="71"/>
      <c r="L508" s="12" t="str">
        <f t="shared" si="15"/>
        <v xml:space="preserve"> </v>
      </c>
      <c r="M508" s="1" t="str">
        <f t="shared" si="16"/>
        <v xml:space="preserve"> </v>
      </c>
    </row>
    <row r="509" spans="11:13" x14ac:dyDescent="0.25">
      <c r="K509" s="71"/>
      <c r="L509" s="12" t="str">
        <f t="shared" si="15"/>
        <v xml:space="preserve"> </v>
      </c>
      <c r="M509" s="1" t="str">
        <f t="shared" si="16"/>
        <v xml:space="preserve"> </v>
      </c>
    </row>
    <row r="510" spans="11:13" x14ac:dyDescent="0.25">
      <c r="K510" s="71"/>
      <c r="L510" s="12" t="str">
        <f t="shared" si="15"/>
        <v xml:space="preserve"> </v>
      </c>
      <c r="M510" s="1" t="str">
        <f t="shared" si="16"/>
        <v xml:space="preserve"> </v>
      </c>
    </row>
    <row r="511" spans="11:13" x14ac:dyDescent="0.25">
      <c r="K511" s="71"/>
      <c r="L511" s="12" t="str">
        <f t="shared" si="15"/>
        <v xml:space="preserve"> </v>
      </c>
      <c r="M511" s="1" t="str">
        <f t="shared" si="16"/>
        <v xml:space="preserve"> </v>
      </c>
    </row>
    <row r="512" spans="11:13" x14ac:dyDescent="0.25">
      <c r="K512" s="71"/>
      <c r="L512" s="12" t="str">
        <f t="shared" si="15"/>
        <v xml:space="preserve"> </v>
      </c>
      <c r="M512" s="1" t="str">
        <f t="shared" si="16"/>
        <v xml:space="preserve"> </v>
      </c>
    </row>
    <row r="513" spans="11:13" x14ac:dyDescent="0.25">
      <c r="K513" s="71"/>
      <c r="L513" s="12" t="str">
        <f t="shared" si="15"/>
        <v xml:space="preserve"> </v>
      </c>
      <c r="M513" s="1" t="str">
        <f t="shared" si="16"/>
        <v xml:space="preserve"> </v>
      </c>
    </row>
    <row r="514" spans="11:13" x14ac:dyDescent="0.25">
      <c r="K514" s="71"/>
      <c r="L514" s="12" t="str">
        <f t="shared" si="15"/>
        <v xml:space="preserve"> </v>
      </c>
      <c r="M514" s="1" t="str">
        <f t="shared" si="16"/>
        <v xml:space="preserve"> </v>
      </c>
    </row>
    <row r="515" spans="11:13" x14ac:dyDescent="0.25">
      <c r="K515" s="71"/>
      <c r="L515" s="12" t="str">
        <f t="shared" si="15"/>
        <v xml:space="preserve"> </v>
      </c>
      <c r="M515" s="1" t="str">
        <f t="shared" si="16"/>
        <v xml:space="preserve"> </v>
      </c>
    </row>
    <row r="516" spans="11:13" x14ac:dyDescent="0.25">
      <c r="K516" s="71"/>
      <c r="L516" s="12" t="str">
        <f t="shared" si="15"/>
        <v xml:space="preserve"> </v>
      </c>
      <c r="M516" s="1" t="str">
        <f t="shared" si="16"/>
        <v xml:space="preserve"> </v>
      </c>
    </row>
    <row r="517" spans="11:13" x14ac:dyDescent="0.25">
      <c r="K517" s="71"/>
      <c r="L517" s="12" t="str">
        <f t="shared" si="15"/>
        <v xml:space="preserve"> </v>
      </c>
      <c r="M517" s="1" t="str">
        <f t="shared" si="16"/>
        <v xml:space="preserve"> </v>
      </c>
    </row>
    <row r="518" spans="11:13" x14ac:dyDescent="0.25">
      <c r="K518" s="71"/>
      <c r="L518" s="12" t="str">
        <f t="shared" si="15"/>
        <v xml:space="preserve"> </v>
      </c>
      <c r="M518" s="1" t="str">
        <f t="shared" si="16"/>
        <v xml:space="preserve"> </v>
      </c>
    </row>
    <row r="519" spans="11:13" x14ac:dyDescent="0.25">
      <c r="K519" s="71"/>
      <c r="L519" s="12" t="str">
        <f t="shared" si="15"/>
        <v xml:space="preserve"> </v>
      </c>
      <c r="M519" s="1" t="str">
        <f t="shared" si="16"/>
        <v xml:space="preserve"> </v>
      </c>
    </row>
    <row r="520" spans="11:13" x14ac:dyDescent="0.25">
      <c r="K520" s="71"/>
      <c r="L520" s="12" t="str">
        <f t="shared" ref="L520:L583" si="17">IF(NOT(ISBLANK(I520)),G520+H520+K520," ")</f>
        <v xml:space="preserve"> </v>
      </c>
      <c r="M520" s="1" t="str">
        <f t="shared" si="16"/>
        <v xml:space="preserve"> </v>
      </c>
    </row>
    <row r="521" spans="11:13" x14ac:dyDescent="0.25">
      <c r="K521" s="71"/>
      <c r="L521" s="12" t="str">
        <f t="shared" si="17"/>
        <v xml:space="preserve"> </v>
      </c>
      <c r="M521" s="1" t="str">
        <f t="shared" si="16"/>
        <v xml:space="preserve"> </v>
      </c>
    </row>
    <row r="522" spans="11:13" x14ac:dyDescent="0.25">
      <c r="K522" s="71"/>
      <c r="L522" s="12" t="str">
        <f t="shared" si="17"/>
        <v xml:space="preserve"> </v>
      </c>
      <c r="M522" s="1" t="str">
        <f t="shared" si="16"/>
        <v xml:space="preserve"> </v>
      </c>
    </row>
    <row r="523" spans="11:13" x14ac:dyDescent="0.25">
      <c r="K523" s="71"/>
      <c r="L523" s="12" t="str">
        <f t="shared" si="17"/>
        <v xml:space="preserve"> </v>
      </c>
      <c r="M523" s="1" t="str">
        <f t="shared" si="16"/>
        <v xml:space="preserve"> </v>
      </c>
    </row>
    <row r="524" spans="11:13" x14ac:dyDescent="0.25">
      <c r="K524" s="71"/>
      <c r="L524" s="12" t="str">
        <f t="shared" si="17"/>
        <v xml:space="preserve"> </v>
      </c>
      <c r="M524" s="1" t="str">
        <f t="shared" si="16"/>
        <v xml:space="preserve"> </v>
      </c>
    </row>
    <row r="525" spans="11:13" x14ac:dyDescent="0.25">
      <c r="K525" s="71"/>
      <c r="L525" s="12" t="str">
        <f t="shared" si="17"/>
        <v xml:space="preserve"> </v>
      </c>
      <c r="M525" s="1" t="str">
        <f t="shared" si="16"/>
        <v xml:space="preserve"> </v>
      </c>
    </row>
    <row r="526" spans="11:13" x14ac:dyDescent="0.25">
      <c r="K526" s="71"/>
      <c r="L526" s="12" t="str">
        <f t="shared" si="17"/>
        <v xml:space="preserve"> </v>
      </c>
      <c r="M526" s="1" t="str">
        <f t="shared" si="16"/>
        <v xml:space="preserve"> </v>
      </c>
    </row>
    <row r="527" spans="11:13" x14ac:dyDescent="0.25">
      <c r="K527" s="71"/>
      <c r="L527" s="12" t="str">
        <f t="shared" si="17"/>
        <v xml:space="preserve"> </v>
      </c>
      <c r="M527" s="1" t="str">
        <f t="shared" si="16"/>
        <v xml:space="preserve"> </v>
      </c>
    </row>
    <row r="528" spans="11:13" x14ac:dyDescent="0.25">
      <c r="K528" s="71"/>
      <c r="L528" s="12" t="str">
        <f t="shared" si="17"/>
        <v xml:space="preserve"> </v>
      </c>
      <c r="M528" s="1" t="str">
        <f t="shared" si="16"/>
        <v xml:space="preserve"> </v>
      </c>
    </row>
    <row r="529" spans="11:13" x14ac:dyDescent="0.25">
      <c r="K529" s="71"/>
      <c r="L529" s="12" t="str">
        <f t="shared" si="17"/>
        <v xml:space="preserve"> </v>
      </c>
      <c r="M529" s="1" t="str">
        <f t="shared" si="16"/>
        <v xml:space="preserve"> </v>
      </c>
    </row>
    <row r="530" spans="11:13" x14ac:dyDescent="0.25">
      <c r="K530" s="71"/>
      <c r="L530" s="12" t="str">
        <f t="shared" si="17"/>
        <v xml:space="preserve"> </v>
      </c>
      <c r="M530" s="1" t="str">
        <f t="shared" si="16"/>
        <v xml:space="preserve"> </v>
      </c>
    </row>
    <row r="531" spans="11:13" x14ac:dyDescent="0.25">
      <c r="K531" s="71"/>
      <c r="L531" s="12" t="str">
        <f t="shared" si="17"/>
        <v xml:space="preserve"> </v>
      </c>
      <c r="M531" s="1" t="str">
        <f t="shared" si="16"/>
        <v xml:space="preserve"> </v>
      </c>
    </row>
    <row r="532" spans="11:13" x14ac:dyDescent="0.25">
      <c r="K532" s="71"/>
      <c r="L532" s="12" t="str">
        <f t="shared" si="17"/>
        <v xml:space="preserve"> </v>
      </c>
      <c r="M532" s="1" t="str">
        <f t="shared" si="16"/>
        <v xml:space="preserve"> </v>
      </c>
    </row>
    <row r="533" spans="11:13" x14ac:dyDescent="0.25">
      <c r="K533" s="71"/>
      <c r="L533" s="12" t="str">
        <f t="shared" si="17"/>
        <v xml:space="preserve"> </v>
      </c>
      <c r="M533" s="1" t="str">
        <f t="shared" si="16"/>
        <v xml:space="preserve"> </v>
      </c>
    </row>
    <row r="534" spans="11:13" x14ac:dyDescent="0.25">
      <c r="K534" s="71"/>
      <c r="L534" s="12" t="str">
        <f t="shared" si="17"/>
        <v xml:space="preserve"> </v>
      </c>
      <c r="M534" s="1" t="str">
        <f t="shared" si="16"/>
        <v xml:space="preserve"> </v>
      </c>
    </row>
    <row r="535" spans="11:13" x14ac:dyDescent="0.25">
      <c r="K535" s="71"/>
      <c r="L535" s="12" t="str">
        <f t="shared" si="17"/>
        <v xml:space="preserve"> </v>
      </c>
      <c r="M535" s="1" t="str">
        <f t="shared" si="16"/>
        <v xml:space="preserve"> </v>
      </c>
    </row>
    <row r="536" spans="11:13" x14ac:dyDescent="0.25">
      <c r="K536" s="71"/>
      <c r="L536" s="12" t="str">
        <f t="shared" si="17"/>
        <v xml:space="preserve"> </v>
      </c>
      <c r="M536" s="1" t="str">
        <f t="shared" si="16"/>
        <v xml:space="preserve"> </v>
      </c>
    </row>
    <row r="537" spans="11:13" x14ac:dyDescent="0.25">
      <c r="K537" s="71"/>
      <c r="L537" s="12" t="str">
        <f t="shared" si="17"/>
        <v xml:space="preserve"> </v>
      </c>
      <c r="M537" s="1" t="str">
        <f t="shared" si="16"/>
        <v xml:space="preserve"> </v>
      </c>
    </row>
    <row r="538" spans="11:13" x14ac:dyDescent="0.25">
      <c r="K538" s="71"/>
      <c r="L538" s="12" t="str">
        <f t="shared" si="17"/>
        <v xml:space="preserve"> </v>
      </c>
      <c r="M538" s="1" t="str">
        <f t="shared" si="16"/>
        <v xml:space="preserve"> </v>
      </c>
    </row>
    <row r="539" spans="11:13" x14ac:dyDescent="0.25">
      <c r="K539" s="71"/>
      <c r="L539" s="12" t="str">
        <f t="shared" si="17"/>
        <v xml:space="preserve"> </v>
      </c>
      <c r="M539" s="1" t="str">
        <f t="shared" si="16"/>
        <v xml:space="preserve"> </v>
      </c>
    </row>
    <row r="540" spans="11:13" x14ac:dyDescent="0.25">
      <c r="K540" s="71"/>
      <c r="L540" s="12" t="str">
        <f t="shared" si="17"/>
        <v xml:space="preserve"> </v>
      </c>
      <c r="M540" s="1" t="str">
        <f t="shared" si="16"/>
        <v xml:space="preserve"> </v>
      </c>
    </row>
    <row r="541" spans="11:13" x14ac:dyDescent="0.25">
      <c r="K541" s="71"/>
      <c r="L541" s="12" t="str">
        <f t="shared" si="17"/>
        <v xml:space="preserve"> </v>
      </c>
      <c r="M541" s="1" t="str">
        <f t="shared" si="16"/>
        <v xml:space="preserve"> </v>
      </c>
    </row>
    <row r="542" spans="11:13" x14ac:dyDescent="0.25">
      <c r="K542" s="71"/>
      <c r="L542" s="12" t="str">
        <f t="shared" si="17"/>
        <v xml:space="preserve"> </v>
      </c>
      <c r="M542" s="1" t="str">
        <f t="shared" si="16"/>
        <v xml:space="preserve"> </v>
      </c>
    </row>
    <row r="543" spans="11:13" x14ac:dyDescent="0.25">
      <c r="K543" s="71"/>
      <c r="L543" s="12" t="str">
        <f t="shared" si="17"/>
        <v xml:space="preserve"> </v>
      </c>
      <c r="M543" s="1" t="str">
        <f t="shared" si="16"/>
        <v xml:space="preserve"> </v>
      </c>
    </row>
    <row r="544" spans="11:13" x14ac:dyDescent="0.25">
      <c r="K544" s="71"/>
      <c r="L544" s="12" t="str">
        <f t="shared" si="17"/>
        <v xml:space="preserve"> </v>
      </c>
      <c r="M544" s="1" t="str">
        <f t="shared" si="16"/>
        <v xml:space="preserve"> </v>
      </c>
    </row>
    <row r="545" spans="11:13" x14ac:dyDescent="0.25">
      <c r="K545" s="71"/>
      <c r="L545" s="12" t="str">
        <f t="shared" si="17"/>
        <v xml:space="preserve"> </v>
      </c>
      <c r="M545" s="1" t="str">
        <f t="shared" si="16"/>
        <v xml:space="preserve"> </v>
      </c>
    </row>
    <row r="546" spans="11:13" x14ac:dyDescent="0.25">
      <c r="K546" s="71"/>
      <c r="L546" s="12" t="str">
        <f t="shared" si="17"/>
        <v xml:space="preserve"> </v>
      </c>
      <c r="M546" s="1" t="str">
        <f t="shared" si="16"/>
        <v xml:space="preserve"> </v>
      </c>
    </row>
    <row r="547" spans="11:13" x14ac:dyDescent="0.25">
      <c r="K547" s="71"/>
      <c r="L547" s="12" t="str">
        <f t="shared" si="17"/>
        <v xml:space="preserve"> </v>
      </c>
      <c r="M547" s="1" t="str">
        <f t="shared" ref="M547:M610" si="18">IF(NOT(ISBLANK(I548)),1," ")</f>
        <v xml:space="preserve"> </v>
      </c>
    </row>
    <row r="548" spans="11:13" x14ac:dyDescent="0.25">
      <c r="K548" s="71"/>
      <c r="L548" s="12" t="str">
        <f t="shared" si="17"/>
        <v xml:space="preserve"> </v>
      </c>
      <c r="M548" s="1" t="str">
        <f t="shared" si="18"/>
        <v xml:space="preserve"> </v>
      </c>
    </row>
    <row r="549" spans="11:13" x14ac:dyDescent="0.25">
      <c r="K549" s="71"/>
      <c r="L549" s="12" t="str">
        <f t="shared" si="17"/>
        <v xml:space="preserve"> </v>
      </c>
      <c r="M549" s="1" t="str">
        <f t="shared" si="18"/>
        <v xml:space="preserve"> </v>
      </c>
    </row>
    <row r="550" spans="11:13" x14ac:dyDescent="0.25">
      <c r="K550" s="71"/>
      <c r="L550" s="12" t="str">
        <f t="shared" si="17"/>
        <v xml:space="preserve"> </v>
      </c>
      <c r="M550" s="1" t="str">
        <f t="shared" si="18"/>
        <v xml:space="preserve"> </v>
      </c>
    </row>
    <row r="551" spans="11:13" x14ac:dyDescent="0.25">
      <c r="K551" s="71"/>
      <c r="L551" s="12" t="str">
        <f t="shared" si="17"/>
        <v xml:space="preserve"> </v>
      </c>
      <c r="M551" s="1" t="str">
        <f t="shared" si="18"/>
        <v xml:space="preserve"> </v>
      </c>
    </row>
    <row r="552" spans="11:13" x14ac:dyDescent="0.25">
      <c r="K552" s="71"/>
      <c r="L552" s="12" t="str">
        <f t="shared" si="17"/>
        <v xml:space="preserve"> </v>
      </c>
      <c r="M552" s="1" t="str">
        <f t="shared" si="18"/>
        <v xml:space="preserve"> </v>
      </c>
    </row>
    <row r="553" spans="11:13" x14ac:dyDescent="0.25">
      <c r="K553" s="71"/>
      <c r="L553" s="12" t="str">
        <f t="shared" si="17"/>
        <v xml:space="preserve"> </v>
      </c>
      <c r="M553" s="1" t="str">
        <f t="shared" si="18"/>
        <v xml:space="preserve"> </v>
      </c>
    </row>
    <row r="554" spans="11:13" x14ac:dyDescent="0.25">
      <c r="K554" s="71"/>
      <c r="L554" s="12" t="str">
        <f t="shared" si="17"/>
        <v xml:space="preserve"> </v>
      </c>
      <c r="M554" s="1" t="str">
        <f t="shared" si="18"/>
        <v xml:space="preserve"> </v>
      </c>
    </row>
    <row r="555" spans="11:13" x14ac:dyDescent="0.25">
      <c r="K555" s="71"/>
      <c r="L555" s="12" t="str">
        <f t="shared" si="17"/>
        <v xml:space="preserve"> </v>
      </c>
      <c r="M555" s="1" t="str">
        <f t="shared" si="18"/>
        <v xml:space="preserve"> </v>
      </c>
    </row>
    <row r="556" spans="11:13" x14ac:dyDescent="0.25">
      <c r="K556" s="71"/>
      <c r="L556" s="12" t="str">
        <f t="shared" si="17"/>
        <v xml:space="preserve"> </v>
      </c>
      <c r="M556" s="1" t="str">
        <f t="shared" si="18"/>
        <v xml:space="preserve"> </v>
      </c>
    </row>
    <row r="557" spans="11:13" x14ac:dyDescent="0.25">
      <c r="K557" s="71"/>
      <c r="L557" s="12" t="str">
        <f t="shared" si="17"/>
        <v xml:space="preserve"> </v>
      </c>
      <c r="M557" s="1" t="str">
        <f t="shared" si="18"/>
        <v xml:space="preserve"> </v>
      </c>
    </row>
    <row r="558" spans="11:13" x14ac:dyDescent="0.25">
      <c r="K558" s="71"/>
      <c r="L558" s="12" t="str">
        <f t="shared" si="17"/>
        <v xml:space="preserve"> </v>
      </c>
      <c r="M558" s="1" t="str">
        <f t="shared" si="18"/>
        <v xml:space="preserve"> </v>
      </c>
    </row>
    <row r="559" spans="11:13" x14ac:dyDescent="0.25">
      <c r="K559" s="71"/>
      <c r="L559" s="12" t="str">
        <f t="shared" si="17"/>
        <v xml:space="preserve"> </v>
      </c>
      <c r="M559" s="1" t="str">
        <f t="shared" si="18"/>
        <v xml:space="preserve"> </v>
      </c>
    </row>
    <row r="560" spans="11:13" x14ac:dyDescent="0.25">
      <c r="K560" s="71"/>
      <c r="L560" s="12" t="str">
        <f t="shared" si="17"/>
        <v xml:space="preserve"> </v>
      </c>
      <c r="M560" s="1" t="str">
        <f t="shared" si="18"/>
        <v xml:space="preserve"> </v>
      </c>
    </row>
    <row r="561" spans="11:13" x14ac:dyDescent="0.25">
      <c r="K561" s="71"/>
      <c r="L561" s="12" t="str">
        <f t="shared" si="17"/>
        <v xml:space="preserve"> </v>
      </c>
      <c r="M561" s="1" t="str">
        <f t="shared" si="18"/>
        <v xml:space="preserve"> </v>
      </c>
    </row>
    <row r="562" spans="11:13" x14ac:dyDescent="0.25">
      <c r="K562" s="71"/>
      <c r="L562" s="12" t="str">
        <f t="shared" si="17"/>
        <v xml:space="preserve"> </v>
      </c>
      <c r="M562" s="1" t="str">
        <f t="shared" si="18"/>
        <v xml:space="preserve"> </v>
      </c>
    </row>
    <row r="563" spans="11:13" x14ac:dyDescent="0.25">
      <c r="K563" s="71"/>
      <c r="L563" s="12" t="str">
        <f t="shared" si="17"/>
        <v xml:space="preserve"> </v>
      </c>
      <c r="M563" s="1" t="str">
        <f t="shared" si="18"/>
        <v xml:space="preserve"> </v>
      </c>
    </row>
    <row r="564" spans="11:13" x14ac:dyDescent="0.25">
      <c r="K564" s="71"/>
      <c r="L564" s="12" t="str">
        <f t="shared" si="17"/>
        <v xml:space="preserve"> </v>
      </c>
      <c r="M564" s="1" t="str">
        <f t="shared" si="18"/>
        <v xml:space="preserve"> </v>
      </c>
    </row>
    <row r="565" spans="11:13" x14ac:dyDescent="0.25">
      <c r="K565" s="71"/>
      <c r="L565" s="12" t="str">
        <f t="shared" si="17"/>
        <v xml:space="preserve"> </v>
      </c>
      <c r="M565" s="1" t="str">
        <f t="shared" si="18"/>
        <v xml:space="preserve"> </v>
      </c>
    </row>
    <row r="566" spans="11:13" x14ac:dyDescent="0.25">
      <c r="K566" s="71"/>
      <c r="L566" s="12" t="str">
        <f t="shared" si="17"/>
        <v xml:space="preserve"> </v>
      </c>
      <c r="M566" s="1" t="str">
        <f t="shared" si="18"/>
        <v xml:space="preserve"> </v>
      </c>
    </row>
    <row r="567" spans="11:13" x14ac:dyDescent="0.25">
      <c r="K567" s="71"/>
      <c r="L567" s="12" t="str">
        <f t="shared" si="17"/>
        <v xml:space="preserve"> </v>
      </c>
      <c r="M567" s="1" t="str">
        <f t="shared" si="18"/>
        <v xml:space="preserve"> </v>
      </c>
    </row>
    <row r="568" spans="11:13" x14ac:dyDescent="0.25">
      <c r="K568" s="71"/>
      <c r="L568" s="12" t="str">
        <f t="shared" si="17"/>
        <v xml:space="preserve"> </v>
      </c>
      <c r="M568" s="1" t="str">
        <f t="shared" si="18"/>
        <v xml:space="preserve"> </v>
      </c>
    </row>
    <row r="569" spans="11:13" x14ac:dyDescent="0.25">
      <c r="K569" s="71"/>
      <c r="L569" s="12" t="str">
        <f t="shared" si="17"/>
        <v xml:space="preserve"> </v>
      </c>
      <c r="M569" s="1" t="str">
        <f t="shared" si="18"/>
        <v xml:space="preserve"> </v>
      </c>
    </row>
    <row r="570" spans="11:13" x14ac:dyDescent="0.25">
      <c r="K570" s="71"/>
      <c r="L570" s="12" t="str">
        <f t="shared" si="17"/>
        <v xml:space="preserve"> </v>
      </c>
      <c r="M570" s="1" t="str">
        <f t="shared" si="18"/>
        <v xml:space="preserve"> </v>
      </c>
    </row>
    <row r="571" spans="11:13" x14ac:dyDescent="0.25">
      <c r="K571" s="71"/>
      <c r="L571" s="12" t="str">
        <f t="shared" si="17"/>
        <v xml:space="preserve"> </v>
      </c>
      <c r="M571" s="1" t="str">
        <f t="shared" si="18"/>
        <v xml:space="preserve"> </v>
      </c>
    </row>
    <row r="572" spans="11:13" x14ac:dyDescent="0.25">
      <c r="K572" s="71"/>
      <c r="L572" s="12" t="str">
        <f t="shared" si="17"/>
        <v xml:space="preserve"> </v>
      </c>
      <c r="M572" s="1" t="str">
        <f t="shared" si="18"/>
        <v xml:space="preserve"> </v>
      </c>
    </row>
    <row r="573" spans="11:13" x14ac:dyDescent="0.25">
      <c r="K573" s="71"/>
      <c r="L573" s="12" t="str">
        <f t="shared" si="17"/>
        <v xml:space="preserve"> </v>
      </c>
      <c r="M573" s="1" t="str">
        <f t="shared" si="18"/>
        <v xml:space="preserve"> </v>
      </c>
    </row>
    <row r="574" spans="11:13" x14ac:dyDescent="0.25">
      <c r="K574" s="71"/>
      <c r="L574" s="12" t="str">
        <f t="shared" si="17"/>
        <v xml:space="preserve"> </v>
      </c>
      <c r="M574" s="1" t="str">
        <f t="shared" si="18"/>
        <v xml:space="preserve"> </v>
      </c>
    </row>
    <row r="575" spans="11:13" x14ac:dyDescent="0.25">
      <c r="K575" s="71"/>
      <c r="L575" s="12" t="str">
        <f t="shared" si="17"/>
        <v xml:space="preserve"> </v>
      </c>
      <c r="M575" s="1" t="str">
        <f t="shared" si="18"/>
        <v xml:space="preserve"> </v>
      </c>
    </row>
    <row r="576" spans="11:13" x14ac:dyDescent="0.25">
      <c r="K576" s="71"/>
      <c r="L576" s="12" t="str">
        <f t="shared" si="17"/>
        <v xml:space="preserve"> </v>
      </c>
      <c r="M576" s="1" t="str">
        <f t="shared" si="18"/>
        <v xml:space="preserve"> </v>
      </c>
    </row>
    <row r="577" spans="11:13" x14ac:dyDescent="0.25">
      <c r="K577" s="71"/>
      <c r="L577" s="12" t="str">
        <f t="shared" si="17"/>
        <v xml:space="preserve"> </v>
      </c>
      <c r="M577" s="1" t="str">
        <f t="shared" si="18"/>
        <v xml:space="preserve"> </v>
      </c>
    </row>
    <row r="578" spans="11:13" x14ac:dyDescent="0.25">
      <c r="K578" s="71"/>
      <c r="L578" s="12" t="str">
        <f t="shared" si="17"/>
        <v xml:space="preserve"> </v>
      </c>
      <c r="M578" s="1" t="str">
        <f t="shared" si="18"/>
        <v xml:space="preserve"> </v>
      </c>
    </row>
    <row r="579" spans="11:13" x14ac:dyDescent="0.25">
      <c r="K579" s="71"/>
      <c r="L579" s="12" t="str">
        <f t="shared" si="17"/>
        <v xml:space="preserve"> </v>
      </c>
      <c r="M579" s="1" t="str">
        <f t="shared" si="18"/>
        <v xml:space="preserve"> </v>
      </c>
    </row>
    <row r="580" spans="11:13" x14ac:dyDescent="0.25">
      <c r="K580" s="71"/>
      <c r="L580" s="12" t="str">
        <f t="shared" si="17"/>
        <v xml:space="preserve"> </v>
      </c>
      <c r="M580" s="1" t="str">
        <f t="shared" si="18"/>
        <v xml:space="preserve"> </v>
      </c>
    </row>
    <row r="581" spans="11:13" x14ac:dyDescent="0.25">
      <c r="K581" s="71"/>
      <c r="L581" s="12" t="str">
        <f t="shared" si="17"/>
        <v xml:space="preserve"> </v>
      </c>
      <c r="M581" s="1" t="str">
        <f t="shared" si="18"/>
        <v xml:space="preserve"> </v>
      </c>
    </row>
    <row r="582" spans="11:13" x14ac:dyDescent="0.25">
      <c r="K582" s="71"/>
      <c r="L582" s="12" t="str">
        <f t="shared" si="17"/>
        <v xml:space="preserve"> </v>
      </c>
      <c r="M582" s="1" t="str">
        <f t="shared" si="18"/>
        <v xml:space="preserve"> </v>
      </c>
    </row>
    <row r="583" spans="11:13" x14ac:dyDescent="0.25">
      <c r="K583" s="71"/>
      <c r="L583" s="12" t="str">
        <f t="shared" si="17"/>
        <v xml:space="preserve"> </v>
      </c>
      <c r="M583" s="1" t="str">
        <f t="shared" si="18"/>
        <v xml:space="preserve"> </v>
      </c>
    </row>
    <row r="584" spans="11:13" x14ac:dyDescent="0.25">
      <c r="K584" s="71"/>
      <c r="L584" s="12" t="str">
        <f t="shared" ref="L584:L647" si="19">IF(NOT(ISBLANK(I584)),G584+H584+K584," ")</f>
        <v xml:space="preserve"> </v>
      </c>
      <c r="M584" s="1" t="str">
        <f t="shared" si="18"/>
        <v xml:space="preserve"> </v>
      </c>
    </row>
    <row r="585" spans="11:13" x14ac:dyDescent="0.25">
      <c r="K585" s="71"/>
      <c r="L585" s="12" t="str">
        <f t="shared" si="19"/>
        <v xml:space="preserve"> </v>
      </c>
      <c r="M585" s="1" t="str">
        <f t="shared" si="18"/>
        <v xml:space="preserve"> </v>
      </c>
    </row>
    <row r="586" spans="11:13" x14ac:dyDescent="0.25">
      <c r="K586" s="71"/>
      <c r="L586" s="12" t="str">
        <f t="shared" si="19"/>
        <v xml:space="preserve"> </v>
      </c>
      <c r="M586" s="1" t="str">
        <f t="shared" si="18"/>
        <v xml:space="preserve"> </v>
      </c>
    </row>
    <row r="587" spans="11:13" x14ac:dyDescent="0.25">
      <c r="K587" s="71"/>
      <c r="L587" s="12" t="str">
        <f t="shared" si="19"/>
        <v xml:space="preserve"> </v>
      </c>
      <c r="M587" s="1" t="str">
        <f t="shared" si="18"/>
        <v xml:space="preserve"> </v>
      </c>
    </row>
    <row r="588" spans="11:13" x14ac:dyDescent="0.25">
      <c r="K588" s="71"/>
      <c r="L588" s="12" t="str">
        <f t="shared" si="19"/>
        <v xml:space="preserve"> </v>
      </c>
      <c r="M588" s="1" t="str">
        <f t="shared" si="18"/>
        <v xml:space="preserve"> </v>
      </c>
    </row>
    <row r="589" spans="11:13" x14ac:dyDescent="0.25">
      <c r="K589" s="71"/>
      <c r="L589" s="12" t="str">
        <f t="shared" si="19"/>
        <v xml:space="preserve"> </v>
      </c>
      <c r="M589" s="1" t="str">
        <f t="shared" si="18"/>
        <v xml:space="preserve"> </v>
      </c>
    </row>
    <row r="590" spans="11:13" x14ac:dyDescent="0.25">
      <c r="K590" s="71"/>
      <c r="L590" s="12" t="str">
        <f t="shared" si="19"/>
        <v xml:space="preserve"> </v>
      </c>
      <c r="M590" s="1" t="str">
        <f t="shared" si="18"/>
        <v xml:space="preserve"> </v>
      </c>
    </row>
    <row r="591" spans="11:13" x14ac:dyDescent="0.25">
      <c r="K591" s="71"/>
      <c r="L591" s="12" t="str">
        <f t="shared" si="19"/>
        <v xml:space="preserve"> </v>
      </c>
      <c r="M591" s="1" t="str">
        <f t="shared" si="18"/>
        <v xml:space="preserve"> </v>
      </c>
    </row>
    <row r="592" spans="11:13" x14ac:dyDescent="0.25">
      <c r="K592" s="71"/>
      <c r="L592" s="12" t="str">
        <f t="shared" si="19"/>
        <v xml:space="preserve"> </v>
      </c>
      <c r="M592" s="1" t="str">
        <f t="shared" si="18"/>
        <v xml:space="preserve"> </v>
      </c>
    </row>
    <row r="593" spans="11:13" x14ac:dyDescent="0.25">
      <c r="K593" s="71"/>
      <c r="L593" s="12" t="str">
        <f t="shared" si="19"/>
        <v xml:space="preserve"> </v>
      </c>
      <c r="M593" s="1" t="str">
        <f t="shared" si="18"/>
        <v xml:space="preserve"> </v>
      </c>
    </row>
    <row r="594" spans="11:13" x14ac:dyDescent="0.25">
      <c r="K594" s="71"/>
      <c r="L594" s="12" t="str">
        <f t="shared" si="19"/>
        <v xml:space="preserve"> </v>
      </c>
      <c r="M594" s="1" t="str">
        <f t="shared" si="18"/>
        <v xml:space="preserve"> </v>
      </c>
    </row>
    <row r="595" spans="11:13" x14ac:dyDescent="0.25">
      <c r="K595" s="71"/>
      <c r="L595" s="12" t="str">
        <f t="shared" si="19"/>
        <v xml:space="preserve"> </v>
      </c>
      <c r="M595" s="1" t="str">
        <f t="shared" si="18"/>
        <v xml:space="preserve"> </v>
      </c>
    </row>
    <row r="596" spans="11:13" x14ac:dyDescent="0.25">
      <c r="K596" s="71"/>
      <c r="L596" s="12" t="str">
        <f t="shared" si="19"/>
        <v xml:space="preserve"> </v>
      </c>
      <c r="M596" s="1" t="str">
        <f t="shared" si="18"/>
        <v xml:space="preserve"> </v>
      </c>
    </row>
    <row r="597" spans="11:13" x14ac:dyDescent="0.25">
      <c r="K597" s="71"/>
      <c r="L597" s="12" t="str">
        <f t="shared" si="19"/>
        <v xml:space="preserve"> </v>
      </c>
      <c r="M597" s="1" t="str">
        <f t="shared" si="18"/>
        <v xml:space="preserve"> </v>
      </c>
    </row>
    <row r="598" spans="11:13" x14ac:dyDescent="0.25">
      <c r="K598" s="71"/>
      <c r="L598" s="12" t="str">
        <f t="shared" si="19"/>
        <v xml:space="preserve"> </v>
      </c>
      <c r="M598" s="1" t="str">
        <f t="shared" si="18"/>
        <v xml:space="preserve"> </v>
      </c>
    </row>
    <row r="599" spans="11:13" x14ac:dyDescent="0.25">
      <c r="K599" s="71"/>
      <c r="L599" s="12" t="str">
        <f t="shared" si="19"/>
        <v xml:space="preserve"> </v>
      </c>
      <c r="M599" s="1" t="str">
        <f t="shared" si="18"/>
        <v xml:space="preserve"> </v>
      </c>
    </row>
    <row r="600" spans="11:13" x14ac:dyDescent="0.25">
      <c r="K600" s="71"/>
      <c r="L600" s="12" t="str">
        <f t="shared" si="19"/>
        <v xml:space="preserve"> </v>
      </c>
      <c r="M600" s="1" t="str">
        <f t="shared" si="18"/>
        <v xml:space="preserve"> </v>
      </c>
    </row>
    <row r="601" spans="11:13" x14ac:dyDescent="0.25">
      <c r="K601" s="71"/>
      <c r="L601" s="12" t="str">
        <f t="shared" si="19"/>
        <v xml:space="preserve"> </v>
      </c>
      <c r="M601" s="1" t="str">
        <f t="shared" si="18"/>
        <v xml:space="preserve"> </v>
      </c>
    </row>
    <row r="602" spans="11:13" x14ac:dyDescent="0.25">
      <c r="K602" s="71"/>
      <c r="L602" s="12" t="str">
        <f t="shared" si="19"/>
        <v xml:space="preserve"> </v>
      </c>
      <c r="M602" s="1" t="str">
        <f t="shared" si="18"/>
        <v xml:space="preserve"> </v>
      </c>
    </row>
    <row r="603" spans="11:13" x14ac:dyDescent="0.25">
      <c r="K603" s="71"/>
      <c r="L603" s="12" t="str">
        <f t="shared" si="19"/>
        <v xml:space="preserve"> </v>
      </c>
      <c r="M603" s="1" t="str">
        <f t="shared" si="18"/>
        <v xml:space="preserve"> </v>
      </c>
    </row>
    <row r="604" spans="11:13" x14ac:dyDescent="0.25">
      <c r="K604" s="71"/>
      <c r="L604" s="12" t="str">
        <f t="shared" si="19"/>
        <v xml:space="preserve"> </v>
      </c>
      <c r="M604" s="1" t="str">
        <f t="shared" si="18"/>
        <v xml:space="preserve"> </v>
      </c>
    </row>
    <row r="605" spans="11:13" x14ac:dyDescent="0.25">
      <c r="K605" s="71"/>
      <c r="L605" s="12" t="str">
        <f t="shared" si="19"/>
        <v xml:space="preserve"> </v>
      </c>
      <c r="M605" s="1" t="str">
        <f t="shared" si="18"/>
        <v xml:space="preserve"> </v>
      </c>
    </row>
    <row r="606" spans="11:13" x14ac:dyDescent="0.25">
      <c r="K606" s="71"/>
      <c r="L606" s="12" t="str">
        <f t="shared" si="19"/>
        <v xml:space="preserve"> </v>
      </c>
      <c r="M606" s="1" t="str">
        <f t="shared" si="18"/>
        <v xml:space="preserve"> </v>
      </c>
    </row>
    <row r="607" spans="11:13" x14ac:dyDescent="0.25">
      <c r="K607" s="71"/>
      <c r="L607" s="12" t="str">
        <f t="shared" si="19"/>
        <v xml:space="preserve"> </v>
      </c>
      <c r="M607" s="1" t="str">
        <f t="shared" si="18"/>
        <v xml:space="preserve"> </v>
      </c>
    </row>
    <row r="608" spans="11:13" x14ac:dyDescent="0.25">
      <c r="K608" s="71"/>
      <c r="L608" s="12" t="str">
        <f t="shared" si="19"/>
        <v xml:space="preserve"> </v>
      </c>
      <c r="M608" s="1" t="str">
        <f t="shared" si="18"/>
        <v xml:space="preserve"> </v>
      </c>
    </row>
    <row r="609" spans="11:13" x14ac:dyDescent="0.25">
      <c r="K609" s="71"/>
      <c r="L609" s="12" t="str">
        <f t="shared" si="19"/>
        <v xml:space="preserve"> </v>
      </c>
      <c r="M609" s="1" t="str">
        <f t="shared" si="18"/>
        <v xml:space="preserve"> </v>
      </c>
    </row>
    <row r="610" spans="11:13" x14ac:dyDescent="0.25">
      <c r="K610" s="71"/>
      <c r="L610" s="12" t="str">
        <f t="shared" si="19"/>
        <v xml:space="preserve"> </v>
      </c>
      <c r="M610" s="1" t="str">
        <f t="shared" si="18"/>
        <v xml:space="preserve"> </v>
      </c>
    </row>
    <row r="611" spans="11:13" x14ac:dyDescent="0.25">
      <c r="K611" s="71"/>
      <c r="L611" s="12" t="str">
        <f t="shared" si="19"/>
        <v xml:space="preserve"> </v>
      </c>
      <c r="M611" s="1" t="str">
        <f t="shared" ref="M611:M674" si="20">IF(NOT(ISBLANK(I612)),1," ")</f>
        <v xml:space="preserve"> </v>
      </c>
    </row>
    <row r="612" spans="11:13" x14ac:dyDescent="0.25">
      <c r="K612" s="71"/>
      <c r="L612" s="12" t="str">
        <f t="shared" si="19"/>
        <v xml:space="preserve"> </v>
      </c>
      <c r="M612" s="1" t="str">
        <f t="shared" si="20"/>
        <v xml:space="preserve"> </v>
      </c>
    </row>
    <row r="613" spans="11:13" x14ac:dyDescent="0.25">
      <c r="K613" s="71"/>
      <c r="L613" s="12" t="str">
        <f t="shared" si="19"/>
        <v xml:space="preserve"> </v>
      </c>
      <c r="M613" s="1" t="str">
        <f t="shared" si="20"/>
        <v xml:space="preserve"> </v>
      </c>
    </row>
    <row r="614" spans="11:13" x14ac:dyDescent="0.25">
      <c r="K614" s="71"/>
      <c r="L614" s="12" t="str">
        <f t="shared" si="19"/>
        <v xml:space="preserve"> </v>
      </c>
      <c r="M614" s="1" t="str">
        <f t="shared" si="20"/>
        <v xml:space="preserve"> </v>
      </c>
    </row>
    <row r="615" spans="11:13" x14ac:dyDescent="0.25">
      <c r="K615" s="71"/>
      <c r="L615" s="12" t="str">
        <f t="shared" si="19"/>
        <v xml:space="preserve"> </v>
      </c>
      <c r="M615" s="1" t="str">
        <f t="shared" si="20"/>
        <v xml:space="preserve"> </v>
      </c>
    </row>
    <row r="616" spans="11:13" x14ac:dyDescent="0.25">
      <c r="K616" s="71"/>
      <c r="L616" s="12" t="str">
        <f t="shared" si="19"/>
        <v xml:space="preserve"> </v>
      </c>
      <c r="M616" s="1" t="str">
        <f t="shared" si="20"/>
        <v xml:space="preserve"> </v>
      </c>
    </row>
    <row r="617" spans="11:13" x14ac:dyDescent="0.25">
      <c r="K617" s="71"/>
      <c r="L617" s="12" t="str">
        <f t="shared" si="19"/>
        <v xml:space="preserve"> </v>
      </c>
      <c r="M617" s="1" t="str">
        <f t="shared" si="20"/>
        <v xml:space="preserve"> </v>
      </c>
    </row>
    <row r="618" spans="11:13" x14ac:dyDescent="0.25">
      <c r="K618" s="71"/>
      <c r="L618" s="12" t="str">
        <f t="shared" si="19"/>
        <v xml:space="preserve"> </v>
      </c>
      <c r="M618" s="1" t="str">
        <f t="shared" si="20"/>
        <v xml:space="preserve"> </v>
      </c>
    </row>
    <row r="619" spans="11:13" x14ac:dyDescent="0.25">
      <c r="K619" s="71"/>
      <c r="L619" s="12" t="str">
        <f t="shared" si="19"/>
        <v xml:space="preserve"> </v>
      </c>
      <c r="M619" s="1" t="str">
        <f t="shared" si="20"/>
        <v xml:space="preserve"> </v>
      </c>
    </row>
    <row r="620" spans="11:13" x14ac:dyDescent="0.25">
      <c r="K620" s="71"/>
      <c r="L620" s="12" t="str">
        <f t="shared" si="19"/>
        <v xml:space="preserve"> </v>
      </c>
      <c r="M620" s="1" t="str">
        <f t="shared" si="20"/>
        <v xml:space="preserve"> </v>
      </c>
    </row>
    <row r="621" spans="11:13" x14ac:dyDescent="0.25">
      <c r="K621" s="71"/>
      <c r="L621" s="12" t="str">
        <f t="shared" si="19"/>
        <v xml:space="preserve"> </v>
      </c>
      <c r="M621" s="1" t="str">
        <f t="shared" si="20"/>
        <v xml:space="preserve"> </v>
      </c>
    </row>
    <row r="622" spans="11:13" x14ac:dyDescent="0.25">
      <c r="K622" s="71"/>
      <c r="L622" s="12" t="str">
        <f t="shared" si="19"/>
        <v xml:space="preserve"> </v>
      </c>
      <c r="M622" s="1" t="str">
        <f t="shared" si="20"/>
        <v xml:space="preserve"> </v>
      </c>
    </row>
    <row r="623" spans="11:13" x14ac:dyDescent="0.25">
      <c r="K623" s="71"/>
      <c r="L623" s="12" t="str">
        <f t="shared" si="19"/>
        <v xml:space="preserve"> </v>
      </c>
      <c r="M623" s="1" t="str">
        <f t="shared" si="20"/>
        <v xml:space="preserve"> </v>
      </c>
    </row>
    <row r="624" spans="11:13" x14ac:dyDescent="0.25">
      <c r="K624" s="71"/>
      <c r="L624" s="12" t="str">
        <f t="shared" si="19"/>
        <v xml:space="preserve"> </v>
      </c>
      <c r="M624" s="1" t="str">
        <f t="shared" si="20"/>
        <v xml:space="preserve"> </v>
      </c>
    </row>
    <row r="625" spans="11:13" x14ac:dyDescent="0.25">
      <c r="K625" s="71"/>
      <c r="L625" s="12" t="str">
        <f t="shared" si="19"/>
        <v xml:space="preserve"> </v>
      </c>
      <c r="M625" s="1" t="str">
        <f t="shared" si="20"/>
        <v xml:space="preserve"> </v>
      </c>
    </row>
    <row r="626" spans="11:13" x14ac:dyDescent="0.25">
      <c r="K626" s="71"/>
      <c r="L626" s="12" t="str">
        <f t="shared" si="19"/>
        <v xml:space="preserve"> </v>
      </c>
      <c r="M626" s="1" t="str">
        <f t="shared" si="20"/>
        <v xml:space="preserve"> </v>
      </c>
    </row>
    <row r="627" spans="11:13" x14ac:dyDescent="0.25">
      <c r="K627" s="71"/>
      <c r="L627" s="12" t="str">
        <f t="shared" si="19"/>
        <v xml:space="preserve"> </v>
      </c>
      <c r="M627" s="1" t="str">
        <f t="shared" si="20"/>
        <v xml:space="preserve"> </v>
      </c>
    </row>
    <row r="628" spans="11:13" x14ac:dyDescent="0.25">
      <c r="K628" s="71"/>
      <c r="L628" s="12" t="str">
        <f t="shared" si="19"/>
        <v xml:space="preserve"> </v>
      </c>
      <c r="M628" s="1" t="str">
        <f t="shared" si="20"/>
        <v xml:space="preserve"> </v>
      </c>
    </row>
    <row r="629" spans="11:13" x14ac:dyDescent="0.25">
      <c r="K629" s="71"/>
      <c r="L629" s="12" t="str">
        <f t="shared" si="19"/>
        <v xml:space="preserve"> </v>
      </c>
      <c r="M629" s="1" t="str">
        <f t="shared" si="20"/>
        <v xml:space="preserve"> </v>
      </c>
    </row>
    <row r="630" spans="11:13" x14ac:dyDescent="0.25">
      <c r="K630" s="71"/>
      <c r="L630" s="12" t="str">
        <f t="shared" si="19"/>
        <v xml:space="preserve"> </v>
      </c>
      <c r="M630" s="1" t="str">
        <f t="shared" si="20"/>
        <v xml:space="preserve"> </v>
      </c>
    </row>
    <row r="631" spans="11:13" x14ac:dyDescent="0.25">
      <c r="K631" s="71"/>
      <c r="L631" s="12" t="str">
        <f t="shared" si="19"/>
        <v xml:space="preserve"> </v>
      </c>
      <c r="M631" s="1" t="str">
        <f t="shared" si="20"/>
        <v xml:space="preserve"> </v>
      </c>
    </row>
    <row r="632" spans="11:13" x14ac:dyDescent="0.25">
      <c r="K632" s="71"/>
      <c r="L632" s="12" t="str">
        <f t="shared" si="19"/>
        <v xml:space="preserve"> </v>
      </c>
      <c r="M632" s="1" t="str">
        <f t="shared" si="20"/>
        <v xml:space="preserve"> </v>
      </c>
    </row>
    <row r="633" spans="11:13" x14ac:dyDescent="0.25">
      <c r="K633" s="71"/>
      <c r="L633" s="12" t="str">
        <f t="shared" si="19"/>
        <v xml:space="preserve"> </v>
      </c>
      <c r="M633" s="1" t="str">
        <f t="shared" si="20"/>
        <v xml:space="preserve"> </v>
      </c>
    </row>
    <row r="634" spans="11:13" x14ac:dyDescent="0.25">
      <c r="K634" s="71"/>
      <c r="L634" s="12" t="str">
        <f t="shared" si="19"/>
        <v xml:space="preserve"> </v>
      </c>
      <c r="M634" s="1" t="str">
        <f t="shared" si="20"/>
        <v xml:space="preserve"> </v>
      </c>
    </row>
    <row r="635" spans="11:13" x14ac:dyDescent="0.25">
      <c r="K635" s="71"/>
      <c r="L635" s="12" t="str">
        <f t="shared" si="19"/>
        <v xml:space="preserve"> </v>
      </c>
      <c r="M635" s="1" t="str">
        <f t="shared" si="20"/>
        <v xml:space="preserve"> </v>
      </c>
    </row>
    <row r="636" spans="11:13" x14ac:dyDescent="0.25">
      <c r="K636" s="71"/>
      <c r="L636" s="12" t="str">
        <f t="shared" si="19"/>
        <v xml:space="preserve"> </v>
      </c>
      <c r="M636" s="1" t="str">
        <f t="shared" si="20"/>
        <v xml:space="preserve"> </v>
      </c>
    </row>
    <row r="637" spans="11:13" x14ac:dyDescent="0.25">
      <c r="K637" s="71"/>
      <c r="L637" s="12" t="str">
        <f t="shared" si="19"/>
        <v xml:space="preserve"> </v>
      </c>
      <c r="M637" s="1" t="str">
        <f t="shared" si="20"/>
        <v xml:space="preserve"> </v>
      </c>
    </row>
    <row r="638" spans="11:13" x14ac:dyDescent="0.25">
      <c r="K638" s="71"/>
      <c r="L638" s="12" t="str">
        <f t="shared" si="19"/>
        <v xml:space="preserve"> </v>
      </c>
      <c r="M638" s="1" t="str">
        <f t="shared" si="20"/>
        <v xml:space="preserve"> </v>
      </c>
    </row>
    <row r="639" spans="11:13" x14ac:dyDescent="0.25">
      <c r="K639" s="71"/>
      <c r="L639" s="12" t="str">
        <f t="shared" si="19"/>
        <v xml:space="preserve"> </v>
      </c>
      <c r="M639" s="1" t="str">
        <f t="shared" si="20"/>
        <v xml:space="preserve"> </v>
      </c>
    </row>
    <row r="640" spans="11:13" x14ac:dyDescent="0.25">
      <c r="K640" s="71"/>
      <c r="L640" s="12" t="str">
        <f t="shared" si="19"/>
        <v xml:space="preserve"> </v>
      </c>
      <c r="M640" s="1" t="str">
        <f t="shared" si="20"/>
        <v xml:space="preserve"> </v>
      </c>
    </row>
    <row r="641" spans="11:13" x14ac:dyDescent="0.25">
      <c r="K641" s="71"/>
      <c r="L641" s="12" t="str">
        <f t="shared" si="19"/>
        <v xml:space="preserve"> </v>
      </c>
      <c r="M641" s="1" t="str">
        <f t="shared" si="20"/>
        <v xml:space="preserve"> </v>
      </c>
    </row>
    <row r="642" spans="11:13" x14ac:dyDescent="0.25">
      <c r="K642" s="71"/>
      <c r="L642" s="12" t="str">
        <f t="shared" si="19"/>
        <v xml:space="preserve"> </v>
      </c>
      <c r="M642" s="1" t="str">
        <f t="shared" si="20"/>
        <v xml:space="preserve"> </v>
      </c>
    </row>
    <row r="643" spans="11:13" x14ac:dyDescent="0.25">
      <c r="K643" s="71"/>
      <c r="L643" s="12" t="str">
        <f t="shared" si="19"/>
        <v xml:space="preserve"> </v>
      </c>
      <c r="M643" s="1" t="str">
        <f t="shared" si="20"/>
        <v xml:space="preserve"> </v>
      </c>
    </row>
    <row r="644" spans="11:13" x14ac:dyDescent="0.25">
      <c r="K644" s="71"/>
      <c r="L644" s="12" t="str">
        <f t="shared" si="19"/>
        <v xml:space="preserve"> </v>
      </c>
      <c r="M644" s="1" t="str">
        <f t="shared" si="20"/>
        <v xml:space="preserve"> </v>
      </c>
    </row>
    <row r="645" spans="11:13" x14ac:dyDescent="0.25">
      <c r="K645" s="71"/>
      <c r="L645" s="12" t="str">
        <f t="shared" si="19"/>
        <v xml:space="preserve"> </v>
      </c>
      <c r="M645" s="1" t="str">
        <f t="shared" si="20"/>
        <v xml:space="preserve"> </v>
      </c>
    </row>
    <row r="646" spans="11:13" x14ac:dyDescent="0.25">
      <c r="K646" s="71"/>
      <c r="L646" s="12" t="str">
        <f t="shared" si="19"/>
        <v xml:space="preserve"> </v>
      </c>
      <c r="M646" s="1" t="str">
        <f t="shared" si="20"/>
        <v xml:space="preserve"> </v>
      </c>
    </row>
    <row r="647" spans="11:13" x14ac:dyDescent="0.25">
      <c r="K647" s="71"/>
      <c r="L647" s="12" t="str">
        <f t="shared" si="19"/>
        <v xml:space="preserve"> </v>
      </c>
      <c r="M647" s="1" t="str">
        <f t="shared" si="20"/>
        <v xml:space="preserve"> </v>
      </c>
    </row>
    <row r="648" spans="11:13" x14ac:dyDescent="0.25">
      <c r="K648" s="71"/>
      <c r="L648" s="12" t="str">
        <f t="shared" ref="L648:L711" si="21">IF(NOT(ISBLANK(I648)),G648+H648+K648," ")</f>
        <v xml:space="preserve"> </v>
      </c>
      <c r="M648" s="1" t="str">
        <f t="shared" si="20"/>
        <v xml:space="preserve"> </v>
      </c>
    </row>
    <row r="649" spans="11:13" x14ac:dyDescent="0.25">
      <c r="K649" s="71"/>
      <c r="L649" s="12" t="str">
        <f t="shared" si="21"/>
        <v xml:space="preserve"> </v>
      </c>
      <c r="M649" s="1" t="str">
        <f t="shared" si="20"/>
        <v xml:space="preserve"> </v>
      </c>
    </row>
    <row r="650" spans="11:13" x14ac:dyDescent="0.25">
      <c r="K650" s="71"/>
      <c r="L650" s="12" t="str">
        <f t="shared" si="21"/>
        <v xml:space="preserve"> </v>
      </c>
      <c r="M650" s="1" t="str">
        <f t="shared" si="20"/>
        <v xml:space="preserve"> </v>
      </c>
    </row>
    <row r="651" spans="11:13" x14ac:dyDescent="0.25">
      <c r="K651" s="71"/>
      <c r="L651" s="12" t="str">
        <f t="shared" si="21"/>
        <v xml:space="preserve"> </v>
      </c>
      <c r="M651" s="1" t="str">
        <f t="shared" si="20"/>
        <v xml:space="preserve"> </v>
      </c>
    </row>
    <row r="652" spans="11:13" x14ac:dyDescent="0.25">
      <c r="K652" s="71"/>
      <c r="L652" s="12" t="str">
        <f t="shared" si="21"/>
        <v xml:space="preserve"> </v>
      </c>
      <c r="M652" s="1" t="str">
        <f t="shared" si="20"/>
        <v xml:space="preserve"> </v>
      </c>
    </row>
    <row r="653" spans="11:13" x14ac:dyDescent="0.25">
      <c r="K653" s="71"/>
      <c r="L653" s="12" t="str">
        <f t="shared" si="21"/>
        <v xml:space="preserve"> </v>
      </c>
      <c r="M653" s="1" t="str">
        <f t="shared" si="20"/>
        <v xml:space="preserve"> </v>
      </c>
    </row>
    <row r="654" spans="11:13" x14ac:dyDescent="0.25">
      <c r="K654" s="71"/>
      <c r="L654" s="12" t="str">
        <f t="shared" si="21"/>
        <v xml:space="preserve"> </v>
      </c>
      <c r="M654" s="1" t="str">
        <f t="shared" si="20"/>
        <v xml:space="preserve"> </v>
      </c>
    </row>
    <row r="655" spans="11:13" x14ac:dyDescent="0.25">
      <c r="K655" s="71"/>
      <c r="L655" s="12" t="str">
        <f t="shared" si="21"/>
        <v xml:space="preserve"> </v>
      </c>
      <c r="M655" s="1" t="str">
        <f t="shared" si="20"/>
        <v xml:space="preserve"> </v>
      </c>
    </row>
    <row r="656" spans="11:13" x14ac:dyDescent="0.25">
      <c r="K656" s="71"/>
      <c r="L656" s="12" t="str">
        <f t="shared" si="21"/>
        <v xml:space="preserve"> </v>
      </c>
      <c r="M656" s="1" t="str">
        <f t="shared" si="20"/>
        <v xml:space="preserve"> </v>
      </c>
    </row>
    <row r="657" spans="11:13" x14ac:dyDescent="0.25">
      <c r="K657" s="71"/>
      <c r="L657" s="12" t="str">
        <f t="shared" si="21"/>
        <v xml:space="preserve"> </v>
      </c>
      <c r="M657" s="1" t="str">
        <f t="shared" si="20"/>
        <v xml:space="preserve"> </v>
      </c>
    </row>
    <row r="658" spans="11:13" x14ac:dyDescent="0.25">
      <c r="K658" s="71"/>
      <c r="L658" s="12" t="str">
        <f t="shared" si="21"/>
        <v xml:space="preserve"> </v>
      </c>
      <c r="M658" s="1" t="str">
        <f t="shared" si="20"/>
        <v xml:space="preserve"> </v>
      </c>
    </row>
    <row r="659" spans="11:13" x14ac:dyDescent="0.25">
      <c r="K659" s="71"/>
      <c r="L659" s="12" t="str">
        <f t="shared" si="21"/>
        <v xml:space="preserve"> </v>
      </c>
      <c r="M659" s="1" t="str">
        <f t="shared" si="20"/>
        <v xml:space="preserve"> </v>
      </c>
    </row>
    <row r="660" spans="11:13" x14ac:dyDescent="0.25">
      <c r="K660" s="71"/>
      <c r="L660" s="12" t="str">
        <f t="shared" si="21"/>
        <v xml:space="preserve"> </v>
      </c>
      <c r="M660" s="1" t="str">
        <f t="shared" si="20"/>
        <v xml:space="preserve"> </v>
      </c>
    </row>
    <row r="661" spans="11:13" x14ac:dyDescent="0.25">
      <c r="K661" s="71"/>
      <c r="L661" s="12" t="str">
        <f t="shared" si="21"/>
        <v xml:space="preserve"> </v>
      </c>
      <c r="M661" s="1" t="str">
        <f t="shared" si="20"/>
        <v xml:space="preserve"> </v>
      </c>
    </row>
    <row r="662" spans="11:13" x14ac:dyDescent="0.25">
      <c r="K662" s="71"/>
      <c r="L662" s="12" t="str">
        <f t="shared" si="21"/>
        <v xml:space="preserve"> </v>
      </c>
      <c r="M662" s="1" t="str">
        <f t="shared" si="20"/>
        <v xml:space="preserve"> </v>
      </c>
    </row>
    <row r="663" spans="11:13" x14ac:dyDescent="0.25">
      <c r="K663" s="71"/>
      <c r="L663" s="12" t="str">
        <f t="shared" si="21"/>
        <v xml:space="preserve"> </v>
      </c>
      <c r="M663" s="1" t="str">
        <f t="shared" si="20"/>
        <v xml:space="preserve"> </v>
      </c>
    </row>
    <row r="664" spans="11:13" x14ac:dyDescent="0.25">
      <c r="K664" s="71"/>
      <c r="L664" s="12" t="str">
        <f t="shared" si="21"/>
        <v xml:space="preserve"> </v>
      </c>
      <c r="M664" s="1" t="str">
        <f t="shared" si="20"/>
        <v xml:space="preserve"> </v>
      </c>
    </row>
    <row r="665" spans="11:13" x14ac:dyDescent="0.25">
      <c r="K665" s="71"/>
      <c r="L665" s="12" t="str">
        <f t="shared" si="21"/>
        <v xml:space="preserve"> </v>
      </c>
      <c r="M665" s="1" t="str">
        <f t="shared" si="20"/>
        <v xml:space="preserve"> </v>
      </c>
    </row>
    <row r="666" spans="11:13" x14ac:dyDescent="0.25">
      <c r="K666" s="71"/>
      <c r="L666" s="12" t="str">
        <f t="shared" si="21"/>
        <v xml:space="preserve"> </v>
      </c>
      <c r="M666" s="1" t="str">
        <f t="shared" si="20"/>
        <v xml:space="preserve"> </v>
      </c>
    </row>
    <row r="667" spans="11:13" x14ac:dyDescent="0.25">
      <c r="K667" s="71"/>
      <c r="L667" s="12" t="str">
        <f t="shared" si="21"/>
        <v xml:space="preserve"> </v>
      </c>
      <c r="M667" s="1" t="str">
        <f t="shared" si="20"/>
        <v xml:space="preserve"> </v>
      </c>
    </row>
    <row r="668" spans="11:13" x14ac:dyDescent="0.25">
      <c r="K668" s="71"/>
      <c r="L668" s="12" t="str">
        <f t="shared" si="21"/>
        <v xml:space="preserve"> </v>
      </c>
      <c r="M668" s="1" t="str">
        <f t="shared" si="20"/>
        <v xml:space="preserve"> </v>
      </c>
    </row>
    <row r="669" spans="11:13" x14ac:dyDescent="0.25">
      <c r="K669" s="71"/>
      <c r="L669" s="12" t="str">
        <f t="shared" si="21"/>
        <v xml:space="preserve"> </v>
      </c>
      <c r="M669" s="1" t="str">
        <f t="shared" si="20"/>
        <v xml:space="preserve"> </v>
      </c>
    </row>
    <row r="670" spans="11:13" x14ac:dyDescent="0.25">
      <c r="K670" s="71"/>
      <c r="L670" s="12" t="str">
        <f t="shared" si="21"/>
        <v xml:space="preserve"> </v>
      </c>
      <c r="M670" s="1" t="str">
        <f t="shared" si="20"/>
        <v xml:space="preserve"> </v>
      </c>
    </row>
    <row r="671" spans="11:13" x14ac:dyDescent="0.25">
      <c r="K671" s="71"/>
      <c r="L671" s="12" t="str">
        <f t="shared" si="21"/>
        <v xml:space="preserve"> </v>
      </c>
      <c r="M671" s="1" t="str">
        <f t="shared" si="20"/>
        <v xml:space="preserve"> </v>
      </c>
    </row>
    <row r="672" spans="11:13" x14ac:dyDescent="0.25">
      <c r="K672" s="71"/>
      <c r="L672" s="12" t="str">
        <f t="shared" si="21"/>
        <v xml:space="preserve"> </v>
      </c>
      <c r="M672" s="1" t="str">
        <f t="shared" si="20"/>
        <v xml:space="preserve"> </v>
      </c>
    </row>
    <row r="673" spans="11:13" x14ac:dyDescent="0.25">
      <c r="K673" s="71"/>
      <c r="L673" s="12" t="str">
        <f t="shared" si="21"/>
        <v xml:space="preserve"> </v>
      </c>
      <c r="M673" s="1" t="str">
        <f t="shared" si="20"/>
        <v xml:space="preserve"> </v>
      </c>
    </row>
    <row r="674" spans="11:13" x14ac:dyDescent="0.25">
      <c r="K674" s="71"/>
      <c r="L674" s="12" t="str">
        <f t="shared" si="21"/>
        <v xml:space="preserve"> </v>
      </c>
      <c r="M674" s="1" t="str">
        <f t="shared" si="20"/>
        <v xml:space="preserve"> </v>
      </c>
    </row>
    <row r="675" spans="11:13" x14ac:dyDescent="0.25">
      <c r="K675" s="71"/>
      <c r="L675" s="12" t="str">
        <f t="shared" si="21"/>
        <v xml:space="preserve"> </v>
      </c>
      <c r="M675" s="1" t="str">
        <f t="shared" ref="M675:M738" si="22">IF(NOT(ISBLANK(I676)),1," ")</f>
        <v xml:space="preserve"> </v>
      </c>
    </row>
    <row r="676" spans="11:13" x14ac:dyDescent="0.25">
      <c r="K676" s="71"/>
      <c r="L676" s="12" t="str">
        <f t="shared" si="21"/>
        <v xml:space="preserve"> </v>
      </c>
      <c r="M676" s="1" t="str">
        <f t="shared" si="22"/>
        <v xml:space="preserve"> </v>
      </c>
    </row>
    <row r="677" spans="11:13" x14ac:dyDescent="0.25">
      <c r="K677" s="71"/>
      <c r="L677" s="12" t="str">
        <f t="shared" si="21"/>
        <v xml:space="preserve"> </v>
      </c>
      <c r="M677" s="1" t="str">
        <f t="shared" si="22"/>
        <v xml:space="preserve"> </v>
      </c>
    </row>
    <row r="678" spans="11:13" x14ac:dyDescent="0.25">
      <c r="K678" s="71"/>
      <c r="L678" s="12" t="str">
        <f t="shared" si="21"/>
        <v xml:space="preserve"> </v>
      </c>
      <c r="M678" s="1" t="str">
        <f t="shared" si="22"/>
        <v xml:space="preserve"> </v>
      </c>
    </row>
    <row r="679" spans="11:13" x14ac:dyDescent="0.25">
      <c r="K679" s="71"/>
      <c r="L679" s="12" t="str">
        <f t="shared" si="21"/>
        <v xml:space="preserve"> </v>
      </c>
      <c r="M679" s="1" t="str">
        <f t="shared" si="22"/>
        <v xml:space="preserve"> </v>
      </c>
    </row>
    <row r="680" spans="11:13" x14ac:dyDescent="0.25">
      <c r="K680" s="71"/>
      <c r="L680" s="12" t="str">
        <f t="shared" si="21"/>
        <v xml:space="preserve"> </v>
      </c>
      <c r="M680" s="1" t="str">
        <f t="shared" si="22"/>
        <v xml:space="preserve"> </v>
      </c>
    </row>
    <row r="681" spans="11:13" x14ac:dyDescent="0.25">
      <c r="K681" s="71"/>
      <c r="L681" s="12" t="str">
        <f t="shared" si="21"/>
        <v xml:space="preserve"> </v>
      </c>
      <c r="M681" s="1" t="str">
        <f t="shared" si="22"/>
        <v xml:space="preserve"> </v>
      </c>
    </row>
    <row r="682" spans="11:13" x14ac:dyDescent="0.25">
      <c r="K682" s="71"/>
      <c r="L682" s="12" t="str">
        <f t="shared" si="21"/>
        <v xml:space="preserve"> </v>
      </c>
      <c r="M682" s="1" t="str">
        <f t="shared" si="22"/>
        <v xml:space="preserve"> </v>
      </c>
    </row>
    <row r="683" spans="11:13" x14ac:dyDescent="0.25">
      <c r="K683" s="71"/>
      <c r="L683" s="12" t="str">
        <f t="shared" si="21"/>
        <v xml:space="preserve"> </v>
      </c>
      <c r="M683" s="1" t="str">
        <f t="shared" si="22"/>
        <v xml:space="preserve"> </v>
      </c>
    </row>
    <row r="684" spans="11:13" x14ac:dyDescent="0.25">
      <c r="K684" s="71"/>
      <c r="L684" s="12" t="str">
        <f t="shared" si="21"/>
        <v xml:space="preserve"> </v>
      </c>
      <c r="M684" s="1" t="str">
        <f t="shared" si="22"/>
        <v xml:space="preserve"> </v>
      </c>
    </row>
    <row r="685" spans="11:13" x14ac:dyDescent="0.25">
      <c r="K685" s="71"/>
      <c r="L685" s="12" t="str">
        <f t="shared" si="21"/>
        <v xml:space="preserve"> </v>
      </c>
      <c r="M685" s="1" t="str">
        <f t="shared" si="22"/>
        <v xml:space="preserve"> </v>
      </c>
    </row>
    <row r="686" spans="11:13" x14ac:dyDescent="0.25">
      <c r="K686" s="71"/>
      <c r="L686" s="12" t="str">
        <f t="shared" si="21"/>
        <v xml:space="preserve"> </v>
      </c>
      <c r="M686" s="1" t="str">
        <f t="shared" si="22"/>
        <v xml:space="preserve"> </v>
      </c>
    </row>
    <row r="687" spans="11:13" x14ac:dyDescent="0.25">
      <c r="K687" s="71"/>
      <c r="L687" s="12" t="str">
        <f t="shared" si="21"/>
        <v xml:space="preserve"> </v>
      </c>
      <c r="M687" s="1" t="str">
        <f t="shared" si="22"/>
        <v xml:space="preserve"> </v>
      </c>
    </row>
    <row r="688" spans="11:13" x14ac:dyDescent="0.25">
      <c r="K688" s="71"/>
      <c r="L688" s="12" t="str">
        <f t="shared" si="21"/>
        <v xml:space="preserve"> </v>
      </c>
      <c r="M688" s="1" t="str">
        <f t="shared" si="22"/>
        <v xml:space="preserve"> </v>
      </c>
    </row>
    <row r="689" spans="11:13" x14ac:dyDescent="0.25">
      <c r="K689" s="71"/>
      <c r="L689" s="12" t="str">
        <f t="shared" si="21"/>
        <v xml:space="preserve"> </v>
      </c>
      <c r="M689" s="1" t="str">
        <f t="shared" si="22"/>
        <v xml:space="preserve"> </v>
      </c>
    </row>
    <row r="690" spans="11:13" x14ac:dyDescent="0.25">
      <c r="K690" s="71"/>
      <c r="L690" s="12" t="str">
        <f t="shared" si="21"/>
        <v xml:space="preserve"> </v>
      </c>
      <c r="M690" s="1" t="str">
        <f t="shared" si="22"/>
        <v xml:space="preserve"> </v>
      </c>
    </row>
    <row r="691" spans="11:13" x14ac:dyDescent="0.25">
      <c r="K691" s="71"/>
      <c r="L691" s="12" t="str">
        <f t="shared" si="21"/>
        <v xml:space="preserve"> </v>
      </c>
      <c r="M691" s="1" t="str">
        <f t="shared" si="22"/>
        <v xml:space="preserve"> </v>
      </c>
    </row>
    <row r="692" spans="11:13" x14ac:dyDescent="0.25">
      <c r="K692" s="71"/>
      <c r="L692" s="12" t="str">
        <f t="shared" si="21"/>
        <v xml:space="preserve"> </v>
      </c>
      <c r="M692" s="1" t="str">
        <f t="shared" si="22"/>
        <v xml:space="preserve"> </v>
      </c>
    </row>
    <row r="693" spans="11:13" x14ac:dyDescent="0.25">
      <c r="K693" s="71"/>
      <c r="L693" s="12" t="str">
        <f t="shared" si="21"/>
        <v xml:space="preserve"> </v>
      </c>
      <c r="M693" s="1" t="str">
        <f t="shared" si="22"/>
        <v xml:space="preserve"> </v>
      </c>
    </row>
    <row r="694" spans="11:13" x14ac:dyDescent="0.25">
      <c r="K694" s="71"/>
      <c r="L694" s="12" t="str">
        <f t="shared" si="21"/>
        <v xml:space="preserve"> </v>
      </c>
      <c r="M694" s="1" t="str">
        <f t="shared" si="22"/>
        <v xml:space="preserve"> </v>
      </c>
    </row>
    <row r="695" spans="11:13" x14ac:dyDescent="0.25">
      <c r="K695" s="71"/>
      <c r="L695" s="12" t="str">
        <f t="shared" si="21"/>
        <v xml:space="preserve"> </v>
      </c>
      <c r="M695" s="1" t="str">
        <f t="shared" si="22"/>
        <v xml:space="preserve"> </v>
      </c>
    </row>
    <row r="696" spans="11:13" x14ac:dyDescent="0.25">
      <c r="K696" s="71"/>
      <c r="L696" s="12" t="str">
        <f t="shared" si="21"/>
        <v xml:space="preserve"> </v>
      </c>
      <c r="M696" s="1" t="str">
        <f t="shared" si="22"/>
        <v xml:space="preserve"> </v>
      </c>
    </row>
    <row r="697" spans="11:13" x14ac:dyDescent="0.25">
      <c r="K697" s="71"/>
      <c r="L697" s="12" t="str">
        <f t="shared" si="21"/>
        <v xml:space="preserve"> </v>
      </c>
      <c r="M697" s="1" t="str">
        <f t="shared" si="22"/>
        <v xml:space="preserve"> </v>
      </c>
    </row>
    <row r="698" spans="11:13" x14ac:dyDescent="0.25">
      <c r="K698" s="71"/>
      <c r="L698" s="12" t="str">
        <f t="shared" si="21"/>
        <v xml:space="preserve"> </v>
      </c>
      <c r="M698" s="1" t="str">
        <f t="shared" si="22"/>
        <v xml:space="preserve"> </v>
      </c>
    </row>
    <row r="699" spans="11:13" x14ac:dyDescent="0.25">
      <c r="K699" s="71"/>
      <c r="L699" s="12" t="str">
        <f t="shared" si="21"/>
        <v xml:space="preserve"> </v>
      </c>
      <c r="M699" s="1" t="str">
        <f t="shared" si="22"/>
        <v xml:space="preserve"> </v>
      </c>
    </row>
    <row r="700" spans="11:13" x14ac:dyDescent="0.25">
      <c r="K700" s="71"/>
      <c r="L700" s="12" t="str">
        <f t="shared" si="21"/>
        <v xml:space="preserve"> </v>
      </c>
      <c r="M700" s="1" t="str">
        <f t="shared" si="22"/>
        <v xml:space="preserve"> </v>
      </c>
    </row>
    <row r="701" spans="11:13" x14ac:dyDescent="0.25">
      <c r="K701" s="71"/>
      <c r="L701" s="12" t="str">
        <f t="shared" si="21"/>
        <v xml:space="preserve"> </v>
      </c>
      <c r="M701" s="1" t="str">
        <f t="shared" si="22"/>
        <v xml:space="preserve"> </v>
      </c>
    </row>
    <row r="702" spans="11:13" x14ac:dyDescent="0.25">
      <c r="K702" s="71"/>
      <c r="L702" s="12" t="str">
        <f t="shared" si="21"/>
        <v xml:space="preserve"> </v>
      </c>
      <c r="M702" s="1" t="str">
        <f t="shared" si="22"/>
        <v xml:space="preserve"> </v>
      </c>
    </row>
    <row r="703" spans="11:13" x14ac:dyDescent="0.25">
      <c r="K703" s="71"/>
      <c r="L703" s="12" t="str">
        <f t="shared" si="21"/>
        <v xml:space="preserve"> </v>
      </c>
      <c r="M703" s="1" t="str">
        <f t="shared" si="22"/>
        <v xml:space="preserve"> </v>
      </c>
    </row>
    <row r="704" spans="11:13" x14ac:dyDescent="0.25">
      <c r="K704" s="71"/>
      <c r="L704" s="12" t="str">
        <f t="shared" si="21"/>
        <v xml:space="preserve"> </v>
      </c>
      <c r="M704" s="1" t="str">
        <f t="shared" si="22"/>
        <v xml:space="preserve"> </v>
      </c>
    </row>
    <row r="705" spans="11:13" x14ac:dyDescent="0.25">
      <c r="K705" s="71"/>
      <c r="L705" s="12" t="str">
        <f t="shared" si="21"/>
        <v xml:space="preserve"> </v>
      </c>
      <c r="M705" s="1" t="str">
        <f t="shared" si="22"/>
        <v xml:space="preserve"> </v>
      </c>
    </row>
    <row r="706" spans="11:13" x14ac:dyDescent="0.25">
      <c r="K706" s="71"/>
      <c r="L706" s="12" t="str">
        <f t="shared" si="21"/>
        <v xml:space="preserve"> </v>
      </c>
      <c r="M706" s="1" t="str">
        <f t="shared" si="22"/>
        <v xml:space="preserve"> </v>
      </c>
    </row>
    <row r="707" spans="11:13" x14ac:dyDescent="0.25">
      <c r="K707" s="71"/>
      <c r="L707" s="12" t="str">
        <f t="shared" si="21"/>
        <v xml:space="preserve"> </v>
      </c>
      <c r="M707" s="1" t="str">
        <f t="shared" si="22"/>
        <v xml:space="preserve"> </v>
      </c>
    </row>
    <row r="708" spans="11:13" x14ac:dyDescent="0.25">
      <c r="K708" s="71"/>
      <c r="L708" s="12" t="str">
        <f t="shared" si="21"/>
        <v xml:space="preserve"> </v>
      </c>
      <c r="M708" s="1" t="str">
        <f t="shared" si="22"/>
        <v xml:space="preserve"> </v>
      </c>
    </row>
    <row r="709" spans="11:13" x14ac:dyDescent="0.25">
      <c r="K709" s="71"/>
      <c r="L709" s="12" t="str">
        <f t="shared" si="21"/>
        <v xml:space="preserve"> </v>
      </c>
      <c r="M709" s="1" t="str">
        <f t="shared" si="22"/>
        <v xml:space="preserve"> </v>
      </c>
    </row>
    <row r="710" spans="11:13" x14ac:dyDescent="0.25">
      <c r="K710" s="71"/>
      <c r="L710" s="12" t="str">
        <f t="shared" si="21"/>
        <v xml:space="preserve"> </v>
      </c>
      <c r="M710" s="1" t="str">
        <f t="shared" si="22"/>
        <v xml:space="preserve"> </v>
      </c>
    </row>
    <row r="711" spans="11:13" x14ac:dyDescent="0.25">
      <c r="K711" s="71"/>
      <c r="L711" s="12" t="str">
        <f t="shared" si="21"/>
        <v xml:space="preserve"> </v>
      </c>
      <c r="M711" s="1" t="str">
        <f t="shared" si="22"/>
        <v xml:space="preserve"> </v>
      </c>
    </row>
    <row r="712" spans="11:13" x14ac:dyDescent="0.25">
      <c r="K712" s="71"/>
      <c r="L712" s="12" t="str">
        <f t="shared" ref="L712:L775" si="23">IF(NOT(ISBLANK(I712)),G712+H712+K712," ")</f>
        <v xml:space="preserve"> </v>
      </c>
      <c r="M712" s="1" t="str">
        <f t="shared" si="22"/>
        <v xml:space="preserve"> </v>
      </c>
    </row>
    <row r="713" spans="11:13" x14ac:dyDescent="0.25">
      <c r="K713" s="71"/>
      <c r="L713" s="12" t="str">
        <f t="shared" si="23"/>
        <v xml:space="preserve"> </v>
      </c>
      <c r="M713" s="1" t="str">
        <f t="shared" si="22"/>
        <v xml:space="preserve"> </v>
      </c>
    </row>
    <row r="714" spans="11:13" x14ac:dyDescent="0.25">
      <c r="K714" s="71"/>
      <c r="L714" s="12" t="str">
        <f t="shared" si="23"/>
        <v xml:space="preserve"> </v>
      </c>
      <c r="M714" s="1" t="str">
        <f t="shared" si="22"/>
        <v xml:space="preserve"> </v>
      </c>
    </row>
    <row r="715" spans="11:13" x14ac:dyDescent="0.25">
      <c r="K715" s="71"/>
      <c r="L715" s="12" t="str">
        <f t="shared" si="23"/>
        <v xml:space="preserve"> </v>
      </c>
      <c r="M715" s="1" t="str">
        <f t="shared" si="22"/>
        <v xml:space="preserve"> </v>
      </c>
    </row>
    <row r="716" spans="11:13" x14ac:dyDescent="0.25">
      <c r="K716" s="71"/>
      <c r="L716" s="12" t="str">
        <f t="shared" si="23"/>
        <v xml:space="preserve"> </v>
      </c>
      <c r="M716" s="1" t="str">
        <f t="shared" si="22"/>
        <v xml:space="preserve"> </v>
      </c>
    </row>
    <row r="717" spans="11:13" x14ac:dyDescent="0.25">
      <c r="K717" s="71"/>
      <c r="L717" s="12" t="str">
        <f t="shared" si="23"/>
        <v xml:space="preserve"> </v>
      </c>
      <c r="M717" s="1" t="str">
        <f t="shared" si="22"/>
        <v xml:space="preserve"> </v>
      </c>
    </row>
    <row r="718" spans="11:13" x14ac:dyDescent="0.25">
      <c r="K718" s="71"/>
      <c r="L718" s="12" t="str">
        <f t="shared" si="23"/>
        <v xml:space="preserve"> </v>
      </c>
      <c r="M718" s="1" t="str">
        <f t="shared" si="22"/>
        <v xml:space="preserve"> </v>
      </c>
    </row>
    <row r="719" spans="11:13" x14ac:dyDescent="0.25">
      <c r="K719" s="71"/>
      <c r="L719" s="12" t="str">
        <f t="shared" si="23"/>
        <v xml:space="preserve"> </v>
      </c>
      <c r="M719" s="1" t="str">
        <f t="shared" si="22"/>
        <v xml:space="preserve"> </v>
      </c>
    </row>
    <row r="720" spans="11:13" x14ac:dyDescent="0.25">
      <c r="K720" s="71"/>
      <c r="L720" s="12" t="str">
        <f t="shared" si="23"/>
        <v xml:space="preserve"> </v>
      </c>
      <c r="M720" s="1" t="str">
        <f t="shared" si="22"/>
        <v xml:space="preserve"> </v>
      </c>
    </row>
    <row r="721" spans="11:13" x14ac:dyDescent="0.25">
      <c r="K721" s="71"/>
      <c r="L721" s="12" t="str">
        <f t="shared" si="23"/>
        <v xml:space="preserve"> </v>
      </c>
      <c r="M721" s="1" t="str">
        <f t="shared" si="22"/>
        <v xml:space="preserve"> </v>
      </c>
    </row>
    <row r="722" spans="11:13" x14ac:dyDescent="0.25">
      <c r="K722" s="71"/>
      <c r="L722" s="12" t="str">
        <f t="shared" si="23"/>
        <v xml:space="preserve"> </v>
      </c>
      <c r="M722" s="1" t="str">
        <f t="shared" si="22"/>
        <v xml:space="preserve"> </v>
      </c>
    </row>
    <row r="723" spans="11:13" x14ac:dyDescent="0.25">
      <c r="K723" s="71"/>
      <c r="L723" s="12" t="str">
        <f t="shared" si="23"/>
        <v xml:space="preserve"> </v>
      </c>
      <c r="M723" s="1" t="str">
        <f t="shared" si="22"/>
        <v xml:space="preserve"> </v>
      </c>
    </row>
    <row r="724" spans="11:13" x14ac:dyDescent="0.25">
      <c r="K724" s="71"/>
      <c r="L724" s="12" t="str">
        <f t="shared" si="23"/>
        <v xml:space="preserve"> </v>
      </c>
      <c r="M724" s="1" t="str">
        <f t="shared" si="22"/>
        <v xml:space="preserve"> </v>
      </c>
    </row>
    <row r="725" spans="11:13" x14ac:dyDescent="0.25">
      <c r="K725" s="71"/>
      <c r="L725" s="12" t="str">
        <f t="shared" si="23"/>
        <v xml:space="preserve"> </v>
      </c>
      <c r="M725" s="1" t="str">
        <f t="shared" si="22"/>
        <v xml:space="preserve"> </v>
      </c>
    </row>
    <row r="726" spans="11:13" x14ac:dyDescent="0.25">
      <c r="K726" s="71"/>
      <c r="L726" s="12" t="str">
        <f t="shared" si="23"/>
        <v xml:space="preserve"> </v>
      </c>
      <c r="M726" s="1" t="str">
        <f t="shared" si="22"/>
        <v xml:space="preserve"> </v>
      </c>
    </row>
    <row r="727" spans="11:13" x14ac:dyDescent="0.25">
      <c r="K727" s="71"/>
      <c r="L727" s="12" t="str">
        <f t="shared" si="23"/>
        <v xml:space="preserve"> </v>
      </c>
      <c r="M727" s="1" t="str">
        <f t="shared" si="22"/>
        <v xml:space="preserve"> </v>
      </c>
    </row>
    <row r="728" spans="11:13" x14ac:dyDescent="0.25">
      <c r="K728" s="71"/>
      <c r="L728" s="12" t="str">
        <f t="shared" si="23"/>
        <v xml:space="preserve"> </v>
      </c>
      <c r="M728" s="1" t="str">
        <f t="shared" si="22"/>
        <v xml:space="preserve"> </v>
      </c>
    </row>
    <row r="729" spans="11:13" x14ac:dyDescent="0.25">
      <c r="K729" s="71"/>
      <c r="L729" s="12" t="str">
        <f t="shared" si="23"/>
        <v xml:space="preserve"> </v>
      </c>
      <c r="M729" s="1" t="str">
        <f t="shared" si="22"/>
        <v xml:space="preserve"> </v>
      </c>
    </row>
    <row r="730" spans="11:13" x14ac:dyDescent="0.25">
      <c r="K730" s="71"/>
      <c r="L730" s="12" t="str">
        <f t="shared" si="23"/>
        <v xml:space="preserve"> </v>
      </c>
      <c r="M730" s="1" t="str">
        <f t="shared" si="22"/>
        <v xml:space="preserve"> </v>
      </c>
    </row>
    <row r="731" spans="11:13" x14ac:dyDescent="0.25">
      <c r="K731" s="71"/>
      <c r="L731" s="12" t="str">
        <f t="shared" si="23"/>
        <v xml:space="preserve"> </v>
      </c>
      <c r="M731" s="1" t="str">
        <f t="shared" si="22"/>
        <v xml:space="preserve"> </v>
      </c>
    </row>
    <row r="732" spans="11:13" x14ac:dyDescent="0.25">
      <c r="K732" s="71"/>
      <c r="L732" s="12" t="str">
        <f t="shared" si="23"/>
        <v xml:space="preserve"> </v>
      </c>
      <c r="M732" s="1" t="str">
        <f t="shared" si="22"/>
        <v xml:space="preserve"> </v>
      </c>
    </row>
    <row r="733" spans="11:13" x14ac:dyDescent="0.25">
      <c r="K733" s="71"/>
      <c r="L733" s="12" t="str">
        <f t="shared" si="23"/>
        <v xml:space="preserve"> </v>
      </c>
      <c r="M733" s="1" t="str">
        <f t="shared" si="22"/>
        <v xml:space="preserve"> </v>
      </c>
    </row>
    <row r="734" spans="11:13" x14ac:dyDescent="0.25">
      <c r="K734" s="71"/>
      <c r="L734" s="12" t="str">
        <f t="shared" si="23"/>
        <v xml:space="preserve"> </v>
      </c>
      <c r="M734" s="1" t="str">
        <f t="shared" si="22"/>
        <v xml:space="preserve"> </v>
      </c>
    </row>
    <row r="735" spans="11:13" x14ac:dyDescent="0.25">
      <c r="K735" s="71"/>
      <c r="L735" s="12" t="str">
        <f t="shared" si="23"/>
        <v xml:space="preserve"> </v>
      </c>
      <c r="M735" s="1" t="str">
        <f t="shared" si="22"/>
        <v xml:space="preserve"> </v>
      </c>
    </row>
    <row r="736" spans="11:13" x14ac:dyDescent="0.25">
      <c r="K736" s="71"/>
      <c r="L736" s="12" t="str">
        <f t="shared" si="23"/>
        <v xml:space="preserve"> </v>
      </c>
      <c r="M736" s="1" t="str">
        <f t="shared" si="22"/>
        <v xml:space="preserve"> </v>
      </c>
    </row>
    <row r="737" spans="11:13" x14ac:dyDescent="0.25">
      <c r="K737" s="71"/>
      <c r="L737" s="12" t="str">
        <f t="shared" si="23"/>
        <v xml:space="preserve"> </v>
      </c>
      <c r="M737" s="1" t="str">
        <f t="shared" si="22"/>
        <v xml:space="preserve"> </v>
      </c>
    </row>
    <row r="738" spans="11:13" x14ac:dyDescent="0.25">
      <c r="K738" s="71"/>
      <c r="L738" s="12" t="str">
        <f t="shared" si="23"/>
        <v xml:space="preserve"> </v>
      </c>
      <c r="M738" s="1" t="str">
        <f t="shared" si="22"/>
        <v xml:space="preserve"> </v>
      </c>
    </row>
    <row r="739" spans="11:13" x14ac:dyDescent="0.25">
      <c r="K739" s="71"/>
      <c r="L739" s="12" t="str">
        <f t="shared" si="23"/>
        <v xml:space="preserve"> </v>
      </c>
      <c r="M739" s="1" t="str">
        <f t="shared" ref="M739:M802" si="24">IF(NOT(ISBLANK(I740)),1," ")</f>
        <v xml:space="preserve"> </v>
      </c>
    </row>
    <row r="740" spans="11:13" x14ac:dyDescent="0.25">
      <c r="K740" s="71"/>
      <c r="L740" s="12" t="str">
        <f t="shared" si="23"/>
        <v xml:space="preserve"> </v>
      </c>
      <c r="M740" s="1" t="str">
        <f t="shared" si="24"/>
        <v xml:space="preserve"> </v>
      </c>
    </row>
    <row r="741" spans="11:13" x14ac:dyDescent="0.25">
      <c r="K741" s="71"/>
      <c r="L741" s="12" t="str">
        <f t="shared" si="23"/>
        <v xml:space="preserve"> </v>
      </c>
      <c r="M741" s="1" t="str">
        <f t="shared" si="24"/>
        <v xml:space="preserve"> </v>
      </c>
    </row>
    <row r="742" spans="11:13" x14ac:dyDescent="0.25">
      <c r="K742" s="71"/>
      <c r="L742" s="12" t="str">
        <f t="shared" si="23"/>
        <v xml:space="preserve"> </v>
      </c>
      <c r="M742" s="1" t="str">
        <f t="shared" si="24"/>
        <v xml:space="preserve"> </v>
      </c>
    </row>
    <row r="743" spans="11:13" x14ac:dyDescent="0.25">
      <c r="K743" s="71"/>
      <c r="L743" s="12" t="str">
        <f t="shared" si="23"/>
        <v xml:space="preserve"> </v>
      </c>
      <c r="M743" s="1" t="str">
        <f t="shared" si="24"/>
        <v xml:space="preserve"> </v>
      </c>
    </row>
    <row r="744" spans="11:13" x14ac:dyDescent="0.25">
      <c r="K744" s="71"/>
      <c r="L744" s="12" t="str">
        <f t="shared" si="23"/>
        <v xml:space="preserve"> </v>
      </c>
      <c r="M744" s="1" t="str">
        <f t="shared" si="24"/>
        <v xml:space="preserve"> </v>
      </c>
    </row>
    <row r="745" spans="11:13" x14ac:dyDescent="0.25">
      <c r="K745" s="71"/>
      <c r="L745" s="12" t="str">
        <f t="shared" si="23"/>
        <v xml:space="preserve"> </v>
      </c>
      <c r="M745" s="1" t="str">
        <f t="shared" si="24"/>
        <v xml:space="preserve"> </v>
      </c>
    </row>
    <row r="746" spans="11:13" x14ac:dyDescent="0.25">
      <c r="K746" s="71"/>
      <c r="L746" s="12" t="str">
        <f t="shared" si="23"/>
        <v xml:space="preserve"> </v>
      </c>
      <c r="M746" s="1" t="str">
        <f t="shared" si="24"/>
        <v xml:space="preserve"> </v>
      </c>
    </row>
    <row r="747" spans="11:13" x14ac:dyDescent="0.25">
      <c r="K747" s="71"/>
      <c r="L747" s="12" t="str">
        <f t="shared" si="23"/>
        <v xml:space="preserve"> </v>
      </c>
      <c r="M747" s="1" t="str">
        <f t="shared" si="24"/>
        <v xml:space="preserve"> </v>
      </c>
    </row>
    <row r="748" spans="11:13" x14ac:dyDescent="0.25">
      <c r="K748" s="71"/>
      <c r="L748" s="12" t="str">
        <f t="shared" si="23"/>
        <v xml:space="preserve"> </v>
      </c>
      <c r="M748" s="1" t="str">
        <f t="shared" si="24"/>
        <v xml:space="preserve"> </v>
      </c>
    </row>
    <row r="749" spans="11:13" x14ac:dyDescent="0.25">
      <c r="K749" s="71"/>
      <c r="L749" s="12" t="str">
        <f t="shared" si="23"/>
        <v xml:space="preserve"> </v>
      </c>
      <c r="M749" s="1" t="str">
        <f t="shared" si="24"/>
        <v xml:space="preserve"> </v>
      </c>
    </row>
    <row r="750" spans="11:13" x14ac:dyDescent="0.25">
      <c r="K750" s="71"/>
      <c r="L750" s="12" t="str">
        <f t="shared" si="23"/>
        <v xml:space="preserve"> </v>
      </c>
      <c r="M750" s="1" t="str">
        <f t="shared" si="24"/>
        <v xml:space="preserve"> </v>
      </c>
    </row>
    <row r="751" spans="11:13" x14ac:dyDescent="0.25">
      <c r="K751" s="71"/>
      <c r="L751" s="12" t="str">
        <f t="shared" si="23"/>
        <v xml:space="preserve"> </v>
      </c>
      <c r="M751" s="1" t="str">
        <f t="shared" si="24"/>
        <v xml:space="preserve"> </v>
      </c>
    </row>
    <row r="752" spans="11:13" x14ac:dyDescent="0.25">
      <c r="K752" s="71"/>
      <c r="L752" s="12" t="str">
        <f t="shared" si="23"/>
        <v xml:space="preserve"> </v>
      </c>
      <c r="M752" s="1" t="str">
        <f t="shared" si="24"/>
        <v xml:space="preserve"> </v>
      </c>
    </row>
    <row r="753" spans="11:13" x14ac:dyDescent="0.25">
      <c r="K753" s="71"/>
      <c r="L753" s="12" t="str">
        <f t="shared" si="23"/>
        <v xml:space="preserve"> </v>
      </c>
      <c r="M753" s="1" t="str">
        <f t="shared" si="24"/>
        <v xml:space="preserve"> </v>
      </c>
    </row>
    <row r="754" spans="11:13" x14ac:dyDescent="0.25">
      <c r="K754" s="71"/>
      <c r="L754" s="12" t="str">
        <f t="shared" si="23"/>
        <v xml:space="preserve"> </v>
      </c>
      <c r="M754" s="1" t="str">
        <f t="shared" si="24"/>
        <v xml:space="preserve"> </v>
      </c>
    </row>
    <row r="755" spans="11:13" x14ac:dyDescent="0.25">
      <c r="K755" s="71"/>
      <c r="L755" s="12" t="str">
        <f t="shared" si="23"/>
        <v xml:space="preserve"> </v>
      </c>
      <c r="M755" s="1" t="str">
        <f t="shared" si="24"/>
        <v xml:space="preserve"> </v>
      </c>
    </row>
    <row r="756" spans="11:13" x14ac:dyDescent="0.25">
      <c r="K756" s="71"/>
      <c r="L756" s="12" t="str">
        <f t="shared" si="23"/>
        <v xml:space="preserve"> </v>
      </c>
      <c r="M756" s="1" t="str">
        <f t="shared" si="24"/>
        <v xml:space="preserve"> </v>
      </c>
    </row>
    <row r="757" spans="11:13" x14ac:dyDescent="0.25">
      <c r="K757" s="71"/>
      <c r="L757" s="12" t="str">
        <f t="shared" si="23"/>
        <v xml:space="preserve"> </v>
      </c>
      <c r="M757" s="1" t="str">
        <f t="shared" si="24"/>
        <v xml:space="preserve"> </v>
      </c>
    </row>
    <row r="758" spans="11:13" x14ac:dyDescent="0.25">
      <c r="K758" s="71"/>
      <c r="L758" s="12" t="str">
        <f t="shared" si="23"/>
        <v xml:space="preserve"> </v>
      </c>
      <c r="M758" s="1" t="str">
        <f t="shared" si="24"/>
        <v xml:space="preserve"> </v>
      </c>
    </row>
    <row r="759" spans="11:13" x14ac:dyDescent="0.25">
      <c r="K759" s="71"/>
      <c r="L759" s="12" t="str">
        <f t="shared" si="23"/>
        <v xml:space="preserve"> </v>
      </c>
      <c r="M759" s="1" t="str">
        <f t="shared" si="24"/>
        <v xml:space="preserve"> </v>
      </c>
    </row>
    <row r="760" spans="11:13" x14ac:dyDescent="0.25">
      <c r="K760" s="71"/>
      <c r="L760" s="12" t="str">
        <f t="shared" si="23"/>
        <v xml:space="preserve"> </v>
      </c>
      <c r="M760" s="1" t="str">
        <f t="shared" si="24"/>
        <v xml:space="preserve"> </v>
      </c>
    </row>
    <row r="761" spans="11:13" x14ac:dyDescent="0.25">
      <c r="K761" s="71"/>
      <c r="L761" s="12" t="str">
        <f t="shared" si="23"/>
        <v xml:space="preserve"> </v>
      </c>
      <c r="M761" s="1" t="str">
        <f t="shared" si="24"/>
        <v xml:space="preserve"> </v>
      </c>
    </row>
    <row r="762" spans="11:13" x14ac:dyDescent="0.25">
      <c r="K762" s="71"/>
      <c r="L762" s="12" t="str">
        <f t="shared" si="23"/>
        <v xml:space="preserve"> </v>
      </c>
      <c r="M762" s="1" t="str">
        <f t="shared" si="24"/>
        <v xml:space="preserve"> </v>
      </c>
    </row>
    <row r="763" spans="11:13" x14ac:dyDescent="0.25">
      <c r="K763" s="71"/>
      <c r="L763" s="12" t="str">
        <f t="shared" si="23"/>
        <v xml:space="preserve"> </v>
      </c>
      <c r="M763" s="1" t="str">
        <f t="shared" si="24"/>
        <v xml:space="preserve"> </v>
      </c>
    </row>
    <row r="764" spans="11:13" x14ac:dyDescent="0.25">
      <c r="K764" s="71"/>
      <c r="L764" s="12" t="str">
        <f t="shared" si="23"/>
        <v xml:space="preserve"> </v>
      </c>
      <c r="M764" s="1" t="str">
        <f t="shared" si="24"/>
        <v xml:space="preserve"> </v>
      </c>
    </row>
    <row r="765" spans="11:13" x14ac:dyDescent="0.25">
      <c r="K765" s="71"/>
      <c r="L765" s="12" t="str">
        <f t="shared" si="23"/>
        <v xml:space="preserve"> </v>
      </c>
      <c r="M765" s="1" t="str">
        <f t="shared" si="24"/>
        <v xml:space="preserve"> </v>
      </c>
    </row>
    <row r="766" spans="11:13" x14ac:dyDescent="0.25">
      <c r="K766" s="71"/>
      <c r="L766" s="12" t="str">
        <f t="shared" si="23"/>
        <v xml:space="preserve"> </v>
      </c>
      <c r="M766" s="1" t="str">
        <f t="shared" si="24"/>
        <v xml:space="preserve"> </v>
      </c>
    </row>
    <row r="767" spans="11:13" x14ac:dyDescent="0.25">
      <c r="K767" s="71"/>
      <c r="L767" s="12" t="str">
        <f t="shared" si="23"/>
        <v xml:space="preserve"> </v>
      </c>
      <c r="M767" s="1" t="str">
        <f t="shared" si="24"/>
        <v xml:space="preserve"> </v>
      </c>
    </row>
    <row r="768" spans="11:13" x14ac:dyDescent="0.25">
      <c r="K768" s="71"/>
      <c r="L768" s="12" t="str">
        <f t="shared" si="23"/>
        <v xml:space="preserve"> </v>
      </c>
      <c r="M768" s="1" t="str">
        <f t="shared" si="24"/>
        <v xml:space="preserve"> </v>
      </c>
    </row>
    <row r="769" spans="11:13" x14ac:dyDescent="0.25">
      <c r="K769" s="71"/>
      <c r="L769" s="12" t="str">
        <f t="shared" si="23"/>
        <v xml:space="preserve"> </v>
      </c>
      <c r="M769" s="1" t="str">
        <f t="shared" si="24"/>
        <v xml:space="preserve"> </v>
      </c>
    </row>
    <row r="770" spans="11:13" x14ac:dyDescent="0.25">
      <c r="K770" s="71"/>
      <c r="L770" s="12" t="str">
        <f t="shared" si="23"/>
        <v xml:space="preserve"> </v>
      </c>
      <c r="M770" s="1" t="str">
        <f t="shared" si="24"/>
        <v xml:space="preserve"> </v>
      </c>
    </row>
    <row r="771" spans="11:13" x14ac:dyDescent="0.25">
      <c r="K771" s="71"/>
      <c r="L771" s="12" t="str">
        <f t="shared" si="23"/>
        <v xml:space="preserve"> </v>
      </c>
      <c r="M771" s="1" t="str">
        <f t="shared" si="24"/>
        <v xml:space="preserve"> </v>
      </c>
    </row>
    <row r="772" spans="11:13" x14ac:dyDescent="0.25">
      <c r="K772" s="71"/>
      <c r="L772" s="12" t="str">
        <f t="shared" si="23"/>
        <v xml:space="preserve"> </v>
      </c>
      <c r="M772" s="1" t="str">
        <f t="shared" si="24"/>
        <v xml:space="preserve"> </v>
      </c>
    </row>
    <row r="773" spans="11:13" x14ac:dyDescent="0.25">
      <c r="K773" s="71"/>
      <c r="L773" s="12" t="str">
        <f t="shared" si="23"/>
        <v xml:space="preserve"> </v>
      </c>
      <c r="M773" s="1" t="str">
        <f t="shared" si="24"/>
        <v xml:space="preserve"> </v>
      </c>
    </row>
    <row r="774" spans="11:13" x14ac:dyDescent="0.25">
      <c r="K774" s="71"/>
      <c r="L774" s="12" t="str">
        <f t="shared" si="23"/>
        <v xml:space="preserve"> </v>
      </c>
      <c r="M774" s="1" t="str">
        <f t="shared" si="24"/>
        <v xml:space="preserve"> </v>
      </c>
    </row>
    <row r="775" spans="11:13" x14ac:dyDescent="0.25">
      <c r="K775" s="71"/>
      <c r="L775" s="12" t="str">
        <f t="shared" si="23"/>
        <v xml:space="preserve"> </v>
      </c>
      <c r="M775" s="1" t="str">
        <f t="shared" si="24"/>
        <v xml:space="preserve"> </v>
      </c>
    </row>
    <row r="776" spans="11:13" x14ac:dyDescent="0.25">
      <c r="K776" s="71"/>
      <c r="L776" s="12" t="str">
        <f t="shared" ref="L776:L839" si="25">IF(NOT(ISBLANK(I776)),G776+H776+K776," ")</f>
        <v xml:space="preserve"> </v>
      </c>
      <c r="M776" s="1" t="str">
        <f t="shared" si="24"/>
        <v xml:space="preserve"> </v>
      </c>
    </row>
    <row r="777" spans="11:13" x14ac:dyDescent="0.25">
      <c r="K777" s="71"/>
      <c r="L777" s="12" t="str">
        <f t="shared" si="25"/>
        <v xml:space="preserve"> </v>
      </c>
      <c r="M777" s="1" t="str">
        <f t="shared" si="24"/>
        <v xml:space="preserve"> </v>
      </c>
    </row>
    <row r="778" spans="11:13" x14ac:dyDescent="0.25">
      <c r="K778" s="71"/>
      <c r="L778" s="12" t="str">
        <f t="shared" si="25"/>
        <v xml:space="preserve"> </v>
      </c>
      <c r="M778" s="1" t="str">
        <f t="shared" si="24"/>
        <v xml:space="preserve"> </v>
      </c>
    </row>
    <row r="779" spans="11:13" x14ac:dyDescent="0.25">
      <c r="K779" s="71"/>
      <c r="L779" s="12" t="str">
        <f t="shared" si="25"/>
        <v xml:space="preserve"> </v>
      </c>
      <c r="M779" s="1" t="str">
        <f t="shared" si="24"/>
        <v xml:space="preserve"> </v>
      </c>
    </row>
    <row r="780" spans="11:13" x14ac:dyDescent="0.25">
      <c r="K780" s="71"/>
      <c r="L780" s="12" t="str">
        <f t="shared" si="25"/>
        <v xml:space="preserve"> </v>
      </c>
      <c r="M780" s="1" t="str">
        <f t="shared" si="24"/>
        <v xml:space="preserve"> </v>
      </c>
    </row>
    <row r="781" spans="11:13" x14ac:dyDescent="0.25">
      <c r="K781" s="71"/>
      <c r="L781" s="12" t="str">
        <f t="shared" si="25"/>
        <v xml:space="preserve"> </v>
      </c>
      <c r="M781" s="1" t="str">
        <f t="shared" si="24"/>
        <v xml:space="preserve"> </v>
      </c>
    </row>
    <row r="782" spans="11:13" x14ac:dyDescent="0.25">
      <c r="K782" s="71"/>
      <c r="L782" s="12" t="str">
        <f t="shared" si="25"/>
        <v xml:space="preserve"> </v>
      </c>
      <c r="M782" s="1" t="str">
        <f t="shared" si="24"/>
        <v xml:space="preserve"> </v>
      </c>
    </row>
    <row r="783" spans="11:13" x14ac:dyDescent="0.25">
      <c r="K783" s="71"/>
      <c r="L783" s="12" t="str">
        <f t="shared" si="25"/>
        <v xml:space="preserve"> </v>
      </c>
      <c r="M783" s="1" t="str">
        <f t="shared" si="24"/>
        <v xml:space="preserve"> </v>
      </c>
    </row>
    <row r="784" spans="11:13" x14ac:dyDescent="0.25">
      <c r="K784" s="71"/>
      <c r="L784" s="12" t="str">
        <f t="shared" si="25"/>
        <v xml:space="preserve"> </v>
      </c>
      <c r="M784" s="1" t="str">
        <f t="shared" si="24"/>
        <v xml:space="preserve"> </v>
      </c>
    </row>
    <row r="785" spans="11:13" x14ac:dyDescent="0.25">
      <c r="K785" s="71"/>
      <c r="L785" s="12" t="str">
        <f t="shared" si="25"/>
        <v xml:space="preserve"> </v>
      </c>
      <c r="M785" s="1" t="str">
        <f t="shared" si="24"/>
        <v xml:space="preserve"> </v>
      </c>
    </row>
    <row r="786" spans="11:13" x14ac:dyDescent="0.25">
      <c r="K786" s="71"/>
      <c r="L786" s="12" t="str">
        <f t="shared" si="25"/>
        <v xml:space="preserve"> </v>
      </c>
      <c r="M786" s="1" t="str">
        <f t="shared" si="24"/>
        <v xml:space="preserve"> </v>
      </c>
    </row>
    <row r="787" spans="11:13" x14ac:dyDescent="0.25">
      <c r="K787" s="71"/>
      <c r="L787" s="12" t="str">
        <f t="shared" si="25"/>
        <v xml:space="preserve"> </v>
      </c>
      <c r="M787" s="1" t="str">
        <f t="shared" si="24"/>
        <v xml:space="preserve"> </v>
      </c>
    </row>
    <row r="788" spans="11:13" x14ac:dyDescent="0.25">
      <c r="K788" s="71"/>
      <c r="L788" s="12" t="str">
        <f t="shared" si="25"/>
        <v xml:space="preserve"> </v>
      </c>
      <c r="M788" s="1" t="str">
        <f t="shared" si="24"/>
        <v xml:space="preserve"> </v>
      </c>
    </row>
    <row r="789" spans="11:13" x14ac:dyDescent="0.25">
      <c r="K789" s="71"/>
      <c r="L789" s="12" t="str">
        <f t="shared" si="25"/>
        <v xml:space="preserve"> </v>
      </c>
      <c r="M789" s="1" t="str">
        <f t="shared" si="24"/>
        <v xml:space="preserve"> </v>
      </c>
    </row>
    <row r="790" spans="11:13" x14ac:dyDescent="0.25">
      <c r="K790" s="71"/>
      <c r="L790" s="12" t="str">
        <f t="shared" si="25"/>
        <v xml:space="preserve"> </v>
      </c>
      <c r="M790" s="1" t="str">
        <f t="shared" si="24"/>
        <v xml:space="preserve"> </v>
      </c>
    </row>
    <row r="791" spans="11:13" x14ac:dyDescent="0.25">
      <c r="K791" s="71"/>
      <c r="L791" s="12" t="str">
        <f t="shared" si="25"/>
        <v xml:space="preserve"> </v>
      </c>
      <c r="M791" s="1" t="str">
        <f t="shared" si="24"/>
        <v xml:space="preserve"> </v>
      </c>
    </row>
    <row r="792" spans="11:13" x14ac:dyDescent="0.25">
      <c r="K792" s="71"/>
      <c r="L792" s="12" t="str">
        <f t="shared" si="25"/>
        <v xml:space="preserve"> </v>
      </c>
      <c r="M792" s="1" t="str">
        <f t="shared" si="24"/>
        <v xml:space="preserve"> </v>
      </c>
    </row>
    <row r="793" spans="11:13" x14ac:dyDescent="0.25">
      <c r="K793" s="71"/>
      <c r="L793" s="12" t="str">
        <f t="shared" si="25"/>
        <v xml:space="preserve"> </v>
      </c>
      <c r="M793" s="1" t="str">
        <f t="shared" si="24"/>
        <v xml:space="preserve"> </v>
      </c>
    </row>
    <row r="794" spans="11:13" x14ac:dyDescent="0.25">
      <c r="K794" s="71"/>
      <c r="L794" s="12" t="str">
        <f t="shared" si="25"/>
        <v xml:space="preserve"> </v>
      </c>
      <c r="M794" s="1" t="str">
        <f t="shared" si="24"/>
        <v xml:space="preserve"> </v>
      </c>
    </row>
    <row r="795" spans="11:13" x14ac:dyDescent="0.25">
      <c r="K795" s="71"/>
      <c r="L795" s="12" t="str">
        <f t="shared" si="25"/>
        <v xml:space="preserve"> </v>
      </c>
      <c r="M795" s="1" t="str">
        <f t="shared" si="24"/>
        <v xml:space="preserve"> </v>
      </c>
    </row>
    <row r="796" spans="11:13" x14ac:dyDescent="0.25">
      <c r="K796" s="71"/>
      <c r="L796" s="12" t="str">
        <f t="shared" si="25"/>
        <v xml:space="preserve"> </v>
      </c>
      <c r="M796" s="1" t="str">
        <f t="shared" si="24"/>
        <v xml:space="preserve"> </v>
      </c>
    </row>
    <row r="797" spans="11:13" x14ac:dyDescent="0.25">
      <c r="K797" s="71"/>
      <c r="L797" s="12" t="str">
        <f t="shared" si="25"/>
        <v xml:space="preserve"> </v>
      </c>
      <c r="M797" s="1" t="str">
        <f t="shared" si="24"/>
        <v xml:space="preserve"> </v>
      </c>
    </row>
    <row r="798" spans="11:13" x14ac:dyDescent="0.25">
      <c r="K798" s="71"/>
      <c r="L798" s="12" t="str">
        <f t="shared" si="25"/>
        <v xml:space="preserve"> </v>
      </c>
      <c r="M798" s="1" t="str">
        <f t="shared" si="24"/>
        <v xml:space="preserve"> </v>
      </c>
    </row>
    <row r="799" spans="11:13" x14ac:dyDescent="0.25">
      <c r="K799" s="71"/>
      <c r="L799" s="12" t="str">
        <f t="shared" si="25"/>
        <v xml:space="preserve"> </v>
      </c>
      <c r="M799" s="1" t="str">
        <f t="shared" si="24"/>
        <v xml:space="preserve"> </v>
      </c>
    </row>
    <row r="800" spans="11:13" x14ac:dyDescent="0.25">
      <c r="K800" s="71"/>
      <c r="L800" s="12" t="str">
        <f t="shared" si="25"/>
        <v xml:space="preserve"> </v>
      </c>
      <c r="M800" s="1" t="str">
        <f t="shared" si="24"/>
        <v xml:space="preserve"> </v>
      </c>
    </row>
    <row r="801" spans="11:13" x14ac:dyDescent="0.25">
      <c r="K801" s="71"/>
      <c r="L801" s="12" t="str">
        <f t="shared" si="25"/>
        <v xml:space="preserve"> </v>
      </c>
      <c r="M801" s="1" t="str">
        <f t="shared" si="24"/>
        <v xml:space="preserve"> </v>
      </c>
    </row>
    <row r="802" spans="11:13" x14ac:dyDescent="0.25">
      <c r="K802" s="71"/>
      <c r="L802" s="12" t="str">
        <f t="shared" si="25"/>
        <v xml:space="preserve"> </v>
      </c>
      <c r="M802" s="1" t="str">
        <f t="shared" si="24"/>
        <v xml:space="preserve"> </v>
      </c>
    </row>
    <row r="803" spans="11:13" x14ac:dyDescent="0.25">
      <c r="K803" s="71"/>
      <c r="L803" s="12" t="str">
        <f t="shared" si="25"/>
        <v xml:space="preserve"> </v>
      </c>
      <c r="M803" s="1" t="str">
        <f t="shared" ref="M803:M866" si="26">IF(NOT(ISBLANK(I804)),1," ")</f>
        <v xml:space="preserve"> </v>
      </c>
    </row>
    <row r="804" spans="11:13" x14ac:dyDescent="0.25">
      <c r="K804" s="71"/>
      <c r="L804" s="12" t="str">
        <f t="shared" si="25"/>
        <v xml:space="preserve"> </v>
      </c>
      <c r="M804" s="1" t="str">
        <f t="shared" si="26"/>
        <v xml:space="preserve"> </v>
      </c>
    </row>
    <row r="805" spans="11:13" x14ac:dyDescent="0.25">
      <c r="K805" s="71"/>
      <c r="L805" s="12" t="str">
        <f t="shared" si="25"/>
        <v xml:space="preserve"> </v>
      </c>
      <c r="M805" s="1" t="str">
        <f t="shared" si="26"/>
        <v xml:space="preserve"> </v>
      </c>
    </row>
    <row r="806" spans="11:13" x14ac:dyDescent="0.25">
      <c r="K806" s="71"/>
      <c r="L806" s="12" t="str">
        <f t="shared" si="25"/>
        <v xml:space="preserve"> </v>
      </c>
      <c r="M806" s="1" t="str">
        <f t="shared" si="26"/>
        <v xml:space="preserve"> </v>
      </c>
    </row>
    <row r="807" spans="11:13" x14ac:dyDescent="0.25">
      <c r="K807" s="71"/>
      <c r="L807" s="12" t="str">
        <f t="shared" si="25"/>
        <v xml:space="preserve"> </v>
      </c>
      <c r="M807" s="1" t="str">
        <f t="shared" si="26"/>
        <v xml:space="preserve"> </v>
      </c>
    </row>
    <row r="808" spans="11:13" x14ac:dyDescent="0.25">
      <c r="K808" s="71"/>
      <c r="L808" s="12" t="str">
        <f t="shared" si="25"/>
        <v xml:space="preserve"> </v>
      </c>
      <c r="M808" s="1" t="str">
        <f t="shared" si="26"/>
        <v xml:space="preserve"> </v>
      </c>
    </row>
    <row r="809" spans="11:13" x14ac:dyDescent="0.25">
      <c r="K809" s="71"/>
      <c r="L809" s="12" t="str">
        <f t="shared" si="25"/>
        <v xml:space="preserve"> </v>
      </c>
      <c r="M809" s="1" t="str">
        <f t="shared" si="26"/>
        <v xml:space="preserve"> </v>
      </c>
    </row>
    <row r="810" spans="11:13" x14ac:dyDescent="0.25">
      <c r="K810" s="71"/>
      <c r="L810" s="12" t="str">
        <f t="shared" si="25"/>
        <v xml:space="preserve"> </v>
      </c>
      <c r="M810" s="1" t="str">
        <f t="shared" si="26"/>
        <v xml:space="preserve"> </v>
      </c>
    </row>
    <row r="811" spans="11:13" x14ac:dyDescent="0.25">
      <c r="K811" s="71"/>
      <c r="L811" s="12" t="str">
        <f t="shared" si="25"/>
        <v xml:space="preserve"> </v>
      </c>
      <c r="M811" s="1" t="str">
        <f t="shared" si="26"/>
        <v xml:space="preserve"> </v>
      </c>
    </row>
    <row r="812" spans="11:13" x14ac:dyDescent="0.25">
      <c r="K812" s="71"/>
      <c r="L812" s="12" t="str">
        <f t="shared" si="25"/>
        <v xml:space="preserve"> </v>
      </c>
      <c r="M812" s="1" t="str">
        <f t="shared" si="26"/>
        <v xml:space="preserve"> </v>
      </c>
    </row>
    <row r="813" spans="11:13" x14ac:dyDescent="0.25">
      <c r="K813" s="71"/>
      <c r="L813" s="12" t="str">
        <f t="shared" si="25"/>
        <v xml:space="preserve"> </v>
      </c>
      <c r="M813" s="1" t="str">
        <f t="shared" si="26"/>
        <v xml:space="preserve"> </v>
      </c>
    </row>
    <row r="814" spans="11:13" x14ac:dyDescent="0.25">
      <c r="K814" s="71"/>
      <c r="L814" s="12" t="str">
        <f t="shared" si="25"/>
        <v xml:space="preserve"> </v>
      </c>
      <c r="M814" s="1" t="str">
        <f t="shared" si="26"/>
        <v xml:space="preserve"> </v>
      </c>
    </row>
    <row r="815" spans="11:13" x14ac:dyDescent="0.25">
      <c r="K815" s="71"/>
      <c r="L815" s="12" t="str">
        <f t="shared" si="25"/>
        <v xml:space="preserve"> </v>
      </c>
      <c r="M815" s="1" t="str">
        <f t="shared" si="26"/>
        <v xml:space="preserve"> </v>
      </c>
    </row>
    <row r="816" spans="11:13" x14ac:dyDescent="0.25">
      <c r="K816" s="71"/>
      <c r="L816" s="12" t="str">
        <f t="shared" si="25"/>
        <v xml:space="preserve"> </v>
      </c>
      <c r="M816" s="1" t="str">
        <f t="shared" si="26"/>
        <v xml:space="preserve"> </v>
      </c>
    </row>
    <row r="817" spans="11:13" x14ac:dyDescent="0.25">
      <c r="K817" s="71"/>
      <c r="L817" s="12" t="str">
        <f t="shared" si="25"/>
        <v xml:space="preserve"> </v>
      </c>
      <c r="M817" s="1" t="str">
        <f t="shared" si="26"/>
        <v xml:space="preserve"> </v>
      </c>
    </row>
    <row r="818" spans="11:13" x14ac:dyDescent="0.25">
      <c r="K818" s="71"/>
      <c r="L818" s="12" t="str">
        <f t="shared" si="25"/>
        <v xml:space="preserve"> </v>
      </c>
      <c r="M818" s="1" t="str">
        <f t="shared" si="26"/>
        <v xml:space="preserve"> </v>
      </c>
    </row>
    <row r="819" spans="11:13" x14ac:dyDescent="0.25">
      <c r="K819" s="71"/>
      <c r="L819" s="12" t="str">
        <f t="shared" si="25"/>
        <v xml:space="preserve"> </v>
      </c>
      <c r="M819" s="1" t="str">
        <f t="shared" si="26"/>
        <v xml:space="preserve"> </v>
      </c>
    </row>
    <row r="820" spans="11:13" x14ac:dyDescent="0.25">
      <c r="K820" s="71"/>
      <c r="L820" s="12" t="str">
        <f t="shared" si="25"/>
        <v xml:space="preserve"> </v>
      </c>
      <c r="M820" s="1" t="str">
        <f t="shared" si="26"/>
        <v xml:space="preserve"> </v>
      </c>
    </row>
    <row r="821" spans="11:13" x14ac:dyDescent="0.25">
      <c r="K821" s="71"/>
      <c r="L821" s="12" t="str">
        <f t="shared" si="25"/>
        <v xml:space="preserve"> </v>
      </c>
      <c r="M821" s="1" t="str">
        <f t="shared" si="26"/>
        <v xml:space="preserve"> </v>
      </c>
    </row>
    <row r="822" spans="11:13" x14ac:dyDescent="0.25">
      <c r="K822" s="71"/>
      <c r="L822" s="12" t="str">
        <f t="shared" si="25"/>
        <v xml:space="preserve"> </v>
      </c>
      <c r="M822" s="1" t="str">
        <f t="shared" si="26"/>
        <v xml:space="preserve"> </v>
      </c>
    </row>
    <row r="823" spans="11:13" x14ac:dyDescent="0.25">
      <c r="K823" s="71"/>
      <c r="L823" s="12" t="str">
        <f t="shared" si="25"/>
        <v xml:space="preserve"> </v>
      </c>
      <c r="M823" s="1" t="str">
        <f t="shared" si="26"/>
        <v xml:space="preserve"> </v>
      </c>
    </row>
    <row r="824" spans="11:13" x14ac:dyDescent="0.25">
      <c r="K824" s="71"/>
      <c r="L824" s="12" t="str">
        <f t="shared" si="25"/>
        <v xml:space="preserve"> </v>
      </c>
      <c r="M824" s="1" t="str">
        <f t="shared" si="26"/>
        <v xml:space="preserve"> </v>
      </c>
    </row>
    <row r="825" spans="11:13" x14ac:dyDescent="0.25">
      <c r="K825" s="71"/>
      <c r="L825" s="12" t="str">
        <f t="shared" si="25"/>
        <v xml:space="preserve"> </v>
      </c>
      <c r="M825" s="1" t="str">
        <f t="shared" si="26"/>
        <v xml:space="preserve"> </v>
      </c>
    </row>
    <row r="826" spans="11:13" x14ac:dyDescent="0.25">
      <c r="K826" s="71"/>
      <c r="L826" s="12" t="str">
        <f t="shared" si="25"/>
        <v xml:space="preserve"> </v>
      </c>
      <c r="M826" s="1" t="str">
        <f t="shared" si="26"/>
        <v xml:space="preserve"> </v>
      </c>
    </row>
    <row r="827" spans="11:13" x14ac:dyDescent="0.25">
      <c r="K827" s="71"/>
      <c r="L827" s="12" t="str">
        <f t="shared" si="25"/>
        <v xml:space="preserve"> </v>
      </c>
      <c r="M827" s="1" t="str">
        <f t="shared" si="26"/>
        <v xml:space="preserve"> </v>
      </c>
    </row>
    <row r="828" spans="11:13" x14ac:dyDescent="0.25">
      <c r="K828" s="71"/>
      <c r="L828" s="12" t="str">
        <f t="shared" si="25"/>
        <v xml:space="preserve"> </v>
      </c>
      <c r="M828" s="1" t="str">
        <f t="shared" si="26"/>
        <v xml:space="preserve"> </v>
      </c>
    </row>
    <row r="829" spans="11:13" x14ac:dyDescent="0.25">
      <c r="K829" s="71"/>
      <c r="L829" s="12" t="str">
        <f t="shared" si="25"/>
        <v xml:space="preserve"> </v>
      </c>
      <c r="M829" s="1" t="str">
        <f t="shared" si="26"/>
        <v xml:space="preserve"> </v>
      </c>
    </row>
    <row r="830" spans="11:13" x14ac:dyDescent="0.25">
      <c r="K830" s="71"/>
      <c r="L830" s="12" t="str">
        <f t="shared" si="25"/>
        <v xml:space="preserve"> </v>
      </c>
      <c r="M830" s="1" t="str">
        <f t="shared" si="26"/>
        <v xml:space="preserve"> </v>
      </c>
    </row>
    <row r="831" spans="11:13" x14ac:dyDescent="0.25">
      <c r="K831" s="71"/>
      <c r="L831" s="12" t="str">
        <f t="shared" si="25"/>
        <v xml:space="preserve"> </v>
      </c>
      <c r="M831" s="1" t="str">
        <f t="shared" si="26"/>
        <v xml:space="preserve"> </v>
      </c>
    </row>
    <row r="832" spans="11:13" x14ac:dyDescent="0.25">
      <c r="K832" s="71"/>
      <c r="L832" s="12" t="str">
        <f t="shared" si="25"/>
        <v xml:space="preserve"> </v>
      </c>
      <c r="M832" s="1" t="str">
        <f t="shared" si="26"/>
        <v xml:space="preserve"> </v>
      </c>
    </row>
    <row r="833" spans="11:13" x14ac:dyDescent="0.25">
      <c r="K833" s="71"/>
      <c r="L833" s="12" t="str">
        <f t="shared" si="25"/>
        <v xml:space="preserve"> </v>
      </c>
      <c r="M833" s="1" t="str">
        <f t="shared" si="26"/>
        <v xml:space="preserve"> </v>
      </c>
    </row>
    <row r="834" spans="11:13" x14ac:dyDescent="0.25">
      <c r="K834" s="71"/>
      <c r="L834" s="12" t="str">
        <f t="shared" si="25"/>
        <v xml:space="preserve"> </v>
      </c>
      <c r="M834" s="1" t="str">
        <f t="shared" si="26"/>
        <v xml:space="preserve"> </v>
      </c>
    </row>
    <row r="835" spans="11:13" x14ac:dyDescent="0.25">
      <c r="K835" s="71"/>
      <c r="L835" s="12" t="str">
        <f t="shared" si="25"/>
        <v xml:space="preserve"> </v>
      </c>
      <c r="M835" s="1" t="str">
        <f t="shared" si="26"/>
        <v xml:space="preserve"> </v>
      </c>
    </row>
    <row r="836" spans="11:13" x14ac:dyDescent="0.25">
      <c r="K836" s="71"/>
      <c r="L836" s="12" t="str">
        <f t="shared" si="25"/>
        <v xml:space="preserve"> </v>
      </c>
      <c r="M836" s="1" t="str">
        <f t="shared" si="26"/>
        <v xml:space="preserve"> </v>
      </c>
    </row>
    <row r="837" spans="11:13" x14ac:dyDescent="0.25">
      <c r="K837" s="71"/>
      <c r="L837" s="12" t="str">
        <f t="shared" si="25"/>
        <v xml:space="preserve"> </v>
      </c>
      <c r="M837" s="1" t="str">
        <f t="shared" si="26"/>
        <v xml:space="preserve"> </v>
      </c>
    </row>
    <row r="838" spans="11:13" x14ac:dyDescent="0.25">
      <c r="K838" s="71"/>
      <c r="L838" s="12" t="str">
        <f t="shared" si="25"/>
        <v xml:space="preserve"> </v>
      </c>
      <c r="M838" s="1" t="str">
        <f t="shared" si="26"/>
        <v xml:space="preserve"> </v>
      </c>
    </row>
    <row r="839" spans="11:13" x14ac:dyDescent="0.25">
      <c r="K839" s="71"/>
      <c r="L839" s="12" t="str">
        <f t="shared" si="25"/>
        <v xml:space="preserve"> </v>
      </c>
      <c r="M839" s="1" t="str">
        <f t="shared" si="26"/>
        <v xml:space="preserve"> </v>
      </c>
    </row>
    <row r="840" spans="11:13" x14ac:dyDescent="0.25">
      <c r="K840" s="71"/>
      <c r="L840" s="12" t="str">
        <f t="shared" ref="L840:L903" si="27">IF(NOT(ISBLANK(I840)),G840+H840+K840," ")</f>
        <v xml:space="preserve"> </v>
      </c>
      <c r="M840" s="1" t="str">
        <f t="shared" si="26"/>
        <v xml:space="preserve"> </v>
      </c>
    </row>
    <row r="841" spans="11:13" x14ac:dyDescent="0.25">
      <c r="K841" s="71"/>
      <c r="L841" s="12" t="str">
        <f t="shared" si="27"/>
        <v xml:space="preserve"> </v>
      </c>
      <c r="M841" s="1" t="str">
        <f t="shared" si="26"/>
        <v xml:space="preserve"> </v>
      </c>
    </row>
    <row r="842" spans="11:13" x14ac:dyDescent="0.25">
      <c r="K842" s="71"/>
      <c r="L842" s="12" t="str">
        <f t="shared" si="27"/>
        <v xml:space="preserve"> </v>
      </c>
      <c r="M842" s="1" t="str">
        <f t="shared" si="26"/>
        <v xml:space="preserve"> </v>
      </c>
    </row>
    <row r="843" spans="11:13" x14ac:dyDescent="0.25">
      <c r="K843" s="71"/>
      <c r="L843" s="12" t="str">
        <f t="shared" si="27"/>
        <v xml:space="preserve"> </v>
      </c>
      <c r="M843" s="1" t="str">
        <f t="shared" si="26"/>
        <v xml:space="preserve"> </v>
      </c>
    </row>
    <row r="844" spans="11:13" x14ac:dyDescent="0.25">
      <c r="K844" s="71"/>
      <c r="L844" s="12" t="str">
        <f t="shared" si="27"/>
        <v xml:space="preserve"> </v>
      </c>
      <c r="M844" s="1" t="str">
        <f t="shared" si="26"/>
        <v xml:space="preserve"> </v>
      </c>
    </row>
    <row r="845" spans="11:13" x14ac:dyDescent="0.25">
      <c r="K845" s="71"/>
      <c r="L845" s="12" t="str">
        <f t="shared" si="27"/>
        <v xml:space="preserve"> </v>
      </c>
      <c r="M845" s="1" t="str">
        <f t="shared" si="26"/>
        <v xml:space="preserve"> </v>
      </c>
    </row>
    <row r="846" spans="11:13" x14ac:dyDescent="0.25">
      <c r="K846" s="71"/>
      <c r="L846" s="12" t="str">
        <f t="shared" si="27"/>
        <v xml:space="preserve"> </v>
      </c>
      <c r="M846" s="1" t="str">
        <f t="shared" si="26"/>
        <v xml:space="preserve"> </v>
      </c>
    </row>
    <row r="847" spans="11:13" x14ac:dyDescent="0.25">
      <c r="K847" s="71"/>
      <c r="L847" s="12" t="str">
        <f t="shared" si="27"/>
        <v xml:space="preserve"> </v>
      </c>
      <c r="M847" s="1" t="str">
        <f t="shared" si="26"/>
        <v xml:space="preserve"> </v>
      </c>
    </row>
    <row r="848" spans="11:13" x14ac:dyDescent="0.25">
      <c r="K848" s="71"/>
      <c r="L848" s="12" t="str">
        <f t="shared" si="27"/>
        <v xml:space="preserve"> </v>
      </c>
      <c r="M848" s="1" t="str">
        <f t="shared" si="26"/>
        <v xml:space="preserve"> </v>
      </c>
    </row>
    <row r="849" spans="11:13" x14ac:dyDescent="0.25">
      <c r="K849" s="71"/>
      <c r="L849" s="12" t="str">
        <f t="shared" si="27"/>
        <v xml:space="preserve"> </v>
      </c>
      <c r="M849" s="1" t="str">
        <f t="shared" si="26"/>
        <v xml:space="preserve"> </v>
      </c>
    </row>
    <row r="850" spans="11:13" x14ac:dyDescent="0.25">
      <c r="K850" s="71"/>
      <c r="L850" s="12" t="str">
        <f t="shared" si="27"/>
        <v xml:space="preserve"> </v>
      </c>
      <c r="M850" s="1" t="str">
        <f t="shared" si="26"/>
        <v xml:space="preserve"> </v>
      </c>
    </row>
    <row r="851" spans="11:13" x14ac:dyDescent="0.25">
      <c r="K851" s="71"/>
      <c r="L851" s="12" t="str">
        <f t="shared" si="27"/>
        <v xml:space="preserve"> </v>
      </c>
      <c r="M851" s="1" t="str">
        <f t="shared" si="26"/>
        <v xml:space="preserve"> </v>
      </c>
    </row>
    <row r="852" spans="11:13" x14ac:dyDescent="0.25">
      <c r="K852" s="71"/>
      <c r="L852" s="12" t="str">
        <f t="shared" si="27"/>
        <v xml:space="preserve"> </v>
      </c>
      <c r="M852" s="1" t="str">
        <f t="shared" si="26"/>
        <v xml:space="preserve"> </v>
      </c>
    </row>
    <row r="853" spans="11:13" x14ac:dyDescent="0.25">
      <c r="K853" s="71"/>
      <c r="L853" s="12" t="str">
        <f t="shared" si="27"/>
        <v xml:space="preserve"> </v>
      </c>
      <c r="M853" s="1" t="str">
        <f t="shared" si="26"/>
        <v xml:space="preserve"> </v>
      </c>
    </row>
    <row r="854" spans="11:13" x14ac:dyDescent="0.25">
      <c r="K854" s="71"/>
      <c r="L854" s="12" t="str">
        <f t="shared" si="27"/>
        <v xml:space="preserve"> </v>
      </c>
      <c r="M854" s="1" t="str">
        <f t="shared" si="26"/>
        <v xml:space="preserve"> </v>
      </c>
    </row>
    <row r="855" spans="11:13" x14ac:dyDescent="0.25">
      <c r="K855" s="71"/>
      <c r="L855" s="12" t="str">
        <f t="shared" si="27"/>
        <v xml:space="preserve"> </v>
      </c>
      <c r="M855" s="1" t="str">
        <f t="shared" si="26"/>
        <v xml:space="preserve"> </v>
      </c>
    </row>
    <row r="856" spans="11:13" x14ac:dyDescent="0.25">
      <c r="K856" s="71"/>
      <c r="L856" s="12" t="str">
        <f t="shared" si="27"/>
        <v xml:space="preserve"> </v>
      </c>
      <c r="M856" s="1" t="str">
        <f t="shared" si="26"/>
        <v xml:space="preserve"> </v>
      </c>
    </row>
    <row r="857" spans="11:13" x14ac:dyDescent="0.25">
      <c r="K857" s="71"/>
      <c r="L857" s="12" t="str">
        <f t="shared" si="27"/>
        <v xml:space="preserve"> </v>
      </c>
      <c r="M857" s="1" t="str">
        <f t="shared" si="26"/>
        <v xml:space="preserve"> </v>
      </c>
    </row>
    <row r="858" spans="11:13" x14ac:dyDescent="0.25">
      <c r="K858" s="71"/>
      <c r="L858" s="12" t="str">
        <f t="shared" si="27"/>
        <v xml:space="preserve"> </v>
      </c>
      <c r="M858" s="1" t="str">
        <f t="shared" si="26"/>
        <v xml:space="preserve"> </v>
      </c>
    </row>
    <row r="859" spans="11:13" x14ac:dyDescent="0.25">
      <c r="K859" s="71"/>
      <c r="L859" s="12" t="str">
        <f t="shared" si="27"/>
        <v xml:space="preserve"> </v>
      </c>
      <c r="M859" s="1" t="str">
        <f t="shared" si="26"/>
        <v xml:space="preserve"> </v>
      </c>
    </row>
    <row r="860" spans="11:13" x14ac:dyDescent="0.25">
      <c r="K860" s="71"/>
      <c r="L860" s="12" t="str">
        <f t="shared" si="27"/>
        <v xml:space="preserve"> </v>
      </c>
      <c r="M860" s="1" t="str">
        <f t="shared" si="26"/>
        <v xml:space="preserve"> </v>
      </c>
    </row>
    <row r="861" spans="11:13" x14ac:dyDescent="0.25">
      <c r="K861" s="71"/>
      <c r="L861" s="12" t="str">
        <f t="shared" si="27"/>
        <v xml:space="preserve"> </v>
      </c>
      <c r="M861" s="1" t="str">
        <f t="shared" si="26"/>
        <v xml:space="preserve"> </v>
      </c>
    </row>
    <row r="862" spans="11:13" x14ac:dyDescent="0.25">
      <c r="K862" s="71"/>
      <c r="L862" s="12" t="str">
        <f t="shared" si="27"/>
        <v xml:space="preserve"> </v>
      </c>
      <c r="M862" s="1" t="str">
        <f t="shared" si="26"/>
        <v xml:space="preserve"> </v>
      </c>
    </row>
    <row r="863" spans="11:13" x14ac:dyDescent="0.25">
      <c r="K863" s="71"/>
      <c r="L863" s="12" t="str">
        <f t="shared" si="27"/>
        <v xml:space="preserve"> </v>
      </c>
      <c r="M863" s="1" t="str">
        <f t="shared" si="26"/>
        <v xml:space="preserve"> </v>
      </c>
    </row>
    <row r="864" spans="11:13" x14ac:dyDescent="0.25">
      <c r="K864" s="71"/>
      <c r="L864" s="12" t="str">
        <f t="shared" si="27"/>
        <v xml:space="preserve"> </v>
      </c>
      <c r="M864" s="1" t="str">
        <f t="shared" si="26"/>
        <v xml:space="preserve"> </v>
      </c>
    </row>
    <row r="865" spans="11:13" x14ac:dyDescent="0.25">
      <c r="K865" s="71"/>
      <c r="L865" s="12" t="str">
        <f t="shared" si="27"/>
        <v xml:space="preserve"> </v>
      </c>
      <c r="M865" s="1" t="str">
        <f t="shared" si="26"/>
        <v xml:space="preserve"> </v>
      </c>
    </row>
    <row r="866" spans="11:13" x14ac:dyDescent="0.25">
      <c r="K866" s="71"/>
      <c r="L866" s="12" t="str">
        <f t="shared" si="27"/>
        <v xml:space="preserve"> </v>
      </c>
      <c r="M866" s="1" t="str">
        <f t="shared" si="26"/>
        <v xml:space="preserve"> </v>
      </c>
    </row>
    <row r="867" spans="11:13" x14ac:dyDescent="0.25">
      <c r="K867" s="71"/>
      <c r="L867" s="12" t="str">
        <f t="shared" si="27"/>
        <v xml:space="preserve"> </v>
      </c>
      <c r="M867" s="1" t="str">
        <f t="shared" ref="M867:M930" si="28">IF(NOT(ISBLANK(I868)),1," ")</f>
        <v xml:space="preserve"> </v>
      </c>
    </row>
    <row r="868" spans="11:13" x14ac:dyDescent="0.25">
      <c r="K868" s="71"/>
      <c r="L868" s="12" t="str">
        <f t="shared" si="27"/>
        <v xml:space="preserve"> </v>
      </c>
      <c r="M868" s="1" t="str">
        <f t="shared" si="28"/>
        <v xml:space="preserve"> </v>
      </c>
    </row>
    <row r="869" spans="11:13" x14ac:dyDescent="0.25">
      <c r="K869" s="71"/>
      <c r="L869" s="12" t="str">
        <f t="shared" si="27"/>
        <v xml:space="preserve"> </v>
      </c>
      <c r="M869" s="1" t="str">
        <f t="shared" si="28"/>
        <v xml:space="preserve"> </v>
      </c>
    </row>
    <row r="870" spans="11:13" x14ac:dyDescent="0.25">
      <c r="K870" s="71"/>
      <c r="L870" s="12" t="str">
        <f t="shared" si="27"/>
        <v xml:space="preserve"> </v>
      </c>
      <c r="M870" s="1" t="str">
        <f t="shared" si="28"/>
        <v xml:space="preserve"> </v>
      </c>
    </row>
    <row r="871" spans="11:13" x14ac:dyDescent="0.25">
      <c r="K871" s="71"/>
      <c r="L871" s="12" t="str">
        <f t="shared" si="27"/>
        <v xml:space="preserve"> </v>
      </c>
      <c r="M871" s="1" t="str">
        <f t="shared" si="28"/>
        <v xml:space="preserve"> </v>
      </c>
    </row>
    <row r="872" spans="11:13" x14ac:dyDescent="0.25">
      <c r="K872" s="71"/>
      <c r="L872" s="12" t="str">
        <f t="shared" si="27"/>
        <v xml:space="preserve"> </v>
      </c>
      <c r="M872" s="1" t="str">
        <f t="shared" si="28"/>
        <v xml:space="preserve"> </v>
      </c>
    </row>
    <row r="873" spans="11:13" x14ac:dyDescent="0.25">
      <c r="K873" s="71"/>
      <c r="L873" s="12" t="str">
        <f t="shared" si="27"/>
        <v xml:space="preserve"> </v>
      </c>
      <c r="M873" s="1" t="str">
        <f t="shared" si="28"/>
        <v xml:space="preserve"> </v>
      </c>
    </row>
    <row r="874" spans="11:13" x14ac:dyDescent="0.25">
      <c r="K874" s="71"/>
      <c r="L874" s="12" t="str">
        <f t="shared" si="27"/>
        <v xml:space="preserve"> </v>
      </c>
      <c r="M874" s="1" t="str">
        <f t="shared" si="28"/>
        <v xml:space="preserve"> </v>
      </c>
    </row>
    <row r="875" spans="11:13" x14ac:dyDescent="0.25">
      <c r="K875" s="71"/>
      <c r="L875" s="12" t="str">
        <f t="shared" si="27"/>
        <v xml:space="preserve"> </v>
      </c>
      <c r="M875" s="1" t="str">
        <f t="shared" si="28"/>
        <v xml:space="preserve"> </v>
      </c>
    </row>
    <row r="876" spans="11:13" x14ac:dyDescent="0.25">
      <c r="K876" s="71"/>
      <c r="L876" s="12" t="str">
        <f t="shared" si="27"/>
        <v xml:space="preserve"> </v>
      </c>
      <c r="M876" s="1" t="str">
        <f t="shared" si="28"/>
        <v xml:space="preserve"> </v>
      </c>
    </row>
    <row r="877" spans="11:13" x14ac:dyDescent="0.25">
      <c r="K877" s="71"/>
      <c r="L877" s="12" t="str">
        <f t="shared" si="27"/>
        <v xml:space="preserve"> </v>
      </c>
      <c r="M877" s="1" t="str">
        <f t="shared" si="28"/>
        <v xml:space="preserve"> </v>
      </c>
    </row>
    <row r="878" spans="11:13" x14ac:dyDescent="0.25">
      <c r="K878" s="71"/>
      <c r="L878" s="12" t="str">
        <f t="shared" si="27"/>
        <v xml:space="preserve"> </v>
      </c>
      <c r="M878" s="1" t="str">
        <f t="shared" si="28"/>
        <v xml:space="preserve"> </v>
      </c>
    </row>
    <row r="879" spans="11:13" x14ac:dyDescent="0.25">
      <c r="K879" s="71"/>
      <c r="L879" s="12" t="str">
        <f t="shared" si="27"/>
        <v xml:space="preserve"> </v>
      </c>
      <c r="M879" s="1" t="str">
        <f t="shared" si="28"/>
        <v xml:space="preserve"> </v>
      </c>
    </row>
    <row r="880" spans="11:13" x14ac:dyDescent="0.25">
      <c r="K880" s="71"/>
      <c r="L880" s="12" t="str">
        <f t="shared" si="27"/>
        <v xml:space="preserve"> </v>
      </c>
      <c r="M880" s="1" t="str">
        <f t="shared" si="28"/>
        <v xml:space="preserve"> </v>
      </c>
    </row>
    <row r="881" spans="11:13" x14ac:dyDescent="0.25">
      <c r="K881" s="71"/>
      <c r="L881" s="12" t="str">
        <f t="shared" si="27"/>
        <v xml:space="preserve"> </v>
      </c>
      <c r="M881" s="1" t="str">
        <f t="shared" si="28"/>
        <v xml:space="preserve"> </v>
      </c>
    </row>
    <row r="882" spans="11:13" x14ac:dyDescent="0.25">
      <c r="K882" s="71"/>
      <c r="L882" s="12" t="str">
        <f t="shared" si="27"/>
        <v xml:space="preserve"> </v>
      </c>
      <c r="M882" s="1" t="str">
        <f t="shared" si="28"/>
        <v xml:space="preserve"> </v>
      </c>
    </row>
    <row r="883" spans="11:13" x14ac:dyDescent="0.25">
      <c r="K883" s="71"/>
      <c r="L883" s="12" t="str">
        <f t="shared" si="27"/>
        <v xml:space="preserve"> </v>
      </c>
      <c r="M883" s="1" t="str">
        <f t="shared" si="28"/>
        <v xml:space="preserve"> </v>
      </c>
    </row>
    <row r="884" spans="11:13" x14ac:dyDescent="0.25">
      <c r="K884" s="71"/>
      <c r="L884" s="12" t="str">
        <f t="shared" si="27"/>
        <v xml:space="preserve"> </v>
      </c>
      <c r="M884" s="1" t="str">
        <f t="shared" si="28"/>
        <v xml:space="preserve"> </v>
      </c>
    </row>
    <row r="885" spans="11:13" x14ac:dyDescent="0.25">
      <c r="K885" s="71"/>
      <c r="L885" s="12" t="str">
        <f t="shared" si="27"/>
        <v xml:space="preserve"> </v>
      </c>
      <c r="M885" s="1" t="str">
        <f t="shared" si="28"/>
        <v xml:space="preserve"> </v>
      </c>
    </row>
    <row r="886" spans="11:13" x14ac:dyDescent="0.25">
      <c r="K886" s="71"/>
      <c r="L886" s="12" t="str">
        <f t="shared" si="27"/>
        <v xml:space="preserve"> </v>
      </c>
      <c r="M886" s="1" t="str">
        <f t="shared" si="28"/>
        <v xml:space="preserve"> </v>
      </c>
    </row>
    <row r="887" spans="11:13" x14ac:dyDescent="0.25">
      <c r="K887" s="71"/>
      <c r="L887" s="12" t="str">
        <f t="shared" si="27"/>
        <v xml:space="preserve"> </v>
      </c>
      <c r="M887" s="1" t="str">
        <f t="shared" si="28"/>
        <v xml:space="preserve"> </v>
      </c>
    </row>
    <row r="888" spans="11:13" x14ac:dyDescent="0.25">
      <c r="K888" s="71"/>
      <c r="L888" s="12" t="str">
        <f t="shared" si="27"/>
        <v xml:space="preserve"> </v>
      </c>
      <c r="M888" s="1" t="str">
        <f t="shared" si="28"/>
        <v xml:space="preserve"> </v>
      </c>
    </row>
    <row r="889" spans="11:13" x14ac:dyDescent="0.25">
      <c r="K889" s="71"/>
      <c r="L889" s="12" t="str">
        <f t="shared" si="27"/>
        <v xml:space="preserve"> </v>
      </c>
      <c r="M889" s="1" t="str">
        <f t="shared" si="28"/>
        <v xml:space="preserve"> </v>
      </c>
    </row>
    <row r="890" spans="11:13" x14ac:dyDescent="0.25">
      <c r="K890" s="71"/>
      <c r="L890" s="12" t="str">
        <f t="shared" si="27"/>
        <v xml:space="preserve"> </v>
      </c>
      <c r="M890" s="1" t="str">
        <f t="shared" si="28"/>
        <v xml:space="preserve"> </v>
      </c>
    </row>
    <row r="891" spans="11:13" x14ac:dyDescent="0.25">
      <c r="K891" s="71"/>
      <c r="L891" s="12" t="str">
        <f t="shared" si="27"/>
        <v xml:space="preserve"> </v>
      </c>
      <c r="M891" s="1" t="str">
        <f t="shared" si="28"/>
        <v xml:space="preserve"> </v>
      </c>
    </row>
    <row r="892" spans="11:13" x14ac:dyDescent="0.25">
      <c r="K892" s="71"/>
      <c r="L892" s="12" t="str">
        <f t="shared" si="27"/>
        <v xml:space="preserve"> </v>
      </c>
      <c r="M892" s="1" t="str">
        <f t="shared" si="28"/>
        <v xml:space="preserve"> </v>
      </c>
    </row>
    <row r="893" spans="11:13" x14ac:dyDescent="0.25">
      <c r="K893" s="71"/>
      <c r="L893" s="12" t="str">
        <f t="shared" si="27"/>
        <v xml:space="preserve"> </v>
      </c>
      <c r="M893" s="1" t="str">
        <f t="shared" si="28"/>
        <v xml:space="preserve"> </v>
      </c>
    </row>
    <row r="894" spans="11:13" x14ac:dyDescent="0.25">
      <c r="K894" s="71"/>
      <c r="L894" s="12" t="str">
        <f t="shared" si="27"/>
        <v xml:space="preserve"> </v>
      </c>
      <c r="M894" s="1" t="str">
        <f t="shared" si="28"/>
        <v xml:space="preserve"> </v>
      </c>
    </row>
    <row r="895" spans="11:13" x14ac:dyDescent="0.25">
      <c r="K895" s="71"/>
      <c r="L895" s="12" t="str">
        <f t="shared" si="27"/>
        <v xml:space="preserve"> </v>
      </c>
      <c r="M895" s="1" t="str">
        <f t="shared" si="28"/>
        <v xml:space="preserve"> </v>
      </c>
    </row>
    <row r="896" spans="11:13" x14ac:dyDescent="0.25">
      <c r="K896" s="71"/>
      <c r="L896" s="12" t="str">
        <f t="shared" si="27"/>
        <v xml:space="preserve"> </v>
      </c>
      <c r="M896" s="1" t="str">
        <f t="shared" si="28"/>
        <v xml:space="preserve"> </v>
      </c>
    </row>
    <row r="897" spans="11:13" x14ac:dyDescent="0.25">
      <c r="K897" s="71"/>
      <c r="L897" s="12" t="str">
        <f t="shared" si="27"/>
        <v xml:space="preserve"> </v>
      </c>
      <c r="M897" s="1" t="str">
        <f t="shared" si="28"/>
        <v xml:space="preserve"> </v>
      </c>
    </row>
    <row r="898" spans="11:13" x14ac:dyDescent="0.25">
      <c r="K898" s="71"/>
      <c r="L898" s="12" t="str">
        <f t="shared" si="27"/>
        <v xml:space="preserve"> </v>
      </c>
      <c r="M898" s="1" t="str">
        <f t="shared" si="28"/>
        <v xml:space="preserve"> </v>
      </c>
    </row>
    <row r="899" spans="11:13" x14ac:dyDescent="0.25">
      <c r="K899" s="71"/>
      <c r="L899" s="12" t="str">
        <f t="shared" si="27"/>
        <v xml:space="preserve"> </v>
      </c>
      <c r="M899" s="1" t="str">
        <f t="shared" si="28"/>
        <v xml:space="preserve"> </v>
      </c>
    </row>
    <row r="900" spans="11:13" x14ac:dyDescent="0.25">
      <c r="K900" s="71"/>
      <c r="L900" s="12" t="str">
        <f t="shared" si="27"/>
        <v xml:space="preserve"> </v>
      </c>
      <c r="M900" s="1" t="str">
        <f t="shared" si="28"/>
        <v xml:space="preserve"> </v>
      </c>
    </row>
    <row r="901" spans="11:13" x14ac:dyDescent="0.25">
      <c r="K901" s="71"/>
      <c r="L901" s="12" t="str">
        <f t="shared" si="27"/>
        <v xml:space="preserve"> </v>
      </c>
      <c r="M901" s="1" t="str">
        <f t="shared" si="28"/>
        <v xml:space="preserve"> </v>
      </c>
    </row>
    <row r="902" spans="11:13" x14ac:dyDescent="0.25">
      <c r="K902" s="71"/>
      <c r="L902" s="12" t="str">
        <f t="shared" si="27"/>
        <v xml:space="preserve"> </v>
      </c>
      <c r="M902" s="1" t="str">
        <f t="shared" si="28"/>
        <v xml:space="preserve"> </v>
      </c>
    </row>
    <row r="903" spans="11:13" x14ac:dyDescent="0.25">
      <c r="K903" s="71"/>
      <c r="L903" s="12" t="str">
        <f t="shared" si="27"/>
        <v xml:space="preserve"> </v>
      </c>
      <c r="M903" s="1" t="str">
        <f t="shared" si="28"/>
        <v xml:space="preserve"> </v>
      </c>
    </row>
    <row r="904" spans="11:13" x14ac:dyDescent="0.25">
      <c r="K904" s="71"/>
      <c r="L904" s="12" t="str">
        <f t="shared" ref="L904:L967" si="29">IF(NOT(ISBLANK(I904)),G904+H904+K904," ")</f>
        <v xml:space="preserve"> </v>
      </c>
      <c r="M904" s="1" t="str">
        <f t="shared" si="28"/>
        <v xml:space="preserve"> </v>
      </c>
    </row>
    <row r="905" spans="11:13" x14ac:dyDescent="0.25">
      <c r="K905" s="71"/>
      <c r="L905" s="12" t="str">
        <f t="shared" si="29"/>
        <v xml:space="preserve"> </v>
      </c>
      <c r="M905" s="1" t="str">
        <f t="shared" si="28"/>
        <v xml:space="preserve"> </v>
      </c>
    </row>
    <row r="906" spans="11:13" x14ac:dyDescent="0.25">
      <c r="K906" s="71"/>
      <c r="L906" s="12" t="str">
        <f t="shared" si="29"/>
        <v xml:space="preserve"> </v>
      </c>
      <c r="M906" s="1" t="str">
        <f t="shared" si="28"/>
        <v xml:space="preserve"> </v>
      </c>
    </row>
    <row r="907" spans="11:13" x14ac:dyDescent="0.25">
      <c r="K907" s="71"/>
      <c r="L907" s="12" t="str">
        <f t="shared" si="29"/>
        <v xml:space="preserve"> </v>
      </c>
      <c r="M907" s="1" t="str">
        <f t="shared" si="28"/>
        <v xml:space="preserve"> </v>
      </c>
    </row>
    <row r="908" spans="11:13" x14ac:dyDescent="0.25">
      <c r="K908" s="71"/>
      <c r="L908" s="12" t="str">
        <f t="shared" si="29"/>
        <v xml:space="preserve"> </v>
      </c>
      <c r="M908" s="1" t="str">
        <f t="shared" si="28"/>
        <v xml:space="preserve"> </v>
      </c>
    </row>
    <row r="909" spans="11:13" x14ac:dyDescent="0.25">
      <c r="K909" s="71"/>
      <c r="L909" s="12" t="str">
        <f t="shared" si="29"/>
        <v xml:space="preserve"> </v>
      </c>
      <c r="M909" s="1" t="str">
        <f t="shared" si="28"/>
        <v xml:space="preserve"> </v>
      </c>
    </row>
    <row r="910" spans="11:13" x14ac:dyDescent="0.25">
      <c r="K910" s="71"/>
      <c r="L910" s="12" t="str">
        <f t="shared" si="29"/>
        <v xml:space="preserve"> </v>
      </c>
      <c r="M910" s="1" t="str">
        <f t="shared" si="28"/>
        <v xml:space="preserve"> </v>
      </c>
    </row>
    <row r="911" spans="11:13" x14ac:dyDescent="0.25">
      <c r="K911" s="71"/>
      <c r="L911" s="12" t="str">
        <f t="shared" si="29"/>
        <v xml:space="preserve"> </v>
      </c>
      <c r="M911" s="1" t="str">
        <f t="shared" si="28"/>
        <v xml:space="preserve"> </v>
      </c>
    </row>
    <row r="912" spans="11:13" x14ac:dyDescent="0.25">
      <c r="K912" s="71"/>
      <c r="L912" s="12" t="str">
        <f t="shared" si="29"/>
        <v xml:space="preserve"> </v>
      </c>
      <c r="M912" s="1" t="str">
        <f t="shared" si="28"/>
        <v xml:space="preserve"> </v>
      </c>
    </row>
    <row r="913" spans="11:13" x14ac:dyDescent="0.25">
      <c r="K913" s="71"/>
      <c r="L913" s="12" t="str">
        <f t="shared" si="29"/>
        <v xml:space="preserve"> </v>
      </c>
      <c r="M913" s="1" t="str">
        <f t="shared" si="28"/>
        <v xml:space="preserve"> </v>
      </c>
    </row>
    <row r="914" spans="11:13" x14ac:dyDescent="0.25">
      <c r="K914" s="71"/>
      <c r="L914" s="12" t="str">
        <f t="shared" si="29"/>
        <v xml:space="preserve"> </v>
      </c>
      <c r="M914" s="1" t="str">
        <f t="shared" si="28"/>
        <v xml:space="preserve"> </v>
      </c>
    </row>
    <row r="915" spans="11:13" x14ac:dyDescent="0.25">
      <c r="K915" s="71"/>
      <c r="L915" s="12" t="str">
        <f t="shared" si="29"/>
        <v xml:space="preserve"> </v>
      </c>
      <c r="M915" s="1" t="str">
        <f t="shared" si="28"/>
        <v xml:space="preserve"> </v>
      </c>
    </row>
    <row r="916" spans="11:13" x14ac:dyDescent="0.25">
      <c r="K916" s="71"/>
      <c r="L916" s="12" t="str">
        <f t="shared" si="29"/>
        <v xml:space="preserve"> </v>
      </c>
      <c r="M916" s="1" t="str">
        <f t="shared" si="28"/>
        <v xml:space="preserve"> </v>
      </c>
    </row>
    <row r="917" spans="11:13" x14ac:dyDescent="0.25">
      <c r="K917" s="71"/>
      <c r="L917" s="12" t="str">
        <f t="shared" si="29"/>
        <v xml:space="preserve"> </v>
      </c>
      <c r="M917" s="1" t="str">
        <f t="shared" si="28"/>
        <v xml:space="preserve"> </v>
      </c>
    </row>
    <row r="918" spans="11:13" x14ac:dyDescent="0.25">
      <c r="K918" s="71"/>
      <c r="L918" s="12" t="str">
        <f t="shared" si="29"/>
        <v xml:space="preserve"> </v>
      </c>
      <c r="M918" s="1" t="str">
        <f t="shared" si="28"/>
        <v xml:space="preserve"> </v>
      </c>
    </row>
    <row r="919" spans="11:13" x14ac:dyDescent="0.25">
      <c r="K919" s="71"/>
      <c r="L919" s="12" t="str">
        <f t="shared" si="29"/>
        <v xml:space="preserve"> </v>
      </c>
      <c r="M919" s="1" t="str">
        <f t="shared" si="28"/>
        <v xml:space="preserve"> </v>
      </c>
    </row>
    <row r="920" spans="11:13" x14ac:dyDescent="0.25">
      <c r="K920" s="71"/>
      <c r="L920" s="12" t="str">
        <f t="shared" si="29"/>
        <v xml:space="preserve"> </v>
      </c>
      <c r="M920" s="1" t="str">
        <f t="shared" si="28"/>
        <v xml:space="preserve"> </v>
      </c>
    </row>
    <row r="921" spans="11:13" x14ac:dyDescent="0.25">
      <c r="K921" s="71"/>
      <c r="L921" s="12" t="str">
        <f t="shared" si="29"/>
        <v xml:space="preserve"> </v>
      </c>
      <c r="M921" s="1" t="str">
        <f t="shared" si="28"/>
        <v xml:space="preserve"> </v>
      </c>
    </row>
    <row r="922" spans="11:13" x14ac:dyDescent="0.25">
      <c r="K922" s="71"/>
      <c r="L922" s="12" t="str">
        <f t="shared" si="29"/>
        <v xml:space="preserve"> </v>
      </c>
      <c r="M922" s="1" t="str">
        <f t="shared" si="28"/>
        <v xml:space="preserve"> </v>
      </c>
    </row>
    <row r="923" spans="11:13" x14ac:dyDescent="0.25">
      <c r="K923" s="71"/>
      <c r="L923" s="12" t="str">
        <f t="shared" si="29"/>
        <v xml:space="preserve"> </v>
      </c>
      <c r="M923" s="1" t="str">
        <f t="shared" si="28"/>
        <v xml:space="preserve"> </v>
      </c>
    </row>
    <row r="924" spans="11:13" x14ac:dyDescent="0.25">
      <c r="K924" s="71"/>
      <c r="L924" s="12" t="str">
        <f t="shared" si="29"/>
        <v xml:space="preserve"> </v>
      </c>
      <c r="M924" s="1" t="str">
        <f t="shared" si="28"/>
        <v xml:space="preserve"> </v>
      </c>
    </row>
    <row r="925" spans="11:13" x14ac:dyDescent="0.25">
      <c r="K925" s="71"/>
      <c r="L925" s="12" t="str">
        <f t="shared" si="29"/>
        <v xml:space="preserve"> </v>
      </c>
      <c r="M925" s="1" t="str">
        <f t="shared" si="28"/>
        <v xml:space="preserve"> </v>
      </c>
    </row>
    <row r="926" spans="11:13" x14ac:dyDescent="0.25">
      <c r="K926" s="71"/>
      <c r="L926" s="12" t="str">
        <f t="shared" si="29"/>
        <v xml:space="preserve"> </v>
      </c>
      <c r="M926" s="1" t="str">
        <f t="shared" si="28"/>
        <v xml:space="preserve"> </v>
      </c>
    </row>
    <row r="927" spans="11:13" x14ac:dyDescent="0.25">
      <c r="K927" s="71"/>
      <c r="L927" s="12" t="str">
        <f t="shared" si="29"/>
        <v xml:space="preserve"> </v>
      </c>
      <c r="M927" s="1" t="str">
        <f t="shared" si="28"/>
        <v xml:space="preserve"> </v>
      </c>
    </row>
    <row r="928" spans="11:13" x14ac:dyDescent="0.25">
      <c r="K928" s="71"/>
      <c r="L928" s="12" t="str">
        <f t="shared" si="29"/>
        <v xml:space="preserve"> </v>
      </c>
      <c r="M928" s="1" t="str">
        <f t="shared" si="28"/>
        <v xml:space="preserve"> </v>
      </c>
    </row>
    <row r="929" spans="11:13" x14ac:dyDescent="0.25">
      <c r="K929" s="71"/>
      <c r="L929" s="12" t="str">
        <f t="shared" si="29"/>
        <v xml:space="preserve"> </v>
      </c>
      <c r="M929" s="1" t="str">
        <f t="shared" si="28"/>
        <v xml:space="preserve"> </v>
      </c>
    </row>
    <row r="930" spans="11:13" x14ac:dyDescent="0.25">
      <c r="K930" s="71"/>
      <c r="L930" s="12" t="str">
        <f t="shared" si="29"/>
        <v xml:space="preserve"> </v>
      </c>
      <c r="M930" s="1" t="str">
        <f t="shared" si="28"/>
        <v xml:space="preserve"> </v>
      </c>
    </row>
    <row r="931" spans="11:13" x14ac:dyDescent="0.25">
      <c r="K931" s="71"/>
      <c r="L931" s="12" t="str">
        <f t="shared" si="29"/>
        <v xml:space="preserve"> </v>
      </c>
      <c r="M931" s="1" t="str">
        <f t="shared" ref="M931:M994" si="30">IF(NOT(ISBLANK(I932)),1," ")</f>
        <v xml:space="preserve"> </v>
      </c>
    </row>
    <row r="932" spans="11:13" x14ac:dyDescent="0.25">
      <c r="K932" s="71"/>
      <c r="L932" s="12" t="str">
        <f t="shared" si="29"/>
        <v xml:space="preserve"> </v>
      </c>
      <c r="M932" s="1" t="str">
        <f t="shared" si="30"/>
        <v xml:space="preserve"> </v>
      </c>
    </row>
    <row r="933" spans="11:13" x14ac:dyDescent="0.25">
      <c r="K933" s="71"/>
      <c r="L933" s="12" t="str">
        <f t="shared" si="29"/>
        <v xml:space="preserve"> </v>
      </c>
      <c r="M933" s="1" t="str">
        <f t="shared" si="30"/>
        <v xml:space="preserve"> </v>
      </c>
    </row>
    <row r="934" spans="11:13" x14ac:dyDescent="0.25">
      <c r="K934" s="71"/>
      <c r="L934" s="12" t="str">
        <f t="shared" si="29"/>
        <v xml:space="preserve"> </v>
      </c>
      <c r="M934" s="1" t="str">
        <f t="shared" si="30"/>
        <v xml:space="preserve"> </v>
      </c>
    </row>
    <row r="935" spans="11:13" x14ac:dyDescent="0.25">
      <c r="K935" s="71"/>
      <c r="L935" s="12" t="str">
        <f t="shared" si="29"/>
        <v xml:space="preserve"> </v>
      </c>
      <c r="M935" s="1" t="str">
        <f t="shared" si="30"/>
        <v xml:space="preserve"> </v>
      </c>
    </row>
    <row r="936" spans="11:13" x14ac:dyDescent="0.25">
      <c r="K936" s="71"/>
      <c r="L936" s="12" t="str">
        <f t="shared" si="29"/>
        <v xml:space="preserve"> </v>
      </c>
      <c r="M936" s="1" t="str">
        <f t="shared" si="30"/>
        <v xml:space="preserve"> </v>
      </c>
    </row>
    <row r="937" spans="11:13" x14ac:dyDescent="0.25">
      <c r="K937" s="71"/>
      <c r="L937" s="12" t="str">
        <f t="shared" si="29"/>
        <v xml:space="preserve"> </v>
      </c>
      <c r="M937" s="1" t="str">
        <f t="shared" si="30"/>
        <v xml:space="preserve"> </v>
      </c>
    </row>
    <row r="938" spans="11:13" x14ac:dyDescent="0.25">
      <c r="K938" s="71"/>
      <c r="L938" s="12" t="str">
        <f t="shared" si="29"/>
        <v xml:space="preserve"> </v>
      </c>
      <c r="M938" s="1" t="str">
        <f t="shared" si="30"/>
        <v xml:space="preserve"> </v>
      </c>
    </row>
    <row r="939" spans="11:13" x14ac:dyDescent="0.25">
      <c r="K939" s="71"/>
      <c r="L939" s="12" t="str">
        <f t="shared" si="29"/>
        <v xml:space="preserve"> </v>
      </c>
      <c r="M939" s="1" t="str">
        <f t="shared" si="30"/>
        <v xml:space="preserve"> </v>
      </c>
    </row>
    <row r="940" spans="11:13" x14ac:dyDescent="0.25">
      <c r="K940" s="71"/>
      <c r="L940" s="12" t="str">
        <f t="shared" si="29"/>
        <v xml:space="preserve"> </v>
      </c>
      <c r="M940" s="1" t="str">
        <f t="shared" si="30"/>
        <v xml:space="preserve"> </v>
      </c>
    </row>
    <row r="941" spans="11:13" x14ac:dyDescent="0.25">
      <c r="K941" s="71"/>
      <c r="L941" s="12" t="str">
        <f t="shared" si="29"/>
        <v xml:space="preserve"> </v>
      </c>
      <c r="M941" s="1" t="str">
        <f t="shared" si="30"/>
        <v xml:space="preserve"> </v>
      </c>
    </row>
    <row r="942" spans="11:13" x14ac:dyDescent="0.25">
      <c r="K942" s="71"/>
      <c r="L942" s="12" t="str">
        <f t="shared" si="29"/>
        <v xml:space="preserve"> </v>
      </c>
      <c r="M942" s="1" t="str">
        <f t="shared" si="30"/>
        <v xml:space="preserve"> </v>
      </c>
    </row>
    <row r="943" spans="11:13" x14ac:dyDescent="0.25">
      <c r="K943" s="71"/>
      <c r="L943" s="12" t="str">
        <f t="shared" si="29"/>
        <v xml:space="preserve"> </v>
      </c>
      <c r="M943" s="1" t="str">
        <f t="shared" si="30"/>
        <v xml:space="preserve"> </v>
      </c>
    </row>
    <row r="944" spans="11:13" x14ac:dyDescent="0.25">
      <c r="K944" s="71"/>
      <c r="L944" s="12" t="str">
        <f t="shared" si="29"/>
        <v xml:space="preserve"> </v>
      </c>
      <c r="M944" s="1" t="str">
        <f t="shared" si="30"/>
        <v xml:space="preserve"> </v>
      </c>
    </row>
    <row r="945" spans="11:13" x14ac:dyDescent="0.25">
      <c r="K945" s="71"/>
      <c r="L945" s="12" t="str">
        <f t="shared" si="29"/>
        <v xml:space="preserve"> </v>
      </c>
      <c r="M945" s="1" t="str">
        <f t="shared" si="30"/>
        <v xml:space="preserve"> </v>
      </c>
    </row>
    <row r="946" spans="11:13" x14ac:dyDescent="0.25">
      <c r="K946" s="71"/>
      <c r="L946" s="12" t="str">
        <f t="shared" si="29"/>
        <v xml:space="preserve"> </v>
      </c>
      <c r="M946" s="1" t="str">
        <f t="shared" si="30"/>
        <v xml:space="preserve"> </v>
      </c>
    </row>
    <row r="947" spans="11:13" x14ac:dyDescent="0.25">
      <c r="K947" s="71"/>
      <c r="L947" s="12" t="str">
        <f t="shared" si="29"/>
        <v xml:space="preserve"> </v>
      </c>
      <c r="M947" s="1" t="str">
        <f t="shared" si="30"/>
        <v xml:space="preserve"> </v>
      </c>
    </row>
    <row r="948" spans="11:13" x14ac:dyDescent="0.25">
      <c r="K948" s="71"/>
      <c r="L948" s="12" t="str">
        <f t="shared" si="29"/>
        <v xml:space="preserve"> </v>
      </c>
      <c r="M948" s="1" t="str">
        <f t="shared" si="30"/>
        <v xml:space="preserve"> </v>
      </c>
    </row>
    <row r="949" spans="11:13" x14ac:dyDescent="0.25">
      <c r="K949" s="71"/>
      <c r="L949" s="12" t="str">
        <f t="shared" si="29"/>
        <v xml:space="preserve"> </v>
      </c>
      <c r="M949" s="1" t="str">
        <f t="shared" si="30"/>
        <v xml:space="preserve"> </v>
      </c>
    </row>
    <row r="950" spans="11:13" x14ac:dyDescent="0.25">
      <c r="K950" s="71"/>
      <c r="L950" s="12" t="str">
        <f t="shared" si="29"/>
        <v xml:space="preserve"> </v>
      </c>
      <c r="M950" s="1" t="str">
        <f t="shared" si="30"/>
        <v xml:space="preserve"> </v>
      </c>
    </row>
    <row r="951" spans="11:13" x14ac:dyDescent="0.25">
      <c r="K951" s="71"/>
      <c r="L951" s="12" t="str">
        <f t="shared" si="29"/>
        <v xml:space="preserve"> </v>
      </c>
      <c r="M951" s="1" t="str">
        <f t="shared" si="30"/>
        <v xml:space="preserve"> </v>
      </c>
    </row>
    <row r="952" spans="11:13" x14ac:dyDescent="0.25">
      <c r="K952" s="71"/>
      <c r="L952" s="12" t="str">
        <f t="shared" si="29"/>
        <v xml:space="preserve"> </v>
      </c>
      <c r="M952" s="1" t="str">
        <f t="shared" si="30"/>
        <v xml:space="preserve"> </v>
      </c>
    </row>
    <row r="953" spans="11:13" x14ac:dyDescent="0.25">
      <c r="K953" s="71"/>
      <c r="L953" s="12" t="str">
        <f t="shared" si="29"/>
        <v xml:space="preserve"> </v>
      </c>
      <c r="M953" s="1" t="str">
        <f t="shared" si="30"/>
        <v xml:space="preserve"> </v>
      </c>
    </row>
    <row r="954" spans="11:13" x14ac:dyDescent="0.25">
      <c r="K954" s="71"/>
      <c r="L954" s="12" t="str">
        <f t="shared" si="29"/>
        <v xml:space="preserve"> </v>
      </c>
      <c r="M954" s="1" t="str">
        <f t="shared" si="30"/>
        <v xml:space="preserve"> </v>
      </c>
    </row>
    <row r="955" spans="11:13" x14ac:dyDescent="0.25">
      <c r="K955" s="71"/>
      <c r="L955" s="12" t="str">
        <f t="shared" si="29"/>
        <v xml:space="preserve"> </v>
      </c>
      <c r="M955" s="1" t="str">
        <f t="shared" si="30"/>
        <v xml:space="preserve"> </v>
      </c>
    </row>
    <row r="956" spans="11:13" x14ac:dyDescent="0.25">
      <c r="K956" s="71"/>
      <c r="L956" s="12" t="str">
        <f t="shared" si="29"/>
        <v xml:space="preserve"> </v>
      </c>
      <c r="M956" s="1" t="str">
        <f t="shared" si="30"/>
        <v xml:space="preserve"> </v>
      </c>
    </row>
    <row r="957" spans="11:13" x14ac:dyDescent="0.25">
      <c r="K957" s="71"/>
      <c r="L957" s="12" t="str">
        <f t="shared" si="29"/>
        <v xml:space="preserve"> </v>
      </c>
      <c r="M957" s="1" t="str">
        <f t="shared" si="30"/>
        <v xml:space="preserve"> </v>
      </c>
    </row>
    <row r="958" spans="11:13" x14ac:dyDescent="0.25">
      <c r="K958" s="71"/>
      <c r="L958" s="12" t="str">
        <f t="shared" si="29"/>
        <v xml:space="preserve"> </v>
      </c>
      <c r="M958" s="1" t="str">
        <f t="shared" si="30"/>
        <v xml:space="preserve"> </v>
      </c>
    </row>
    <row r="959" spans="11:13" x14ac:dyDescent="0.25">
      <c r="K959" s="71"/>
      <c r="L959" s="12" t="str">
        <f t="shared" si="29"/>
        <v xml:space="preserve"> </v>
      </c>
      <c r="M959" s="1" t="str">
        <f t="shared" si="30"/>
        <v xml:space="preserve"> </v>
      </c>
    </row>
    <row r="960" spans="11:13" x14ac:dyDescent="0.25">
      <c r="K960" s="71"/>
      <c r="L960" s="12" t="str">
        <f t="shared" si="29"/>
        <v xml:space="preserve"> </v>
      </c>
      <c r="M960" s="1" t="str">
        <f t="shared" si="30"/>
        <v xml:space="preserve"> </v>
      </c>
    </row>
    <row r="961" spans="11:13" x14ac:dyDescent="0.25">
      <c r="K961" s="71"/>
      <c r="L961" s="12" t="str">
        <f t="shared" si="29"/>
        <v xml:space="preserve"> </v>
      </c>
      <c r="M961" s="1" t="str">
        <f t="shared" si="30"/>
        <v xml:space="preserve"> </v>
      </c>
    </row>
    <row r="962" spans="11:13" x14ac:dyDescent="0.25">
      <c r="K962" s="71"/>
      <c r="L962" s="12" t="str">
        <f t="shared" si="29"/>
        <v xml:space="preserve"> </v>
      </c>
      <c r="M962" s="1" t="str">
        <f t="shared" si="30"/>
        <v xml:space="preserve"> </v>
      </c>
    </row>
    <row r="963" spans="11:13" x14ac:dyDescent="0.25">
      <c r="K963" s="71"/>
      <c r="L963" s="12" t="str">
        <f t="shared" si="29"/>
        <v xml:space="preserve"> </v>
      </c>
      <c r="M963" s="1" t="str">
        <f t="shared" si="30"/>
        <v xml:space="preserve"> </v>
      </c>
    </row>
    <row r="964" spans="11:13" x14ac:dyDescent="0.25">
      <c r="K964" s="71"/>
      <c r="L964" s="12" t="str">
        <f t="shared" si="29"/>
        <v xml:space="preserve"> </v>
      </c>
      <c r="M964" s="1" t="str">
        <f t="shared" si="30"/>
        <v xml:space="preserve"> </v>
      </c>
    </row>
    <row r="965" spans="11:13" x14ac:dyDescent="0.25">
      <c r="K965" s="71"/>
      <c r="L965" s="12" t="str">
        <f t="shared" si="29"/>
        <v xml:space="preserve"> </v>
      </c>
      <c r="M965" s="1" t="str">
        <f t="shared" si="30"/>
        <v xml:space="preserve"> </v>
      </c>
    </row>
    <row r="966" spans="11:13" x14ac:dyDescent="0.25">
      <c r="K966" s="71"/>
      <c r="L966" s="12" t="str">
        <f t="shared" si="29"/>
        <v xml:space="preserve"> </v>
      </c>
      <c r="M966" s="1" t="str">
        <f t="shared" si="30"/>
        <v xml:space="preserve"> </v>
      </c>
    </row>
    <row r="967" spans="11:13" x14ac:dyDescent="0.25">
      <c r="K967" s="71"/>
      <c r="L967" s="12" t="str">
        <f t="shared" si="29"/>
        <v xml:space="preserve"> </v>
      </c>
      <c r="M967" s="1" t="str">
        <f t="shared" si="30"/>
        <v xml:space="preserve"> </v>
      </c>
    </row>
    <row r="968" spans="11:13" x14ac:dyDescent="0.25">
      <c r="K968" s="71"/>
      <c r="L968" s="12" t="str">
        <f t="shared" ref="L968:L1031" si="31">IF(NOT(ISBLANK(I968)),G968+H968+K968," ")</f>
        <v xml:space="preserve"> </v>
      </c>
      <c r="M968" s="1" t="str">
        <f t="shared" si="30"/>
        <v xml:space="preserve"> </v>
      </c>
    </row>
    <row r="969" spans="11:13" x14ac:dyDescent="0.25">
      <c r="K969" s="71"/>
      <c r="L969" s="12" t="str">
        <f t="shared" si="31"/>
        <v xml:space="preserve"> </v>
      </c>
      <c r="M969" s="1" t="str">
        <f t="shared" si="30"/>
        <v xml:space="preserve"> </v>
      </c>
    </row>
    <row r="970" spans="11:13" x14ac:dyDescent="0.25">
      <c r="K970" s="71"/>
      <c r="L970" s="12" t="str">
        <f t="shared" si="31"/>
        <v xml:space="preserve"> </v>
      </c>
      <c r="M970" s="1" t="str">
        <f t="shared" si="30"/>
        <v xml:space="preserve"> </v>
      </c>
    </row>
    <row r="971" spans="11:13" x14ac:dyDescent="0.25">
      <c r="K971" s="71"/>
      <c r="L971" s="12" t="str">
        <f t="shared" si="31"/>
        <v xml:space="preserve"> </v>
      </c>
      <c r="M971" s="1" t="str">
        <f t="shared" si="30"/>
        <v xml:space="preserve"> </v>
      </c>
    </row>
    <row r="972" spans="11:13" x14ac:dyDescent="0.25">
      <c r="K972" s="71"/>
      <c r="L972" s="12" t="str">
        <f t="shared" si="31"/>
        <v xml:space="preserve"> </v>
      </c>
      <c r="M972" s="1" t="str">
        <f t="shared" si="30"/>
        <v xml:space="preserve"> </v>
      </c>
    </row>
    <row r="973" spans="11:13" x14ac:dyDescent="0.25">
      <c r="K973" s="71"/>
      <c r="L973" s="12" t="str">
        <f t="shared" si="31"/>
        <v xml:space="preserve"> </v>
      </c>
      <c r="M973" s="1" t="str">
        <f t="shared" si="30"/>
        <v xml:space="preserve"> </v>
      </c>
    </row>
    <row r="974" spans="11:13" x14ac:dyDescent="0.25">
      <c r="K974" s="71"/>
      <c r="L974" s="12" t="str">
        <f t="shared" si="31"/>
        <v xml:space="preserve"> </v>
      </c>
      <c r="M974" s="1" t="str">
        <f t="shared" si="30"/>
        <v xml:space="preserve"> </v>
      </c>
    </row>
    <row r="975" spans="11:13" x14ac:dyDescent="0.25">
      <c r="K975" s="71"/>
      <c r="L975" s="12" t="str">
        <f t="shared" si="31"/>
        <v xml:space="preserve"> </v>
      </c>
      <c r="M975" s="1" t="str">
        <f t="shared" si="30"/>
        <v xml:space="preserve"> </v>
      </c>
    </row>
    <row r="976" spans="11:13" x14ac:dyDescent="0.25">
      <c r="K976" s="71"/>
      <c r="L976" s="12" t="str">
        <f t="shared" si="31"/>
        <v xml:space="preserve"> </v>
      </c>
      <c r="M976" s="1" t="str">
        <f t="shared" si="30"/>
        <v xml:space="preserve"> </v>
      </c>
    </row>
    <row r="977" spans="11:13" x14ac:dyDescent="0.25">
      <c r="K977" s="71"/>
      <c r="L977" s="12" t="str">
        <f t="shared" si="31"/>
        <v xml:space="preserve"> </v>
      </c>
      <c r="M977" s="1" t="str">
        <f t="shared" si="30"/>
        <v xml:space="preserve"> </v>
      </c>
    </row>
    <row r="978" spans="11:13" x14ac:dyDescent="0.25">
      <c r="K978" s="71"/>
      <c r="L978" s="12" t="str">
        <f t="shared" si="31"/>
        <v xml:space="preserve"> </v>
      </c>
      <c r="M978" s="1" t="str">
        <f t="shared" si="30"/>
        <v xml:space="preserve"> </v>
      </c>
    </row>
    <row r="979" spans="11:13" x14ac:dyDescent="0.25">
      <c r="K979" s="71"/>
      <c r="L979" s="12" t="str">
        <f t="shared" si="31"/>
        <v xml:space="preserve"> </v>
      </c>
      <c r="M979" s="1" t="str">
        <f t="shared" si="30"/>
        <v xml:space="preserve"> </v>
      </c>
    </row>
    <row r="980" spans="11:13" x14ac:dyDescent="0.25">
      <c r="K980" s="71"/>
      <c r="L980" s="12" t="str">
        <f t="shared" si="31"/>
        <v xml:space="preserve"> </v>
      </c>
      <c r="M980" s="1" t="str">
        <f t="shared" si="30"/>
        <v xml:space="preserve"> </v>
      </c>
    </row>
    <row r="981" spans="11:13" x14ac:dyDescent="0.25">
      <c r="K981" s="71"/>
      <c r="L981" s="12" t="str">
        <f t="shared" si="31"/>
        <v xml:space="preserve"> </v>
      </c>
      <c r="M981" s="1" t="str">
        <f t="shared" si="30"/>
        <v xml:space="preserve"> </v>
      </c>
    </row>
    <row r="982" spans="11:13" x14ac:dyDescent="0.25">
      <c r="K982" s="71"/>
      <c r="L982" s="12" t="str">
        <f t="shared" si="31"/>
        <v xml:space="preserve"> </v>
      </c>
      <c r="M982" s="1" t="str">
        <f t="shared" si="30"/>
        <v xml:space="preserve"> </v>
      </c>
    </row>
    <row r="983" spans="11:13" x14ac:dyDescent="0.25">
      <c r="K983" s="71"/>
      <c r="L983" s="12" t="str">
        <f t="shared" si="31"/>
        <v xml:space="preserve"> </v>
      </c>
      <c r="M983" s="1" t="str">
        <f t="shared" si="30"/>
        <v xml:space="preserve"> </v>
      </c>
    </row>
    <row r="984" spans="11:13" x14ac:dyDescent="0.25">
      <c r="K984" s="71"/>
      <c r="L984" s="12" t="str">
        <f t="shared" si="31"/>
        <v xml:space="preserve"> </v>
      </c>
      <c r="M984" s="1" t="str">
        <f t="shared" si="30"/>
        <v xml:space="preserve"> </v>
      </c>
    </row>
    <row r="985" spans="11:13" x14ac:dyDescent="0.25">
      <c r="K985" s="71"/>
      <c r="L985" s="12" t="str">
        <f t="shared" si="31"/>
        <v xml:space="preserve"> </v>
      </c>
      <c r="M985" s="1" t="str">
        <f t="shared" si="30"/>
        <v xml:space="preserve"> </v>
      </c>
    </row>
    <row r="986" spans="11:13" x14ac:dyDescent="0.25">
      <c r="K986" s="71"/>
      <c r="L986" s="12" t="str">
        <f t="shared" si="31"/>
        <v xml:space="preserve"> </v>
      </c>
      <c r="M986" s="1" t="str">
        <f t="shared" si="30"/>
        <v xml:space="preserve"> </v>
      </c>
    </row>
    <row r="987" spans="11:13" x14ac:dyDescent="0.25">
      <c r="K987" s="71"/>
      <c r="L987" s="12" t="str">
        <f t="shared" si="31"/>
        <v xml:space="preserve"> </v>
      </c>
      <c r="M987" s="1" t="str">
        <f t="shared" si="30"/>
        <v xml:space="preserve"> </v>
      </c>
    </row>
    <row r="988" spans="11:13" x14ac:dyDescent="0.25">
      <c r="K988" s="71"/>
      <c r="L988" s="12" t="str">
        <f t="shared" si="31"/>
        <v xml:space="preserve"> </v>
      </c>
      <c r="M988" s="1" t="str">
        <f t="shared" si="30"/>
        <v xml:space="preserve"> </v>
      </c>
    </row>
    <row r="989" spans="11:13" x14ac:dyDescent="0.25">
      <c r="K989" s="71"/>
      <c r="L989" s="12" t="str">
        <f t="shared" si="31"/>
        <v xml:space="preserve"> </v>
      </c>
      <c r="M989" s="1" t="str">
        <f t="shared" si="30"/>
        <v xml:space="preserve"> </v>
      </c>
    </row>
    <row r="990" spans="11:13" x14ac:dyDescent="0.25">
      <c r="K990" s="71"/>
      <c r="L990" s="12" t="str">
        <f t="shared" si="31"/>
        <v xml:space="preserve"> </v>
      </c>
      <c r="M990" s="1" t="str">
        <f t="shared" si="30"/>
        <v xml:space="preserve"> </v>
      </c>
    </row>
    <row r="991" spans="11:13" x14ac:dyDescent="0.25">
      <c r="K991" s="71"/>
      <c r="L991" s="12" t="str">
        <f t="shared" si="31"/>
        <v xml:space="preserve"> </v>
      </c>
      <c r="M991" s="1" t="str">
        <f t="shared" si="30"/>
        <v xml:space="preserve"> </v>
      </c>
    </row>
    <row r="992" spans="11:13" x14ac:dyDescent="0.25">
      <c r="K992" s="71"/>
      <c r="L992" s="12" t="str">
        <f t="shared" si="31"/>
        <v xml:space="preserve"> </v>
      </c>
      <c r="M992" s="1" t="str">
        <f t="shared" si="30"/>
        <v xml:space="preserve"> </v>
      </c>
    </row>
    <row r="993" spans="11:13" x14ac:dyDescent="0.25">
      <c r="K993" s="71"/>
      <c r="L993" s="12" t="str">
        <f t="shared" si="31"/>
        <v xml:space="preserve"> </v>
      </c>
      <c r="M993" s="1" t="str">
        <f t="shared" si="30"/>
        <v xml:space="preserve"> </v>
      </c>
    </row>
    <row r="994" spans="11:13" x14ac:dyDescent="0.25">
      <c r="K994" s="71"/>
      <c r="L994" s="12" t="str">
        <f t="shared" si="31"/>
        <v xml:space="preserve"> </v>
      </c>
      <c r="M994" s="1" t="str">
        <f t="shared" si="30"/>
        <v xml:space="preserve"> </v>
      </c>
    </row>
    <row r="995" spans="11:13" x14ac:dyDescent="0.25">
      <c r="K995" s="71"/>
      <c r="L995" s="12" t="str">
        <f t="shared" si="31"/>
        <v xml:space="preserve"> </v>
      </c>
      <c r="M995" s="1" t="str">
        <f t="shared" ref="M995:M1058" si="32">IF(NOT(ISBLANK(I996)),1," ")</f>
        <v xml:space="preserve"> </v>
      </c>
    </row>
    <row r="996" spans="11:13" x14ac:dyDescent="0.25">
      <c r="K996" s="71"/>
      <c r="L996" s="12" t="str">
        <f t="shared" si="31"/>
        <v xml:space="preserve"> </v>
      </c>
      <c r="M996" s="1" t="str">
        <f t="shared" si="32"/>
        <v xml:space="preserve"> </v>
      </c>
    </row>
    <row r="997" spans="11:13" x14ac:dyDescent="0.25">
      <c r="K997" s="71"/>
      <c r="L997" s="12" t="str">
        <f t="shared" si="31"/>
        <v xml:space="preserve"> </v>
      </c>
      <c r="M997" s="1" t="str">
        <f t="shared" si="32"/>
        <v xml:space="preserve"> </v>
      </c>
    </row>
    <row r="998" spans="11:13" x14ac:dyDescent="0.25">
      <c r="K998" s="71"/>
      <c r="L998" s="12" t="str">
        <f t="shared" si="31"/>
        <v xml:space="preserve"> </v>
      </c>
      <c r="M998" s="1" t="str">
        <f t="shared" si="32"/>
        <v xml:space="preserve"> </v>
      </c>
    </row>
    <row r="999" spans="11:13" x14ac:dyDescent="0.25">
      <c r="K999" s="71"/>
      <c r="L999" s="12" t="str">
        <f t="shared" si="31"/>
        <v xml:space="preserve"> </v>
      </c>
      <c r="M999" s="1" t="str">
        <f t="shared" si="32"/>
        <v xml:space="preserve"> </v>
      </c>
    </row>
    <row r="1000" spans="11:13" x14ac:dyDescent="0.25">
      <c r="K1000" s="71"/>
      <c r="L1000" s="12" t="str">
        <f t="shared" si="31"/>
        <v xml:space="preserve"> </v>
      </c>
      <c r="M1000" s="1" t="str">
        <f t="shared" si="32"/>
        <v xml:space="preserve"> </v>
      </c>
    </row>
    <row r="1001" spans="11:13" x14ac:dyDescent="0.25">
      <c r="K1001" s="71"/>
      <c r="L1001" s="12" t="str">
        <f t="shared" si="31"/>
        <v xml:space="preserve"> </v>
      </c>
      <c r="M1001" s="1" t="str">
        <f t="shared" si="32"/>
        <v xml:space="preserve"> </v>
      </c>
    </row>
    <row r="1002" spans="11:13" x14ac:dyDescent="0.25">
      <c r="K1002" s="71"/>
      <c r="L1002" s="12" t="str">
        <f t="shared" si="31"/>
        <v xml:space="preserve"> </v>
      </c>
      <c r="M1002" s="1" t="str">
        <f t="shared" si="32"/>
        <v xml:space="preserve"> </v>
      </c>
    </row>
    <row r="1003" spans="11:13" x14ac:dyDescent="0.25">
      <c r="K1003" s="71"/>
      <c r="L1003" s="12" t="str">
        <f t="shared" si="31"/>
        <v xml:space="preserve"> </v>
      </c>
      <c r="M1003" s="1" t="str">
        <f t="shared" si="32"/>
        <v xml:space="preserve"> </v>
      </c>
    </row>
    <row r="1004" spans="11:13" x14ac:dyDescent="0.25">
      <c r="K1004" s="71"/>
      <c r="L1004" s="12" t="str">
        <f t="shared" si="31"/>
        <v xml:space="preserve"> </v>
      </c>
      <c r="M1004" s="1" t="str">
        <f t="shared" si="32"/>
        <v xml:space="preserve"> </v>
      </c>
    </row>
    <row r="1005" spans="11:13" x14ac:dyDescent="0.25">
      <c r="K1005" s="71"/>
      <c r="L1005" s="12" t="str">
        <f t="shared" si="31"/>
        <v xml:space="preserve"> </v>
      </c>
      <c r="M1005" s="1" t="str">
        <f t="shared" si="32"/>
        <v xml:space="preserve"> </v>
      </c>
    </row>
    <row r="1006" spans="11:13" x14ac:dyDescent="0.25">
      <c r="K1006" s="71"/>
      <c r="L1006" s="12" t="str">
        <f t="shared" si="31"/>
        <v xml:space="preserve"> </v>
      </c>
      <c r="M1006" s="1" t="str">
        <f t="shared" si="32"/>
        <v xml:space="preserve"> </v>
      </c>
    </row>
    <row r="1007" spans="11:13" x14ac:dyDescent="0.25">
      <c r="K1007" s="71"/>
      <c r="L1007" s="12" t="str">
        <f t="shared" si="31"/>
        <v xml:space="preserve"> </v>
      </c>
      <c r="M1007" s="1" t="str">
        <f t="shared" si="32"/>
        <v xml:space="preserve"> </v>
      </c>
    </row>
    <row r="1008" spans="11:13" x14ac:dyDescent="0.25">
      <c r="K1008" s="71"/>
      <c r="L1008" s="12" t="str">
        <f t="shared" si="31"/>
        <v xml:space="preserve"> </v>
      </c>
      <c r="M1008" s="1" t="str">
        <f t="shared" si="32"/>
        <v xml:space="preserve"> </v>
      </c>
    </row>
    <row r="1009" spans="11:13" x14ac:dyDescent="0.25">
      <c r="K1009" s="71"/>
      <c r="L1009" s="12" t="str">
        <f t="shared" si="31"/>
        <v xml:space="preserve"> </v>
      </c>
      <c r="M1009" s="1" t="str">
        <f t="shared" si="32"/>
        <v xml:space="preserve"> </v>
      </c>
    </row>
    <row r="1010" spans="11:13" x14ac:dyDescent="0.25">
      <c r="K1010" s="71"/>
      <c r="L1010" s="12" t="str">
        <f t="shared" si="31"/>
        <v xml:space="preserve"> </v>
      </c>
      <c r="M1010" s="1" t="str">
        <f t="shared" si="32"/>
        <v xml:space="preserve"> </v>
      </c>
    </row>
    <row r="1011" spans="11:13" x14ac:dyDescent="0.25">
      <c r="K1011" s="71"/>
      <c r="L1011" s="12" t="str">
        <f t="shared" si="31"/>
        <v xml:space="preserve"> </v>
      </c>
      <c r="M1011" s="1" t="str">
        <f t="shared" si="32"/>
        <v xml:space="preserve"> </v>
      </c>
    </row>
    <row r="1012" spans="11:13" x14ac:dyDescent="0.25">
      <c r="K1012" s="71"/>
      <c r="L1012" s="12" t="str">
        <f t="shared" si="31"/>
        <v xml:space="preserve"> </v>
      </c>
      <c r="M1012" s="1" t="str">
        <f t="shared" si="32"/>
        <v xml:space="preserve"> </v>
      </c>
    </row>
    <row r="1013" spans="11:13" x14ac:dyDescent="0.25">
      <c r="K1013" s="71"/>
      <c r="L1013" s="12" t="str">
        <f t="shared" si="31"/>
        <v xml:space="preserve"> </v>
      </c>
      <c r="M1013" s="1" t="str">
        <f t="shared" si="32"/>
        <v xml:space="preserve"> </v>
      </c>
    </row>
    <row r="1014" spans="11:13" x14ac:dyDescent="0.25">
      <c r="K1014" s="71"/>
      <c r="L1014" s="12" t="str">
        <f t="shared" si="31"/>
        <v xml:space="preserve"> </v>
      </c>
      <c r="M1014" s="1" t="str">
        <f t="shared" si="32"/>
        <v xml:space="preserve"> </v>
      </c>
    </row>
    <row r="1015" spans="11:13" x14ac:dyDescent="0.25">
      <c r="K1015" s="71"/>
      <c r="L1015" s="12" t="str">
        <f t="shared" si="31"/>
        <v xml:space="preserve"> </v>
      </c>
      <c r="M1015" s="1" t="str">
        <f t="shared" si="32"/>
        <v xml:space="preserve"> </v>
      </c>
    </row>
    <row r="1016" spans="11:13" x14ac:dyDescent="0.25">
      <c r="K1016" s="71"/>
      <c r="L1016" s="12" t="str">
        <f t="shared" si="31"/>
        <v xml:space="preserve"> </v>
      </c>
      <c r="M1016" s="1" t="str">
        <f t="shared" si="32"/>
        <v xml:space="preserve"> </v>
      </c>
    </row>
    <row r="1017" spans="11:13" x14ac:dyDescent="0.25">
      <c r="K1017" s="71"/>
      <c r="L1017" s="12" t="str">
        <f t="shared" si="31"/>
        <v xml:space="preserve"> </v>
      </c>
      <c r="M1017" s="1" t="str">
        <f t="shared" si="32"/>
        <v xml:space="preserve"> </v>
      </c>
    </row>
    <row r="1018" spans="11:13" x14ac:dyDescent="0.25">
      <c r="K1018" s="71"/>
      <c r="L1018" s="12" t="str">
        <f t="shared" si="31"/>
        <v xml:space="preserve"> </v>
      </c>
      <c r="M1018" s="1" t="str">
        <f t="shared" si="32"/>
        <v xml:space="preserve"> </v>
      </c>
    </row>
    <row r="1019" spans="11:13" x14ac:dyDescent="0.25">
      <c r="K1019" s="71"/>
      <c r="L1019" s="12" t="str">
        <f t="shared" si="31"/>
        <v xml:space="preserve"> </v>
      </c>
      <c r="M1019" s="1" t="str">
        <f t="shared" si="32"/>
        <v xml:space="preserve"> </v>
      </c>
    </row>
    <row r="1020" spans="11:13" x14ac:dyDescent="0.25">
      <c r="K1020" s="71"/>
      <c r="L1020" s="12" t="str">
        <f t="shared" si="31"/>
        <v xml:space="preserve"> </v>
      </c>
      <c r="M1020" s="1" t="str">
        <f t="shared" si="32"/>
        <v xml:space="preserve"> </v>
      </c>
    </row>
    <row r="1021" spans="11:13" x14ac:dyDescent="0.25">
      <c r="K1021" s="71"/>
      <c r="L1021" s="12" t="str">
        <f t="shared" si="31"/>
        <v xml:space="preserve"> </v>
      </c>
      <c r="M1021" s="1" t="str">
        <f t="shared" si="32"/>
        <v xml:space="preserve"> </v>
      </c>
    </row>
    <row r="1022" spans="11:13" x14ac:dyDescent="0.25">
      <c r="K1022" s="71"/>
      <c r="L1022" s="12" t="str">
        <f t="shared" si="31"/>
        <v xml:space="preserve"> </v>
      </c>
      <c r="M1022" s="1" t="str">
        <f t="shared" si="32"/>
        <v xml:space="preserve"> </v>
      </c>
    </row>
    <row r="1023" spans="11:13" x14ac:dyDescent="0.25">
      <c r="K1023" s="71"/>
      <c r="L1023" s="12" t="str">
        <f t="shared" si="31"/>
        <v xml:space="preserve"> </v>
      </c>
      <c r="M1023" s="1" t="str">
        <f t="shared" si="32"/>
        <v xml:space="preserve"> </v>
      </c>
    </row>
    <row r="1024" spans="11:13" x14ac:dyDescent="0.25">
      <c r="K1024" s="71"/>
      <c r="L1024" s="12" t="str">
        <f t="shared" si="31"/>
        <v xml:space="preserve"> </v>
      </c>
      <c r="M1024" s="1" t="str">
        <f t="shared" si="32"/>
        <v xml:space="preserve"> </v>
      </c>
    </row>
    <row r="1025" spans="11:13" x14ac:dyDescent="0.25">
      <c r="K1025" s="71"/>
      <c r="L1025" s="12" t="str">
        <f t="shared" si="31"/>
        <v xml:space="preserve"> </v>
      </c>
      <c r="M1025" s="1" t="str">
        <f t="shared" si="32"/>
        <v xml:space="preserve"> </v>
      </c>
    </row>
    <row r="1026" spans="11:13" x14ac:dyDescent="0.25">
      <c r="K1026" s="71"/>
      <c r="L1026" s="12" t="str">
        <f t="shared" si="31"/>
        <v xml:space="preserve"> </v>
      </c>
      <c r="M1026" s="1" t="str">
        <f t="shared" si="32"/>
        <v xml:space="preserve"> </v>
      </c>
    </row>
    <row r="1027" spans="11:13" x14ac:dyDescent="0.25">
      <c r="K1027" s="71"/>
      <c r="L1027" s="12" t="str">
        <f t="shared" si="31"/>
        <v xml:space="preserve"> </v>
      </c>
      <c r="M1027" s="1" t="str">
        <f t="shared" si="32"/>
        <v xml:space="preserve"> </v>
      </c>
    </row>
    <row r="1028" spans="11:13" x14ac:dyDescent="0.25">
      <c r="K1028" s="71"/>
      <c r="L1028" s="12" t="str">
        <f t="shared" si="31"/>
        <v xml:space="preserve"> </v>
      </c>
      <c r="M1028" s="1" t="str">
        <f t="shared" si="32"/>
        <v xml:space="preserve"> </v>
      </c>
    </row>
    <row r="1029" spans="11:13" x14ac:dyDescent="0.25">
      <c r="K1029" s="71"/>
      <c r="L1029" s="12" t="str">
        <f t="shared" si="31"/>
        <v xml:space="preserve"> </v>
      </c>
      <c r="M1029" s="1" t="str">
        <f t="shared" si="32"/>
        <v xml:space="preserve"> </v>
      </c>
    </row>
    <row r="1030" spans="11:13" x14ac:dyDescent="0.25">
      <c r="K1030" s="71"/>
      <c r="L1030" s="12" t="str">
        <f t="shared" si="31"/>
        <v xml:space="preserve"> </v>
      </c>
      <c r="M1030" s="1" t="str">
        <f t="shared" si="32"/>
        <v xml:space="preserve"> </v>
      </c>
    </row>
    <row r="1031" spans="11:13" x14ac:dyDescent="0.25">
      <c r="K1031" s="71"/>
      <c r="L1031" s="12" t="str">
        <f t="shared" si="31"/>
        <v xml:space="preserve"> </v>
      </c>
      <c r="M1031" s="1" t="str">
        <f t="shared" si="32"/>
        <v xml:space="preserve"> </v>
      </c>
    </row>
    <row r="1032" spans="11:13" x14ac:dyDescent="0.25">
      <c r="K1032" s="71"/>
      <c r="L1032" s="12" t="str">
        <f t="shared" ref="L1032:L1095" si="33">IF(NOT(ISBLANK(I1032)),G1032+H1032+K1032," ")</f>
        <v xml:space="preserve"> </v>
      </c>
      <c r="M1032" s="1" t="str">
        <f t="shared" si="32"/>
        <v xml:space="preserve"> </v>
      </c>
    </row>
    <row r="1033" spans="11:13" x14ac:dyDescent="0.25">
      <c r="K1033" s="71"/>
      <c r="L1033" s="12" t="str">
        <f t="shared" si="33"/>
        <v xml:space="preserve"> </v>
      </c>
      <c r="M1033" s="1" t="str">
        <f t="shared" si="32"/>
        <v xml:space="preserve"> </v>
      </c>
    </row>
    <row r="1034" spans="11:13" x14ac:dyDescent="0.25">
      <c r="K1034" s="71"/>
      <c r="L1034" s="12" t="str">
        <f t="shared" si="33"/>
        <v xml:space="preserve"> </v>
      </c>
      <c r="M1034" s="1" t="str">
        <f t="shared" si="32"/>
        <v xml:space="preserve"> </v>
      </c>
    </row>
    <row r="1035" spans="11:13" x14ac:dyDescent="0.25">
      <c r="K1035" s="71"/>
      <c r="L1035" s="12" t="str">
        <f t="shared" si="33"/>
        <v xml:space="preserve"> </v>
      </c>
      <c r="M1035" s="1" t="str">
        <f t="shared" si="32"/>
        <v xml:space="preserve"> </v>
      </c>
    </row>
    <row r="1036" spans="11:13" x14ac:dyDescent="0.25">
      <c r="K1036" s="71"/>
      <c r="L1036" s="12" t="str">
        <f t="shared" si="33"/>
        <v xml:space="preserve"> </v>
      </c>
      <c r="M1036" s="1" t="str">
        <f t="shared" si="32"/>
        <v xml:space="preserve"> </v>
      </c>
    </row>
    <row r="1037" spans="11:13" x14ac:dyDescent="0.25">
      <c r="K1037" s="71"/>
      <c r="L1037" s="12" t="str">
        <f t="shared" si="33"/>
        <v xml:space="preserve"> </v>
      </c>
      <c r="M1037" s="1" t="str">
        <f t="shared" si="32"/>
        <v xml:space="preserve"> </v>
      </c>
    </row>
    <row r="1038" spans="11:13" x14ac:dyDescent="0.25">
      <c r="K1038" s="71"/>
      <c r="L1038" s="12" t="str">
        <f t="shared" si="33"/>
        <v xml:space="preserve"> </v>
      </c>
      <c r="M1038" s="1" t="str">
        <f t="shared" si="32"/>
        <v xml:space="preserve"> </v>
      </c>
    </row>
    <row r="1039" spans="11:13" x14ac:dyDescent="0.25">
      <c r="K1039" s="71"/>
      <c r="L1039" s="12" t="str">
        <f t="shared" si="33"/>
        <v xml:space="preserve"> </v>
      </c>
      <c r="M1039" s="1" t="str">
        <f t="shared" si="32"/>
        <v xml:space="preserve"> </v>
      </c>
    </row>
    <row r="1040" spans="11:13" x14ac:dyDescent="0.25">
      <c r="K1040" s="71"/>
      <c r="L1040" s="12" t="str">
        <f t="shared" si="33"/>
        <v xml:space="preserve"> </v>
      </c>
      <c r="M1040" s="1" t="str">
        <f t="shared" si="32"/>
        <v xml:space="preserve"> </v>
      </c>
    </row>
    <row r="1041" spans="11:13" x14ac:dyDescent="0.25">
      <c r="K1041" s="71"/>
      <c r="L1041" s="12" t="str">
        <f t="shared" si="33"/>
        <v xml:space="preserve"> </v>
      </c>
      <c r="M1041" s="1" t="str">
        <f t="shared" si="32"/>
        <v xml:space="preserve"> </v>
      </c>
    </row>
    <row r="1042" spans="11:13" x14ac:dyDescent="0.25">
      <c r="K1042" s="71"/>
      <c r="L1042" s="12" t="str">
        <f t="shared" si="33"/>
        <v xml:space="preserve"> </v>
      </c>
      <c r="M1042" s="1" t="str">
        <f t="shared" si="32"/>
        <v xml:space="preserve"> </v>
      </c>
    </row>
    <row r="1043" spans="11:13" x14ac:dyDescent="0.25">
      <c r="K1043" s="71"/>
      <c r="L1043" s="12" t="str">
        <f t="shared" si="33"/>
        <v xml:space="preserve"> </v>
      </c>
      <c r="M1043" s="1" t="str">
        <f t="shared" si="32"/>
        <v xml:space="preserve"> </v>
      </c>
    </row>
    <row r="1044" spans="11:13" x14ac:dyDescent="0.25">
      <c r="K1044" s="71"/>
      <c r="L1044" s="12" t="str">
        <f t="shared" si="33"/>
        <v xml:space="preserve"> </v>
      </c>
      <c r="M1044" s="1" t="str">
        <f t="shared" si="32"/>
        <v xml:space="preserve"> </v>
      </c>
    </row>
    <row r="1045" spans="11:13" x14ac:dyDescent="0.25">
      <c r="K1045" s="71"/>
      <c r="L1045" s="12" t="str">
        <f t="shared" si="33"/>
        <v xml:space="preserve"> </v>
      </c>
      <c r="M1045" s="1" t="str">
        <f t="shared" si="32"/>
        <v xml:space="preserve"> </v>
      </c>
    </row>
    <row r="1046" spans="11:13" x14ac:dyDescent="0.25">
      <c r="K1046" s="71"/>
      <c r="L1046" s="12" t="str">
        <f t="shared" si="33"/>
        <v xml:space="preserve"> </v>
      </c>
      <c r="M1046" s="1" t="str">
        <f t="shared" si="32"/>
        <v xml:space="preserve"> </v>
      </c>
    </row>
    <row r="1047" spans="11:13" x14ac:dyDescent="0.25">
      <c r="K1047" s="71"/>
      <c r="L1047" s="12" t="str">
        <f t="shared" si="33"/>
        <v xml:space="preserve"> </v>
      </c>
      <c r="M1047" s="1" t="str">
        <f t="shared" si="32"/>
        <v xml:space="preserve"> </v>
      </c>
    </row>
    <row r="1048" spans="11:13" x14ac:dyDescent="0.25">
      <c r="K1048" s="71"/>
      <c r="L1048" s="12" t="str">
        <f t="shared" si="33"/>
        <v xml:space="preserve"> </v>
      </c>
      <c r="M1048" s="1" t="str">
        <f t="shared" si="32"/>
        <v xml:space="preserve"> </v>
      </c>
    </row>
    <row r="1049" spans="11:13" x14ac:dyDescent="0.25">
      <c r="K1049" s="71"/>
      <c r="L1049" s="12" t="str">
        <f t="shared" si="33"/>
        <v xml:space="preserve"> </v>
      </c>
      <c r="M1049" s="1" t="str">
        <f t="shared" si="32"/>
        <v xml:space="preserve"> </v>
      </c>
    </row>
    <row r="1050" spans="11:13" x14ac:dyDescent="0.25">
      <c r="K1050" s="71"/>
      <c r="L1050" s="12" t="str">
        <f t="shared" si="33"/>
        <v xml:space="preserve"> </v>
      </c>
      <c r="M1050" s="1" t="str">
        <f t="shared" si="32"/>
        <v xml:space="preserve"> </v>
      </c>
    </row>
    <row r="1051" spans="11:13" x14ac:dyDescent="0.25">
      <c r="K1051" s="71"/>
      <c r="L1051" s="12" t="str">
        <f t="shared" si="33"/>
        <v xml:space="preserve"> </v>
      </c>
      <c r="M1051" s="1" t="str">
        <f t="shared" si="32"/>
        <v xml:space="preserve"> </v>
      </c>
    </row>
    <row r="1052" spans="11:13" x14ac:dyDescent="0.25">
      <c r="K1052" s="71"/>
      <c r="L1052" s="12" t="str">
        <f t="shared" si="33"/>
        <v xml:space="preserve"> </v>
      </c>
      <c r="M1052" s="1" t="str">
        <f t="shared" si="32"/>
        <v xml:space="preserve"> </v>
      </c>
    </row>
    <row r="1053" spans="11:13" x14ac:dyDescent="0.25">
      <c r="K1053" s="71"/>
      <c r="L1053" s="12" t="str">
        <f t="shared" si="33"/>
        <v xml:space="preserve"> </v>
      </c>
      <c r="M1053" s="1" t="str">
        <f t="shared" si="32"/>
        <v xml:space="preserve"> </v>
      </c>
    </row>
    <row r="1054" spans="11:13" x14ac:dyDescent="0.25">
      <c r="K1054" s="71"/>
      <c r="L1054" s="12" t="str">
        <f t="shared" si="33"/>
        <v xml:space="preserve"> </v>
      </c>
      <c r="M1054" s="1" t="str">
        <f t="shared" si="32"/>
        <v xml:space="preserve"> </v>
      </c>
    </row>
    <row r="1055" spans="11:13" x14ac:dyDescent="0.25">
      <c r="K1055" s="71"/>
      <c r="L1055" s="12" t="str">
        <f t="shared" si="33"/>
        <v xml:space="preserve"> </v>
      </c>
      <c r="M1055" s="1" t="str">
        <f t="shared" si="32"/>
        <v xml:space="preserve"> </v>
      </c>
    </row>
    <row r="1056" spans="11:13" x14ac:dyDescent="0.25">
      <c r="K1056" s="71"/>
      <c r="L1056" s="12" t="str">
        <f t="shared" si="33"/>
        <v xml:space="preserve"> </v>
      </c>
      <c r="M1056" s="1" t="str">
        <f t="shared" si="32"/>
        <v xml:space="preserve"> </v>
      </c>
    </row>
    <row r="1057" spans="11:13" x14ac:dyDescent="0.25">
      <c r="K1057" s="71"/>
      <c r="L1057" s="12" t="str">
        <f t="shared" si="33"/>
        <v xml:space="preserve"> </v>
      </c>
      <c r="M1057" s="1" t="str">
        <f t="shared" si="32"/>
        <v xml:space="preserve"> </v>
      </c>
    </row>
    <row r="1058" spans="11:13" x14ac:dyDescent="0.25">
      <c r="K1058" s="71"/>
      <c r="L1058" s="12" t="str">
        <f t="shared" si="33"/>
        <v xml:space="preserve"> </v>
      </c>
      <c r="M1058" s="1" t="str">
        <f t="shared" si="32"/>
        <v xml:space="preserve"> </v>
      </c>
    </row>
    <row r="1059" spans="11:13" x14ac:dyDescent="0.25">
      <c r="K1059" s="71"/>
      <c r="L1059" s="12" t="str">
        <f t="shared" si="33"/>
        <v xml:space="preserve"> </v>
      </c>
      <c r="M1059" s="1" t="str">
        <f t="shared" ref="M1059:M1122" si="34">IF(NOT(ISBLANK(I1060)),1," ")</f>
        <v xml:space="preserve"> </v>
      </c>
    </row>
    <row r="1060" spans="11:13" x14ac:dyDescent="0.25">
      <c r="K1060" s="71"/>
      <c r="L1060" s="12" t="str">
        <f t="shared" si="33"/>
        <v xml:space="preserve"> </v>
      </c>
      <c r="M1060" s="1" t="str">
        <f t="shared" si="34"/>
        <v xml:space="preserve"> </v>
      </c>
    </row>
    <row r="1061" spans="11:13" x14ac:dyDescent="0.25">
      <c r="K1061" s="71"/>
      <c r="L1061" s="12" t="str">
        <f t="shared" si="33"/>
        <v xml:space="preserve"> </v>
      </c>
      <c r="M1061" s="1" t="str">
        <f t="shared" si="34"/>
        <v xml:space="preserve"> </v>
      </c>
    </row>
    <row r="1062" spans="11:13" x14ac:dyDescent="0.25">
      <c r="K1062" s="71"/>
      <c r="L1062" s="12" t="str">
        <f t="shared" si="33"/>
        <v xml:space="preserve"> </v>
      </c>
      <c r="M1062" s="1" t="str">
        <f t="shared" si="34"/>
        <v xml:space="preserve"> </v>
      </c>
    </row>
    <row r="1063" spans="11:13" x14ac:dyDescent="0.25">
      <c r="K1063" s="71"/>
      <c r="L1063" s="12" t="str">
        <f t="shared" si="33"/>
        <v xml:space="preserve"> </v>
      </c>
      <c r="M1063" s="1" t="str">
        <f t="shared" si="34"/>
        <v xml:space="preserve"> </v>
      </c>
    </row>
    <row r="1064" spans="11:13" x14ac:dyDescent="0.25">
      <c r="K1064" s="71"/>
      <c r="L1064" s="12" t="str">
        <f t="shared" si="33"/>
        <v xml:space="preserve"> </v>
      </c>
      <c r="M1064" s="1" t="str">
        <f t="shared" si="34"/>
        <v xml:space="preserve"> </v>
      </c>
    </row>
    <row r="1065" spans="11:13" x14ac:dyDescent="0.25">
      <c r="K1065" s="71"/>
      <c r="L1065" s="12" t="str">
        <f t="shared" si="33"/>
        <v xml:space="preserve"> </v>
      </c>
      <c r="M1065" s="1" t="str">
        <f t="shared" si="34"/>
        <v xml:space="preserve"> </v>
      </c>
    </row>
    <row r="1066" spans="11:13" x14ac:dyDescent="0.25">
      <c r="K1066" s="71"/>
      <c r="L1066" s="12" t="str">
        <f t="shared" si="33"/>
        <v xml:space="preserve"> </v>
      </c>
      <c r="M1066" s="1" t="str">
        <f t="shared" si="34"/>
        <v xml:space="preserve"> </v>
      </c>
    </row>
    <row r="1067" spans="11:13" x14ac:dyDescent="0.25">
      <c r="K1067" s="71"/>
      <c r="L1067" s="12" t="str">
        <f t="shared" si="33"/>
        <v xml:space="preserve"> </v>
      </c>
      <c r="M1067" s="1" t="str">
        <f t="shared" si="34"/>
        <v xml:space="preserve"> </v>
      </c>
    </row>
    <row r="1068" spans="11:13" x14ac:dyDescent="0.25">
      <c r="K1068" s="71"/>
      <c r="L1068" s="12" t="str">
        <f t="shared" si="33"/>
        <v xml:space="preserve"> </v>
      </c>
      <c r="M1068" s="1" t="str">
        <f t="shared" si="34"/>
        <v xml:space="preserve"> </v>
      </c>
    </row>
    <row r="1069" spans="11:13" x14ac:dyDescent="0.25">
      <c r="K1069" s="71"/>
      <c r="L1069" s="12" t="str">
        <f t="shared" si="33"/>
        <v xml:space="preserve"> </v>
      </c>
      <c r="M1069" s="1" t="str">
        <f t="shared" si="34"/>
        <v xml:space="preserve"> </v>
      </c>
    </row>
    <row r="1070" spans="11:13" x14ac:dyDescent="0.25">
      <c r="K1070" s="71"/>
      <c r="L1070" s="12" t="str">
        <f t="shared" si="33"/>
        <v xml:space="preserve"> </v>
      </c>
      <c r="M1070" s="1" t="str">
        <f t="shared" si="34"/>
        <v xml:space="preserve"> </v>
      </c>
    </row>
    <row r="1071" spans="11:13" x14ac:dyDescent="0.25">
      <c r="K1071" s="71"/>
      <c r="L1071" s="12" t="str">
        <f t="shared" si="33"/>
        <v xml:space="preserve"> </v>
      </c>
      <c r="M1071" s="1" t="str">
        <f t="shared" si="34"/>
        <v xml:space="preserve"> </v>
      </c>
    </row>
    <row r="1072" spans="11:13" x14ac:dyDescent="0.25">
      <c r="K1072" s="71"/>
      <c r="L1072" s="12" t="str">
        <f t="shared" si="33"/>
        <v xml:space="preserve"> </v>
      </c>
      <c r="M1072" s="1" t="str">
        <f t="shared" si="34"/>
        <v xml:space="preserve"> </v>
      </c>
    </row>
    <row r="1073" spans="11:13" x14ac:dyDescent="0.25">
      <c r="K1073" s="71"/>
      <c r="L1073" s="12" t="str">
        <f t="shared" si="33"/>
        <v xml:space="preserve"> </v>
      </c>
      <c r="M1073" s="1" t="str">
        <f t="shared" si="34"/>
        <v xml:space="preserve"> </v>
      </c>
    </row>
    <row r="1074" spans="11:13" x14ac:dyDescent="0.25">
      <c r="K1074" s="71"/>
      <c r="L1074" s="12" t="str">
        <f t="shared" si="33"/>
        <v xml:space="preserve"> </v>
      </c>
      <c r="M1074" s="1" t="str">
        <f t="shared" si="34"/>
        <v xml:space="preserve"> </v>
      </c>
    </row>
    <row r="1075" spans="11:13" x14ac:dyDescent="0.25">
      <c r="K1075" s="71"/>
      <c r="L1075" s="12" t="str">
        <f t="shared" si="33"/>
        <v xml:space="preserve"> </v>
      </c>
      <c r="M1075" s="1" t="str">
        <f t="shared" si="34"/>
        <v xml:space="preserve"> </v>
      </c>
    </row>
    <row r="1076" spans="11:13" x14ac:dyDescent="0.25">
      <c r="K1076" s="71"/>
      <c r="L1076" s="12" t="str">
        <f t="shared" si="33"/>
        <v xml:space="preserve"> </v>
      </c>
      <c r="M1076" s="1" t="str">
        <f t="shared" si="34"/>
        <v xml:space="preserve"> </v>
      </c>
    </row>
    <row r="1077" spans="11:13" x14ac:dyDescent="0.25">
      <c r="K1077" s="71"/>
      <c r="L1077" s="12" t="str">
        <f t="shared" si="33"/>
        <v xml:space="preserve"> </v>
      </c>
      <c r="M1077" s="1" t="str">
        <f t="shared" si="34"/>
        <v xml:space="preserve"> </v>
      </c>
    </row>
    <row r="1078" spans="11:13" x14ac:dyDescent="0.25">
      <c r="K1078" s="71"/>
      <c r="L1078" s="12" t="str">
        <f t="shared" si="33"/>
        <v xml:space="preserve"> </v>
      </c>
      <c r="M1078" s="1" t="str">
        <f t="shared" si="34"/>
        <v xml:space="preserve"> </v>
      </c>
    </row>
    <row r="1079" spans="11:13" x14ac:dyDescent="0.25">
      <c r="K1079" s="71"/>
      <c r="L1079" s="12" t="str">
        <f t="shared" si="33"/>
        <v xml:space="preserve"> </v>
      </c>
      <c r="M1079" s="1" t="str">
        <f t="shared" si="34"/>
        <v xml:space="preserve"> </v>
      </c>
    </row>
    <row r="1080" spans="11:13" x14ac:dyDescent="0.25">
      <c r="K1080" s="71"/>
      <c r="L1080" s="12" t="str">
        <f t="shared" si="33"/>
        <v xml:space="preserve"> </v>
      </c>
      <c r="M1080" s="1" t="str">
        <f t="shared" si="34"/>
        <v xml:space="preserve"> </v>
      </c>
    </row>
    <row r="1081" spans="11:13" x14ac:dyDescent="0.25">
      <c r="K1081" s="71"/>
      <c r="L1081" s="12" t="str">
        <f t="shared" si="33"/>
        <v xml:space="preserve"> </v>
      </c>
      <c r="M1081" s="1" t="str">
        <f t="shared" si="34"/>
        <v xml:space="preserve"> </v>
      </c>
    </row>
    <row r="1082" spans="11:13" x14ac:dyDescent="0.25">
      <c r="K1082" s="71"/>
      <c r="L1082" s="12" t="str">
        <f t="shared" si="33"/>
        <v xml:space="preserve"> </v>
      </c>
      <c r="M1082" s="1" t="str">
        <f t="shared" si="34"/>
        <v xml:space="preserve"> </v>
      </c>
    </row>
    <row r="1083" spans="11:13" x14ac:dyDescent="0.25">
      <c r="K1083" s="71"/>
      <c r="L1083" s="12" t="str">
        <f t="shared" si="33"/>
        <v xml:space="preserve"> </v>
      </c>
      <c r="M1083" s="1" t="str">
        <f t="shared" si="34"/>
        <v xml:space="preserve"> </v>
      </c>
    </row>
    <row r="1084" spans="11:13" x14ac:dyDescent="0.25">
      <c r="K1084" s="71"/>
      <c r="L1084" s="12" t="str">
        <f t="shared" si="33"/>
        <v xml:space="preserve"> </v>
      </c>
      <c r="M1084" s="1" t="str">
        <f t="shared" si="34"/>
        <v xml:space="preserve"> </v>
      </c>
    </row>
    <row r="1085" spans="11:13" x14ac:dyDescent="0.25">
      <c r="K1085" s="71"/>
      <c r="L1085" s="12" t="str">
        <f t="shared" si="33"/>
        <v xml:space="preserve"> </v>
      </c>
      <c r="M1085" s="1" t="str">
        <f t="shared" si="34"/>
        <v xml:space="preserve"> </v>
      </c>
    </row>
    <row r="1086" spans="11:13" x14ac:dyDescent="0.25">
      <c r="K1086" s="71"/>
      <c r="L1086" s="12" t="str">
        <f t="shared" si="33"/>
        <v xml:space="preserve"> </v>
      </c>
      <c r="M1086" s="1" t="str">
        <f t="shared" si="34"/>
        <v xml:space="preserve"> </v>
      </c>
    </row>
    <row r="1087" spans="11:13" x14ac:dyDescent="0.25">
      <c r="K1087" s="71"/>
      <c r="L1087" s="12" t="str">
        <f t="shared" si="33"/>
        <v xml:space="preserve"> </v>
      </c>
      <c r="M1087" s="1" t="str">
        <f t="shared" si="34"/>
        <v xml:space="preserve"> </v>
      </c>
    </row>
    <row r="1088" spans="11:13" x14ac:dyDescent="0.25">
      <c r="K1088" s="71"/>
      <c r="L1088" s="12" t="str">
        <f t="shared" si="33"/>
        <v xml:space="preserve"> </v>
      </c>
      <c r="M1088" s="1" t="str">
        <f t="shared" si="34"/>
        <v xml:space="preserve"> </v>
      </c>
    </row>
    <row r="1089" spans="11:13" x14ac:dyDescent="0.25">
      <c r="K1089" s="71"/>
      <c r="L1089" s="12" t="str">
        <f t="shared" si="33"/>
        <v xml:space="preserve"> </v>
      </c>
      <c r="M1089" s="1" t="str">
        <f t="shared" si="34"/>
        <v xml:space="preserve"> </v>
      </c>
    </row>
    <row r="1090" spans="11:13" x14ac:dyDescent="0.25">
      <c r="K1090" s="71"/>
      <c r="L1090" s="12" t="str">
        <f t="shared" si="33"/>
        <v xml:space="preserve"> </v>
      </c>
      <c r="M1090" s="1" t="str">
        <f t="shared" si="34"/>
        <v xml:space="preserve"> </v>
      </c>
    </row>
    <row r="1091" spans="11:13" x14ac:dyDescent="0.25">
      <c r="K1091" s="71"/>
      <c r="L1091" s="12" t="str">
        <f t="shared" si="33"/>
        <v xml:space="preserve"> </v>
      </c>
      <c r="M1091" s="1" t="str">
        <f t="shared" si="34"/>
        <v xml:space="preserve"> </v>
      </c>
    </row>
    <row r="1092" spans="11:13" x14ac:dyDescent="0.25">
      <c r="K1092" s="71"/>
      <c r="L1092" s="12" t="str">
        <f t="shared" si="33"/>
        <v xml:space="preserve"> </v>
      </c>
      <c r="M1092" s="1" t="str">
        <f t="shared" si="34"/>
        <v xml:space="preserve"> </v>
      </c>
    </row>
    <row r="1093" spans="11:13" x14ac:dyDescent="0.25">
      <c r="K1093" s="71"/>
      <c r="L1093" s="12" t="str">
        <f t="shared" si="33"/>
        <v xml:space="preserve"> </v>
      </c>
      <c r="M1093" s="1" t="str">
        <f t="shared" si="34"/>
        <v xml:space="preserve"> </v>
      </c>
    </row>
    <row r="1094" spans="11:13" x14ac:dyDescent="0.25">
      <c r="K1094" s="71"/>
      <c r="L1094" s="12" t="str">
        <f t="shared" si="33"/>
        <v xml:space="preserve"> </v>
      </c>
      <c r="M1094" s="1" t="str">
        <f t="shared" si="34"/>
        <v xml:space="preserve"> </v>
      </c>
    </row>
    <row r="1095" spans="11:13" x14ac:dyDescent="0.25">
      <c r="K1095" s="71"/>
      <c r="L1095" s="12" t="str">
        <f t="shared" si="33"/>
        <v xml:space="preserve"> </v>
      </c>
      <c r="M1095" s="1" t="str">
        <f t="shared" si="34"/>
        <v xml:space="preserve"> </v>
      </c>
    </row>
    <row r="1096" spans="11:13" x14ac:dyDescent="0.25">
      <c r="K1096" s="71"/>
      <c r="L1096" s="12" t="str">
        <f t="shared" ref="L1096:L1159" si="35">IF(NOT(ISBLANK(I1096)),G1096+H1096+K1096," ")</f>
        <v xml:space="preserve"> </v>
      </c>
      <c r="M1096" s="1" t="str">
        <f t="shared" si="34"/>
        <v xml:space="preserve"> </v>
      </c>
    </row>
    <row r="1097" spans="11:13" x14ac:dyDescent="0.25">
      <c r="K1097" s="71"/>
      <c r="L1097" s="12" t="str">
        <f t="shared" si="35"/>
        <v xml:space="preserve"> </v>
      </c>
      <c r="M1097" s="1" t="str">
        <f t="shared" si="34"/>
        <v xml:space="preserve"> </v>
      </c>
    </row>
    <row r="1098" spans="11:13" x14ac:dyDescent="0.25">
      <c r="K1098" s="71"/>
      <c r="L1098" s="12" t="str">
        <f t="shared" si="35"/>
        <v xml:space="preserve"> </v>
      </c>
      <c r="M1098" s="1" t="str">
        <f t="shared" si="34"/>
        <v xml:space="preserve"> </v>
      </c>
    </row>
    <row r="1099" spans="11:13" x14ac:dyDescent="0.25">
      <c r="K1099" s="71"/>
      <c r="L1099" s="12" t="str">
        <f t="shared" si="35"/>
        <v xml:space="preserve"> </v>
      </c>
      <c r="M1099" s="1" t="str">
        <f t="shared" si="34"/>
        <v xml:space="preserve"> </v>
      </c>
    </row>
    <row r="1100" spans="11:13" x14ac:dyDescent="0.25">
      <c r="K1100" s="71"/>
      <c r="L1100" s="12" t="str">
        <f t="shared" si="35"/>
        <v xml:space="preserve"> </v>
      </c>
      <c r="M1100" s="1" t="str">
        <f t="shared" si="34"/>
        <v xml:space="preserve"> </v>
      </c>
    </row>
    <row r="1101" spans="11:13" x14ac:dyDescent="0.25">
      <c r="K1101" s="71"/>
      <c r="L1101" s="12" t="str">
        <f t="shared" si="35"/>
        <v xml:space="preserve"> </v>
      </c>
      <c r="M1101" s="1" t="str">
        <f t="shared" si="34"/>
        <v xml:space="preserve"> </v>
      </c>
    </row>
    <row r="1102" spans="11:13" x14ac:dyDescent="0.25">
      <c r="K1102" s="71"/>
      <c r="L1102" s="12" t="str">
        <f t="shared" si="35"/>
        <v xml:space="preserve"> </v>
      </c>
      <c r="M1102" s="1" t="str">
        <f t="shared" si="34"/>
        <v xml:space="preserve"> </v>
      </c>
    </row>
    <row r="1103" spans="11:13" x14ac:dyDescent="0.25">
      <c r="K1103" s="71"/>
      <c r="L1103" s="12" t="str">
        <f t="shared" si="35"/>
        <v xml:space="preserve"> </v>
      </c>
      <c r="M1103" s="1" t="str">
        <f t="shared" si="34"/>
        <v xml:space="preserve"> </v>
      </c>
    </row>
    <row r="1104" spans="11:13" x14ac:dyDescent="0.25">
      <c r="K1104" s="71"/>
      <c r="L1104" s="12" t="str">
        <f t="shared" si="35"/>
        <v xml:space="preserve"> </v>
      </c>
      <c r="M1104" s="1" t="str">
        <f t="shared" si="34"/>
        <v xml:space="preserve"> </v>
      </c>
    </row>
    <row r="1105" spans="11:13" x14ac:dyDescent="0.25">
      <c r="K1105" s="71"/>
      <c r="L1105" s="12" t="str">
        <f t="shared" si="35"/>
        <v xml:space="preserve"> </v>
      </c>
      <c r="M1105" s="1" t="str">
        <f t="shared" si="34"/>
        <v xml:space="preserve"> </v>
      </c>
    </row>
    <row r="1106" spans="11:13" x14ac:dyDescent="0.25">
      <c r="K1106" s="71"/>
      <c r="L1106" s="12" t="str">
        <f t="shared" si="35"/>
        <v xml:space="preserve"> </v>
      </c>
      <c r="M1106" s="1" t="str">
        <f t="shared" si="34"/>
        <v xml:space="preserve"> </v>
      </c>
    </row>
    <row r="1107" spans="11:13" x14ac:dyDescent="0.25">
      <c r="K1107" s="71"/>
      <c r="L1107" s="12" t="str">
        <f t="shared" si="35"/>
        <v xml:space="preserve"> </v>
      </c>
      <c r="M1107" s="1" t="str">
        <f t="shared" si="34"/>
        <v xml:space="preserve"> </v>
      </c>
    </row>
    <row r="1108" spans="11:13" x14ac:dyDescent="0.25">
      <c r="K1108" s="71"/>
      <c r="L1108" s="12" t="str">
        <f t="shared" si="35"/>
        <v xml:space="preserve"> </v>
      </c>
      <c r="M1108" s="1" t="str">
        <f t="shared" si="34"/>
        <v xml:space="preserve"> </v>
      </c>
    </row>
    <row r="1109" spans="11:13" x14ac:dyDescent="0.25">
      <c r="K1109" s="71"/>
      <c r="L1109" s="12" t="str">
        <f t="shared" si="35"/>
        <v xml:space="preserve"> </v>
      </c>
      <c r="M1109" s="1" t="str">
        <f t="shared" si="34"/>
        <v xml:space="preserve"> </v>
      </c>
    </row>
    <row r="1110" spans="11:13" x14ac:dyDescent="0.25">
      <c r="K1110" s="71"/>
      <c r="L1110" s="12" t="str">
        <f t="shared" si="35"/>
        <v xml:space="preserve"> </v>
      </c>
      <c r="M1110" s="1" t="str">
        <f t="shared" si="34"/>
        <v xml:space="preserve"> </v>
      </c>
    </row>
    <row r="1111" spans="11:13" x14ac:dyDescent="0.25">
      <c r="K1111" s="71"/>
      <c r="L1111" s="12" t="str">
        <f t="shared" si="35"/>
        <v xml:space="preserve"> </v>
      </c>
      <c r="M1111" s="1" t="str">
        <f t="shared" si="34"/>
        <v xml:space="preserve"> </v>
      </c>
    </row>
    <row r="1112" spans="11:13" x14ac:dyDescent="0.25">
      <c r="K1112" s="71"/>
      <c r="L1112" s="12" t="str">
        <f t="shared" si="35"/>
        <v xml:space="preserve"> </v>
      </c>
      <c r="M1112" s="1" t="str">
        <f t="shared" si="34"/>
        <v xml:space="preserve"> </v>
      </c>
    </row>
    <row r="1113" spans="11:13" x14ac:dyDescent="0.25">
      <c r="K1113" s="71"/>
      <c r="L1113" s="12" t="str">
        <f t="shared" si="35"/>
        <v xml:space="preserve"> </v>
      </c>
      <c r="M1113" s="1" t="str">
        <f t="shared" si="34"/>
        <v xml:space="preserve"> </v>
      </c>
    </row>
    <row r="1114" spans="11:13" x14ac:dyDescent="0.25">
      <c r="K1114" s="71"/>
      <c r="L1114" s="12" t="str">
        <f t="shared" si="35"/>
        <v xml:space="preserve"> </v>
      </c>
      <c r="M1114" s="1" t="str">
        <f t="shared" si="34"/>
        <v xml:space="preserve"> </v>
      </c>
    </row>
    <row r="1115" spans="11:13" x14ac:dyDescent="0.25">
      <c r="K1115" s="71"/>
      <c r="L1115" s="12" t="str">
        <f t="shared" si="35"/>
        <v xml:space="preserve"> </v>
      </c>
      <c r="M1115" s="1" t="str">
        <f t="shared" si="34"/>
        <v xml:space="preserve"> </v>
      </c>
    </row>
    <row r="1116" spans="11:13" x14ac:dyDescent="0.25">
      <c r="K1116" s="71"/>
      <c r="L1116" s="12" t="str">
        <f t="shared" si="35"/>
        <v xml:space="preserve"> </v>
      </c>
      <c r="M1116" s="1" t="str">
        <f t="shared" si="34"/>
        <v xml:space="preserve"> </v>
      </c>
    </row>
    <row r="1117" spans="11:13" x14ac:dyDescent="0.25">
      <c r="K1117" s="71"/>
      <c r="L1117" s="12" t="str">
        <f t="shared" si="35"/>
        <v xml:space="preserve"> </v>
      </c>
      <c r="M1117" s="1" t="str">
        <f t="shared" si="34"/>
        <v xml:space="preserve"> </v>
      </c>
    </row>
    <row r="1118" spans="11:13" x14ac:dyDescent="0.25">
      <c r="K1118" s="71"/>
      <c r="L1118" s="12" t="str">
        <f t="shared" si="35"/>
        <v xml:space="preserve"> </v>
      </c>
      <c r="M1118" s="1" t="str">
        <f t="shared" si="34"/>
        <v xml:space="preserve"> </v>
      </c>
    </row>
    <row r="1119" spans="11:13" x14ac:dyDescent="0.25">
      <c r="K1119" s="71"/>
      <c r="L1119" s="12" t="str">
        <f t="shared" si="35"/>
        <v xml:space="preserve"> </v>
      </c>
      <c r="M1119" s="1" t="str">
        <f t="shared" si="34"/>
        <v xml:space="preserve"> </v>
      </c>
    </row>
    <row r="1120" spans="11:13" x14ac:dyDescent="0.25">
      <c r="K1120" s="71"/>
      <c r="L1120" s="12" t="str">
        <f t="shared" si="35"/>
        <v xml:space="preserve"> </v>
      </c>
      <c r="M1120" s="1" t="str">
        <f t="shared" si="34"/>
        <v xml:space="preserve"> </v>
      </c>
    </row>
    <row r="1121" spans="11:13" x14ac:dyDescent="0.25">
      <c r="K1121" s="71"/>
      <c r="L1121" s="12" t="str">
        <f t="shared" si="35"/>
        <v xml:space="preserve"> </v>
      </c>
      <c r="M1121" s="1" t="str">
        <f t="shared" si="34"/>
        <v xml:space="preserve"> </v>
      </c>
    </row>
    <row r="1122" spans="11:13" x14ac:dyDescent="0.25">
      <c r="K1122" s="71"/>
      <c r="L1122" s="12" t="str">
        <f t="shared" si="35"/>
        <v xml:space="preserve"> </v>
      </c>
      <c r="M1122" s="1" t="str">
        <f t="shared" si="34"/>
        <v xml:space="preserve"> </v>
      </c>
    </row>
    <row r="1123" spans="11:13" x14ac:dyDescent="0.25">
      <c r="K1123" s="71"/>
      <c r="L1123" s="12" t="str">
        <f t="shared" si="35"/>
        <v xml:space="preserve"> </v>
      </c>
      <c r="M1123" s="1" t="str">
        <f t="shared" ref="M1123:M1186" si="36">IF(NOT(ISBLANK(I1124)),1," ")</f>
        <v xml:space="preserve"> </v>
      </c>
    </row>
    <row r="1124" spans="11:13" x14ac:dyDescent="0.25">
      <c r="K1124" s="71"/>
      <c r="L1124" s="12" t="str">
        <f t="shared" si="35"/>
        <v xml:space="preserve"> </v>
      </c>
      <c r="M1124" s="1" t="str">
        <f t="shared" si="36"/>
        <v xml:space="preserve"> </v>
      </c>
    </row>
    <row r="1125" spans="11:13" x14ac:dyDescent="0.25">
      <c r="K1125" s="71"/>
      <c r="L1125" s="12" t="str">
        <f t="shared" si="35"/>
        <v xml:space="preserve"> </v>
      </c>
      <c r="M1125" s="1" t="str">
        <f t="shared" si="36"/>
        <v xml:space="preserve"> </v>
      </c>
    </row>
    <row r="1126" spans="11:13" x14ac:dyDescent="0.25">
      <c r="K1126" s="71"/>
      <c r="L1126" s="12" t="str">
        <f t="shared" si="35"/>
        <v xml:space="preserve"> </v>
      </c>
      <c r="M1126" s="1" t="str">
        <f t="shared" si="36"/>
        <v xml:space="preserve"> </v>
      </c>
    </row>
    <row r="1127" spans="11:13" x14ac:dyDescent="0.25">
      <c r="K1127" s="71"/>
      <c r="L1127" s="12" t="str">
        <f t="shared" si="35"/>
        <v xml:space="preserve"> </v>
      </c>
      <c r="M1127" s="1" t="str">
        <f t="shared" si="36"/>
        <v xml:space="preserve"> </v>
      </c>
    </row>
    <row r="1128" spans="11:13" x14ac:dyDescent="0.25">
      <c r="K1128" s="71"/>
      <c r="L1128" s="12" t="str">
        <f t="shared" si="35"/>
        <v xml:space="preserve"> </v>
      </c>
      <c r="M1128" s="1" t="str">
        <f t="shared" si="36"/>
        <v xml:space="preserve"> </v>
      </c>
    </row>
    <row r="1129" spans="11:13" x14ac:dyDescent="0.25">
      <c r="K1129" s="71"/>
      <c r="L1129" s="12" t="str">
        <f t="shared" si="35"/>
        <v xml:space="preserve"> </v>
      </c>
      <c r="M1129" s="1" t="str">
        <f t="shared" si="36"/>
        <v xml:space="preserve"> </v>
      </c>
    </row>
    <row r="1130" spans="11:13" x14ac:dyDescent="0.25">
      <c r="K1130" s="71"/>
      <c r="L1130" s="12" t="str">
        <f t="shared" si="35"/>
        <v xml:space="preserve"> </v>
      </c>
      <c r="M1130" s="1" t="str">
        <f t="shared" si="36"/>
        <v xml:space="preserve"> </v>
      </c>
    </row>
    <row r="1131" spans="11:13" x14ac:dyDescent="0.25">
      <c r="K1131" s="71"/>
      <c r="L1131" s="12" t="str">
        <f t="shared" si="35"/>
        <v xml:space="preserve"> </v>
      </c>
      <c r="M1131" s="1" t="str">
        <f t="shared" si="36"/>
        <v xml:space="preserve"> </v>
      </c>
    </row>
    <row r="1132" spans="11:13" x14ac:dyDescent="0.25">
      <c r="K1132" s="71"/>
      <c r="L1132" s="12" t="str">
        <f t="shared" si="35"/>
        <v xml:space="preserve"> </v>
      </c>
      <c r="M1132" s="1" t="str">
        <f t="shared" si="36"/>
        <v xml:space="preserve"> </v>
      </c>
    </row>
    <row r="1133" spans="11:13" x14ac:dyDescent="0.25">
      <c r="K1133" s="71"/>
      <c r="L1133" s="12" t="str">
        <f t="shared" si="35"/>
        <v xml:space="preserve"> </v>
      </c>
      <c r="M1133" s="1" t="str">
        <f t="shared" si="36"/>
        <v xml:space="preserve"> </v>
      </c>
    </row>
    <row r="1134" spans="11:13" x14ac:dyDescent="0.25">
      <c r="K1134" s="71"/>
      <c r="L1134" s="12" t="str">
        <f t="shared" si="35"/>
        <v xml:space="preserve"> </v>
      </c>
      <c r="M1134" s="1" t="str">
        <f t="shared" si="36"/>
        <v xml:space="preserve"> </v>
      </c>
    </row>
    <row r="1135" spans="11:13" x14ac:dyDescent="0.25">
      <c r="K1135" s="71"/>
      <c r="L1135" s="12" t="str">
        <f t="shared" si="35"/>
        <v xml:space="preserve"> </v>
      </c>
      <c r="M1135" s="1" t="str">
        <f t="shared" si="36"/>
        <v xml:space="preserve"> </v>
      </c>
    </row>
    <row r="1136" spans="11:13" x14ac:dyDescent="0.25">
      <c r="K1136" s="71"/>
      <c r="L1136" s="12" t="str">
        <f t="shared" si="35"/>
        <v xml:space="preserve"> </v>
      </c>
      <c r="M1136" s="1" t="str">
        <f t="shared" si="36"/>
        <v xml:space="preserve"> </v>
      </c>
    </row>
    <row r="1137" spans="11:13" x14ac:dyDescent="0.25">
      <c r="K1137" s="71"/>
      <c r="L1137" s="12" t="str">
        <f t="shared" si="35"/>
        <v xml:space="preserve"> </v>
      </c>
      <c r="M1137" s="1" t="str">
        <f t="shared" si="36"/>
        <v xml:space="preserve"> </v>
      </c>
    </row>
    <row r="1138" spans="11:13" x14ac:dyDescent="0.25">
      <c r="K1138" s="71"/>
      <c r="L1138" s="12" t="str">
        <f t="shared" si="35"/>
        <v xml:space="preserve"> </v>
      </c>
      <c r="M1138" s="1" t="str">
        <f t="shared" si="36"/>
        <v xml:space="preserve"> </v>
      </c>
    </row>
    <row r="1139" spans="11:13" x14ac:dyDescent="0.25">
      <c r="K1139" s="71"/>
      <c r="L1139" s="12" t="str">
        <f t="shared" si="35"/>
        <v xml:space="preserve"> </v>
      </c>
      <c r="M1139" s="1" t="str">
        <f t="shared" si="36"/>
        <v xml:space="preserve"> </v>
      </c>
    </row>
    <row r="1140" spans="11:13" x14ac:dyDescent="0.25">
      <c r="K1140" s="71"/>
      <c r="L1140" s="12" t="str">
        <f t="shared" si="35"/>
        <v xml:space="preserve"> </v>
      </c>
      <c r="M1140" s="1" t="str">
        <f t="shared" si="36"/>
        <v xml:space="preserve"> </v>
      </c>
    </row>
    <row r="1141" spans="11:13" x14ac:dyDescent="0.25">
      <c r="K1141" s="71"/>
      <c r="L1141" s="12" t="str">
        <f t="shared" si="35"/>
        <v xml:space="preserve"> </v>
      </c>
      <c r="M1141" s="1" t="str">
        <f t="shared" si="36"/>
        <v xml:space="preserve"> </v>
      </c>
    </row>
    <row r="1142" spans="11:13" x14ac:dyDescent="0.25">
      <c r="K1142" s="71"/>
      <c r="L1142" s="12" t="str">
        <f t="shared" si="35"/>
        <v xml:space="preserve"> </v>
      </c>
      <c r="M1142" s="1" t="str">
        <f t="shared" si="36"/>
        <v xml:space="preserve"> </v>
      </c>
    </row>
    <row r="1143" spans="11:13" x14ac:dyDescent="0.25">
      <c r="K1143" s="71"/>
      <c r="L1143" s="12" t="str">
        <f t="shared" si="35"/>
        <v xml:space="preserve"> </v>
      </c>
      <c r="M1143" s="1" t="str">
        <f t="shared" si="36"/>
        <v xml:space="preserve"> </v>
      </c>
    </row>
    <row r="1144" spans="11:13" x14ac:dyDescent="0.25">
      <c r="K1144" s="71"/>
      <c r="L1144" s="12" t="str">
        <f t="shared" si="35"/>
        <v xml:space="preserve"> </v>
      </c>
      <c r="M1144" s="1" t="str">
        <f t="shared" si="36"/>
        <v xml:space="preserve"> </v>
      </c>
    </row>
    <row r="1145" spans="11:13" x14ac:dyDescent="0.25">
      <c r="K1145" s="71"/>
      <c r="L1145" s="12" t="str">
        <f t="shared" si="35"/>
        <v xml:space="preserve"> </v>
      </c>
      <c r="M1145" s="1" t="str">
        <f t="shared" si="36"/>
        <v xml:space="preserve"> </v>
      </c>
    </row>
    <row r="1146" spans="11:13" x14ac:dyDescent="0.25">
      <c r="K1146" s="71"/>
      <c r="L1146" s="12" t="str">
        <f t="shared" si="35"/>
        <v xml:space="preserve"> </v>
      </c>
      <c r="M1146" s="1" t="str">
        <f t="shared" si="36"/>
        <v xml:space="preserve"> </v>
      </c>
    </row>
    <row r="1147" spans="11:13" x14ac:dyDescent="0.25">
      <c r="K1147" s="71"/>
      <c r="L1147" s="12" t="str">
        <f t="shared" si="35"/>
        <v xml:space="preserve"> </v>
      </c>
      <c r="M1147" s="1" t="str">
        <f t="shared" si="36"/>
        <v xml:space="preserve"> </v>
      </c>
    </row>
    <row r="1148" spans="11:13" x14ac:dyDescent="0.25">
      <c r="K1148" s="71"/>
      <c r="L1148" s="12" t="str">
        <f t="shared" si="35"/>
        <v xml:space="preserve"> </v>
      </c>
      <c r="M1148" s="1" t="str">
        <f t="shared" si="36"/>
        <v xml:space="preserve"> </v>
      </c>
    </row>
    <row r="1149" spans="11:13" x14ac:dyDescent="0.25">
      <c r="K1149" s="71"/>
      <c r="L1149" s="12" t="str">
        <f t="shared" si="35"/>
        <v xml:space="preserve"> </v>
      </c>
      <c r="M1149" s="1" t="str">
        <f t="shared" si="36"/>
        <v xml:space="preserve"> </v>
      </c>
    </row>
    <row r="1150" spans="11:13" x14ac:dyDescent="0.25">
      <c r="K1150" s="71"/>
      <c r="L1150" s="12" t="str">
        <f t="shared" si="35"/>
        <v xml:space="preserve"> </v>
      </c>
      <c r="M1150" s="1" t="str">
        <f t="shared" si="36"/>
        <v xml:space="preserve"> </v>
      </c>
    </row>
    <row r="1151" spans="11:13" x14ac:dyDescent="0.25">
      <c r="K1151" s="71"/>
      <c r="L1151" s="12" t="str">
        <f t="shared" si="35"/>
        <v xml:space="preserve"> </v>
      </c>
      <c r="M1151" s="1" t="str">
        <f t="shared" si="36"/>
        <v xml:space="preserve"> </v>
      </c>
    </row>
    <row r="1152" spans="11:13" x14ac:dyDescent="0.25">
      <c r="K1152" s="71"/>
      <c r="L1152" s="12" t="str">
        <f t="shared" si="35"/>
        <v xml:space="preserve"> </v>
      </c>
      <c r="M1152" s="1" t="str">
        <f t="shared" si="36"/>
        <v xml:space="preserve"> </v>
      </c>
    </row>
    <row r="1153" spans="11:13" x14ac:dyDescent="0.25">
      <c r="K1153" s="71"/>
      <c r="L1153" s="12" t="str">
        <f t="shared" si="35"/>
        <v xml:space="preserve"> </v>
      </c>
      <c r="M1153" s="1" t="str">
        <f t="shared" si="36"/>
        <v xml:space="preserve"> </v>
      </c>
    </row>
    <row r="1154" spans="11:13" x14ac:dyDescent="0.25">
      <c r="K1154" s="71"/>
      <c r="L1154" s="12" t="str">
        <f t="shared" si="35"/>
        <v xml:space="preserve"> </v>
      </c>
      <c r="M1154" s="1" t="str">
        <f t="shared" si="36"/>
        <v xml:space="preserve"> </v>
      </c>
    </row>
    <row r="1155" spans="11:13" x14ac:dyDescent="0.25">
      <c r="K1155" s="71"/>
      <c r="L1155" s="12" t="str">
        <f t="shared" si="35"/>
        <v xml:space="preserve"> </v>
      </c>
      <c r="M1155" s="1" t="str">
        <f t="shared" si="36"/>
        <v xml:space="preserve"> </v>
      </c>
    </row>
    <row r="1156" spans="11:13" x14ac:dyDescent="0.25">
      <c r="K1156" s="71"/>
      <c r="L1156" s="12" t="str">
        <f t="shared" si="35"/>
        <v xml:space="preserve"> </v>
      </c>
      <c r="M1156" s="1" t="str">
        <f t="shared" si="36"/>
        <v xml:space="preserve"> </v>
      </c>
    </row>
    <row r="1157" spans="11:13" x14ac:dyDescent="0.25">
      <c r="K1157" s="71"/>
      <c r="L1157" s="12" t="str">
        <f t="shared" si="35"/>
        <v xml:space="preserve"> </v>
      </c>
      <c r="M1157" s="1" t="str">
        <f t="shared" si="36"/>
        <v xml:space="preserve"> </v>
      </c>
    </row>
    <row r="1158" spans="11:13" x14ac:dyDescent="0.25">
      <c r="K1158" s="71"/>
      <c r="L1158" s="12" t="str">
        <f t="shared" si="35"/>
        <v xml:space="preserve"> </v>
      </c>
      <c r="M1158" s="1" t="str">
        <f t="shared" si="36"/>
        <v xml:space="preserve"> </v>
      </c>
    </row>
    <row r="1159" spans="11:13" x14ac:dyDescent="0.25">
      <c r="K1159" s="71"/>
      <c r="L1159" s="12" t="str">
        <f t="shared" si="35"/>
        <v xml:space="preserve"> </v>
      </c>
      <c r="M1159" s="1" t="str">
        <f t="shared" si="36"/>
        <v xml:space="preserve"> </v>
      </c>
    </row>
    <row r="1160" spans="11:13" x14ac:dyDescent="0.25">
      <c r="K1160" s="71"/>
      <c r="L1160" s="12" t="str">
        <f t="shared" ref="L1160:L1223" si="37">IF(NOT(ISBLANK(I1160)),G1160+H1160+K1160," ")</f>
        <v xml:space="preserve"> </v>
      </c>
      <c r="M1160" s="1" t="str">
        <f t="shared" si="36"/>
        <v xml:space="preserve"> </v>
      </c>
    </row>
    <row r="1161" spans="11:13" x14ac:dyDescent="0.25">
      <c r="K1161" s="71"/>
      <c r="L1161" s="12" t="str">
        <f t="shared" si="37"/>
        <v xml:space="preserve"> </v>
      </c>
      <c r="M1161" s="1" t="str">
        <f t="shared" si="36"/>
        <v xml:space="preserve"> </v>
      </c>
    </row>
    <row r="1162" spans="11:13" x14ac:dyDescent="0.25">
      <c r="K1162" s="71"/>
      <c r="L1162" s="12" t="str">
        <f t="shared" si="37"/>
        <v xml:space="preserve"> </v>
      </c>
      <c r="M1162" s="1" t="str">
        <f t="shared" si="36"/>
        <v xml:space="preserve"> </v>
      </c>
    </row>
    <row r="1163" spans="11:13" x14ac:dyDescent="0.25">
      <c r="K1163" s="71"/>
      <c r="L1163" s="12" t="str">
        <f t="shared" si="37"/>
        <v xml:space="preserve"> </v>
      </c>
      <c r="M1163" s="1" t="str">
        <f t="shared" si="36"/>
        <v xml:space="preserve"> </v>
      </c>
    </row>
    <row r="1164" spans="11:13" x14ac:dyDescent="0.25">
      <c r="K1164" s="71"/>
      <c r="L1164" s="12" t="str">
        <f t="shared" si="37"/>
        <v xml:space="preserve"> </v>
      </c>
      <c r="M1164" s="1" t="str">
        <f t="shared" si="36"/>
        <v xml:space="preserve"> </v>
      </c>
    </row>
    <row r="1165" spans="11:13" x14ac:dyDescent="0.25">
      <c r="K1165" s="71"/>
      <c r="L1165" s="12" t="str">
        <f t="shared" si="37"/>
        <v xml:space="preserve"> </v>
      </c>
      <c r="M1165" s="1" t="str">
        <f t="shared" si="36"/>
        <v xml:space="preserve"> </v>
      </c>
    </row>
    <row r="1166" spans="11:13" x14ac:dyDescent="0.25">
      <c r="K1166" s="71"/>
      <c r="L1166" s="12" t="str">
        <f t="shared" si="37"/>
        <v xml:space="preserve"> </v>
      </c>
      <c r="M1166" s="1" t="str">
        <f t="shared" si="36"/>
        <v xml:space="preserve"> </v>
      </c>
    </row>
    <row r="1167" spans="11:13" x14ac:dyDescent="0.25">
      <c r="K1167" s="71"/>
      <c r="L1167" s="12" t="str">
        <f t="shared" si="37"/>
        <v xml:space="preserve"> </v>
      </c>
      <c r="M1167" s="1" t="str">
        <f t="shared" si="36"/>
        <v xml:space="preserve"> </v>
      </c>
    </row>
    <row r="1168" spans="11:13" x14ac:dyDescent="0.25">
      <c r="K1168" s="71"/>
      <c r="L1168" s="12" t="str">
        <f t="shared" si="37"/>
        <v xml:space="preserve"> </v>
      </c>
      <c r="M1168" s="1" t="str">
        <f t="shared" si="36"/>
        <v xml:space="preserve"> </v>
      </c>
    </row>
    <row r="1169" spans="11:13" x14ac:dyDescent="0.25">
      <c r="K1169" s="71"/>
      <c r="L1169" s="12" t="str">
        <f t="shared" si="37"/>
        <v xml:space="preserve"> </v>
      </c>
      <c r="M1169" s="1" t="str">
        <f t="shared" si="36"/>
        <v xml:space="preserve"> </v>
      </c>
    </row>
    <row r="1170" spans="11:13" x14ac:dyDescent="0.25">
      <c r="K1170" s="71"/>
      <c r="L1170" s="12" t="str">
        <f t="shared" si="37"/>
        <v xml:space="preserve"> </v>
      </c>
      <c r="M1170" s="1" t="str">
        <f t="shared" si="36"/>
        <v xml:space="preserve"> </v>
      </c>
    </row>
    <row r="1171" spans="11:13" x14ac:dyDescent="0.25">
      <c r="K1171" s="71"/>
      <c r="L1171" s="12" t="str">
        <f t="shared" si="37"/>
        <v xml:space="preserve"> </v>
      </c>
      <c r="M1171" s="1" t="str">
        <f t="shared" si="36"/>
        <v xml:space="preserve"> </v>
      </c>
    </row>
    <row r="1172" spans="11:13" x14ac:dyDescent="0.25">
      <c r="K1172" s="71"/>
      <c r="L1172" s="12" t="str">
        <f t="shared" si="37"/>
        <v xml:space="preserve"> </v>
      </c>
      <c r="M1172" s="1" t="str">
        <f t="shared" si="36"/>
        <v xml:space="preserve"> </v>
      </c>
    </row>
    <row r="1173" spans="11:13" x14ac:dyDescent="0.25">
      <c r="K1173" s="71"/>
      <c r="L1173" s="12" t="str">
        <f t="shared" si="37"/>
        <v xml:space="preserve"> </v>
      </c>
      <c r="M1173" s="1" t="str">
        <f t="shared" si="36"/>
        <v xml:space="preserve"> </v>
      </c>
    </row>
    <row r="1174" spans="11:13" x14ac:dyDescent="0.25">
      <c r="K1174" s="71"/>
      <c r="L1174" s="12" t="str">
        <f t="shared" si="37"/>
        <v xml:space="preserve"> </v>
      </c>
      <c r="M1174" s="1" t="str">
        <f t="shared" si="36"/>
        <v xml:space="preserve"> </v>
      </c>
    </row>
    <row r="1175" spans="11:13" x14ac:dyDescent="0.25">
      <c r="K1175" s="71"/>
      <c r="L1175" s="12" t="str">
        <f t="shared" si="37"/>
        <v xml:space="preserve"> </v>
      </c>
      <c r="M1175" s="1" t="str">
        <f t="shared" si="36"/>
        <v xml:space="preserve"> </v>
      </c>
    </row>
    <row r="1176" spans="11:13" x14ac:dyDescent="0.25">
      <c r="K1176" s="71"/>
      <c r="L1176" s="12" t="str">
        <f t="shared" si="37"/>
        <v xml:space="preserve"> </v>
      </c>
      <c r="M1176" s="1" t="str">
        <f t="shared" si="36"/>
        <v xml:space="preserve"> </v>
      </c>
    </row>
    <row r="1177" spans="11:13" x14ac:dyDescent="0.25">
      <c r="K1177" s="71"/>
      <c r="L1177" s="12" t="str">
        <f t="shared" si="37"/>
        <v xml:space="preserve"> </v>
      </c>
      <c r="M1177" s="1" t="str">
        <f t="shared" si="36"/>
        <v xml:space="preserve"> </v>
      </c>
    </row>
    <row r="1178" spans="11:13" x14ac:dyDescent="0.25">
      <c r="K1178" s="71"/>
      <c r="L1178" s="12" t="str">
        <f t="shared" si="37"/>
        <v xml:space="preserve"> </v>
      </c>
      <c r="M1178" s="1" t="str">
        <f t="shared" si="36"/>
        <v xml:space="preserve"> </v>
      </c>
    </row>
    <row r="1179" spans="11:13" x14ac:dyDescent="0.25">
      <c r="K1179" s="71"/>
      <c r="L1179" s="12" t="str">
        <f t="shared" si="37"/>
        <v xml:space="preserve"> </v>
      </c>
      <c r="M1179" s="1" t="str">
        <f t="shared" si="36"/>
        <v xml:space="preserve"> </v>
      </c>
    </row>
    <row r="1180" spans="11:13" x14ac:dyDescent="0.25">
      <c r="K1180" s="71"/>
      <c r="L1180" s="12" t="str">
        <f t="shared" si="37"/>
        <v xml:space="preserve"> </v>
      </c>
      <c r="M1180" s="1" t="str">
        <f t="shared" si="36"/>
        <v xml:space="preserve"> </v>
      </c>
    </row>
    <row r="1181" spans="11:13" x14ac:dyDescent="0.25">
      <c r="K1181" s="71"/>
      <c r="L1181" s="12" t="str">
        <f t="shared" si="37"/>
        <v xml:space="preserve"> </v>
      </c>
      <c r="M1181" s="1" t="str">
        <f t="shared" si="36"/>
        <v xml:space="preserve"> </v>
      </c>
    </row>
    <row r="1182" spans="11:13" x14ac:dyDescent="0.25">
      <c r="K1182" s="71"/>
      <c r="L1182" s="12" t="str">
        <f t="shared" si="37"/>
        <v xml:space="preserve"> </v>
      </c>
      <c r="M1182" s="1" t="str">
        <f t="shared" si="36"/>
        <v xml:space="preserve"> </v>
      </c>
    </row>
    <row r="1183" spans="11:13" x14ac:dyDescent="0.25">
      <c r="K1183" s="71"/>
      <c r="L1183" s="12" t="str">
        <f t="shared" si="37"/>
        <v xml:space="preserve"> </v>
      </c>
      <c r="M1183" s="1" t="str">
        <f t="shared" si="36"/>
        <v xml:space="preserve"> </v>
      </c>
    </row>
    <row r="1184" spans="11:13" x14ac:dyDescent="0.25">
      <c r="K1184" s="71"/>
      <c r="L1184" s="12" t="str">
        <f t="shared" si="37"/>
        <v xml:space="preserve"> </v>
      </c>
      <c r="M1184" s="1" t="str">
        <f t="shared" si="36"/>
        <v xml:space="preserve"> </v>
      </c>
    </row>
    <row r="1185" spans="11:13" x14ac:dyDescent="0.25">
      <c r="K1185" s="71"/>
      <c r="L1185" s="12" t="str">
        <f t="shared" si="37"/>
        <v xml:space="preserve"> </v>
      </c>
      <c r="M1185" s="1" t="str">
        <f t="shared" si="36"/>
        <v xml:space="preserve"> </v>
      </c>
    </row>
    <row r="1186" spans="11:13" x14ac:dyDescent="0.25">
      <c r="K1186" s="71"/>
      <c r="L1186" s="12" t="str">
        <f t="shared" si="37"/>
        <v xml:space="preserve"> </v>
      </c>
      <c r="M1186" s="1" t="str">
        <f t="shared" si="36"/>
        <v xml:space="preserve"> </v>
      </c>
    </row>
    <row r="1187" spans="11:13" x14ac:dyDescent="0.25">
      <c r="K1187" s="71"/>
      <c r="L1187" s="12" t="str">
        <f t="shared" si="37"/>
        <v xml:space="preserve"> </v>
      </c>
      <c r="M1187" s="1" t="str">
        <f t="shared" ref="M1187:M1250" si="38">IF(NOT(ISBLANK(I1188)),1," ")</f>
        <v xml:space="preserve"> </v>
      </c>
    </row>
    <row r="1188" spans="11:13" x14ac:dyDescent="0.25">
      <c r="K1188" s="71"/>
      <c r="L1188" s="12" t="str">
        <f t="shared" si="37"/>
        <v xml:space="preserve"> </v>
      </c>
      <c r="M1188" s="1" t="str">
        <f t="shared" si="38"/>
        <v xml:space="preserve"> </v>
      </c>
    </row>
    <row r="1189" spans="11:13" x14ac:dyDescent="0.25">
      <c r="K1189" s="71"/>
      <c r="L1189" s="12" t="str">
        <f t="shared" si="37"/>
        <v xml:space="preserve"> </v>
      </c>
      <c r="M1189" s="1" t="str">
        <f t="shared" si="38"/>
        <v xml:space="preserve"> </v>
      </c>
    </row>
    <row r="1190" spans="11:13" x14ac:dyDescent="0.25">
      <c r="K1190" s="71"/>
      <c r="L1190" s="12" t="str">
        <f t="shared" si="37"/>
        <v xml:space="preserve"> </v>
      </c>
      <c r="M1190" s="1" t="str">
        <f t="shared" si="38"/>
        <v xml:space="preserve"> </v>
      </c>
    </row>
    <row r="1191" spans="11:13" x14ac:dyDescent="0.25">
      <c r="K1191" s="71"/>
      <c r="L1191" s="12" t="str">
        <f t="shared" si="37"/>
        <v xml:space="preserve"> </v>
      </c>
      <c r="M1191" s="1" t="str">
        <f t="shared" si="38"/>
        <v xml:space="preserve"> </v>
      </c>
    </row>
    <row r="1192" spans="11:13" x14ac:dyDescent="0.25">
      <c r="K1192" s="71"/>
      <c r="L1192" s="12" t="str">
        <f t="shared" si="37"/>
        <v xml:space="preserve"> </v>
      </c>
      <c r="M1192" s="1" t="str">
        <f t="shared" si="38"/>
        <v xml:space="preserve"> </v>
      </c>
    </row>
    <row r="1193" spans="11:13" x14ac:dyDescent="0.25">
      <c r="K1193" s="71"/>
      <c r="L1193" s="12" t="str">
        <f t="shared" si="37"/>
        <v xml:space="preserve"> </v>
      </c>
      <c r="M1193" s="1" t="str">
        <f t="shared" si="38"/>
        <v xml:space="preserve"> </v>
      </c>
    </row>
    <row r="1194" spans="11:13" x14ac:dyDescent="0.25">
      <c r="K1194" s="71"/>
      <c r="L1194" s="12" t="str">
        <f t="shared" si="37"/>
        <v xml:space="preserve"> </v>
      </c>
      <c r="M1194" s="1" t="str">
        <f t="shared" si="38"/>
        <v xml:space="preserve"> </v>
      </c>
    </row>
    <row r="1195" spans="11:13" x14ac:dyDescent="0.25">
      <c r="K1195" s="71"/>
      <c r="L1195" s="12" t="str">
        <f t="shared" si="37"/>
        <v xml:space="preserve"> </v>
      </c>
      <c r="M1195" s="1" t="str">
        <f t="shared" si="38"/>
        <v xml:space="preserve"> </v>
      </c>
    </row>
    <row r="1196" spans="11:13" x14ac:dyDescent="0.25">
      <c r="K1196" s="71"/>
      <c r="L1196" s="12" t="str">
        <f t="shared" si="37"/>
        <v xml:space="preserve"> </v>
      </c>
      <c r="M1196" s="1" t="str">
        <f t="shared" si="38"/>
        <v xml:space="preserve"> </v>
      </c>
    </row>
    <row r="1197" spans="11:13" x14ac:dyDescent="0.25">
      <c r="K1197" s="71"/>
      <c r="L1197" s="12" t="str">
        <f t="shared" si="37"/>
        <v xml:space="preserve"> </v>
      </c>
      <c r="M1197" s="1" t="str">
        <f t="shared" si="38"/>
        <v xml:space="preserve"> </v>
      </c>
    </row>
    <row r="1198" spans="11:13" x14ac:dyDescent="0.25">
      <c r="K1198" s="71"/>
      <c r="L1198" s="12" t="str">
        <f t="shared" si="37"/>
        <v xml:space="preserve"> </v>
      </c>
      <c r="M1198" s="1" t="str">
        <f t="shared" si="38"/>
        <v xml:space="preserve"> </v>
      </c>
    </row>
    <row r="1199" spans="11:13" x14ac:dyDescent="0.25">
      <c r="K1199" s="71"/>
      <c r="L1199" s="12" t="str">
        <f t="shared" si="37"/>
        <v xml:space="preserve"> </v>
      </c>
      <c r="M1199" s="1" t="str">
        <f t="shared" si="38"/>
        <v xml:space="preserve"> </v>
      </c>
    </row>
    <row r="1200" spans="11:13" x14ac:dyDescent="0.25">
      <c r="K1200" s="71"/>
      <c r="L1200" s="12" t="str">
        <f t="shared" si="37"/>
        <v xml:space="preserve"> </v>
      </c>
      <c r="M1200" s="1" t="str">
        <f t="shared" si="38"/>
        <v xml:space="preserve"> </v>
      </c>
    </row>
    <row r="1201" spans="11:13" x14ac:dyDescent="0.25">
      <c r="K1201" s="71"/>
      <c r="L1201" s="12" t="str">
        <f t="shared" si="37"/>
        <v xml:space="preserve"> </v>
      </c>
      <c r="M1201" s="1" t="str">
        <f t="shared" si="38"/>
        <v xml:space="preserve"> </v>
      </c>
    </row>
    <row r="1202" spans="11:13" x14ac:dyDescent="0.25">
      <c r="K1202" s="71"/>
      <c r="L1202" s="12" t="str">
        <f t="shared" si="37"/>
        <v xml:space="preserve"> </v>
      </c>
      <c r="M1202" s="1" t="str">
        <f t="shared" si="38"/>
        <v xml:space="preserve"> </v>
      </c>
    </row>
    <row r="1203" spans="11:13" x14ac:dyDescent="0.25">
      <c r="K1203" s="71"/>
      <c r="L1203" s="12" t="str">
        <f t="shared" si="37"/>
        <v xml:space="preserve"> </v>
      </c>
      <c r="M1203" s="1" t="str">
        <f t="shared" si="38"/>
        <v xml:space="preserve"> </v>
      </c>
    </row>
    <row r="1204" spans="11:13" x14ac:dyDescent="0.25">
      <c r="K1204" s="71"/>
      <c r="L1204" s="12" t="str">
        <f t="shared" si="37"/>
        <v xml:space="preserve"> </v>
      </c>
      <c r="M1204" s="1" t="str">
        <f t="shared" si="38"/>
        <v xml:space="preserve"> </v>
      </c>
    </row>
    <row r="1205" spans="11:13" x14ac:dyDescent="0.25">
      <c r="K1205" s="71"/>
      <c r="L1205" s="12" t="str">
        <f t="shared" si="37"/>
        <v xml:space="preserve"> </v>
      </c>
      <c r="M1205" s="1" t="str">
        <f t="shared" si="38"/>
        <v xml:space="preserve"> </v>
      </c>
    </row>
    <row r="1206" spans="11:13" x14ac:dyDescent="0.25">
      <c r="K1206" s="71"/>
      <c r="L1206" s="12" t="str">
        <f t="shared" si="37"/>
        <v xml:space="preserve"> </v>
      </c>
      <c r="M1206" s="1" t="str">
        <f t="shared" si="38"/>
        <v xml:space="preserve"> </v>
      </c>
    </row>
    <row r="1207" spans="11:13" x14ac:dyDescent="0.25">
      <c r="K1207" s="71"/>
      <c r="L1207" s="12" t="str">
        <f t="shared" si="37"/>
        <v xml:space="preserve"> </v>
      </c>
      <c r="M1207" s="1" t="str">
        <f t="shared" si="38"/>
        <v xml:space="preserve"> </v>
      </c>
    </row>
    <row r="1208" spans="11:13" x14ac:dyDescent="0.25">
      <c r="K1208" s="71"/>
      <c r="L1208" s="12" t="str">
        <f t="shared" si="37"/>
        <v xml:space="preserve"> </v>
      </c>
      <c r="M1208" s="1" t="str">
        <f t="shared" si="38"/>
        <v xml:space="preserve"> </v>
      </c>
    </row>
    <row r="1209" spans="11:13" x14ac:dyDescent="0.25">
      <c r="K1209" s="71"/>
      <c r="L1209" s="12" t="str">
        <f t="shared" si="37"/>
        <v xml:space="preserve"> </v>
      </c>
      <c r="M1209" s="1" t="str">
        <f t="shared" si="38"/>
        <v xml:space="preserve"> </v>
      </c>
    </row>
    <row r="1210" spans="11:13" x14ac:dyDescent="0.25">
      <c r="K1210" s="71"/>
      <c r="L1210" s="12" t="str">
        <f t="shared" si="37"/>
        <v xml:space="preserve"> </v>
      </c>
      <c r="M1210" s="1" t="str">
        <f t="shared" si="38"/>
        <v xml:space="preserve"> </v>
      </c>
    </row>
    <row r="1211" spans="11:13" x14ac:dyDescent="0.25">
      <c r="K1211" s="71"/>
      <c r="L1211" s="12" t="str">
        <f t="shared" si="37"/>
        <v xml:space="preserve"> </v>
      </c>
      <c r="M1211" s="1" t="str">
        <f t="shared" si="38"/>
        <v xml:space="preserve"> </v>
      </c>
    </row>
    <row r="1212" spans="11:13" x14ac:dyDescent="0.25">
      <c r="K1212" s="71"/>
      <c r="L1212" s="12" t="str">
        <f t="shared" si="37"/>
        <v xml:space="preserve"> </v>
      </c>
      <c r="M1212" s="1" t="str">
        <f t="shared" si="38"/>
        <v xml:space="preserve"> </v>
      </c>
    </row>
    <row r="1213" spans="11:13" x14ac:dyDescent="0.25">
      <c r="K1213" s="71"/>
      <c r="L1213" s="12" t="str">
        <f t="shared" si="37"/>
        <v xml:space="preserve"> </v>
      </c>
      <c r="M1213" s="1" t="str">
        <f t="shared" si="38"/>
        <v xml:space="preserve"> </v>
      </c>
    </row>
    <row r="1214" spans="11:13" x14ac:dyDescent="0.25">
      <c r="K1214" s="71"/>
      <c r="L1214" s="12" t="str">
        <f t="shared" si="37"/>
        <v xml:space="preserve"> </v>
      </c>
      <c r="M1214" s="1" t="str">
        <f t="shared" si="38"/>
        <v xml:space="preserve"> </v>
      </c>
    </row>
    <row r="1215" spans="11:13" x14ac:dyDescent="0.25">
      <c r="K1215" s="71"/>
      <c r="L1215" s="12" t="str">
        <f t="shared" si="37"/>
        <v xml:space="preserve"> </v>
      </c>
      <c r="M1215" s="1" t="str">
        <f t="shared" si="38"/>
        <v xml:space="preserve"> </v>
      </c>
    </row>
    <row r="1216" spans="11:13" x14ac:dyDescent="0.25">
      <c r="K1216" s="71"/>
      <c r="L1216" s="12" t="str">
        <f t="shared" si="37"/>
        <v xml:space="preserve"> </v>
      </c>
      <c r="M1216" s="1" t="str">
        <f t="shared" si="38"/>
        <v xml:space="preserve"> </v>
      </c>
    </row>
    <row r="1217" spans="11:13" x14ac:dyDescent="0.25">
      <c r="K1217" s="71"/>
      <c r="L1217" s="12" t="str">
        <f t="shared" si="37"/>
        <v xml:space="preserve"> </v>
      </c>
      <c r="M1217" s="1" t="str">
        <f t="shared" si="38"/>
        <v xml:space="preserve"> </v>
      </c>
    </row>
    <row r="1218" spans="11:13" x14ac:dyDescent="0.25">
      <c r="K1218" s="71"/>
      <c r="L1218" s="12" t="str">
        <f t="shared" si="37"/>
        <v xml:space="preserve"> </v>
      </c>
      <c r="M1218" s="1" t="str">
        <f t="shared" si="38"/>
        <v xml:space="preserve"> </v>
      </c>
    </row>
    <row r="1219" spans="11:13" x14ac:dyDescent="0.25">
      <c r="K1219" s="71"/>
      <c r="L1219" s="12" t="str">
        <f t="shared" si="37"/>
        <v xml:space="preserve"> </v>
      </c>
      <c r="M1219" s="1" t="str">
        <f t="shared" si="38"/>
        <v xml:space="preserve"> </v>
      </c>
    </row>
    <row r="1220" spans="11:13" x14ac:dyDescent="0.25">
      <c r="K1220" s="71"/>
      <c r="L1220" s="12" t="str">
        <f t="shared" si="37"/>
        <v xml:space="preserve"> </v>
      </c>
      <c r="M1220" s="1" t="str">
        <f t="shared" si="38"/>
        <v xml:space="preserve"> </v>
      </c>
    </row>
    <row r="1221" spans="11:13" x14ac:dyDescent="0.25">
      <c r="K1221" s="71"/>
      <c r="L1221" s="12" t="str">
        <f t="shared" si="37"/>
        <v xml:space="preserve"> </v>
      </c>
      <c r="M1221" s="1" t="str">
        <f t="shared" si="38"/>
        <v xml:space="preserve"> </v>
      </c>
    </row>
    <row r="1222" spans="11:13" x14ac:dyDescent="0.25">
      <c r="K1222" s="71"/>
      <c r="L1222" s="12" t="str">
        <f t="shared" si="37"/>
        <v xml:space="preserve"> </v>
      </c>
      <c r="M1222" s="1" t="str">
        <f t="shared" si="38"/>
        <v xml:space="preserve"> </v>
      </c>
    </row>
    <row r="1223" spans="11:13" x14ac:dyDescent="0.25">
      <c r="K1223" s="71"/>
      <c r="L1223" s="12" t="str">
        <f t="shared" si="37"/>
        <v xml:space="preserve"> </v>
      </c>
      <c r="M1223" s="1" t="str">
        <f t="shared" si="38"/>
        <v xml:space="preserve"> </v>
      </c>
    </row>
    <row r="1224" spans="11:13" x14ac:dyDescent="0.25">
      <c r="K1224" s="71"/>
      <c r="L1224" s="12" t="str">
        <f t="shared" ref="L1224:L1287" si="39">IF(NOT(ISBLANK(I1224)),G1224+H1224+K1224," ")</f>
        <v xml:space="preserve"> </v>
      </c>
      <c r="M1224" s="1" t="str">
        <f t="shared" si="38"/>
        <v xml:space="preserve"> </v>
      </c>
    </row>
    <row r="1225" spans="11:13" x14ac:dyDescent="0.25">
      <c r="K1225" s="71"/>
      <c r="L1225" s="12" t="str">
        <f t="shared" si="39"/>
        <v xml:space="preserve"> </v>
      </c>
      <c r="M1225" s="1" t="str">
        <f t="shared" si="38"/>
        <v xml:space="preserve"> </v>
      </c>
    </row>
    <row r="1226" spans="11:13" x14ac:dyDescent="0.25">
      <c r="K1226" s="71"/>
      <c r="L1226" s="12" t="str">
        <f t="shared" si="39"/>
        <v xml:space="preserve"> </v>
      </c>
      <c r="M1226" s="1" t="str">
        <f t="shared" si="38"/>
        <v xml:space="preserve"> </v>
      </c>
    </row>
    <row r="1227" spans="11:13" x14ac:dyDescent="0.25">
      <c r="K1227" s="71"/>
      <c r="L1227" s="12" t="str">
        <f t="shared" si="39"/>
        <v xml:space="preserve"> </v>
      </c>
      <c r="M1227" s="1" t="str">
        <f t="shared" si="38"/>
        <v xml:space="preserve"> </v>
      </c>
    </row>
    <row r="1228" spans="11:13" x14ac:dyDescent="0.25">
      <c r="K1228" s="71"/>
      <c r="L1228" s="12" t="str">
        <f t="shared" si="39"/>
        <v xml:space="preserve"> </v>
      </c>
      <c r="M1228" s="1" t="str">
        <f t="shared" si="38"/>
        <v xml:space="preserve"> </v>
      </c>
    </row>
    <row r="1229" spans="11:13" x14ac:dyDescent="0.25">
      <c r="K1229" s="71"/>
      <c r="L1229" s="12" t="str">
        <f t="shared" si="39"/>
        <v xml:space="preserve"> </v>
      </c>
      <c r="M1229" s="1" t="str">
        <f t="shared" si="38"/>
        <v xml:space="preserve"> </v>
      </c>
    </row>
    <row r="1230" spans="11:13" x14ac:dyDescent="0.25">
      <c r="K1230" s="71"/>
      <c r="L1230" s="12" t="str">
        <f t="shared" si="39"/>
        <v xml:space="preserve"> </v>
      </c>
      <c r="M1230" s="1" t="str">
        <f t="shared" si="38"/>
        <v xml:space="preserve"> </v>
      </c>
    </row>
    <row r="1231" spans="11:13" x14ac:dyDescent="0.25">
      <c r="K1231" s="71"/>
      <c r="L1231" s="12" t="str">
        <f t="shared" si="39"/>
        <v xml:space="preserve"> </v>
      </c>
      <c r="M1231" s="1" t="str">
        <f t="shared" si="38"/>
        <v xml:space="preserve"> </v>
      </c>
    </row>
    <row r="1232" spans="11:13" x14ac:dyDescent="0.25">
      <c r="K1232" s="71"/>
      <c r="L1232" s="12" t="str">
        <f t="shared" si="39"/>
        <v xml:space="preserve"> </v>
      </c>
      <c r="M1232" s="1" t="str">
        <f t="shared" si="38"/>
        <v xml:space="preserve"> </v>
      </c>
    </row>
    <row r="1233" spans="11:13" x14ac:dyDescent="0.25">
      <c r="K1233" s="71"/>
      <c r="L1233" s="12" t="str">
        <f t="shared" si="39"/>
        <v xml:space="preserve"> </v>
      </c>
      <c r="M1233" s="1" t="str">
        <f t="shared" si="38"/>
        <v xml:space="preserve"> </v>
      </c>
    </row>
    <row r="1234" spans="11:13" x14ac:dyDescent="0.25">
      <c r="K1234" s="71"/>
      <c r="L1234" s="12" t="str">
        <f t="shared" si="39"/>
        <v xml:space="preserve"> </v>
      </c>
      <c r="M1234" s="1" t="str">
        <f t="shared" si="38"/>
        <v xml:space="preserve"> </v>
      </c>
    </row>
    <row r="1235" spans="11:13" x14ac:dyDescent="0.25">
      <c r="K1235" s="71"/>
      <c r="L1235" s="12" t="str">
        <f t="shared" si="39"/>
        <v xml:space="preserve"> </v>
      </c>
      <c r="M1235" s="1" t="str">
        <f t="shared" si="38"/>
        <v xml:space="preserve"> </v>
      </c>
    </row>
    <row r="1236" spans="11:13" x14ac:dyDescent="0.25">
      <c r="K1236" s="71"/>
      <c r="L1236" s="12" t="str">
        <f t="shared" si="39"/>
        <v xml:space="preserve"> </v>
      </c>
      <c r="M1236" s="1" t="str">
        <f t="shared" si="38"/>
        <v xml:space="preserve"> </v>
      </c>
    </row>
    <row r="1237" spans="11:13" x14ac:dyDescent="0.25">
      <c r="K1237" s="71"/>
      <c r="L1237" s="12" t="str">
        <f t="shared" si="39"/>
        <v xml:space="preserve"> </v>
      </c>
      <c r="M1237" s="1" t="str">
        <f t="shared" si="38"/>
        <v xml:space="preserve"> </v>
      </c>
    </row>
    <row r="1238" spans="11:13" x14ac:dyDescent="0.25">
      <c r="K1238" s="71"/>
      <c r="L1238" s="12" t="str">
        <f t="shared" si="39"/>
        <v xml:space="preserve"> </v>
      </c>
      <c r="M1238" s="1" t="str">
        <f t="shared" si="38"/>
        <v xml:space="preserve"> </v>
      </c>
    </row>
    <row r="1239" spans="11:13" x14ac:dyDescent="0.25">
      <c r="K1239" s="71"/>
      <c r="L1239" s="12" t="str">
        <f t="shared" si="39"/>
        <v xml:space="preserve"> </v>
      </c>
      <c r="M1239" s="1" t="str">
        <f t="shared" si="38"/>
        <v xml:space="preserve"> </v>
      </c>
    </row>
    <row r="1240" spans="11:13" x14ac:dyDescent="0.25">
      <c r="K1240" s="71"/>
      <c r="L1240" s="12" t="str">
        <f t="shared" si="39"/>
        <v xml:space="preserve"> </v>
      </c>
      <c r="M1240" s="1" t="str">
        <f t="shared" si="38"/>
        <v xml:space="preserve"> </v>
      </c>
    </row>
    <row r="1241" spans="11:13" x14ac:dyDescent="0.25">
      <c r="K1241" s="71"/>
      <c r="L1241" s="12" t="str">
        <f t="shared" si="39"/>
        <v xml:space="preserve"> </v>
      </c>
      <c r="M1241" s="1" t="str">
        <f t="shared" si="38"/>
        <v xml:space="preserve"> </v>
      </c>
    </row>
    <row r="1242" spans="11:13" x14ac:dyDescent="0.25">
      <c r="K1242" s="71"/>
      <c r="L1242" s="12" t="str">
        <f t="shared" si="39"/>
        <v xml:space="preserve"> </v>
      </c>
      <c r="M1242" s="1" t="str">
        <f t="shared" si="38"/>
        <v xml:space="preserve"> </v>
      </c>
    </row>
    <row r="1243" spans="11:13" x14ac:dyDescent="0.25">
      <c r="K1243" s="71"/>
      <c r="L1243" s="12" t="str">
        <f t="shared" si="39"/>
        <v xml:space="preserve"> </v>
      </c>
      <c r="M1243" s="1" t="str">
        <f t="shared" si="38"/>
        <v xml:space="preserve"> </v>
      </c>
    </row>
    <row r="1244" spans="11:13" x14ac:dyDescent="0.25">
      <c r="K1244" s="71"/>
      <c r="L1244" s="12" t="str">
        <f t="shared" si="39"/>
        <v xml:space="preserve"> </v>
      </c>
      <c r="M1244" s="1" t="str">
        <f t="shared" si="38"/>
        <v xml:space="preserve"> </v>
      </c>
    </row>
    <row r="1245" spans="11:13" x14ac:dyDescent="0.25">
      <c r="K1245" s="71"/>
      <c r="L1245" s="12" t="str">
        <f t="shared" si="39"/>
        <v xml:space="preserve"> </v>
      </c>
      <c r="M1245" s="1" t="str">
        <f t="shared" si="38"/>
        <v xml:space="preserve"> </v>
      </c>
    </row>
    <row r="1246" spans="11:13" x14ac:dyDescent="0.25">
      <c r="K1246" s="71"/>
      <c r="L1246" s="12" t="str">
        <f t="shared" si="39"/>
        <v xml:space="preserve"> </v>
      </c>
      <c r="M1246" s="1" t="str">
        <f t="shared" si="38"/>
        <v xml:space="preserve"> </v>
      </c>
    </row>
    <row r="1247" spans="11:13" x14ac:dyDescent="0.25">
      <c r="K1247" s="71"/>
      <c r="L1247" s="12" t="str">
        <f t="shared" si="39"/>
        <v xml:space="preserve"> </v>
      </c>
      <c r="M1247" s="1" t="str">
        <f t="shared" si="38"/>
        <v xml:space="preserve"> </v>
      </c>
    </row>
    <row r="1248" spans="11:13" x14ac:dyDescent="0.25">
      <c r="K1248" s="71"/>
      <c r="L1248" s="12" t="str">
        <f t="shared" si="39"/>
        <v xml:space="preserve"> </v>
      </c>
      <c r="M1248" s="1" t="str">
        <f t="shared" si="38"/>
        <v xml:space="preserve"> </v>
      </c>
    </row>
    <row r="1249" spans="11:13" x14ac:dyDescent="0.25">
      <c r="K1249" s="71"/>
      <c r="L1249" s="12" t="str">
        <f t="shared" si="39"/>
        <v xml:space="preserve"> </v>
      </c>
      <c r="M1249" s="1" t="str">
        <f t="shared" si="38"/>
        <v xml:space="preserve"> </v>
      </c>
    </row>
    <row r="1250" spans="11:13" x14ac:dyDescent="0.25">
      <c r="K1250" s="71"/>
      <c r="L1250" s="12" t="str">
        <f t="shared" si="39"/>
        <v xml:space="preserve"> </v>
      </c>
      <c r="M1250" s="1" t="str">
        <f t="shared" si="38"/>
        <v xml:space="preserve"> </v>
      </c>
    </row>
    <row r="1251" spans="11:13" x14ac:dyDescent="0.25">
      <c r="K1251" s="71"/>
      <c r="L1251" s="12" t="str">
        <f t="shared" si="39"/>
        <v xml:space="preserve"> </v>
      </c>
      <c r="M1251" s="1" t="str">
        <f t="shared" ref="M1251:M1314" si="40">IF(NOT(ISBLANK(I1252)),1," ")</f>
        <v xml:space="preserve"> </v>
      </c>
    </row>
    <row r="1252" spans="11:13" x14ac:dyDescent="0.25">
      <c r="K1252" s="71"/>
      <c r="L1252" s="12" t="str">
        <f t="shared" si="39"/>
        <v xml:space="preserve"> </v>
      </c>
      <c r="M1252" s="1" t="str">
        <f t="shared" si="40"/>
        <v xml:space="preserve"> </v>
      </c>
    </row>
    <row r="1253" spans="11:13" x14ac:dyDescent="0.25">
      <c r="K1253" s="71"/>
      <c r="L1253" s="12" t="str">
        <f t="shared" si="39"/>
        <v xml:space="preserve"> </v>
      </c>
      <c r="M1253" s="1" t="str">
        <f t="shared" si="40"/>
        <v xml:space="preserve"> </v>
      </c>
    </row>
    <row r="1254" spans="11:13" x14ac:dyDescent="0.25">
      <c r="K1254" s="71"/>
      <c r="L1254" s="12" t="str">
        <f t="shared" si="39"/>
        <v xml:space="preserve"> </v>
      </c>
      <c r="M1254" s="1" t="str">
        <f t="shared" si="40"/>
        <v xml:space="preserve"> </v>
      </c>
    </row>
    <row r="1255" spans="11:13" x14ac:dyDescent="0.25">
      <c r="K1255" s="71"/>
      <c r="L1255" s="12" t="str">
        <f t="shared" si="39"/>
        <v xml:space="preserve"> </v>
      </c>
      <c r="M1255" s="1" t="str">
        <f t="shared" si="40"/>
        <v xml:space="preserve"> </v>
      </c>
    </row>
    <row r="1256" spans="11:13" x14ac:dyDescent="0.25">
      <c r="K1256" s="71"/>
      <c r="L1256" s="12" t="str">
        <f t="shared" si="39"/>
        <v xml:space="preserve"> </v>
      </c>
      <c r="M1256" s="1" t="str">
        <f t="shared" si="40"/>
        <v xml:space="preserve"> </v>
      </c>
    </row>
    <row r="1257" spans="11:13" x14ac:dyDescent="0.25">
      <c r="K1257" s="71"/>
      <c r="L1257" s="12" t="str">
        <f t="shared" si="39"/>
        <v xml:space="preserve"> </v>
      </c>
      <c r="M1257" s="1" t="str">
        <f t="shared" si="40"/>
        <v xml:space="preserve"> </v>
      </c>
    </row>
    <row r="1258" spans="11:13" x14ac:dyDescent="0.25">
      <c r="K1258" s="71"/>
      <c r="L1258" s="12" t="str">
        <f t="shared" si="39"/>
        <v xml:space="preserve"> </v>
      </c>
      <c r="M1258" s="1" t="str">
        <f t="shared" si="40"/>
        <v xml:space="preserve"> </v>
      </c>
    </row>
    <row r="1259" spans="11:13" x14ac:dyDescent="0.25">
      <c r="K1259" s="71"/>
      <c r="L1259" s="12" t="str">
        <f t="shared" si="39"/>
        <v xml:space="preserve"> </v>
      </c>
      <c r="M1259" s="1" t="str">
        <f t="shared" si="40"/>
        <v xml:space="preserve"> </v>
      </c>
    </row>
    <row r="1260" spans="11:13" x14ac:dyDescent="0.25">
      <c r="K1260" s="71"/>
      <c r="L1260" s="12" t="str">
        <f t="shared" si="39"/>
        <v xml:space="preserve"> </v>
      </c>
      <c r="M1260" s="1" t="str">
        <f t="shared" si="40"/>
        <v xml:space="preserve"> </v>
      </c>
    </row>
    <row r="1261" spans="11:13" x14ac:dyDescent="0.25">
      <c r="K1261" s="71"/>
      <c r="L1261" s="12" t="str">
        <f t="shared" si="39"/>
        <v xml:space="preserve"> </v>
      </c>
      <c r="M1261" s="1" t="str">
        <f t="shared" si="40"/>
        <v xml:space="preserve"> </v>
      </c>
    </row>
    <row r="1262" spans="11:13" x14ac:dyDescent="0.25">
      <c r="K1262" s="71"/>
      <c r="L1262" s="12" t="str">
        <f t="shared" si="39"/>
        <v xml:space="preserve"> </v>
      </c>
      <c r="M1262" s="1" t="str">
        <f t="shared" si="40"/>
        <v xml:space="preserve"> </v>
      </c>
    </row>
    <row r="1263" spans="11:13" x14ac:dyDescent="0.25">
      <c r="K1263" s="71"/>
      <c r="L1263" s="12" t="str">
        <f t="shared" si="39"/>
        <v xml:space="preserve"> </v>
      </c>
      <c r="M1263" s="1" t="str">
        <f t="shared" si="40"/>
        <v xml:space="preserve"> </v>
      </c>
    </row>
    <row r="1264" spans="11:13" x14ac:dyDescent="0.25">
      <c r="K1264" s="71"/>
      <c r="L1264" s="12" t="str">
        <f t="shared" si="39"/>
        <v xml:space="preserve"> </v>
      </c>
      <c r="M1264" s="1" t="str">
        <f t="shared" si="40"/>
        <v xml:space="preserve"> </v>
      </c>
    </row>
    <row r="1265" spans="11:13" x14ac:dyDescent="0.25">
      <c r="K1265" s="71"/>
      <c r="L1265" s="12" t="str">
        <f t="shared" si="39"/>
        <v xml:space="preserve"> </v>
      </c>
      <c r="M1265" s="1" t="str">
        <f t="shared" si="40"/>
        <v xml:space="preserve"> </v>
      </c>
    </row>
    <row r="1266" spans="11:13" x14ac:dyDescent="0.25">
      <c r="K1266" s="71"/>
      <c r="L1266" s="12" t="str">
        <f t="shared" si="39"/>
        <v xml:space="preserve"> </v>
      </c>
      <c r="M1266" s="1" t="str">
        <f t="shared" si="40"/>
        <v xml:space="preserve"> </v>
      </c>
    </row>
    <row r="1267" spans="11:13" x14ac:dyDescent="0.25">
      <c r="K1267" s="71"/>
      <c r="L1267" s="12" t="str">
        <f t="shared" si="39"/>
        <v xml:space="preserve"> </v>
      </c>
      <c r="M1267" s="1" t="str">
        <f t="shared" si="40"/>
        <v xml:space="preserve"> </v>
      </c>
    </row>
    <row r="1268" spans="11:13" x14ac:dyDescent="0.25">
      <c r="K1268" s="71"/>
      <c r="L1268" s="12" t="str">
        <f t="shared" si="39"/>
        <v xml:space="preserve"> </v>
      </c>
      <c r="M1268" s="1" t="str">
        <f t="shared" si="40"/>
        <v xml:space="preserve"> </v>
      </c>
    </row>
    <row r="1269" spans="11:13" x14ac:dyDescent="0.25">
      <c r="K1269" s="71"/>
      <c r="L1269" s="12" t="str">
        <f t="shared" si="39"/>
        <v xml:space="preserve"> </v>
      </c>
      <c r="M1269" s="1" t="str">
        <f t="shared" si="40"/>
        <v xml:space="preserve"> </v>
      </c>
    </row>
    <row r="1270" spans="11:13" x14ac:dyDescent="0.25">
      <c r="K1270" s="71"/>
      <c r="L1270" s="12" t="str">
        <f t="shared" si="39"/>
        <v xml:space="preserve"> </v>
      </c>
      <c r="M1270" s="1" t="str">
        <f t="shared" si="40"/>
        <v xml:space="preserve"> </v>
      </c>
    </row>
    <row r="1271" spans="11:13" x14ac:dyDescent="0.25">
      <c r="K1271" s="71"/>
      <c r="L1271" s="12" t="str">
        <f t="shared" si="39"/>
        <v xml:space="preserve"> </v>
      </c>
      <c r="M1271" s="1" t="str">
        <f t="shared" si="40"/>
        <v xml:space="preserve"> </v>
      </c>
    </row>
    <row r="1272" spans="11:13" x14ac:dyDescent="0.25">
      <c r="K1272" s="71"/>
      <c r="L1272" s="12" t="str">
        <f t="shared" si="39"/>
        <v xml:space="preserve"> </v>
      </c>
      <c r="M1272" s="1" t="str">
        <f t="shared" si="40"/>
        <v xml:space="preserve"> </v>
      </c>
    </row>
    <row r="1273" spans="11:13" x14ac:dyDescent="0.25">
      <c r="K1273" s="71"/>
      <c r="L1273" s="12" t="str">
        <f t="shared" si="39"/>
        <v xml:space="preserve"> </v>
      </c>
      <c r="M1273" s="1" t="str">
        <f t="shared" si="40"/>
        <v xml:space="preserve"> </v>
      </c>
    </row>
    <row r="1274" spans="11:13" x14ac:dyDescent="0.25">
      <c r="K1274" s="71"/>
      <c r="L1274" s="12" t="str">
        <f t="shared" si="39"/>
        <v xml:space="preserve"> </v>
      </c>
      <c r="M1274" s="1" t="str">
        <f t="shared" si="40"/>
        <v xml:space="preserve"> </v>
      </c>
    </row>
    <row r="1275" spans="11:13" x14ac:dyDescent="0.25">
      <c r="K1275" s="71"/>
      <c r="L1275" s="12" t="str">
        <f t="shared" si="39"/>
        <v xml:space="preserve"> </v>
      </c>
      <c r="M1275" s="1" t="str">
        <f t="shared" si="40"/>
        <v xml:space="preserve"> </v>
      </c>
    </row>
    <row r="1276" spans="11:13" x14ac:dyDescent="0.25">
      <c r="K1276" s="71"/>
      <c r="L1276" s="12" t="str">
        <f t="shared" si="39"/>
        <v xml:space="preserve"> </v>
      </c>
      <c r="M1276" s="1" t="str">
        <f t="shared" si="40"/>
        <v xml:space="preserve"> </v>
      </c>
    </row>
    <row r="1277" spans="11:13" x14ac:dyDescent="0.25">
      <c r="K1277" s="71"/>
      <c r="L1277" s="12" t="str">
        <f t="shared" si="39"/>
        <v xml:space="preserve"> </v>
      </c>
      <c r="M1277" s="1" t="str">
        <f t="shared" si="40"/>
        <v xml:space="preserve"> </v>
      </c>
    </row>
    <row r="1278" spans="11:13" x14ac:dyDescent="0.25">
      <c r="K1278" s="71"/>
      <c r="L1278" s="12" t="str">
        <f t="shared" si="39"/>
        <v xml:space="preserve"> </v>
      </c>
      <c r="M1278" s="1" t="str">
        <f t="shared" si="40"/>
        <v xml:space="preserve"> </v>
      </c>
    </row>
    <row r="1279" spans="11:13" x14ac:dyDescent="0.25">
      <c r="K1279" s="71"/>
      <c r="L1279" s="12" t="str">
        <f t="shared" si="39"/>
        <v xml:space="preserve"> </v>
      </c>
      <c r="M1279" s="1" t="str">
        <f t="shared" si="40"/>
        <v xml:space="preserve"> </v>
      </c>
    </row>
    <row r="1280" spans="11:13" x14ac:dyDescent="0.25">
      <c r="K1280" s="71"/>
      <c r="L1280" s="12" t="str">
        <f t="shared" si="39"/>
        <v xml:space="preserve"> </v>
      </c>
      <c r="M1280" s="1" t="str">
        <f t="shared" si="40"/>
        <v xml:space="preserve"> </v>
      </c>
    </row>
    <row r="1281" spans="11:13" x14ac:dyDescent="0.25">
      <c r="K1281" s="71"/>
      <c r="L1281" s="12" t="str">
        <f t="shared" si="39"/>
        <v xml:space="preserve"> </v>
      </c>
      <c r="M1281" s="1" t="str">
        <f t="shared" si="40"/>
        <v xml:space="preserve"> </v>
      </c>
    </row>
    <row r="1282" spans="11:13" x14ac:dyDescent="0.25">
      <c r="K1282" s="71"/>
      <c r="L1282" s="12" t="str">
        <f t="shared" si="39"/>
        <v xml:space="preserve"> </v>
      </c>
      <c r="M1282" s="1" t="str">
        <f t="shared" si="40"/>
        <v xml:space="preserve"> </v>
      </c>
    </row>
    <row r="1283" spans="11:13" x14ac:dyDescent="0.25">
      <c r="K1283" s="71"/>
      <c r="L1283" s="12" t="str">
        <f t="shared" si="39"/>
        <v xml:space="preserve"> </v>
      </c>
      <c r="M1283" s="1" t="str">
        <f t="shared" si="40"/>
        <v xml:space="preserve"> </v>
      </c>
    </row>
    <row r="1284" spans="11:13" x14ac:dyDescent="0.25">
      <c r="K1284" s="71"/>
      <c r="L1284" s="12" t="str">
        <f t="shared" si="39"/>
        <v xml:space="preserve"> </v>
      </c>
      <c r="M1284" s="1" t="str">
        <f t="shared" si="40"/>
        <v xml:space="preserve"> </v>
      </c>
    </row>
    <row r="1285" spans="11:13" x14ac:dyDescent="0.25">
      <c r="K1285" s="71"/>
      <c r="L1285" s="12" t="str">
        <f t="shared" si="39"/>
        <v xml:space="preserve"> </v>
      </c>
      <c r="M1285" s="1" t="str">
        <f t="shared" si="40"/>
        <v xml:space="preserve"> </v>
      </c>
    </row>
    <row r="1286" spans="11:13" x14ac:dyDescent="0.25">
      <c r="K1286" s="71"/>
      <c r="L1286" s="12" t="str">
        <f t="shared" si="39"/>
        <v xml:space="preserve"> </v>
      </c>
      <c r="M1286" s="1" t="str">
        <f t="shared" si="40"/>
        <v xml:space="preserve"> </v>
      </c>
    </row>
    <row r="1287" spans="11:13" x14ac:dyDescent="0.25">
      <c r="K1287" s="71"/>
      <c r="L1287" s="12" t="str">
        <f t="shared" si="39"/>
        <v xml:space="preserve"> </v>
      </c>
      <c r="M1287" s="1" t="str">
        <f t="shared" si="40"/>
        <v xml:space="preserve"> </v>
      </c>
    </row>
    <row r="1288" spans="11:13" x14ac:dyDescent="0.25">
      <c r="K1288" s="71"/>
      <c r="L1288" s="12" t="str">
        <f t="shared" ref="L1288:L1351" si="41">IF(NOT(ISBLANK(I1288)),G1288+H1288+K1288," ")</f>
        <v xml:space="preserve"> </v>
      </c>
      <c r="M1288" s="1" t="str">
        <f t="shared" si="40"/>
        <v xml:space="preserve"> </v>
      </c>
    </row>
    <row r="1289" spans="11:13" x14ac:dyDescent="0.25">
      <c r="K1289" s="71"/>
      <c r="L1289" s="12" t="str">
        <f t="shared" si="41"/>
        <v xml:space="preserve"> </v>
      </c>
      <c r="M1289" s="1" t="str">
        <f t="shared" si="40"/>
        <v xml:space="preserve"> </v>
      </c>
    </row>
    <row r="1290" spans="11:13" x14ac:dyDescent="0.25">
      <c r="K1290" s="71"/>
      <c r="L1290" s="12" t="str">
        <f t="shared" si="41"/>
        <v xml:space="preserve"> </v>
      </c>
      <c r="M1290" s="1" t="str">
        <f t="shared" si="40"/>
        <v xml:space="preserve"> </v>
      </c>
    </row>
    <row r="1291" spans="11:13" x14ac:dyDescent="0.25">
      <c r="K1291" s="71"/>
      <c r="L1291" s="12" t="str">
        <f t="shared" si="41"/>
        <v xml:space="preserve"> </v>
      </c>
      <c r="M1291" s="1" t="str">
        <f t="shared" si="40"/>
        <v xml:space="preserve"> </v>
      </c>
    </row>
    <row r="1292" spans="11:13" x14ac:dyDescent="0.25">
      <c r="K1292" s="71"/>
      <c r="L1292" s="12" t="str">
        <f t="shared" si="41"/>
        <v xml:space="preserve"> </v>
      </c>
      <c r="M1292" s="1" t="str">
        <f t="shared" si="40"/>
        <v xml:space="preserve"> </v>
      </c>
    </row>
    <row r="1293" spans="11:13" x14ac:dyDescent="0.25">
      <c r="K1293" s="71"/>
      <c r="L1293" s="12" t="str">
        <f t="shared" si="41"/>
        <v xml:space="preserve"> </v>
      </c>
      <c r="M1293" s="1" t="str">
        <f t="shared" si="40"/>
        <v xml:space="preserve"> </v>
      </c>
    </row>
    <row r="1294" spans="11:13" x14ac:dyDescent="0.25">
      <c r="K1294" s="71"/>
      <c r="L1294" s="12" t="str">
        <f t="shared" si="41"/>
        <v xml:space="preserve"> </v>
      </c>
      <c r="M1294" s="1" t="str">
        <f t="shared" si="40"/>
        <v xml:space="preserve"> </v>
      </c>
    </row>
    <row r="1295" spans="11:13" x14ac:dyDescent="0.25">
      <c r="K1295" s="71"/>
      <c r="L1295" s="12" t="str">
        <f t="shared" si="41"/>
        <v xml:space="preserve"> </v>
      </c>
      <c r="M1295" s="1" t="str">
        <f t="shared" si="40"/>
        <v xml:space="preserve"> </v>
      </c>
    </row>
    <row r="1296" spans="11:13" x14ac:dyDescent="0.25">
      <c r="K1296" s="71"/>
      <c r="L1296" s="12" t="str">
        <f t="shared" si="41"/>
        <v xml:space="preserve"> </v>
      </c>
      <c r="M1296" s="1" t="str">
        <f t="shared" si="40"/>
        <v xml:space="preserve"> </v>
      </c>
    </row>
    <row r="1297" spans="11:13" x14ac:dyDescent="0.25">
      <c r="K1297" s="71"/>
      <c r="L1297" s="12" t="str">
        <f t="shared" si="41"/>
        <v xml:space="preserve"> </v>
      </c>
      <c r="M1297" s="1" t="str">
        <f t="shared" si="40"/>
        <v xml:space="preserve"> </v>
      </c>
    </row>
    <row r="1298" spans="11:13" x14ac:dyDescent="0.25">
      <c r="K1298" s="71"/>
      <c r="L1298" s="12" t="str">
        <f t="shared" si="41"/>
        <v xml:space="preserve"> </v>
      </c>
      <c r="M1298" s="1" t="str">
        <f t="shared" si="40"/>
        <v xml:space="preserve"> </v>
      </c>
    </row>
    <row r="1299" spans="11:13" x14ac:dyDescent="0.25">
      <c r="K1299" s="71"/>
      <c r="L1299" s="12" t="str">
        <f t="shared" si="41"/>
        <v xml:space="preserve"> </v>
      </c>
      <c r="M1299" s="1" t="str">
        <f t="shared" si="40"/>
        <v xml:space="preserve"> </v>
      </c>
    </row>
    <row r="1300" spans="11:13" x14ac:dyDescent="0.25">
      <c r="K1300" s="71"/>
      <c r="L1300" s="12" t="str">
        <f t="shared" si="41"/>
        <v xml:space="preserve"> </v>
      </c>
      <c r="M1300" s="1" t="str">
        <f t="shared" si="40"/>
        <v xml:space="preserve"> </v>
      </c>
    </row>
    <row r="1301" spans="11:13" x14ac:dyDescent="0.25">
      <c r="K1301" s="71"/>
      <c r="L1301" s="12" t="str">
        <f t="shared" si="41"/>
        <v xml:space="preserve"> </v>
      </c>
      <c r="M1301" s="1" t="str">
        <f t="shared" si="40"/>
        <v xml:space="preserve"> </v>
      </c>
    </row>
    <row r="1302" spans="11:13" x14ac:dyDescent="0.25">
      <c r="K1302" s="71"/>
      <c r="L1302" s="12" t="str">
        <f t="shared" si="41"/>
        <v xml:space="preserve"> </v>
      </c>
      <c r="M1302" s="1" t="str">
        <f t="shared" si="40"/>
        <v xml:space="preserve"> </v>
      </c>
    </row>
    <row r="1303" spans="11:13" x14ac:dyDescent="0.25">
      <c r="K1303" s="71"/>
      <c r="L1303" s="12" t="str">
        <f t="shared" si="41"/>
        <v xml:space="preserve"> </v>
      </c>
      <c r="M1303" s="1" t="str">
        <f t="shared" si="40"/>
        <v xml:space="preserve"> </v>
      </c>
    </row>
    <row r="1304" spans="11:13" x14ac:dyDescent="0.25">
      <c r="K1304" s="71"/>
      <c r="L1304" s="12" t="str">
        <f t="shared" si="41"/>
        <v xml:space="preserve"> </v>
      </c>
      <c r="M1304" s="1" t="str">
        <f t="shared" si="40"/>
        <v xml:space="preserve"> </v>
      </c>
    </row>
    <row r="1305" spans="11:13" x14ac:dyDescent="0.25">
      <c r="K1305" s="71"/>
      <c r="L1305" s="12" t="str">
        <f t="shared" si="41"/>
        <v xml:space="preserve"> </v>
      </c>
      <c r="M1305" s="1" t="str">
        <f t="shared" si="40"/>
        <v xml:space="preserve"> </v>
      </c>
    </row>
    <row r="1306" spans="11:13" x14ac:dyDescent="0.25">
      <c r="K1306" s="71"/>
      <c r="L1306" s="12" t="str">
        <f t="shared" si="41"/>
        <v xml:space="preserve"> </v>
      </c>
      <c r="M1306" s="1" t="str">
        <f t="shared" si="40"/>
        <v xml:space="preserve"> </v>
      </c>
    </row>
    <row r="1307" spans="11:13" x14ac:dyDescent="0.25">
      <c r="K1307" s="71"/>
      <c r="L1307" s="12" t="str">
        <f t="shared" si="41"/>
        <v xml:space="preserve"> </v>
      </c>
      <c r="M1307" s="1" t="str">
        <f t="shared" si="40"/>
        <v xml:space="preserve"> </v>
      </c>
    </row>
    <row r="1308" spans="11:13" x14ac:dyDescent="0.25">
      <c r="K1308" s="71"/>
      <c r="L1308" s="12" t="str">
        <f t="shared" si="41"/>
        <v xml:space="preserve"> </v>
      </c>
      <c r="M1308" s="1" t="str">
        <f t="shared" si="40"/>
        <v xml:space="preserve"> </v>
      </c>
    </row>
    <row r="1309" spans="11:13" x14ac:dyDescent="0.25">
      <c r="K1309" s="71"/>
      <c r="L1309" s="12" t="str">
        <f t="shared" si="41"/>
        <v xml:space="preserve"> </v>
      </c>
      <c r="M1309" s="1" t="str">
        <f t="shared" si="40"/>
        <v xml:space="preserve"> </v>
      </c>
    </row>
    <row r="1310" spans="11:13" x14ac:dyDescent="0.25">
      <c r="K1310" s="71"/>
      <c r="L1310" s="12" t="str">
        <f t="shared" si="41"/>
        <v xml:space="preserve"> </v>
      </c>
      <c r="M1310" s="1" t="str">
        <f t="shared" si="40"/>
        <v xml:space="preserve"> </v>
      </c>
    </row>
    <row r="1311" spans="11:13" x14ac:dyDescent="0.25">
      <c r="K1311" s="71"/>
      <c r="L1311" s="12" t="str">
        <f t="shared" si="41"/>
        <v xml:space="preserve"> </v>
      </c>
      <c r="M1311" s="1" t="str">
        <f t="shared" si="40"/>
        <v xml:space="preserve"> </v>
      </c>
    </row>
    <row r="1312" spans="11:13" x14ac:dyDescent="0.25">
      <c r="K1312" s="71"/>
      <c r="L1312" s="12" t="str">
        <f t="shared" si="41"/>
        <v xml:space="preserve"> </v>
      </c>
      <c r="M1312" s="1" t="str">
        <f t="shared" si="40"/>
        <v xml:space="preserve"> </v>
      </c>
    </row>
    <row r="1313" spans="11:13" x14ac:dyDescent="0.25">
      <c r="K1313" s="71"/>
      <c r="L1313" s="12" t="str">
        <f t="shared" si="41"/>
        <v xml:space="preserve"> </v>
      </c>
      <c r="M1313" s="1" t="str">
        <f t="shared" si="40"/>
        <v xml:space="preserve"> </v>
      </c>
    </row>
    <row r="1314" spans="11:13" x14ac:dyDescent="0.25">
      <c r="K1314" s="71"/>
      <c r="L1314" s="12" t="str">
        <f t="shared" si="41"/>
        <v xml:space="preserve"> </v>
      </c>
      <c r="M1314" s="1" t="str">
        <f t="shared" si="40"/>
        <v xml:space="preserve"> </v>
      </c>
    </row>
    <row r="1315" spans="11:13" x14ac:dyDescent="0.25">
      <c r="K1315" s="71"/>
      <c r="L1315" s="12" t="str">
        <f t="shared" si="41"/>
        <v xml:space="preserve"> </v>
      </c>
      <c r="M1315" s="1" t="str">
        <f t="shared" ref="M1315:M1378" si="42">IF(NOT(ISBLANK(I1316)),1," ")</f>
        <v xml:space="preserve"> </v>
      </c>
    </row>
    <row r="1316" spans="11:13" x14ac:dyDescent="0.25">
      <c r="K1316" s="71"/>
      <c r="L1316" s="12" t="str">
        <f t="shared" si="41"/>
        <v xml:space="preserve"> </v>
      </c>
      <c r="M1316" s="1" t="str">
        <f t="shared" si="42"/>
        <v xml:space="preserve"> </v>
      </c>
    </row>
    <row r="1317" spans="11:13" x14ac:dyDescent="0.25">
      <c r="K1317" s="71"/>
      <c r="L1317" s="12" t="str">
        <f t="shared" si="41"/>
        <v xml:space="preserve"> </v>
      </c>
      <c r="M1317" s="1" t="str">
        <f t="shared" si="42"/>
        <v xml:space="preserve"> </v>
      </c>
    </row>
    <row r="1318" spans="11:13" x14ac:dyDescent="0.25">
      <c r="K1318" s="71"/>
      <c r="L1318" s="12" t="str">
        <f t="shared" si="41"/>
        <v xml:space="preserve"> </v>
      </c>
      <c r="M1318" s="1" t="str">
        <f t="shared" si="42"/>
        <v xml:space="preserve"> </v>
      </c>
    </row>
    <row r="1319" spans="11:13" x14ac:dyDescent="0.25">
      <c r="K1319" s="71"/>
      <c r="L1319" s="12" t="str">
        <f t="shared" si="41"/>
        <v xml:space="preserve"> </v>
      </c>
      <c r="M1319" s="1" t="str">
        <f t="shared" si="42"/>
        <v xml:space="preserve"> </v>
      </c>
    </row>
    <row r="1320" spans="11:13" x14ac:dyDescent="0.25">
      <c r="K1320" s="71"/>
      <c r="L1320" s="12" t="str">
        <f t="shared" si="41"/>
        <v xml:space="preserve"> </v>
      </c>
      <c r="M1320" s="1" t="str">
        <f t="shared" si="42"/>
        <v xml:space="preserve"> </v>
      </c>
    </row>
    <row r="1321" spans="11:13" x14ac:dyDescent="0.25">
      <c r="K1321" s="71"/>
      <c r="L1321" s="12" t="str">
        <f t="shared" si="41"/>
        <v xml:space="preserve"> </v>
      </c>
      <c r="M1321" s="1" t="str">
        <f t="shared" si="42"/>
        <v xml:space="preserve"> </v>
      </c>
    </row>
    <row r="1322" spans="11:13" x14ac:dyDescent="0.25">
      <c r="K1322" s="71"/>
      <c r="L1322" s="12" t="str">
        <f t="shared" si="41"/>
        <v xml:space="preserve"> </v>
      </c>
      <c r="M1322" s="1" t="str">
        <f t="shared" si="42"/>
        <v xml:space="preserve"> </v>
      </c>
    </row>
    <row r="1323" spans="11:13" x14ac:dyDescent="0.25">
      <c r="K1323" s="71"/>
      <c r="L1323" s="12" t="str">
        <f t="shared" si="41"/>
        <v xml:space="preserve"> </v>
      </c>
      <c r="M1323" s="1" t="str">
        <f t="shared" si="42"/>
        <v xml:space="preserve"> </v>
      </c>
    </row>
    <row r="1324" spans="11:13" x14ac:dyDescent="0.25">
      <c r="K1324" s="71"/>
      <c r="L1324" s="12" t="str">
        <f t="shared" si="41"/>
        <v xml:space="preserve"> </v>
      </c>
      <c r="M1324" s="1" t="str">
        <f t="shared" si="42"/>
        <v xml:space="preserve"> </v>
      </c>
    </row>
    <row r="1325" spans="11:13" x14ac:dyDescent="0.25">
      <c r="K1325" s="71"/>
      <c r="L1325" s="12" t="str">
        <f t="shared" si="41"/>
        <v xml:space="preserve"> </v>
      </c>
      <c r="M1325" s="1" t="str">
        <f t="shared" si="42"/>
        <v xml:space="preserve"> </v>
      </c>
    </row>
    <row r="1326" spans="11:13" x14ac:dyDescent="0.25">
      <c r="K1326" s="71"/>
      <c r="L1326" s="12" t="str">
        <f t="shared" si="41"/>
        <v xml:space="preserve"> </v>
      </c>
      <c r="M1326" s="1" t="str">
        <f t="shared" si="42"/>
        <v xml:space="preserve"> </v>
      </c>
    </row>
    <row r="1327" spans="11:13" x14ac:dyDescent="0.25">
      <c r="K1327" s="71"/>
      <c r="L1327" s="12" t="str">
        <f t="shared" si="41"/>
        <v xml:space="preserve"> </v>
      </c>
      <c r="M1327" s="1" t="str">
        <f t="shared" si="42"/>
        <v xml:space="preserve"> </v>
      </c>
    </row>
    <row r="1328" spans="11:13" x14ac:dyDescent="0.25">
      <c r="K1328" s="71"/>
      <c r="L1328" s="12" t="str">
        <f t="shared" si="41"/>
        <v xml:space="preserve"> </v>
      </c>
      <c r="M1328" s="1" t="str">
        <f t="shared" si="42"/>
        <v xml:space="preserve"> </v>
      </c>
    </row>
    <row r="1329" spans="11:13" x14ac:dyDescent="0.25">
      <c r="K1329" s="71"/>
      <c r="L1329" s="12" t="str">
        <f t="shared" si="41"/>
        <v xml:space="preserve"> </v>
      </c>
      <c r="M1329" s="1" t="str">
        <f t="shared" si="42"/>
        <v xml:space="preserve"> </v>
      </c>
    </row>
    <row r="1330" spans="11:13" x14ac:dyDescent="0.25">
      <c r="K1330" s="71"/>
      <c r="L1330" s="12" t="str">
        <f t="shared" si="41"/>
        <v xml:space="preserve"> </v>
      </c>
      <c r="M1330" s="1" t="str">
        <f t="shared" si="42"/>
        <v xml:space="preserve"> </v>
      </c>
    </row>
    <row r="1331" spans="11:13" x14ac:dyDescent="0.25">
      <c r="K1331" s="71"/>
      <c r="L1331" s="12" t="str">
        <f t="shared" si="41"/>
        <v xml:space="preserve"> </v>
      </c>
      <c r="M1331" s="1" t="str">
        <f t="shared" si="42"/>
        <v xml:space="preserve"> </v>
      </c>
    </row>
    <row r="1332" spans="11:13" x14ac:dyDescent="0.25">
      <c r="K1332" s="71"/>
      <c r="L1332" s="12" t="str">
        <f t="shared" si="41"/>
        <v xml:space="preserve"> </v>
      </c>
      <c r="M1332" s="1" t="str">
        <f t="shared" si="42"/>
        <v xml:space="preserve"> </v>
      </c>
    </row>
    <row r="1333" spans="11:13" x14ac:dyDescent="0.25">
      <c r="K1333" s="71"/>
      <c r="L1333" s="12" t="str">
        <f t="shared" si="41"/>
        <v xml:space="preserve"> </v>
      </c>
      <c r="M1333" s="1" t="str">
        <f t="shared" si="42"/>
        <v xml:space="preserve"> </v>
      </c>
    </row>
    <row r="1334" spans="11:13" x14ac:dyDescent="0.25">
      <c r="K1334" s="71"/>
      <c r="L1334" s="12" t="str">
        <f t="shared" si="41"/>
        <v xml:space="preserve"> </v>
      </c>
      <c r="M1334" s="1" t="str">
        <f t="shared" si="42"/>
        <v xml:space="preserve"> </v>
      </c>
    </row>
    <row r="1335" spans="11:13" x14ac:dyDescent="0.25">
      <c r="K1335" s="71"/>
      <c r="L1335" s="12" t="str">
        <f t="shared" si="41"/>
        <v xml:space="preserve"> </v>
      </c>
      <c r="M1335" s="1" t="str">
        <f t="shared" si="42"/>
        <v xml:space="preserve"> </v>
      </c>
    </row>
    <row r="1336" spans="11:13" x14ac:dyDescent="0.25">
      <c r="K1336" s="71"/>
      <c r="L1336" s="12" t="str">
        <f t="shared" si="41"/>
        <v xml:space="preserve"> </v>
      </c>
      <c r="M1336" s="1" t="str">
        <f t="shared" si="42"/>
        <v xml:space="preserve"> </v>
      </c>
    </row>
    <row r="1337" spans="11:13" x14ac:dyDescent="0.25">
      <c r="K1337" s="71"/>
      <c r="L1337" s="12" t="str">
        <f t="shared" si="41"/>
        <v xml:space="preserve"> </v>
      </c>
      <c r="M1337" s="1" t="str">
        <f t="shared" si="42"/>
        <v xml:space="preserve"> </v>
      </c>
    </row>
    <row r="1338" spans="11:13" x14ac:dyDescent="0.25">
      <c r="K1338" s="71"/>
      <c r="L1338" s="12" t="str">
        <f t="shared" si="41"/>
        <v xml:space="preserve"> </v>
      </c>
      <c r="M1338" s="1" t="str">
        <f t="shared" si="42"/>
        <v xml:space="preserve"> </v>
      </c>
    </row>
    <row r="1339" spans="11:13" x14ac:dyDescent="0.25">
      <c r="K1339" s="71"/>
      <c r="L1339" s="12" t="str">
        <f t="shared" si="41"/>
        <v xml:space="preserve"> </v>
      </c>
      <c r="M1339" s="1" t="str">
        <f t="shared" si="42"/>
        <v xml:space="preserve"> </v>
      </c>
    </row>
    <row r="1340" spans="11:13" x14ac:dyDescent="0.25">
      <c r="K1340" s="71"/>
      <c r="L1340" s="12" t="str">
        <f t="shared" si="41"/>
        <v xml:space="preserve"> </v>
      </c>
      <c r="M1340" s="1" t="str">
        <f t="shared" si="42"/>
        <v xml:space="preserve"> </v>
      </c>
    </row>
    <row r="1341" spans="11:13" x14ac:dyDescent="0.25">
      <c r="K1341" s="71"/>
      <c r="L1341" s="12" t="str">
        <f t="shared" si="41"/>
        <v xml:space="preserve"> </v>
      </c>
      <c r="M1341" s="1" t="str">
        <f t="shared" si="42"/>
        <v xml:space="preserve"> </v>
      </c>
    </row>
    <row r="1342" spans="11:13" x14ac:dyDescent="0.25">
      <c r="K1342" s="71"/>
      <c r="L1342" s="12" t="str">
        <f t="shared" si="41"/>
        <v xml:space="preserve"> </v>
      </c>
      <c r="M1342" s="1" t="str">
        <f t="shared" si="42"/>
        <v xml:space="preserve"> </v>
      </c>
    </row>
    <row r="1343" spans="11:13" x14ac:dyDescent="0.25">
      <c r="K1343" s="71"/>
      <c r="L1343" s="12" t="str">
        <f t="shared" si="41"/>
        <v xml:space="preserve"> </v>
      </c>
      <c r="M1343" s="1" t="str">
        <f t="shared" si="42"/>
        <v xml:space="preserve"> </v>
      </c>
    </row>
    <row r="1344" spans="11:13" x14ac:dyDescent="0.25">
      <c r="K1344" s="71"/>
      <c r="L1344" s="12" t="str">
        <f t="shared" si="41"/>
        <v xml:space="preserve"> </v>
      </c>
      <c r="M1344" s="1" t="str">
        <f t="shared" si="42"/>
        <v xml:space="preserve"> </v>
      </c>
    </row>
    <row r="1345" spans="11:13" x14ac:dyDescent="0.25">
      <c r="K1345" s="71"/>
      <c r="L1345" s="12" t="str">
        <f t="shared" si="41"/>
        <v xml:space="preserve"> </v>
      </c>
      <c r="M1345" s="1" t="str">
        <f t="shared" si="42"/>
        <v xml:space="preserve"> </v>
      </c>
    </row>
    <row r="1346" spans="11:13" x14ac:dyDescent="0.25">
      <c r="K1346" s="71"/>
      <c r="L1346" s="12" t="str">
        <f t="shared" si="41"/>
        <v xml:space="preserve"> </v>
      </c>
      <c r="M1346" s="1" t="str">
        <f t="shared" si="42"/>
        <v xml:space="preserve"> </v>
      </c>
    </row>
    <row r="1347" spans="11:13" x14ac:dyDescent="0.25">
      <c r="K1347" s="71"/>
      <c r="L1347" s="12" t="str">
        <f t="shared" si="41"/>
        <v xml:space="preserve"> </v>
      </c>
      <c r="M1347" s="1" t="str">
        <f t="shared" si="42"/>
        <v xml:space="preserve"> </v>
      </c>
    </row>
    <row r="1348" spans="11:13" x14ac:dyDescent="0.25">
      <c r="K1348" s="71"/>
      <c r="L1348" s="12" t="str">
        <f t="shared" si="41"/>
        <v xml:space="preserve"> </v>
      </c>
      <c r="M1348" s="1" t="str">
        <f t="shared" si="42"/>
        <v xml:space="preserve"> </v>
      </c>
    </row>
    <row r="1349" spans="11:13" x14ac:dyDescent="0.25">
      <c r="K1349" s="71"/>
      <c r="L1349" s="12" t="str">
        <f t="shared" si="41"/>
        <v xml:space="preserve"> </v>
      </c>
      <c r="M1349" s="1" t="str">
        <f t="shared" si="42"/>
        <v xml:space="preserve"> </v>
      </c>
    </row>
    <row r="1350" spans="11:13" x14ac:dyDescent="0.25">
      <c r="K1350" s="71"/>
      <c r="L1350" s="12" t="str">
        <f t="shared" si="41"/>
        <v xml:space="preserve"> </v>
      </c>
      <c r="M1350" s="1" t="str">
        <f t="shared" si="42"/>
        <v xml:space="preserve"> </v>
      </c>
    </row>
    <row r="1351" spans="11:13" x14ac:dyDescent="0.25">
      <c r="K1351" s="71"/>
      <c r="L1351" s="12" t="str">
        <f t="shared" si="41"/>
        <v xml:space="preserve"> </v>
      </c>
      <c r="M1351" s="1" t="str">
        <f t="shared" si="42"/>
        <v xml:space="preserve"> </v>
      </c>
    </row>
    <row r="1352" spans="11:13" x14ac:dyDescent="0.25">
      <c r="K1352" s="71"/>
      <c r="L1352" s="12" t="str">
        <f t="shared" ref="L1352:L1415" si="43">IF(NOT(ISBLANK(I1352)),G1352+H1352+K1352," ")</f>
        <v xml:space="preserve"> </v>
      </c>
      <c r="M1352" s="1" t="str">
        <f t="shared" si="42"/>
        <v xml:space="preserve"> </v>
      </c>
    </row>
    <row r="1353" spans="11:13" x14ac:dyDescent="0.25">
      <c r="K1353" s="71"/>
      <c r="L1353" s="12" t="str">
        <f t="shared" si="43"/>
        <v xml:space="preserve"> </v>
      </c>
      <c r="M1353" s="1" t="str">
        <f t="shared" si="42"/>
        <v xml:space="preserve"> </v>
      </c>
    </row>
    <row r="1354" spans="11:13" x14ac:dyDescent="0.25">
      <c r="K1354" s="71"/>
      <c r="L1354" s="12" t="str">
        <f t="shared" si="43"/>
        <v xml:space="preserve"> </v>
      </c>
      <c r="M1354" s="1" t="str">
        <f t="shared" si="42"/>
        <v xml:space="preserve"> </v>
      </c>
    </row>
    <row r="1355" spans="11:13" x14ac:dyDescent="0.25">
      <c r="K1355" s="71"/>
      <c r="L1355" s="12" t="str">
        <f t="shared" si="43"/>
        <v xml:space="preserve"> </v>
      </c>
      <c r="M1355" s="1" t="str">
        <f t="shared" si="42"/>
        <v xml:space="preserve"> </v>
      </c>
    </row>
    <row r="1356" spans="11:13" x14ac:dyDescent="0.25">
      <c r="K1356" s="71"/>
      <c r="L1356" s="12" t="str">
        <f t="shared" si="43"/>
        <v xml:space="preserve"> </v>
      </c>
      <c r="M1356" s="1" t="str">
        <f t="shared" si="42"/>
        <v xml:space="preserve"> </v>
      </c>
    </row>
    <row r="1357" spans="11:13" x14ac:dyDescent="0.25">
      <c r="K1357" s="71"/>
      <c r="L1357" s="12" t="str">
        <f t="shared" si="43"/>
        <v xml:space="preserve"> </v>
      </c>
      <c r="M1357" s="1" t="str">
        <f t="shared" si="42"/>
        <v xml:space="preserve"> </v>
      </c>
    </row>
    <row r="1358" spans="11:13" x14ac:dyDescent="0.25">
      <c r="K1358" s="71"/>
      <c r="L1358" s="12" t="str">
        <f t="shared" si="43"/>
        <v xml:space="preserve"> </v>
      </c>
      <c r="M1358" s="1" t="str">
        <f t="shared" si="42"/>
        <v xml:space="preserve"> </v>
      </c>
    </row>
    <row r="1359" spans="11:13" x14ac:dyDescent="0.25">
      <c r="K1359" s="71"/>
      <c r="L1359" s="12" t="str">
        <f t="shared" si="43"/>
        <v xml:space="preserve"> </v>
      </c>
      <c r="M1359" s="1" t="str">
        <f t="shared" si="42"/>
        <v xml:space="preserve"> </v>
      </c>
    </row>
    <row r="1360" spans="11:13" x14ac:dyDescent="0.25">
      <c r="K1360" s="71"/>
      <c r="L1360" s="12" t="str">
        <f t="shared" si="43"/>
        <v xml:space="preserve"> </v>
      </c>
      <c r="M1360" s="1" t="str">
        <f t="shared" si="42"/>
        <v xml:space="preserve"> </v>
      </c>
    </row>
    <row r="1361" spans="11:13" x14ac:dyDescent="0.25">
      <c r="K1361" s="71"/>
      <c r="L1361" s="12" t="str">
        <f t="shared" si="43"/>
        <v xml:space="preserve"> </v>
      </c>
      <c r="M1361" s="1" t="str">
        <f t="shared" si="42"/>
        <v xml:space="preserve"> </v>
      </c>
    </row>
    <row r="1362" spans="11:13" x14ac:dyDescent="0.25">
      <c r="K1362" s="71"/>
      <c r="L1362" s="12" t="str">
        <f t="shared" si="43"/>
        <v xml:space="preserve"> </v>
      </c>
      <c r="M1362" s="1" t="str">
        <f t="shared" si="42"/>
        <v xml:space="preserve"> </v>
      </c>
    </row>
    <row r="1363" spans="11:13" x14ac:dyDescent="0.25">
      <c r="K1363" s="71"/>
      <c r="L1363" s="12" t="str">
        <f t="shared" si="43"/>
        <v xml:space="preserve"> </v>
      </c>
      <c r="M1363" s="1" t="str">
        <f t="shared" si="42"/>
        <v xml:space="preserve"> </v>
      </c>
    </row>
    <row r="1364" spans="11:13" x14ac:dyDescent="0.25">
      <c r="K1364" s="71"/>
      <c r="L1364" s="12" t="str">
        <f t="shared" si="43"/>
        <v xml:space="preserve"> </v>
      </c>
      <c r="M1364" s="1" t="str">
        <f t="shared" si="42"/>
        <v xml:space="preserve"> </v>
      </c>
    </row>
    <row r="1365" spans="11:13" x14ac:dyDescent="0.25">
      <c r="K1365" s="71"/>
      <c r="L1365" s="12" t="str">
        <f t="shared" si="43"/>
        <v xml:space="preserve"> </v>
      </c>
      <c r="M1365" s="1" t="str">
        <f t="shared" si="42"/>
        <v xml:space="preserve"> </v>
      </c>
    </row>
    <row r="1366" spans="11:13" x14ac:dyDescent="0.25">
      <c r="K1366" s="71"/>
      <c r="L1366" s="12" t="str">
        <f t="shared" si="43"/>
        <v xml:space="preserve"> </v>
      </c>
      <c r="M1366" s="1" t="str">
        <f t="shared" si="42"/>
        <v xml:space="preserve"> </v>
      </c>
    </row>
    <row r="1367" spans="11:13" x14ac:dyDescent="0.25">
      <c r="K1367" s="71"/>
      <c r="L1367" s="12" t="str">
        <f t="shared" si="43"/>
        <v xml:space="preserve"> </v>
      </c>
      <c r="M1367" s="1" t="str">
        <f t="shared" si="42"/>
        <v xml:space="preserve"> </v>
      </c>
    </row>
    <row r="1368" spans="11:13" x14ac:dyDescent="0.25">
      <c r="K1368" s="71"/>
      <c r="L1368" s="12" t="str">
        <f t="shared" si="43"/>
        <v xml:space="preserve"> </v>
      </c>
      <c r="M1368" s="1" t="str">
        <f t="shared" si="42"/>
        <v xml:space="preserve"> </v>
      </c>
    </row>
    <row r="1369" spans="11:13" x14ac:dyDescent="0.25">
      <c r="K1369" s="71"/>
      <c r="L1369" s="12" t="str">
        <f t="shared" si="43"/>
        <v xml:space="preserve"> </v>
      </c>
      <c r="M1369" s="1" t="str">
        <f t="shared" si="42"/>
        <v xml:space="preserve"> </v>
      </c>
    </row>
    <row r="1370" spans="11:13" x14ac:dyDescent="0.25">
      <c r="K1370" s="71"/>
      <c r="L1370" s="12" t="str">
        <f t="shared" si="43"/>
        <v xml:space="preserve"> </v>
      </c>
      <c r="M1370" s="1" t="str">
        <f t="shared" si="42"/>
        <v xml:space="preserve"> </v>
      </c>
    </row>
    <row r="1371" spans="11:13" x14ac:dyDescent="0.25">
      <c r="K1371" s="71"/>
      <c r="L1371" s="12" t="str">
        <f t="shared" si="43"/>
        <v xml:space="preserve"> </v>
      </c>
      <c r="M1371" s="1" t="str">
        <f t="shared" si="42"/>
        <v xml:space="preserve"> </v>
      </c>
    </row>
    <row r="1372" spans="11:13" x14ac:dyDescent="0.25">
      <c r="K1372" s="71"/>
      <c r="L1372" s="12" t="str">
        <f t="shared" si="43"/>
        <v xml:space="preserve"> </v>
      </c>
      <c r="M1372" s="1" t="str">
        <f t="shared" si="42"/>
        <v xml:space="preserve"> </v>
      </c>
    </row>
    <row r="1373" spans="11:13" x14ac:dyDescent="0.25">
      <c r="K1373" s="71"/>
      <c r="L1373" s="12" t="str">
        <f t="shared" si="43"/>
        <v xml:space="preserve"> </v>
      </c>
      <c r="M1373" s="1" t="str">
        <f t="shared" si="42"/>
        <v xml:space="preserve"> </v>
      </c>
    </row>
    <row r="1374" spans="11:13" x14ac:dyDescent="0.25">
      <c r="K1374" s="71"/>
      <c r="L1374" s="12" t="str">
        <f t="shared" si="43"/>
        <v xml:space="preserve"> </v>
      </c>
      <c r="M1374" s="1" t="str">
        <f t="shared" si="42"/>
        <v xml:space="preserve"> </v>
      </c>
    </row>
    <row r="1375" spans="11:13" x14ac:dyDescent="0.25">
      <c r="K1375" s="71"/>
      <c r="L1375" s="12" t="str">
        <f t="shared" si="43"/>
        <v xml:space="preserve"> </v>
      </c>
      <c r="M1375" s="1" t="str">
        <f t="shared" si="42"/>
        <v xml:space="preserve"> </v>
      </c>
    </row>
    <row r="1376" spans="11:13" x14ac:dyDescent="0.25">
      <c r="K1376" s="71"/>
      <c r="L1376" s="12" t="str">
        <f t="shared" si="43"/>
        <v xml:space="preserve"> </v>
      </c>
      <c r="M1376" s="1" t="str">
        <f t="shared" si="42"/>
        <v xml:space="preserve"> </v>
      </c>
    </row>
    <row r="1377" spans="11:13" x14ac:dyDescent="0.25">
      <c r="K1377" s="71"/>
      <c r="L1377" s="12" t="str">
        <f t="shared" si="43"/>
        <v xml:space="preserve"> </v>
      </c>
      <c r="M1377" s="1" t="str">
        <f t="shared" si="42"/>
        <v xml:space="preserve"> </v>
      </c>
    </row>
    <row r="1378" spans="11:13" x14ac:dyDescent="0.25">
      <c r="K1378" s="71"/>
      <c r="L1378" s="12" t="str">
        <f t="shared" si="43"/>
        <v xml:space="preserve"> </v>
      </c>
      <c r="M1378" s="1" t="str">
        <f t="shared" si="42"/>
        <v xml:space="preserve"> </v>
      </c>
    </row>
    <row r="1379" spans="11:13" x14ac:dyDescent="0.25">
      <c r="K1379" s="71"/>
      <c r="L1379" s="12" t="str">
        <f t="shared" si="43"/>
        <v xml:space="preserve"> </v>
      </c>
      <c r="M1379" s="1" t="str">
        <f t="shared" ref="M1379:M1442" si="44">IF(NOT(ISBLANK(I1380)),1," ")</f>
        <v xml:space="preserve"> </v>
      </c>
    </row>
    <row r="1380" spans="11:13" x14ac:dyDescent="0.25">
      <c r="K1380" s="71"/>
      <c r="L1380" s="12" t="str">
        <f t="shared" si="43"/>
        <v xml:space="preserve"> </v>
      </c>
      <c r="M1380" s="1" t="str">
        <f t="shared" si="44"/>
        <v xml:space="preserve"> </v>
      </c>
    </row>
    <row r="1381" spans="11:13" x14ac:dyDescent="0.25">
      <c r="K1381" s="71"/>
      <c r="L1381" s="12" t="str">
        <f t="shared" si="43"/>
        <v xml:space="preserve"> </v>
      </c>
      <c r="M1381" s="1" t="str">
        <f t="shared" si="44"/>
        <v xml:space="preserve"> </v>
      </c>
    </row>
    <row r="1382" spans="11:13" x14ac:dyDescent="0.25">
      <c r="K1382" s="71"/>
      <c r="L1382" s="12" t="str">
        <f t="shared" si="43"/>
        <v xml:space="preserve"> </v>
      </c>
      <c r="M1382" s="1" t="str">
        <f t="shared" si="44"/>
        <v xml:space="preserve"> </v>
      </c>
    </row>
    <row r="1383" spans="11:13" x14ac:dyDescent="0.25">
      <c r="K1383" s="71"/>
      <c r="L1383" s="12" t="str">
        <f t="shared" si="43"/>
        <v xml:space="preserve"> </v>
      </c>
      <c r="M1383" s="1" t="str">
        <f t="shared" si="44"/>
        <v xml:space="preserve"> </v>
      </c>
    </row>
    <row r="1384" spans="11:13" x14ac:dyDescent="0.25">
      <c r="K1384" s="71"/>
      <c r="L1384" s="12" t="str">
        <f t="shared" si="43"/>
        <v xml:space="preserve"> </v>
      </c>
      <c r="M1384" s="1" t="str">
        <f t="shared" si="44"/>
        <v xml:space="preserve"> </v>
      </c>
    </row>
    <row r="1385" spans="11:13" x14ac:dyDescent="0.25">
      <c r="K1385" s="71"/>
      <c r="L1385" s="12" t="str">
        <f t="shared" si="43"/>
        <v xml:space="preserve"> </v>
      </c>
      <c r="M1385" s="1" t="str">
        <f t="shared" si="44"/>
        <v xml:space="preserve"> </v>
      </c>
    </row>
    <row r="1386" spans="11:13" x14ac:dyDescent="0.25">
      <c r="K1386" s="71"/>
      <c r="L1386" s="12" t="str">
        <f t="shared" si="43"/>
        <v xml:space="preserve"> </v>
      </c>
      <c r="M1386" s="1" t="str">
        <f t="shared" si="44"/>
        <v xml:space="preserve"> </v>
      </c>
    </row>
    <row r="1387" spans="11:13" x14ac:dyDescent="0.25">
      <c r="K1387" s="71"/>
      <c r="L1387" s="12" t="str">
        <f t="shared" si="43"/>
        <v xml:space="preserve"> </v>
      </c>
      <c r="M1387" s="1" t="str">
        <f t="shared" si="44"/>
        <v xml:space="preserve"> </v>
      </c>
    </row>
    <row r="1388" spans="11:13" x14ac:dyDescent="0.25">
      <c r="K1388" s="71"/>
      <c r="L1388" s="12" t="str">
        <f t="shared" si="43"/>
        <v xml:space="preserve"> </v>
      </c>
      <c r="M1388" s="1" t="str">
        <f t="shared" si="44"/>
        <v xml:space="preserve"> </v>
      </c>
    </row>
    <row r="1389" spans="11:13" x14ac:dyDescent="0.25">
      <c r="K1389" s="71"/>
      <c r="L1389" s="12" t="str">
        <f t="shared" si="43"/>
        <v xml:space="preserve"> </v>
      </c>
      <c r="M1389" s="1" t="str">
        <f t="shared" si="44"/>
        <v xml:space="preserve"> </v>
      </c>
    </row>
    <row r="1390" spans="11:13" x14ac:dyDescent="0.25">
      <c r="K1390" s="71"/>
      <c r="L1390" s="12" t="str">
        <f t="shared" si="43"/>
        <v xml:space="preserve"> </v>
      </c>
      <c r="M1390" s="1" t="str">
        <f t="shared" si="44"/>
        <v xml:space="preserve"> </v>
      </c>
    </row>
    <row r="1391" spans="11:13" x14ac:dyDescent="0.25">
      <c r="K1391" s="71"/>
      <c r="L1391" s="12" t="str">
        <f t="shared" si="43"/>
        <v xml:space="preserve"> </v>
      </c>
      <c r="M1391" s="1" t="str">
        <f t="shared" si="44"/>
        <v xml:space="preserve"> </v>
      </c>
    </row>
    <row r="1392" spans="11:13" x14ac:dyDescent="0.25">
      <c r="K1392" s="71"/>
      <c r="L1392" s="12" t="str">
        <f t="shared" si="43"/>
        <v xml:space="preserve"> </v>
      </c>
      <c r="M1392" s="1" t="str">
        <f t="shared" si="44"/>
        <v xml:space="preserve"> </v>
      </c>
    </row>
    <row r="1393" spans="11:13" x14ac:dyDescent="0.25">
      <c r="K1393" s="71"/>
      <c r="L1393" s="12" t="str">
        <f t="shared" si="43"/>
        <v xml:space="preserve"> </v>
      </c>
      <c r="M1393" s="1" t="str">
        <f t="shared" si="44"/>
        <v xml:space="preserve"> </v>
      </c>
    </row>
    <row r="1394" spans="11:13" x14ac:dyDescent="0.25">
      <c r="K1394" s="71"/>
      <c r="L1394" s="12" t="str">
        <f t="shared" si="43"/>
        <v xml:space="preserve"> </v>
      </c>
      <c r="M1394" s="1" t="str">
        <f t="shared" si="44"/>
        <v xml:space="preserve"> </v>
      </c>
    </row>
    <row r="1395" spans="11:13" x14ac:dyDescent="0.25">
      <c r="K1395" s="71"/>
      <c r="L1395" s="12" t="str">
        <f t="shared" si="43"/>
        <v xml:space="preserve"> </v>
      </c>
      <c r="M1395" s="1" t="str">
        <f t="shared" si="44"/>
        <v xml:space="preserve"> </v>
      </c>
    </row>
    <row r="1396" spans="11:13" x14ac:dyDescent="0.25">
      <c r="K1396" s="71"/>
      <c r="L1396" s="12" t="str">
        <f t="shared" si="43"/>
        <v xml:space="preserve"> </v>
      </c>
      <c r="M1396" s="1" t="str">
        <f t="shared" si="44"/>
        <v xml:space="preserve"> </v>
      </c>
    </row>
    <row r="1397" spans="11:13" x14ac:dyDescent="0.25">
      <c r="K1397" s="71"/>
      <c r="L1397" s="12" t="str">
        <f t="shared" si="43"/>
        <v xml:space="preserve"> </v>
      </c>
      <c r="M1397" s="1" t="str">
        <f t="shared" si="44"/>
        <v xml:space="preserve"> </v>
      </c>
    </row>
    <row r="1398" spans="11:13" x14ac:dyDescent="0.25">
      <c r="K1398" s="71"/>
      <c r="L1398" s="12" t="str">
        <f t="shared" si="43"/>
        <v xml:space="preserve"> </v>
      </c>
      <c r="M1398" s="1" t="str">
        <f t="shared" si="44"/>
        <v xml:space="preserve"> </v>
      </c>
    </row>
    <row r="1399" spans="11:13" x14ac:dyDescent="0.25">
      <c r="K1399" s="71"/>
      <c r="L1399" s="12" t="str">
        <f t="shared" si="43"/>
        <v xml:space="preserve"> </v>
      </c>
      <c r="M1399" s="1" t="str">
        <f t="shared" si="44"/>
        <v xml:space="preserve"> </v>
      </c>
    </row>
    <row r="1400" spans="11:13" x14ac:dyDescent="0.25">
      <c r="K1400" s="71"/>
      <c r="L1400" s="12" t="str">
        <f t="shared" si="43"/>
        <v xml:space="preserve"> </v>
      </c>
      <c r="M1400" s="1" t="str">
        <f t="shared" si="44"/>
        <v xml:space="preserve"> </v>
      </c>
    </row>
    <row r="1401" spans="11:13" x14ac:dyDescent="0.25">
      <c r="K1401" s="71"/>
      <c r="L1401" s="12" t="str">
        <f t="shared" si="43"/>
        <v xml:space="preserve"> </v>
      </c>
      <c r="M1401" s="1" t="str">
        <f t="shared" si="44"/>
        <v xml:space="preserve"> </v>
      </c>
    </row>
    <row r="1402" spans="11:13" x14ac:dyDescent="0.25">
      <c r="K1402" s="71"/>
      <c r="L1402" s="12" t="str">
        <f t="shared" si="43"/>
        <v xml:space="preserve"> </v>
      </c>
      <c r="M1402" s="1" t="str">
        <f t="shared" si="44"/>
        <v xml:space="preserve"> </v>
      </c>
    </row>
    <row r="1403" spans="11:13" x14ac:dyDescent="0.25">
      <c r="K1403" s="71"/>
      <c r="L1403" s="12" t="str">
        <f t="shared" si="43"/>
        <v xml:space="preserve"> </v>
      </c>
      <c r="M1403" s="1" t="str">
        <f t="shared" si="44"/>
        <v xml:space="preserve"> </v>
      </c>
    </row>
    <row r="1404" spans="11:13" x14ac:dyDescent="0.25">
      <c r="K1404" s="71"/>
      <c r="L1404" s="12" t="str">
        <f t="shared" si="43"/>
        <v xml:space="preserve"> </v>
      </c>
      <c r="M1404" s="1" t="str">
        <f t="shared" si="44"/>
        <v xml:space="preserve"> </v>
      </c>
    </row>
    <row r="1405" spans="11:13" x14ac:dyDescent="0.25">
      <c r="K1405" s="71"/>
      <c r="L1405" s="12" t="str">
        <f t="shared" si="43"/>
        <v xml:space="preserve"> </v>
      </c>
      <c r="M1405" s="1" t="str">
        <f t="shared" si="44"/>
        <v xml:space="preserve"> </v>
      </c>
    </row>
    <row r="1406" spans="11:13" x14ac:dyDescent="0.25">
      <c r="K1406" s="71"/>
      <c r="L1406" s="12" t="str">
        <f t="shared" si="43"/>
        <v xml:space="preserve"> </v>
      </c>
      <c r="M1406" s="1" t="str">
        <f t="shared" si="44"/>
        <v xml:space="preserve"> </v>
      </c>
    </row>
    <row r="1407" spans="11:13" x14ac:dyDescent="0.25">
      <c r="K1407" s="71"/>
      <c r="L1407" s="12" t="str">
        <f t="shared" si="43"/>
        <v xml:space="preserve"> </v>
      </c>
      <c r="M1407" s="1" t="str">
        <f t="shared" si="44"/>
        <v xml:space="preserve"> </v>
      </c>
    </row>
    <row r="1408" spans="11:13" x14ac:dyDescent="0.25">
      <c r="K1408" s="71"/>
      <c r="L1408" s="12" t="str">
        <f t="shared" si="43"/>
        <v xml:space="preserve"> </v>
      </c>
      <c r="M1408" s="1" t="str">
        <f t="shared" si="44"/>
        <v xml:space="preserve"> </v>
      </c>
    </row>
    <row r="1409" spans="11:13" x14ac:dyDescent="0.25">
      <c r="K1409" s="71"/>
      <c r="L1409" s="12" t="str">
        <f t="shared" si="43"/>
        <v xml:space="preserve"> </v>
      </c>
      <c r="M1409" s="1" t="str">
        <f t="shared" si="44"/>
        <v xml:space="preserve"> </v>
      </c>
    </row>
    <row r="1410" spans="11:13" x14ac:dyDescent="0.25">
      <c r="K1410" s="71"/>
      <c r="L1410" s="12" t="str">
        <f t="shared" si="43"/>
        <v xml:space="preserve"> </v>
      </c>
      <c r="M1410" s="1" t="str">
        <f t="shared" si="44"/>
        <v xml:space="preserve"> </v>
      </c>
    </row>
    <row r="1411" spans="11:13" x14ac:dyDescent="0.25">
      <c r="K1411" s="71"/>
      <c r="L1411" s="12" t="str">
        <f t="shared" si="43"/>
        <v xml:space="preserve"> </v>
      </c>
      <c r="M1411" s="1" t="str">
        <f t="shared" si="44"/>
        <v xml:space="preserve"> </v>
      </c>
    </row>
    <row r="1412" spans="11:13" x14ac:dyDescent="0.25">
      <c r="K1412" s="71"/>
      <c r="L1412" s="12" t="str">
        <f t="shared" si="43"/>
        <v xml:space="preserve"> </v>
      </c>
      <c r="M1412" s="1" t="str">
        <f t="shared" si="44"/>
        <v xml:space="preserve"> </v>
      </c>
    </row>
    <row r="1413" spans="11:13" x14ac:dyDescent="0.25">
      <c r="K1413" s="71"/>
      <c r="L1413" s="12" t="str">
        <f t="shared" si="43"/>
        <v xml:space="preserve"> </v>
      </c>
      <c r="M1413" s="1" t="str">
        <f t="shared" si="44"/>
        <v xml:space="preserve"> </v>
      </c>
    </row>
    <row r="1414" spans="11:13" x14ac:dyDescent="0.25">
      <c r="K1414" s="71"/>
      <c r="L1414" s="12" t="str">
        <f t="shared" si="43"/>
        <v xml:space="preserve"> </v>
      </c>
      <c r="M1414" s="1" t="str">
        <f t="shared" si="44"/>
        <v xml:space="preserve"> </v>
      </c>
    </row>
    <row r="1415" spans="11:13" x14ac:dyDescent="0.25">
      <c r="K1415" s="71"/>
      <c r="L1415" s="12" t="str">
        <f t="shared" si="43"/>
        <v xml:space="preserve"> </v>
      </c>
      <c r="M1415" s="1" t="str">
        <f t="shared" si="44"/>
        <v xml:space="preserve"> </v>
      </c>
    </row>
    <row r="1416" spans="11:13" x14ac:dyDescent="0.25">
      <c r="K1416" s="71"/>
      <c r="L1416" s="12" t="str">
        <f t="shared" ref="L1416:L1479" si="45">IF(NOT(ISBLANK(I1416)),G1416+H1416+K1416," ")</f>
        <v xml:space="preserve"> </v>
      </c>
      <c r="M1416" s="1" t="str">
        <f t="shared" si="44"/>
        <v xml:space="preserve"> </v>
      </c>
    </row>
    <row r="1417" spans="11:13" x14ac:dyDescent="0.25">
      <c r="K1417" s="71"/>
      <c r="L1417" s="12" t="str">
        <f t="shared" si="45"/>
        <v xml:space="preserve"> </v>
      </c>
      <c r="M1417" s="1" t="str">
        <f t="shared" si="44"/>
        <v xml:space="preserve"> </v>
      </c>
    </row>
    <row r="1418" spans="11:13" x14ac:dyDescent="0.25">
      <c r="K1418" s="71"/>
      <c r="L1418" s="12" t="str">
        <f t="shared" si="45"/>
        <v xml:space="preserve"> </v>
      </c>
      <c r="M1418" s="1" t="str">
        <f t="shared" si="44"/>
        <v xml:space="preserve"> </v>
      </c>
    </row>
    <row r="1419" spans="11:13" x14ac:dyDescent="0.25">
      <c r="K1419" s="71"/>
      <c r="L1419" s="12" t="str">
        <f t="shared" si="45"/>
        <v xml:space="preserve"> </v>
      </c>
      <c r="M1419" s="1" t="str">
        <f t="shared" si="44"/>
        <v xml:space="preserve"> </v>
      </c>
    </row>
    <row r="1420" spans="11:13" x14ac:dyDescent="0.25">
      <c r="K1420" s="71"/>
      <c r="L1420" s="12" t="str">
        <f t="shared" si="45"/>
        <v xml:space="preserve"> </v>
      </c>
      <c r="M1420" s="1" t="str">
        <f t="shared" si="44"/>
        <v xml:space="preserve"> </v>
      </c>
    </row>
    <row r="1421" spans="11:13" x14ac:dyDescent="0.25">
      <c r="K1421" s="71"/>
      <c r="L1421" s="12" t="str">
        <f t="shared" si="45"/>
        <v xml:space="preserve"> </v>
      </c>
      <c r="M1421" s="1" t="str">
        <f t="shared" si="44"/>
        <v xml:space="preserve"> </v>
      </c>
    </row>
    <row r="1422" spans="11:13" x14ac:dyDescent="0.25">
      <c r="K1422" s="71"/>
      <c r="L1422" s="12" t="str">
        <f t="shared" si="45"/>
        <v xml:space="preserve"> </v>
      </c>
      <c r="M1422" s="1" t="str">
        <f t="shared" si="44"/>
        <v xml:space="preserve"> </v>
      </c>
    </row>
    <row r="1423" spans="11:13" x14ac:dyDescent="0.25">
      <c r="K1423" s="71"/>
      <c r="L1423" s="12" t="str">
        <f t="shared" si="45"/>
        <v xml:space="preserve"> </v>
      </c>
      <c r="M1423" s="1" t="str">
        <f t="shared" si="44"/>
        <v xml:space="preserve"> </v>
      </c>
    </row>
    <row r="1424" spans="11:13" x14ac:dyDescent="0.25">
      <c r="K1424" s="71"/>
      <c r="L1424" s="12" t="str">
        <f t="shared" si="45"/>
        <v xml:space="preserve"> </v>
      </c>
      <c r="M1424" s="1" t="str">
        <f t="shared" si="44"/>
        <v xml:space="preserve"> </v>
      </c>
    </row>
    <row r="1425" spans="11:13" x14ac:dyDescent="0.25">
      <c r="K1425" s="71"/>
      <c r="L1425" s="12" t="str">
        <f t="shared" si="45"/>
        <v xml:space="preserve"> </v>
      </c>
      <c r="M1425" s="1" t="str">
        <f t="shared" si="44"/>
        <v xml:space="preserve"> </v>
      </c>
    </row>
    <row r="1426" spans="11:13" x14ac:dyDescent="0.25">
      <c r="K1426" s="71"/>
      <c r="L1426" s="12" t="str">
        <f t="shared" si="45"/>
        <v xml:space="preserve"> </v>
      </c>
      <c r="M1426" s="1" t="str">
        <f t="shared" si="44"/>
        <v xml:space="preserve"> </v>
      </c>
    </row>
    <row r="1427" spans="11:13" x14ac:dyDescent="0.25">
      <c r="K1427" s="71"/>
      <c r="L1427" s="12" t="str">
        <f t="shared" si="45"/>
        <v xml:space="preserve"> </v>
      </c>
      <c r="M1427" s="1" t="str">
        <f t="shared" si="44"/>
        <v xml:space="preserve"> </v>
      </c>
    </row>
    <row r="1428" spans="11:13" x14ac:dyDescent="0.25">
      <c r="K1428" s="71"/>
      <c r="L1428" s="12" t="str">
        <f t="shared" si="45"/>
        <v xml:space="preserve"> </v>
      </c>
      <c r="M1428" s="1" t="str">
        <f t="shared" si="44"/>
        <v xml:space="preserve"> </v>
      </c>
    </row>
    <row r="1429" spans="11:13" x14ac:dyDescent="0.25">
      <c r="K1429" s="71"/>
      <c r="L1429" s="12" t="str">
        <f t="shared" si="45"/>
        <v xml:space="preserve"> </v>
      </c>
      <c r="M1429" s="1" t="str">
        <f t="shared" si="44"/>
        <v xml:space="preserve"> </v>
      </c>
    </row>
    <row r="1430" spans="11:13" x14ac:dyDescent="0.25">
      <c r="K1430" s="71"/>
      <c r="L1430" s="12" t="str">
        <f t="shared" si="45"/>
        <v xml:space="preserve"> </v>
      </c>
      <c r="M1430" s="1" t="str">
        <f t="shared" si="44"/>
        <v xml:space="preserve"> </v>
      </c>
    </row>
    <row r="1431" spans="11:13" x14ac:dyDescent="0.25">
      <c r="K1431" s="71"/>
      <c r="L1431" s="12" t="str">
        <f t="shared" si="45"/>
        <v xml:space="preserve"> </v>
      </c>
      <c r="M1431" s="1" t="str">
        <f t="shared" si="44"/>
        <v xml:space="preserve"> </v>
      </c>
    </row>
    <row r="1432" spans="11:13" x14ac:dyDescent="0.25">
      <c r="K1432" s="71"/>
      <c r="L1432" s="12" t="str">
        <f t="shared" si="45"/>
        <v xml:space="preserve"> </v>
      </c>
      <c r="M1432" s="1" t="str">
        <f t="shared" si="44"/>
        <v xml:space="preserve"> </v>
      </c>
    </row>
    <row r="1433" spans="11:13" x14ac:dyDescent="0.25">
      <c r="K1433" s="71"/>
      <c r="L1433" s="12" t="str">
        <f t="shared" si="45"/>
        <v xml:space="preserve"> </v>
      </c>
      <c r="M1433" s="1" t="str">
        <f t="shared" si="44"/>
        <v xml:space="preserve"> </v>
      </c>
    </row>
    <row r="1434" spans="11:13" x14ac:dyDescent="0.25">
      <c r="K1434" s="71"/>
      <c r="L1434" s="12" t="str">
        <f t="shared" si="45"/>
        <v xml:space="preserve"> </v>
      </c>
      <c r="M1434" s="1" t="str">
        <f t="shared" si="44"/>
        <v xml:space="preserve"> </v>
      </c>
    </row>
    <row r="1435" spans="11:13" x14ac:dyDescent="0.25">
      <c r="K1435" s="71"/>
      <c r="L1435" s="12" t="str">
        <f t="shared" si="45"/>
        <v xml:space="preserve"> </v>
      </c>
      <c r="M1435" s="1" t="str">
        <f t="shared" si="44"/>
        <v xml:space="preserve"> </v>
      </c>
    </row>
    <row r="1436" spans="11:13" x14ac:dyDescent="0.25">
      <c r="K1436" s="71"/>
      <c r="L1436" s="12" t="str">
        <f t="shared" si="45"/>
        <v xml:space="preserve"> </v>
      </c>
      <c r="M1436" s="1" t="str">
        <f t="shared" si="44"/>
        <v xml:space="preserve"> </v>
      </c>
    </row>
    <row r="1437" spans="11:13" x14ac:dyDescent="0.25">
      <c r="K1437" s="71"/>
      <c r="L1437" s="12" t="str">
        <f t="shared" si="45"/>
        <v xml:space="preserve"> </v>
      </c>
      <c r="M1437" s="1" t="str">
        <f t="shared" si="44"/>
        <v xml:space="preserve"> </v>
      </c>
    </row>
    <row r="1438" spans="11:13" x14ac:dyDescent="0.25">
      <c r="K1438" s="71"/>
      <c r="L1438" s="12" t="str">
        <f t="shared" si="45"/>
        <v xml:space="preserve"> </v>
      </c>
      <c r="M1438" s="1" t="str">
        <f t="shared" si="44"/>
        <v xml:space="preserve"> </v>
      </c>
    </row>
    <row r="1439" spans="11:13" x14ac:dyDescent="0.25">
      <c r="K1439" s="71"/>
      <c r="L1439" s="12" t="str">
        <f t="shared" si="45"/>
        <v xml:space="preserve"> </v>
      </c>
      <c r="M1439" s="1" t="str">
        <f t="shared" si="44"/>
        <v xml:space="preserve"> </v>
      </c>
    </row>
    <row r="1440" spans="11:13" x14ac:dyDescent="0.25">
      <c r="K1440" s="71"/>
      <c r="L1440" s="12" t="str">
        <f t="shared" si="45"/>
        <v xml:space="preserve"> </v>
      </c>
      <c r="M1440" s="1" t="str">
        <f t="shared" si="44"/>
        <v xml:space="preserve"> </v>
      </c>
    </row>
    <row r="1441" spans="11:13" x14ac:dyDescent="0.25">
      <c r="K1441" s="71"/>
      <c r="L1441" s="12" t="str">
        <f t="shared" si="45"/>
        <v xml:space="preserve"> </v>
      </c>
      <c r="M1441" s="1" t="str">
        <f t="shared" si="44"/>
        <v xml:space="preserve"> </v>
      </c>
    </row>
    <row r="1442" spans="11:13" x14ac:dyDescent="0.25">
      <c r="K1442" s="71"/>
      <c r="L1442" s="12" t="str">
        <f t="shared" si="45"/>
        <v xml:space="preserve"> </v>
      </c>
      <c r="M1442" s="1" t="str">
        <f t="shared" si="44"/>
        <v xml:space="preserve"> </v>
      </c>
    </row>
    <row r="1443" spans="11:13" x14ac:dyDescent="0.25">
      <c r="K1443" s="71"/>
      <c r="L1443" s="12" t="str">
        <f t="shared" si="45"/>
        <v xml:space="preserve"> </v>
      </c>
      <c r="M1443" s="1" t="str">
        <f t="shared" ref="M1443:M1506" si="46">IF(NOT(ISBLANK(I1444)),1," ")</f>
        <v xml:space="preserve"> </v>
      </c>
    </row>
    <row r="1444" spans="11:13" x14ac:dyDescent="0.25">
      <c r="K1444" s="71"/>
      <c r="L1444" s="12" t="str">
        <f t="shared" si="45"/>
        <v xml:space="preserve"> </v>
      </c>
      <c r="M1444" s="1" t="str">
        <f t="shared" si="46"/>
        <v xml:space="preserve"> </v>
      </c>
    </row>
    <row r="1445" spans="11:13" x14ac:dyDescent="0.25">
      <c r="K1445" s="71"/>
      <c r="L1445" s="12" t="str">
        <f t="shared" si="45"/>
        <v xml:space="preserve"> </v>
      </c>
      <c r="M1445" s="1" t="str">
        <f t="shared" si="46"/>
        <v xml:space="preserve"> </v>
      </c>
    </row>
    <row r="1446" spans="11:13" x14ac:dyDescent="0.25">
      <c r="K1446" s="71"/>
      <c r="L1446" s="12" t="str">
        <f t="shared" si="45"/>
        <v xml:space="preserve"> </v>
      </c>
      <c r="M1446" s="1" t="str">
        <f t="shared" si="46"/>
        <v xml:space="preserve"> </v>
      </c>
    </row>
    <row r="1447" spans="11:13" x14ac:dyDescent="0.25">
      <c r="K1447" s="71"/>
      <c r="L1447" s="12" t="str">
        <f t="shared" si="45"/>
        <v xml:space="preserve"> </v>
      </c>
      <c r="M1447" s="1" t="str">
        <f t="shared" si="46"/>
        <v xml:space="preserve"> </v>
      </c>
    </row>
    <row r="1448" spans="11:13" x14ac:dyDescent="0.25">
      <c r="K1448" s="71"/>
      <c r="L1448" s="12" t="str">
        <f t="shared" si="45"/>
        <v xml:space="preserve"> </v>
      </c>
      <c r="M1448" s="1" t="str">
        <f t="shared" si="46"/>
        <v xml:space="preserve"> </v>
      </c>
    </row>
    <row r="1449" spans="11:13" x14ac:dyDescent="0.25">
      <c r="K1449" s="71"/>
      <c r="L1449" s="12" t="str">
        <f t="shared" si="45"/>
        <v xml:space="preserve"> </v>
      </c>
      <c r="M1449" s="1" t="str">
        <f t="shared" si="46"/>
        <v xml:space="preserve"> </v>
      </c>
    </row>
    <row r="1450" spans="11:13" x14ac:dyDescent="0.25">
      <c r="K1450" s="71"/>
      <c r="L1450" s="12" t="str">
        <f t="shared" si="45"/>
        <v xml:space="preserve"> </v>
      </c>
      <c r="M1450" s="1" t="str">
        <f t="shared" si="46"/>
        <v xml:space="preserve"> </v>
      </c>
    </row>
    <row r="1451" spans="11:13" x14ac:dyDescent="0.25">
      <c r="K1451" s="71"/>
      <c r="L1451" s="12" t="str">
        <f t="shared" si="45"/>
        <v xml:space="preserve"> </v>
      </c>
      <c r="M1451" s="1" t="str">
        <f t="shared" si="46"/>
        <v xml:space="preserve"> </v>
      </c>
    </row>
    <row r="1452" spans="11:13" x14ac:dyDescent="0.25">
      <c r="K1452" s="71"/>
      <c r="L1452" s="12" t="str">
        <f t="shared" si="45"/>
        <v xml:space="preserve"> </v>
      </c>
      <c r="M1452" s="1" t="str">
        <f t="shared" si="46"/>
        <v xml:space="preserve"> </v>
      </c>
    </row>
    <row r="1453" spans="11:13" x14ac:dyDescent="0.25">
      <c r="K1453" s="71"/>
      <c r="L1453" s="12" t="str">
        <f t="shared" si="45"/>
        <v xml:space="preserve"> </v>
      </c>
      <c r="M1453" s="1" t="str">
        <f t="shared" si="46"/>
        <v xml:space="preserve"> </v>
      </c>
    </row>
    <row r="1454" spans="11:13" x14ac:dyDescent="0.25">
      <c r="K1454" s="71"/>
      <c r="L1454" s="12" t="str">
        <f t="shared" si="45"/>
        <v xml:space="preserve"> </v>
      </c>
      <c r="M1454" s="1" t="str">
        <f t="shared" si="46"/>
        <v xml:space="preserve"> </v>
      </c>
    </row>
    <row r="1455" spans="11:13" x14ac:dyDescent="0.25">
      <c r="K1455" s="71"/>
      <c r="L1455" s="12" t="str">
        <f t="shared" si="45"/>
        <v xml:space="preserve"> </v>
      </c>
      <c r="M1455" s="1" t="str">
        <f t="shared" si="46"/>
        <v xml:space="preserve"> </v>
      </c>
    </row>
    <row r="1456" spans="11:13" x14ac:dyDescent="0.25">
      <c r="K1456" s="71"/>
      <c r="L1456" s="12" t="str">
        <f t="shared" si="45"/>
        <v xml:space="preserve"> </v>
      </c>
      <c r="M1456" s="1" t="str">
        <f t="shared" si="46"/>
        <v xml:space="preserve"> </v>
      </c>
    </row>
    <row r="1457" spans="11:13" x14ac:dyDescent="0.25">
      <c r="K1457" s="71"/>
      <c r="L1457" s="12" t="str">
        <f t="shared" si="45"/>
        <v xml:space="preserve"> </v>
      </c>
      <c r="M1457" s="1" t="str">
        <f t="shared" si="46"/>
        <v xml:space="preserve"> </v>
      </c>
    </row>
    <row r="1458" spans="11:13" x14ac:dyDescent="0.25">
      <c r="K1458" s="71"/>
      <c r="L1458" s="12" t="str">
        <f t="shared" si="45"/>
        <v xml:space="preserve"> </v>
      </c>
      <c r="M1458" s="1" t="str">
        <f t="shared" si="46"/>
        <v xml:space="preserve"> </v>
      </c>
    </row>
    <row r="1459" spans="11:13" x14ac:dyDescent="0.25">
      <c r="K1459" s="71"/>
      <c r="L1459" s="12" t="str">
        <f t="shared" si="45"/>
        <v xml:space="preserve"> </v>
      </c>
      <c r="M1459" s="1" t="str">
        <f t="shared" si="46"/>
        <v xml:space="preserve"> </v>
      </c>
    </row>
    <row r="1460" spans="11:13" x14ac:dyDescent="0.25">
      <c r="K1460" s="71"/>
      <c r="L1460" s="12" t="str">
        <f t="shared" si="45"/>
        <v xml:space="preserve"> </v>
      </c>
      <c r="M1460" s="1" t="str">
        <f t="shared" si="46"/>
        <v xml:space="preserve"> </v>
      </c>
    </row>
    <row r="1461" spans="11:13" x14ac:dyDescent="0.25">
      <c r="K1461" s="71"/>
      <c r="L1461" s="12" t="str">
        <f t="shared" si="45"/>
        <v xml:space="preserve"> </v>
      </c>
      <c r="M1461" s="1" t="str">
        <f t="shared" si="46"/>
        <v xml:space="preserve"> </v>
      </c>
    </row>
    <row r="1462" spans="11:13" x14ac:dyDescent="0.25">
      <c r="K1462" s="71"/>
      <c r="L1462" s="12" t="str">
        <f t="shared" si="45"/>
        <v xml:space="preserve"> </v>
      </c>
      <c r="M1462" s="1" t="str">
        <f t="shared" si="46"/>
        <v xml:space="preserve"> </v>
      </c>
    </row>
    <row r="1463" spans="11:13" x14ac:dyDescent="0.25">
      <c r="K1463" s="71"/>
      <c r="L1463" s="12" t="str">
        <f t="shared" si="45"/>
        <v xml:space="preserve"> </v>
      </c>
      <c r="M1463" s="1" t="str">
        <f t="shared" si="46"/>
        <v xml:space="preserve"> </v>
      </c>
    </row>
    <row r="1464" spans="11:13" x14ac:dyDescent="0.25">
      <c r="K1464" s="71"/>
      <c r="L1464" s="12" t="str">
        <f t="shared" si="45"/>
        <v xml:space="preserve"> </v>
      </c>
      <c r="M1464" s="1" t="str">
        <f t="shared" si="46"/>
        <v xml:space="preserve"> </v>
      </c>
    </row>
    <row r="1465" spans="11:13" x14ac:dyDescent="0.25">
      <c r="K1465" s="71"/>
      <c r="L1465" s="12" t="str">
        <f t="shared" si="45"/>
        <v xml:space="preserve"> </v>
      </c>
      <c r="M1465" s="1" t="str">
        <f t="shared" si="46"/>
        <v xml:space="preserve"> </v>
      </c>
    </row>
    <row r="1466" spans="11:13" x14ac:dyDescent="0.25">
      <c r="K1466" s="71"/>
      <c r="L1466" s="12" t="str">
        <f t="shared" si="45"/>
        <v xml:space="preserve"> </v>
      </c>
      <c r="M1466" s="1" t="str">
        <f t="shared" si="46"/>
        <v xml:space="preserve"> </v>
      </c>
    </row>
    <row r="1467" spans="11:13" x14ac:dyDescent="0.25">
      <c r="K1467" s="71"/>
      <c r="L1467" s="12" t="str">
        <f t="shared" si="45"/>
        <v xml:space="preserve"> </v>
      </c>
      <c r="M1467" s="1" t="str">
        <f t="shared" si="46"/>
        <v xml:space="preserve"> </v>
      </c>
    </row>
    <row r="1468" spans="11:13" x14ac:dyDescent="0.25">
      <c r="K1468" s="71"/>
      <c r="L1468" s="12" t="str">
        <f t="shared" si="45"/>
        <v xml:space="preserve"> </v>
      </c>
      <c r="M1468" s="1" t="str">
        <f t="shared" si="46"/>
        <v xml:space="preserve"> </v>
      </c>
    </row>
    <row r="1469" spans="11:13" x14ac:dyDescent="0.25">
      <c r="K1469" s="71"/>
      <c r="L1469" s="12" t="str">
        <f t="shared" si="45"/>
        <v xml:space="preserve"> </v>
      </c>
      <c r="M1469" s="1" t="str">
        <f t="shared" si="46"/>
        <v xml:space="preserve"> </v>
      </c>
    </row>
    <row r="1470" spans="11:13" x14ac:dyDescent="0.25">
      <c r="K1470" s="71"/>
      <c r="L1470" s="12" t="str">
        <f t="shared" si="45"/>
        <v xml:space="preserve"> </v>
      </c>
      <c r="M1470" s="1" t="str">
        <f t="shared" si="46"/>
        <v xml:space="preserve"> </v>
      </c>
    </row>
    <row r="1471" spans="11:13" x14ac:dyDescent="0.25">
      <c r="K1471" s="71"/>
      <c r="L1471" s="12" t="str">
        <f t="shared" si="45"/>
        <v xml:space="preserve"> </v>
      </c>
      <c r="M1471" s="1" t="str">
        <f t="shared" si="46"/>
        <v xml:space="preserve"> </v>
      </c>
    </row>
    <row r="1472" spans="11:13" x14ac:dyDescent="0.25">
      <c r="K1472" s="71"/>
      <c r="L1472" s="12" t="str">
        <f t="shared" si="45"/>
        <v xml:space="preserve"> </v>
      </c>
      <c r="M1472" s="1" t="str">
        <f t="shared" si="46"/>
        <v xml:space="preserve"> </v>
      </c>
    </row>
    <row r="1473" spans="11:13" x14ac:dyDescent="0.25">
      <c r="K1473" s="71"/>
      <c r="L1473" s="12" t="str">
        <f t="shared" si="45"/>
        <v xml:space="preserve"> </v>
      </c>
      <c r="M1473" s="1" t="str">
        <f t="shared" si="46"/>
        <v xml:space="preserve"> </v>
      </c>
    </row>
    <row r="1474" spans="11:13" x14ac:dyDescent="0.25">
      <c r="K1474" s="71"/>
      <c r="L1474" s="12" t="str">
        <f t="shared" si="45"/>
        <v xml:space="preserve"> </v>
      </c>
      <c r="M1474" s="1" t="str">
        <f t="shared" si="46"/>
        <v xml:space="preserve"> </v>
      </c>
    </row>
    <row r="1475" spans="11:13" x14ac:dyDescent="0.25">
      <c r="K1475" s="71"/>
      <c r="L1475" s="12" t="str">
        <f t="shared" si="45"/>
        <v xml:space="preserve"> </v>
      </c>
      <c r="M1475" s="1" t="str">
        <f t="shared" si="46"/>
        <v xml:space="preserve"> </v>
      </c>
    </row>
    <row r="1476" spans="11:13" x14ac:dyDescent="0.25">
      <c r="K1476" s="71"/>
      <c r="L1476" s="12" t="str">
        <f t="shared" si="45"/>
        <v xml:space="preserve"> </v>
      </c>
      <c r="M1476" s="1" t="str">
        <f t="shared" si="46"/>
        <v xml:space="preserve"> </v>
      </c>
    </row>
    <row r="1477" spans="11:13" x14ac:dyDescent="0.25">
      <c r="K1477" s="71"/>
      <c r="L1477" s="12" t="str">
        <f t="shared" si="45"/>
        <v xml:space="preserve"> </v>
      </c>
      <c r="M1477" s="1" t="str">
        <f t="shared" si="46"/>
        <v xml:space="preserve"> </v>
      </c>
    </row>
    <row r="1478" spans="11:13" x14ac:dyDescent="0.25">
      <c r="K1478" s="71"/>
      <c r="L1478" s="12" t="str">
        <f t="shared" si="45"/>
        <v xml:space="preserve"> </v>
      </c>
      <c r="M1478" s="1" t="str">
        <f t="shared" si="46"/>
        <v xml:space="preserve"> </v>
      </c>
    </row>
    <row r="1479" spans="11:13" x14ac:dyDescent="0.25">
      <c r="K1479" s="71"/>
      <c r="L1479" s="12" t="str">
        <f t="shared" si="45"/>
        <v xml:space="preserve"> </v>
      </c>
      <c r="M1479" s="1" t="str">
        <f t="shared" si="46"/>
        <v xml:space="preserve"> </v>
      </c>
    </row>
    <row r="1480" spans="11:13" x14ac:dyDescent="0.25">
      <c r="K1480" s="71"/>
      <c r="L1480" s="12" t="str">
        <f t="shared" ref="L1480:L1543" si="47">IF(NOT(ISBLANK(I1480)),G1480+H1480+K1480," ")</f>
        <v xml:space="preserve"> </v>
      </c>
      <c r="M1480" s="1" t="str">
        <f t="shared" si="46"/>
        <v xml:space="preserve"> </v>
      </c>
    </row>
    <row r="1481" spans="11:13" x14ac:dyDescent="0.25">
      <c r="K1481" s="71"/>
      <c r="L1481" s="12" t="str">
        <f t="shared" si="47"/>
        <v xml:space="preserve"> </v>
      </c>
      <c r="M1481" s="1" t="str">
        <f t="shared" si="46"/>
        <v xml:space="preserve"> </v>
      </c>
    </row>
    <row r="1482" spans="11:13" x14ac:dyDescent="0.25">
      <c r="K1482" s="71"/>
      <c r="L1482" s="12" t="str">
        <f t="shared" si="47"/>
        <v xml:space="preserve"> </v>
      </c>
      <c r="M1482" s="1" t="str">
        <f t="shared" si="46"/>
        <v xml:space="preserve"> </v>
      </c>
    </row>
    <row r="1483" spans="11:13" x14ac:dyDescent="0.25">
      <c r="K1483" s="71"/>
      <c r="L1483" s="12" t="str">
        <f t="shared" si="47"/>
        <v xml:space="preserve"> </v>
      </c>
      <c r="M1483" s="1" t="str">
        <f t="shared" si="46"/>
        <v xml:space="preserve"> </v>
      </c>
    </row>
    <row r="1484" spans="11:13" x14ac:dyDescent="0.25">
      <c r="K1484" s="71"/>
      <c r="L1484" s="12" t="str">
        <f t="shared" si="47"/>
        <v xml:space="preserve"> </v>
      </c>
      <c r="M1484" s="1" t="str">
        <f t="shared" si="46"/>
        <v xml:space="preserve"> </v>
      </c>
    </row>
    <row r="1485" spans="11:13" x14ac:dyDescent="0.25">
      <c r="K1485" s="71"/>
      <c r="L1485" s="12" t="str">
        <f t="shared" si="47"/>
        <v xml:space="preserve"> </v>
      </c>
      <c r="M1485" s="1" t="str">
        <f t="shared" si="46"/>
        <v xml:space="preserve"> </v>
      </c>
    </row>
    <row r="1486" spans="11:13" x14ac:dyDescent="0.25">
      <c r="K1486" s="71"/>
      <c r="L1486" s="12" t="str">
        <f t="shared" si="47"/>
        <v xml:space="preserve"> </v>
      </c>
      <c r="M1486" s="1" t="str">
        <f t="shared" si="46"/>
        <v xml:space="preserve"> </v>
      </c>
    </row>
    <row r="1487" spans="11:13" x14ac:dyDescent="0.25">
      <c r="K1487" s="71"/>
      <c r="L1487" s="12" t="str">
        <f t="shared" si="47"/>
        <v xml:space="preserve"> </v>
      </c>
      <c r="M1487" s="1" t="str">
        <f t="shared" si="46"/>
        <v xml:space="preserve"> </v>
      </c>
    </row>
    <row r="1488" spans="11:13" x14ac:dyDescent="0.25">
      <c r="K1488" s="71"/>
      <c r="L1488" s="12" t="str">
        <f t="shared" si="47"/>
        <v xml:space="preserve"> </v>
      </c>
      <c r="M1488" s="1" t="str">
        <f t="shared" si="46"/>
        <v xml:space="preserve"> </v>
      </c>
    </row>
    <row r="1489" spans="11:13" x14ac:dyDescent="0.25">
      <c r="K1489" s="71"/>
      <c r="L1489" s="12" t="str">
        <f t="shared" si="47"/>
        <v xml:space="preserve"> </v>
      </c>
      <c r="M1489" s="1" t="str">
        <f t="shared" si="46"/>
        <v xml:space="preserve"> </v>
      </c>
    </row>
    <row r="1490" spans="11:13" x14ac:dyDescent="0.25">
      <c r="K1490" s="71"/>
      <c r="L1490" s="12" t="str">
        <f t="shared" si="47"/>
        <v xml:space="preserve"> </v>
      </c>
      <c r="M1490" s="1" t="str">
        <f t="shared" si="46"/>
        <v xml:space="preserve"> </v>
      </c>
    </row>
    <row r="1491" spans="11:13" x14ac:dyDescent="0.25">
      <c r="K1491" s="71"/>
      <c r="L1491" s="12" t="str">
        <f t="shared" si="47"/>
        <v xml:space="preserve"> </v>
      </c>
      <c r="M1491" s="1" t="str">
        <f t="shared" si="46"/>
        <v xml:space="preserve"> </v>
      </c>
    </row>
    <row r="1492" spans="11:13" x14ac:dyDescent="0.25">
      <c r="K1492" s="71"/>
      <c r="L1492" s="12" t="str">
        <f t="shared" si="47"/>
        <v xml:space="preserve"> </v>
      </c>
      <c r="M1492" s="1" t="str">
        <f t="shared" si="46"/>
        <v xml:space="preserve"> </v>
      </c>
    </row>
    <row r="1493" spans="11:13" x14ac:dyDescent="0.25">
      <c r="K1493" s="71"/>
      <c r="L1493" s="12" t="str">
        <f t="shared" si="47"/>
        <v xml:space="preserve"> </v>
      </c>
      <c r="M1493" s="1" t="str">
        <f t="shared" si="46"/>
        <v xml:space="preserve"> </v>
      </c>
    </row>
    <row r="1494" spans="11:13" x14ac:dyDescent="0.25">
      <c r="K1494" s="71"/>
      <c r="L1494" s="12" t="str">
        <f t="shared" si="47"/>
        <v xml:space="preserve"> </v>
      </c>
      <c r="M1494" s="1" t="str">
        <f t="shared" si="46"/>
        <v xml:space="preserve"> </v>
      </c>
    </row>
    <row r="1495" spans="11:13" x14ac:dyDescent="0.25">
      <c r="K1495" s="71"/>
      <c r="L1495" s="12" t="str">
        <f t="shared" si="47"/>
        <v xml:space="preserve"> </v>
      </c>
      <c r="M1495" s="1" t="str">
        <f t="shared" si="46"/>
        <v xml:space="preserve"> </v>
      </c>
    </row>
    <row r="1496" spans="11:13" x14ac:dyDescent="0.25">
      <c r="K1496" s="71"/>
      <c r="L1496" s="12" t="str">
        <f t="shared" si="47"/>
        <v xml:space="preserve"> </v>
      </c>
      <c r="M1496" s="1" t="str">
        <f t="shared" si="46"/>
        <v xml:space="preserve"> </v>
      </c>
    </row>
    <row r="1497" spans="11:13" x14ac:dyDescent="0.25">
      <c r="K1497" s="71"/>
      <c r="L1497" s="12" t="str">
        <f t="shared" si="47"/>
        <v xml:space="preserve"> </v>
      </c>
      <c r="M1497" s="1" t="str">
        <f t="shared" si="46"/>
        <v xml:space="preserve"> </v>
      </c>
    </row>
    <row r="1498" spans="11:13" x14ac:dyDescent="0.25">
      <c r="K1498" s="71"/>
      <c r="L1498" s="12" t="str">
        <f t="shared" si="47"/>
        <v xml:space="preserve"> </v>
      </c>
      <c r="M1498" s="1" t="str">
        <f t="shared" si="46"/>
        <v xml:space="preserve"> </v>
      </c>
    </row>
    <row r="1499" spans="11:13" x14ac:dyDescent="0.25">
      <c r="K1499" s="71"/>
      <c r="L1499" s="12" t="str">
        <f t="shared" si="47"/>
        <v xml:space="preserve"> </v>
      </c>
      <c r="M1499" s="1" t="str">
        <f t="shared" si="46"/>
        <v xml:space="preserve"> </v>
      </c>
    </row>
    <row r="1500" spans="11:13" x14ac:dyDescent="0.25">
      <c r="K1500" s="71"/>
      <c r="L1500" s="12" t="str">
        <f t="shared" si="47"/>
        <v xml:space="preserve"> </v>
      </c>
      <c r="M1500" s="1" t="str">
        <f t="shared" si="46"/>
        <v xml:space="preserve"> </v>
      </c>
    </row>
    <row r="1501" spans="11:13" x14ac:dyDescent="0.25">
      <c r="K1501" s="71"/>
      <c r="L1501" s="12" t="str">
        <f t="shared" si="47"/>
        <v xml:space="preserve"> </v>
      </c>
      <c r="M1501" s="1" t="str">
        <f t="shared" si="46"/>
        <v xml:space="preserve"> </v>
      </c>
    </row>
    <row r="1502" spans="11:13" x14ac:dyDescent="0.25">
      <c r="K1502" s="71"/>
      <c r="L1502" s="12" t="str">
        <f t="shared" si="47"/>
        <v xml:space="preserve"> </v>
      </c>
      <c r="M1502" s="1" t="str">
        <f t="shared" si="46"/>
        <v xml:space="preserve"> </v>
      </c>
    </row>
    <row r="1503" spans="11:13" x14ac:dyDescent="0.25">
      <c r="K1503" s="71"/>
      <c r="L1503" s="12" t="str">
        <f t="shared" si="47"/>
        <v xml:space="preserve"> </v>
      </c>
      <c r="M1503" s="1" t="str">
        <f t="shared" si="46"/>
        <v xml:space="preserve"> </v>
      </c>
    </row>
    <row r="1504" spans="11:13" x14ac:dyDescent="0.25">
      <c r="K1504" s="71"/>
      <c r="L1504" s="12" t="str">
        <f t="shared" si="47"/>
        <v xml:space="preserve"> </v>
      </c>
      <c r="M1504" s="1" t="str">
        <f t="shared" si="46"/>
        <v xml:space="preserve"> </v>
      </c>
    </row>
    <row r="1505" spans="11:13" x14ac:dyDescent="0.25">
      <c r="K1505" s="71"/>
      <c r="L1505" s="12" t="str">
        <f t="shared" si="47"/>
        <v xml:space="preserve"> </v>
      </c>
      <c r="M1505" s="1" t="str">
        <f t="shared" si="46"/>
        <v xml:space="preserve"> </v>
      </c>
    </row>
    <row r="1506" spans="11:13" x14ac:dyDescent="0.25">
      <c r="K1506" s="71"/>
      <c r="L1506" s="12" t="str">
        <f t="shared" si="47"/>
        <v xml:space="preserve"> </v>
      </c>
      <c r="M1506" s="1" t="str">
        <f t="shared" si="46"/>
        <v xml:space="preserve"> </v>
      </c>
    </row>
    <row r="1507" spans="11:13" x14ac:dyDescent="0.25">
      <c r="K1507" s="71"/>
      <c r="L1507" s="12" t="str">
        <f t="shared" si="47"/>
        <v xml:space="preserve"> </v>
      </c>
      <c r="M1507" s="1" t="str">
        <f t="shared" ref="M1507:M1570" si="48">IF(NOT(ISBLANK(I1508)),1," ")</f>
        <v xml:space="preserve"> </v>
      </c>
    </row>
    <row r="1508" spans="11:13" x14ac:dyDescent="0.25">
      <c r="K1508" s="71"/>
      <c r="L1508" s="12" t="str">
        <f t="shared" si="47"/>
        <v xml:space="preserve"> </v>
      </c>
      <c r="M1508" s="1" t="str">
        <f t="shared" si="48"/>
        <v xml:space="preserve"> </v>
      </c>
    </row>
    <row r="1509" spans="11:13" x14ac:dyDescent="0.25">
      <c r="K1509" s="71"/>
      <c r="L1509" s="12" t="str">
        <f t="shared" si="47"/>
        <v xml:space="preserve"> </v>
      </c>
      <c r="M1509" s="1" t="str">
        <f t="shared" si="48"/>
        <v xml:space="preserve"> </v>
      </c>
    </row>
    <row r="1510" spans="11:13" x14ac:dyDescent="0.25">
      <c r="K1510" s="71"/>
      <c r="L1510" s="12" t="str">
        <f t="shared" si="47"/>
        <v xml:space="preserve"> </v>
      </c>
      <c r="M1510" s="1" t="str">
        <f t="shared" si="48"/>
        <v xml:space="preserve"> </v>
      </c>
    </row>
    <row r="1511" spans="11:13" x14ac:dyDescent="0.25">
      <c r="K1511" s="71"/>
      <c r="L1511" s="12" t="str">
        <f t="shared" si="47"/>
        <v xml:space="preserve"> </v>
      </c>
      <c r="M1511" s="1" t="str">
        <f t="shared" si="48"/>
        <v xml:space="preserve"> </v>
      </c>
    </row>
    <row r="1512" spans="11:13" x14ac:dyDescent="0.25">
      <c r="K1512" s="71"/>
      <c r="L1512" s="12" t="str">
        <f t="shared" si="47"/>
        <v xml:space="preserve"> </v>
      </c>
      <c r="M1512" s="1" t="str">
        <f t="shared" si="48"/>
        <v xml:space="preserve"> </v>
      </c>
    </row>
    <row r="1513" spans="11:13" x14ac:dyDescent="0.25">
      <c r="K1513" s="71"/>
      <c r="L1513" s="12" t="str">
        <f t="shared" si="47"/>
        <v xml:space="preserve"> </v>
      </c>
      <c r="M1513" s="1" t="str">
        <f t="shared" si="48"/>
        <v xml:space="preserve"> </v>
      </c>
    </row>
    <row r="1514" spans="11:13" x14ac:dyDescent="0.25">
      <c r="K1514" s="71"/>
      <c r="L1514" s="12" t="str">
        <f t="shared" si="47"/>
        <v xml:space="preserve"> </v>
      </c>
      <c r="M1514" s="1" t="str">
        <f t="shared" si="48"/>
        <v xml:space="preserve"> </v>
      </c>
    </row>
    <row r="1515" spans="11:13" x14ac:dyDescent="0.25">
      <c r="K1515" s="71"/>
      <c r="L1515" s="12" t="str">
        <f t="shared" si="47"/>
        <v xml:space="preserve"> </v>
      </c>
      <c r="M1515" s="1" t="str">
        <f t="shared" si="48"/>
        <v xml:space="preserve"> </v>
      </c>
    </row>
    <row r="1516" spans="11:13" x14ac:dyDescent="0.25">
      <c r="K1516" s="71"/>
      <c r="L1516" s="12" t="str">
        <f t="shared" si="47"/>
        <v xml:space="preserve"> </v>
      </c>
      <c r="M1516" s="1" t="str">
        <f t="shared" si="48"/>
        <v xml:space="preserve"> </v>
      </c>
    </row>
    <row r="1517" spans="11:13" x14ac:dyDescent="0.25">
      <c r="K1517" s="71"/>
      <c r="L1517" s="12" t="str">
        <f t="shared" si="47"/>
        <v xml:space="preserve"> </v>
      </c>
      <c r="M1517" s="1" t="str">
        <f t="shared" si="48"/>
        <v xml:space="preserve"> </v>
      </c>
    </row>
    <row r="1518" spans="11:13" x14ac:dyDescent="0.25">
      <c r="K1518" s="71"/>
      <c r="L1518" s="12" t="str">
        <f t="shared" si="47"/>
        <v xml:space="preserve"> </v>
      </c>
      <c r="M1518" s="1" t="str">
        <f t="shared" si="48"/>
        <v xml:space="preserve"> </v>
      </c>
    </row>
    <row r="1519" spans="11:13" x14ac:dyDescent="0.25">
      <c r="K1519" s="71"/>
      <c r="L1519" s="12" t="str">
        <f t="shared" si="47"/>
        <v xml:space="preserve"> </v>
      </c>
      <c r="M1519" s="1" t="str">
        <f t="shared" si="48"/>
        <v xml:space="preserve"> </v>
      </c>
    </row>
    <row r="1520" spans="11:13" x14ac:dyDescent="0.25">
      <c r="K1520" s="71"/>
      <c r="L1520" s="12" t="str">
        <f t="shared" si="47"/>
        <v xml:space="preserve"> </v>
      </c>
      <c r="M1520" s="1" t="str">
        <f t="shared" si="48"/>
        <v xml:space="preserve"> </v>
      </c>
    </row>
    <row r="1521" spans="11:13" x14ac:dyDescent="0.25">
      <c r="K1521" s="71"/>
      <c r="L1521" s="12" t="str">
        <f t="shared" si="47"/>
        <v xml:space="preserve"> </v>
      </c>
      <c r="M1521" s="1" t="str">
        <f t="shared" si="48"/>
        <v xml:space="preserve"> </v>
      </c>
    </row>
    <row r="1522" spans="11:13" x14ac:dyDescent="0.25">
      <c r="K1522" s="71"/>
      <c r="L1522" s="12" t="str">
        <f t="shared" si="47"/>
        <v xml:space="preserve"> </v>
      </c>
      <c r="M1522" s="1" t="str">
        <f t="shared" si="48"/>
        <v xml:space="preserve"> </v>
      </c>
    </row>
    <row r="1523" spans="11:13" x14ac:dyDescent="0.25">
      <c r="K1523" s="71"/>
      <c r="L1523" s="12" t="str">
        <f t="shared" si="47"/>
        <v xml:space="preserve"> </v>
      </c>
      <c r="M1523" s="1" t="str">
        <f t="shared" si="48"/>
        <v xml:space="preserve"> </v>
      </c>
    </row>
    <row r="1524" spans="11:13" x14ac:dyDescent="0.25">
      <c r="K1524" s="71"/>
      <c r="L1524" s="12" t="str">
        <f t="shared" si="47"/>
        <v xml:space="preserve"> </v>
      </c>
      <c r="M1524" s="1" t="str">
        <f t="shared" si="48"/>
        <v xml:space="preserve"> </v>
      </c>
    </row>
    <row r="1525" spans="11:13" x14ac:dyDescent="0.25">
      <c r="K1525" s="71"/>
      <c r="L1525" s="12" t="str">
        <f t="shared" si="47"/>
        <v xml:space="preserve"> </v>
      </c>
      <c r="M1525" s="1" t="str">
        <f t="shared" si="48"/>
        <v xml:space="preserve"> </v>
      </c>
    </row>
    <row r="1526" spans="11:13" x14ac:dyDescent="0.25">
      <c r="K1526" s="71"/>
      <c r="L1526" s="12" t="str">
        <f t="shared" si="47"/>
        <v xml:space="preserve"> </v>
      </c>
      <c r="M1526" s="1" t="str">
        <f t="shared" si="48"/>
        <v xml:space="preserve"> </v>
      </c>
    </row>
    <row r="1527" spans="11:13" x14ac:dyDescent="0.25">
      <c r="K1527" s="71"/>
      <c r="L1527" s="12" t="str">
        <f t="shared" si="47"/>
        <v xml:space="preserve"> </v>
      </c>
      <c r="M1527" s="1" t="str">
        <f t="shared" si="48"/>
        <v xml:space="preserve"> </v>
      </c>
    </row>
    <row r="1528" spans="11:13" x14ac:dyDescent="0.25">
      <c r="K1528" s="71"/>
      <c r="L1528" s="12" t="str">
        <f t="shared" si="47"/>
        <v xml:space="preserve"> </v>
      </c>
      <c r="M1528" s="1" t="str">
        <f t="shared" si="48"/>
        <v xml:space="preserve"> </v>
      </c>
    </row>
    <row r="1529" spans="11:13" x14ac:dyDescent="0.25">
      <c r="K1529" s="71"/>
      <c r="L1529" s="12" t="str">
        <f t="shared" si="47"/>
        <v xml:space="preserve"> </v>
      </c>
      <c r="M1529" s="1" t="str">
        <f t="shared" si="48"/>
        <v xml:space="preserve"> </v>
      </c>
    </row>
    <row r="1530" spans="11:13" x14ac:dyDescent="0.25">
      <c r="K1530" s="71"/>
      <c r="L1530" s="12" t="str">
        <f t="shared" si="47"/>
        <v xml:space="preserve"> </v>
      </c>
      <c r="M1530" s="1" t="str">
        <f t="shared" si="48"/>
        <v xml:space="preserve"> </v>
      </c>
    </row>
    <row r="1531" spans="11:13" x14ac:dyDescent="0.25">
      <c r="K1531" s="71"/>
      <c r="L1531" s="12" t="str">
        <f t="shared" si="47"/>
        <v xml:space="preserve"> </v>
      </c>
      <c r="M1531" s="1" t="str">
        <f t="shared" si="48"/>
        <v xml:space="preserve"> </v>
      </c>
    </row>
    <row r="1532" spans="11:13" x14ac:dyDescent="0.25">
      <c r="K1532" s="71"/>
      <c r="L1532" s="12" t="str">
        <f t="shared" si="47"/>
        <v xml:space="preserve"> </v>
      </c>
      <c r="M1532" s="1" t="str">
        <f t="shared" si="48"/>
        <v xml:space="preserve"> </v>
      </c>
    </row>
    <row r="1533" spans="11:13" x14ac:dyDescent="0.25">
      <c r="K1533" s="71"/>
      <c r="L1533" s="12" t="str">
        <f t="shared" si="47"/>
        <v xml:space="preserve"> </v>
      </c>
      <c r="M1533" s="1" t="str">
        <f t="shared" si="48"/>
        <v xml:space="preserve"> </v>
      </c>
    </row>
    <row r="1534" spans="11:13" x14ac:dyDescent="0.25">
      <c r="K1534" s="71"/>
      <c r="L1534" s="12" t="str">
        <f t="shared" si="47"/>
        <v xml:space="preserve"> </v>
      </c>
      <c r="M1534" s="1" t="str">
        <f t="shared" si="48"/>
        <v xml:space="preserve"> </v>
      </c>
    </row>
    <row r="1535" spans="11:13" x14ac:dyDescent="0.25">
      <c r="K1535" s="71"/>
      <c r="L1535" s="12" t="str">
        <f t="shared" si="47"/>
        <v xml:space="preserve"> </v>
      </c>
      <c r="M1535" s="1" t="str">
        <f t="shared" si="48"/>
        <v xml:space="preserve"> </v>
      </c>
    </row>
    <row r="1536" spans="11:13" x14ac:dyDescent="0.25">
      <c r="K1536" s="71"/>
      <c r="L1536" s="12" t="str">
        <f t="shared" si="47"/>
        <v xml:space="preserve"> </v>
      </c>
      <c r="M1536" s="1" t="str">
        <f t="shared" si="48"/>
        <v xml:space="preserve"> </v>
      </c>
    </row>
    <row r="1537" spans="11:13" x14ac:dyDescent="0.25">
      <c r="K1537" s="71"/>
      <c r="L1537" s="12" t="str">
        <f t="shared" si="47"/>
        <v xml:space="preserve"> </v>
      </c>
      <c r="M1537" s="1" t="str">
        <f t="shared" si="48"/>
        <v xml:space="preserve"> </v>
      </c>
    </row>
    <row r="1538" spans="11:13" x14ac:dyDescent="0.25">
      <c r="K1538" s="71"/>
      <c r="L1538" s="12" t="str">
        <f t="shared" si="47"/>
        <v xml:space="preserve"> </v>
      </c>
      <c r="M1538" s="1" t="str">
        <f t="shared" si="48"/>
        <v xml:space="preserve"> </v>
      </c>
    </row>
    <row r="1539" spans="11:13" x14ac:dyDescent="0.25">
      <c r="K1539" s="71"/>
      <c r="L1539" s="12" t="str">
        <f t="shared" si="47"/>
        <v xml:space="preserve"> </v>
      </c>
      <c r="M1539" s="1" t="str">
        <f t="shared" si="48"/>
        <v xml:space="preserve"> </v>
      </c>
    </row>
    <row r="1540" spans="11:13" x14ac:dyDescent="0.25">
      <c r="K1540" s="71"/>
      <c r="L1540" s="12" t="str">
        <f t="shared" si="47"/>
        <v xml:space="preserve"> </v>
      </c>
      <c r="M1540" s="1" t="str">
        <f t="shared" si="48"/>
        <v xml:space="preserve"> </v>
      </c>
    </row>
    <row r="1541" spans="11:13" x14ac:dyDescent="0.25">
      <c r="K1541" s="71"/>
      <c r="L1541" s="12" t="str">
        <f t="shared" si="47"/>
        <v xml:space="preserve"> </v>
      </c>
      <c r="M1541" s="1" t="str">
        <f t="shared" si="48"/>
        <v xml:space="preserve"> </v>
      </c>
    </row>
    <row r="1542" spans="11:13" x14ac:dyDescent="0.25">
      <c r="K1542" s="71"/>
      <c r="L1542" s="12" t="str">
        <f t="shared" si="47"/>
        <v xml:space="preserve"> </v>
      </c>
      <c r="M1542" s="1" t="str">
        <f t="shared" si="48"/>
        <v xml:space="preserve"> </v>
      </c>
    </row>
    <row r="1543" spans="11:13" x14ac:dyDescent="0.25">
      <c r="K1543" s="71"/>
      <c r="L1543" s="12" t="str">
        <f t="shared" si="47"/>
        <v xml:space="preserve"> </v>
      </c>
      <c r="M1543" s="1" t="str">
        <f t="shared" si="48"/>
        <v xml:space="preserve"> </v>
      </c>
    </row>
    <row r="1544" spans="11:13" x14ac:dyDescent="0.25">
      <c r="K1544" s="71"/>
      <c r="L1544" s="12" t="str">
        <f t="shared" ref="L1544:L1607" si="49">IF(NOT(ISBLANK(I1544)),G1544+H1544+K1544," ")</f>
        <v xml:space="preserve"> </v>
      </c>
      <c r="M1544" s="1" t="str">
        <f t="shared" si="48"/>
        <v xml:space="preserve"> </v>
      </c>
    </row>
    <row r="1545" spans="11:13" x14ac:dyDescent="0.25">
      <c r="K1545" s="71"/>
      <c r="L1545" s="12" t="str">
        <f t="shared" si="49"/>
        <v xml:space="preserve"> </v>
      </c>
      <c r="M1545" s="1" t="str">
        <f t="shared" si="48"/>
        <v xml:space="preserve"> </v>
      </c>
    </row>
    <row r="1546" spans="11:13" x14ac:dyDescent="0.25">
      <c r="K1546" s="71"/>
      <c r="L1546" s="12" t="str">
        <f t="shared" si="49"/>
        <v xml:space="preserve"> </v>
      </c>
      <c r="M1546" s="1" t="str">
        <f t="shared" si="48"/>
        <v xml:space="preserve"> </v>
      </c>
    </row>
    <row r="1547" spans="11:13" x14ac:dyDescent="0.25">
      <c r="K1547" s="71"/>
      <c r="L1547" s="12" t="str">
        <f t="shared" si="49"/>
        <v xml:space="preserve"> </v>
      </c>
      <c r="M1547" s="1" t="str">
        <f t="shared" si="48"/>
        <v xml:space="preserve"> </v>
      </c>
    </row>
    <row r="1548" spans="11:13" x14ac:dyDescent="0.25">
      <c r="K1548" s="71"/>
      <c r="L1548" s="12" t="str">
        <f t="shared" si="49"/>
        <v xml:space="preserve"> </v>
      </c>
      <c r="M1548" s="1" t="str">
        <f t="shared" si="48"/>
        <v xml:space="preserve"> </v>
      </c>
    </row>
    <row r="1549" spans="11:13" x14ac:dyDescent="0.25">
      <c r="K1549" s="71"/>
      <c r="L1549" s="12" t="str">
        <f t="shared" si="49"/>
        <v xml:space="preserve"> </v>
      </c>
      <c r="M1549" s="1" t="str">
        <f t="shared" si="48"/>
        <v xml:space="preserve"> </v>
      </c>
    </row>
    <row r="1550" spans="11:13" x14ac:dyDescent="0.25">
      <c r="K1550" s="71"/>
      <c r="L1550" s="12" t="str">
        <f t="shared" si="49"/>
        <v xml:space="preserve"> </v>
      </c>
      <c r="M1550" s="1" t="str">
        <f t="shared" si="48"/>
        <v xml:space="preserve"> </v>
      </c>
    </row>
    <row r="1551" spans="11:13" x14ac:dyDescent="0.25">
      <c r="K1551" s="71"/>
      <c r="L1551" s="12" t="str">
        <f t="shared" si="49"/>
        <v xml:space="preserve"> </v>
      </c>
      <c r="M1551" s="1" t="str">
        <f t="shared" si="48"/>
        <v xml:space="preserve"> </v>
      </c>
    </row>
    <row r="1552" spans="11:13" x14ac:dyDescent="0.25">
      <c r="K1552" s="71"/>
      <c r="L1552" s="12" t="str">
        <f t="shared" si="49"/>
        <v xml:space="preserve"> </v>
      </c>
      <c r="M1552" s="1" t="str">
        <f t="shared" si="48"/>
        <v xml:space="preserve"> </v>
      </c>
    </row>
    <row r="1553" spans="11:13" x14ac:dyDescent="0.25">
      <c r="K1553" s="71"/>
      <c r="L1553" s="12" t="str">
        <f t="shared" si="49"/>
        <v xml:space="preserve"> </v>
      </c>
      <c r="M1553" s="1" t="str">
        <f t="shared" si="48"/>
        <v xml:space="preserve"> </v>
      </c>
    </row>
    <row r="1554" spans="11:13" x14ac:dyDescent="0.25">
      <c r="K1554" s="71"/>
      <c r="L1554" s="12" t="str">
        <f t="shared" si="49"/>
        <v xml:space="preserve"> </v>
      </c>
      <c r="M1554" s="1" t="str">
        <f t="shared" si="48"/>
        <v xml:space="preserve"> </v>
      </c>
    </row>
    <row r="1555" spans="11:13" x14ac:dyDescent="0.25">
      <c r="K1555" s="71"/>
      <c r="L1555" s="12" t="str">
        <f t="shared" si="49"/>
        <v xml:space="preserve"> </v>
      </c>
      <c r="M1555" s="1" t="str">
        <f t="shared" si="48"/>
        <v xml:space="preserve"> </v>
      </c>
    </row>
    <row r="1556" spans="11:13" x14ac:dyDescent="0.25">
      <c r="K1556" s="71"/>
      <c r="L1556" s="12" t="str">
        <f t="shared" si="49"/>
        <v xml:space="preserve"> </v>
      </c>
      <c r="M1556" s="1" t="str">
        <f t="shared" si="48"/>
        <v xml:space="preserve"> </v>
      </c>
    </row>
    <row r="1557" spans="11:13" x14ac:dyDescent="0.25">
      <c r="K1557" s="71"/>
      <c r="L1557" s="12" t="str">
        <f t="shared" si="49"/>
        <v xml:space="preserve"> </v>
      </c>
      <c r="M1557" s="1" t="str">
        <f t="shared" si="48"/>
        <v xml:space="preserve"> </v>
      </c>
    </row>
    <row r="1558" spans="11:13" x14ac:dyDescent="0.25">
      <c r="K1558" s="71"/>
      <c r="L1558" s="12" t="str">
        <f t="shared" si="49"/>
        <v xml:space="preserve"> </v>
      </c>
      <c r="M1558" s="1" t="str">
        <f t="shared" si="48"/>
        <v xml:space="preserve"> </v>
      </c>
    </row>
    <row r="1559" spans="11:13" x14ac:dyDescent="0.25">
      <c r="K1559" s="71"/>
      <c r="L1559" s="12" t="str">
        <f t="shared" si="49"/>
        <v xml:space="preserve"> </v>
      </c>
      <c r="M1559" s="1" t="str">
        <f t="shared" si="48"/>
        <v xml:space="preserve"> </v>
      </c>
    </row>
    <row r="1560" spans="11:13" x14ac:dyDescent="0.25">
      <c r="K1560" s="71"/>
      <c r="L1560" s="12" t="str">
        <f t="shared" si="49"/>
        <v xml:space="preserve"> </v>
      </c>
      <c r="M1560" s="1" t="str">
        <f t="shared" si="48"/>
        <v xml:space="preserve"> </v>
      </c>
    </row>
    <row r="1561" spans="11:13" x14ac:dyDescent="0.25">
      <c r="K1561" s="71"/>
      <c r="L1561" s="12" t="str">
        <f t="shared" si="49"/>
        <v xml:space="preserve"> </v>
      </c>
      <c r="M1561" s="1" t="str">
        <f t="shared" si="48"/>
        <v xml:space="preserve"> </v>
      </c>
    </row>
    <row r="1562" spans="11:13" x14ac:dyDescent="0.25">
      <c r="K1562" s="71"/>
      <c r="L1562" s="12" t="str">
        <f t="shared" si="49"/>
        <v xml:space="preserve"> </v>
      </c>
      <c r="M1562" s="1" t="str">
        <f t="shared" si="48"/>
        <v xml:space="preserve"> </v>
      </c>
    </row>
    <row r="1563" spans="11:13" x14ac:dyDescent="0.25">
      <c r="K1563" s="71"/>
      <c r="L1563" s="12" t="str">
        <f t="shared" si="49"/>
        <v xml:space="preserve"> </v>
      </c>
      <c r="M1563" s="1" t="str">
        <f t="shared" si="48"/>
        <v xml:space="preserve"> </v>
      </c>
    </row>
    <row r="1564" spans="11:13" x14ac:dyDescent="0.25">
      <c r="K1564" s="71"/>
      <c r="L1564" s="12" t="str">
        <f t="shared" si="49"/>
        <v xml:space="preserve"> </v>
      </c>
      <c r="M1564" s="1" t="str">
        <f t="shared" si="48"/>
        <v xml:space="preserve"> </v>
      </c>
    </row>
    <row r="1565" spans="11:13" x14ac:dyDescent="0.25">
      <c r="K1565" s="71"/>
      <c r="L1565" s="12" t="str">
        <f t="shared" si="49"/>
        <v xml:space="preserve"> </v>
      </c>
      <c r="M1565" s="1" t="str">
        <f t="shared" si="48"/>
        <v xml:space="preserve"> </v>
      </c>
    </row>
    <row r="1566" spans="11:13" x14ac:dyDescent="0.25">
      <c r="K1566" s="71"/>
      <c r="L1566" s="12" t="str">
        <f t="shared" si="49"/>
        <v xml:space="preserve"> </v>
      </c>
      <c r="M1566" s="1" t="str">
        <f t="shared" si="48"/>
        <v xml:space="preserve"> </v>
      </c>
    </row>
    <row r="1567" spans="11:13" x14ac:dyDescent="0.25">
      <c r="K1567" s="71"/>
      <c r="L1567" s="12" t="str">
        <f t="shared" si="49"/>
        <v xml:space="preserve"> </v>
      </c>
      <c r="M1567" s="1" t="str">
        <f t="shared" si="48"/>
        <v xml:space="preserve"> </v>
      </c>
    </row>
    <row r="1568" spans="11:13" x14ac:dyDescent="0.25">
      <c r="K1568" s="71"/>
      <c r="L1568" s="12" t="str">
        <f t="shared" si="49"/>
        <v xml:space="preserve"> </v>
      </c>
      <c r="M1568" s="1" t="str">
        <f t="shared" si="48"/>
        <v xml:space="preserve"> </v>
      </c>
    </row>
    <row r="1569" spans="11:13" x14ac:dyDescent="0.25">
      <c r="K1569" s="71"/>
      <c r="L1569" s="12" t="str">
        <f t="shared" si="49"/>
        <v xml:space="preserve"> </v>
      </c>
      <c r="M1569" s="1" t="str">
        <f t="shared" si="48"/>
        <v xml:space="preserve"> </v>
      </c>
    </row>
    <row r="1570" spans="11:13" x14ac:dyDescent="0.25">
      <c r="K1570" s="71"/>
      <c r="L1570" s="12" t="str">
        <f t="shared" si="49"/>
        <v xml:space="preserve"> </v>
      </c>
      <c r="M1570" s="1" t="str">
        <f t="shared" si="48"/>
        <v xml:space="preserve"> </v>
      </c>
    </row>
    <row r="1571" spans="11:13" x14ac:dyDescent="0.25">
      <c r="K1571" s="71"/>
      <c r="L1571" s="12" t="str">
        <f t="shared" si="49"/>
        <v xml:space="preserve"> </v>
      </c>
      <c r="M1571" s="1" t="str">
        <f t="shared" ref="M1571:M1634" si="50">IF(NOT(ISBLANK(I1572)),1," ")</f>
        <v xml:space="preserve"> </v>
      </c>
    </row>
    <row r="1572" spans="11:13" x14ac:dyDescent="0.25">
      <c r="K1572" s="71"/>
      <c r="L1572" s="12" t="str">
        <f t="shared" si="49"/>
        <v xml:space="preserve"> </v>
      </c>
      <c r="M1572" s="1" t="str">
        <f t="shared" si="50"/>
        <v xml:space="preserve"> </v>
      </c>
    </row>
    <row r="1573" spans="11:13" x14ac:dyDescent="0.25">
      <c r="K1573" s="71"/>
      <c r="L1573" s="12" t="str">
        <f t="shared" si="49"/>
        <v xml:space="preserve"> </v>
      </c>
      <c r="M1573" s="1" t="str">
        <f t="shared" si="50"/>
        <v xml:space="preserve"> </v>
      </c>
    </row>
    <row r="1574" spans="11:13" x14ac:dyDescent="0.25">
      <c r="K1574" s="71"/>
      <c r="L1574" s="12" t="str">
        <f t="shared" si="49"/>
        <v xml:space="preserve"> </v>
      </c>
      <c r="M1574" s="1" t="str">
        <f t="shared" si="50"/>
        <v xml:space="preserve"> </v>
      </c>
    </row>
    <row r="1575" spans="11:13" x14ac:dyDescent="0.25">
      <c r="K1575" s="71"/>
      <c r="L1575" s="12" t="str">
        <f t="shared" si="49"/>
        <v xml:space="preserve"> </v>
      </c>
      <c r="M1575" s="1" t="str">
        <f t="shared" si="50"/>
        <v xml:space="preserve"> </v>
      </c>
    </row>
    <row r="1576" spans="11:13" x14ac:dyDescent="0.25">
      <c r="K1576" s="71"/>
      <c r="L1576" s="12" t="str">
        <f t="shared" si="49"/>
        <v xml:space="preserve"> </v>
      </c>
      <c r="M1576" s="1" t="str">
        <f t="shared" si="50"/>
        <v xml:space="preserve"> </v>
      </c>
    </row>
    <row r="1577" spans="11:13" x14ac:dyDescent="0.25">
      <c r="K1577" s="71"/>
      <c r="L1577" s="12" t="str">
        <f t="shared" si="49"/>
        <v xml:space="preserve"> </v>
      </c>
      <c r="M1577" s="1" t="str">
        <f t="shared" si="50"/>
        <v xml:space="preserve"> </v>
      </c>
    </row>
    <row r="1578" spans="11:13" x14ac:dyDescent="0.25">
      <c r="K1578" s="71"/>
      <c r="L1578" s="12" t="str">
        <f t="shared" si="49"/>
        <v xml:space="preserve"> </v>
      </c>
      <c r="M1578" s="1" t="str">
        <f t="shared" si="50"/>
        <v xml:space="preserve"> </v>
      </c>
    </row>
    <row r="1579" spans="11:13" x14ac:dyDescent="0.25">
      <c r="K1579" s="71"/>
      <c r="L1579" s="12" t="str">
        <f t="shared" si="49"/>
        <v xml:space="preserve"> </v>
      </c>
      <c r="M1579" s="1" t="str">
        <f t="shared" si="50"/>
        <v xml:space="preserve"> </v>
      </c>
    </row>
    <row r="1580" spans="11:13" x14ac:dyDescent="0.25">
      <c r="K1580" s="71"/>
      <c r="L1580" s="12" t="str">
        <f t="shared" si="49"/>
        <v xml:space="preserve"> </v>
      </c>
      <c r="M1580" s="1" t="str">
        <f t="shared" si="50"/>
        <v xml:space="preserve"> </v>
      </c>
    </row>
    <row r="1581" spans="11:13" x14ac:dyDescent="0.25">
      <c r="K1581" s="71"/>
      <c r="L1581" s="12" t="str">
        <f t="shared" si="49"/>
        <v xml:space="preserve"> </v>
      </c>
      <c r="M1581" s="1" t="str">
        <f t="shared" si="50"/>
        <v xml:space="preserve"> </v>
      </c>
    </row>
    <row r="1582" spans="11:13" x14ac:dyDescent="0.25">
      <c r="K1582" s="71"/>
      <c r="L1582" s="12" t="str">
        <f t="shared" si="49"/>
        <v xml:space="preserve"> </v>
      </c>
      <c r="M1582" s="1" t="str">
        <f t="shared" si="50"/>
        <v xml:space="preserve"> </v>
      </c>
    </row>
    <row r="1583" spans="11:13" x14ac:dyDescent="0.25">
      <c r="K1583" s="71"/>
      <c r="L1583" s="12" t="str">
        <f t="shared" si="49"/>
        <v xml:space="preserve"> </v>
      </c>
      <c r="M1583" s="1" t="str">
        <f t="shared" si="50"/>
        <v xml:space="preserve"> </v>
      </c>
    </row>
    <row r="1584" spans="11:13" x14ac:dyDescent="0.25">
      <c r="K1584" s="71"/>
      <c r="L1584" s="12" t="str">
        <f t="shared" si="49"/>
        <v xml:space="preserve"> </v>
      </c>
      <c r="M1584" s="1" t="str">
        <f t="shared" si="50"/>
        <v xml:space="preserve"> </v>
      </c>
    </row>
    <row r="1585" spans="11:13" x14ac:dyDescent="0.25">
      <c r="K1585" s="71"/>
      <c r="L1585" s="12" t="str">
        <f t="shared" si="49"/>
        <v xml:space="preserve"> </v>
      </c>
      <c r="M1585" s="1" t="str">
        <f t="shared" si="50"/>
        <v xml:space="preserve"> </v>
      </c>
    </row>
    <row r="1586" spans="11:13" x14ac:dyDescent="0.25">
      <c r="K1586" s="71"/>
      <c r="L1586" s="12" t="str">
        <f t="shared" si="49"/>
        <v xml:space="preserve"> </v>
      </c>
      <c r="M1586" s="1" t="str">
        <f t="shared" si="50"/>
        <v xml:space="preserve"> </v>
      </c>
    </row>
    <row r="1587" spans="11:13" x14ac:dyDescent="0.25">
      <c r="K1587" s="71"/>
      <c r="L1587" s="12" t="str">
        <f t="shared" si="49"/>
        <v xml:space="preserve"> </v>
      </c>
      <c r="M1587" s="1" t="str">
        <f t="shared" si="50"/>
        <v xml:space="preserve"> </v>
      </c>
    </row>
    <row r="1588" spans="11:13" x14ac:dyDescent="0.25">
      <c r="K1588" s="71"/>
      <c r="L1588" s="12" t="str">
        <f t="shared" si="49"/>
        <v xml:space="preserve"> </v>
      </c>
      <c r="M1588" s="1" t="str">
        <f t="shared" si="50"/>
        <v xml:space="preserve"> </v>
      </c>
    </row>
    <row r="1589" spans="11:13" x14ac:dyDescent="0.25">
      <c r="K1589" s="71"/>
      <c r="L1589" s="12" t="str">
        <f t="shared" si="49"/>
        <v xml:space="preserve"> </v>
      </c>
      <c r="M1589" s="1" t="str">
        <f t="shared" si="50"/>
        <v xml:space="preserve"> </v>
      </c>
    </row>
    <row r="1590" spans="11:13" x14ac:dyDescent="0.25">
      <c r="K1590" s="71"/>
      <c r="L1590" s="12" t="str">
        <f t="shared" si="49"/>
        <v xml:space="preserve"> </v>
      </c>
      <c r="M1590" s="1" t="str">
        <f t="shared" si="50"/>
        <v xml:space="preserve"> </v>
      </c>
    </row>
    <row r="1591" spans="11:13" x14ac:dyDescent="0.25">
      <c r="K1591" s="71"/>
      <c r="L1591" s="12" t="str">
        <f t="shared" si="49"/>
        <v xml:space="preserve"> </v>
      </c>
      <c r="M1591" s="1" t="str">
        <f t="shared" si="50"/>
        <v xml:space="preserve"> </v>
      </c>
    </row>
    <row r="1592" spans="11:13" x14ac:dyDescent="0.25">
      <c r="K1592" s="71"/>
      <c r="L1592" s="12" t="str">
        <f t="shared" si="49"/>
        <v xml:space="preserve"> </v>
      </c>
      <c r="M1592" s="1" t="str">
        <f t="shared" si="50"/>
        <v xml:space="preserve"> </v>
      </c>
    </row>
    <row r="1593" spans="11:13" x14ac:dyDescent="0.25">
      <c r="K1593" s="71"/>
      <c r="L1593" s="12" t="str">
        <f t="shared" si="49"/>
        <v xml:space="preserve"> </v>
      </c>
      <c r="M1593" s="1" t="str">
        <f t="shared" si="50"/>
        <v xml:space="preserve"> </v>
      </c>
    </row>
    <row r="1594" spans="11:13" x14ac:dyDescent="0.25">
      <c r="K1594" s="71"/>
      <c r="L1594" s="12" t="str">
        <f t="shared" si="49"/>
        <v xml:space="preserve"> </v>
      </c>
      <c r="M1594" s="1" t="str">
        <f t="shared" si="50"/>
        <v xml:space="preserve"> </v>
      </c>
    </row>
    <row r="1595" spans="11:13" x14ac:dyDescent="0.25">
      <c r="K1595" s="71"/>
      <c r="L1595" s="12" t="str">
        <f t="shared" si="49"/>
        <v xml:space="preserve"> </v>
      </c>
      <c r="M1595" s="1" t="str">
        <f t="shared" si="50"/>
        <v xml:space="preserve"> </v>
      </c>
    </row>
    <row r="1596" spans="11:13" x14ac:dyDescent="0.25">
      <c r="K1596" s="71"/>
      <c r="L1596" s="12" t="str">
        <f t="shared" si="49"/>
        <v xml:space="preserve"> </v>
      </c>
      <c r="M1596" s="1" t="str">
        <f t="shared" si="50"/>
        <v xml:space="preserve"> </v>
      </c>
    </row>
    <row r="1597" spans="11:13" x14ac:dyDescent="0.25">
      <c r="K1597" s="71"/>
      <c r="L1597" s="12" t="str">
        <f t="shared" si="49"/>
        <v xml:space="preserve"> </v>
      </c>
      <c r="M1597" s="1" t="str">
        <f t="shared" si="50"/>
        <v xml:space="preserve"> </v>
      </c>
    </row>
    <row r="1598" spans="11:13" x14ac:dyDescent="0.25">
      <c r="K1598" s="71"/>
      <c r="L1598" s="12" t="str">
        <f t="shared" si="49"/>
        <v xml:space="preserve"> </v>
      </c>
      <c r="M1598" s="1" t="str">
        <f t="shared" si="50"/>
        <v xml:space="preserve"> </v>
      </c>
    </row>
    <row r="1599" spans="11:13" x14ac:dyDescent="0.25">
      <c r="K1599" s="71"/>
      <c r="L1599" s="12" t="str">
        <f t="shared" si="49"/>
        <v xml:space="preserve"> </v>
      </c>
      <c r="M1599" s="1" t="str">
        <f t="shared" si="50"/>
        <v xml:space="preserve"> </v>
      </c>
    </row>
    <row r="1600" spans="11:13" x14ac:dyDescent="0.25">
      <c r="K1600" s="71"/>
      <c r="L1600" s="12" t="str">
        <f t="shared" si="49"/>
        <v xml:space="preserve"> </v>
      </c>
      <c r="M1600" s="1" t="str">
        <f t="shared" si="50"/>
        <v xml:space="preserve"> </v>
      </c>
    </row>
    <row r="1601" spans="11:13" x14ac:dyDescent="0.25">
      <c r="K1601" s="71"/>
      <c r="L1601" s="12" t="str">
        <f t="shared" si="49"/>
        <v xml:space="preserve"> </v>
      </c>
      <c r="M1601" s="1" t="str">
        <f t="shared" si="50"/>
        <v xml:space="preserve"> </v>
      </c>
    </row>
    <row r="1602" spans="11:13" x14ac:dyDescent="0.25">
      <c r="K1602" s="71"/>
      <c r="L1602" s="12" t="str">
        <f t="shared" si="49"/>
        <v xml:space="preserve"> </v>
      </c>
      <c r="M1602" s="1" t="str">
        <f t="shared" si="50"/>
        <v xml:space="preserve"> </v>
      </c>
    </row>
    <row r="1603" spans="11:13" x14ac:dyDescent="0.25">
      <c r="K1603" s="71"/>
      <c r="L1603" s="12" t="str">
        <f t="shared" si="49"/>
        <v xml:space="preserve"> </v>
      </c>
      <c r="M1603" s="1" t="str">
        <f t="shared" si="50"/>
        <v xml:space="preserve"> </v>
      </c>
    </row>
    <row r="1604" spans="11:13" x14ac:dyDescent="0.25">
      <c r="K1604" s="71"/>
      <c r="L1604" s="12" t="str">
        <f t="shared" si="49"/>
        <v xml:space="preserve"> </v>
      </c>
      <c r="M1604" s="1" t="str">
        <f t="shared" si="50"/>
        <v xml:space="preserve"> </v>
      </c>
    </row>
    <row r="1605" spans="11:13" x14ac:dyDescent="0.25">
      <c r="K1605" s="71"/>
      <c r="L1605" s="12" t="str">
        <f t="shared" si="49"/>
        <v xml:space="preserve"> </v>
      </c>
      <c r="M1605" s="1" t="str">
        <f t="shared" si="50"/>
        <v xml:space="preserve"> </v>
      </c>
    </row>
    <row r="1606" spans="11:13" x14ac:dyDescent="0.25">
      <c r="K1606" s="71"/>
      <c r="L1606" s="12" t="str">
        <f t="shared" si="49"/>
        <v xml:space="preserve"> </v>
      </c>
      <c r="M1606" s="1" t="str">
        <f t="shared" si="50"/>
        <v xml:space="preserve"> </v>
      </c>
    </row>
    <row r="1607" spans="11:13" x14ac:dyDescent="0.25">
      <c r="K1607" s="71"/>
      <c r="L1607" s="12" t="str">
        <f t="shared" si="49"/>
        <v xml:space="preserve"> </v>
      </c>
      <c r="M1607" s="1" t="str">
        <f t="shared" si="50"/>
        <v xml:space="preserve"> </v>
      </c>
    </row>
    <row r="1608" spans="11:13" x14ac:dyDescent="0.25">
      <c r="K1608" s="71"/>
      <c r="L1608" s="12" t="str">
        <f t="shared" ref="L1608:L1671" si="51">IF(NOT(ISBLANK(I1608)),G1608+H1608+K1608," ")</f>
        <v xml:space="preserve"> </v>
      </c>
      <c r="M1608" s="1" t="str">
        <f t="shared" si="50"/>
        <v xml:space="preserve"> </v>
      </c>
    </row>
    <row r="1609" spans="11:13" x14ac:dyDescent="0.25">
      <c r="K1609" s="71"/>
      <c r="L1609" s="12" t="str">
        <f t="shared" si="51"/>
        <v xml:space="preserve"> </v>
      </c>
      <c r="M1609" s="1" t="str">
        <f t="shared" si="50"/>
        <v xml:space="preserve"> </v>
      </c>
    </row>
    <row r="1610" spans="11:13" x14ac:dyDescent="0.25">
      <c r="K1610" s="71"/>
      <c r="L1610" s="12" t="str">
        <f t="shared" si="51"/>
        <v xml:space="preserve"> </v>
      </c>
      <c r="M1610" s="1" t="str">
        <f t="shared" si="50"/>
        <v xml:space="preserve"> </v>
      </c>
    </row>
    <row r="1611" spans="11:13" x14ac:dyDescent="0.25">
      <c r="K1611" s="71"/>
      <c r="L1611" s="12" t="str">
        <f t="shared" si="51"/>
        <v xml:space="preserve"> </v>
      </c>
      <c r="M1611" s="1" t="str">
        <f t="shared" si="50"/>
        <v xml:space="preserve"> </v>
      </c>
    </row>
    <row r="1612" spans="11:13" x14ac:dyDescent="0.25">
      <c r="K1612" s="71"/>
      <c r="L1612" s="12" t="str">
        <f t="shared" si="51"/>
        <v xml:space="preserve"> </v>
      </c>
      <c r="M1612" s="1" t="str">
        <f t="shared" si="50"/>
        <v xml:space="preserve"> </v>
      </c>
    </row>
    <row r="1613" spans="11:13" x14ac:dyDescent="0.25">
      <c r="K1613" s="71"/>
      <c r="L1613" s="12" t="str">
        <f t="shared" si="51"/>
        <v xml:space="preserve"> </v>
      </c>
      <c r="M1613" s="1" t="str">
        <f t="shared" si="50"/>
        <v xml:space="preserve"> </v>
      </c>
    </row>
    <row r="1614" spans="11:13" x14ac:dyDescent="0.25">
      <c r="K1614" s="71"/>
      <c r="L1614" s="12" t="str">
        <f t="shared" si="51"/>
        <v xml:space="preserve"> </v>
      </c>
      <c r="M1614" s="1" t="str">
        <f t="shared" si="50"/>
        <v xml:space="preserve"> </v>
      </c>
    </row>
    <row r="1615" spans="11:13" x14ac:dyDescent="0.25">
      <c r="K1615" s="71"/>
      <c r="L1615" s="12" t="str">
        <f t="shared" si="51"/>
        <v xml:space="preserve"> </v>
      </c>
      <c r="M1615" s="1" t="str">
        <f t="shared" si="50"/>
        <v xml:space="preserve"> </v>
      </c>
    </row>
    <row r="1616" spans="11:13" x14ac:dyDescent="0.25">
      <c r="K1616" s="71"/>
      <c r="L1616" s="12" t="str">
        <f t="shared" si="51"/>
        <v xml:space="preserve"> </v>
      </c>
      <c r="M1616" s="1" t="str">
        <f t="shared" si="50"/>
        <v xml:space="preserve"> </v>
      </c>
    </row>
    <row r="1617" spans="11:13" x14ac:dyDescent="0.25">
      <c r="K1617" s="71"/>
      <c r="L1617" s="12" t="str">
        <f t="shared" si="51"/>
        <v xml:space="preserve"> </v>
      </c>
      <c r="M1617" s="1" t="str">
        <f t="shared" si="50"/>
        <v xml:space="preserve"> </v>
      </c>
    </row>
    <row r="1618" spans="11:13" x14ac:dyDescent="0.25">
      <c r="K1618" s="71"/>
      <c r="L1618" s="12" t="str">
        <f t="shared" si="51"/>
        <v xml:space="preserve"> </v>
      </c>
      <c r="M1618" s="1" t="str">
        <f t="shared" si="50"/>
        <v xml:space="preserve"> </v>
      </c>
    </row>
    <row r="1619" spans="11:13" x14ac:dyDescent="0.25">
      <c r="K1619" s="71"/>
      <c r="L1619" s="12" t="str">
        <f t="shared" si="51"/>
        <v xml:space="preserve"> </v>
      </c>
      <c r="M1619" s="1" t="str">
        <f t="shared" si="50"/>
        <v xml:space="preserve"> </v>
      </c>
    </row>
    <row r="1620" spans="11:13" x14ac:dyDescent="0.25">
      <c r="K1620" s="71"/>
      <c r="L1620" s="12" t="str">
        <f t="shared" si="51"/>
        <v xml:space="preserve"> </v>
      </c>
      <c r="M1620" s="1" t="str">
        <f t="shared" si="50"/>
        <v xml:space="preserve"> </v>
      </c>
    </row>
    <row r="1621" spans="11:13" x14ac:dyDescent="0.25">
      <c r="K1621" s="71"/>
      <c r="L1621" s="12" t="str">
        <f t="shared" si="51"/>
        <v xml:space="preserve"> </v>
      </c>
      <c r="M1621" s="1" t="str">
        <f t="shared" si="50"/>
        <v xml:space="preserve"> </v>
      </c>
    </row>
    <row r="1622" spans="11:13" x14ac:dyDescent="0.25">
      <c r="K1622" s="71"/>
      <c r="L1622" s="12" t="str">
        <f t="shared" si="51"/>
        <v xml:space="preserve"> </v>
      </c>
      <c r="M1622" s="1" t="str">
        <f t="shared" si="50"/>
        <v xml:space="preserve"> </v>
      </c>
    </row>
    <row r="1623" spans="11:13" x14ac:dyDescent="0.25">
      <c r="K1623" s="71"/>
      <c r="L1623" s="12" t="str">
        <f t="shared" si="51"/>
        <v xml:space="preserve"> </v>
      </c>
      <c r="M1623" s="1" t="str">
        <f t="shared" si="50"/>
        <v xml:space="preserve"> </v>
      </c>
    </row>
    <row r="1624" spans="11:13" x14ac:dyDescent="0.25">
      <c r="K1624" s="71"/>
      <c r="L1624" s="12" t="str">
        <f t="shared" si="51"/>
        <v xml:space="preserve"> </v>
      </c>
      <c r="M1624" s="1" t="str">
        <f t="shared" si="50"/>
        <v xml:space="preserve"> </v>
      </c>
    </row>
    <row r="1625" spans="11:13" x14ac:dyDescent="0.25">
      <c r="K1625" s="71"/>
      <c r="L1625" s="12" t="str">
        <f t="shared" si="51"/>
        <v xml:space="preserve"> </v>
      </c>
      <c r="M1625" s="1" t="str">
        <f t="shared" si="50"/>
        <v xml:space="preserve"> </v>
      </c>
    </row>
    <row r="1626" spans="11:13" x14ac:dyDescent="0.25">
      <c r="K1626" s="71"/>
      <c r="L1626" s="12" t="str">
        <f t="shared" si="51"/>
        <v xml:space="preserve"> </v>
      </c>
      <c r="M1626" s="1" t="str">
        <f t="shared" si="50"/>
        <v xml:space="preserve"> </v>
      </c>
    </row>
    <row r="1627" spans="11:13" x14ac:dyDescent="0.25">
      <c r="K1627" s="71"/>
      <c r="L1627" s="12" t="str">
        <f t="shared" si="51"/>
        <v xml:space="preserve"> </v>
      </c>
      <c r="M1627" s="1" t="str">
        <f t="shared" si="50"/>
        <v xml:space="preserve"> </v>
      </c>
    </row>
    <row r="1628" spans="11:13" x14ac:dyDescent="0.25">
      <c r="K1628" s="71"/>
      <c r="L1628" s="12" t="str">
        <f t="shared" si="51"/>
        <v xml:space="preserve"> </v>
      </c>
      <c r="M1628" s="1" t="str">
        <f t="shared" si="50"/>
        <v xml:space="preserve"> </v>
      </c>
    </row>
    <row r="1629" spans="11:13" x14ac:dyDescent="0.25">
      <c r="K1629" s="71"/>
      <c r="L1629" s="12" t="str">
        <f t="shared" si="51"/>
        <v xml:space="preserve"> </v>
      </c>
      <c r="M1629" s="1" t="str">
        <f t="shared" si="50"/>
        <v xml:space="preserve"> </v>
      </c>
    </row>
    <row r="1630" spans="11:13" x14ac:dyDescent="0.25">
      <c r="K1630" s="71"/>
      <c r="L1630" s="12" t="str">
        <f t="shared" si="51"/>
        <v xml:space="preserve"> </v>
      </c>
      <c r="M1630" s="1" t="str">
        <f t="shared" si="50"/>
        <v xml:space="preserve"> </v>
      </c>
    </row>
    <row r="1631" spans="11:13" x14ac:dyDescent="0.25">
      <c r="K1631" s="71"/>
      <c r="L1631" s="12" t="str">
        <f t="shared" si="51"/>
        <v xml:space="preserve"> </v>
      </c>
      <c r="M1631" s="1" t="str">
        <f t="shared" si="50"/>
        <v xml:space="preserve"> </v>
      </c>
    </row>
    <row r="1632" spans="11:13" x14ac:dyDescent="0.25">
      <c r="K1632" s="71"/>
      <c r="L1632" s="12" t="str">
        <f t="shared" si="51"/>
        <v xml:space="preserve"> </v>
      </c>
      <c r="M1632" s="1" t="str">
        <f t="shared" si="50"/>
        <v xml:space="preserve"> </v>
      </c>
    </row>
    <row r="1633" spans="11:13" x14ac:dyDescent="0.25">
      <c r="K1633" s="71"/>
      <c r="L1633" s="12" t="str">
        <f t="shared" si="51"/>
        <v xml:space="preserve"> </v>
      </c>
      <c r="M1633" s="1" t="str">
        <f t="shared" si="50"/>
        <v xml:space="preserve"> </v>
      </c>
    </row>
    <row r="1634" spans="11:13" x14ac:dyDescent="0.25">
      <c r="K1634" s="71"/>
      <c r="L1634" s="12" t="str">
        <f t="shared" si="51"/>
        <v xml:space="preserve"> </v>
      </c>
      <c r="M1634" s="1" t="str">
        <f t="shared" si="50"/>
        <v xml:space="preserve"> </v>
      </c>
    </row>
    <row r="1635" spans="11:13" x14ac:dyDescent="0.25">
      <c r="K1635" s="71"/>
      <c r="L1635" s="12" t="str">
        <f t="shared" si="51"/>
        <v xml:space="preserve"> </v>
      </c>
      <c r="M1635" s="1" t="str">
        <f t="shared" ref="M1635:M1698" si="52">IF(NOT(ISBLANK(I1636)),1," ")</f>
        <v xml:space="preserve"> </v>
      </c>
    </row>
    <row r="1636" spans="11:13" x14ac:dyDescent="0.25">
      <c r="K1636" s="71"/>
      <c r="L1636" s="12" t="str">
        <f t="shared" si="51"/>
        <v xml:space="preserve"> </v>
      </c>
      <c r="M1636" s="1" t="str">
        <f t="shared" si="52"/>
        <v xml:space="preserve"> </v>
      </c>
    </row>
    <row r="1637" spans="11:13" x14ac:dyDescent="0.25">
      <c r="K1637" s="71"/>
      <c r="L1637" s="12" t="str">
        <f t="shared" si="51"/>
        <v xml:space="preserve"> </v>
      </c>
      <c r="M1637" s="1" t="str">
        <f t="shared" si="52"/>
        <v xml:space="preserve"> </v>
      </c>
    </row>
    <row r="1638" spans="11:13" x14ac:dyDescent="0.25">
      <c r="K1638" s="71"/>
      <c r="L1638" s="12" t="str">
        <f t="shared" si="51"/>
        <v xml:space="preserve"> </v>
      </c>
      <c r="M1638" s="1" t="str">
        <f t="shared" si="52"/>
        <v xml:space="preserve"> </v>
      </c>
    </row>
    <row r="1639" spans="11:13" x14ac:dyDescent="0.25">
      <c r="K1639" s="71"/>
      <c r="L1639" s="12" t="str">
        <f t="shared" si="51"/>
        <v xml:space="preserve"> </v>
      </c>
      <c r="M1639" s="1" t="str">
        <f t="shared" si="52"/>
        <v xml:space="preserve"> </v>
      </c>
    </row>
    <row r="1640" spans="11:13" x14ac:dyDescent="0.25">
      <c r="K1640" s="71"/>
      <c r="L1640" s="12" t="str">
        <f t="shared" si="51"/>
        <v xml:space="preserve"> </v>
      </c>
      <c r="M1640" s="1" t="str">
        <f t="shared" si="52"/>
        <v xml:space="preserve"> </v>
      </c>
    </row>
    <row r="1641" spans="11:13" x14ac:dyDescent="0.25">
      <c r="K1641" s="71"/>
      <c r="L1641" s="12" t="str">
        <f t="shared" si="51"/>
        <v xml:space="preserve"> </v>
      </c>
      <c r="M1641" s="1" t="str">
        <f t="shared" si="52"/>
        <v xml:space="preserve"> </v>
      </c>
    </row>
    <row r="1642" spans="11:13" x14ac:dyDescent="0.25">
      <c r="K1642" s="71"/>
      <c r="L1642" s="12" t="str">
        <f t="shared" si="51"/>
        <v xml:space="preserve"> </v>
      </c>
      <c r="M1642" s="1" t="str">
        <f t="shared" si="52"/>
        <v xml:space="preserve"> </v>
      </c>
    </row>
    <row r="1643" spans="11:13" x14ac:dyDescent="0.25">
      <c r="K1643" s="71"/>
      <c r="L1643" s="12" t="str">
        <f t="shared" si="51"/>
        <v xml:space="preserve"> </v>
      </c>
      <c r="M1643" s="1" t="str">
        <f t="shared" si="52"/>
        <v xml:space="preserve"> </v>
      </c>
    </row>
    <row r="1644" spans="11:13" x14ac:dyDescent="0.25">
      <c r="K1644" s="71"/>
      <c r="L1644" s="12" t="str">
        <f t="shared" si="51"/>
        <v xml:space="preserve"> </v>
      </c>
      <c r="M1644" s="1" t="str">
        <f t="shared" si="52"/>
        <v xml:space="preserve"> </v>
      </c>
    </row>
    <row r="1645" spans="11:13" x14ac:dyDescent="0.25">
      <c r="K1645" s="71"/>
      <c r="L1645" s="12" t="str">
        <f t="shared" si="51"/>
        <v xml:space="preserve"> </v>
      </c>
      <c r="M1645" s="1" t="str">
        <f t="shared" si="52"/>
        <v xml:space="preserve"> </v>
      </c>
    </row>
    <row r="1646" spans="11:13" x14ac:dyDescent="0.25">
      <c r="K1646" s="71"/>
      <c r="L1646" s="12" t="str">
        <f t="shared" si="51"/>
        <v xml:space="preserve"> </v>
      </c>
      <c r="M1646" s="1" t="str">
        <f t="shared" si="52"/>
        <v xml:space="preserve"> </v>
      </c>
    </row>
    <row r="1647" spans="11:13" x14ac:dyDescent="0.25">
      <c r="K1647" s="71"/>
      <c r="L1647" s="12" t="str">
        <f t="shared" si="51"/>
        <v xml:space="preserve"> </v>
      </c>
      <c r="M1647" s="1" t="str">
        <f t="shared" si="52"/>
        <v xml:space="preserve"> </v>
      </c>
    </row>
    <row r="1648" spans="11:13" x14ac:dyDescent="0.25">
      <c r="K1648" s="71"/>
      <c r="L1648" s="12" t="str">
        <f t="shared" si="51"/>
        <v xml:space="preserve"> </v>
      </c>
      <c r="M1648" s="1" t="str">
        <f t="shared" si="52"/>
        <v xml:space="preserve"> </v>
      </c>
    </row>
    <row r="1649" spans="11:13" x14ac:dyDescent="0.25">
      <c r="K1649" s="71"/>
      <c r="L1649" s="12" t="str">
        <f t="shared" si="51"/>
        <v xml:space="preserve"> </v>
      </c>
      <c r="M1649" s="1" t="str">
        <f t="shared" si="52"/>
        <v xml:space="preserve"> </v>
      </c>
    </row>
    <row r="1650" spans="11:13" x14ac:dyDescent="0.25">
      <c r="K1650" s="71"/>
      <c r="L1650" s="12" t="str">
        <f t="shared" si="51"/>
        <v xml:space="preserve"> </v>
      </c>
      <c r="M1650" s="1" t="str">
        <f t="shared" si="52"/>
        <v xml:space="preserve"> </v>
      </c>
    </row>
    <row r="1651" spans="11:13" x14ac:dyDescent="0.25">
      <c r="K1651" s="71"/>
      <c r="L1651" s="12" t="str">
        <f t="shared" si="51"/>
        <v xml:space="preserve"> </v>
      </c>
      <c r="M1651" s="1" t="str">
        <f t="shared" si="52"/>
        <v xml:space="preserve"> </v>
      </c>
    </row>
    <row r="1652" spans="11:13" x14ac:dyDescent="0.25">
      <c r="K1652" s="71"/>
      <c r="L1652" s="12" t="str">
        <f t="shared" si="51"/>
        <v xml:space="preserve"> </v>
      </c>
      <c r="M1652" s="1" t="str">
        <f t="shared" si="52"/>
        <v xml:space="preserve"> </v>
      </c>
    </row>
    <row r="1653" spans="11:13" x14ac:dyDescent="0.25">
      <c r="K1653" s="71"/>
      <c r="L1653" s="12" t="str">
        <f t="shared" si="51"/>
        <v xml:space="preserve"> </v>
      </c>
      <c r="M1653" s="1" t="str">
        <f t="shared" si="52"/>
        <v xml:space="preserve"> </v>
      </c>
    </row>
    <row r="1654" spans="11:13" x14ac:dyDescent="0.25">
      <c r="K1654" s="71"/>
      <c r="L1654" s="12" t="str">
        <f t="shared" si="51"/>
        <v xml:space="preserve"> </v>
      </c>
      <c r="M1654" s="1" t="str">
        <f t="shared" si="52"/>
        <v xml:space="preserve"> </v>
      </c>
    </row>
    <row r="1655" spans="11:13" x14ac:dyDescent="0.25">
      <c r="K1655" s="71"/>
      <c r="L1655" s="12" t="str">
        <f t="shared" si="51"/>
        <v xml:space="preserve"> </v>
      </c>
      <c r="M1655" s="1" t="str">
        <f t="shared" si="52"/>
        <v xml:space="preserve"> </v>
      </c>
    </row>
    <row r="1656" spans="11:13" x14ac:dyDescent="0.25">
      <c r="K1656" s="71"/>
      <c r="L1656" s="12" t="str">
        <f t="shared" si="51"/>
        <v xml:space="preserve"> </v>
      </c>
      <c r="M1656" s="1" t="str">
        <f t="shared" si="52"/>
        <v xml:space="preserve"> </v>
      </c>
    </row>
    <row r="1657" spans="11:13" x14ac:dyDescent="0.25">
      <c r="K1657" s="71"/>
      <c r="L1657" s="12" t="str">
        <f t="shared" si="51"/>
        <v xml:space="preserve"> </v>
      </c>
      <c r="M1657" s="1" t="str">
        <f t="shared" si="52"/>
        <v xml:space="preserve"> </v>
      </c>
    </row>
    <row r="1658" spans="11:13" x14ac:dyDescent="0.25">
      <c r="K1658" s="71"/>
      <c r="L1658" s="12" t="str">
        <f t="shared" si="51"/>
        <v xml:space="preserve"> </v>
      </c>
      <c r="M1658" s="1" t="str">
        <f t="shared" si="52"/>
        <v xml:space="preserve"> </v>
      </c>
    </row>
    <row r="1659" spans="11:13" x14ac:dyDescent="0.25">
      <c r="K1659" s="71"/>
      <c r="L1659" s="12" t="str">
        <f t="shared" si="51"/>
        <v xml:space="preserve"> </v>
      </c>
      <c r="M1659" s="1" t="str">
        <f t="shared" si="52"/>
        <v xml:space="preserve"> </v>
      </c>
    </row>
    <row r="1660" spans="11:13" x14ac:dyDescent="0.25">
      <c r="K1660" s="71"/>
      <c r="L1660" s="12" t="str">
        <f t="shared" si="51"/>
        <v xml:space="preserve"> </v>
      </c>
      <c r="M1660" s="1" t="str">
        <f t="shared" si="52"/>
        <v xml:space="preserve"> </v>
      </c>
    </row>
    <row r="1661" spans="11:13" x14ac:dyDescent="0.25">
      <c r="K1661" s="71"/>
      <c r="L1661" s="12" t="str">
        <f t="shared" si="51"/>
        <v xml:space="preserve"> </v>
      </c>
      <c r="M1661" s="1" t="str">
        <f t="shared" si="52"/>
        <v xml:space="preserve"> </v>
      </c>
    </row>
    <row r="1662" spans="11:13" x14ac:dyDescent="0.25">
      <c r="K1662" s="71"/>
      <c r="L1662" s="12" t="str">
        <f t="shared" si="51"/>
        <v xml:space="preserve"> </v>
      </c>
      <c r="M1662" s="1" t="str">
        <f t="shared" si="52"/>
        <v xml:space="preserve"> </v>
      </c>
    </row>
    <row r="1663" spans="11:13" x14ac:dyDescent="0.25">
      <c r="K1663" s="71"/>
      <c r="L1663" s="12" t="str">
        <f t="shared" si="51"/>
        <v xml:space="preserve"> </v>
      </c>
      <c r="M1663" s="1" t="str">
        <f t="shared" si="52"/>
        <v xml:space="preserve"> </v>
      </c>
    </row>
    <row r="1664" spans="11:13" x14ac:dyDescent="0.25">
      <c r="K1664" s="71"/>
      <c r="L1664" s="12" t="str">
        <f t="shared" si="51"/>
        <v xml:space="preserve"> </v>
      </c>
      <c r="M1664" s="1" t="str">
        <f t="shared" si="52"/>
        <v xml:space="preserve"> </v>
      </c>
    </row>
    <row r="1665" spans="11:13" x14ac:dyDescent="0.25">
      <c r="K1665" s="71"/>
      <c r="L1665" s="12" t="str">
        <f t="shared" si="51"/>
        <v xml:space="preserve"> </v>
      </c>
      <c r="M1665" s="1" t="str">
        <f t="shared" si="52"/>
        <v xml:space="preserve"> </v>
      </c>
    </row>
    <row r="1666" spans="11:13" x14ac:dyDescent="0.25">
      <c r="K1666" s="71"/>
      <c r="L1666" s="12" t="str">
        <f t="shared" si="51"/>
        <v xml:space="preserve"> </v>
      </c>
      <c r="M1666" s="1" t="str">
        <f t="shared" si="52"/>
        <v xml:space="preserve"> </v>
      </c>
    </row>
    <row r="1667" spans="11:13" x14ac:dyDescent="0.25">
      <c r="K1667" s="71"/>
      <c r="L1667" s="12" t="str">
        <f t="shared" si="51"/>
        <v xml:space="preserve"> </v>
      </c>
      <c r="M1667" s="1" t="str">
        <f t="shared" si="52"/>
        <v xml:space="preserve"> </v>
      </c>
    </row>
    <row r="1668" spans="11:13" x14ac:dyDescent="0.25">
      <c r="K1668" s="71"/>
      <c r="L1668" s="12" t="str">
        <f t="shared" si="51"/>
        <v xml:space="preserve"> </v>
      </c>
      <c r="M1668" s="1" t="str">
        <f t="shared" si="52"/>
        <v xml:space="preserve"> </v>
      </c>
    </row>
    <row r="1669" spans="11:13" x14ac:dyDescent="0.25">
      <c r="K1669" s="71"/>
      <c r="L1669" s="12" t="str">
        <f t="shared" si="51"/>
        <v xml:space="preserve"> </v>
      </c>
      <c r="M1669" s="1" t="str">
        <f t="shared" si="52"/>
        <v xml:space="preserve"> </v>
      </c>
    </row>
    <row r="1670" spans="11:13" x14ac:dyDescent="0.25">
      <c r="K1670" s="71"/>
      <c r="L1670" s="12" t="str">
        <f t="shared" si="51"/>
        <v xml:space="preserve"> </v>
      </c>
      <c r="M1670" s="1" t="str">
        <f t="shared" si="52"/>
        <v xml:space="preserve"> </v>
      </c>
    </row>
    <row r="1671" spans="11:13" x14ac:dyDescent="0.25">
      <c r="K1671" s="71"/>
      <c r="L1671" s="12" t="str">
        <f t="shared" si="51"/>
        <v xml:space="preserve"> </v>
      </c>
      <c r="M1671" s="1" t="str">
        <f t="shared" si="52"/>
        <v xml:space="preserve"> </v>
      </c>
    </row>
    <row r="1672" spans="11:13" x14ac:dyDescent="0.25">
      <c r="K1672" s="71"/>
      <c r="L1672" s="12" t="str">
        <f t="shared" ref="L1672:L1735" si="53">IF(NOT(ISBLANK(I1672)),G1672+H1672+K1672," ")</f>
        <v xml:space="preserve"> </v>
      </c>
      <c r="M1672" s="1" t="str">
        <f t="shared" si="52"/>
        <v xml:space="preserve"> </v>
      </c>
    </row>
    <row r="1673" spans="11:13" x14ac:dyDescent="0.25">
      <c r="K1673" s="71"/>
      <c r="L1673" s="12" t="str">
        <f t="shared" si="53"/>
        <v xml:space="preserve"> </v>
      </c>
      <c r="M1673" s="1" t="str">
        <f t="shared" si="52"/>
        <v xml:space="preserve"> </v>
      </c>
    </row>
    <row r="1674" spans="11:13" x14ac:dyDescent="0.25">
      <c r="K1674" s="71"/>
      <c r="L1674" s="12" t="str">
        <f t="shared" si="53"/>
        <v xml:space="preserve"> </v>
      </c>
      <c r="M1674" s="1" t="str">
        <f t="shared" si="52"/>
        <v xml:space="preserve"> </v>
      </c>
    </row>
    <row r="1675" spans="11:13" x14ac:dyDescent="0.25">
      <c r="K1675" s="71"/>
      <c r="L1675" s="12" t="str">
        <f t="shared" si="53"/>
        <v xml:space="preserve"> </v>
      </c>
      <c r="M1675" s="1" t="str">
        <f t="shared" si="52"/>
        <v xml:space="preserve"> </v>
      </c>
    </row>
    <row r="1676" spans="11:13" x14ac:dyDescent="0.25">
      <c r="K1676" s="71"/>
      <c r="L1676" s="12" t="str">
        <f t="shared" si="53"/>
        <v xml:space="preserve"> </v>
      </c>
      <c r="M1676" s="1" t="str">
        <f t="shared" si="52"/>
        <v xml:space="preserve"> </v>
      </c>
    </row>
    <row r="1677" spans="11:13" x14ac:dyDescent="0.25">
      <c r="K1677" s="71"/>
      <c r="L1677" s="12" t="str">
        <f t="shared" si="53"/>
        <v xml:space="preserve"> </v>
      </c>
      <c r="M1677" s="1" t="str">
        <f t="shared" si="52"/>
        <v xml:space="preserve"> </v>
      </c>
    </row>
    <row r="1678" spans="11:13" x14ac:dyDescent="0.25">
      <c r="K1678" s="71"/>
      <c r="L1678" s="12" t="str">
        <f t="shared" si="53"/>
        <v xml:space="preserve"> </v>
      </c>
      <c r="M1678" s="1" t="str">
        <f t="shared" si="52"/>
        <v xml:space="preserve"> </v>
      </c>
    </row>
    <row r="1679" spans="11:13" x14ac:dyDescent="0.25">
      <c r="K1679" s="71"/>
      <c r="L1679" s="12" t="str">
        <f t="shared" si="53"/>
        <v xml:space="preserve"> </v>
      </c>
      <c r="M1679" s="1" t="str">
        <f t="shared" si="52"/>
        <v xml:space="preserve"> </v>
      </c>
    </row>
    <row r="1680" spans="11:13" x14ac:dyDescent="0.25">
      <c r="K1680" s="71"/>
      <c r="L1680" s="12" t="str">
        <f t="shared" si="53"/>
        <v xml:space="preserve"> </v>
      </c>
      <c r="M1680" s="1" t="str">
        <f t="shared" si="52"/>
        <v xml:space="preserve"> </v>
      </c>
    </row>
    <row r="1681" spans="11:13" x14ac:dyDescent="0.25">
      <c r="K1681" s="71"/>
      <c r="L1681" s="12" t="str">
        <f t="shared" si="53"/>
        <v xml:space="preserve"> </v>
      </c>
      <c r="M1681" s="1" t="str">
        <f t="shared" si="52"/>
        <v xml:space="preserve"> </v>
      </c>
    </row>
    <row r="1682" spans="11:13" x14ac:dyDescent="0.25">
      <c r="K1682" s="71"/>
      <c r="L1682" s="12" t="str">
        <f t="shared" si="53"/>
        <v xml:space="preserve"> </v>
      </c>
      <c r="M1682" s="1" t="str">
        <f t="shared" si="52"/>
        <v xml:space="preserve"> </v>
      </c>
    </row>
    <row r="1683" spans="11:13" x14ac:dyDescent="0.25">
      <c r="K1683" s="71"/>
      <c r="L1683" s="12" t="str">
        <f t="shared" si="53"/>
        <v xml:space="preserve"> </v>
      </c>
      <c r="M1683" s="1" t="str">
        <f t="shared" si="52"/>
        <v xml:space="preserve"> </v>
      </c>
    </row>
    <row r="1684" spans="11:13" x14ac:dyDescent="0.25">
      <c r="K1684" s="71"/>
      <c r="L1684" s="12" t="str">
        <f t="shared" si="53"/>
        <v xml:space="preserve"> </v>
      </c>
      <c r="M1684" s="1" t="str">
        <f t="shared" si="52"/>
        <v xml:space="preserve"> </v>
      </c>
    </row>
    <row r="1685" spans="11:13" x14ac:dyDescent="0.25">
      <c r="K1685" s="71"/>
      <c r="L1685" s="12" t="str">
        <f t="shared" si="53"/>
        <v xml:space="preserve"> </v>
      </c>
      <c r="M1685" s="1" t="str">
        <f t="shared" si="52"/>
        <v xml:space="preserve"> </v>
      </c>
    </row>
    <row r="1686" spans="11:13" x14ac:dyDescent="0.25">
      <c r="K1686" s="71"/>
      <c r="L1686" s="12" t="str">
        <f t="shared" si="53"/>
        <v xml:space="preserve"> </v>
      </c>
      <c r="M1686" s="1" t="str">
        <f t="shared" si="52"/>
        <v xml:space="preserve"> </v>
      </c>
    </row>
    <row r="1687" spans="11:13" x14ac:dyDescent="0.25">
      <c r="K1687" s="71"/>
      <c r="L1687" s="12" t="str">
        <f t="shared" si="53"/>
        <v xml:space="preserve"> </v>
      </c>
      <c r="M1687" s="1" t="str">
        <f t="shared" si="52"/>
        <v xml:space="preserve"> </v>
      </c>
    </row>
    <row r="1688" spans="11:13" x14ac:dyDescent="0.25">
      <c r="K1688" s="71"/>
      <c r="L1688" s="12" t="str">
        <f t="shared" si="53"/>
        <v xml:space="preserve"> </v>
      </c>
      <c r="M1688" s="1" t="str">
        <f t="shared" si="52"/>
        <v xml:space="preserve"> </v>
      </c>
    </row>
    <row r="1689" spans="11:13" x14ac:dyDescent="0.25">
      <c r="K1689" s="71"/>
      <c r="L1689" s="12" t="str">
        <f t="shared" si="53"/>
        <v xml:space="preserve"> </v>
      </c>
      <c r="M1689" s="1" t="str">
        <f t="shared" si="52"/>
        <v xml:space="preserve"> </v>
      </c>
    </row>
    <row r="1690" spans="11:13" x14ac:dyDescent="0.25">
      <c r="K1690" s="71"/>
      <c r="L1690" s="12" t="str">
        <f t="shared" si="53"/>
        <v xml:space="preserve"> </v>
      </c>
      <c r="M1690" s="1" t="str">
        <f t="shared" si="52"/>
        <v xml:space="preserve"> </v>
      </c>
    </row>
    <row r="1691" spans="11:13" x14ac:dyDescent="0.25">
      <c r="K1691" s="71"/>
      <c r="L1691" s="12" t="str">
        <f t="shared" si="53"/>
        <v xml:space="preserve"> </v>
      </c>
      <c r="M1691" s="1" t="str">
        <f t="shared" si="52"/>
        <v xml:space="preserve"> </v>
      </c>
    </row>
    <row r="1692" spans="11:13" x14ac:dyDescent="0.25">
      <c r="K1692" s="71"/>
      <c r="L1692" s="12" t="str">
        <f t="shared" si="53"/>
        <v xml:space="preserve"> </v>
      </c>
      <c r="M1692" s="1" t="str">
        <f t="shared" si="52"/>
        <v xml:space="preserve"> </v>
      </c>
    </row>
    <row r="1693" spans="11:13" x14ac:dyDescent="0.25">
      <c r="K1693" s="71"/>
      <c r="L1693" s="12" t="str">
        <f t="shared" si="53"/>
        <v xml:space="preserve"> </v>
      </c>
      <c r="M1693" s="1" t="str">
        <f t="shared" si="52"/>
        <v xml:space="preserve"> </v>
      </c>
    </row>
    <row r="1694" spans="11:13" x14ac:dyDescent="0.25">
      <c r="K1694" s="71"/>
      <c r="L1694" s="12" t="str">
        <f t="shared" si="53"/>
        <v xml:space="preserve"> </v>
      </c>
      <c r="M1694" s="1" t="str">
        <f t="shared" si="52"/>
        <v xml:space="preserve"> </v>
      </c>
    </row>
    <row r="1695" spans="11:13" x14ac:dyDescent="0.25">
      <c r="K1695" s="71"/>
      <c r="L1695" s="12" t="str">
        <f t="shared" si="53"/>
        <v xml:space="preserve"> </v>
      </c>
      <c r="M1695" s="1" t="str">
        <f t="shared" si="52"/>
        <v xml:space="preserve"> </v>
      </c>
    </row>
    <row r="1696" spans="11:13" x14ac:dyDescent="0.25">
      <c r="K1696" s="71"/>
      <c r="L1696" s="12" t="str">
        <f t="shared" si="53"/>
        <v xml:space="preserve"> </v>
      </c>
      <c r="M1696" s="1" t="str">
        <f t="shared" si="52"/>
        <v xml:space="preserve"> </v>
      </c>
    </row>
    <row r="1697" spans="11:13" x14ac:dyDescent="0.25">
      <c r="K1697" s="71"/>
      <c r="L1697" s="12" t="str">
        <f t="shared" si="53"/>
        <v xml:space="preserve"> </v>
      </c>
      <c r="M1697" s="1" t="str">
        <f t="shared" si="52"/>
        <v xml:space="preserve"> </v>
      </c>
    </row>
    <row r="1698" spans="11:13" x14ac:dyDescent="0.25">
      <c r="K1698" s="71"/>
      <c r="L1698" s="12" t="str">
        <f t="shared" si="53"/>
        <v xml:space="preserve"> </v>
      </c>
      <c r="M1698" s="1" t="str">
        <f t="shared" si="52"/>
        <v xml:space="preserve"> </v>
      </c>
    </row>
    <row r="1699" spans="11:13" x14ac:dyDescent="0.25">
      <c r="K1699" s="71"/>
      <c r="L1699" s="12" t="str">
        <f t="shared" si="53"/>
        <v xml:space="preserve"> </v>
      </c>
      <c r="M1699" s="1" t="str">
        <f t="shared" ref="M1699:M1762" si="54">IF(NOT(ISBLANK(I1700)),1," ")</f>
        <v xml:space="preserve"> </v>
      </c>
    </row>
    <row r="1700" spans="11:13" x14ac:dyDescent="0.25">
      <c r="K1700" s="71"/>
      <c r="L1700" s="12" t="str">
        <f t="shared" si="53"/>
        <v xml:space="preserve"> </v>
      </c>
      <c r="M1700" s="1" t="str">
        <f t="shared" si="54"/>
        <v xml:space="preserve"> </v>
      </c>
    </row>
    <row r="1701" spans="11:13" x14ac:dyDescent="0.25">
      <c r="K1701" s="71"/>
      <c r="L1701" s="12" t="str">
        <f t="shared" si="53"/>
        <v xml:space="preserve"> </v>
      </c>
      <c r="M1701" s="1" t="str">
        <f t="shared" si="54"/>
        <v xml:space="preserve"> </v>
      </c>
    </row>
    <row r="1702" spans="11:13" x14ac:dyDescent="0.25">
      <c r="K1702" s="71"/>
      <c r="L1702" s="12" t="str">
        <f t="shared" si="53"/>
        <v xml:space="preserve"> </v>
      </c>
      <c r="M1702" s="1" t="str">
        <f t="shared" si="54"/>
        <v xml:space="preserve"> </v>
      </c>
    </row>
    <row r="1703" spans="11:13" x14ac:dyDescent="0.25">
      <c r="K1703" s="71"/>
      <c r="L1703" s="12" t="str">
        <f t="shared" si="53"/>
        <v xml:space="preserve"> </v>
      </c>
      <c r="M1703" s="1" t="str">
        <f t="shared" si="54"/>
        <v xml:space="preserve"> </v>
      </c>
    </row>
    <row r="1704" spans="11:13" x14ac:dyDescent="0.25">
      <c r="K1704" s="71"/>
      <c r="L1704" s="12" t="str">
        <f t="shared" si="53"/>
        <v xml:space="preserve"> </v>
      </c>
      <c r="M1704" s="1" t="str">
        <f t="shared" si="54"/>
        <v xml:space="preserve"> </v>
      </c>
    </row>
    <row r="1705" spans="11:13" x14ac:dyDescent="0.25">
      <c r="K1705" s="71"/>
      <c r="L1705" s="12" t="str">
        <f t="shared" si="53"/>
        <v xml:space="preserve"> </v>
      </c>
      <c r="M1705" s="1" t="str">
        <f t="shared" si="54"/>
        <v xml:space="preserve"> </v>
      </c>
    </row>
    <row r="1706" spans="11:13" x14ac:dyDescent="0.25">
      <c r="K1706" s="71"/>
      <c r="L1706" s="12" t="str">
        <f t="shared" si="53"/>
        <v xml:space="preserve"> </v>
      </c>
      <c r="M1706" s="1" t="str">
        <f t="shared" si="54"/>
        <v xml:space="preserve"> </v>
      </c>
    </row>
    <row r="1707" spans="11:13" x14ac:dyDescent="0.25">
      <c r="K1707" s="71"/>
      <c r="L1707" s="12" t="str">
        <f t="shared" si="53"/>
        <v xml:space="preserve"> </v>
      </c>
      <c r="M1707" s="1" t="str">
        <f t="shared" si="54"/>
        <v xml:space="preserve"> </v>
      </c>
    </row>
    <row r="1708" spans="11:13" x14ac:dyDescent="0.25">
      <c r="K1708" s="71"/>
      <c r="L1708" s="12" t="str">
        <f t="shared" si="53"/>
        <v xml:space="preserve"> </v>
      </c>
      <c r="M1708" s="1" t="str">
        <f t="shared" si="54"/>
        <v xml:space="preserve"> </v>
      </c>
    </row>
    <row r="1709" spans="11:13" x14ac:dyDescent="0.25">
      <c r="K1709" s="71"/>
      <c r="L1709" s="12" t="str">
        <f t="shared" si="53"/>
        <v xml:space="preserve"> </v>
      </c>
      <c r="M1709" s="1" t="str">
        <f t="shared" si="54"/>
        <v xml:space="preserve"> </v>
      </c>
    </row>
    <row r="1710" spans="11:13" x14ac:dyDescent="0.25">
      <c r="K1710" s="71"/>
      <c r="L1710" s="12" t="str">
        <f t="shared" si="53"/>
        <v xml:space="preserve"> </v>
      </c>
      <c r="M1710" s="1" t="str">
        <f t="shared" si="54"/>
        <v xml:space="preserve"> </v>
      </c>
    </row>
    <row r="1711" spans="11:13" x14ac:dyDescent="0.25">
      <c r="K1711" s="71"/>
      <c r="L1711" s="12" t="str">
        <f t="shared" si="53"/>
        <v xml:space="preserve"> </v>
      </c>
      <c r="M1711" s="1" t="str">
        <f t="shared" si="54"/>
        <v xml:space="preserve"> </v>
      </c>
    </row>
    <row r="1712" spans="11:13" x14ac:dyDescent="0.25">
      <c r="K1712" s="71"/>
      <c r="L1712" s="12" t="str">
        <f t="shared" si="53"/>
        <v xml:space="preserve"> </v>
      </c>
      <c r="M1712" s="1" t="str">
        <f t="shared" si="54"/>
        <v xml:space="preserve"> </v>
      </c>
    </row>
    <row r="1713" spans="11:13" x14ac:dyDescent="0.25">
      <c r="K1713" s="71"/>
      <c r="L1713" s="12" t="str">
        <f t="shared" si="53"/>
        <v xml:space="preserve"> </v>
      </c>
      <c r="M1713" s="1" t="str">
        <f t="shared" si="54"/>
        <v xml:space="preserve"> </v>
      </c>
    </row>
    <row r="1714" spans="11:13" x14ac:dyDescent="0.25">
      <c r="K1714" s="71"/>
      <c r="L1714" s="12" t="str">
        <f t="shared" si="53"/>
        <v xml:space="preserve"> </v>
      </c>
      <c r="M1714" s="1" t="str">
        <f t="shared" si="54"/>
        <v xml:space="preserve"> </v>
      </c>
    </row>
    <row r="1715" spans="11:13" x14ac:dyDescent="0.25">
      <c r="K1715" s="71"/>
      <c r="L1715" s="12" t="str">
        <f t="shared" si="53"/>
        <v xml:space="preserve"> </v>
      </c>
      <c r="M1715" s="1" t="str">
        <f t="shared" si="54"/>
        <v xml:space="preserve"> </v>
      </c>
    </row>
    <row r="1716" spans="11:13" x14ac:dyDescent="0.25">
      <c r="K1716" s="71"/>
      <c r="L1716" s="12" t="str">
        <f t="shared" si="53"/>
        <v xml:space="preserve"> </v>
      </c>
      <c r="M1716" s="1" t="str">
        <f t="shared" si="54"/>
        <v xml:space="preserve"> </v>
      </c>
    </row>
    <row r="1717" spans="11:13" x14ac:dyDescent="0.25">
      <c r="K1717" s="71"/>
      <c r="L1717" s="12" t="str">
        <f t="shared" si="53"/>
        <v xml:space="preserve"> </v>
      </c>
      <c r="M1717" s="1" t="str">
        <f t="shared" si="54"/>
        <v xml:space="preserve"> </v>
      </c>
    </row>
    <row r="1718" spans="11:13" x14ac:dyDescent="0.25">
      <c r="K1718" s="71"/>
      <c r="L1718" s="12" t="str">
        <f t="shared" si="53"/>
        <v xml:space="preserve"> </v>
      </c>
      <c r="M1718" s="1" t="str">
        <f t="shared" si="54"/>
        <v xml:space="preserve"> </v>
      </c>
    </row>
    <row r="1719" spans="11:13" x14ac:dyDescent="0.25">
      <c r="K1719" s="71"/>
      <c r="L1719" s="12" t="str">
        <f t="shared" si="53"/>
        <v xml:space="preserve"> </v>
      </c>
      <c r="M1719" s="1" t="str">
        <f t="shared" si="54"/>
        <v xml:space="preserve"> </v>
      </c>
    </row>
    <row r="1720" spans="11:13" x14ac:dyDescent="0.25">
      <c r="K1720" s="71"/>
      <c r="L1720" s="12" t="str">
        <f t="shared" si="53"/>
        <v xml:space="preserve"> </v>
      </c>
      <c r="M1720" s="1" t="str">
        <f t="shared" si="54"/>
        <v xml:space="preserve"> </v>
      </c>
    </row>
    <row r="1721" spans="11:13" x14ac:dyDescent="0.25">
      <c r="K1721" s="71"/>
      <c r="L1721" s="12" t="str">
        <f t="shared" si="53"/>
        <v xml:space="preserve"> </v>
      </c>
      <c r="M1721" s="1" t="str">
        <f t="shared" si="54"/>
        <v xml:space="preserve"> </v>
      </c>
    </row>
    <row r="1722" spans="11:13" x14ac:dyDescent="0.25">
      <c r="K1722" s="71"/>
      <c r="L1722" s="12" t="str">
        <f t="shared" si="53"/>
        <v xml:space="preserve"> </v>
      </c>
      <c r="M1722" s="1" t="str">
        <f t="shared" si="54"/>
        <v xml:space="preserve"> </v>
      </c>
    </row>
    <row r="1723" spans="11:13" x14ac:dyDescent="0.25">
      <c r="K1723" s="71"/>
      <c r="L1723" s="12" t="str">
        <f t="shared" si="53"/>
        <v xml:space="preserve"> </v>
      </c>
      <c r="M1723" s="1" t="str">
        <f t="shared" si="54"/>
        <v xml:space="preserve"> </v>
      </c>
    </row>
    <row r="1724" spans="11:13" x14ac:dyDescent="0.25">
      <c r="K1724" s="71"/>
      <c r="L1724" s="12" t="str">
        <f t="shared" si="53"/>
        <v xml:space="preserve"> </v>
      </c>
      <c r="M1724" s="1" t="str">
        <f t="shared" si="54"/>
        <v xml:space="preserve"> </v>
      </c>
    </row>
    <row r="1725" spans="11:13" x14ac:dyDescent="0.25">
      <c r="K1725" s="71"/>
      <c r="L1725" s="12" t="str">
        <f t="shared" si="53"/>
        <v xml:space="preserve"> </v>
      </c>
      <c r="M1725" s="1" t="str">
        <f t="shared" si="54"/>
        <v xml:space="preserve"> </v>
      </c>
    </row>
    <row r="1726" spans="11:13" x14ac:dyDescent="0.25">
      <c r="K1726" s="71"/>
      <c r="L1726" s="12" t="str">
        <f t="shared" si="53"/>
        <v xml:space="preserve"> </v>
      </c>
      <c r="M1726" s="1" t="str">
        <f t="shared" si="54"/>
        <v xml:space="preserve"> </v>
      </c>
    </row>
    <row r="1727" spans="11:13" x14ac:dyDescent="0.25">
      <c r="K1727" s="71"/>
      <c r="L1727" s="12" t="str">
        <f t="shared" si="53"/>
        <v xml:space="preserve"> </v>
      </c>
      <c r="M1727" s="1" t="str">
        <f t="shared" si="54"/>
        <v xml:space="preserve"> </v>
      </c>
    </row>
    <row r="1728" spans="11:13" x14ac:dyDescent="0.25">
      <c r="K1728" s="71"/>
      <c r="L1728" s="12" t="str">
        <f t="shared" si="53"/>
        <v xml:space="preserve"> </v>
      </c>
      <c r="M1728" s="1" t="str">
        <f t="shared" si="54"/>
        <v xml:space="preserve"> </v>
      </c>
    </row>
    <row r="1729" spans="11:13" x14ac:dyDescent="0.25">
      <c r="K1729" s="71"/>
      <c r="L1729" s="12" t="str">
        <f t="shared" si="53"/>
        <v xml:space="preserve"> </v>
      </c>
      <c r="M1729" s="1" t="str">
        <f t="shared" si="54"/>
        <v xml:space="preserve"> </v>
      </c>
    </row>
    <row r="1730" spans="11:13" x14ac:dyDescent="0.25">
      <c r="K1730" s="71"/>
      <c r="L1730" s="12" t="str">
        <f t="shared" si="53"/>
        <v xml:space="preserve"> </v>
      </c>
      <c r="M1730" s="1" t="str">
        <f t="shared" si="54"/>
        <v xml:space="preserve"> </v>
      </c>
    </row>
    <row r="1731" spans="11:13" x14ac:dyDescent="0.25">
      <c r="K1731" s="71"/>
      <c r="L1731" s="12" t="str">
        <f t="shared" si="53"/>
        <v xml:space="preserve"> </v>
      </c>
      <c r="M1731" s="1" t="str">
        <f t="shared" si="54"/>
        <v xml:space="preserve"> </v>
      </c>
    </row>
    <row r="1732" spans="11:13" x14ac:dyDescent="0.25">
      <c r="K1732" s="71"/>
      <c r="L1732" s="12" t="str">
        <f t="shared" si="53"/>
        <v xml:space="preserve"> </v>
      </c>
      <c r="M1732" s="1" t="str">
        <f t="shared" si="54"/>
        <v xml:space="preserve"> </v>
      </c>
    </row>
    <row r="1733" spans="11:13" x14ac:dyDescent="0.25">
      <c r="K1733" s="71"/>
      <c r="L1733" s="12" t="str">
        <f t="shared" si="53"/>
        <v xml:space="preserve"> </v>
      </c>
      <c r="M1733" s="1" t="str">
        <f t="shared" si="54"/>
        <v xml:space="preserve"> </v>
      </c>
    </row>
    <row r="1734" spans="11:13" x14ac:dyDescent="0.25">
      <c r="K1734" s="71"/>
      <c r="L1734" s="12" t="str">
        <f t="shared" si="53"/>
        <v xml:space="preserve"> </v>
      </c>
      <c r="M1734" s="1" t="str">
        <f t="shared" si="54"/>
        <v xml:space="preserve"> </v>
      </c>
    </row>
    <row r="1735" spans="11:13" x14ac:dyDescent="0.25">
      <c r="K1735" s="71"/>
      <c r="L1735" s="12" t="str">
        <f t="shared" si="53"/>
        <v xml:space="preserve"> </v>
      </c>
      <c r="M1735" s="1" t="str">
        <f t="shared" si="54"/>
        <v xml:space="preserve"> </v>
      </c>
    </row>
    <row r="1736" spans="11:13" x14ac:dyDescent="0.25">
      <c r="K1736" s="71"/>
      <c r="L1736" s="12" t="str">
        <f t="shared" ref="L1736:L1799" si="55">IF(NOT(ISBLANK(I1736)),G1736+H1736+K1736," ")</f>
        <v xml:space="preserve"> </v>
      </c>
      <c r="M1736" s="1" t="str">
        <f t="shared" si="54"/>
        <v xml:space="preserve"> </v>
      </c>
    </row>
    <row r="1737" spans="11:13" x14ac:dyDescent="0.25">
      <c r="K1737" s="71"/>
      <c r="L1737" s="12" t="str">
        <f t="shared" si="55"/>
        <v xml:space="preserve"> </v>
      </c>
      <c r="M1737" s="1" t="str">
        <f t="shared" si="54"/>
        <v xml:space="preserve"> </v>
      </c>
    </row>
    <row r="1738" spans="11:13" x14ac:dyDescent="0.25">
      <c r="K1738" s="71"/>
      <c r="L1738" s="12" t="str">
        <f t="shared" si="55"/>
        <v xml:space="preserve"> </v>
      </c>
      <c r="M1738" s="1" t="str">
        <f t="shared" si="54"/>
        <v xml:space="preserve"> </v>
      </c>
    </row>
    <row r="1739" spans="11:13" x14ac:dyDescent="0.25">
      <c r="K1739" s="71"/>
      <c r="L1739" s="12" t="str">
        <f t="shared" si="55"/>
        <v xml:space="preserve"> </v>
      </c>
      <c r="M1739" s="1" t="str">
        <f t="shared" si="54"/>
        <v xml:space="preserve"> </v>
      </c>
    </row>
    <row r="1740" spans="11:13" x14ac:dyDescent="0.25">
      <c r="K1740" s="71"/>
      <c r="L1740" s="12" t="str">
        <f t="shared" si="55"/>
        <v xml:space="preserve"> </v>
      </c>
      <c r="M1740" s="1" t="str">
        <f t="shared" si="54"/>
        <v xml:space="preserve"> </v>
      </c>
    </row>
    <row r="1741" spans="11:13" x14ac:dyDescent="0.25">
      <c r="K1741" s="71"/>
      <c r="L1741" s="12" t="str">
        <f t="shared" si="55"/>
        <v xml:space="preserve"> </v>
      </c>
      <c r="M1741" s="1" t="str">
        <f t="shared" si="54"/>
        <v xml:space="preserve"> </v>
      </c>
    </row>
    <row r="1742" spans="11:13" x14ac:dyDescent="0.25">
      <c r="K1742" s="71"/>
      <c r="L1742" s="12" t="str">
        <f t="shared" si="55"/>
        <v xml:space="preserve"> </v>
      </c>
      <c r="M1742" s="1" t="str">
        <f t="shared" si="54"/>
        <v xml:space="preserve"> </v>
      </c>
    </row>
    <row r="1743" spans="11:13" x14ac:dyDescent="0.25">
      <c r="K1743" s="71"/>
      <c r="L1743" s="12" t="str">
        <f t="shared" si="55"/>
        <v xml:space="preserve"> </v>
      </c>
      <c r="M1743" s="1" t="str">
        <f t="shared" si="54"/>
        <v xml:space="preserve"> </v>
      </c>
    </row>
    <row r="1744" spans="11:13" x14ac:dyDescent="0.25">
      <c r="K1744" s="71"/>
      <c r="L1744" s="12" t="str">
        <f t="shared" si="55"/>
        <v xml:space="preserve"> </v>
      </c>
      <c r="M1744" s="1" t="str">
        <f t="shared" si="54"/>
        <v xml:space="preserve"> </v>
      </c>
    </row>
    <row r="1745" spans="11:13" x14ac:dyDescent="0.25">
      <c r="K1745" s="71"/>
      <c r="L1745" s="12" t="str">
        <f t="shared" si="55"/>
        <v xml:space="preserve"> </v>
      </c>
      <c r="M1745" s="1" t="str">
        <f t="shared" si="54"/>
        <v xml:space="preserve"> </v>
      </c>
    </row>
    <row r="1746" spans="11:13" x14ac:dyDescent="0.25">
      <c r="K1746" s="71"/>
      <c r="L1746" s="12" t="str">
        <f t="shared" si="55"/>
        <v xml:space="preserve"> </v>
      </c>
      <c r="M1746" s="1" t="str">
        <f t="shared" si="54"/>
        <v xml:space="preserve"> </v>
      </c>
    </row>
    <row r="1747" spans="11:13" x14ac:dyDescent="0.25">
      <c r="K1747" s="71"/>
      <c r="L1747" s="12" t="str">
        <f t="shared" si="55"/>
        <v xml:space="preserve"> </v>
      </c>
      <c r="M1747" s="1" t="str">
        <f t="shared" si="54"/>
        <v xml:space="preserve"> </v>
      </c>
    </row>
    <row r="1748" spans="11:13" x14ac:dyDescent="0.25">
      <c r="K1748" s="71"/>
      <c r="L1748" s="12" t="str">
        <f t="shared" si="55"/>
        <v xml:space="preserve"> </v>
      </c>
      <c r="M1748" s="1" t="str">
        <f t="shared" si="54"/>
        <v xml:space="preserve"> </v>
      </c>
    </row>
    <row r="1749" spans="11:13" x14ac:dyDescent="0.25">
      <c r="K1749" s="71"/>
      <c r="L1749" s="12" t="str">
        <f t="shared" si="55"/>
        <v xml:space="preserve"> </v>
      </c>
      <c r="M1749" s="1" t="str">
        <f t="shared" si="54"/>
        <v xml:space="preserve"> </v>
      </c>
    </row>
    <row r="1750" spans="11:13" x14ac:dyDescent="0.25">
      <c r="K1750" s="71"/>
      <c r="L1750" s="12" t="str">
        <f t="shared" si="55"/>
        <v xml:space="preserve"> </v>
      </c>
      <c r="M1750" s="1" t="str">
        <f t="shared" si="54"/>
        <v xml:space="preserve"> </v>
      </c>
    </row>
    <row r="1751" spans="11:13" x14ac:dyDescent="0.25">
      <c r="K1751" s="71"/>
      <c r="L1751" s="12" t="str">
        <f t="shared" si="55"/>
        <v xml:space="preserve"> </v>
      </c>
      <c r="M1751" s="1" t="str">
        <f t="shared" si="54"/>
        <v xml:space="preserve"> </v>
      </c>
    </row>
    <row r="1752" spans="11:13" x14ac:dyDescent="0.25">
      <c r="K1752" s="71"/>
      <c r="L1752" s="12" t="str">
        <f t="shared" si="55"/>
        <v xml:space="preserve"> </v>
      </c>
      <c r="M1752" s="1" t="str">
        <f t="shared" si="54"/>
        <v xml:space="preserve"> </v>
      </c>
    </row>
    <row r="1753" spans="11:13" x14ac:dyDescent="0.25">
      <c r="K1753" s="71"/>
      <c r="L1753" s="12" t="str">
        <f t="shared" si="55"/>
        <v xml:space="preserve"> </v>
      </c>
      <c r="M1753" s="1" t="str">
        <f t="shared" si="54"/>
        <v xml:space="preserve"> </v>
      </c>
    </row>
    <row r="1754" spans="11:13" x14ac:dyDescent="0.25">
      <c r="K1754" s="71"/>
      <c r="L1754" s="12" t="str">
        <f t="shared" si="55"/>
        <v xml:space="preserve"> </v>
      </c>
      <c r="M1754" s="1" t="str">
        <f t="shared" si="54"/>
        <v xml:space="preserve"> </v>
      </c>
    </row>
    <row r="1755" spans="11:13" x14ac:dyDescent="0.25">
      <c r="K1755" s="71"/>
      <c r="L1755" s="12" t="str">
        <f t="shared" si="55"/>
        <v xml:space="preserve"> </v>
      </c>
      <c r="M1755" s="1" t="str">
        <f t="shared" si="54"/>
        <v xml:space="preserve"> </v>
      </c>
    </row>
    <row r="1756" spans="11:13" x14ac:dyDescent="0.25">
      <c r="K1756" s="71"/>
      <c r="L1756" s="12" t="str">
        <f t="shared" si="55"/>
        <v xml:space="preserve"> </v>
      </c>
      <c r="M1756" s="1" t="str">
        <f t="shared" si="54"/>
        <v xml:space="preserve"> </v>
      </c>
    </row>
    <row r="1757" spans="11:13" x14ac:dyDescent="0.25">
      <c r="K1757" s="71"/>
      <c r="L1757" s="12" t="str">
        <f t="shared" si="55"/>
        <v xml:space="preserve"> </v>
      </c>
      <c r="M1757" s="1" t="str">
        <f t="shared" si="54"/>
        <v xml:space="preserve"> </v>
      </c>
    </row>
    <row r="1758" spans="11:13" x14ac:dyDescent="0.25">
      <c r="K1758" s="71"/>
      <c r="L1758" s="12" t="str">
        <f t="shared" si="55"/>
        <v xml:space="preserve"> </v>
      </c>
      <c r="M1758" s="1" t="str">
        <f t="shared" si="54"/>
        <v xml:space="preserve"> </v>
      </c>
    </row>
    <row r="1759" spans="11:13" x14ac:dyDescent="0.25">
      <c r="K1759" s="71"/>
      <c r="L1759" s="12" t="str">
        <f t="shared" si="55"/>
        <v xml:space="preserve"> </v>
      </c>
      <c r="M1759" s="1" t="str">
        <f t="shared" si="54"/>
        <v xml:space="preserve"> </v>
      </c>
    </row>
    <row r="1760" spans="11:13" x14ac:dyDescent="0.25">
      <c r="K1760" s="71"/>
      <c r="L1760" s="12" t="str">
        <f t="shared" si="55"/>
        <v xml:space="preserve"> </v>
      </c>
      <c r="M1760" s="1" t="str">
        <f t="shared" si="54"/>
        <v xml:space="preserve"> </v>
      </c>
    </row>
    <row r="1761" spans="11:13" x14ac:dyDescent="0.25">
      <c r="K1761" s="71"/>
      <c r="L1761" s="12" t="str">
        <f t="shared" si="55"/>
        <v xml:space="preserve"> </v>
      </c>
      <c r="M1761" s="1" t="str">
        <f t="shared" si="54"/>
        <v xml:space="preserve"> </v>
      </c>
    </row>
    <row r="1762" spans="11:13" x14ac:dyDescent="0.25">
      <c r="K1762" s="71"/>
      <c r="L1762" s="12" t="str">
        <f t="shared" si="55"/>
        <v xml:space="preserve"> </v>
      </c>
      <c r="M1762" s="1" t="str">
        <f t="shared" si="54"/>
        <v xml:space="preserve"> </v>
      </c>
    </row>
    <row r="1763" spans="11:13" x14ac:dyDescent="0.25">
      <c r="K1763" s="71"/>
      <c r="L1763" s="12" t="str">
        <f t="shared" si="55"/>
        <v xml:space="preserve"> </v>
      </c>
      <c r="M1763" s="1" t="str">
        <f t="shared" ref="M1763:M1826" si="56">IF(NOT(ISBLANK(I1764)),1," ")</f>
        <v xml:space="preserve"> </v>
      </c>
    </row>
    <row r="1764" spans="11:13" x14ac:dyDescent="0.25">
      <c r="K1764" s="71"/>
      <c r="L1764" s="12" t="str">
        <f t="shared" si="55"/>
        <v xml:space="preserve"> </v>
      </c>
      <c r="M1764" s="1" t="str">
        <f t="shared" si="56"/>
        <v xml:space="preserve"> </v>
      </c>
    </row>
    <row r="1765" spans="11:13" x14ac:dyDescent="0.25">
      <c r="K1765" s="71"/>
      <c r="L1765" s="12" t="str">
        <f t="shared" si="55"/>
        <v xml:space="preserve"> </v>
      </c>
      <c r="M1765" s="1" t="str">
        <f t="shared" si="56"/>
        <v xml:space="preserve"> </v>
      </c>
    </row>
    <row r="1766" spans="11:13" x14ac:dyDescent="0.25">
      <c r="K1766" s="71"/>
      <c r="L1766" s="12" t="str">
        <f t="shared" si="55"/>
        <v xml:space="preserve"> </v>
      </c>
      <c r="M1766" s="1" t="str">
        <f t="shared" si="56"/>
        <v xml:space="preserve"> </v>
      </c>
    </row>
    <row r="1767" spans="11:13" x14ac:dyDescent="0.25">
      <c r="K1767" s="71"/>
      <c r="L1767" s="12" t="str">
        <f t="shared" si="55"/>
        <v xml:space="preserve"> </v>
      </c>
      <c r="M1767" s="1" t="str">
        <f t="shared" si="56"/>
        <v xml:space="preserve"> </v>
      </c>
    </row>
    <row r="1768" spans="11:13" x14ac:dyDescent="0.25">
      <c r="K1768" s="71"/>
      <c r="L1768" s="12" t="str">
        <f t="shared" si="55"/>
        <v xml:space="preserve"> </v>
      </c>
      <c r="M1768" s="1" t="str">
        <f t="shared" si="56"/>
        <v xml:space="preserve"> </v>
      </c>
    </row>
    <row r="1769" spans="11:13" x14ac:dyDescent="0.25">
      <c r="K1769" s="71"/>
      <c r="L1769" s="12" t="str">
        <f t="shared" si="55"/>
        <v xml:space="preserve"> </v>
      </c>
      <c r="M1769" s="1" t="str">
        <f t="shared" si="56"/>
        <v xml:space="preserve"> </v>
      </c>
    </row>
    <row r="1770" spans="11:13" x14ac:dyDescent="0.25">
      <c r="K1770" s="71"/>
      <c r="L1770" s="12" t="str">
        <f t="shared" si="55"/>
        <v xml:space="preserve"> </v>
      </c>
      <c r="M1770" s="1" t="str">
        <f t="shared" si="56"/>
        <v xml:space="preserve"> </v>
      </c>
    </row>
    <row r="1771" spans="11:13" x14ac:dyDescent="0.25">
      <c r="K1771" s="71"/>
      <c r="L1771" s="12" t="str">
        <f t="shared" si="55"/>
        <v xml:space="preserve"> </v>
      </c>
      <c r="M1771" s="1" t="str">
        <f t="shared" si="56"/>
        <v xml:space="preserve"> </v>
      </c>
    </row>
    <row r="1772" spans="11:13" x14ac:dyDescent="0.25">
      <c r="K1772" s="71"/>
      <c r="L1772" s="12" t="str">
        <f t="shared" si="55"/>
        <v xml:space="preserve"> </v>
      </c>
      <c r="M1772" s="1" t="str">
        <f t="shared" si="56"/>
        <v xml:space="preserve"> </v>
      </c>
    </row>
    <row r="1773" spans="11:13" x14ac:dyDescent="0.25">
      <c r="K1773" s="71"/>
      <c r="L1773" s="12" t="str">
        <f t="shared" si="55"/>
        <v xml:space="preserve"> </v>
      </c>
      <c r="M1773" s="1" t="str">
        <f t="shared" si="56"/>
        <v xml:space="preserve"> </v>
      </c>
    </row>
    <row r="1774" spans="11:13" x14ac:dyDescent="0.25">
      <c r="K1774" s="71"/>
      <c r="L1774" s="12" t="str">
        <f t="shared" si="55"/>
        <v xml:space="preserve"> </v>
      </c>
      <c r="M1774" s="1" t="str">
        <f t="shared" si="56"/>
        <v xml:space="preserve"> </v>
      </c>
    </row>
    <row r="1775" spans="11:13" x14ac:dyDescent="0.25">
      <c r="K1775" s="71"/>
      <c r="L1775" s="12" t="str">
        <f t="shared" si="55"/>
        <v xml:space="preserve"> </v>
      </c>
      <c r="M1775" s="1" t="str">
        <f t="shared" si="56"/>
        <v xml:space="preserve"> </v>
      </c>
    </row>
    <row r="1776" spans="11:13" x14ac:dyDescent="0.25">
      <c r="K1776" s="71"/>
      <c r="L1776" s="12" t="str">
        <f t="shared" si="55"/>
        <v xml:space="preserve"> </v>
      </c>
      <c r="M1776" s="1" t="str">
        <f t="shared" si="56"/>
        <v xml:space="preserve"> </v>
      </c>
    </row>
    <row r="1777" spans="11:13" x14ac:dyDescent="0.25">
      <c r="K1777" s="71"/>
      <c r="L1777" s="12" t="str">
        <f t="shared" si="55"/>
        <v xml:space="preserve"> </v>
      </c>
      <c r="M1777" s="1" t="str">
        <f t="shared" si="56"/>
        <v xml:space="preserve"> </v>
      </c>
    </row>
    <row r="1778" spans="11:13" x14ac:dyDescent="0.25">
      <c r="K1778" s="71"/>
      <c r="L1778" s="12" t="str">
        <f t="shared" si="55"/>
        <v xml:space="preserve"> </v>
      </c>
      <c r="M1778" s="1" t="str">
        <f t="shared" si="56"/>
        <v xml:space="preserve"> </v>
      </c>
    </row>
    <row r="1779" spans="11:13" x14ac:dyDescent="0.25">
      <c r="K1779" s="71"/>
      <c r="L1779" s="12" t="str">
        <f t="shared" si="55"/>
        <v xml:space="preserve"> </v>
      </c>
      <c r="M1779" s="1" t="str">
        <f t="shared" si="56"/>
        <v xml:space="preserve"> </v>
      </c>
    </row>
    <row r="1780" spans="11:13" x14ac:dyDescent="0.25">
      <c r="K1780" s="71"/>
      <c r="L1780" s="12" t="str">
        <f t="shared" si="55"/>
        <v xml:space="preserve"> </v>
      </c>
      <c r="M1780" s="1" t="str">
        <f t="shared" si="56"/>
        <v xml:space="preserve"> </v>
      </c>
    </row>
    <row r="1781" spans="11:13" x14ac:dyDescent="0.25">
      <c r="K1781" s="71"/>
      <c r="L1781" s="12" t="str">
        <f t="shared" si="55"/>
        <v xml:space="preserve"> </v>
      </c>
      <c r="M1781" s="1" t="str">
        <f t="shared" si="56"/>
        <v xml:space="preserve"> </v>
      </c>
    </row>
    <row r="1782" spans="11:13" x14ac:dyDescent="0.25">
      <c r="K1782" s="71"/>
      <c r="L1782" s="12" t="str">
        <f t="shared" si="55"/>
        <v xml:space="preserve"> </v>
      </c>
      <c r="M1782" s="1" t="str">
        <f t="shared" si="56"/>
        <v xml:space="preserve"> </v>
      </c>
    </row>
    <row r="1783" spans="11:13" x14ac:dyDescent="0.25">
      <c r="K1783" s="71"/>
      <c r="L1783" s="12" t="str">
        <f t="shared" si="55"/>
        <v xml:space="preserve"> </v>
      </c>
      <c r="M1783" s="1" t="str">
        <f t="shared" si="56"/>
        <v xml:space="preserve"> </v>
      </c>
    </row>
    <row r="1784" spans="11:13" x14ac:dyDescent="0.25">
      <c r="K1784" s="71"/>
      <c r="L1784" s="12" t="str">
        <f t="shared" si="55"/>
        <v xml:space="preserve"> </v>
      </c>
      <c r="M1784" s="1" t="str">
        <f t="shared" si="56"/>
        <v xml:space="preserve"> </v>
      </c>
    </row>
    <row r="1785" spans="11:13" x14ac:dyDescent="0.25">
      <c r="K1785" s="71"/>
      <c r="L1785" s="12" t="str">
        <f t="shared" si="55"/>
        <v xml:space="preserve"> </v>
      </c>
      <c r="M1785" s="1" t="str">
        <f t="shared" si="56"/>
        <v xml:space="preserve"> </v>
      </c>
    </row>
    <row r="1786" spans="11:13" x14ac:dyDescent="0.25">
      <c r="K1786" s="71"/>
      <c r="L1786" s="12" t="str">
        <f t="shared" si="55"/>
        <v xml:space="preserve"> </v>
      </c>
      <c r="M1786" s="1" t="str">
        <f t="shared" si="56"/>
        <v xml:space="preserve"> </v>
      </c>
    </row>
    <row r="1787" spans="11:13" x14ac:dyDescent="0.25">
      <c r="K1787" s="71"/>
      <c r="L1787" s="12" t="str">
        <f t="shared" si="55"/>
        <v xml:space="preserve"> </v>
      </c>
      <c r="M1787" s="1" t="str">
        <f t="shared" si="56"/>
        <v xml:space="preserve"> </v>
      </c>
    </row>
    <row r="1788" spans="11:13" x14ac:dyDescent="0.25">
      <c r="K1788" s="71"/>
      <c r="L1788" s="12" t="str">
        <f t="shared" si="55"/>
        <v xml:space="preserve"> </v>
      </c>
      <c r="M1788" s="1" t="str">
        <f t="shared" si="56"/>
        <v xml:space="preserve"> </v>
      </c>
    </row>
    <row r="1789" spans="11:13" x14ac:dyDescent="0.25">
      <c r="K1789" s="71"/>
      <c r="L1789" s="12" t="str">
        <f t="shared" si="55"/>
        <v xml:space="preserve"> </v>
      </c>
      <c r="M1789" s="1" t="str">
        <f t="shared" si="56"/>
        <v xml:space="preserve"> </v>
      </c>
    </row>
    <row r="1790" spans="11:13" x14ac:dyDescent="0.25">
      <c r="K1790" s="71"/>
      <c r="L1790" s="12" t="str">
        <f t="shared" si="55"/>
        <v xml:space="preserve"> </v>
      </c>
      <c r="M1790" s="1" t="str">
        <f t="shared" si="56"/>
        <v xml:space="preserve"> </v>
      </c>
    </row>
    <row r="1791" spans="11:13" x14ac:dyDescent="0.25">
      <c r="K1791" s="71"/>
      <c r="L1791" s="12" t="str">
        <f t="shared" si="55"/>
        <v xml:space="preserve"> </v>
      </c>
      <c r="M1791" s="1" t="str">
        <f t="shared" si="56"/>
        <v xml:space="preserve"> </v>
      </c>
    </row>
    <row r="1792" spans="11:13" x14ac:dyDescent="0.25">
      <c r="K1792" s="71"/>
      <c r="L1792" s="12" t="str">
        <f t="shared" si="55"/>
        <v xml:space="preserve"> </v>
      </c>
      <c r="M1792" s="1" t="str">
        <f t="shared" si="56"/>
        <v xml:space="preserve"> </v>
      </c>
    </row>
    <row r="1793" spans="11:13" x14ac:dyDescent="0.25">
      <c r="K1793" s="71"/>
      <c r="L1793" s="12" t="str">
        <f t="shared" si="55"/>
        <v xml:space="preserve"> </v>
      </c>
      <c r="M1793" s="1" t="str">
        <f t="shared" si="56"/>
        <v xml:space="preserve"> </v>
      </c>
    </row>
    <row r="1794" spans="11:13" x14ac:dyDescent="0.25">
      <c r="K1794" s="71"/>
      <c r="L1794" s="12" t="str">
        <f t="shared" si="55"/>
        <v xml:space="preserve"> </v>
      </c>
      <c r="M1794" s="1" t="str">
        <f t="shared" si="56"/>
        <v xml:space="preserve"> </v>
      </c>
    </row>
    <row r="1795" spans="11:13" x14ac:dyDescent="0.25">
      <c r="K1795" s="71"/>
      <c r="L1795" s="12" t="str">
        <f t="shared" si="55"/>
        <v xml:space="preserve"> </v>
      </c>
      <c r="M1795" s="1" t="str">
        <f t="shared" si="56"/>
        <v xml:space="preserve"> </v>
      </c>
    </row>
    <row r="1796" spans="11:13" x14ac:dyDescent="0.25">
      <c r="K1796" s="71"/>
      <c r="L1796" s="12" t="str">
        <f t="shared" si="55"/>
        <v xml:space="preserve"> </v>
      </c>
      <c r="M1796" s="1" t="str">
        <f t="shared" si="56"/>
        <v xml:space="preserve"> </v>
      </c>
    </row>
    <row r="1797" spans="11:13" x14ac:dyDescent="0.25">
      <c r="K1797" s="71"/>
      <c r="L1797" s="12" t="str">
        <f t="shared" si="55"/>
        <v xml:space="preserve"> </v>
      </c>
      <c r="M1797" s="1" t="str">
        <f t="shared" si="56"/>
        <v xml:space="preserve"> </v>
      </c>
    </row>
    <row r="1798" spans="11:13" x14ac:dyDescent="0.25">
      <c r="K1798" s="71"/>
      <c r="L1798" s="12" t="str">
        <f t="shared" si="55"/>
        <v xml:space="preserve"> </v>
      </c>
      <c r="M1798" s="1" t="str">
        <f t="shared" si="56"/>
        <v xml:space="preserve"> </v>
      </c>
    </row>
    <row r="1799" spans="11:13" x14ac:dyDescent="0.25">
      <c r="K1799" s="71"/>
      <c r="L1799" s="12" t="str">
        <f t="shared" si="55"/>
        <v xml:space="preserve"> </v>
      </c>
      <c r="M1799" s="1" t="str">
        <f t="shared" si="56"/>
        <v xml:space="preserve"> </v>
      </c>
    </row>
    <row r="1800" spans="11:13" x14ac:dyDescent="0.25">
      <c r="K1800" s="71"/>
      <c r="L1800" s="12" t="str">
        <f t="shared" ref="L1800:L1863" si="57">IF(NOT(ISBLANK(I1800)),G1800+H1800+K1800," ")</f>
        <v xml:space="preserve"> </v>
      </c>
      <c r="M1800" s="1" t="str">
        <f t="shared" si="56"/>
        <v xml:space="preserve"> </v>
      </c>
    </row>
    <row r="1801" spans="11:13" x14ac:dyDescent="0.25">
      <c r="K1801" s="71"/>
      <c r="L1801" s="12" t="str">
        <f t="shared" si="57"/>
        <v xml:space="preserve"> </v>
      </c>
      <c r="M1801" s="1" t="str">
        <f t="shared" si="56"/>
        <v xml:space="preserve"> </v>
      </c>
    </row>
    <row r="1802" spans="11:13" x14ac:dyDescent="0.25">
      <c r="K1802" s="71"/>
      <c r="L1802" s="12" t="str">
        <f t="shared" si="57"/>
        <v xml:space="preserve"> </v>
      </c>
      <c r="M1802" s="1" t="str">
        <f t="shared" si="56"/>
        <v xml:space="preserve"> </v>
      </c>
    </row>
    <row r="1803" spans="11:13" x14ac:dyDescent="0.25">
      <c r="K1803" s="71"/>
      <c r="L1803" s="12" t="str">
        <f t="shared" si="57"/>
        <v xml:space="preserve"> </v>
      </c>
      <c r="M1803" s="1" t="str">
        <f t="shared" si="56"/>
        <v xml:space="preserve"> </v>
      </c>
    </row>
    <row r="1804" spans="11:13" x14ac:dyDescent="0.25">
      <c r="K1804" s="71"/>
      <c r="L1804" s="12" t="str">
        <f t="shared" si="57"/>
        <v xml:space="preserve"> </v>
      </c>
      <c r="M1804" s="1" t="str">
        <f t="shared" si="56"/>
        <v xml:space="preserve"> </v>
      </c>
    </row>
    <row r="1805" spans="11:13" x14ac:dyDescent="0.25">
      <c r="K1805" s="71"/>
      <c r="L1805" s="12" t="str">
        <f t="shared" si="57"/>
        <v xml:space="preserve"> </v>
      </c>
      <c r="M1805" s="1" t="str">
        <f t="shared" si="56"/>
        <v xml:space="preserve"> </v>
      </c>
    </row>
    <row r="1806" spans="11:13" x14ac:dyDescent="0.25">
      <c r="K1806" s="71"/>
      <c r="L1806" s="12" t="str">
        <f t="shared" si="57"/>
        <v xml:space="preserve"> </v>
      </c>
      <c r="M1806" s="1" t="str">
        <f t="shared" si="56"/>
        <v xml:space="preserve"> </v>
      </c>
    </row>
    <row r="1807" spans="11:13" x14ac:dyDescent="0.25">
      <c r="K1807" s="71"/>
      <c r="L1807" s="12" t="str">
        <f t="shared" si="57"/>
        <v xml:space="preserve"> </v>
      </c>
      <c r="M1807" s="1" t="str">
        <f t="shared" si="56"/>
        <v xml:space="preserve"> </v>
      </c>
    </row>
    <row r="1808" spans="11:13" x14ac:dyDescent="0.25">
      <c r="K1808" s="71"/>
      <c r="L1808" s="12" t="str">
        <f t="shared" si="57"/>
        <v xml:space="preserve"> </v>
      </c>
      <c r="M1808" s="1" t="str">
        <f t="shared" si="56"/>
        <v xml:space="preserve"> </v>
      </c>
    </row>
    <row r="1809" spans="11:13" x14ac:dyDescent="0.25">
      <c r="K1809" s="71"/>
      <c r="L1809" s="12" t="str">
        <f t="shared" si="57"/>
        <v xml:space="preserve"> </v>
      </c>
      <c r="M1809" s="1" t="str">
        <f t="shared" si="56"/>
        <v xml:space="preserve"> </v>
      </c>
    </row>
    <row r="1810" spans="11:13" x14ac:dyDescent="0.25">
      <c r="K1810" s="71"/>
      <c r="L1810" s="12" t="str">
        <f t="shared" si="57"/>
        <v xml:space="preserve"> </v>
      </c>
      <c r="M1810" s="1" t="str">
        <f t="shared" si="56"/>
        <v xml:space="preserve"> </v>
      </c>
    </row>
    <row r="1811" spans="11:13" x14ac:dyDescent="0.25">
      <c r="K1811" s="71"/>
      <c r="L1811" s="12" t="str">
        <f t="shared" si="57"/>
        <v xml:space="preserve"> </v>
      </c>
      <c r="M1811" s="1" t="str">
        <f t="shared" si="56"/>
        <v xml:space="preserve"> </v>
      </c>
    </row>
    <row r="1812" spans="11:13" x14ac:dyDescent="0.25">
      <c r="K1812" s="71"/>
      <c r="L1812" s="12" t="str">
        <f t="shared" si="57"/>
        <v xml:space="preserve"> </v>
      </c>
      <c r="M1812" s="1" t="str">
        <f t="shared" si="56"/>
        <v xml:space="preserve"> </v>
      </c>
    </row>
    <row r="1813" spans="11:13" x14ac:dyDescent="0.25">
      <c r="K1813" s="71"/>
      <c r="L1813" s="12" t="str">
        <f t="shared" si="57"/>
        <v xml:space="preserve"> </v>
      </c>
      <c r="M1813" s="1" t="str">
        <f t="shared" si="56"/>
        <v xml:space="preserve"> </v>
      </c>
    </row>
    <row r="1814" spans="11:13" x14ac:dyDescent="0.25">
      <c r="K1814" s="71"/>
      <c r="L1814" s="12" t="str">
        <f t="shared" si="57"/>
        <v xml:space="preserve"> </v>
      </c>
      <c r="M1814" s="1" t="str">
        <f t="shared" si="56"/>
        <v xml:space="preserve"> </v>
      </c>
    </row>
    <row r="1815" spans="11:13" x14ac:dyDescent="0.25">
      <c r="K1815" s="71"/>
      <c r="L1815" s="12" t="str">
        <f t="shared" si="57"/>
        <v xml:space="preserve"> </v>
      </c>
      <c r="M1815" s="1" t="str">
        <f t="shared" si="56"/>
        <v xml:space="preserve"> </v>
      </c>
    </row>
    <row r="1816" spans="11:13" x14ac:dyDescent="0.25">
      <c r="K1816" s="71"/>
      <c r="L1816" s="12" t="str">
        <f t="shared" si="57"/>
        <v xml:space="preserve"> </v>
      </c>
      <c r="M1816" s="1" t="str">
        <f t="shared" si="56"/>
        <v xml:space="preserve"> </v>
      </c>
    </row>
    <row r="1817" spans="11:13" x14ac:dyDescent="0.25">
      <c r="K1817" s="71"/>
      <c r="L1817" s="12" t="str">
        <f t="shared" si="57"/>
        <v xml:space="preserve"> </v>
      </c>
      <c r="M1817" s="1" t="str">
        <f t="shared" si="56"/>
        <v xml:space="preserve"> </v>
      </c>
    </row>
    <row r="1818" spans="11:13" x14ac:dyDescent="0.25">
      <c r="K1818" s="71"/>
      <c r="L1818" s="12" t="str">
        <f t="shared" si="57"/>
        <v xml:space="preserve"> </v>
      </c>
      <c r="M1818" s="1" t="str">
        <f t="shared" si="56"/>
        <v xml:space="preserve"> </v>
      </c>
    </row>
    <row r="1819" spans="11:13" x14ac:dyDescent="0.25">
      <c r="K1819" s="71"/>
      <c r="L1819" s="12" t="str">
        <f t="shared" si="57"/>
        <v xml:space="preserve"> </v>
      </c>
      <c r="M1819" s="1" t="str">
        <f t="shared" si="56"/>
        <v xml:space="preserve"> </v>
      </c>
    </row>
    <row r="1820" spans="11:13" x14ac:dyDescent="0.25">
      <c r="K1820" s="71"/>
      <c r="L1820" s="12" t="str">
        <f t="shared" si="57"/>
        <v xml:space="preserve"> </v>
      </c>
      <c r="M1820" s="1" t="str">
        <f t="shared" si="56"/>
        <v xml:space="preserve"> </v>
      </c>
    </row>
    <row r="1821" spans="11:13" x14ac:dyDescent="0.25">
      <c r="K1821" s="71"/>
      <c r="L1821" s="12" t="str">
        <f t="shared" si="57"/>
        <v xml:space="preserve"> </v>
      </c>
      <c r="M1821" s="1" t="str">
        <f t="shared" si="56"/>
        <v xml:space="preserve"> </v>
      </c>
    </row>
    <row r="1822" spans="11:13" x14ac:dyDescent="0.25">
      <c r="K1822" s="71"/>
      <c r="L1822" s="12" t="str">
        <f t="shared" si="57"/>
        <v xml:space="preserve"> </v>
      </c>
      <c r="M1822" s="1" t="str">
        <f t="shared" si="56"/>
        <v xml:space="preserve"> </v>
      </c>
    </row>
    <row r="1823" spans="11:13" x14ac:dyDescent="0.25">
      <c r="K1823" s="71"/>
      <c r="L1823" s="12" t="str">
        <f t="shared" si="57"/>
        <v xml:space="preserve"> </v>
      </c>
      <c r="M1823" s="1" t="str">
        <f t="shared" si="56"/>
        <v xml:space="preserve"> </v>
      </c>
    </row>
    <row r="1824" spans="11:13" x14ac:dyDescent="0.25">
      <c r="K1824" s="71"/>
      <c r="L1824" s="12" t="str">
        <f t="shared" si="57"/>
        <v xml:space="preserve"> </v>
      </c>
      <c r="M1824" s="1" t="str">
        <f t="shared" si="56"/>
        <v xml:space="preserve"> </v>
      </c>
    </row>
    <row r="1825" spans="11:13" x14ac:dyDescent="0.25">
      <c r="K1825" s="71"/>
      <c r="L1825" s="12" t="str">
        <f t="shared" si="57"/>
        <v xml:space="preserve"> </v>
      </c>
      <c r="M1825" s="1" t="str">
        <f t="shared" si="56"/>
        <v xml:space="preserve"> </v>
      </c>
    </row>
    <row r="1826" spans="11:13" x14ac:dyDescent="0.25">
      <c r="K1826" s="71"/>
      <c r="L1826" s="12" t="str">
        <f t="shared" si="57"/>
        <v xml:space="preserve"> </v>
      </c>
      <c r="M1826" s="1" t="str">
        <f t="shared" si="56"/>
        <v xml:space="preserve"> </v>
      </c>
    </row>
    <row r="1827" spans="11:13" x14ac:dyDescent="0.25">
      <c r="K1827" s="71"/>
      <c r="L1827" s="12" t="str">
        <f t="shared" si="57"/>
        <v xml:space="preserve"> </v>
      </c>
      <c r="M1827" s="1" t="str">
        <f t="shared" ref="M1827:M1890" si="58">IF(NOT(ISBLANK(I1828)),1," ")</f>
        <v xml:space="preserve"> </v>
      </c>
    </row>
    <row r="1828" spans="11:13" x14ac:dyDescent="0.25">
      <c r="K1828" s="71"/>
      <c r="L1828" s="12" t="str">
        <f t="shared" si="57"/>
        <v xml:space="preserve"> </v>
      </c>
      <c r="M1828" s="1" t="str">
        <f t="shared" si="58"/>
        <v xml:space="preserve"> </v>
      </c>
    </row>
    <row r="1829" spans="11:13" x14ac:dyDescent="0.25">
      <c r="K1829" s="71"/>
      <c r="L1829" s="12" t="str">
        <f t="shared" si="57"/>
        <v xml:space="preserve"> </v>
      </c>
      <c r="M1829" s="1" t="str">
        <f t="shared" si="58"/>
        <v xml:space="preserve"> </v>
      </c>
    </row>
    <row r="1830" spans="11:13" x14ac:dyDescent="0.25">
      <c r="K1830" s="71"/>
      <c r="L1830" s="12" t="str">
        <f t="shared" si="57"/>
        <v xml:space="preserve"> </v>
      </c>
      <c r="M1830" s="1" t="str">
        <f t="shared" si="58"/>
        <v xml:space="preserve"> </v>
      </c>
    </row>
    <row r="1831" spans="11:13" x14ac:dyDescent="0.25">
      <c r="K1831" s="71"/>
      <c r="L1831" s="12" t="str">
        <f t="shared" si="57"/>
        <v xml:space="preserve"> </v>
      </c>
      <c r="M1831" s="1" t="str">
        <f t="shared" si="58"/>
        <v xml:space="preserve"> </v>
      </c>
    </row>
    <row r="1832" spans="11:13" x14ac:dyDescent="0.25">
      <c r="K1832" s="71"/>
      <c r="L1832" s="12" t="str">
        <f t="shared" si="57"/>
        <v xml:space="preserve"> </v>
      </c>
      <c r="M1832" s="1" t="str">
        <f t="shared" si="58"/>
        <v xml:space="preserve"> </v>
      </c>
    </row>
    <row r="1833" spans="11:13" x14ac:dyDescent="0.25">
      <c r="K1833" s="71"/>
      <c r="L1833" s="12" t="str">
        <f t="shared" si="57"/>
        <v xml:space="preserve"> </v>
      </c>
      <c r="M1833" s="1" t="str">
        <f t="shared" si="58"/>
        <v xml:space="preserve"> </v>
      </c>
    </row>
    <row r="1834" spans="11:13" x14ac:dyDescent="0.25">
      <c r="K1834" s="71"/>
      <c r="L1834" s="12" t="str">
        <f t="shared" si="57"/>
        <v xml:space="preserve"> </v>
      </c>
      <c r="M1834" s="1" t="str">
        <f t="shared" si="58"/>
        <v xml:space="preserve"> </v>
      </c>
    </row>
    <row r="1835" spans="11:13" x14ac:dyDescent="0.25">
      <c r="K1835" s="71"/>
      <c r="L1835" s="12" t="str">
        <f t="shared" si="57"/>
        <v xml:space="preserve"> </v>
      </c>
      <c r="M1835" s="1" t="str">
        <f t="shared" si="58"/>
        <v xml:space="preserve"> </v>
      </c>
    </row>
    <row r="1836" spans="11:13" x14ac:dyDescent="0.25">
      <c r="K1836" s="71"/>
      <c r="L1836" s="12" t="str">
        <f t="shared" si="57"/>
        <v xml:space="preserve"> </v>
      </c>
      <c r="M1836" s="1" t="str">
        <f t="shared" si="58"/>
        <v xml:space="preserve"> </v>
      </c>
    </row>
    <row r="1837" spans="11:13" x14ac:dyDescent="0.25">
      <c r="K1837" s="71"/>
      <c r="L1837" s="12" t="str">
        <f t="shared" si="57"/>
        <v xml:space="preserve"> </v>
      </c>
      <c r="M1837" s="1" t="str">
        <f t="shared" si="58"/>
        <v xml:space="preserve"> </v>
      </c>
    </row>
    <row r="1838" spans="11:13" x14ac:dyDescent="0.25">
      <c r="K1838" s="71"/>
      <c r="L1838" s="12" t="str">
        <f t="shared" si="57"/>
        <v xml:space="preserve"> </v>
      </c>
      <c r="M1838" s="1" t="str">
        <f t="shared" si="58"/>
        <v xml:space="preserve"> </v>
      </c>
    </row>
    <row r="1839" spans="11:13" x14ac:dyDescent="0.25">
      <c r="K1839" s="71"/>
      <c r="L1839" s="12" t="str">
        <f t="shared" si="57"/>
        <v xml:space="preserve"> </v>
      </c>
      <c r="M1839" s="1" t="str">
        <f t="shared" si="58"/>
        <v xml:space="preserve"> </v>
      </c>
    </row>
    <row r="1840" spans="11:13" x14ac:dyDescent="0.25">
      <c r="K1840" s="71"/>
      <c r="L1840" s="12" t="str">
        <f t="shared" si="57"/>
        <v xml:space="preserve"> </v>
      </c>
      <c r="M1840" s="1" t="str">
        <f t="shared" si="58"/>
        <v xml:space="preserve"> </v>
      </c>
    </row>
    <row r="1841" spans="11:13" x14ac:dyDescent="0.25">
      <c r="K1841" s="71"/>
      <c r="L1841" s="12" t="str">
        <f t="shared" si="57"/>
        <v xml:space="preserve"> </v>
      </c>
      <c r="M1841" s="1" t="str">
        <f t="shared" si="58"/>
        <v xml:space="preserve"> </v>
      </c>
    </row>
    <row r="1842" spans="11:13" x14ac:dyDescent="0.25">
      <c r="K1842" s="71"/>
      <c r="L1842" s="12" t="str">
        <f t="shared" si="57"/>
        <v xml:space="preserve"> </v>
      </c>
      <c r="M1842" s="1" t="str">
        <f t="shared" si="58"/>
        <v xml:space="preserve"> </v>
      </c>
    </row>
    <row r="1843" spans="11:13" x14ac:dyDescent="0.25">
      <c r="K1843" s="71"/>
      <c r="L1843" s="12" t="str">
        <f t="shared" si="57"/>
        <v xml:space="preserve"> </v>
      </c>
      <c r="M1843" s="1" t="str">
        <f t="shared" si="58"/>
        <v xml:space="preserve"> </v>
      </c>
    </row>
    <row r="1844" spans="11:13" x14ac:dyDescent="0.25">
      <c r="K1844" s="71"/>
      <c r="L1844" s="12" t="str">
        <f t="shared" si="57"/>
        <v xml:space="preserve"> </v>
      </c>
      <c r="M1844" s="1" t="str">
        <f t="shared" si="58"/>
        <v xml:space="preserve"> </v>
      </c>
    </row>
    <row r="1845" spans="11:13" x14ac:dyDescent="0.25">
      <c r="K1845" s="71"/>
      <c r="L1845" s="12" t="str">
        <f t="shared" si="57"/>
        <v xml:space="preserve"> </v>
      </c>
      <c r="M1845" s="1" t="str">
        <f t="shared" si="58"/>
        <v xml:space="preserve"> </v>
      </c>
    </row>
    <row r="1846" spans="11:13" x14ac:dyDescent="0.25">
      <c r="K1846" s="71"/>
      <c r="L1846" s="12" t="str">
        <f t="shared" si="57"/>
        <v xml:space="preserve"> </v>
      </c>
      <c r="M1846" s="1" t="str">
        <f t="shared" si="58"/>
        <v xml:space="preserve"> </v>
      </c>
    </row>
    <row r="1847" spans="11:13" x14ac:dyDescent="0.25">
      <c r="K1847" s="71"/>
      <c r="L1847" s="12" t="str">
        <f t="shared" si="57"/>
        <v xml:space="preserve"> </v>
      </c>
      <c r="M1847" s="1" t="str">
        <f t="shared" si="58"/>
        <v xml:space="preserve"> </v>
      </c>
    </row>
    <row r="1848" spans="11:13" x14ac:dyDescent="0.25">
      <c r="K1848" s="71"/>
      <c r="L1848" s="12" t="str">
        <f t="shared" si="57"/>
        <v xml:space="preserve"> </v>
      </c>
      <c r="M1848" s="1" t="str">
        <f t="shared" si="58"/>
        <v xml:space="preserve"> </v>
      </c>
    </row>
    <row r="1849" spans="11:13" x14ac:dyDescent="0.25">
      <c r="K1849" s="71"/>
      <c r="L1849" s="12" t="str">
        <f t="shared" si="57"/>
        <v xml:space="preserve"> </v>
      </c>
      <c r="M1849" s="1" t="str">
        <f t="shared" si="58"/>
        <v xml:space="preserve"> </v>
      </c>
    </row>
    <row r="1850" spans="11:13" x14ac:dyDescent="0.25">
      <c r="K1850" s="71"/>
      <c r="L1850" s="12" t="str">
        <f t="shared" si="57"/>
        <v xml:space="preserve"> </v>
      </c>
      <c r="M1850" s="1" t="str">
        <f t="shared" si="58"/>
        <v xml:space="preserve"> </v>
      </c>
    </row>
    <row r="1851" spans="11:13" x14ac:dyDescent="0.25">
      <c r="K1851" s="71"/>
      <c r="L1851" s="12" t="str">
        <f t="shared" si="57"/>
        <v xml:space="preserve"> </v>
      </c>
      <c r="M1851" s="1" t="str">
        <f t="shared" si="58"/>
        <v xml:space="preserve"> </v>
      </c>
    </row>
    <row r="1852" spans="11:13" x14ac:dyDescent="0.25">
      <c r="K1852" s="71"/>
      <c r="L1852" s="12" t="str">
        <f t="shared" si="57"/>
        <v xml:space="preserve"> </v>
      </c>
      <c r="M1852" s="1" t="str">
        <f t="shared" si="58"/>
        <v xml:space="preserve"> </v>
      </c>
    </row>
    <row r="1853" spans="11:13" x14ac:dyDescent="0.25">
      <c r="K1853" s="71"/>
      <c r="L1853" s="12" t="str">
        <f t="shared" si="57"/>
        <v xml:space="preserve"> </v>
      </c>
      <c r="M1853" s="1" t="str">
        <f t="shared" si="58"/>
        <v xml:space="preserve"> </v>
      </c>
    </row>
    <row r="1854" spans="11:13" x14ac:dyDescent="0.25">
      <c r="K1854" s="71"/>
      <c r="L1854" s="12" t="str">
        <f t="shared" si="57"/>
        <v xml:space="preserve"> </v>
      </c>
      <c r="M1854" s="1" t="str">
        <f t="shared" si="58"/>
        <v xml:space="preserve"> </v>
      </c>
    </row>
    <row r="1855" spans="11:13" x14ac:dyDescent="0.25">
      <c r="K1855" s="71"/>
      <c r="L1855" s="12" t="str">
        <f t="shared" si="57"/>
        <v xml:space="preserve"> </v>
      </c>
      <c r="M1855" s="1" t="str">
        <f t="shared" si="58"/>
        <v xml:space="preserve"> </v>
      </c>
    </row>
    <row r="1856" spans="11:13" x14ac:dyDescent="0.25">
      <c r="K1856" s="71"/>
      <c r="L1856" s="12" t="str">
        <f t="shared" si="57"/>
        <v xml:space="preserve"> </v>
      </c>
      <c r="M1856" s="1" t="str">
        <f t="shared" si="58"/>
        <v xml:space="preserve"> </v>
      </c>
    </row>
    <row r="1857" spans="11:13" x14ac:dyDescent="0.25">
      <c r="K1857" s="71"/>
      <c r="L1857" s="12" t="str">
        <f t="shared" si="57"/>
        <v xml:space="preserve"> </v>
      </c>
      <c r="M1857" s="1" t="str">
        <f t="shared" si="58"/>
        <v xml:space="preserve"> </v>
      </c>
    </row>
    <row r="1858" spans="11:13" x14ac:dyDescent="0.25">
      <c r="K1858" s="71"/>
      <c r="L1858" s="12" t="str">
        <f t="shared" si="57"/>
        <v xml:space="preserve"> </v>
      </c>
      <c r="M1858" s="1" t="str">
        <f t="shared" si="58"/>
        <v xml:space="preserve"> </v>
      </c>
    </row>
    <row r="1859" spans="11:13" x14ac:dyDescent="0.25">
      <c r="K1859" s="71"/>
      <c r="L1859" s="12" t="str">
        <f t="shared" si="57"/>
        <v xml:space="preserve"> </v>
      </c>
      <c r="M1859" s="1" t="str">
        <f t="shared" si="58"/>
        <v xml:space="preserve"> </v>
      </c>
    </row>
    <row r="1860" spans="11:13" x14ac:dyDescent="0.25">
      <c r="K1860" s="71"/>
      <c r="L1860" s="12" t="str">
        <f t="shared" si="57"/>
        <v xml:space="preserve"> </v>
      </c>
      <c r="M1860" s="1" t="str">
        <f t="shared" si="58"/>
        <v xml:space="preserve"> </v>
      </c>
    </row>
    <row r="1861" spans="11:13" x14ac:dyDescent="0.25">
      <c r="K1861" s="71"/>
      <c r="L1861" s="12" t="str">
        <f t="shared" si="57"/>
        <v xml:space="preserve"> </v>
      </c>
      <c r="M1861" s="1" t="str">
        <f t="shared" si="58"/>
        <v xml:space="preserve"> </v>
      </c>
    </row>
    <row r="1862" spans="11:13" x14ac:dyDescent="0.25">
      <c r="K1862" s="71"/>
      <c r="L1862" s="12" t="str">
        <f t="shared" si="57"/>
        <v xml:space="preserve"> </v>
      </c>
      <c r="M1862" s="1" t="str">
        <f t="shared" si="58"/>
        <v xml:space="preserve"> </v>
      </c>
    </row>
    <row r="1863" spans="11:13" x14ac:dyDescent="0.25">
      <c r="K1863" s="71"/>
      <c r="L1863" s="12" t="str">
        <f t="shared" si="57"/>
        <v xml:space="preserve"> </v>
      </c>
      <c r="M1863" s="1" t="str">
        <f t="shared" si="58"/>
        <v xml:space="preserve"> </v>
      </c>
    </row>
    <row r="1864" spans="11:13" x14ac:dyDescent="0.25">
      <c r="K1864" s="71"/>
      <c r="L1864" s="12" t="str">
        <f t="shared" ref="L1864:L1927" si="59">IF(NOT(ISBLANK(I1864)),G1864+H1864+K1864," ")</f>
        <v xml:space="preserve"> </v>
      </c>
      <c r="M1864" s="1" t="str">
        <f t="shared" si="58"/>
        <v xml:space="preserve"> </v>
      </c>
    </row>
    <row r="1865" spans="11:13" x14ac:dyDescent="0.25">
      <c r="K1865" s="71"/>
      <c r="L1865" s="12" t="str">
        <f t="shared" si="59"/>
        <v xml:space="preserve"> </v>
      </c>
      <c r="M1865" s="1" t="str">
        <f t="shared" si="58"/>
        <v xml:space="preserve"> </v>
      </c>
    </row>
    <row r="1866" spans="11:13" x14ac:dyDescent="0.25">
      <c r="K1866" s="71"/>
      <c r="L1866" s="12" t="str">
        <f t="shared" si="59"/>
        <v xml:space="preserve"> </v>
      </c>
      <c r="M1866" s="1" t="str">
        <f t="shared" si="58"/>
        <v xml:space="preserve"> </v>
      </c>
    </row>
    <row r="1867" spans="11:13" x14ac:dyDescent="0.25">
      <c r="K1867" s="71"/>
      <c r="L1867" s="12" t="str">
        <f t="shared" si="59"/>
        <v xml:space="preserve"> </v>
      </c>
      <c r="M1867" s="1" t="str">
        <f t="shared" si="58"/>
        <v xml:space="preserve"> </v>
      </c>
    </row>
    <row r="1868" spans="11:13" x14ac:dyDescent="0.25">
      <c r="K1868" s="71"/>
      <c r="L1868" s="12" t="str">
        <f t="shared" si="59"/>
        <v xml:space="preserve"> </v>
      </c>
      <c r="M1868" s="1" t="str">
        <f t="shared" si="58"/>
        <v xml:space="preserve"> </v>
      </c>
    </row>
    <row r="1869" spans="11:13" x14ac:dyDescent="0.25">
      <c r="K1869" s="71"/>
      <c r="L1869" s="12" t="str">
        <f t="shared" si="59"/>
        <v xml:space="preserve"> </v>
      </c>
      <c r="M1869" s="1" t="str">
        <f t="shared" si="58"/>
        <v xml:space="preserve"> </v>
      </c>
    </row>
    <row r="1870" spans="11:13" x14ac:dyDescent="0.25">
      <c r="K1870" s="71"/>
      <c r="L1870" s="12" t="str">
        <f t="shared" si="59"/>
        <v xml:space="preserve"> </v>
      </c>
      <c r="M1870" s="1" t="str">
        <f t="shared" si="58"/>
        <v xml:space="preserve"> </v>
      </c>
    </row>
    <row r="1871" spans="11:13" x14ac:dyDescent="0.25">
      <c r="K1871" s="71"/>
      <c r="L1871" s="12" t="str">
        <f t="shared" si="59"/>
        <v xml:space="preserve"> </v>
      </c>
      <c r="M1871" s="1" t="str">
        <f t="shared" si="58"/>
        <v xml:space="preserve"> </v>
      </c>
    </row>
    <row r="1872" spans="11:13" x14ac:dyDescent="0.25">
      <c r="K1872" s="71"/>
      <c r="L1872" s="12" t="str">
        <f t="shared" si="59"/>
        <v xml:space="preserve"> </v>
      </c>
      <c r="M1872" s="1" t="str">
        <f t="shared" si="58"/>
        <v xml:space="preserve"> </v>
      </c>
    </row>
    <row r="1873" spans="11:13" x14ac:dyDescent="0.25">
      <c r="K1873" s="71"/>
      <c r="L1873" s="12" t="str">
        <f t="shared" si="59"/>
        <v xml:space="preserve"> </v>
      </c>
      <c r="M1873" s="1" t="str">
        <f t="shared" si="58"/>
        <v xml:space="preserve"> </v>
      </c>
    </row>
    <row r="1874" spans="11:13" x14ac:dyDescent="0.25">
      <c r="K1874" s="71"/>
      <c r="L1874" s="12" t="str">
        <f t="shared" si="59"/>
        <v xml:space="preserve"> </v>
      </c>
      <c r="M1874" s="1" t="str">
        <f t="shared" si="58"/>
        <v xml:space="preserve"> </v>
      </c>
    </row>
    <row r="1875" spans="11:13" x14ac:dyDescent="0.25">
      <c r="K1875" s="71"/>
      <c r="L1875" s="12" t="str">
        <f t="shared" si="59"/>
        <v xml:space="preserve"> </v>
      </c>
      <c r="M1875" s="1" t="str">
        <f t="shared" si="58"/>
        <v xml:space="preserve"> </v>
      </c>
    </row>
    <row r="1876" spans="11:13" x14ac:dyDescent="0.25">
      <c r="K1876" s="71"/>
      <c r="L1876" s="12" t="str">
        <f t="shared" si="59"/>
        <v xml:space="preserve"> </v>
      </c>
      <c r="M1876" s="1" t="str">
        <f t="shared" si="58"/>
        <v xml:space="preserve"> </v>
      </c>
    </row>
    <row r="1877" spans="11:13" x14ac:dyDescent="0.25">
      <c r="K1877" s="71"/>
      <c r="L1877" s="12" t="str">
        <f t="shared" si="59"/>
        <v xml:space="preserve"> </v>
      </c>
      <c r="M1877" s="1" t="str">
        <f t="shared" si="58"/>
        <v xml:space="preserve"> </v>
      </c>
    </row>
    <row r="1878" spans="11:13" x14ac:dyDescent="0.25">
      <c r="K1878" s="71"/>
      <c r="L1878" s="12" t="str">
        <f t="shared" si="59"/>
        <v xml:space="preserve"> </v>
      </c>
      <c r="M1878" s="1" t="str">
        <f t="shared" si="58"/>
        <v xml:space="preserve"> </v>
      </c>
    </row>
    <row r="1879" spans="11:13" x14ac:dyDescent="0.25">
      <c r="K1879" s="71"/>
      <c r="L1879" s="12" t="str">
        <f t="shared" si="59"/>
        <v xml:space="preserve"> </v>
      </c>
      <c r="M1879" s="1" t="str">
        <f t="shared" si="58"/>
        <v xml:space="preserve"> </v>
      </c>
    </row>
    <row r="1880" spans="11:13" x14ac:dyDescent="0.25">
      <c r="K1880" s="71"/>
      <c r="L1880" s="12" t="str">
        <f t="shared" si="59"/>
        <v xml:space="preserve"> </v>
      </c>
      <c r="M1880" s="1" t="str">
        <f t="shared" si="58"/>
        <v xml:space="preserve"> </v>
      </c>
    </row>
    <row r="1881" spans="11:13" x14ac:dyDescent="0.25">
      <c r="K1881" s="71"/>
      <c r="L1881" s="12" t="str">
        <f t="shared" si="59"/>
        <v xml:space="preserve"> </v>
      </c>
      <c r="M1881" s="1" t="str">
        <f t="shared" si="58"/>
        <v xml:space="preserve"> </v>
      </c>
    </row>
    <row r="1882" spans="11:13" x14ac:dyDescent="0.25">
      <c r="K1882" s="71"/>
      <c r="L1882" s="12" t="str">
        <f t="shared" si="59"/>
        <v xml:space="preserve"> </v>
      </c>
      <c r="M1882" s="1" t="str">
        <f t="shared" si="58"/>
        <v xml:space="preserve"> </v>
      </c>
    </row>
    <row r="1883" spans="11:13" x14ac:dyDescent="0.25">
      <c r="K1883" s="71"/>
      <c r="L1883" s="12" t="str">
        <f t="shared" si="59"/>
        <v xml:space="preserve"> </v>
      </c>
      <c r="M1883" s="1" t="str">
        <f t="shared" si="58"/>
        <v xml:space="preserve"> </v>
      </c>
    </row>
    <row r="1884" spans="11:13" x14ac:dyDescent="0.25">
      <c r="K1884" s="71"/>
      <c r="L1884" s="12" t="str">
        <f t="shared" si="59"/>
        <v xml:space="preserve"> </v>
      </c>
      <c r="M1884" s="1" t="str">
        <f t="shared" si="58"/>
        <v xml:space="preserve"> </v>
      </c>
    </row>
    <row r="1885" spans="11:13" x14ac:dyDescent="0.25">
      <c r="K1885" s="71"/>
      <c r="L1885" s="12" t="str">
        <f t="shared" si="59"/>
        <v xml:space="preserve"> </v>
      </c>
      <c r="M1885" s="1" t="str">
        <f t="shared" si="58"/>
        <v xml:space="preserve"> </v>
      </c>
    </row>
    <row r="1886" spans="11:13" x14ac:dyDescent="0.25">
      <c r="K1886" s="71"/>
      <c r="L1886" s="12" t="str">
        <f t="shared" si="59"/>
        <v xml:space="preserve"> </v>
      </c>
      <c r="M1886" s="1" t="str">
        <f t="shared" si="58"/>
        <v xml:space="preserve"> </v>
      </c>
    </row>
    <row r="1887" spans="11:13" x14ac:dyDescent="0.25">
      <c r="K1887" s="71"/>
      <c r="L1887" s="12" t="str">
        <f t="shared" si="59"/>
        <v xml:space="preserve"> </v>
      </c>
      <c r="M1887" s="1" t="str">
        <f t="shared" si="58"/>
        <v xml:space="preserve"> </v>
      </c>
    </row>
    <row r="1888" spans="11:13" x14ac:dyDescent="0.25">
      <c r="K1888" s="71"/>
      <c r="L1888" s="12" t="str">
        <f t="shared" si="59"/>
        <v xml:space="preserve"> </v>
      </c>
      <c r="M1888" s="1" t="str">
        <f t="shared" si="58"/>
        <v xml:space="preserve"> </v>
      </c>
    </row>
    <row r="1889" spans="11:13" x14ac:dyDescent="0.25">
      <c r="K1889" s="71"/>
      <c r="L1889" s="12" t="str">
        <f t="shared" si="59"/>
        <v xml:space="preserve"> </v>
      </c>
      <c r="M1889" s="1" t="str">
        <f t="shared" si="58"/>
        <v xml:space="preserve"> </v>
      </c>
    </row>
    <row r="1890" spans="11:13" x14ac:dyDescent="0.25">
      <c r="K1890" s="71"/>
      <c r="L1890" s="12" t="str">
        <f t="shared" si="59"/>
        <v xml:space="preserve"> </v>
      </c>
      <c r="M1890" s="1" t="str">
        <f t="shared" si="58"/>
        <v xml:space="preserve"> </v>
      </c>
    </row>
    <row r="1891" spans="11:13" x14ac:dyDescent="0.25">
      <c r="K1891" s="71"/>
      <c r="L1891" s="12" t="str">
        <f t="shared" si="59"/>
        <v xml:space="preserve"> </v>
      </c>
      <c r="M1891" s="1" t="str">
        <f t="shared" ref="M1891:M1954" si="60">IF(NOT(ISBLANK(I1892)),1," ")</f>
        <v xml:space="preserve"> </v>
      </c>
    </row>
    <row r="1892" spans="11:13" x14ac:dyDescent="0.25">
      <c r="K1892" s="71"/>
      <c r="L1892" s="12" t="str">
        <f t="shared" si="59"/>
        <v xml:space="preserve"> </v>
      </c>
      <c r="M1892" s="1" t="str">
        <f t="shared" si="60"/>
        <v xml:space="preserve"> </v>
      </c>
    </row>
    <row r="1893" spans="11:13" x14ac:dyDescent="0.25">
      <c r="K1893" s="71"/>
      <c r="L1893" s="12" t="str">
        <f t="shared" si="59"/>
        <v xml:space="preserve"> </v>
      </c>
      <c r="M1893" s="1" t="str">
        <f t="shared" si="60"/>
        <v xml:space="preserve"> </v>
      </c>
    </row>
    <row r="1894" spans="11:13" x14ac:dyDescent="0.25">
      <c r="K1894" s="71"/>
      <c r="L1894" s="12" t="str">
        <f t="shared" si="59"/>
        <v xml:space="preserve"> </v>
      </c>
      <c r="M1894" s="1" t="str">
        <f t="shared" si="60"/>
        <v xml:space="preserve"> </v>
      </c>
    </row>
    <row r="1895" spans="11:13" x14ac:dyDescent="0.25">
      <c r="K1895" s="71"/>
      <c r="L1895" s="12" t="str">
        <f t="shared" si="59"/>
        <v xml:space="preserve"> </v>
      </c>
      <c r="M1895" s="1" t="str">
        <f t="shared" si="60"/>
        <v xml:space="preserve"> </v>
      </c>
    </row>
    <row r="1896" spans="11:13" x14ac:dyDescent="0.25">
      <c r="K1896" s="71"/>
      <c r="L1896" s="12" t="str">
        <f t="shared" si="59"/>
        <v xml:space="preserve"> </v>
      </c>
      <c r="M1896" s="1" t="str">
        <f t="shared" si="60"/>
        <v xml:space="preserve"> </v>
      </c>
    </row>
    <row r="1897" spans="11:13" x14ac:dyDescent="0.25">
      <c r="K1897" s="71"/>
      <c r="L1897" s="12" t="str">
        <f t="shared" si="59"/>
        <v xml:space="preserve"> </v>
      </c>
      <c r="M1897" s="1" t="str">
        <f t="shared" si="60"/>
        <v xml:space="preserve"> </v>
      </c>
    </row>
    <row r="1898" spans="11:13" x14ac:dyDescent="0.25">
      <c r="K1898" s="71"/>
      <c r="L1898" s="12" t="str">
        <f t="shared" si="59"/>
        <v xml:space="preserve"> </v>
      </c>
      <c r="M1898" s="1" t="str">
        <f t="shared" si="60"/>
        <v xml:space="preserve"> </v>
      </c>
    </row>
    <row r="1899" spans="11:13" x14ac:dyDescent="0.25">
      <c r="K1899" s="71"/>
      <c r="L1899" s="12" t="str">
        <f t="shared" si="59"/>
        <v xml:space="preserve"> </v>
      </c>
      <c r="M1899" s="1" t="str">
        <f t="shared" si="60"/>
        <v xml:space="preserve"> </v>
      </c>
    </row>
    <row r="1900" spans="11:13" x14ac:dyDescent="0.25">
      <c r="K1900" s="71"/>
      <c r="L1900" s="12" t="str">
        <f t="shared" si="59"/>
        <v xml:space="preserve"> </v>
      </c>
      <c r="M1900" s="1" t="str">
        <f t="shared" si="60"/>
        <v xml:space="preserve"> </v>
      </c>
    </row>
    <row r="1901" spans="11:13" x14ac:dyDescent="0.25">
      <c r="K1901" s="71"/>
      <c r="L1901" s="12" t="str">
        <f t="shared" si="59"/>
        <v xml:space="preserve"> </v>
      </c>
      <c r="M1901" s="1" t="str">
        <f t="shared" si="60"/>
        <v xml:space="preserve"> </v>
      </c>
    </row>
    <row r="1902" spans="11:13" x14ac:dyDescent="0.25">
      <c r="K1902" s="71"/>
      <c r="L1902" s="12" t="str">
        <f t="shared" si="59"/>
        <v xml:space="preserve"> </v>
      </c>
      <c r="M1902" s="1" t="str">
        <f t="shared" si="60"/>
        <v xml:space="preserve"> </v>
      </c>
    </row>
    <row r="1903" spans="11:13" x14ac:dyDescent="0.25">
      <c r="K1903" s="71"/>
      <c r="L1903" s="12" t="str">
        <f t="shared" si="59"/>
        <v xml:space="preserve"> </v>
      </c>
      <c r="M1903" s="1" t="str">
        <f t="shared" si="60"/>
        <v xml:space="preserve"> </v>
      </c>
    </row>
    <row r="1904" spans="11:13" x14ac:dyDescent="0.25">
      <c r="K1904" s="71"/>
      <c r="L1904" s="12" t="str">
        <f t="shared" si="59"/>
        <v xml:space="preserve"> </v>
      </c>
      <c r="M1904" s="1" t="str">
        <f t="shared" si="60"/>
        <v xml:space="preserve"> </v>
      </c>
    </row>
    <row r="1905" spans="11:13" x14ac:dyDescent="0.25">
      <c r="K1905" s="71"/>
      <c r="L1905" s="12" t="str">
        <f t="shared" si="59"/>
        <v xml:space="preserve"> </v>
      </c>
      <c r="M1905" s="1" t="str">
        <f t="shared" si="60"/>
        <v xml:space="preserve"> </v>
      </c>
    </row>
    <row r="1906" spans="11:13" x14ac:dyDescent="0.25">
      <c r="K1906" s="71"/>
      <c r="L1906" s="12" t="str">
        <f t="shared" si="59"/>
        <v xml:space="preserve"> </v>
      </c>
      <c r="M1906" s="1" t="str">
        <f t="shared" si="60"/>
        <v xml:space="preserve"> </v>
      </c>
    </row>
    <row r="1907" spans="11:13" x14ac:dyDescent="0.25">
      <c r="K1907" s="71"/>
      <c r="L1907" s="12" t="str">
        <f t="shared" si="59"/>
        <v xml:space="preserve"> </v>
      </c>
      <c r="M1907" s="1" t="str">
        <f t="shared" si="60"/>
        <v xml:space="preserve"> </v>
      </c>
    </row>
    <row r="1908" spans="11:13" x14ac:dyDescent="0.25">
      <c r="K1908" s="71"/>
      <c r="L1908" s="12" t="str">
        <f t="shared" si="59"/>
        <v xml:space="preserve"> </v>
      </c>
      <c r="M1908" s="1" t="str">
        <f t="shared" si="60"/>
        <v xml:space="preserve"> </v>
      </c>
    </row>
    <row r="1909" spans="11:13" x14ac:dyDescent="0.25">
      <c r="K1909" s="71"/>
      <c r="L1909" s="12" t="str">
        <f t="shared" si="59"/>
        <v xml:space="preserve"> </v>
      </c>
      <c r="M1909" s="1" t="str">
        <f t="shared" si="60"/>
        <v xml:space="preserve"> </v>
      </c>
    </row>
    <row r="1910" spans="11:13" x14ac:dyDescent="0.25">
      <c r="K1910" s="71"/>
      <c r="L1910" s="12" t="str">
        <f t="shared" si="59"/>
        <v xml:space="preserve"> </v>
      </c>
      <c r="M1910" s="1" t="str">
        <f t="shared" si="60"/>
        <v xml:space="preserve"> </v>
      </c>
    </row>
    <row r="1911" spans="11:13" x14ac:dyDescent="0.25">
      <c r="K1911" s="71"/>
      <c r="L1911" s="12" t="str">
        <f t="shared" si="59"/>
        <v xml:space="preserve"> </v>
      </c>
      <c r="M1911" s="1" t="str">
        <f t="shared" si="60"/>
        <v xml:space="preserve"> </v>
      </c>
    </row>
    <row r="1912" spans="11:13" x14ac:dyDescent="0.25">
      <c r="K1912" s="71"/>
      <c r="L1912" s="12" t="str">
        <f t="shared" si="59"/>
        <v xml:space="preserve"> </v>
      </c>
      <c r="M1912" s="1" t="str">
        <f t="shared" si="60"/>
        <v xml:space="preserve"> </v>
      </c>
    </row>
    <row r="1913" spans="11:13" x14ac:dyDescent="0.25">
      <c r="K1913" s="71"/>
      <c r="L1913" s="12" t="str">
        <f t="shared" si="59"/>
        <v xml:space="preserve"> </v>
      </c>
      <c r="M1913" s="1" t="str">
        <f t="shared" si="60"/>
        <v xml:space="preserve"> </v>
      </c>
    </row>
    <row r="1914" spans="11:13" x14ac:dyDescent="0.25">
      <c r="K1914" s="71"/>
      <c r="L1914" s="12" t="str">
        <f t="shared" si="59"/>
        <v xml:space="preserve"> </v>
      </c>
      <c r="M1914" s="1" t="str">
        <f t="shared" si="60"/>
        <v xml:space="preserve"> </v>
      </c>
    </row>
    <row r="1915" spans="11:13" x14ac:dyDescent="0.25">
      <c r="K1915" s="71"/>
      <c r="L1915" s="12" t="str">
        <f t="shared" si="59"/>
        <v xml:space="preserve"> </v>
      </c>
      <c r="M1915" s="1" t="str">
        <f t="shared" si="60"/>
        <v xml:space="preserve"> </v>
      </c>
    </row>
    <row r="1916" spans="11:13" x14ac:dyDescent="0.25">
      <c r="K1916" s="71"/>
      <c r="L1916" s="12" t="str">
        <f t="shared" si="59"/>
        <v xml:space="preserve"> </v>
      </c>
      <c r="M1916" s="1" t="str">
        <f t="shared" si="60"/>
        <v xml:space="preserve"> </v>
      </c>
    </row>
    <row r="1917" spans="11:13" x14ac:dyDescent="0.25">
      <c r="K1917" s="71"/>
      <c r="L1917" s="12" t="str">
        <f t="shared" si="59"/>
        <v xml:space="preserve"> </v>
      </c>
      <c r="M1917" s="1" t="str">
        <f t="shared" si="60"/>
        <v xml:space="preserve"> </v>
      </c>
    </row>
    <row r="1918" spans="11:13" x14ac:dyDescent="0.25">
      <c r="K1918" s="71"/>
      <c r="L1918" s="12" t="str">
        <f t="shared" si="59"/>
        <v xml:space="preserve"> </v>
      </c>
      <c r="M1918" s="1" t="str">
        <f t="shared" si="60"/>
        <v xml:space="preserve"> </v>
      </c>
    </row>
    <row r="1919" spans="11:13" x14ac:dyDescent="0.25">
      <c r="K1919" s="71"/>
      <c r="L1919" s="12" t="str">
        <f t="shared" si="59"/>
        <v xml:space="preserve"> </v>
      </c>
      <c r="M1919" s="1" t="str">
        <f t="shared" si="60"/>
        <v xml:space="preserve"> </v>
      </c>
    </row>
    <row r="1920" spans="11:13" x14ac:dyDescent="0.25">
      <c r="K1920" s="71"/>
      <c r="L1920" s="12" t="str">
        <f t="shared" si="59"/>
        <v xml:space="preserve"> </v>
      </c>
      <c r="M1920" s="1" t="str">
        <f t="shared" si="60"/>
        <v xml:space="preserve"> </v>
      </c>
    </row>
    <row r="1921" spans="11:13" x14ac:dyDescent="0.25">
      <c r="K1921" s="71"/>
      <c r="L1921" s="12" t="str">
        <f t="shared" si="59"/>
        <v xml:space="preserve"> </v>
      </c>
      <c r="M1921" s="1" t="str">
        <f t="shared" si="60"/>
        <v xml:space="preserve"> </v>
      </c>
    </row>
    <row r="1922" spans="11:13" x14ac:dyDescent="0.25">
      <c r="K1922" s="71"/>
      <c r="L1922" s="12" t="str">
        <f t="shared" si="59"/>
        <v xml:space="preserve"> </v>
      </c>
      <c r="M1922" s="1" t="str">
        <f t="shared" si="60"/>
        <v xml:space="preserve"> </v>
      </c>
    </row>
    <row r="1923" spans="11:13" x14ac:dyDescent="0.25">
      <c r="K1923" s="71"/>
      <c r="L1923" s="12" t="str">
        <f t="shared" si="59"/>
        <v xml:space="preserve"> </v>
      </c>
      <c r="M1923" s="1" t="str">
        <f t="shared" si="60"/>
        <v xml:space="preserve"> </v>
      </c>
    </row>
    <row r="1924" spans="11:13" x14ac:dyDescent="0.25">
      <c r="K1924" s="71"/>
      <c r="L1924" s="12" t="str">
        <f t="shared" si="59"/>
        <v xml:space="preserve"> </v>
      </c>
      <c r="M1924" s="1" t="str">
        <f t="shared" si="60"/>
        <v xml:space="preserve"> </v>
      </c>
    </row>
    <row r="1925" spans="11:13" x14ac:dyDescent="0.25">
      <c r="K1925" s="71"/>
      <c r="L1925" s="12" t="str">
        <f t="shared" si="59"/>
        <v xml:space="preserve"> </v>
      </c>
      <c r="M1925" s="1" t="str">
        <f t="shared" si="60"/>
        <v xml:space="preserve"> </v>
      </c>
    </row>
    <row r="1926" spans="11:13" x14ac:dyDescent="0.25">
      <c r="K1926" s="71"/>
      <c r="L1926" s="12" t="str">
        <f t="shared" si="59"/>
        <v xml:space="preserve"> </v>
      </c>
      <c r="M1926" s="1" t="str">
        <f t="shared" si="60"/>
        <v xml:space="preserve"> </v>
      </c>
    </row>
    <row r="1927" spans="11:13" x14ac:dyDescent="0.25">
      <c r="K1927" s="71"/>
      <c r="L1927" s="12" t="str">
        <f t="shared" si="59"/>
        <v xml:space="preserve"> </v>
      </c>
      <c r="M1927" s="1" t="str">
        <f t="shared" si="60"/>
        <v xml:space="preserve"> </v>
      </c>
    </row>
    <row r="1928" spans="11:13" x14ac:dyDescent="0.25">
      <c r="K1928" s="71"/>
      <c r="L1928" s="12" t="str">
        <f t="shared" ref="L1928:L1991" si="61">IF(NOT(ISBLANK(I1928)),G1928+H1928+K1928," ")</f>
        <v xml:space="preserve"> </v>
      </c>
      <c r="M1928" s="1" t="str">
        <f t="shared" si="60"/>
        <v xml:space="preserve"> </v>
      </c>
    </row>
    <row r="1929" spans="11:13" x14ac:dyDescent="0.25">
      <c r="K1929" s="71"/>
      <c r="L1929" s="12" t="str">
        <f t="shared" si="61"/>
        <v xml:space="preserve"> </v>
      </c>
      <c r="M1929" s="1" t="str">
        <f t="shared" si="60"/>
        <v xml:space="preserve"> </v>
      </c>
    </row>
    <row r="1930" spans="11:13" x14ac:dyDescent="0.25">
      <c r="K1930" s="71"/>
      <c r="L1930" s="12" t="str">
        <f t="shared" si="61"/>
        <v xml:space="preserve"> </v>
      </c>
      <c r="M1930" s="1" t="str">
        <f t="shared" si="60"/>
        <v xml:space="preserve"> </v>
      </c>
    </row>
    <row r="1931" spans="11:13" x14ac:dyDescent="0.25">
      <c r="K1931" s="71"/>
      <c r="L1931" s="12" t="str">
        <f t="shared" si="61"/>
        <v xml:space="preserve"> </v>
      </c>
      <c r="M1931" s="1" t="str">
        <f t="shared" si="60"/>
        <v xml:space="preserve"> </v>
      </c>
    </row>
    <row r="1932" spans="11:13" x14ac:dyDescent="0.25">
      <c r="K1932" s="71"/>
      <c r="L1932" s="12" t="str">
        <f t="shared" si="61"/>
        <v xml:space="preserve"> </v>
      </c>
      <c r="M1932" s="1" t="str">
        <f t="shared" si="60"/>
        <v xml:space="preserve"> </v>
      </c>
    </row>
    <row r="1933" spans="11:13" x14ac:dyDescent="0.25">
      <c r="K1933" s="71"/>
      <c r="L1933" s="12" t="str">
        <f t="shared" si="61"/>
        <v xml:space="preserve"> </v>
      </c>
      <c r="M1933" s="1" t="str">
        <f t="shared" si="60"/>
        <v xml:space="preserve"> </v>
      </c>
    </row>
    <row r="1934" spans="11:13" x14ac:dyDescent="0.25">
      <c r="K1934" s="71"/>
      <c r="L1934" s="12" t="str">
        <f t="shared" si="61"/>
        <v xml:space="preserve"> </v>
      </c>
      <c r="M1934" s="1" t="str">
        <f t="shared" si="60"/>
        <v xml:space="preserve"> </v>
      </c>
    </row>
    <row r="1935" spans="11:13" x14ac:dyDescent="0.25">
      <c r="K1935" s="71"/>
      <c r="L1935" s="12" t="str">
        <f t="shared" si="61"/>
        <v xml:space="preserve"> </v>
      </c>
      <c r="M1935" s="1" t="str">
        <f t="shared" si="60"/>
        <v xml:space="preserve"> </v>
      </c>
    </row>
    <row r="1936" spans="11:13" x14ac:dyDescent="0.25">
      <c r="K1936" s="71"/>
      <c r="L1936" s="12" t="str">
        <f t="shared" si="61"/>
        <v xml:space="preserve"> </v>
      </c>
      <c r="M1936" s="1" t="str">
        <f t="shared" si="60"/>
        <v xml:space="preserve"> </v>
      </c>
    </row>
    <row r="1937" spans="11:13" x14ac:dyDescent="0.25">
      <c r="K1937" s="71"/>
      <c r="L1937" s="12" t="str">
        <f t="shared" si="61"/>
        <v xml:space="preserve"> </v>
      </c>
      <c r="M1937" s="1" t="str">
        <f t="shared" si="60"/>
        <v xml:space="preserve"> </v>
      </c>
    </row>
    <row r="1938" spans="11:13" x14ac:dyDescent="0.25">
      <c r="K1938" s="71"/>
      <c r="L1938" s="12" t="str">
        <f t="shared" si="61"/>
        <v xml:space="preserve"> </v>
      </c>
      <c r="M1938" s="1" t="str">
        <f t="shared" si="60"/>
        <v xml:space="preserve"> </v>
      </c>
    </row>
    <row r="1939" spans="11:13" x14ac:dyDescent="0.25">
      <c r="K1939" s="71"/>
      <c r="L1939" s="12" t="str">
        <f t="shared" si="61"/>
        <v xml:space="preserve"> </v>
      </c>
      <c r="M1939" s="1" t="str">
        <f t="shared" si="60"/>
        <v xml:space="preserve"> </v>
      </c>
    </row>
    <row r="1940" spans="11:13" x14ac:dyDescent="0.25">
      <c r="K1940" s="71"/>
      <c r="L1940" s="12" t="str">
        <f t="shared" si="61"/>
        <v xml:space="preserve"> </v>
      </c>
      <c r="M1940" s="1" t="str">
        <f t="shared" si="60"/>
        <v xml:space="preserve"> </v>
      </c>
    </row>
    <row r="1941" spans="11:13" x14ac:dyDescent="0.25">
      <c r="K1941" s="71"/>
      <c r="L1941" s="12" t="str">
        <f t="shared" si="61"/>
        <v xml:space="preserve"> </v>
      </c>
      <c r="M1941" s="1" t="str">
        <f t="shared" si="60"/>
        <v xml:space="preserve"> </v>
      </c>
    </row>
    <row r="1942" spans="11:13" x14ac:dyDescent="0.25">
      <c r="K1942" s="71"/>
      <c r="L1942" s="12" t="str">
        <f t="shared" si="61"/>
        <v xml:space="preserve"> </v>
      </c>
      <c r="M1942" s="1" t="str">
        <f t="shared" si="60"/>
        <v xml:space="preserve"> </v>
      </c>
    </row>
    <row r="1943" spans="11:13" x14ac:dyDescent="0.25">
      <c r="K1943" s="71"/>
      <c r="L1943" s="12" t="str">
        <f t="shared" si="61"/>
        <v xml:space="preserve"> </v>
      </c>
      <c r="M1943" s="1" t="str">
        <f t="shared" si="60"/>
        <v xml:space="preserve"> </v>
      </c>
    </row>
    <row r="1944" spans="11:13" x14ac:dyDescent="0.25">
      <c r="K1944" s="71"/>
      <c r="L1944" s="12" t="str">
        <f t="shared" si="61"/>
        <v xml:space="preserve"> </v>
      </c>
      <c r="M1944" s="1" t="str">
        <f t="shared" si="60"/>
        <v xml:space="preserve"> </v>
      </c>
    </row>
    <row r="1945" spans="11:13" x14ac:dyDescent="0.25">
      <c r="K1945" s="71"/>
      <c r="L1945" s="12" t="str">
        <f t="shared" si="61"/>
        <v xml:space="preserve"> </v>
      </c>
      <c r="M1945" s="1" t="str">
        <f t="shared" si="60"/>
        <v xml:space="preserve"> </v>
      </c>
    </row>
    <row r="1946" spans="11:13" x14ac:dyDescent="0.25">
      <c r="K1946" s="71"/>
      <c r="L1946" s="12" t="str">
        <f t="shared" si="61"/>
        <v xml:space="preserve"> </v>
      </c>
      <c r="M1946" s="1" t="str">
        <f t="shared" si="60"/>
        <v xml:space="preserve"> </v>
      </c>
    </row>
    <row r="1947" spans="11:13" x14ac:dyDescent="0.25">
      <c r="K1947" s="71"/>
      <c r="L1947" s="12" t="str">
        <f t="shared" si="61"/>
        <v xml:space="preserve"> </v>
      </c>
      <c r="M1947" s="1" t="str">
        <f t="shared" si="60"/>
        <v xml:space="preserve"> </v>
      </c>
    </row>
    <row r="1948" spans="11:13" x14ac:dyDescent="0.25">
      <c r="K1948" s="71"/>
      <c r="L1948" s="12" t="str">
        <f t="shared" si="61"/>
        <v xml:space="preserve"> </v>
      </c>
      <c r="M1948" s="1" t="str">
        <f t="shared" si="60"/>
        <v xml:space="preserve"> </v>
      </c>
    </row>
    <row r="1949" spans="11:13" x14ac:dyDescent="0.25">
      <c r="K1949" s="71"/>
      <c r="L1949" s="12" t="str">
        <f t="shared" si="61"/>
        <v xml:space="preserve"> </v>
      </c>
      <c r="M1949" s="1" t="str">
        <f t="shared" si="60"/>
        <v xml:space="preserve"> </v>
      </c>
    </row>
    <row r="1950" spans="11:13" x14ac:dyDescent="0.25">
      <c r="K1950" s="71"/>
      <c r="L1950" s="12" t="str">
        <f t="shared" si="61"/>
        <v xml:space="preserve"> </v>
      </c>
      <c r="M1950" s="1" t="str">
        <f t="shared" si="60"/>
        <v xml:space="preserve"> </v>
      </c>
    </row>
    <row r="1951" spans="11:13" x14ac:dyDescent="0.25">
      <c r="K1951" s="71"/>
      <c r="L1951" s="12" t="str">
        <f t="shared" si="61"/>
        <v xml:space="preserve"> </v>
      </c>
      <c r="M1951" s="1" t="str">
        <f t="shared" si="60"/>
        <v xml:space="preserve"> </v>
      </c>
    </row>
    <row r="1952" spans="11:13" x14ac:dyDescent="0.25">
      <c r="K1952" s="71"/>
      <c r="L1952" s="12" t="str">
        <f t="shared" si="61"/>
        <v xml:space="preserve"> </v>
      </c>
      <c r="M1952" s="1" t="str">
        <f t="shared" si="60"/>
        <v xml:space="preserve"> </v>
      </c>
    </row>
    <row r="1953" spans="11:13" x14ac:dyDescent="0.25">
      <c r="K1953" s="71"/>
      <c r="L1953" s="12" t="str">
        <f t="shared" si="61"/>
        <v xml:space="preserve"> </v>
      </c>
      <c r="M1953" s="1" t="str">
        <f t="shared" si="60"/>
        <v xml:space="preserve"> </v>
      </c>
    </row>
    <row r="1954" spans="11:13" x14ac:dyDescent="0.25">
      <c r="K1954" s="71"/>
      <c r="L1954" s="12" t="str">
        <f t="shared" si="61"/>
        <v xml:space="preserve"> </v>
      </c>
      <c r="M1954" s="1" t="str">
        <f t="shared" si="60"/>
        <v xml:space="preserve"> </v>
      </c>
    </row>
    <row r="1955" spans="11:13" x14ac:dyDescent="0.25">
      <c r="K1955" s="71"/>
      <c r="L1955" s="12" t="str">
        <f t="shared" si="61"/>
        <v xml:space="preserve"> </v>
      </c>
      <c r="M1955" s="1" t="str">
        <f t="shared" ref="M1955:M2018" si="62">IF(NOT(ISBLANK(I1956)),1," ")</f>
        <v xml:space="preserve"> </v>
      </c>
    </row>
    <row r="1956" spans="11:13" x14ac:dyDescent="0.25">
      <c r="K1956" s="71"/>
      <c r="L1956" s="12" t="str">
        <f t="shared" si="61"/>
        <v xml:space="preserve"> </v>
      </c>
      <c r="M1956" s="1" t="str">
        <f t="shared" si="62"/>
        <v xml:space="preserve"> </v>
      </c>
    </row>
    <row r="1957" spans="11:13" x14ac:dyDescent="0.25">
      <c r="K1957" s="71"/>
      <c r="L1957" s="12" t="str">
        <f t="shared" si="61"/>
        <v xml:space="preserve"> </v>
      </c>
      <c r="M1957" s="1" t="str">
        <f t="shared" si="62"/>
        <v xml:space="preserve"> </v>
      </c>
    </row>
    <row r="1958" spans="11:13" x14ac:dyDescent="0.25">
      <c r="K1958" s="71"/>
      <c r="L1958" s="12" t="str">
        <f t="shared" si="61"/>
        <v xml:space="preserve"> </v>
      </c>
      <c r="M1958" s="1" t="str">
        <f t="shared" si="62"/>
        <v xml:space="preserve"> </v>
      </c>
    </row>
    <row r="1959" spans="11:13" x14ac:dyDescent="0.25">
      <c r="K1959" s="71"/>
      <c r="L1959" s="12" t="str">
        <f t="shared" si="61"/>
        <v xml:space="preserve"> </v>
      </c>
      <c r="M1959" s="1" t="str">
        <f t="shared" si="62"/>
        <v xml:space="preserve"> </v>
      </c>
    </row>
    <row r="1960" spans="11:13" x14ac:dyDescent="0.25">
      <c r="K1960" s="71"/>
      <c r="L1960" s="12" t="str">
        <f t="shared" si="61"/>
        <v xml:space="preserve"> </v>
      </c>
      <c r="M1960" s="1" t="str">
        <f t="shared" si="62"/>
        <v xml:space="preserve"> </v>
      </c>
    </row>
    <row r="1961" spans="11:13" x14ac:dyDescent="0.25">
      <c r="K1961" s="71"/>
      <c r="L1961" s="12" t="str">
        <f t="shared" si="61"/>
        <v xml:space="preserve"> </v>
      </c>
      <c r="M1961" s="1" t="str">
        <f t="shared" si="62"/>
        <v xml:space="preserve"> </v>
      </c>
    </row>
    <row r="1962" spans="11:13" x14ac:dyDescent="0.25">
      <c r="K1962" s="71"/>
      <c r="L1962" s="12" t="str">
        <f t="shared" si="61"/>
        <v xml:space="preserve"> </v>
      </c>
      <c r="M1962" s="1" t="str">
        <f t="shared" si="62"/>
        <v xml:space="preserve"> </v>
      </c>
    </row>
    <row r="1963" spans="11:13" x14ac:dyDescent="0.25">
      <c r="K1963" s="71"/>
      <c r="L1963" s="12" t="str">
        <f t="shared" si="61"/>
        <v xml:space="preserve"> </v>
      </c>
      <c r="M1963" s="1" t="str">
        <f t="shared" si="62"/>
        <v xml:space="preserve"> </v>
      </c>
    </row>
    <row r="1964" spans="11:13" x14ac:dyDescent="0.25">
      <c r="K1964" s="71"/>
      <c r="L1964" s="12" t="str">
        <f t="shared" si="61"/>
        <v xml:space="preserve"> </v>
      </c>
      <c r="M1964" s="1" t="str">
        <f t="shared" si="62"/>
        <v xml:space="preserve"> </v>
      </c>
    </row>
    <row r="1965" spans="11:13" x14ac:dyDescent="0.25">
      <c r="K1965" s="71"/>
      <c r="L1965" s="12" t="str">
        <f t="shared" si="61"/>
        <v xml:space="preserve"> </v>
      </c>
      <c r="M1965" s="1" t="str">
        <f t="shared" si="62"/>
        <v xml:space="preserve"> </v>
      </c>
    </row>
    <row r="1966" spans="11:13" x14ac:dyDescent="0.25">
      <c r="K1966" s="71"/>
      <c r="L1966" s="12" t="str">
        <f t="shared" si="61"/>
        <v xml:space="preserve"> </v>
      </c>
      <c r="M1966" s="1" t="str">
        <f t="shared" si="62"/>
        <v xml:space="preserve"> </v>
      </c>
    </row>
    <row r="1967" spans="11:13" x14ac:dyDescent="0.25">
      <c r="K1967" s="71"/>
      <c r="L1967" s="12" t="str">
        <f t="shared" si="61"/>
        <v xml:space="preserve"> </v>
      </c>
      <c r="M1967" s="1" t="str">
        <f t="shared" si="62"/>
        <v xml:space="preserve"> </v>
      </c>
    </row>
    <row r="1968" spans="11:13" x14ac:dyDescent="0.25">
      <c r="K1968" s="71"/>
      <c r="L1968" s="12" t="str">
        <f t="shared" si="61"/>
        <v xml:space="preserve"> </v>
      </c>
      <c r="M1968" s="1" t="str">
        <f t="shared" si="62"/>
        <v xml:space="preserve"> </v>
      </c>
    </row>
    <row r="1969" spans="11:13" x14ac:dyDescent="0.25">
      <c r="K1969" s="71"/>
      <c r="L1969" s="12" t="str">
        <f t="shared" si="61"/>
        <v xml:space="preserve"> </v>
      </c>
      <c r="M1969" s="1" t="str">
        <f t="shared" si="62"/>
        <v xml:space="preserve"> </v>
      </c>
    </row>
    <row r="1970" spans="11:13" x14ac:dyDescent="0.25">
      <c r="K1970" s="71"/>
      <c r="L1970" s="12" t="str">
        <f t="shared" si="61"/>
        <v xml:space="preserve"> </v>
      </c>
      <c r="M1970" s="1" t="str">
        <f t="shared" si="62"/>
        <v xml:space="preserve"> </v>
      </c>
    </row>
    <row r="1971" spans="11:13" x14ac:dyDescent="0.25">
      <c r="K1971" s="71"/>
      <c r="L1971" s="12" t="str">
        <f t="shared" si="61"/>
        <v xml:space="preserve"> </v>
      </c>
      <c r="M1971" s="1" t="str">
        <f t="shared" si="62"/>
        <v xml:space="preserve"> </v>
      </c>
    </row>
    <row r="1972" spans="11:13" x14ac:dyDescent="0.25">
      <c r="K1972" s="71"/>
      <c r="L1972" s="12" t="str">
        <f t="shared" si="61"/>
        <v xml:space="preserve"> </v>
      </c>
      <c r="M1972" s="1" t="str">
        <f t="shared" si="62"/>
        <v xml:space="preserve"> </v>
      </c>
    </row>
    <row r="1973" spans="11:13" x14ac:dyDescent="0.25">
      <c r="K1973" s="71"/>
      <c r="L1973" s="12" t="str">
        <f t="shared" si="61"/>
        <v xml:space="preserve"> </v>
      </c>
      <c r="M1973" s="1" t="str">
        <f t="shared" si="62"/>
        <v xml:space="preserve"> </v>
      </c>
    </row>
    <row r="1974" spans="11:13" x14ac:dyDescent="0.25">
      <c r="K1974" s="71"/>
      <c r="L1974" s="12" t="str">
        <f t="shared" si="61"/>
        <v xml:space="preserve"> </v>
      </c>
      <c r="M1974" s="1" t="str">
        <f t="shared" si="62"/>
        <v xml:space="preserve"> </v>
      </c>
    </row>
    <row r="1975" spans="11:13" x14ac:dyDescent="0.25">
      <c r="K1975" s="71"/>
      <c r="L1975" s="12" t="str">
        <f t="shared" si="61"/>
        <v xml:space="preserve"> </v>
      </c>
      <c r="M1975" s="1" t="str">
        <f t="shared" si="62"/>
        <v xml:space="preserve"> </v>
      </c>
    </row>
    <row r="1976" spans="11:13" x14ac:dyDescent="0.25">
      <c r="K1976" s="71"/>
      <c r="L1976" s="12" t="str">
        <f t="shared" si="61"/>
        <v xml:space="preserve"> </v>
      </c>
      <c r="M1976" s="1" t="str">
        <f t="shared" si="62"/>
        <v xml:space="preserve"> </v>
      </c>
    </row>
    <row r="1977" spans="11:13" x14ac:dyDescent="0.25">
      <c r="K1977" s="71"/>
      <c r="L1977" s="12" t="str">
        <f t="shared" si="61"/>
        <v xml:space="preserve"> </v>
      </c>
      <c r="M1977" s="1" t="str">
        <f t="shared" si="62"/>
        <v xml:space="preserve"> </v>
      </c>
    </row>
    <row r="1978" spans="11:13" x14ac:dyDescent="0.25">
      <c r="K1978" s="71"/>
      <c r="L1978" s="12" t="str">
        <f t="shared" si="61"/>
        <v xml:space="preserve"> </v>
      </c>
      <c r="M1978" s="1" t="str">
        <f t="shared" si="62"/>
        <v xml:space="preserve"> </v>
      </c>
    </row>
    <row r="1979" spans="11:13" x14ac:dyDescent="0.25">
      <c r="K1979" s="71"/>
      <c r="L1979" s="12" t="str">
        <f t="shared" si="61"/>
        <v xml:space="preserve"> </v>
      </c>
      <c r="M1979" s="1" t="str">
        <f t="shared" si="62"/>
        <v xml:space="preserve"> </v>
      </c>
    </row>
    <row r="1980" spans="11:13" x14ac:dyDescent="0.25">
      <c r="K1980" s="71"/>
      <c r="L1980" s="12" t="str">
        <f t="shared" si="61"/>
        <v xml:space="preserve"> </v>
      </c>
      <c r="M1980" s="1" t="str">
        <f t="shared" si="62"/>
        <v xml:space="preserve"> </v>
      </c>
    </row>
    <row r="1981" spans="11:13" x14ac:dyDescent="0.25">
      <c r="K1981" s="71"/>
      <c r="L1981" s="12" t="str">
        <f t="shared" si="61"/>
        <v xml:space="preserve"> </v>
      </c>
      <c r="M1981" s="1" t="str">
        <f t="shared" si="62"/>
        <v xml:space="preserve"> </v>
      </c>
    </row>
    <row r="1982" spans="11:13" x14ac:dyDescent="0.25">
      <c r="K1982" s="71"/>
      <c r="L1982" s="12" t="str">
        <f t="shared" si="61"/>
        <v xml:space="preserve"> </v>
      </c>
      <c r="M1982" s="1" t="str">
        <f t="shared" si="62"/>
        <v xml:space="preserve"> </v>
      </c>
    </row>
    <row r="1983" spans="11:13" x14ac:dyDescent="0.25">
      <c r="K1983" s="71"/>
      <c r="L1983" s="12" t="str">
        <f t="shared" si="61"/>
        <v xml:space="preserve"> </v>
      </c>
      <c r="M1983" s="1" t="str">
        <f t="shared" si="62"/>
        <v xml:space="preserve"> </v>
      </c>
    </row>
    <row r="1984" spans="11:13" x14ac:dyDescent="0.25">
      <c r="K1984" s="71"/>
      <c r="L1984" s="12" t="str">
        <f t="shared" si="61"/>
        <v xml:space="preserve"> </v>
      </c>
      <c r="M1984" s="1" t="str">
        <f t="shared" si="62"/>
        <v xml:space="preserve"> </v>
      </c>
    </row>
    <row r="1985" spans="11:13" x14ac:dyDescent="0.25">
      <c r="K1985" s="71"/>
      <c r="L1985" s="12" t="str">
        <f t="shared" si="61"/>
        <v xml:space="preserve"> </v>
      </c>
      <c r="M1985" s="1" t="str">
        <f t="shared" si="62"/>
        <v xml:space="preserve"> </v>
      </c>
    </row>
    <row r="1986" spans="11:13" x14ac:dyDescent="0.25">
      <c r="K1986" s="71"/>
      <c r="L1986" s="12" t="str">
        <f t="shared" si="61"/>
        <v xml:space="preserve"> </v>
      </c>
      <c r="M1986" s="1" t="str">
        <f t="shared" si="62"/>
        <v xml:space="preserve"> </v>
      </c>
    </row>
    <row r="1987" spans="11:13" x14ac:dyDescent="0.25">
      <c r="K1987" s="71"/>
      <c r="L1987" s="12" t="str">
        <f t="shared" si="61"/>
        <v xml:space="preserve"> </v>
      </c>
      <c r="M1987" s="1" t="str">
        <f t="shared" si="62"/>
        <v xml:space="preserve"> </v>
      </c>
    </row>
    <row r="1988" spans="11:13" x14ac:dyDescent="0.25">
      <c r="K1988" s="71"/>
      <c r="L1988" s="12" t="str">
        <f t="shared" si="61"/>
        <v xml:space="preserve"> </v>
      </c>
      <c r="M1988" s="1" t="str">
        <f t="shared" si="62"/>
        <v xml:space="preserve"> </v>
      </c>
    </row>
    <row r="1989" spans="11:13" x14ac:dyDescent="0.25">
      <c r="K1989" s="71"/>
      <c r="L1989" s="12" t="str">
        <f t="shared" si="61"/>
        <v xml:space="preserve"> </v>
      </c>
      <c r="M1989" s="1" t="str">
        <f t="shared" si="62"/>
        <v xml:space="preserve"> </v>
      </c>
    </row>
    <row r="1990" spans="11:13" x14ac:dyDescent="0.25">
      <c r="K1990" s="71"/>
      <c r="L1990" s="12" t="str">
        <f t="shared" si="61"/>
        <v xml:space="preserve"> </v>
      </c>
      <c r="M1990" s="1" t="str">
        <f t="shared" si="62"/>
        <v xml:space="preserve"> </v>
      </c>
    </row>
    <row r="1991" spans="11:13" x14ac:dyDescent="0.25">
      <c r="K1991" s="71"/>
      <c r="L1991" s="12" t="str">
        <f t="shared" si="61"/>
        <v xml:space="preserve"> </v>
      </c>
      <c r="M1991" s="1" t="str">
        <f t="shared" si="62"/>
        <v xml:space="preserve"> </v>
      </c>
    </row>
    <row r="1992" spans="11:13" x14ac:dyDescent="0.25">
      <c r="K1992" s="71"/>
      <c r="L1992" s="12" t="str">
        <f t="shared" ref="L1992:L2055" si="63">IF(NOT(ISBLANK(I1992)),G1992+H1992+K1992," ")</f>
        <v xml:space="preserve"> </v>
      </c>
      <c r="M1992" s="1" t="str">
        <f t="shared" si="62"/>
        <v xml:space="preserve"> </v>
      </c>
    </row>
    <row r="1993" spans="11:13" x14ac:dyDescent="0.25">
      <c r="K1993" s="71"/>
      <c r="L1993" s="12" t="str">
        <f t="shared" si="63"/>
        <v xml:space="preserve"> </v>
      </c>
      <c r="M1993" s="1" t="str">
        <f t="shared" si="62"/>
        <v xml:space="preserve"> </v>
      </c>
    </row>
    <row r="1994" spans="11:13" x14ac:dyDescent="0.25">
      <c r="K1994" s="71"/>
      <c r="L1994" s="12" t="str">
        <f t="shared" si="63"/>
        <v xml:space="preserve"> </v>
      </c>
      <c r="M1994" s="1" t="str">
        <f t="shared" si="62"/>
        <v xml:space="preserve"> </v>
      </c>
    </row>
    <row r="1995" spans="11:13" x14ac:dyDescent="0.25">
      <c r="K1995" s="71"/>
      <c r="L1995" s="12" t="str">
        <f t="shared" si="63"/>
        <v xml:space="preserve"> </v>
      </c>
      <c r="M1995" s="1" t="str">
        <f t="shared" si="62"/>
        <v xml:space="preserve"> </v>
      </c>
    </row>
    <row r="1996" spans="11:13" x14ac:dyDescent="0.25">
      <c r="K1996" s="71"/>
      <c r="L1996" s="12" t="str">
        <f t="shared" si="63"/>
        <v xml:space="preserve"> </v>
      </c>
      <c r="M1996" s="1" t="str">
        <f t="shared" si="62"/>
        <v xml:space="preserve"> </v>
      </c>
    </row>
    <row r="1997" spans="11:13" x14ac:dyDescent="0.25">
      <c r="K1997" s="71"/>
      <c r="L1997" s="12" t="str">
        <f t="shared" si="63"/>
        <v xml:space="preserve"> </v>
      </c>
      <c r="M1997" s="1" t="str">
        <f t="shared" si="62"/>
        <v xml:space="preserve"> </v>
      </c>
    </row>
    <row r="1998" spans="11:13" x14ac:dyDescent="0.25">
      <c r="K1998" s="71"/>
      <c r="L1998" s="12" t="str">
        <f t="shared" si="63"/>
        <v xml:space="preserve"> </v>
      </c>
      <c r="M1998" s="1" t="str">
        <f t="shared" si="62"/>
        <v xml:space="preserve"> </v>
      </c>
    </row>
    <row r="1999" spans="11:13" x14ac:dyDescent="0.25">
      <c r="K1999" s="71"/>
      <c r="L1999" s="12" t="str">
        <f t="shared" si="63"/>
        <v xml:space="preserve"> </v>
      </c>
      <c r="M1999" s="1" t="str">
        <f t="shared" si="62"/>
        <v xml:space="preserve"> </v>
      </c>
    </row>
    <row r="2000" spans="11:13" x14ac:dyDescent="0.25">
      <c r="K2000" s="71"/>
      <c r="L2000" s="12" t="str">
        <f t="shared" si="63"/>
        <v xml:space="preserve"> </v>
      </c>
      <c r="M2000" s="1" t="str">
        <f t="shared" si="62"/>
        <v xml:space="preserve"> </v>
      </c>
    </row>
    <row r="2001" spans="11:13" x14ac:dyDescent="0.25">
      <c r="K2001" s="71"/>
      <c r="L2001" s="12" t="str">
        <f t="shared" si="63"/>
        <v xml:space="preserve"> </v>
      </c>
      <c r="M2001" s="1" t="str">
        <f t="shared" si="62"/>
        <v xml:space="preserve"> </v>
      </c>
    </row>
    <row r="2002" spans="11:13" x14ac:dyDescent="0.25">
      <c r="K2002" s="71"/>
      <c r="L2002" s="12" t="str">
        <f t="shared" si="63"/>
        <v xml:space="preserve"> </v>
      </c>
      <c r="M2002" s="1" t="str">
        <f t="shared" si="62"/>
        <v xml:space="preserve"> </v>
      </c>
    </row>
    <row r="2003" spans="11:13" x14ac:dyDescent="0.25">
      <c r="K2003" s="71"/>
      <c r="L2003" s="12" t="str">
        <f t="shared" si="63"/>
        <v xml:space="preserve"> </v>
      </c>
      <c r="M2003" s="1" t="str">
        <f t="shared" si="62"/>
        <v xml:space="preserve"> </v>
      </c>
    </row>
    <row r="2004" spans="11:13" x14ac:dyDescent="0.25">
      <c r="K2004" s="71"/>
      <c r="L2004" s="12" t="str">
        <f t="shared" si="63"/>
        <v xml:space="preserve"> </v>
      </c>
      <c r="M2004" s="1" t="str">
        <f t="shared" si="62"/>
        <v xml:space="preserve"> </v>
      </c>
    </row>
    <row r="2005" spans="11:13" x14ac:dyDescent="0.25">
      <c r="K2005" s="71"/>
      <c r="L2005" s="12" t="str">
        <f t="shared" si="63"/>
        <v xml:space="preserve"> </v>
      </c>
      <c r="M2005" s="1" t="str">
        <f t="shared" si="62"/>
        <v xml:space="preserve"> </v>
      </c>
    </row>
    <row r="2006" spans="11:13" x14ac:dyDescent="0.25">
      <c r="K2006" s="71"/>
      <c r="L2006" s="12" t="str">
        <f t="shared" si="63"/>
        <v xml:space="preserve"> </v>
      </c>
      <c r="M2006" s="1" t="str">
        <f t="shared" si="62"/>
        <v xml:space="preserve"> </v>
      </c>
    </row>
    <row r="2007" spans="11:13" x14ac:dyDescent="0.25">
      <c r="K2007" s="71"/>
      <c r="L2007" s="12" t="str">
        <f t="shared" si="63"/>
        <v xml:space="preserve"> </v>
      </c>
      <c r="M2007" s="1" t="str">
        <f t="shared" si="62"/>
        <v xml:space="preserve"> </v>
      </c>
    </row>
    <row r="2008" spans="11:13" x14ac:dyDescent="0.25">
      <c r="K2008" s="71"/>
      <c r="L2008" s="12" t="str">
        <f t="shared" si="63"/>
        <v xml:space="preserve"> </v>
      </c>
      <c r="M2008" s="1" t="str">
        <f t="shared" si="62"/>
        <v xml:space="preserve"> </v>
      </c>
    </row>
    <row r="2009" spans="11:13" x14ac:dyDescent="0.25">
      <c r="K2009" s="71"/>
      <c r="L2009" s="12" t="str">
        <f t="shared" si="63"/>
        <v xml:space="preserve"> </v>
      </c>
      <c r="M2009" s="1" t="str">
        <f t="shared" si="62"/>
        <v xml:space="preserve"> </v>
      </c>
    </row>
    <row r="2010" spans="11:13" x14ac:dyDescent="0.25">
      <c r="K2010" s="71"/>
      <c r="L2010" s="12" t="str">
        <f t="shared" si="63"/>
        <v xml:space="preserve"> </v>
      </c>
      <c r="M2010" s="1" t="str">
        <f t="shared" si="62"/>
        <v xml:space="preserve"> </v>
      </c>
    </row>
    <row r="2011" spans="11:13" x14ac:dyDescent="0.25">
      <c r="K2011" s="71"/>
      <c r="L2011" s="12" t="str">
        <f t="shared" si="63"/>
        <v xml:space="preserve"> </v>
      </c>
      <c r="M2011" s="1" t="str">
        <f t="shared" si="62"/>
        <v xml:space="preserve"> </v>
      </c>
    </row>
    <row r="2012" spans="11:13" x14ac:dyDescent="0.25">
      <c r="K2012" s="71"/>
      <c r="L2012" s="12" t="str">
        <f t="shared" si="63"/>
        <v xml:space="preserve"> </v>
      </c>
      <c r="M2012" s="1" t="str">
        <f t="shared" si="62"/>
        <v xml:space="preserve"> </v>
      </c>
    </row>
    <row r="2013" spans="11:13" x14ac:dyDescent="0.25">
      <c r="K2013" s="71"/>
      <c r="L2013" s="12" t="str">
        <f t="shared" si="63"/>
        <v xml:space="preserve"> </v>
      </c>
      <c r="M2013" s="1" t="str">
        <f t="shared" si="62"/>
        <v xml:space="preserve"> </v>
      </c>
    </row>
    <row r="2014" spans="11:13" x14ac:dyDescent="0.25">
      <c r="K2014" s="71"/>
      <c r="L2014" s="12" t="str">
        <f t="shared" si="63"/>
        <v xml:space="preserve"> </v>
      </c>
      <c r="M2014" s="1" t="str">
        <f t="shared" si="62"/>
        <v xml:space="preserve"> </v>
      </c>
    </row>
    <row r="2015" spans="11:13" x14ac:dyDescent="0.25">
      <c r="K2015" s="71"/>
      <c r="L2015" s="12" t="str">
        <f t="shared" si="63"/>
        <v xml:space="preserve"> </v>
      </c>
      <c r="M2015" s="1" t="str">
        <f t="shared" si="62"/>
        <v xml:space="preserve"> </v>
      </c>
    </row>
    <row r="2016" spans="11:13" x14ac:dyDescent="0.25">
      <c r="K2016" s="71"/>
      <c r="L2016" s="12" t="str">
        <f t="shared" si="63"/>
        <v xml:space="preserve"> </v>
      </c>
      <c r="M2016" s="1" t="str">
        <f t="shared" si="62"/>
        <v xml:space="preserve"> </v>
      </c>
    </row>
    <row r="2017" spans="11:13" x14ac:dyDescent="0.25">
      <c r="K2017" s="71"/>
      <c r="L2017" s="12" t="str">
        <f t="shared" si="63"/>
        <v xml:space="preserve"> </v>
      </c>
      <c r="M2017" s="1" t="str">
        <f t="shared" si="62"/>
        <v xml:space="preserve"> </v>
      </c>
    </row>
    <row r="2018" spans="11:13" x14ac:dyDescent="0.25">
      <c r="K2018" s="71"/>
      <c r="L2018" s="12" t="str">
        <f t="shared" si="63"/>
        <v xml:space="preserve"> </v>
      </c>
      <c r="M2018" s="1" t="str">
        <f t="shared" si="62"/>
        <v xml:space="preserve"> </v>
      </c>
    </row>
    <row r="2019" spans="11:13" x14ac:dyDescent="0.25">
      <c r="K2019" s="71"/>
      <c r="L2019" s="12" t="str">
        <f t="shared" si="63"/>
        <v xml:space="preserve"> </v>
      </c>
      <c r="M2019" s="1" t="str">
        <f t="shared" ref="M2019:M2082" si="64">IF(NOT(ISBLANK(I2020)),1," ")</f>
        <v xml:space="preserve"> </v>
      </c>
    </row>
    <row r="2020" spans="11:13" x14ac:dyDescent="0.25">
      <c r="K2020" s="71"/>
      <c r="L2020" s="12" t="str">
        <f t="shared" si="63"/>
        <v xml:space="preserve"> </v>
      </c>
      <c r="M2020" s="1" t="str">
        <f t="shared" si="64"/>
        <v xml:space="preserve"> </v>
      </c>
    </row>
    <row r="2021" spans="11:13" x14ac:dyDescent="0.25">
      <c r="K2021" s="71"/>
      <c r="L2021" s="12" t="str">
        <f t="shared" si="63"/>
        <v xml:space="preserve"> </v>
      </c>
      <c r="M2021" s="1" t="str">
        <f t="shared" si="64"/>
        <v xml:space="preserve"> </v>
      </c>
    </row>
    <row r="2022" spans="11:13" x14ac:dyDescent="0.25">
      <c r="K2022" s="71"/>
      <c r="L2022" s="12" t="str">
        <f t="shared" si="63"/>
        <v xml:space="preserve"> </v>
      </c>
      <c r="M2022" s="1" t="str">
        <f t="shared" si="64"/>
        <v xml:space="preserve"> </v>
      </c>
    </row>
    <row r="2023" spans="11:13" x14ac:dyDescent="0.25">
      <c r="K2023" s="71"/>
      <c r="L2023" s="12" t="str">
        <f t="shared" si="63"/>
        <v xml:space="preserve"> </v>
      </c>
      <c r="M2023" s="1" t="str">
        <f t="shared" si="64"/>
        <v xml:space="preserve"> </v>
      </c>
    </row>
    <row r="2024" spans="11:13" x14ac:dyDescent="0.25">
      <c r="K2024" s="71"/>
      <c r="L2024" s="12" t="str">
        <f t="shared" si="63"/>
        <v xml:space="preserve"> </v>
      </c>
      <c r="M2024" s="1" t="str">
        <f t="shared" si="64"/>
        <v xml:space="preserve"> </v>
      </c>
    </row>
    <row r="2025" spans="11:13" x14ac:dyDescent="0.25">
      <c r="K2025" s="71"/>
      <c r="L2025" s="12" t="str">
        <f t="shared" si="63"/>
        <v xml:space="preserve"> </v>
      </c>
      <c r="M2025" s="1" t="str">
        <f t="shared" si="64"/>
        <v xml:space="preserve"> </v>
      </c>
    </row>
    <row r="2026" spans="11:13" x14ac:dyDescent="0.25">
      <c r="K2026" s="71"/>
      <c r="L2026" s="12" t="str">
        <f t="shared" si="63"/>
        <v xml:space="preserve"> </v>
      </c>
      <c r="M2026" s="1" t="str">
        <f t="shared" si="64"/>
        <v xml:space="preserve"> </v>
      </c>
    </row>
    <row r="2027" spans="11:13" x14ac:dyDescent="0.25">
      <c r="K2027" s="71"/>
      <c r="L2027" s="12" t="str">
        <f t="shared" si="63"/>
        <v xml:space="preserve"> </v>
      </c>
      <c r="M2027" s="1" t="str">
        <f t="shared" si="64"/>
        <v xml:space="preserve"> </v>
      </c>
    </row>
    <row r="2028" spans="11:13" x14ac:dyDescent="0.25">
      <c r="K2028" s="71"/>
      <c r="L2028" s="12" t="str">
        <f t="shared" si="63"/>
        <v xml:space="preserve"> </v>
      </c>
      <c r="M2028" s="1" t="str">
        <f t="shared" si="64"/>
        <v xml:space="preserve"> </v>
      </c>
    </row>
    <row r="2029" spans="11:13" x14ac:dyDescent="0.25">
      <c r="K2029" s="71"/>
      <c r="L2029" s="12" t="str">
        <f t="shared" si="63"/>
        <v xml:space="preserve"> </v>
      </c>
      <c r="M2029" s="1" t="str">
        <f t="shared" si="64"/>
        <v xml:space="preserve"> </v>
      </c>
    </row>
    <row r="2030" spans="11:13" x14ac:dyDescent="0.25">
      <c r="K2030" s="71"/>
      <c r="L2030" s="12" t="str">
        <f t="shared" si="63"/>
        <v xml:space="preserve"> </v>
      </c>
      <c r="M2030" s="1" t="str">
        <f t="shared" si="64"/>
        <v xml:space="preserve"> </v>
      </c>
    </row>
    <row r="2031" spans="11:13" x14ac:dyDescent="0.25">
      <c r="K2031" s="71"/>
      <c r="L2031" s="12" t="str">
        <f t="shared" si="63"/>
        <v xml:space="preserve"> </v>
      </c>
      <c r="M2031" s="1" t="str">
        <f t="shared" si="64"/>
        <v xml:space="preserve"> </v>
      </c>
    </row>
    <row r="2032" spans="11:13" x14ac:dyDescent="0.25">
      <c r="K2032" s="71"/>
      <c r="L2032" s="12" t="str">
        <f t="shared" si="63"/>
        <v xml:space="preserve"> </v>
      </c>
      <c r="M2032" s="1" t="str">
        <f t="shared" si="64"/>
        <v xml:space="preserve"> </v>
      </c>
    </row>
    <row r="2033" spans="11:13" x14ac:dyDescent="0.25">
      <c r="K2033" s="71"/>
      <c r="L2033" s="12" t="str">
        <f t="shared" si="63"/>
        <v xml:space="preserve"> </v>
      </c>
      <c r="M2033" s="1" t="str">
        <f t="shared" si="64"/>
        <v xml:space="preserve"> </v>
      </c>
    </row>
    <row r="2034" spans="11:13" x14ac:dyDescent="0.25">
      <c r="K2034" s="71"/>
      <c r="L2034" s="12" t="str">
        <f t="shared" si="63"/>
        <v xml:space="preserve"> </v>
      </c>
      <c r="M2034" s="1" t="str">
        <f t="shared" si="64"/>
        <v xml:space="preserve"> </v>
      </c>
    </row>
    <row r="2035" spans="11:13" x14ac:dyDescent="0.25">
      <c r="K2035" s="71"/>
      <c r="L2035" s="12" t="str">
        <f t="shared" si="63"/>
        <v xml:space="preserve"> </v>
      </c>
      <c r="M2035" s="1" t="str">
        <f t="shared" si="64"/>
        <v xml:space="preserve"> </v>
      </c>
    </row>
    <row r="2036" spans="11:13" x14ac:dyDescent="0.25">
      <c r="K2036" s="71"/>
      <c r="L2036" s="12" t="str">
        <f t="shared" si="63"/>
        <v xml:space="preserve"> </v>
      </c>
      <c r="M2036" s="1" t="str">
        <f t="shared" si="64"/>
        <v xml:space="preserve"> </v>
      </c>
    </row>
    <row r="2037" spans="11:13" x14ac:dyDescent="0.25">
      <c r="K2037" s="71"/>
      <c r="L2037" s="12" t="str">
        <f t="shared" si="63"/>
        <v xml:space="preserve"> </v>
      </c>
      <c r="M2037" s="1" t="str">
        <f t="shared" si="64"/>
        <v xml:space="preserve"> </v>
      </c>
    </row>
    <row r="2038" spans="11:13" x14ac:dyDescent="0.25">
      <c r="K2038" s="71"/>
      <c r="L2038" s="12" t="str">
        <f t="shared" si="63"/>
        <v xml:space="preserve"> </v>
      </c>
      <c r="M2038" s="1" t="str">
        <f t="shared" si="64"/>
        <v xml:space="preserve"> </v>
      </c>
    </row>
    <row r="2039" spans="11:13" x14ac:dyDescent="0.25">
      <c r="K2039" s="71"/>
      <c r="L2039" s="12" t="str">
        <f t="shared" si="63"/>
        <v xml:space="preserve"> </v>
      </c>
      <c r="M2039" s="1" t="str">
        <f t="shared" si="64"/>
        <v xml:space="preserve"> </v>
      </c>
    </row>
    <row r="2040" spans="11:13" x14ac:dyDescent="0.25">
      <c r="K2040" s="71"/>
      <c r="L2040" s="12" t="str">
        <f t="shared" si="63"/>
        <v xml:space="preserve"> </v>
      </c>
      <c r="M2040" s="1" t="str">
        <f t="shared" si="64"/>
        <v xml:space="preserve"> </v>
      </c>
    </row>
    <row r="2041" spans="11:13" x14ac:dyDescent="0.25">
      <c r="K2041" s="71"/>
      <c r="L2041" s="12" t="str">
        <f t="shared" si="63"/>
        <v xml:space="preserve"> </v>
      </c>
      <c r="M2041" s="1" t="str">
        <f t="shared" si="64"/>
        <v xml:space="preserve"> </v>
      </c>
    </row>
    <row r="2042" spans="11:13" x14ac:dyDescent="0.25">
      <c r="K2042" s="71"/>
      <c r="L2042" s="12" t="str">
        <f t="shared" si="63"/>
        <v xml:space="preserve"> </v>
      </c>
      <c r="M2042" s="1" t="str">
        <f t="shared" si="64"/>
        <v xml:space="preserve"> </v>
      </c>
    </row>
    <row r="2043" spans="11:13" x14ac:dyDescent="0.25">
      <c r="K2043" s="71"/>
      <c r="L2043" s="12" t="str">
        <f t="shared" si="63"/>
        <v xml:space="preserve"> </v>
      </c>
      <c r="M2043" s="1" t="str">
        <f t="shared" si="64"/>
        <v xml:space="preserve"> </v>
      </c>
    </row>
    <row r="2044" spans="11:13" x14ac:dyDescent="0.25">
      <c r="K2044" s="71"/>
      <c r="L2044" s="12" t="str">
        <f t="shared" si="63"/>
        <v xml:space="preserve"> </v>
      </c>
      <c r="M2044" s="1" t="str">
        <f t="shared" si="64"/>
        <v xml:space="preserve"> </v>
      </c>
    </row>
    <row r="2045" spans="11:13" x14ac:dyDescent="0.25">
      <c r="K2045" s="71"/>
      <c r="L2045" s="12" t="str">
        <f t="shared" si="63"/>
        <v xml:space="preserve"> </v>
      </c>
      <c r="M2045" s="1" t="str">
        <f t="shared" si="64"/>
        <v xml:space="preserve"> </v>
      </c>
    </row>
    <row r="2046" spans="11:13" x14ac:dyDescent="0.25">
      <c r="K2046" s="71"/>
      <c r="L2046" s="12" t="str">
        <f t="shared" si="63"/>
        <v xml:space="preserve"> </v>
      </c>
      <c r="M2046" s="1" t="str">
        <f t="shared" si="64"/>
        <v xml:space="preserve"> </v>
      </c>
    </row>
    <row r="2047" spans="11:13" x14ac:dyDescent="0.25">
      <c r="K2047" s="71"/>
      <c r="L2047" s="12" t="str">
        <f t="shared" si="63"/>
        <v xml:space="preserve"> </v>
      </c>
      <c r="M2047" s="1" t="str">
        <f t="shared" si="64"/>
        <v xml:space="preserve"> </v>
      </c>
    </row>
    <row r="2048" spans="11:13" x14ac:dyDescent="0.25">
      <c r="K2048" s="71"/>
      <c r="L2048" s="12" t="str">
        <f t="shared" si="63"/>
        <v xml:space="preserve"> </v>
      </c>
      <c r="M2048" s="1" t="str">
        <f t="shared" si="64"/>
        <v xml:space="preserve"> </v>
      </c>
    </row>
    <row r="2049" spans="11:13" x14ac:dyDescent="0.25">
      <c r="K2049" s="71"/>
      <c r="L2049" s="12" t="str">
        <f t="shared" si="63"/>
        <v xml:space="preserve"> </v>
      </c>
      <c r="M2049" s="1" t="str">
        <f t="shared" si="64"/>
        <v xml:space="preserve"> </v>
      </c>
    </row>
    <row r="2050" spans="11:13" x14ac:dyDescent="0.25">
      <c r="K2050" s="71"/>
      <c r="L2050" s="12" t="str">
        <f t="shared" si="63"/>
        <v xml:space="preserve"> </v>
      </c>
      <c r="M2050" s="1" t="str">
        <f t="shared" si="64"/>
        <v xml:space="preserve"> </v>
      </c>
    </row>
    <row r="2051" spans="11:13" x14ac:dyDescent="0.25">
      <c r="K2051" s="71"/>
      <c r="L2051" s="12" t="str">
        <f t="shared" si="63"/>
        <v xml:space="preserve"> </v>
      </c>
      <c r="M2051" s="1" t="str">
        <f t="shared" si="64"/>
        <v xml:space="preserve"> </v>
      </c>
    </row>
    <row r="2052" spans="11:13" x14ac:dyDescent="0.25">
      <c r="K2052" s="71"/>
      <c r="L2052" s="12" t="str">
        <f t="shared" si="63"/>
        <v xml:space="preserve"> </v>
      </c>
      <c r="M2052" s="1" t="str">
        <f t="shared" si="64"/>
        <v xml:space="preserve"> </v>
      </c>
    </row>
    <row r="2053" spans="11:13" x14ac:dyDescent="0.25">
      <c r="K2053" s="71"/>
      <c r="L2053" s="12" t="str">
        <f t="shared" si="63"/>
        <v xml:space="preserve"> </v>
      </c>
      <c r="M2053" s="1" t="str">
        <f t="shared" si="64"/>
        <v xml:space="preserve"> </v>
      </c>
    </row>
    <row r="2054" spans="11:13" x14ac:dyDescent="0.25">
      <c r="K2054" s="71"/>
      <c r="L2054" s="12" t="str">
        <f t="shared" si="63"/>
        <v xml:space="preserve"> </v>
      </c>
      <c r="M2054" s="1" t="str">
        <f t="shared" si="64"/>
        <v xml:space="preserve"> </v>
      </c>
    </row>
    <row r="2055" spans="11:13" x14ac:dyDescent="0.25">
      <c r="K2055" s="71"/>
      <c r="L2055" s="12" t="str">
        <f t="shared" si="63"/>
        <v xml:space="preserve"> </v>
      </c>
      <c r="M2055" s="1" t="str">
        <f t="shared" si="64"/>
        <v xml:space="preserve"> </v>
      </c>
    </row>
    <row r="2056" spans="11:13" x14ac:dyDescent="0.25">
      <c r="K2056" s="71"/>
      <c r="L2056" s="12" t="str">
        <f t="shared" ref="L2056:L2119" si="65">IF(NOT(ISBLANK(I2056)),G2056+H2056+K2056," ")</f>
        <v xml:space="preserve"> </v>
      </c>
      <c r="M2056" s="1" t="str">
        <f t="shared" si="64"/>
        <v xml:space="preserve"> </v>
      </c>
    </row>
    <row r="2057" spans="11:13" x14ac:dyDescent="0.25">
      <c r="K2057" s="71"/>
      <c r="L2057" s="12" t="str">
        <f t="shared" si="65"/>
        <v xml:space="preserve"> </v>
      </c>
      <c r="M2057" s="1" t="str">
        <f t="shared" si="64"/>
        <v xml:space="preserve"> </v>
      </c>
    </row>
    <row r="2058" spans="11:13" x14ac:dyDescent="0.25">
      <c r="K2058" s="71"/>
      <c r="L2058" s="12" t="str">
        <f t="shared" si="65"/>
        <v xml:space="preserve"> </v>
      </c>
      <c r="M2058" s="1" t="str">
        <f t="shared" si="64"/>
        <v xml:space="preserve"> </v>
      </c>
    </row>
    <row r="2059" spans="11:13" x14ac:dyDescent="0.25">
      <c r="K2059" s="71"/>
      <c r="L2059" s="12" t="str">
        <f t="shared" si="65"/>
        <v xml:space="preserve"> </v>
      </c>
      <c r="M2059" s="1" t="str">
        <f t="shared" si="64"/>
        <v xml:space="preserve"> </v>
      </c>
    </row>
    <row r="2060" spans="11:13" x14ac:dyDescent="0.25">
      <c r="K2060" s="71"/>
      <c r="L2060" s="12" t="str">
        <f t="shared" si="65"/>
        <v xml:space="preserve"> </v>
      </c>
      <c r="M2060" s="1" t="str">
        <f t="shared" si="64"/>
        <v xml:space="preserve"> </v>
      </c>
    </row>
    <row r="2061" spans="11:13" x14ac:dyDescent="0.25">
      <c r="K2061" s="71"/>
      <c r="L2061" s="12" t="str">
        <f t="shared" si="65"/>
        <v xml:space="preserve"> </v>
      </c>
      <c r="M2061" s="1" t="str">
        <f t="shared" si="64"/>
        <v xml:space="preserve"> </v>
      </c>
    </row>
    <row r="2062" spans="11:13" x14ac:dyDescent="0.25">
      <c r="K2062" s="71"/>
      <c r="L2062" s="12" t="str">
        <f t="shared" si="65"/>
        <v xml:space="preserve"> </v>
      </c>
      <c r="M2062" s="1" t="str">
        <f t="shared" si="64"/>
        <v xml:space="preserve"> </v>
      </c>
    </row>
    <row r="2063" spans="11:13" x14ac:dyDescent="0.25">
      <c r="K2063" s="71"/>
      <c r="L2063" s="12" t="str">
        <f t="shared" si="65"/>
        <v xml:space="preserve"> </v>
      </c>
      <c r="M2063" s="1" t="str">
        <f t="shared" si="64"/>
        <v xml:space="preserve"> </v>
      </c>
    </row>
    <row r="2064" spans="11:13" x14ac:dyDescent="0.25">
      <c r="K2064" s="71"/>
      <c r="L2064" s="12" t="str">
        <f t="shared" si="65"/>
        <v xml:space="preserve"> </v>
      </c>
      <c r="M2064" s="1" t="str">
        <f t="shared" si="64"/>
        <v xml:space="preserve"> </v>
      </c>
    </row>
    <row r="2065" spans="11:13" x14ac:dyDescent="0.25">
      <c r="K2065" s="71"/>
      <c r="L2065" s="12" t="str">
        <f t="shared" si="65"/>
        <v xml:space="preserve"> </v>
      </c>
      <c r="M2065" s="1" t="str">
        <f t="shared" si="64"/>
        <v xml:space="preserve"> </v>
      </c>
    </row>
    <row r="2066" spans="11:13" x14ac:dyDescent="0.25">
      <c r="K2066" s="71"/>
      <c r="L2066" s="12" t="str">
        <f t="shared" si="65"/>
        <v xml:space="preserve"> </v>
      </c>
      <c r="M2066" s="1" t="str">
        <f t="shared" si="64"/>
        <v xml:space="preserve"> </v>
      </c>
    </row>
    <row r="2067" spans="11:13" x14ac:dyDescent="0.25">
      <c r="K2067" s="71"/>
      <c r="L2067" s="12" t="str">
        <f t="shared" si="65"/>
        <v xml:space="preserve"> </v>
      </c>
      <c r="M2067" s="1" t="str">
        <f t="shared" si="64"/>
        <v xml:space="preserve"> </v>
      </c>
    </row>
    <row r="2068" spans="11:13" x14ac:dyDescent="0.25">
      <c r="K2068" s="71"/>
      <c r="L2068" s="12" t="str">
        <f t="shared" si="65"/>
        <v xml:space="preserve"> </v>
      </c>
      <c r="M2068" s="1" t="str">
        <f t="shared" si="64"/>
        <v xml:space="preserve"> </v>
      </c>
    </row>
    <row r="2069" spans="11:13" x14ac:dyDescent="0.25">
      <c r="K2069" s="71"/>
      <c r="L2069" s="12" t="str">
        <f t="shared" si="65"/>
        <v xml:space="preserve"> </v>
      </c>
      <c r="M2069" s="1" t="str">
        <f t="shared" si="64"/>
        <v xml:space="preserve"> </v>
      </c>
    </row>
    <row r="2070" spans="11:13" x14ac:dyDescent="0.25">
      <c r="K2070" s="71"/>
      <c r="L2070" s="12" t="str">
        <f t="shared" si="65"/>
        <v xml:space="preserve"> </v>
      </c>
      <c r="M2070" s="1" t="str">
        <f t="shared" si="64"/>
        <v xml:space="preserve"> </v>
      </c>
    </row>
    <row r="2071" spans="11:13" x14ac:dyDescent="0.25">
      <c r="K2071" s="71"/>
      <c r="L2071" s="12" t="str">
        <f t="shared" si="65"/>
        <v xml:space="preserve"> </v>
      </c>
      <c r="M2071" s="1" t="str">
        <f t="shared" si="64"/>
        <v xml:space="preserve"> </v>
      </c>
    </row>
    <row r="2072" spans="11:13" x14ac:dyDescent="0.25">
      <c r="K2072" s="71"/>
      <c r="L2072" s="12" t="str">
        <f t="shared" si="65"/>
        <v xml:space="preserve"> </v>
      </c>
      <c r="M2072" s="1" t="str">
        <f t="shared" si="64"/>
        <v xml:space="preserve"> </v>
      </c>
    </row>
    <row r="2073" spans="11:13" x14ac:dyDescent="0.25">
      <c r="K2073" s="71"/>
      <c r="L2073" s="12" t="str">
        <f t="shared" si="65"/>
        <v xml:space="preserve"> </v>
      </c>
      <c r="M2073" s="1" t="str">
        <f t="shared" si="64"/>
        <v xml:space="preserve"> </v>
      </c>
    </row>
    <row r="2074" spans="11:13" x14ac:dyDescent="0.25">
      <c r="K2074" s="71"/>
      <c r="L2074" s="12" t="str">
        <f t="shared" si="65"/>
        <v xml:space="preserve"> </v>
      </c>
      <c r="M2074" s="1" t="str">
        <f t="shared" si="64"/>
        <v xml:space="preserve"> </v>
      </c>
    </row>
    <row r="2075" spans="11:13" x14ac:dyDescent="0.25">
      <c r="K2075" s="71"/>
      <c r="L2075" s="12" t="str">
        <f t="shared" si="65"/>
        <v xml:space="preserve"> </v>
      </c>
      <c r="M2075" s="1" t="str">
        <f t="shared" si="64"/>
        <v xml:space="preserve"> </v>
      </c>
    </row>
    <row r="2076" spans="11:13" x14ac:dyDescent="0.25">
      <c r="K2076" s="71"/>
      <c r="L2076" s="12" t="str">
        <f t="shared" si="65"/>
        <v xml:space="preserve"> </v>
      </c>
      <c r="M2076" s="1" t="str">
        <f t="shared" si="64"/>
        <v xml:space="preserve"> </v>
      </c>
    </row>
    <row r="2077" spans="11:13" x14ac:dyDescent="0.25">
      <c r="K2077" s="71"/>
      <c r="L2077" s="12" t="str">
        <f t="shared" si="65"/>
        <v xml:space="preserve"> </v>
      </c>
      <c r="M2077" s="1" t="str">
        <f t="shared" si="64"/>
        <v xml:space="preserve"> </v>
      </c>
    </row>
    <row r="2078" spans="11:13" x14ac:dyDescent="0.25">
      <c r="K2078" s="71"/>
      <c r="L2078" s="12" t="str">
        <f t="shared" si="65"/>
        <v xml:space="preserve"> </v>
      </c>
      <c r="M2078" s="1" t="str">
        <f t="shared" si="64"/>
        <v xml:space="preserve"> </v>
      </c>
    </row>
    <row r="2079" spans="11:13" x14ac:dyDescent="0.25">
      <c r="K2079" s="71"/>
      <c r="L2079" s="12" t="str">
        <f t="shared" si="65"/>
        <v xml:space="preserve"> </v>
      </c>
      <c r="M2079" s="1" t="str">
        <f t="shared" si="64"/>
        <v xml:space="preserve"> </v>
      </c>
    </row>
    <row r="2080" spans="11:13" x14ac:dyDescent="0.25">
      <c r="K2080" s="71"/>
      <c r="L2080" s="12" t="str">
        <f t="shared" si="65"/>
        <v xml:space="preserve"> </v>
      </c>
      <c r="M2080" s="1" t="str">
        <f t="shared" si="64"/>
        <v xml:space="preserve"> </v>
      </c>
    </row>
    <row r="2081" spans="11:13" x14ac:dyDescent="0.25">
      <c r="K2081" s="71"/>
      <c r="L2081" s="12" t="str">
        <f t="shared" si="65"/>
        <v xml:space="preserve"> </v>
      </c>
      <c r="M2081" s="1" t="str">
        <f t="shared" si="64"/>
        <v xml:space="preserve"> </v>
      </c>
    </row>
    <row r="2082" spans="11:13" x14ac:dyDescent="0.25">
      <c r="K2082" s="71"/>
      <c r="L2082" s="12" t="str">
        <f t="shared" si="65"/>
        <v xml:space="preserve"> </v>
      </c>
      <c r="M2082" s="1" t="str">
        <f t="shared" si="64"/>
        <v xml:space="preserve"> </v>
      </c>
    </row>
    <row r="2083" spans="11:13" x14ac:dyDescent="0.25">
      <c r="K2083" s="71"/>
      <c r="L2083" s="12" t="str">
        <f t="shared" si="65"/>
        <v xml:space="preserve"> </v>
      </c>
      <c r="M2083" s="1" t="str">
        <f t="shared" ref="M2083:M2146" si="66">IF(NOT(ISBLANK(I2084)),1," ")</f>
        <v xml:space="preserve"> </v>
      </c>
    </row>
    <row r="2084" spans="11:13" x14ac:dyDescent="0.25">
      <c r="K2084" s="71"/>
      <c r="L2084" s="12" t="str">
        <f t="shared" si="65"/>
        <v xml:space="preserve"> </v>
      </c>
      <c r="M2084" s="1" t="str">
        <f t="shared" si="66"/>
        <v xml:space="preserve"> </v>
      </c>
    </row>
    <row r="2085" spans="11:13" x14ac:dyDescent="0.25">
      <c r="K2085" s="71"/>
      <c r="L2085" s="12" t="str">
        <f t="shared" si="65"/>
        <v xml:space="preserve"> </v>
      </c>
      <c r="M2085" s="1" t="str">
        <f t="shared" si="66"/>
        <v xml:space="preserve"> </v>
      </c>
    </row>
    <row r="2086" spans="11:13" x14ac:dyDescent="0.25">
      <c r="K2086" s="71"/>
      <c r="L2086" s="12" t="str">
        <f t="shared" si="65"/>
        <v xml:space="preserve"> </v>
      </c>
      <c r="M2086" s="1" t="str">
        <f t="shared" si="66"/>
        <v xml:space="preserve"> </v>
      </c>
    </row>
    <row r="2087" spans="11:13" x14ac:dyDescent="0.25">
      <c r="K2087" s="71"/>
      <c r="L2087" s="12" t="str">
        <f t="shared" si="65"/>
        <v xml:space="preserve"> </v>
      </c>
      <c r="M2087" s="1" t="str">
        <f t="shared" si="66"/>
        <v xml:space="preserve"> </v>
      </c>
    </row>
    <row r="2088" spans="11:13" x14ac:dyDescent="0.25">
      <c r="K2088" s="71"/>
      <c r="L2088" s="12" t="str">
        <f t="shared" si="65"/>
        <v xml:space="preserve"> </v>
      </c>
      <c r="M2088" s="1" t="str">
        <f t="shared" si="66"/>
        <v xml:space="preserve"> </v>
      </c>
    </row>
    <row r="2089" spans="11:13" x14ac:dyDescent="0.25">
      <c r="K2089" s="71"/>
      <c r="L2089" s="12" t="str">
        <f t="shared" si="65"/>
        <v xml:space="preserve"> </v>
      </c>
      <c r="M2089" s="1" t="str">
        <f t="shared" si="66"/>
        <v xml:space="preserve"> </v>
      </c>
    </row>
    <row r="2090" spans="11:13" x14ac:dyDescent="0.25">
      <c r="K2090" s="71"/>
      <c r="L2090" s="12" t="str">
        <f t="shared" si="65"/>
        <v xml:space="preserve"> </v>
      </c>
      <c r="M2090" s="1" t="str">
        <f t="shared" si="66"/>
        <v xml:space="preserve"> </v>
      </c>
    </row>
    <row r="2091" spans="11:13" x14ac:dyDescent="0.25">
      <c r="K2091" s="71"/>
      <c r="L2091" s="12" t="str">
        <f t="shared" si="65"/>
        <v xml:space="preserve"> </v>
      </c>
      <c r="M2091" s="1" t="str">
        <f t="shared" si="66"/>
        <v xml:space="preserve"> </v>
      </c>
    </row>
    <row r="2092" spans="11:13" x14ac:dyDescent="0.25">
      <c r="K2092" s="71"/>
      <c r="L2092" s="12" t="str">
        <f t="shared" si="65"/>
        <v xml:space="preserve"> </v>
      </c>
      <c r="M2092" s="1" t="str">
        <f t="shared" si="66"/>
        <v xml:space="preserve"> </v>
      </c>
    </row>
    <row r="2093" spans="11:13" x14ac:dyDescent="0.25">
      <c r="K2093" s="71"/>
      <c r="L2093" s="12" t="str">
        <f t="shared" si="65"/>
        <v xml:space="preserve"> </v>
      </c>
      <c r="M2093" s="1" t="str">
        <f t="shared" si="66"/>
        <v xml:space="preserve"> </v>
      </c>
    </row>
    <row r="2094" spans="11:13" x14ac:dyDescent="0.25">
      <c r="K2094" s="71"/>
      <c r="L2094" s="12" t="str">
        <f t="shared" si="65"/>
        <v xml:space="preserve"> </v>
      </c>
      <c r="M2094" s="1" t="str">
        <f t="shared" si="66"/>
        <v xml:space="preserve"> </v>
      </c>
    </row>
    <row r="2095" spans="11:13" x14ac:dyDescent="0.25">
      <c r="K2095" s="71"/>
      <c r="L2095" s="12" t="str">
        <f t="shared" si="65"/>
        <v xml:space="preserve"> </v>
      </c>
      <c r="M2095" s="1" t="str">
        <f t="shared" si="66"/>
        <v xml:space="preserve"> </v>
      </c>
    </row>
    <row r="2096" spans="11:13" x14ac:dyDescent="0.25">
      <c r="K2096" s="71"/>
      <c r="L2096" s="12" t="str">
        <f t="shared" si="65"/>
        <v xml:space="preserve"> </v>
      </c>
      <c r="M2096" s="1" t="str">
        <f t="shared" si="66"/>
        <v xml:space="preserve"> </v>
      </c>
    </row>
    <row r="2097" spans="11:13" x14ac:dyDescent="0.25">
      <c r="K2097" s="71"/>
      <c r="L2097" s="12" t="str">
        <f t="shared" si="65"/>
        <v xml:space="preserve"> </v>
      </c>
      <c r="M2097" s="1" t="str">
        <f t="shared" si="66"/>
        <v xml:space="preserve"> </v>
      </c>
    </row>
    <row r="2098" spans="11:13" x14ac:dyDescent="0.25">
      <c r="K2098" s="71"/>
      <c r="L2098" s="12" t="str">
        <f t="shared" si="65"/>
        <v xml:space="preserve"> </v>
      </c>
      <c r="M2098" s="1" t="str">
        <f t="shared" si="66"/>
        <v xml:space="preserve"> </v>
      </c>
    </row>
    <row r="2099" spans="11:13" x14ac:dyDescent="0.25">
      <c r="K2099" s="71"/>
      <c r="L2099" s="12" t="str">
        <f t="shared" si="65"/>
        <v xml:space="preserve"> </v>
      </c>
      <c r="M2099" s="1" t="str">
        <f t="shared" si="66"/>
        <v xml:space="preserve"> </v>
      </c>
    </row>
    <row r="2100" spans="11:13" x14ac:dyDescent="0.25">
      <c r="K2100" s="71"/>
      <c r="L2100" s="12" t="str">
        <f t="shared" si="65"/>
        <v xml:space="preserve"> </v>
      </c>
      <c r="M2100" s="1" t="str">
        <f t="shared" si="66"/>
        <v xml:space="preserve"> </v>
      </c>
    </row>
    <row r="2101" spans="11:13" x14ac:dyDescent="0.25">
      <c r="K2101" s="71"/>
      <c r="L2101" s="12" t="str">
        <f t="shared" si="65"/>
        <v xml:space="preserve"> </v>
      </c>
      <c r="M2101" s="1" t="str">
        <f t="shared" si="66"/>
        <v xml:space="preserve"> </v>
      </c>
    </row>
    <row r="2102" spans="11:13" x14ac:dyDescent="0.25">
      <c r="K2102" s="71"/>
      <c r="L2102" s="12" t="str">
        <f t="shared" si="65"/>
        <v xml:space="preserve"> </v>
      </c>
      <c r="M2102" s="1" t="str">
        <f t="shared" si="66"/>
        <v xml:space="preserve"> </v>
      </c>
    </row>
    <row r="2103" spans="11:13" x14ac:dyDescent="0.25">
      <c r="K2103" s="71"/>
      <c r="L2103" s="12" t="str">
        <f t="shared" si="65"/>
        <v xml:space="preserve"> </v>
      </c>
      <c r="M2103" s="1" t="str">
        <f t="shared" si="66"/>
        <v xml:space="preserve"> </v>
      </c>
    </row>
    <row r="2104" spans="11:13" x14ac:dyDescent="0.25">
      <c r="K2104" s="71"/>
      <c r="L2104" s="12" t="str">
        <f t="shared" si="65"/>
        <v xml:space="preserve"> </v>
      </c>
      <c r="M2104" s="1" t="str">
        <f t="shared" si="66"/>
        <v xml:space="preserve"> </v>
      </c>
    </row>
    <row r="2105" spans="11:13" x14ac:dyDescent="0.25">
      <c r="K2105" s="71"/>
      <c r="L2105" s="12" t="str">
        <f t="shared" si="65"/>
        <v xml:space="preserve"> </v>
      </c>
      <c r="M2105" s="1" t="str">
        <f t="shared" si="66"/>
        <v xml:space="preserve"> </v>
      </c>
    </row>
    <row r="2106" spans="11:13" x14ac:dyDescent="0.25">
      <c r="K2106" s="71"/>
      <c r="L2106" s="12" t="str">
        <f t="shared" si="65"/>
        <v xml:space="preserve"> </v>
      </c>
      <c r="M2106" s="1" t="str">
        <f t="shared" si="66"/>
        <v xml:space="preserve"> </v>
      </c>
    </row>
    <row r="2107" spans="11:13" x14ac:dyDescent="0.25">
      <c r="K2107" s="71"/>
      <c r="L2107" s="12" t="str">
        <f t="shared" si="65"/>
        <v xml:space="preserve"> </v>
      </c>
      <c r="M2107" s="1" t="str">
        <f t="shared" si="66"/>
        <v xml:space="preserve"> </v>
      </c>
    </row>
    <row r="2108" spans="11:13" x14ac:dyDescent="0.25">
      <c r="K2108" s="71"/>
      <c r="L2108" s="12" t="str">
        <f t="shared" si="65"/>
        <v xml:space="preserve"> </v>
      </c>
      <c r="M2108" s="1" t="str">
        <f t="shared" si="66"/>
        <v xml:space="preserve"> </v>
      </c>
    </row>
    <row r="2109" spans="11:13" x14ac:dyDescent="0.25">
      <c r="K2109" s="71"/>
      <c r="L2109" s="12" t="str">
        <f t="shared" si="65"/>
        <v xml:space="preserve"> </v>
      </c>
      <c r="M2109" s="1" t="str">
        <f t="shared" si="66"/>
        <v xml:space="preserve"> </v>
      </c>
    </row>
    <row r="2110" spans="11:13" x14ac:dyDescent="0.25">
      <c r="K2110" s="71"/>
      <c r="L2110" s="12" t="str">
        <f t="shared" si="65"/>
        <v xml:space="preserve"> </v>
      </c>
      <c r="M2110" s="1" t="str">
        <f t="shared" si="66"/>
        <v xml:space="preserve"> </v>
      </c>
    </row>
    <row r="2111" spans="11:13" x14ac:dyDescent="0.25">
      <c r="K2111" s="71"/>
      <c r="L2111" s="12" t="str">
        <f t="shared" si="65"/>
        <v xml:space="preserve"> </v>
      </c>
      <c r="M2111" s="1" t="str">
        <f t="shared" si="66"/>
        <v xml:space="preserve"> </v>
      </c>
    </row>
    <row r="2112" spans="11:13" x14ac:dyDescent="0.25">
      <c r="K2112" s="71"/>
      <c r="L2112" s="12" t="str">
        <f t="shared" si="65"/>
        <v xml:space="preserve"> </v>
      </c>
      <c r="M2112" s="1" t="str">
        <f t="shared" si="66"/>
        <v xml:space="preserve"> </v>
      </c>
    </row>
    <row r="2113" spans="11:13" x14ac:dyDescent="0.25">
      <c r="K2113" s="71"/>
      <c r="L2113" s="12" t="str">
        <f t="shared" si="65"/>
        <v xml:space="preserve"> </v>
      </c>
      <c r="M2113" s="1" t="str">
        <f t="shared" si="66"/>
        <v xml:space="preserve"> </v>
      </c>
    </row>
    <row r="2114" spans="11:13" x14ac:dyDescent="0.25">
      <c r="K2114" s="71"/>
      <c r="L2114" s="12" t="str">
        <f t="shared" si="65"/>
        <v xml:space="preserve"> </v>
      </c>
      <c r="M2114" s="1" t="str">
        <f t="shared" si="66"/>
        <v xml:space="preserve"> </v>
      </c>
    </row>
    <row r="2115" spans="11:13" x14ac:dyDescent="0.25">
      <c r="K2115" s="71"/>
      <c r="L2115" s="12" t="str">
        <f t="shared" si="65"/>
        <v xml:space="preserve"> </v>
      </c>
      <c r="M2115" s="1" t="str">
        <f t="shared" si="66"/>
        <v xml:space="preserve"> </v>
      </c>
    </row>
    <row r="2116" spans="11:13" x14ac:dyDescent="0.25">
      <c r="K2116" s="71"/>
      <c r="L2116" s="12" t="str">
        <f t="shared" si="65"/>
        <v xml:space="preserve"> </v>
      </c>
      <c r="M2116" s="1" t="str">
        <f t="shared" si="66"/>
        <v xml:space="preserve"> </v>
      </c>
    </row>
    <row r="2117" spans="11:13" x14ac:dyDescent="0.25">
      <c r="K2117" s="71"/>
      <c r="L2117" s="12" t="str">
        <f t="shared" si="65"/>
        <v xml:space="preserve"> </v>
      </c>
      <c r="M2117" s="1" t="str">
        <f t="shared" si="66"/>
        <v xml:space="preserve"> </v>
      </c>
    </row>
    <row r="2118" spans="11:13" x14ac:dyDescent="0.25">
      <c r="K2118" s="71"/>
      <c r="L2118" s="12" t="str">
        <f t="shared" si="65"/>
        <v xml:space="preserve"> </v>
      </c>
      <c r="M2118" s="1" t="str">
        <f t="shared" si="66"/>
        <v xml:space="preserve"> </v>
      </c>
    </row>
    <row r="2119" spans="11:13" x14ac:dyDescent="0.25">
      <c r="K2119" s="71"/>
      <c r="L2119" s="12" t="str">
        <f t="shared" si="65"/>
        <v xml:space="preserve"> </v>
      </c>
      <c r="M2119" s="1" t="str">
        <f t="shared" si="66"/>
        <v xml:space="preserve"> </v>
      </c>
    </row>
    <row r="2120" spans="11:13" x14ac:dyDescent="0.25">
      <c r="K2120" s="71"/>
      <c r="L2120" s="12" t="str">
        <f t="shared" ref="L2120:L2183" si="67">IF(NOT(ISBLANK(I2120)),G2120+H2120+K2120," ")</f>
        <v xml:space="preserve"> </v>
      </c>
      <c r="M2120" s="1" t="str">
        <f t="shared" si="66"/>
        <v xml:space="preserve"> </v>
      </c>
    </row>
    <row r="2121" spans="11:13" x14ac:dyDescent="0.25">
      <c r="K2121" s="71"/>
      <c r="L2121" s="12" t="str">
        <f t="shared" si="67"/>
        <v xml:space="preserve"> </v>
      </c>
      <c r="M2121" s="1" t="str">
        <f t="shared" si="66"/>
        <v xml:space="preserve"> </v>
      </c>
    </row>
    <row r="2122" spans="11:13" x14ac:dyDescent="0.25">
      <c r="K2122" s="71"/>
      <c r="L2122" s="12" t="str">
        <f t="shared" si="67"/>
        <v xml:space="preserve"> </v>
      </c>
      <c r="M2122" s="1" t="str">
        <f t="shared" si="66"/>
        <v xml:space="preserve"> </v>
      </c>
    </row>
    <row r="2123" spans="11:13" x14ac:dyDescent="0.25">
      <c r="K2123" s="71"/>
      <c r="L2123" s="12" t="str">
        <f t="shared" si="67"/>
        <v xml:space="preserve"> </v>
      </c>
      <c r="M2123" s="1" t="str">
        <f t="shared" si="66"/>
        <v xml:space="preserve"> </v>
      </c>
    </row>
    <row r="2124" spans="11:13" x14ac:dyDescent="0.25">
      <c r="K2124" s="71"/>
      <c r="L2124" s="12" t="str">
        <f t="shared" si="67"/>
        <v xml:space="preserve"> </v>
      </c>
      <c r="M2124" s="1" t="str">
        <f t="shared" si="66"/>
        <v xml:space="preserve"> </v>
      </c>
    </row>
    <row r="2125" spans="11:13" x14ac:dyDescent="0.25">
      <c r="K2125" s="71"/>
      <c r="L2125" s="12" t="str">
        <f t="shared" si="67"/>
        <v xml:space="preserve"> </v>
      </c>
      <c r="M2125" s="1" t="str">
        <f t="shared" si="66"/>
        <v xml:space="preserve"> </v>
      </c>
    </row>
    <row r="2126" spans="11:13" x14ac:dyDescent="0.25">
      <c r="K2126" s="71"/>
      <c r="L2126" s="12" t="str">
        <f t="shared" si="67"/>
        <v xml:space="preserve"> </v>
      </c>
      <c r="M2126" s="1" t="str">
        <f t="shared" si="66"/>
        <v xml:space="preserve"> </v>
      </c>
    </row>
    <row r="2127" spans="11:13" x14ac:dyDescent="0.25">
      <c r="K2127" s="71"/>
      <c r="L2127" s="12" t="str">
        <f t="shared" si="67"/>
        <v xml:space="preserve"> </v>
      </c>
      <c r="M2127" s="1" t="str">
        <f t="shared" si="66"/>
        <v xml:space="preserve"> </v>
      </c>
    </row>
    <row r="2128" spans="11:13" x14ac:dyDescent="0.25">
      <c r="K2128" s="71"/>
      <c r="L2128" s="12" t="str">
        <f t="shared" si="67"/>
        <v xml:space="preserve"> </v>
      </c>
      <c r="M2128" s="1" t="str">
        <f t="shared" si="66"/>
        <v xml:space="preserve"> </v>
      </c>
    </row>
    <row r="2129" spans="11:13" x14ac:dyDescent="0.25">
      <c r="K2129" s="71"/>
      <c r="L2129" s="12" t="str">
        <f t="shared" si="67"/>
        <v xml:space="preserve"> </v>
      </c>
      <c r="M2129" s="1" t="str">
        <f t="shared" si="66"/>
        <v xml:space="preserve"> </v>
      </c>
    </row>
    <row r="2130" spans="11:13" x14ac:dyDescent="0.25">
      <c r="K2130" s="71"/>
      <c r="L2130" s="12" t="str">
        <f t="shared" si="67"/>
        <v xml:space="preserve"> </v>
      </c>
      <c r="M2130" s="1" t="str">
        <f t="shared" si="66"/>
        <v xml:space="preserve"> </v>
      </c>
    </row>
    <row r="2131" spans="11:13" x14ac:dyDescent="0.25">
      <c r="K2131" s="71"/>
      <c r="L2131" s="12" t="str">
        <f t="shared" si="67"/>
        <v xml:space="preserve"> </v>
      </c>
      <c r="M2131" s="1" t="str">
        <f t="shared" si="66"/>
        <v xml:space="preserve"> </v>
      </c>
    </row>
    <row r="2132" spans="11:13" x14ac:dyDescent="0.25">
      <c r="K2132" s="71"/>
      <c r="L2132" s="12" t="str">
        <f t="shared" si="67"/>
        <v xml:space="preserve"> </v>
      </c>
      <c r="M2132" s="1" t="str">
        <f t="shared" si="66"/>
        <v xml:space="preserve"> </v>
      </c>
    </row>
    <row r="2133" spans="11:13" x14ac:dyDescent="0.25">
      <c r="K2133" s="71"/>
      <c r="L2133" s="12" t="str">
        <f t="shared" si="67"/>
        <v xml:space="preserve"> </v>
      </c>
      <c r="M2133" s="1" t="str">
        <f t="shared" si="66"/>
        <v xml:space="preserve"> </v>
      </c>
    </row>
    <row r="2134" spans="11:13" x14ac:dyDescent="0.25">
      <c r="K2134" s="71"/>
      <c r="L2134" s="12" t="str">
        <f t="shared" si="67"/>
        <v xml:space="preserve"> </v>
      </c>
      <c r="M2134" s="1" t="str">
        <f t="shared" si="66"/>
        <v xml:space="preserve"> </v>
      </c>
    </row>
    <row r="2135" spans="11:13" x14ac:dyDescent="0.25">
      <c r="K2135" s="71"/>
      <c r="L2135" s="12" t="str">
        <f t="shared" si="67"/>
        <v xml:space="preserve"> </v>
      </c>
      <c r="M2135" s="1" t="str">
        <f t="shared" si="66"/>
        <v xml:space="preserve"> </v>
      </c>
    </row>
    <row r="2136" spans="11:13" x14ac:dyDescent="0.25">
      <c r="K2136" s="71"/>
      <c r="L2136" s="12" t="str">
        <f t="shared" si="67"/>
        <v xml:space="preserve"> </v>
      </c>
      <c r="M2136" s="1" t="str">
        <f t="shared" si="66"/>
        <v xml:space="preserve"> </v>
      </c>
    </row>
    <row r="2137" spans="11:13" x14ac:dyDescent="0.25">
      <c r="K2137" s="71"/>
      <c r="L2137" s="12" t="str">
        <f t="shared" si="67"/>
        <v xml:space="preserve"> </v>
      </c>
      <c r="M2137" s="1" t="str">
        <f t="shared" si="66"/>
        <v xml:space="preserve"> </v>
      </c>
    </row>
    <row r="2138" spans="11:13" x14ac:dyDescent="0.25">
      <c r="K2138" s="71"/>
      <c r="L2138" s="12" t="str">
        <f t="shared" si="67"/>
        <v xml:space="preserve"> </v>
      </c>
      <c r="M2138" s="1" t="str">
        <f t="shared" si="66"/>
        <v xml:space="preserve"> </v>
      </c>
    </row>
    <row r="2139" spans="11:13" x14ac:dyDescent="0.25">
      <c r="K2139" s="71"/>
      <c r="L2139" s="12" t="str">
        <f t="shared" si="67"/>
        <v xml:space="preserve"> </v>
      </c>
      <c r="M2139" s="1" t="str">
        <f t="shared" si="66"/>
        <v xml:space="preserve"> </v>
      </c>
    </row>
    <row r="2140" spans="11:13" x14ac:dyDescent="0.25">
      <c r="K2140" s="71"/>
      <c r="L2140" s="12" t="str">
        <f t="shared" si="67"/>
        <v xml:space="preserve"> </v>
      </c>
      <c r="M2140" s="1" t="str">
        <f t="shared" si="66"/>
        <v xml:space="preserve"> </v>
      </c>
    </row>
    <row r="2141" spans="11:13" x14ac:dyDescent="0.25">
      <c r="K2141" s="71"/>
      <c r="L2141" s="12" t="str">
        <f t="shared" si="67"/>
        <v xml:space="preserve"> </v>
      </c>
      <c r="M2141" s="1" t="str">
        <f t="shared" si="66"/>
        <v xml:space="preserve"> </v>
      </c>
    </row>
    <row r="2142" spans="11:13" x14ac:dyDescent="0.25">
      <c r="K2142" s="71"/>
      <c r="L2142" s="12" t="str">
        <f t="shared" si="67"/>
        <v xml:space="preserve"> </v>
      </c>
      <c r="M2142" s="1" t="str">
        <f t="shared" si="66"/>
        <v xml:space="preserve"> </v>
      </c>
    </row>
    <row r="2143" spans="11:13" x14ac:dyDescent="0.25">
      <c r="K2143" s="71"/>
      <c r="L2143" s="12" t="str">
        <f t="shared" si="67"/>
        <v xml:space="preserve"> </v>
      </c>
      <c r="M2143" s="1" t="str">
        <f t="shared" si="66"/>
        <v xml:space="preserve"> </v>
      </c>
    </row>
    <row r="2144" spans="11:13" x14ac:dyDescent="0.25">
      <c r="K2144" s="71"/>
      <c r="L2144" s="12" t="str">
        <f t="shared" si="67"/>
        <v xml:space="preserve"> </v>
      </c>
      <c r="M2144" s="1" t="str">
        <f t="shared" si="66"/>
        <v xml:space="preserve"> </v>
      </c>
    </row>
    <row r="2145" spans="11:13" x14ac:dyDescent="0.25">
      <c r="K2145" s="71"/>
      <c r="L2145" s="12" t="str">
        <f t="shared" si="67"/>
        <v xml:space="preserve"> </v>
      </c>
      <c r="M2145" s="1" t="str">
        <f t="shared" si="66"/>
        <v xml:space="preserve"> </v>
      </c>
    </row>
    <row r="2146" spans="11:13" x14ac:dyDescent="0.25">
      <c r="K2146" s="71"/>
      <c r="L2146" s="12" t="str">
        <f t="shared" si="67"/>
        <v xml:space="preserve"> </v>
      </c>
      <c r="M2146" s="1" t="str">
        <f t="shared" si="66"/>
        <v xml:space="preserve"> </v>
      </c>
    </row>
    <row r="2147" spans="11:13" x14ac:dyDescent="0.25">
      <c r="K2147" s="71"/>
      <c r="L2147" s="12" t="str">
        <f t="shared" si="67"/>
        <v xml:space="preserve"> </v>
      </c>
      <c r="M2147" s="1" t="str">
        <f t="shared" ref="M2147:M2210" si="68">IF(NOT(ISBLANK(I2148)),1," ")</f>
        <v xml:space="preserve"> </v>
      </c>
    </row>
    <row r="2148" spans="11:13" x14ac:dyDescent="0.25">
      <c r="K2148" s="71"/>
      <c r="L2148" s="12" t="str">
        <f t="shared" si="67"/>
        <v xml:space="preserve"> </v>
      </c>
      <c r="M2148" s="1" t="str">
        <f t="shared" si="68"/>
        <v xml:space="preserve"> </v>
      </c>
    </row>
    <row r="2149" spans="11:13" x14ac:dyDescent="0.25">
      <c r="K2149" s="71"/>
      <c r="L2149" s="12" t="str">
        <f t="shared" si="67"/>
        <v xml:space="preserve"> </v>
      </c>
      <c r="M2149" s="1" t="str">
        <f t="shared" si="68"/>
        <v xml:space="preserve"> </v>
      </c>
    </row>
    <row r="2150" spans="11:13" x14ac:dyDescent="0.25">
      <c r="K2150" s="71"/>
      <c r="L2150" s="12" t="str">
        <f t="shared" si="67"/>
        <v xml:space="preserve"> </v>
      </c>
      <c r="M2150" s="1" t="str">
        <f t="shared" si="68"/>
        <v xml:space="preserve"> </v>
      </c>
    </row>
    <row r="2151" spans="11:13" x14ac:dyDescent="0.25">
      <c r="K2151" s="71"/>
      <c r="L2151" s="12" t="str">
        <f t="shared" si="67"/>
        <v xml:space="preserve"> </v>
      </c>
      <c r="M2151" s="1" t="str">
        <f t="shared" si="68"/>
        <v xml:space="preserve"> </v>
      </c>
    </row>
    <row r="2152" spans="11:13" x14ac:dyDescent="0.25">
      <c r="K2152" s="71"/>
      <c r="L2152" s="12" t="str">
        <f t="shared" si="67"/>
        <v xml:space="preserve"> </v>
      </c>
      <c r="M2152" s="1" t="str">
        <f t="shared" si="68"/>
        <v xml:space="preserve"> </v>
      </c>
    </row>
    <row r="2153" spans="11:13" x14ac:dyDescent="0.25">
      <c r="K2153" s="71"/>
      <c r="L2153" s="12" t="str">
        <f t="shared" si="67"/>
        <v xml:space="preserve"> </v>
      </c>
      <c r="M2153" s="1" t="str">
        <f t="shared" si="68"/>
        <v xml:space="preserve"> </v>
      </c>
    </row>
    <row r="2154" spans="11:13" x14ac:dyDescent="0.25">
      <c r="K2154" s="71"/>
      <c r="L2154" s="12" t="str">
        <f t="shared" si="67"/>
        <v xml:space="preserve"> </v>
      </c>
      <c r="M2154" s="1" t="str">
        <f t="shared" si="68"/>
        <v xml:space="preserve"> </v>
      </c>
    </row>
    <row r="2155" spans="11:13" x14ac:dyDescent="0.25">
      <c r="K2155" s="71"/>
      <c r="L2155" s="12" t="str">
        <f t="shared" si="67"/>
        <v xml:space="preserve"> </v>
      </c>
      <c r="M2155" s="1" t="str">
        <f t="shared" si="68"/>
        <v xml:space="preserve"> </v>
      </c>
    </row>
    <row r="2156" spans="11:13" x14ac:dyDescent="0.25">
      <c r="K2156" s="71"/>
      <c r="L2156" s="12" t="str">
        <f t="shared" si="67"/>
        <v xml:space="preserve"> </v>
      </c>
      <c r="M2156" s="1" t="str">
        <f t="shared" si="68"/>
        <v xml:space="preserve"> </v>
      </c>
    </row>
    <row r="2157" spans="11:13" x14ac:dyDescent="0.25">
      <c r="K2157" s="71"/>
      <c r="L2157" s="12" t="str">
        <f t="shared" si="67"/>
        <v xml:space="preserve"> </v>
      </c>
      <c r="M2157" s="1" t="str">
        <f t="shared" si="68"/>
        <v xml:space="preserve"> </v>
      </c>
    </row>
    <row r="2158" spans="11:13" x14ac:dyDescent="0.25">
      <c r="K2158" s="71"/>
      <c r="L2158" s="12" t="str">
        <f t="shared" si="67"/>
        <v xml:space="preserve"> </v>
      </c>
      <c r="M2158" s="1" t="str">
        <f t="shared" si="68"/>
        <v xml:space="preserve"> </v>
      </c>
    </row>
    <row r="2159" spans="11:13" x14ac:dyDescent="0.25">
      <c r="K2159" s="71"/>
      <c r="L2159" s="12" t="str">
        <f t="shared" si="67"/>
        <v xml:space="preserve"> </v>
      </c>
      <c r="M2159" s="1" t="str">
        <f t="shared" si="68"/>
        <v xml:space="preserve"> </v>
      </c>
    </row>
    <row r="2160" spans="11:13" x14ac:dyDescent="0.25">
      <c r="K2160" s="71"/>
      <c r="L2160" s="12" t="str">
        <f t="shared" si="67"/>
        <v xml:space="preserve"> </v>
      </c>
      <c r="M2160" s="1" t="str">
        <f t="shared" si="68"/>
        <v xml:space="preserve"> </v>
      </c>
    </row>
    <row r="2161" spans="11:13" x14ac:dyDescent="0.25">
      <c r="K2161" s="71"/>
      <c r="L2161" s="12" t="str">
        <f t="shared" si="67"/>
        <v xml:space="preserve"> </v>
      </c>
      <c r="M2161" s="1" t="str">
        <f t="shared" si="68"/>
        <v xml:space="preserve"> </v>
      </c>
    </row>
    <row r="2162" spans="11:13" x14ac:dyDescent="0.25">
      <c r="K2162" s="71"/>
      <c r="L2162" s="12" t="str">
        <f t="shared" si="67"/>
        <v xml:space="preserve"> </v>
      </c>
      <c r="M2162" s="1" t="str">
        <f t="shared" si="68"/>
        <v xml:space="preserve"> </v>
      </c>
    </row>
    <row r="2163" spans="11:13" x14ac:dyDescent="0.25">
      <c r="K2163" s="71"/>
      <c r="L2163" s="12" t="str">
        <f t="shared" si="67"/>
        <v xml:space="preserve"> </v>
      </c>
      <c r="M2163" s="1" t="str">
        <f t="shared" si="68"/>
        <v xml:space="preserve"> </v>
      </c>
    </row>
    <row r="2164" spans="11:13" x14ac:dyDescent="0.25">
      <c r="K2164" s="71"/>
      <c r="L2164" s="12" t="str">
        <f t="shared" si="67"/>
        <v xml:space="preserve"> </v>
      </c>
      <c r="M2164" s="1" t="str">
        <f t="shared" si="68"/>
        <v xml:space="preserve"> </v>
      </c>
    </row>
    <row r="2165" spans="11:13" x14ac:dyDescent="0.25">
      <c r="K2165" s="71"/>
      <c r="L2165" s="12" t="str">
        <f t="shared" si="67"/>
        <v xml:space="preserve"> </v>
      </c>
      <c r="M2165" s="1" t="str">
        <f t="shared" si="68"/>
        <v xml:space="preserve"> </v>
      </c>
    </row>
    <row r="2166" spans="11:13" x14ac:dyDescent="0.25">
      <c r="K2166" s="71"/>
      <c r="L2166" s="12" t="str">
        <f t="shared" si="67"/>
        <v xml:space="preserve"> </v>
      </c>
      <c r="M2166" s="1" t="str">
        <f t="shared" si="68"/>
        <v xml:space="preserve"> </v>
      </c>
    </row>
    <row r="2167" spans="11:13" x14ac:dyDescent="0.25">
      <c r="K2167" s="71"/>
      <c r="L2167" s="12" t="str">
        <f t="shared" si="67"/>
        <v xml:space="preserve"> </v>
      </c>
      <c r="M2167" s="1" t="str">
        <f t="shared" si="68"/>
        <v xml:space="preserve"> </v>
      </c>
    </row>
    <row r="2168" spans="11:13" x14ac:dyDescent="0.25">
      <c r="K2168" s="71"/>
      <c r="L2168" s="12" t="str">
        <f t="shared" si="67"/>
        <v xml:space="preserve"> </v>
      </c>
      <c r="M2168" s="1" t="str">
        <f t="shared" si="68"/>
        <v xml:space="preserve"> </v>
      </c>
    </row>
    <row r="2169" spans="11:13" x14ac:dyDescent="0.25">
      <c r="K2169" s="71"/>
      <c r="L2169" s="12" t="str">
        <f t="shared" si="67"/>
        <v xml:space="preserve"> </v>
      </c>
      <c r="M2169" s="1" t="str">
        <f t="shared" si="68"/>
        <v xml:space="preserve"> </v>
      </c>
    </row>
    <row r="2170" spans="11:13" x14ac:dyDescent="0.25">
      <c r="K2170" s="71"/>
      <c r="L2170" s="12" t="str">
        <f t="shared" si="67"/>
        <v xml:space="preserve"> </v>
      </c>
      <c r="M2170" s="1" t="str">
        <f t="shared" si="68"/>
        <v xml:space="preserve"> </v>
      </c>
    </row>
    <row r="2171" spans="11:13" x14ac:dyDescent="0.25">
      <c r="K2171" s="71"/>
      <c r="L2171" s="12" t="str">
        <f t="shared" si="67"/>
        <v xml:space="preserve"> </v>
      </c>
      <c r="M2171" s="1" t="str">
        <f t="shared" si="68"/>
        <v xml:space="preserve"> </v>
      </c>
    </row>
    <row r="2172" spans="11:13" x14ac:dyDescent="0.25">
      <c r="K2172" s="71"/>
      <c r="L2172" s="12" t="str">
        <f t="shared" si="67"/>
        <v xml:space="preserve"> </v>
      </c>
      <c r="M2172" s="1" t="str">
        <f t="shared" si="68"/>
        <v xml:space="preserve"> </v>
      </c>
    </row>
    <row r="2173" spans="11:13" x14ac:dyDescent="0.25">
      <c r="K2173" s="71"/>
      <c r="L2173" s="12" t="str">
        <f t="shared" si="67"/>
        <v xml:space="preserve"> </v>
      </c>
      <c r="M2173" s="1" t="str">
        <f t="shared" si="68"/>
        <v xml:space="preserve"> </v>
      </c>
    </row>
    <row r="2174" spans="11:13" x14ac:dyDescent="0.25">
      <c r="K2174" s="71"/>
      <c r="L2174" s="12" t="str">
        <f t="shared" si="67"/>
        <v xml:space="preserve"> </v>
      </c>
      <c r="M2174" s="1" t="str">
        <f t="shared" si="68"/>
        <v xml:space="preserve"> </v>
      </c>
    </row>
    <row r="2175" spans="11:13" x14ac:dyDescent="0.25">
      <c r="K2175" s="71"/>
      <c r="L2175" s="12" t="str">
        <f t="shared" si="67"/>
        <v xml:space="preserve"> </v>
      </c>
      <c r="M2175" s="1" t="str">
        <f t="shared" si="68"/>
        <v xml:space="preserve"> </v>
      </c>
    </row>
    <row r="2176" spans="11:13" x14ac:dyDescent="0.25">
      <c r="K2176" s="71"/>
      <c r="L2176" s="12" t="str">
        <f t="shared" si="67"/>
        <v xml:space="preserve"> </v>
      </c>
      <c r="M2176" s="1" t="str">
        <f t="shared" si="68"/>
        <v xml:space="preserve"> </v>
      </c>
    </row>
    <row r="2177" spans="11:13" x14ac:dyDescent="0.25">
      <c r="K2177" s="71"/>
      <c r="L2177" s="12" t="str">
        <f t="shared" si="67"/>
        <v xml:space="preserve"> </v>
      </c>
      <c r="M2177" s="1" t="str">
        <f t="shared" si="68"/>
        <v xml:space="preserve"> </v>
      </c>
    </row>
    <row r="2178" spans="11:13" x14ac:dyDescent="0.25">
      <c r="K2178" s="71"/>
      <c r="L2178" s="12" t="str">
        <f t="shared" si="67"/>
        <v xml:space="preserve"> </v>
      </c>
      <c r="M2178" s="1" t="str">
        <f t="shared" si="68"/>
        <v xml:space="preserve"> </v>
      </c>
    </row>
    <row r="2179" spans="11:13" x14ac:dyDescent="0.25">
      <c r="K2179" s="71"/>
      <c r="L2179" s="12" t="str">
        <f t="shared" si="67"/>
        <v xml:space="preserve"> </v>
      </c>
      <c r="M2179" s="1" t="str">
        <f t="shared" si="68"/>
        <v xml:space="preserve"> </v>
      </c>
    </row>
    <row r="2180" spans="11:13" x14ac:dyDescent="0.25">
      <c r="K2180" s="71"/>
      <c r="L2180" s="12" t="str">
        <f t="shared" si="67"/>
        <v xml:space="preserve"> </v>
      </c>
      <c r="M2180" s="1" t="str">
        <f t="shared" si="68"/>
        <v xml:space="preserve"> </v>
      </c>
    </row>
    <row r="2181" spans="11:13" x14ac:dyDescent="0.25">
      <c r="K2181" s="71"/>
      <c r="L2181" s="12" t="str">
        <f t="shared" si="67"/>
        <v xml:space="preserve"> </v>
      </c>
      <c r="M2181" s="1" t="str">
        <f t="shared" si="68"/>
        <v xml:space="preserve"> </v>
      </c>
    </row>
    <row r="2182" spans="11:13" x14ac:dyDescent="0.25">
      <c r="K2182" s="71"/>
      <c r="L2182" s="12" t="str">
        <f t="shared" si="67"/>
        <v xml:space="preserve"> </v>
      </c>
      <c r="M2182" s="1" t="str">
        <f t="shared" si="68"/>
        <v xml:space="preserve"> </v>
      </c>
    </row>
    <row r="2183" spans="11:13" x14ac:dyDescent="0.25">
      <c r="K2183" s="71"/>
      <c r="L2183" s="12" t="str">
        <f t="shared" si="67"/>
        <v xml:space="preserve"> </v>
      </c>
      <c r="M2183" s="1" t="str">
        <f t="shared" si="68"/>
        <v xml:space="preserve"> </v>
      </c>
    </row>
    <row r="2184" spans="11:13" x14ac:dyDescent="0.25">
      <c r="K2184" s="71"/>
      <c r="L2184" s="12" t="str">
        <f t="shared" ref="L2184:L2247" si="69">IF(NOT(ISBLANK(I2184)),G2184+H2184+K2184," ")</f>
        <v xml:space="preserve"> </v>
      </c>
      <c r="M2184" s="1" t="str">
        <f t="shared" si="68"/>
        <v xml:space="preserve"> </v>
      </c>
    </row>
    <row r="2185" spans="11:13" x14ac:dyDescent="0.25">
      <c r="K2185" s="71"/>
      <c r="L2185" s="12" t="str">
        <f t="shared" si="69"/>
        <v xml:space="preserve"> </v>
      </c>
      <c r="M2185" s="1" t="str">
        <f t="shared" si="68"/>
        <v xml:space="preserve"> </v>
      </c>
    </row>
    <row r="2186" spans="11:13" x14ac:dyDescent="0.25">
      <c r="K2186" s="71"/>
      <c r="L2186" s="12" t="str">
        <f t="shared" si="69"/>
        <v xml:space="preserve"> </v>
      </c>
      <c r="M2186" s="1" t="str">
        <f t="shared" si="68"/>
        <v xml:space="preserve"> </v>
      </c>
    </row>
    <row r="2187" spans="11:13" x14ac:dyDescent="0.25">
      <c r="K2187" s="71"/>
      <c r="L2187" s="12" t="str">
        <f t="shared" si="69"/>
        <v xml:space="preserve"> </v>
      </c>
      <c r="M2187" s="1" t="str">
        <f t="shared" si="68"/>
        <v xml:space="preserve"> </v>
      </c>
    </row>
    <row r="2188" spans="11:13" x14ac:dyDescent="0.25">
      <c r="K2188" s="71"/>
      <c r="L2188" s="12" t="str">
        <f t="shared" si="69"/>
        <v xml:space="preserve"> </v>
      </c>
      <c r="M2188" s="1" t="str">
        <f t="shared" si="68"/>
        <v xml:space="preserve"> </v>
      </c>
    </row>
    <row r="2189" spans="11:13" x14ac:dyDescent="0.25">
      <c r="K2189" s="71"/>
      <c r="L2189" s="12" t="str">
        <f t="shared" si="69"/>
        <v xml:space="preserve"> </v>
      </c>
      <c r="M2189" s="1" t="str">
        <f t="shared" si="68"/>
        <v xml:space="preserve"> </v>
      </c>
    </row>
    <row r="2190" spans="11:13" x14ac:dyDescent="0.25">
      <c r="K2190" s="71"/>
      <c r="L2190" s="12" t="str">
        <f t="shared" si="69"/>
        <v xml:space="preserve"> </v>
      </c>
      <c r="M2190" s="1" t="str">
        <f t="shared" si="68"/>
        <v xml:space="preserve"> </v>
      </c>
    </row>
    <row r="2191" spans="11:13" x14ac:dyDescent="0.25">
      <c r="K2191" s="71"/>
      <c r="L2191" s="12" t="str">
        <f t="shared" si="69"/>
        <v xml:space="preserve"> </v>
      </c>
      <c r="M2191" s="1" t="str">
        <f t="shared" si="68"/>
        <v xml:space="preserve"> </v>
      </c>
    </row>
    <row r="2192" spans="11:13" x14ac:dyDescent="0.25">
      <c r="K2192" s="71"/>
      <c r="L2192" s="12" t="str">
        <f t="shared" si="69"/>
        <v xml:space="preserve"> </v>
      </c>
      <c r="M2192" s="1" t="str">
        <f t="shared" si="68"/>
        <v xml:space="preserve"> </v>
      </c>
    </row>
    <row r="2193" spans="11:13" x14ac:dyDescent="0.25">
      <c r="K2193" s="71"/>
      <c r="L2193" s="12" t="str">
        <f t="shared" si="69"/>
        <v xml:space="preserve"> </v>
      </c>
      <c r="M2193" s="1" t="str">
        <f t="shared" si="68"/>
        <v xml:space="preserve"> </v>
      </c>
    </row>
    <row r="2194" spans="11:13" x14ac:dyDescent="0.25">
      <c r="K2194" s="71"/>
      <c r="L2194" s="12" t="str">
        <f t="shared" si="69"/>
        <v xml:space="preserve"> </v>
      </c>
      <c r="M2194" s="1" t="str">
        <f t="shared" si="68"/>
        <v xml:space="preserve"> </v>
      </c>
    </row>
    <row r="2195" spans="11:13" x14ac:dyDescent="0.25">
      <c r="K2195" s="71"/>
      <c r="L2195" s="12" t="str">
        <f t="shared" si="69"/>
        <v xml:space="preserve"> </v>
      </c>
      <c r="M2195" s="1" t="str">
        <f t="shared" si="68"/>
        <v xml:space="preserve"> </v>
      </c>
    </row>
    <row r="2196" spans="11:13" x14ac:dyDescent="0.25">
      <c r="K2196" s="71"/>
      <c r="L2196" s="12" t="str">
        <f t="shared" si="69"/>
        <v xml:space="preserve"> </v>
      </c>
      <c r="M2196" s="1" t="str">
        <f t="shared" si="68"/>
        <v xml:space="preserve"> </v>
      </c>
    </row>
    <row r="2197" spans="11:13" x14ac:dyDescent="0.25">
      <c r="K2197" s="71"/>
      <c r="L2197" s="12" t="str">
        <f t="shared" si="69"/>
        <v xml:space="preserve"> </v>
      </c>
      <c r="M2197" s="1" t="str">
        <f t="shared" si="68"/>
        <v xml:space="preserve"> </v>
      </c>
    </row>
    <row r="2198" spans="11:13" x14ac:dyDescent="0.25">
      <c r="K2198" s="71"/>
      <c r="L2198" s="12" t="str">
        <f t="shared" si="69"/>
        <v xml:space="preserve"> </v>
      </c>
      <c r="M2198" s="1" t="str">
        <f t="shared" si="68"/>
        <v xml:space="preserve"> </v>
      </c>
    </row>
    <row r="2199" spans="11:13" x14ac:dyDescent="0.25">
      <c r="K2199" s="71"/>
      <c r="L2199" s="12" t="str">
        <f t="shared" si="69"/>
        <v xml:space="preserve"> </v>
      </c>
      <c r="M2199" s="1" t="str">
        <f t="shared" si="68"/>
        <v xml:space="preserve"> </v>
      </c>
    </row>
    <row r="2200" spans="11:13" x14ac:dyDescent="0.25">
      <c r="K2200" s="71"/>
      <c r="L2200" s="12" t="str">
        <f t="shared" si="69"/>
        <v xml:space="preserve"> </v>
      </c>
      <c r="M2200" s="1" t="str">
        <f t="shared" si="68"/>
        <v xml:space="preserve"> </v>
      </c>
    </row>
    <row r="2201" spans="11:13" x14ac:dyDescent="0.25">
      <c r="K2201" s="71"/>
      <c r="L2201" s="12" t="str">
        <f t="shared" si="69"/>
        <v xml:space="preserve"> </v>
      </c>
      <c r="M2201" s="1" t="str">
        <f t="shared" si="68"/>
        <v xml:space="preserve"> </v>
      </c>
    </row>
    <row r="2202" spans="11:13" x14ac:dyDescent="0.25">
      <c r="K2202" s="71"/>
      <c r="L2202" s="12" t="str">
        <f t="shared" si="69"/>
        <v xml:space="preserve"> </v>
      </c>
      <c r="M2202" s="1" t="str">
        <f t="shared" si="68"/>
        <v xml:space="preserve"> </v>
      </c>
    </row>
    <row r="2203" spans="11:13" x14ac:dyDescent="0.25">
      <c r="K2203" s="71"/>
      <c r="L2203" s="12" t="str">
        <f t="shared" si="69"/>
        <v xml:space="preserve"> </v>
      </c>
      <c r="M2203" s="1" t="str">
        <f t="shared" si="68"/>
        <v xml:space="preserve"> </v>
      </c>
    </row>
    <row r="2204" spans="11:13" x14ac:dyDescent="0.25">
      <c r="K2204" s="71"/>
      <c r="L2204" s="12" t="str">
        <f t="shared" si="69"/>
        <v xml:space="preserve"> </v>
      </c>
      <c r="M2204" s="1" t="str">
        <f t="shared" si="68"/>
        <v xml:space="preserve"> </v>
      </c>
    </row>
    <row r="2205" spans="11:13" x14ac:dyDescent="0.25">
      <c r="K2205" s="71"/>
      <c r="L2205" s="12" t="str">
        <f t="shared" si="69"/>
        <v xml:space="preserve"> </v>
      </c>
      <c r="M2205" s="1" t="str">
        <f t="shared" si="68"/>
        <v xml:space="preserve"> </v>
      </c>
    </row>
    <row r="2206" spans="11:13" x14ac:dyDescent="0.25">
      <c r="K2206" s="71"/>
      <c r="L2206" s="12" t="str">
        <f t="shared" si="69"/>
        <v xml:space="preserve"> </v>
      </c>
      <c r="M2206" s="1" t="str">
        <f t="shared" si="68"/>
        <v xml:space="preserve"> </v>
      </c>
    </row>
    <row r="2207" spans="11:13" x14ac:dyDescent="0.25">
      <c r="K2207" s="71"/>
      <c r="L2207" s="12" t="str">
        <f t="shared" si="69"/>
        <v xml:space="preserve"> </v>
      </c>
      <c r="M2207" s="1" t="str">
        <f t="shared" si="68"/>
        <v xml:space="preserve"> </v>
      </c>
    </row>
    <row r="2208" spans="11:13" x14ac:dyDescent="0.25">
      <c r="K2208" s="71"/>
      <c r="L2208" s="12" t="str">
        <f t="shared" si="69"/>
        <v xml:space="preserve"> </v>
      </c>
      <c r="M2208" s="1" t="str">
        <f t="shared" si="68"/>
        <v xml:space="preserve"> </v>
      </c>
    </row>
    <row r="2209" spans="11:13" x14ac:dyDescent="0.25">
      <c r="K2209" s="71"/>
      <c r="L2209" s="12" t="str">
        <f t="shared" si="69"/>
        <v xml:space="preserve"> </v>
      </c>
      <c r="M2209" s="1" t="str">
        <f t="shared" si="68"/>
        <v xml:space="preserve"> </v>
      </c>
    </row>
    <row r="2210" spans="11:13" x14ac:dyDescent="0.25">
      <c r="K2210" s="71"/>
      <c r="L2210" s="12" t="str">
        <f t="shared" si="69"/>
        <v xml:space="preserve"> </v>
      </c>
      <c r="M2210" s="1" t="str">
        <f t="shared" si="68"/>
        <v xml:space="preserve"> </v>
      </c>
    </row>
    <row r="2211" spans="11:13" x14ac:dyDescent="0.25">
      <c r="K2211" s="71"/>
      <c r="L2211" s="12" t="str">
        <f t="shared" si="69"/>
        <v xml:space="preserve"> </v>
      </c>
      <c r="M2211" s="1" t="str">
        <f t="shared" ref="M2211:M2274" si="70">IF(NOT(ISBLANK(I2212)),1," ")</f>
        <v xml:space="preserve"> </v>
      </c>
    </row>
    <row r="2212" spans="11:13" x14ac:dyDescent="0.25">
      <c r="K2212" s="71"/>
      <c r="L2212" s="12" t="str">
        <f t="shared" si="69"/>
        <v xml:space="preserve"> </v>
      </c>
      <c r="M2212" s="1" t="str">
        <f t="shared" si="70"/>
        <v xml:space="preserve"> </v>
      </c>
    </row>
    <row r="2213" spans="11:13" x14ac:dyDescent="0.25">
      <c r="K2213" s="71"/>
      <c r="L2213" s="12" t="str">
        <f t="shared" si="69"/>
        <v xml:space="preserve"> </v>
      </c>
      <c r="M2213" s="1" t="str">
        <f t="shared" si="70"/>
        <v xml:space="preserve"> </v>
      </c>
    </row>
    <row r="2214" spans="11:13" x14ac:dyDescent="0.25">
      <c r="K2214" s="71"/>
      <c r="L2214" s="12" t="str">
        <f t="shared" si="69"/>
        <v xml:space="preserve"> </v>
      </c>
      <c r="M2214" s="1" t="str">
        <f t="shared" si="70"/>
        <v xml:space="preserve"> </v>
      </c>
    </row>
    <row r="2215" spans="11:13" x14ac:dyDescent="0.25">
      <c r="K2215" s="71"/>
      <c r="L2215" s="12" t="str">
        <f t="shared" si="69"/>
        <v xml:space="preserve"> </v>
      </c>
      <c r="M2215" s="1" t="str">
        <f t="shared" si="70"/>
        <v xml:space="preserve"> </v>
      </c>
    </row>
    <row r="2216" spans="11:13" x14ac:dyDescent="0.25">
      <c r="K2216" s="71"/>
      <c r="L2216" s="12" t="str">
        <f t="shared" si="69"/>
        <v xml:space="preserve"> </v>
      </c>
      <c r="M2216" s="1" t="str">
        <f t="shared" si="70"/>
        <v xml:space="preserve"> </v>
      </c>
    </row>
    <row r="2217" spans="11:13" x14ac:dyDescent="0.25">
      <c r="K2217" s="71"/>
      <c r="L2217" s="12" t="str">
        <f t="shared" si="69"/>
        <v xml:space="preserve"> </v>
      </c>
      <c r="M2217" s="1" t="str">
        <f t="shared" si="70"/>
        <v xml:space="preserve"> </v>
      </c>
    </row>
    <row r="2218" spans="11:13" x14ac:dyDescent="0.25">
      <c r="K2218" s="71"/>
      <c r="L2218" s="12" t="str">
        <f t="shared" si="69"/>
        <v xml:space="preserve"> </v>
      </c>
      <c r="M2218" s="1" t="str">
        <f t="shared" si="70"/>
        <v xml:space="preserve"> </v>
      </c>
    </row>
    <row r="2219" spans="11:13" x14ac:dyDescent="0.25">
      <c r="K2219" s="71"/>
      <c r="L2219" s="12" t="str">
        <f t="shared" si="69"/>
        <v xml:space="preserve"> </v>
      </c>
      <c r="M2219" s="1" t="str">
        <f t="shared" si="70"/>
        <v xml:space="preserve"> </v>
      </c>
    </row>
    <row r="2220" spans="11:13" x14ac:dyDescent="0.25">
      <c r="K2220" s="71"/>
      <c r="L2220" s="12" t="str">
        <f t="shared" si="69"/>
        <v xml:space="preserve"> </v>
      </c>
      <c r="M2220" s="1" t="str">
        <f t="shared" si="70"/>
        <v xml:space="preserve"> </v>
      </c>
    </row>
    <row r="2221" spans="11:13" x14ac:dyDescent="0.25">
      <c r="K2221" s="71"/>
      <c r="L2221" s="12" t="str">
        <f t="shared" si="69"/>
        <v xml:space="preserve"> </v>
      </c>
      <c r="M2221" s="1" t="str">
        <f t="shared" si="70"/>
        <v xml:space="preserve"> </v>
      </c>
    </row>
    <row r="2222" spans="11:13" x14ac:dyDescent="0.25">
      <c r="K2222" s="71"/>
      <c r="L2222" s="12" t="str">
        <f t="shared" si="69"/>
        <v xml:space="preserve"> </v>
      </c>
      <c r="M2222" s="1" t="str">
        <f t="shared" si="70"/>
        <v xml:space="preserve"> </v>
      </c>
    </row>
    <row r="2223" spans="11:13" x14ac:dyDescent="0.25">
      <c r="K2223" s="71"/>
      <c r="L2223" s="12" t="str">
        <f t="shared" si="69"/>
        <v xml:space="preserve"> </v>
      </c>
      <c r="M2223" s="1" t="str">
        <f t="shared" si="70"/>
        <v xml:space="preserve"> </v>
      </c>
    </row>
    <row r="2224" spans="11:13" x14ac:dyDescent="0.25">
      <c r="K2224" s="71"/>
      <c r="L2224" s="12" t="str">
        <f t="shared" si="69"/>
        <v xml:space="preserve"> </v>
      </c>
      <c r="M2224" s="1" t="str">
        <f t="shared" si="70"/>
        <v xml:space="preserve"> </v>
      </c>
    </row>
    <row r="2225" spans="11:13" x14ac:dyDescent="0.25">
      <c r="K2225" s="71"/>
      <c r="L2225" s="12" t="str">
        <f t="shared" si="69"/>
        <v xml:space="preserve"> </v>
      </c>
      <c r="M2225" s="1" t="str">
        <f t="shared" si="70"/>
        <v xml:space="preserve"> </v>
      </c>
    </row>
    <row r="2226" spans="11:13" x14ac:dyDescent="0.25">
      <c r="K2226" s="71"/>
      <c r="L2226" s="12" t="str">
        <f t="shared" si="69"/>
        <v xml:space="preserve"> </v>
      </c>
      <c r="M2226" s="1" t="str">
        <f t="shared" si="70"/>
        <v xml:space="preserve"> </v>
      </c>
    </row>
    <row r="2227" spans="11:13" x14ac:dyDescent="0.25">
      <c r="K2227" s="71"/>
      <c r="L2227" s="12" t="str">
        <f t="shared" si="69"/>
        <v xml:space="preserve"> </v>
      </c>
      <c r="M2227" s="1" t="str">
        <f t="shared" si="70"/>
        <v xml:space="preserve"> </v>
      </c>
    </row>
    <row r="2228" spans="11:13" x14ac:dyDescent="0.25">
      <c r="K2228" s="71"/>
      <c r="L2228" s="12" t="str">
        <f t="shared" si="69"/>
        <v xml:space="preserve"> </v>
      </c>
      <c r="M2228" s="1" t="str">
        <f t="shared" si="70"/>
        <v xml:space="preserve"> </v>
      </c>
    </row>
    <row r="2229" spans="11:13" x14ac:dyDescent="0.25">
      <c r="K2229" s="71"/>
      <c r="L2229" s="12" t="str">
        <f t="shared" si="69"/>
        <v xml:space="preserve"> </v>
      </c>
      <c r="M2229" s="1" t="str">
        <f t="shared" si="70"/>
        <v xml:space="preserve"> </v>
      </c>
    </row>
    <row r="2230" spans="11:13" x14ac:dyDescent="0.25">
      <c r="K2230" s="71"/>
      <c r="L2230" s="12" t="str">
        <f t="shared" si="69"/>
        <v xml:space="preserve"> </v>
      </c>
      <c r="M2230" s="1" t="str">
        <f t="shared" si="70"/>
        <v xml:space="preserve"> </v>
      </c>
    </row>
    <row r="2231" spans="11:13" x14ac:dyDescent="0.25">
      <c r="K2231" s="71"/>
      <c r="L2231" s="12" t="str">
        <f t="shared" si="69"/>
        <v xml:space="preserve"> </v>
      </c>
      <c r="M2231" s="1" t="str">
        <f t="shared" si="70"/>
        <v xml:space="preserve"> </v>
      </c>
    </row>
    <row r="2232" spans="11:13" x14ac:dyDescent="0.25">
      <c r="K2232" s="71"/>
      <c r="L2232" s="12" t="str">
        <f t="shared" si="69"/>
        <v xml:space="preserve"> </v>
      </c>
      <c r="M2232" s="1" t="str">
        <f t="shared" si="70"/>
        <v xml:space="preserve"> </v>
      </c>
    </row>
    <row r="2233" spans="11:13" x14ac:dyDescent="0.25">
      <c r="K2233" s="71"/>
      <c r="L2233" s="12" t="str">
        <f t="shared" si="69"/>
        <v xml:space="preserve"> </v>
      </c>
      <c r="M2233" s="1" t="str">
        <f t="shared" si="70"/>
        <v xml:space="preserve"> </v>
      </c>
    </row>
    <row r="2234" spans="11:13" x14ac:dyDescent="0.25">
      <c r="K2234" s="71"/>
      <c r="L2234" s="12" t="str">
        <f t="shared" si="69"/>
        <v xml:space="preserve"> </v>
      </c>
      <c r="M2234" s="1" t="str">
        <f t="shared" si="70"/>
        <v xml:space="preserve"> </v>
      </c>
    </row>
    <row r="2235" spans="11:13" x14ac:dyDescent="0.25">
      <c r="K2235" s="71"/>
      <c r="L2235" s="12" t="str">
        <f t="shared" si="69"/>
        <v xml:space="preserve"> </v>
      </c>
      <c r="M2235" s="1" t="str">
        <f t="shared" si="70"/>
        <v xml:space="preserve"> </v>
      </c>
    </row>
    <row r="2236" spans="11:13" x14ac:dyDescent="0.25">
      <c r="K2236" s="71"/>
      <c r="L2236" s="12" t="str">
        <f t="shared" si="69"/>
        <v xml:space="preserve"> </v>
      </c>
      <c r="M2236" s="1" t="str">
        <f t="shared" si="70"/>
        <v xml:space="preserve"> </v>
      </c>
    </row>
    <row r="2237" spans="11:13" x14ac:dyDescent="0.25">
      <c r="K2237" s="71"/>
      <c r="L2237" s="12" t="str">
        <f t="shared" si="69"/>
        <v xml:space="preserve"> </v>
      </c>
      <c r="M2237" s="1" t="str">
        <f t="shared" si="70"/>
        <v xml:space="preserve"> </v>
      </c>
    </row>
    <row r="2238" spans="11:13" x14ac:dyDescent="0.25">
      <c r="K2238" s="71"/>
      <c r="L2238" s="12" t="str">
        <f t="shared" si="69"/>
        <v xml:space="preserve"> </v>
      </c>
      <c r="M2238" s="1" t="str">
        <f t="shared" si="70"/>
        <v xml:space="preserve"> </v>
      </c>
    </row>
    <row r="2239" spans="11:13" x14ac:dyDescent="0.25">
      <c r="K2239" s="71"/>
      <c r="L2239" s="12" t="str">
        <f t="shared" si="69"/>
        <v xml:space="preserve"> </v>
      </c>
      <c r="M2239" s="1" t="str">
        <f t="shared" si="70"/>
        <v xml:space="preserve"> </v>
      </c>
    </row>
    <row r="2240" spans="11:13" x14ac:dyDescent="0.25">
      <c r="K2240" s="71"/>
      <c r="L2240" s="12" t="str">
        <f t="shared" si="69"/>
        <v xml:space="preserve"> </v>
      </c>
      <c r="M2240" s="1" t="str">
        <f t="shared" si="70"/>
        <v xml:space="preserve"> </v>
      </c>
    </row>
    <row r="2241" spans="11:13" x14ac:dyDescent="0.25">
      <c r="K2241" s="71"/>
      <c r="L2241" s="12" t="str">
        <f t="shared" si="69"/>
        <v xml:space="preserve"> </v>
      </c>
      <c r="M2241" s="1" t="str">
        <f t="shared" si="70"/>
        <v xml:space="preserve"> </v>
      </c>
    </row>
    <row r="2242" spans="11:13" x14ac:dyDescent="0.25">
      <c r="K2242" s="71"/>
      <c r="L2242" s="12" t="str">
        <f t="shared" si="69"/>
        <v xml:space="preserve"> </v>
      </c>
      <c r="M2242" s="1" t="str">
        <f t="shared" si="70"/>
        <v xml:space="preserve"> </v>
      </c>
    </row>
    <row r="2243" spans="11:13" x14ac:dyDescent="0.25">
      <c r="K2243" s="71"/>
      <c r="L2243" s="12" t="str">
        <f t="shared" si="69"/>
        <v xml:space="preserve"> </v>
      </c>
      <c r="M2243" s="1" t="str">
        <f t="shared" si="70"/>
        <v xml:space="preserve"> </v>
      </c>
    </row>
    <row r="2244" spans="11:13" x14ac:dyDescent="0.25">
      <c r="K2244" s="71"/>
      <c r="L2244" s="12" t="str">
        <f t="shared" si="69"/>
        <v xml:space="preserve"> </v>
      </c>
      <c r="M2244" s="1" t="str">
        <f t="shared" si="70"/>
        <v xml:space="preserve"> </v>
      </c>
    </row>
    <row r="2245" spans="11:13" x14ac:dyDescent="0.25">
      <c r="K2245" s="71"/>
      <c r="L2245" s="12" t="str">
        <f t="shared" si="69"/>
        <v xml:space="preserve"> </v>
      </c>
      <c r="M2245" s="1" t="str">
        <f t="shared" si="70"/>
        <v xml:space="preserve"> </v>
      </c>
    </row>
    <row r="2246" spans="11:13" x14ac:dyDescent="0.25">
      <c r="K2246" s="71"/>
      <c r="L2246" s="12" t="str">
        <f t="shared" si="69"/>
        <v xml:space="preserve"> </v>
      </c>
      <c r="M2246" s="1" t="str">
        <f t="shared" si="70"/>
        <v xml:space="preserve"> </v>
      </c>
    </row>
    <row r="2247" spans="11:13" x14ac:dyDescent="0.25">
      <c r="K2247" s="71"/>
      <c r="L2247" s="12" t="str">
        <f t="shared" si="69"/>
        <v xml:space="preserve"> </v>
      </c>
      <c r="M2247" s="1" t="str">
        <f t="shared" si="70"/>
        <v xml:space="preserve"> </v>
      </c>
    </row>
    <row r="2248" spans="11:13" x14ac:dyDescent="0.25">
      <c r="K2248" s="71"/>
      <c r="L2248" s="12" t="str">
        <f t="shared" ref="L2248:L2311" si="71">IF(NOT(ISBLANK(I2248)),G2248+H2248+K2248," ")</f>
        <v xml:space="preserve"> </v>
      </c>
      <c r="M2248" s="1" t="str">
        <f t="shared" si="70"/>
        <v xml:space="preserve"> </v>
      </c>
    </row>
    <row r="2249" spans="11:13" x14ac:dyDescent="0.25">
      <c r="K2249" s="71"/>
      <c r="L2249" s="12" t="str">
        <f t="shared" si="71"/>
        <v xml:space="preserve"> </v>
      </c>
      <c r="M2249" s="1" t="str">
        <f t="shared" si="70"/>
        <v xml:space="preserve"> </v>
      </c>
    </row>
    <row r="2250" spans="11:13" x14ac:dyDescent="0.25">
      <c r="K2250" s="71"/>
      <c r="L2250" s="12" t="str">
        <f t="shared" si="71"/>
        <v xml:space="preserve"> </v>
      </c>
      <c r="M2250" s="1" t="str">
        <f t="shared" si="70"/>
        <v xml:space="preserve"> </v>
      </c>
    </row>
    <row r="2251" spans="11:13" x14ac:dyDescent="0.25">
      <c r="K2251" s="71"/>
      <c r="L2251" s="12" t="str">
        <f t="shared" si="71"/>
        <v xml:space="preserve"> </v>
      </c>
      <c r="M2251" s="1" t="str">
        <f t="shared" si="70"/>
        <v xml:space="preserve"> </v>
      </c>
    </row>
    <row r="2252" spans="11:13" x14ac:dyDescent="0.25">
      <c r="K2252" s="71"/>
      <c r="L2252" s="12" t="str">
        <f t="shared" si="71"/>
        <v xml:space="preserve"> </v>
      </c>
      <c r="M2252" s="1" t="str">
        <f t="shared" si="70"/>
        <v xml:space="preserve"> </v>
      </c>
    </row>
    <row r="2253" spans="11:13" x14ac:dyDescent="0.25">
      <c r="K2253" s="71"/>
      <c r="L2253" s="12" t="str">
        <f t="shared" si="71"/>
        <v xml:space="preserve"> </v>
      </c>
      <c r="M2253" s="1" t="str">
        <f t="shared" si="70"/>
        <v xml:space="preserve"> </v>
      </c>
    </row>
    <row r="2254" spans="11:13" x14ac:dyDescent="0.25">
      <c r="K2254" s="71"/>
      <c r="L2254" s="12" t="str">
        <f t="shared" si="71"/>
        <v xml:space="preserve"> </v>
      </c>
      <c r="M2254" s="1" t="str">
        <f t="shared" si="70"/>
        <v xml:space="preserve"> </v>
      </c>
    </row>
    <row r="2255" spans="11:13" x14ac:dyDescent="0.25">
      <c r="K2255" s="71"/>
      <c r="L2255" s="12" t="str">
        <f t="shared" si="71"/>
        <v xml:space="preserve"> </v>
      </c>
      <c r="M2255" s="1" t="str">
        <f t="shared" si="70"/>
        <v xml:space="preserve"> </v>
      </c>
    </row>
    <row r="2256" spans="11:13" x14ac:dyDescent="0.25">
      <c r="K2256" s="71"/>
      <c r="L2256" s="12" t="str">
        <f t="shared" si="71"/>
        <v xml:space="preserve"> </v>
      </c>
      <c r="M2256" s="1" t="str">
        <f t="shared" si="70"/>
        <v xml:space="preserve"> </v>
      </c>
    </row>
    <row r="2257" spans="11:13" x14ac:dyDescent="0.25">
      <c r="K2257" s="71"/>
      <c r="L2257" s="12" t="str">
        <f t="shared" si="71"/>
        <v xml:space="preserve"> </v>
      </c>
      <c r="M2257" s="1" t="str">
        <f t="shared" si="70"/>
        <v xml:space="preserve"> </v>
      </c>
    </row>
    <row r="2258" spans="11:13" x14ac:dyDescent="0.25">
      <c r="K2258" s="71"/>
      <c r="L2258" s="12" t="str">
        <f t="shared" si="71"/>
        <v xml:space="preserve"> </v>
      </c>
      <c r="M2258" s="1" t="str">
        <f t="shared" si="70"/>
        <v xml:space="preserve"> </v>
      </c>
    </row>
    <row r="2259" spans="11:13" x14ac:dyDescent="0.25">
      <c r="K2259" s="71"/>
      <c r="L2259" s="12" t="str">
        <f t="shared" si="71"/>
        <v xml:space="preserve"> </v>
      </c>
      <c r="M2259" s="1" t="str">
        <f t="shared" si="70"/>
        <v xml:space="preserve"> </v>
      </c>
    </row>
    <row r="2260" spans="11:13" x14ac:dyDescent="0.25">
      <c r="K2260" s="71"/>
      <c r="L2260" s="12" t="str">
        <f t="shared" si="71"/>
        <v xml:space="preserve"> </v>
      </c>
      <c r="M2260" s="1" t="str">
        <f t="shared" si="70"/>
        <v xml:space="preserve"> </v>
      </c>
    </row>
    <row r="2261" spans="11:13" x14ac:dyDescent="0.25">
      <c r="K2261" s="71"/>
      <c r="L2261" s="12" t="str">
        <f t="shared" si="71"/>
        <v xml:space="preserve"> </v>
      </c>
      <c r="M2261" s="1" t="str">
        <f t="shared" si="70"/>
        <v xml:space="preserve"> </v>
      </c>
    </row>
    <row r="2262" spans="11:13" x14ac:dyDescent="0.25">
      <c r="K2262" s="71"/>
      <c r="L2262" s="12" t="str">
        <f t="shared" si="71"/>
        <v xml:space="preserve"> </v>
      </c>
      <c r="M2262" s="1" t="str">
        <f t="shared" si="70"/>
        <v xml:space="preserve"> </v>
      </c>
    </row>
    <row r="2263" spans="11:13" x14ac:dyDescent="0.25">
      <c r="K2263" s="71"/>
      <c r="L2263" s="12" t="str">
        <f t="shared" si="71"/>
        <v xml:space="preserve"> </v>
      </c>
      <c r="M2263" s="1" t="str">
        <f t="shared" si="70"/>
        <v xml:space="preserve"> </v>
      </c>
    </row>
    <row r="2264" spans="11:13" x14ac:dyDescent="0.25">
      <c r="K2264" s="71"/>
      <c r="L2264" s="12" t="str">
        <f t="shared" si="71"/>
        <v xml:space="preserve"> </v>
      </c>
      <c r="M2264" s="1" t="str">
        <f t="shared" si="70"/>
        <v xml:space="preserve"> </v>
      </c>
    </row>
    <row r="2265" spans="11:13" x14ac:dyDescent="0.25">
      <c r="K2265" s="71"/>
      <c r="L2265" s="12" t="str">
        <f t="shared" si="71"/>
        <v xml:space="preserve"> </v>
      </c>
      <c r="M2265" s="1" t="str">
        <f t="shared" si="70"/>
        <v xml:space="preserve"> </v>
      </c>
    </row>
    <row r="2266" spans="11:13" x14ac:dyDescent="0.25">
      <c r="K2266" s="71"/>
      <c r="L2266" s="12" t="str">
        <f t="shared" si="71"/>
        <v xml:space="preserve"> </v>
      </c>
      <c r="M2266" s="1" t="str">
        <f t="shared" si="70"/>
        <v xml:space="preserve"> </v>
      </c>
    </row>
    <row r="2267" spans="11:13" x14ac:dyDescent="0.25">
      <c r="K2267" s="71"/>
      <c r="L2267" s="12" t="str">
        <f t="shared" si="71"/>
        <v xml:space="preserve"> </v>
      </c>
      <c r="M2267" s="1" t="str">
        <f t="shared" si="70"/>
        <v xml:space="preserve"> </v>
      </c>
    </row>
    <row r="2268" spans="11:13" x14ac:dyDescent="0.25">
      <c r="K2268" s="71"/>
      <c r="L2268" s="12" t="str">
        <f t="shared" si="71"/>
        <v xml:space="preserve"> </v>
      </c>
      <c r="M2268" s="1" t="str">
        <f t="shared" si="70"/>
        <v xml:space="preserve"> </v>
      </c>
    </row>
    <row r="2269" spans="11:13" x14ac:dyDescent="0.25">
      <c r="K2269" s="71"/>
      <c r="L2269" s="12" t="str">
        <f t="shared" si="71"/>
        <v xml:space="preserve"> </v>
      </c>
      <c r="M2269" s="1" t="str">
        <f t="shared" si="70"/>
        <v xml:space="preserve"> </v>
      </c>
    </row>
    <row r="2270" spans="11:13" x14ac:dyDescent="0.25">
      <c r="K2270" s="71"/>
      <c r="L2270" s="12" t="str">
        <f t="shared" si="71"/>
        <v xml:space="preserve"> </v>
      </c>
      <c r="M2270" s="1" t="str">
        <f t="shared" si="70"/>
        <v xml:space="preserve"> </v>
      </c>
    </row>
    <row r="2271" spans="11:13" x14ac:dyDescent="0.25">
      <c r="K2271" s="71"/>
      <c r="L2271" s="12" t="str">
        <f t="shared" si="71"/>
        <v xml:space="preserve"> </v>
      </c>
      <c r="M2271" s="1" t="str">
        <f t="shared" si="70"/>
        <v xml:space="preserve"> </v>
      </c>
    </row>
    <row r="2272" spans="11:13" x14ac:dyDescent="0.25">
      <c r="K2272" s="71"/>
      <c r="L2272" s="12" t="str">
        <f t="shared" si="71"/>
        <v xml:space="preserve"> </v>
      </c>
      <c r="M2272" s="1" t="str">
        <f t="shared" si="70"/>
        <v xml:space="preserve"> </v>
      </c>
    </row>
    <row r="2273" spans="11:13" x14ac:dyDescent="0.25">
      <c r="K2273" s="71"/>
      <c r="L2273" s="12" t="str">
        <f t="shared" si="71"/>
        <v xml:space="preserve"> </v>
      </c>
      <c r="M2273" s="1" t="str">
        <f t="shared" si="70"/>
        <v xml:space="preserve"> </v>
      </c>
    </row>
    <row r="2274" spans="11:13" x14ac:dyDescent="0.25">
      <c r="K2274" s="71"/>
      <c r="L2274" s="12" t="str">
        <f t="shared" si="71"/>
        <v xml:space="preserve"> </v>
      </c>
      <c r="M2274" s="1" t="str">
        <f t="shared" si="70"/>
        <v xml:space="preserve"> </v>
      </c>
    </row>
    <row r="2275" spans="11:13" x14ac:dyDescent="0.25">
      <c r="K2275" s="71"/>
      <c r="L2275" s="12" t="str">
        <f t="shared" si="71"/>
        <v xml:space="preserve"> </v>
      </c>
      <c r="M2275" s="1" t="str">
        <f t="shared" ref="M2275:M2338" si="72">IF(NOT(ISBLANK(I2276)),1," ")</f>
        <v xml:space="preserve"> </v>
      </c>
    </row>
    <row r="2276" spans="11:13" x14ac:dyDescent="0.25">
      <c r="K2276" s="71"/>
      <c r="L2276" s="12" t="str">
        <f t="shared" si="71"/>
        <v xml:space="preserve"> </v>
      </c>
      <c r="M2276" s="1" t="str">
        <f t="shared" si="72"/>
        <v xml:space="preserve"> </v>
      </c>
    </row>
    <row r="2277" spans="11:13" x14ac:dyDescent="0.25">
      <c r="K2277" s="71"/>
      <c r="L2277" s="12" t="str">
        <f t="shared" si="71"/>
        <v xml:space="preserve"> </v>
      </c>
      <c r="M2277" s="1" t="str">
        <f t="shared" si="72"/>
        <v xml:space="preserve"> </v>
      </c>
    </row>
    <row r="2278" spans="11:13" x14ac:dyDescent="0.25">
      <c r="K2278" s="71"/>
      <c r="L2278" s="12" t="str">
        <f t="shared" si="71"/>
        <v xml:space="preserve"> </v>
      </c>
      <c r="M2278" s="1" t="str">
        <f t="shared" si="72"/>
        <v xml:space="preserve"> </v>
      </c>
    </row>
    <row r="2279" spans="11:13" x14ac:dyDescent="0.25">
      <c r="K2279" s="71"/>
      <c r="L2279" s="12" t="str">
        <f t="shared" si="71"/>
        <v xml:space="preserve"> </v>
      </c>
      <c r="M2279" s="1" t="str">
        <f t="shared" si="72"/>
        <v xml:space="preserve"> </v>
      </c>
    </row>
    <row r="2280" spans="11:13" x14ac:dyDescent="0.25">
      <c r="K2280" s="71"/>
      <c r="L2280" s="12" t="str">
        <f t="shared" si="71"/>
        <v xml:space="preserve"> </v>
      </c>
      <c r="M2280" s="1" t="str">
        <f t="shared" si="72"/>
        <v xml:space="preserve"> </v>
      </c>
    </row>
    <row r="2281" spans="11:13" x14ac:dyDescent="0.25">
      <c r="K2281" s="71"/>
      <c r="L2281" s="12" t="str">
        <f t="shared" si="71"/>
        <v xml:space="preserve"> </v>
      </c>
      <c r="M2281" s="1" t="str">
        <f t="shared" si="72"/>
        <v xml:space="preserve"> </v>
      </c>
    </row>
    <row r="2282" spans="11:13" x14ac:dyDescent="0.25">
      <c r="K2282" s="71"/>
      <c r="L2282" s="12" t="str">
        <f t="shared" si="71"/>
        <v xml:space="preserve"> </v>
      </c>
      <c r="M2282" s="1" t="str">
        <f t="shared" si="72"/>
        <v xml:space="preserve"> </v>
      </c>
    </row>
    <row r="2283" spans="11:13" x14ac:dyDescent="0.25">
      <c r="K2283" s="71"/>
      <c r="L2283" s="12" t="str">
        <f t="shared" si="71"/>
        <v xml:space="preserve"> </v>
      </c>
      <c r="M2283" s="1" t="str">
        <f t="shared" si="72"/>
        <v xml:space="preserve"> </v>
      </c>
    </row>
    <row r="2284" spans="11:13" x14ac:dyDescent="0.25">
      <c r="K2284" s="71"/>
      <c r="L2284" s="12" t="str">
        <f t="shared" si="71"/>
        <v xml:space="preserve"> </v>
      </c>
      <c r="M2284" s="1" t="str">
        <f t="shared" si="72"/>
        <v xml:space="preserve"> </v>
      </c>
    </row>
    <row r="2285" spans="11:13" x14ac:dyDescent="0.25">
      <c r="K2285" s="71"/>
      <c r="L2285" s="12" t="str">
        <f t="shared" si="71"/>
        <v xml:space="preserve"> </v>
      </c>
      <c r="M2285" s="1" t="str">
        <f t="shared" si="72"/>
        <v xml:space="preserve"> </v>
      </c>
    </row>
    <row r="2286" spans="11:13" x14ac:dyDescent="0.25">
      <c r="K2286" s="71"/>
      <c r="L2286" s="12" t="str">
        <f t="shared" si="71"/>
        <v xml:space="preserve"> </v>
      </c>
      <c r="M2286" s="1" t="str">
        <f t="shared" si="72"/>
        <v xml:space="preserve"> </v>
      </c>
    </row>
    <row r="2287" spans="11:13" x14ac:dyDescent="0.25">
      <c r="K2287" s="71"/>
      <c r="L2287" s="12" t="str">
        <f t="shared" si="71"/>
        <v xml:space="preserve"> </v>
      </c>
      <c r="M2287" s="1" t="str">
        <f t="shared" si="72"/>
        <v xml:space="preserve"> </v>
      </c>
    </row>
    <row r="2288" spans="11:13" x14ac:dyDescent="0.25">
      <c r="K2288" s="71"/>
      <c r="L2288" s="12" t="str">
        <f t="shared" si="71"/>
        <v xml:space="preserve"> </v>
      </c>
      <c r="M2288" s="1" t="str">
        <f t="shared" si="72"/>
        <v xml:space="preserve"> </v>
      </c>
    </row>
    <row r="2289" spans="11:13" x14ac:dyDescent="0.25">
      <c r="K2289" s="71"/>
      <c r="L2289" s="12" t="str">
        <f t="shared" si="71"/>
        <v xml:space="preserve"> </v>
      </c>
      <c r="M2289" s="1" t="str">
        <f t="shared" si="72"/>
        <v xml:space="preserve"> </v>
      </c>
    </row>
    <row r="2290" spans="11:13" x14ac:dyDescent="0.25">
      <c r="K2290" s="71"/>
      <c r="L2290" s="12" t="str">
        <f t="shared" si="71"/>
        <v xml:space="preserve"> </v>
      </c>
      <c r="M2290" s="1" t="str">
        <f t="shared" si="72"/>
        <v xml:space="preserve"> </v>
      </c>
    </row>
    <row r="2291" spans="11:13" x14ac:dyDescent="0.25">
      <c r="K2291" s="71"/>
      <c r="L2291" s="12" t="str">
        <f t="shared" si="71"/>
        <v xml:space="preserve"> </v>
      </c>
      <c r="M2291" s="1" t="str">
        <f t="shared" si="72"/>
        <v xml:space="preserve"> </v>
      </c>
    </row>
    <row r="2292" spans="11:13" x14ac:dyDescent="0.25">
      <c r="K2292" s="71"/>
      <c r="L2292" s="12" t="str">
        <f t="shared" si="71"/>
        <v xml:space="preserve"> </v>
      </c>
      <c r="M2292" s="1" t="str">
        <f t="shared" si="72"/>
        <v xml:space="preserve"> </v>
      </c>
    </row>
    <row r="2293" spans="11:13" x14ac:dyDescent="0.25">
      <c r="K2293" s="71"/>
      <c r="L2293" s="12" t="str">
        <f t="shared" si="71"/>
        <v xml:space="preserve"> </v>
      </c>
      <c r="M2293" s="1" t="str">
        <f t="shared" si="72"/>
        <v xml:space="preserve"> </v>
      </c>
    </row>
    <row r="2294" spans="11:13" x14ac:dyDescent="0.25">
      <c r="K2294" s="71"/>
      <c r="L2294" s="12" t="str">
        <f t="shared" si="71"/>
        <v xml:space="preserve"> </v>
      </c>
      <c r="M2294" s="1" t="str">
        <f t="shared" si="72"/>
        <v xml:space="preserve"> </v>
      </c>
    </row>
    <row r="2295" spans="11:13" x14ac:dyDescent="0.25">
      <c r="K2295" s="71"/>
      <c r="L2295" s="12" t="str">
        <f t="shared" si="71"/>
        <v xml:space="preserve"> </v>
      </c>
      <c r="M2295" s="1" t="str">
        <f t="shared" si="72"/>
        <v xml:space="preserve"> </v>
      </c>
    </row>
    <row r="2296" spans="11:13" x14ac:dyDescent="0.25">
      <c r="K2296" s="71"/>
      <c r="L2296" s="12" t="str">
        <f t="shared" si="71"/>
        <v xml:space="preserve"> </v>
      </c>
      <c r="M2296" s="1" t="str">
        <f t="shared" si="72"/>
        <v xml:space="preserve"> </v>
      </c>
    </row>
    <row r="2297" spans="11:13" x14ac:dyDescent="0.25">
      <c r="K2297" s="71"/>
      <c r="L2297" s="12" t="str">
        <f t="shared" si="71"/>
        <v xml:space="preserve"> </v>
      </c>
      <c r="M2297" s="1" t="str">
        <f t="shared" si="72"/>
        <v xml:space="preserve"> </v>
      </c>
    </row>
    <row r="2298" spans="11:13" x14ac:dyDescent="0.25">
      <c r="K2298" s="71"/>
      <c r="L2298" s="12" t="str">
        <f t="shared" si="71"/>
        <v xml:space="preserve"> </v>
      </c>
      <c r="M2298" s="1" t="str">
        <f t="shared" si="72"/>
        <v xml:space="preserve"> </v>
      </c>
    </row>
    <row r="2299" spans="11:13" x14ac:dyDescent="0.25">
      <c r="K2299" s="71"/>
      <c r="L2299" s="12" t="str">
        <f t="shared" si="71"/>
        <v xml:space="preserve"> </v>
      </c>
      <c r="M2299" s="1" t="str">
        <f t="shared" si="72"/>
        <v xml:space="preserve"> </v>
      </c>
    </row>
    <row r="2300" spans="11:13" x14ac:dyDescent="0.25">
      <c r="K2300" s="71"/>
      <c r="L2300" s="12" t="str">
        <f t="shared" si="71"/>
        <v xml:space="preserve"> </v>
      </c>
      <c r="M2300" s="1" t="str">
        <f t="shared" si="72"/>
        <v xml:space="preserve"> </v>
      </c>
    </row>
    <row r="2301" spans="11:13" x14ac:dyDescent="0.25">
      <c r="K2301" s="71"/>
      <c r="L2301" s="12" t="str">
        <f t="shared" si="71"/>
        <v xml:space="preserve"> </v>
      </c>
      <c r="M2301" s="1" t="str">
        <f t="shared" si="72"/>
        <v xml:space="preserve"> </v>
      </c>
    </row>
    <row r="2302" spans="11:13" x14ac:dyDescent="0.25">
      <c r="K2302" s="71"/>
      <c r="L2302" s="12" t="str">
        <f t="shared" si="71"/>
        <v xml:space="preserve"> </v>
      </c>
      <c r="M2302" s="1" t="str">
        <f t="shared" si="72"/>
        <v xml:space="preserve"> </v>
      </c>
    </row>
    <row r="2303" spans="11:13" x14ac:dyDescent="0.25">
      <c r="K2303" s="71"/>
      <c r="L2303" s="12" t="str">
        <f t="shared" si="71"/>
        <v xml:space="preserve"> </v>
      </c>
      <c r="M2303" s="1" t="str">
        <f t="shared" si="72"/>
        <v xml:space="preserve"> </v>
      </c>
    </row>
    <row r="2304" spans="11:13" x14ac:dyDescent="0.25">
      <c r="K2304" s="71"/>
      <c r="L2304" s="12" t="str">
        <f t="shared" si="71"/>
        <v xml:space="preserve"> </v>
      </c>
      <c r="M2304" s="1" t="str">
        <f t="shared" si="72"/>
        <v xml:space="preserve"> </v>
      </c>
    </row>
    <row r="2305" spans="11:13" x14ac:dyDescent="0.25">
      <c r="K2305" s="71"/>
      <c r="L2305" s="12" t="str">
        <f t="shared" si="71"/>
        <v xml:space="preserve"> </v>
      </c>
      <c r="M2305" s="1" t="str">
        <f t="shared" si="72"/>
        <v xml:space="preserve"> </v>
      </c>
    </row>
    <row r="2306" spans="11:13" x14ac:dyDescent="0.25">
      <c r="K2306" s="71"/>
      <c r="L2306" s="12" t="str">
        <f t="shared" si="71"/>
        <v xml:space="preserve"> </v>
      </c>
      <c r="M2306" s="1" t="str">
        <f t="shared" si="72"/>
        <v xml:space="preserve"> </v>
      </c>
    </row>
    <row r="2307" spans="11:13" x14ac:dyDescent="0.25">
      <c r="K2307" s="71"/>
      <c r="L2307" s="12" t="str">
        <f t="shared" si="71"/>
        <v xml:space="preserve"> </v>
      </c>
      <c r="M2307" s="1" t="str">
        <f t="shared" si="72"/>
        <v xml:space="preserve"> </v>
      </c>
    </row>
    <row r="2308" spans="11:13" x14ac:dyDescent="0.25">
      <c r="K2308" s="71"/>
      <c r="L2308" s="12" t="str">
        <f t="shared" si="71"/>
        <v xml:space="preserve"> </v>
      </c>
      <c r="M2308" s="1" t="str">
        <f t="shared" si="72"/>
        <v xml:space="preserve"> </v>
      </c>
    </row>
    <row r="2309" spans="11:13" x14ac:dyDescent="0.25">
      <c r="K2309" s="71"/>
      <c r="L2309" s="12" t="str">
        <f t="shared" si="71"/>
        <v xml:space="preserve"> </v>
      </c>
      <c r="M2309" s="1" t="str">
        <f t="shared" si="72"/>
        <v xml:space="preserve"> </v>
      </c>
    </row>
    <row r="2310" spans="11:13" x14ac:dyDescent="0.25">
      <c r="K2310" s="71"/>
      <c r="L2310" s="12" t="str">
        <f t="shared" si="71"/>
        <v xml:space="preserve"> </v>
      </c>
      <c r="M2310" s="1" t="str">
        <f t="shared" si="72"/>
        <v xml:space="preserve"> </v>
      </c>
    </row>
    <row r="2311" spans="11:13" x14ac:dyDescent="0.25">
      <c r="K2311" s="71"/>
      <c r="L2311" s="12" t="str">
        <f t="shared" si="71"/>
        <v xml:space="preserve"> </v>
      </c>
      <c r="M2311" s="1" t="str">
        <f t="shared" si="72"/>
        <v xml:space="preserve"> </v>
      </c>
    </row>
    <row r="2312" spans="11:13" x14ac:dyDescent="0.25">
      <c r="K2312" s="71"/>
      <c r="L2312" s="12" t="str">
        <f t="shared" ref="L2312:L2375" si="73">IF(NOT(ISBLANK(I2312)),G2312+H2312+K2312," ")</f>
        <v xml:space="preserve"> </v>
      </c>
      <c r="M2312" s="1" t="str">
        <f t="shared" si="72"/>
        <v xml:space="preserve"> </v>
      </c>
    </row>
    <row r="2313" spans="11:13" x14ac:dyDescent="0.25">
      <c r="K2313" s="71"/>
      <c r="L2313" s="12" t="str">
        <f t="shared" si="73"/>
        <v xml:space="preserve"> </v>
      </c>
      <c r="M2313" s="1" t="str">
        <f t="shared" si="72"/>
        <v xml:space="preserve"> </v>
      </c>
    </row>
    <row r="2314" spans="11:13" x14ac:dyDescent="0.25">
      <c r="K2314" s="71"/>
      <c r="L2314" s="12" t="str">
        <f t="shared" si="73"/>
        <v xml:space="preserve"> </v>
      </c>
      <c r="M2314" s="1" t="str">
        <f t="shared" si="72"/>
        <v xml:space="preserve"> </v>
      </c>
    </row>
    <row r="2315" spans="11:13" x14ac:dyDescent="0.25">
      <c r="K2315" s="71"/>
      <c r="L2315" s="12" t="str">
        <f t="shared" si="73"/>
        <v xml:space="preserve"> </v>
      </c>
      <c r="M2315" s="1" t="str">
        <f t="shared" si="72"/>
        <v xml:space="preserve"> </v>
      </c>
    </row>
    <row r="2316" spans="11:13" x14ac:dyDescent="0.25">
      <c r="K2316" s="71"/>
      <c r="L2316" s="12" t="str">
        <f t="shared" si="73"/>
        <v xml:space="preserve"> </v>
      </c>
      <c r="M2316" s="1" t="str">
        <f t="shared" si="72"/>
        <v xml:space="preserve"> </v>
      </c>
    </row>
    <row r="2317" spans="11:13" x14ac:dyDescent="0.25">
      <c r="K2317" s="71"/>
      <c r="L2317" s="12" t="str">
        <f t="shared" si="73"/>
        <v xml:space="preserve"> </v>
      </c>
      <c r="M2317" s="1" t="str">
        <f t="shared" si="72"/>
        <v xml:space="preserve"> </v>
      </c>
    </row>
    <row r="2318" spans="11:13" x14ac:dyDescent="0.25">
      <c r="K2318" s="71"/>
      <c r="L2318" s="12" t="str">
        <f t="shared" si="73"/>
        <v xml:space="preserve"> </v>
      </c>
      <c r="M2318" s="1" t="str">
        <f t="shared" si="72"/>
        <v xml:space="preserve"> </v>
      </c>
    </row>
    <row r="2319" spans="11:13" x14ac:dyDescent="0.25">
      <c r="K2319" s="71"/>
      <c r="L2319" s="12" t="str">
        <f t="shared" si="73"/>
        <v xml:space="preserve"> </v>
      </c>
      <c r="M2319" s="1" t="str">
        <f t="shared" si="72"/>
        <v xml:space="preserve"> </v>
      </c>
    </row>
    <row r="2320" spans="11:13" x14ac:dyDescent="0.25">
      <c r="K2320" s="71"/>
      <c r="L2320" s="12" t="str">
        <f t="shared" si="73"/>
        <v xml:space="preserve"> </v>
      </c>
      <c r="M2320" s="1" t="str">
        <f t="shared" si="72"/>
        <v xml:space="preserve"> </v>
      </c>
    </row>
    <row r="2321" spans="11:13" x14ac:dyDescent="0.25">
      <c r="K2321" s="71"/>
      <c r="L2321" s="12" t="str">
        <f t="shared" si="73"/>
        <v xml:space="preserve"> </v>
      </c>
      <c r="M2321" s="1" t="str">
        <f t="shared" si="72"/>
        <v xml:space="preserve"> </v>
      </c>
    </row>
    <row r="2322" spans="11:13" x14ac:dyDescent="0.25">
      <c r="K2322" s="71"/>
      <c r="L2322" s="12" t="str">
        <f t="shared" si="73"/>
        <v xml:space="preserve"> </v>
      </c>
      <c r="M2322" s="1" t="str">
        <f t="shared" si="72"/>
        <v xml:space="preserve"> </v>
      </c>
    </row>
    <row r="2323" spans="11:13" x14ac:dyDescent="0.25">
      <c r="K2323" s="71"/>
      <c r="L2323" s="12" t="str">
        <f t="shared" si="73"/>
        <v xml:space="preserve"> </v>
      </c>
      <c r="M2323" s="1" t="str">
        <f t="shared" si="72"/>
        <v xml:space="preserve"> </v>
      </c>
    </row>
    <row r="2324" spans="11:13" x14ac:dyDescent="0.25">
      <c r="K2324" s="71"/>
      <c r="L2324" s="12" t="str">
        <f t="shared" si="73"/>
        <v xml:space="preserve"> </v>
      </c>
      <c r="M2324" s="1" t="str">
        <f t="shared" si="72"/>
        <v xml:space="preserve"> </v>
      </c>
    </row>
    <row r="2325" spans="11:13" x14ac:dyDescent="0.25">
      <c r="K2325" s="71"/>
      <c r="L2325" s="12" t="str">
        <f t="shared" si="73"/>
        <v xml:space="preserve"> </v>
      </c>
      <c r="M2325" s="1" t="str">
        <f t="shared" si="72"/>
        <v xml:space="preserve"> </v>
      </c>
    </row>
    <row r="2326" spans="11:13" x14ac:dyDescent="0.25">
      <c r="K2326" s="71"/>
      <c r="L2326" s="12" t="str">
        <f t="shared" si="73"/>
        <v xml:space="preserve"> </v>
      </c>
      <c r="M2326" s="1" t="str">
        <f t="shared" si="72"/>
        <v xml:space="preserve"> </v>
      </c>
    </row>
    <row r="2327" spans="11:13" x14ac:dyDescent="0.25">
      <c r="K2327" s="71"/>
      <c r="L2327" s="12" t="str">
        <f t="shared" si="73"/>
        <v xml:space="preserve"> </v>
      </c>
      <c r="M2327" s="1" t="str">
        <f t="shared" si="72"/>
        <v xml:space="preserve"> </v>
      </c>
    </row>
    <row r="2328" spans="11:13" x14ac:dyDescent="0.25">
      <c r="K2328" s="71"/>
      <c r="L2328" s="12" t="str">
        <f t="shared" si="73"/>
        <v xml:space="preserve"> </v>
      </c>
      <c r="M2328" s="1" t="str">
        <f t="shared" si="72"/>
        <v xml:space="preserve"> </v>
      </c>
    </row>
    <row r="2329" spans="11:13" x14ac:dyDescent="0.25">
      <c r="K2329" s="71"/>
      <c r="L2329" s="12" t="str">
        <f t="shared" si="73"/>
        <v xml:space="preserve"> </v>
      </c>
      <c r="M2329" s="1" t="str">
        <f t="shared" si="72"/>
        <v xml:space="preserve"> </v>
      </c>
    </row>
    <row r="2330" spans="11:13" x14ac:dyDescent="0.25">
      <c r="K2330" s="71"/>
      <c r="L2330" s="12" t="str">
        <f t="shared" si="73"/>
        <v xml:space="preserve"> </v>
      </c>
      <c r="M2330" s="1" t="str">
        <f t="shared" si="72"/>
        <v xml:space="preserve"> </v>
      </c>
    </row>
    <row r="2331" spans="11:13" x14ac:dyDescent="0.25">
      <c r="K2331" s="71"/>
      <c r="L2331" s="12" t="str">
        <f t="shared" si="73"/>
        <v xml:space="preserve"> </v>
      </c>
      <c r="M2331" s="1" t="str">
        <f t="shared" si="72"/>
        <v xml:space="preserve"> </v>
      </c>
    </row>
    <row r="2332" spans="11:13" x14ac:dyDescent="0.25">
      <c r="K2332" s="71"/>
      <c r="L2332" s="12" t="str">
        <f t="shared" si="73"/>
        <v xml:space="preserve"> </v>
      </c>
      <c r="M2332" s="1" t="str">
        <f t="shared" si="72"/>
        <v xml:space="preserve"> </v>
      </c>
    </row>
    <row r="2333" spans="11:13" x14ac:dyDescent="0.25">
      <c r="K2333" s="71"/>
      <c r="L2333" s="12" t="str">
        <f t="shared" si="73"/>
        <v xml:space="preserve"> </v>
      </c>
      <c r="M2333" s="1" t="str">
        <f t="shared" si="72"/>
        <v xml:space="preserve"> </v>
      </c>
    </row>
    <row r="2334" spans="11:13" x14ac:dyDescent="0.25">
      <c r="K2334" s="71"/>
      <c r="L2334" s="12" t="str">
        <f t="shared" si="73"/>
        <v xml:space="preserve"> </v>
      </c>
      <c r="M2334" s="1" t="str">
        <f t="shared" si="72"/>
        <v xml:space="preserve"> </v>
      </c>
    </row>
    <row r="2335" spans="11:13" x14ac:dyDescent="0.25">
      <c r="K2335" s="71"/>
      <c r="L2335" s="12" t="str">
        <f t="shared" si="73"/>
        <v xml:space="preserve"> </v>
      </c>
      <c r="M2335" s="1" t="str">
        <f t="shared" si="72"/>
        <v xml:space="preserve"> </v>
      </c>
    </row>
    <row r="2336" spans="11:13" x14ac:dyDescent="0.25">
      <c r="K2336" s="71"/>
      <c r="L2336" s="12" t="str">
        <f t="shared" si="73"/>
        <v xml:space="preserve"> </v>
      </c>
      <c r="M2336" s="1" t="str">
        <f t="shared" si="72"/>
        <v xml:space="preserve"> </v>
      </c>
    </row>
    <row r="2337" spans="11:13" x14ac:dyDescent="0.25">
      <c r="K2337" s="71"/>
      <c r="L2337" s="12" t="str">
        <f t="shared" si="73"/>
        <v xml:space="preserve"> </v>
      </c>
      <c r="M2337" s="1" t="str">
        <f t="shared" si="72"/>
        <v xml:space="preserve"> </v>
      </c>
    </row>
    <row r="2338" spans="11:13" x14ac:dyDescent="0.25">
      <c r="K2338" s="71"/>
      <c r="L2338" s="12" t="str">
        <f t="shared" si="73"/>
        <v xml:space="preserve"> </v>
      </c>
      <c r="M2338" s="1" t="str">
        <f t="shared" si="72"/>
        <v xml:space="preserve"> </v>
      </c>
    </row>
    <row r="2339" spans="11:13" x14ac:dyDescent="0.25">
      <c r="K2339" s="71"/>
      <c r="L2339" s="12" t="str">
        <f t="shared" si="73"/>
        <v xml:space="preserve"> </v>
      </c>
      <c r="M2339" s="1" t="str">
        <f t="shared" ref="M2339:M2402" si="74">IF(NOT(ISBLANK(I2340)),1," ")</f>
        <v xml:space="preserve"> </v>
      </c>
    </row>
    <row r="2340" spans="11:13" x14ac:dyDescent="0.25">
      <c r="K2340" s="71"/>
      <c r="L2340" s="12" t="str">
        <f t="shared" si="73"/>
        <v xml:space="preserve"> </v>
      </c>
      <c r="M2340" s="1" t="str">
        <f t="shared" si="74"/>
        <v xml:space="preserve"> </v>
      </c>
    </row>
    <row r="2341" spans="11:13" x14ac:dyDescent="0.25">
      <c r="K2341" s="71"/>
      <c r="L2341" s="12" t="str">
        <f t="shared" si="73"/>
        <v xml:space="preserve"> </v>
      </c>
      <c r="M2341" s="1" t="str">
        <f t="shared" si="74"/>
        <v xml:space="preserve"> </v>
      </c>
    </row>
    <row r="2342" spans="11:13" x14ac:dyDescent="0.25">
      <c r="K2342" s="71"/>
      <c r="L2342" s="12" t="str">
        <f t="shared" si="73"/>
        <v xml:space="preserve"> </v>
      </c>
      <c r="M2342" s="1" t="str">
        <f t="shared" si="74"/>
        <v xml:space="preserve"> </v>
      </c>
    </row>
    <row r="2343" spans="11:13" x14ac:dyDescent="0.25">
      <c r="K2343" s="71"/>
      <c r="L2343" s="12" t="str">
        <f t="shared" si="73"/>
        <v xml:space="preserve"> </v>
      </c>
      <c r="M2343" s="1" t="str">
        <f t="shared" si="74"/>
        <v xml:space="preserve"> </v>
      </c>
    </row>
    <row r="2344" spans="11:13" x14ac:dyDescent="0.25">
      <c r="K2344" s="71"/>
      <c r="L2344" s="12" t="str">
        <f t="shared" si="73"/>
        <v xml:space="preserve"> </v>
      </c>
      <c r="M2344" s="1" t="str">
        <f t="shared" si="74"/>
        <v xml:space="preserve"> </v>
      </c>
    </row>
    <row r="2345" spans="11:13" x14ac:dyDescent="0.25">
      <c r="K2345" s="71"/>
      <c r="L2345" s="12" t="str">
        <f t="shared" si="73"/>
        <v xml:space="preserve"> </v>
      </c>
      <c r="M2345" s="1" t="str">
        <f t="shared" si="74"/>
        <v xml:space="preserve"> </v>
      </c>
    </row>
    <row r="2346" spans="11:13" x14ac:dyDescent="0.25">
      <c r="K2346" s="71"/>
      <c r="L2346" s="12" t="str">
        <f t="shared" si="73"/>
        <v xml:space="preserve"> </v>
      </c>
      <c r="M2346" s="1" t="str">
        <f t="shared" si="74"/>
        <v xml:space="preserve"> </v>
      </c>
    </row>
    <row r="2347" spans="11:13" x14ac:dyDescent="0.25">
      <c r="K2347" s="71"/>
      <c r="L2347" s="12" t="str">
        <f t="shared" si="73"/>
        <v xml:space="preserve"> </v>
      </c>
      <c r="M2347" s="1" t="str">
        <f t="shared" si="74"/>
        <v xml:space="preserve"> </v>
      </c>
    </row>
    <row r="2348" spans="11:13" x14ac:dyDescent="0.25">
      <c r="K2348" s="71"/>
      <c r="L2348" s="12" t="str">
        <f t="shared" si="73"/>
        <v xml:space="preserve"> </v>
      </c>
      <c r="M2348" s="1" t="str">
        <f t="shared" si="74"/>
        <v xml:space="preserve"> </v>
      </c>
    </row>
    <row r="2349" spans="11:13" x14ac:dyDescent="0.25">
      <c r="K2349" s="71"/>
      <c r="L2349" s="12" t="str">
        <f t="shared" si="73"/>
        <v xml:space="preserve"> </v>
      </c>
      <c r="M2349" s="1" t="str">
        <f t="shared" si="74"/>
        <v xml:space="preserve"> </v>
      </c>
    </row>
    <row r="2350" spans="11:13" x14ac:dyDescent="0.25">
      <c r="K2350" s="71"/>
      <c r="L2350" s="12" t="str">
        <f t="shared" si="73"/>
        <v xml:space="preserve"> </v>
      </c>
      <c r="M2350" s="1" t="str">
        <f t="shared" si="74"/>
        <v xml:space="preserve"> </v>
      </c>
    </row>
    <row r="2351" spans="11:13" x14ac:dyDescent="0.25">
      <c r="K2351" s="71"/>
      <c r="L2351" s="12" t="str">
        <f t="shared" si="73"/>
        <v xml:space="preserve"> </v>
      </c>
      <c r="M2351" s="1" t="str">
        <f t="shared" si="74"/>
        <v xml:space="preserve"> </v>
      </c>
    </row>
    <row r="2352" spans="11:13" x14ac:dyDescent="0.25">
      <c r="K2352" s="71"/>
      <c r="L2352" s="12" t="str">
        <f t="shared" si="73"/>
        <v xml:space="preserve"> </v>
      </c>
      <c r="M2352" s="1" t="str">
        <f t="shared" si="74"/>
        <v xml:space="preserve"> </v>
      </c>
    </row>
    <row r="2353" spans="11:13" x14ac:dyDescent="0.25">
      <c r="K2353" s="71"/>
      <c r="L2353" s="12" t="str">
        <f t="shared" si="73"/>
        <v xml:space="preserve"> </v>
      </c>
      <c r="M2353" s="1" t="str">
        <f t="shared" si="74"/>
        <v xml:space="preserve"> </v>
      </c>
    </row>
    <row r="2354" spans="11:13" x14ac:dyDescent="0.25">
      <c r="K2354" s="71"/>
      <c r="L2354" s="12" t="str">
        <f t="shared" si="73"/>
        <v xml:space="preserve"> </v>
      </c>
      <c r="M2354" s="1" t="str">
        <f t="shared" si="74"/>
        <v xml:space="preserve"> </v>
      </c>
    </row>
    <row r="2355" spans="11:13" x14ac:dyDescent="0.25">
      <c r="K2355" s="71"/>
      <c r="L2355" s="12" t="str">
        <f t="shared" si="73"/>
        <v xml:space="preserve"> </v>
      </c>
      <c r="M2355" s="1" t="str">
        <f t="shared" si="74"/>
        <v xml:space="preserve"> </v>
      </c>
    </row>
    <row r="2356" spans="11:13" x14ac:dyDescent="0.25">
      <c r="K2356" s="71"/>
      <c r="L2356" s="12" t="str">
        <f t="shared" si="73"/>
        <v xml:space="preserve"> </v>
      </c>
      <c r="M2356" s="1" t="str">
        <f t="shared" si="74"/>
        <v xml:space="preserve"> </v>
      </c>
    </row>
    <row r="2357" spans="11:13" x14ac:dyDescent="0.25">
      <c r="K2357" s="71"/>
      <c r="L2357" s="12" t="str">
        <f t="shared" si="73"/>
        <v xml:space="preserve"> </v>
      </c>
      <c r="M2357" s="1" t="str">
        <f t="shared" si="74"/>
        <v xml:space="preserve"> </v>
      </c>
    </row>
    <row r="2358" spans="11:13" x14ac:dyDescent="0.25">
      <c r="K2358" s="71"/>
      <c r="L2358" s="12" t="str">
        <f t="shared" si="73"/>
        <v xml:space="preserve"> </v>
      </c>
      <c r="M2358" s="1" t="str">
        <f t="shared" si="74"/>
        <v xml:space="preserve"> </v>
      </c>
    </row>
    <row r="2359" spans="11:13" x14ac:dyDescent="0.25">
      <c r="K2359" s="71"/>
      <c r="L2359" s="12" t="str">
        <f t="shared" si="73"/>
        <v xml:space="preserve"> </v>
      </c>
      <c r="M2359" s="1" t="str">
        <f t="shared" si="74"/>
        <v xml:space="preserve"> </v>
      </c>
    </row>
    <row r="2360" spans="11:13" x14ac:dyDescent="0.25">
      <c r="K2360" s="71"/>
      <c r="L2360" s="12" t="str">
        <f t="shared" si="73"/>
        <v xml:space="preserve"> </v>
      </c>
      <c r="M2360" s="1" t="str">
        <f t="shared" si="74"/>
        <v xml:space="preserve"> </v>
      </c>
    </row>
    <row r="2361" spans="11:13" x14ac:dyDescent="0.25">
      <c r="K2361" s="71"/>
      <c r="L2361" s="12" t="str">
        <f t="shared" si="73"/>
        <v xml:space="preserve"> </v>
      </c>
      <c r="M2361" s="1" t="str">
        <f t="shared" si="74"/>
        <v xml:space="preserve"> </v>
      </c>
    </row>
    <row r="2362" spans="11:13" x14ac:dyDescent="0.25">
      <c r="K2362" s="71"/>
      <c r="L2362" s="12" t="str">
        <f t="shared" si="73"/>
        <v xml:space="preserve"> </v>
      </c>
      <c r="M2362" s="1" t="str">
        <f t="shared" si="74"/>
        <v xml:space="preserve"> </v>
      </c>
    </row>
    <row r="2363" spans="11:13" x14ac:dyDescent="0.25">
      <c r="K2363" s="71"/>
      <c r="L2363" s="12" t="str">
        <f t="shared" si="73"/>
        <v xml:space="preserve"> </v>
      </c>
      <c r="M2363" s="1" t="str">
        <f t="shared" si="74"/>
        <v xml:space="preserve"> </v>
      </c>
    </row>
    <row r="2364" spans="11:13" x14ac:dyDescent="0.25">
      <c r="K2364" s="71"/>
      <c r="L2364" s="12" t="str">
        <f t="shared" si="73"/>
        <v xml:space="preserve"> </v>
      </c>
      <c r="M2364" s="1" t="str">
        <f t="shared" si="74"/>
        <v xml:space="preserve"> </v>
      </c>
    </row>
    <row r="2365" spans="11:13" x14ac:dyDescent="0.25">
      <c r="K2365" s="71"/>
      <c r="L2365" s="12" t="str">
        <f t="shared" si="73"/>
        <v xml:space="preserve"> </v>
      </c>
      <c r="M2365" s="1" t="str">
        <f t="shared" si="74"/>
        <v xml:space="preserve"> </v>
      </c>
    </row>
    <row r="2366" spans="11:13" x14ac:dyDescent="0.25">
      <c r="K2366" s="71"/>
      <c r="L2366" s="12" t="str">
        <f t="shared" si="73"/>
        <v xml:space="preserve"> </v>
      </c>
      <c r="M2366" s="1" t="str">
        <f t="shared" si="74"/>
        <v xml:space="preserve"> </v>
      </c>
    </row>
    <row r="2367" spans="11:13" x14ac:dyDescent="0.25">
      <c r="K2367" s="71"/>
      <c r="L2367" s="12" t="str">
        <f t="shared" si="73"/>
        <v xml:space="preserve"> </v>
      </c>
      <c r="M2367" s="1" t="str">
        <f t="shared" si="74"/>
        <v xml:space="preserve"> </v>
      </c>
    </row>
    <row r="2368" spans="11:13" x14ac:dyDescent="0.25">
      <c r="K2368" s="71"/>
      <c r="L2368" s="12" t="str">
        <f t="shared" si="73"/>
        <v xml:space="preserve"> </v>
      </c>
      <c r="M2368" s="1" t="str">
        <f t="shared" si="74"/>
        <v xml:space="preserve"> </v>
      </c>
    </row>
    <row r="2369" spans="11:13" x14ac:dyDescent="0.25">
      <c r="K2369" s="71"/>
      <c r="L2369" s="12" t="str">
        <f t="shared" si="73"/>
        <v xml:space="preserve"> </v>
      </c>
      <c r="M2369" s="1" t="str">
        <f t="shared" si="74"/>
        <v xml:space="preserve"> </v>
      </c>
    </row>
    <row r="2370" spans="11:13" x14ac:dyDescent="0.25">
      <c r="K2370" s="71"/>
      <c r="L2370" s="12" t="str">
        <f t="shared" si="73"/>
        <v xml:space="preserve"> </v>
      </c>
      <c r="M2370" s="1" t="str">
        <f t="shared" si="74"/>
        <v xml:space="preserve"> </v>
      </c>
    </row>
    <row r="2371" spans="11:13" x14ac:dyDescent="0.25">
      <c r="K2371" s="71"/>
      <c r="L2371" s="12" t="str">
        <f t="shared" si="73"/>
        <v xml:space="preserve"> </v>
      </c>
      <c r="M2371" s="1" t="str">
        <f t="shared" si="74"/>
        <v xml:space="preserve"> </v>
      </c>
    </row>
    <row r="2372" spans="11:13" x14ac:dyDescent="0.25">
      <c r="K2372" s="71"/>
      <c r="L2372" s="12" t="str">
        <f t="shared" si="73"/>
        <v xml:space="preserve"> </v>
      </c>
      <c r="M2372" s="1" t="str">
        <f t="shared" si="74"/>
        <v xml:space="preserve"> </v>
      </c>
    </row>
    <row r="2373" spans="11:13" x14ac:dyDescent="0.25">
      <c r="K2373" s="71"/>
      <c r="L2373" s="12" t="str">
        <f t="shared" si="73"/>
        <v xml:space="preserve"> </v>
      </c>
      <c r="M2373" s="1" t="str">
        <f t="shared" si="74"/>
        <v xml:space="preserve"> </v>
      </c>
    </row>
    <row r="2374" spans="11:13" x14ac:dyDescent="0.25">
      <c r="K2374" s="71"/>
      <c r="L2374" s="12" t="str">
        <f t="shared" si="73"/>
        <v xml:space="preserve"> </v>
      </c>
      <c r="M2374" s="1" t="str">
        <f t="shared" si="74"/>
        <v xml:space="preserve"> </v>
      </c>
    </row>
    <row r="2375" spans="11:13" x14ac:dyDescent="0.25">
      <c r="K2375" s="71"/>
      <c r="L2375" s="12" t="str">
        <f t="shared" si="73"/>
        <v xml:space="preserve"> </v>
      </c>
      <c r="M2375" s="1" t="str">
        <f t="shared" si="74"/>
        <v xml:space="preserve"> </v>
      </c>
    </row>
    <row r="2376" spans="11:13" x14ac:dyDescent="0.25">
      <c r="K2376" s="71"/>
      <c r="L2376" s="12" t="str">
        <f t="shared" ref="L2376:L2439" si="75">IF(NOT(ISBLANK(I2376)),G2376+H2376+K2376," ")</f>
        <v xml:space="preserve"> </v>
      </c>
      <c r="M2376" s="1" t="str">
        <f t="shared" si="74"/>
        <v xml:space="preserve"> </v>
      </c>
    </row>
    <row r="2377" spans="11:13" x14ac:dyDescent="0.25">
      <c r="K2377" s="71"/>
      <c r="L2377" s="12" t="str">
        <f t="shared" si="75"/>
        <v xml:space="preserve"> </v>
      </c>
      <c r="M2377" s="1" t="str">
        <f t="shared" si="74"/>
        <v xml:space="preserve"> </v>
      </c>
    </row>
    <row r="2378" spans="11:13" x14ac:dyDescent="0.25">
      <c r="K2378" s="71"/>
      <c r="L2378" s="12" t="str">
        <f t="shared" si="75"/>
        <v xml:space="preserve"> </v>
      </c>
      <c r="M2378" s="1" t="str">
        <f t="shared" si="74"/>
        <v xml:space="preserve"> </v>
      </c>
    </row>
    <row r="2379" spans="11:13" x14ac:dyDescent="0.25">
      <c r="K2379" s="71"/>
      <c r="L2379" s="12" t="str">
        <f t="shared" si="75"/>
        <v xml:space="preserve"> </v>
      </c>
      <c r="M2379" s="1" t="str">
        <f t="shared" si="74"/>
        <v xml:space="preserve"> </v>
      </c>
    </row>
    <row r="2380" spans="11:13" x14ac:dyDescent="0.25">
      <c r="K2380" s="71"/>
      <c r="L2380" s="12" t="str">
        <f t="shared" si="75"/>
        <v xml:space="preserve"> </v>
      </c>
      <c r="M2380" s="1" t="str">
        <f t="shared" si="74"/>
        <v xml:space="preserve"> </v>
      </c>
    </row>
    <row r="2381" spans="11:13" x14ac:dyDescent="0.25">
      <c r="K2381" s="71"/>
      <c r="L2381" s="12" t="str">
        <f t="shared" si="75"/>
        <v xml:space="preserve"> </v>
      </c>
      <c r="M2381" s="1" t="str">
        <f t="shared" si="74"/>
        <v xml:space="preserve"> </v>
      </c>
    </row>
    <row r="2382" spans="11:13" x14ac:dyDescent="0.25">
      <c r="K2382" s="71"/>
      <c r="L2382" s="12" t="str">
        <f t="shared" si="75"/>
        <v xml:space="preserve"> </v>
      </c>
      <c r="M2382" s="1" t="str">
        <f t="shared" si="74"/>
        <v xml:space="preserve"> </v>
      </c>
    </row>
    <row r="2383" spans="11:13" x14ac:dyDescent="0.25">
      <c r="K2383" s="71"/>
      <c r="L2383" s="12" t="str">
        <f t="shared" si="75"/>
        <v xml:space="preserve"> </v>
      </c>
      <c r="M2383" s="1" t="str">
        <f t="shared" si="74"/>
        <v xml:space="preserve"> </v>
      </c>
    </row>
    <row r="2384" spans="11:13" x14ac:dyDescent="0.25">
      <c r="K2384" s="71"/>
      <c r="L2384" s="12" t="str">
        <f t="shared" si="75"/>
        <v xml:space="preserve"> </v>
      </c>
      <c r="M2384" s="1" t="str">
        <f t="shared" si="74"/>
        <v xml:space="preserve"> </v>
      </c>
    </row>
    <row r="2385" spans="11:13" x14ac:dyDescent="0.25">
      <c r="K2385" s="71"/>
      <c r="L2385" s="12" t="str">
        <f t="shared" si="75"/>
        <v xml:space="preserve"> </v>
      </c>
      <c r="M2385" s="1" t="str">
        <f t="shared" si="74"/>
        <v xml:space="preserve"> </v>
      </c>
    </row>
    <row r="2386" spans="11:13" x14ac:dyDescent="0.25">
      <c r="K2386" s="71"/>
      <c r="L2386" s="12" t="str">
        <f t="shared" si="75"/>
        <v xml:space="preserve"> </v>
      </c>
      <c r="M2386" s="1" t="str">
        <f t="shared" si="74"/>
        <v xml:space="preserve"> </v>
      </c>
    </row>
    <row r="2387" spans="11:13" x14ac:dyDescent="0.25">
      <c r="K2387" s="71"/>
      <c r="L2387" s="12" t="str">
        <f t="shared" si="75"/>
        <v xml:space="preserve"> </v>
      </c>
      <c r="M2387" s="1" t="str">
        <f t="shared" si="74"/>
        <v xml:space="preserve"> </v>
      </c>
    </row>
    <row r="2388" spans="11:13" x14ac:dyDescent="0.25">
      <c r="K2388" s="71"/>
      <c r="L2388" s="12" t="str">
        <f t="shared" si="75"/>
        <v xml:space="preserve"> </v>
      </c>
      <c r="M2388" s="1" t="str">
        <f t="shared" si="74"/>
        <v xml:space="preserve"> </v>
      </c>
    </row>
    <row r="2389" spans="11:13" x14ac:dyDescent="0.25">
      <c r="K2389" s="71"/>
      <c r="L2389" s="12" t="str">
        <f t="shared" si="75"/>
        <v xml:space="preserve"> </v>
      </c>
      <c r="M2389" s="1" t="str">
        <f t="shared" si="74"/>
        <v xml:space="preserve"> </v>
      </c>
    </row>
    <row r="2390" spans="11:13" x14ac:dyDescent="0.25">
      <c r="K2390" s="71"/>
      <c r="L2390" s="12" t="str">
        <f t="shared" si="75"/>
        <v xml:space="preserve"> </v>
      </c>
      <c r="M2390" s="1" t="str">
        <f t="shared" si="74"/>
        <v xml:space="preserve"> </v>
      </c>
    </row>
    <row r="2391" spans="11:13" x14ac:dyDescent="0.25">
      <c r="K2391" s="71"/>
      <c r="L2391" s="12" t="str">
        <f t="shared" si="75"/>
        <v xml:space="preserve"> </v>
      </c>
      <c r="M2391" s="1" t="str">
        <f t="shared" si="74"/>
        <v xml:space="preserve"> </v>
      </c>
    </row>
    <row r="2392" spans="11:13" x14ac:dyDescent="0.25">
      <c r="K2392" s="71"/>
      <c r="L2392" s="12" t="str">
        <f t="shared" si="75"/>
        <v xml:space="preserve"> </v>
      </c>
      <c r="M2392" s="1" t="str">
        <f t="shared" si="74"/>
        <v xml:space="preserve"> </v>
      </c>
    </row>
    <row r="2393" spans="11:13" x14ac:dyDescent="0.25">
      <c r="K2393" s="71"/>
      <c r="L2393" s="12" t="str">
        <f t="shared" si="75"/>
        <v xml:space="preserve"> </v>
      </c>
      <c r="M2393" s="1" t="str">
        <f t="shared" si="74"/>
        <v xml:space="preserve"> </v>
      </c>
    </row>
    <row r="2394" spans="11:13" x14ac:dyDescent="0.25">
      <c r="K2394" s="71"/>
      <c r="L2394" s="12" t="str">
        <f t="shared" si="75"/>
        <v xml:space="preserve"> </v>
      </c>
      <c r="M2394" s="1" t="str">
        <f t="shared" si="74"/>
        <v xml:space="preserve"> </v>
      </c>
    </row>
    <row r="2395" spans="11:13" x14ac:dyDescent="0.25">
      <c r="K2395" s="71"/>
      <c r="L2395" s="12" t="str">
        <f t="shared" si="75"/>
        <v xml:space="preserve"> </v>
      </c>
      <c r="M2395" s="1" t="str">
        <f t="shared" si="74"/>
        <v xml:space="preserve"> </v>
      </c>
    </row>
    <row r="2396" spans="11:13" x14ac:dyDescent="0.25">
      <c r="K2396" s="71"/>
      <c r="L2396" s="12" t="str">
        <f t="shared" si="75"/>
        <v xml:space="preserve"> </v>
      </c>
      <c r="M2396" s="1" t="str">
        <f t="shared" si="74"/>
        <v xml:space="preserve"> </v>
      </c>
    </row>
    <row r="2397" spans="11:13" x14ac:dyDescent="0.25">
      <c r="K2397" s="71"/>
      <c r="L2397" s="12" t="str">
        <f t="shared" si="75"/>
        <v xml:space="preserve"> </v>
      </c>
      <c r="M2397" s="1" t="str">
        <f t="shared" si="74"/>
        <v xml:space="preserve"> </v>
      </c>
    </row>
    <row r="2398" spans="11:13" x14ac:dyDescent="0.25">
      <c r="K2398" s="71"/>
      <c r="L2398" s="12" t="str">
        <f t="shared" si="75"/>
        <v xml:space="preserve"> </v>
      </c>
      <c r="M2398" s="1" t="str">
        <f t="shared" si="74"/>
        <v xml:space="preserve"> </v>
      </c>
    </row>
    <row r="2399" spans="11:13" x14ac:dyDescent="0.25">
      <c r="K2399" s="71"/>
      <c r="L2399" s="12" t="str">
        <f t="shared" si="75"/>
        <v xml:space="preserve"> </v>
      </c>
      <c r="M2399" s="1" t="str">
        <f t="shared" si="74"/>
        <v xml:space="preserve"> </v>
      </c>
    </row>
    <row r="2400" spans="11:13" x14ac:dyDescent="0.25">
      <c r="K2400" s="71"/>
      <c r="L2400" s="12" t="str">
        <f t="shared" si="75"/>
        <v xml:space="preserve"> </v>
      </c>
      <c r="M2400" s="1" t="str">
        <f t="shared" si="74"/>
        <v xml:space="preserve"> </v>
      </c>
    </row>
    <row r="2401" spans="11:13" x14ac:dyDescent="0.25">
      <c r="K2401" s="71"/>
      <c r="L2401" s="12" t="str">
        <f t="shared" si="75"/>
        <v xml:space="preserve"> </v>
      </c>
      <c r="M2401" s="1" t="str">
        <f t="shared" si="74"/>
        <v xml:space="preserve"> </v>
      </c>
    </row>
    <row r="2402" spans="11:13" x14ac:dyDescent="0.25">
      <c r="K2402" s="71"/>
      <c r="L2402" s="12" t="str">
        <f t="shared" si="75"/>
        <v xml:space="preserve"> </v>
      </c>
      <c r="M2402" s="1" t="str">
        <f t="shared" si="74"/>
        <v xml:space="preserve"> </v>
      </c>
    </row>
    <row r="2403" spans="11:13" x14ac:dyDescent="0.25">
      <c r="K2403" s="71"/>
      <c r="L2403" s="12" t="str">
        <f t="shared" si="75"/>
        <v xml:space="preserve"> </v>
      </c>
      <c r="M2403" s="1" t="str">
        <f t="shared" ref="M2403:M2466" si="76">IF(NOT(ISBLANK(I2404)),1," ")</f>
        <v xml:space="preserve"> </v>
      </c>
    </row>
    <row r="2404" spans="11:13" x14ac:dyDescent="0.25">
      <c r="K2404" s="71"/>
      <c r="L2404" s="12" t="str">
        <f t="shared" si="75"/>
        <v xml:space="preserve"> </v>
      </c>
      <c r="M2404" s="1" t="str">
        <f t="shared" si="76"/>
        <v xml:space="preserve"> </v>
      </c>
    </row>
    <row r="2405" spans="11:13" x14ac:dyDescent="0.25">
      <c r="K2405" s="71"/>
      <c r="L2405" s="12" t="str">
        <f t="shared" si="75"/>
        <v xml:space="preserve"> </v>
      </c>
      <c r="M2405" s="1" t="str">
        <f t="shared" si="76"/>
        <v xml:space="preserve"> </v>
      </c>
    </row>
    <row r="2406" spans="11:13" x14ac:dyDescent="0.25">
      <c r="K2406" s="71"/>
      <c r="L2406" s="12" t="str">
        <f t="shared" si="75"/>
        <v xml:space="preserve"> </v>
      </c>
      <c r="M2406" s="1" t="str">
        <f t="shared" si="76"/>
        <v xml:space="preserve"> </v>
      </c>
    </row>
    <row r="2407" spans="11:13" x14ac:dyDescent="0.25">
      <c r="K2407" s="71"/>
      <c r="L2407" s="12" t="str">
        <f t="shared" si="75"/>
        <v xml:space="preserve"> </v>
      </c>
      <c r="M2407" s="1" t="str">
        <f t="shared" si="76"/>
        <v xml:space="preserve"> </v>
      </c>
    </row>
    <row r="2408" spans="11:13" x14ac:dyDescent="0.25">
      <c r="K2408" s="71"/>
      <c r="L2408" s="12" t="str">
        <f t="shared" si="75"/>
        <v xml:space="preserve"> </v>
      </c>
      <c r="M2408" s="1" t="str">
        <f t="shared" si="76"/>
        <v xml:space="preserve"> </v>
      </c>
    </row>
    <row r="2409" spans="11:13" x14ac:dyDescent="0.25">
      <c r="K2409" s="71"/>
      <c r="L2409" s="12" t="str">
        <f t="shared" si="75"/>
        <v xml:space="preserve"> </v>
      </c>
      <c r="M2409" s="1" t="str">
        <f t="shared" si="76"/>
        <v xml:space="preserve"> </v>
      </c>
    </row>
    <row r="2410" spans="11:13" x14ac:dyDescent="0.25">
      <c r="K2410" s="71"/>
      <c r="L2410" s="12" t="str">
        <f t="shared" si="75"/>
        <v xml:space="preserve"> </v>
      </c>
      <c r="M2410" s="1" t="str">
        <f t="shared" si="76"/>
        <v xml:space="preserve"> </v>
      </c>
    </row>
    <row r="2411" spans="11:13" x14ac:dyDescent="0.25">
      <c r="K2411" s="71"/>
      <c r="L2411" s="12" t="str">
        <f t="shared" si="75"/>
        <v xml:space="preserve"> </v>
      </c>
      <c r="M2411" s="1" t="str">
        <f t="shared" si="76"/>
        <v xml:space="preserve"> </v>
      </c>
    </row>
    <row r="2412" spans="11:13" x14ac:dyDescent="0.25">
      <c r="K2412" s="71"/>
      <c r="L2412" s="12" t="str">
        <f t="shared" si="75"/>
        <v xml:space="preserve"> </v>
      </c>
      <c r="M2412" s="1" t="str">
        <f t="shared" si="76"/>
        <v xml:space="preserve"> </v>
      </c>
    </row>
    <row r="2413" spans="11:13" x14ac:dyDescent="0.25">
      <c r="K2413" s="71"/>
      <c r="L2413" s="12" t="str">
        <f t="shared" si="75"/>
        <v xml:space="preserve"> </v>
      </c>
      <c r="M2413" s="1" t="str">
        <f t="shared" si="76"/>
        <v xml:space="preserve"> </v>
      </c>
    </row>
    <row r="2414" spans="11:13" x14ac:dyDescent="0.25">
      <c r="K2414" s="71"/>
      <c r="L2414" s="12" t="str">
        <f t="shared" si="75"/>
        <v xml:space="preserve"> </v>
      </c>
      <c r="M2414" s="1" t="str">
        <f t="shared" si="76"/>
        <v xml:space="preserve"> </v>
      </c>
    </row>
    <row r="2415" spans="11:13" x14ac:dyDescent="0.25">
      <c r="K2415" s="71"/>
      <c r="L2415" s="12" t="str">
        <f t="shared" si="75"/>
        <v xml:space="preserve"> </v>
      </c>
      <c r="M2415" s="1" t="str">
        <f t="shared" si="76"/>
        <v xml:space="preserve"> </v>
      </c>
    </row>
    <row r="2416" spans="11:13" x14ac:dyDescent="0.25">
      <c r="K2416" s="71"/>
      <c r="L2416" s="12" t="str">
        <f t="shared" si="75"/>
        <v xml:space="preserve"> </v>
      </c>
      <c r="M2416" s="1" t="str">
        <f t="shared" si="76"/>
        <v xml:space="preserve"> </v>
      </c>
    </row>
    <row r="2417" spans="11:13" x14ac:dyDescent="0.25">
      <c r="K2417" s="71"/>
      <c r="L2417" s="12" t="str">
        <f t="shared" si="75"/>
        <v xml:space="preserve"> </v>
      </c>
      <c r="M2417" s="1" t="str">
        <f t="shared" si="76"/>
        <v xml:space="preserve"> </v>
      </c>
    </row>
    <row r="2418" spans="11:13" x14ac:dyDescent="0.25">
      <c r="K2418" s="71"/>
      <c r="L2418" s="12" t="str">
        <f t="shared" si="75"/>
        <v xml:space="preserve"> </v>
      </c>
      <c r="M2418" s="1" t="str">
        <f t="shared" si="76"/>
        <v xml:space="preserve"> </v>
      </c>
    </row>
    <row r="2419" spans="11:13" x14ac:dyDescent="0.25">
      <c r="K2419" s="71"/>
      <c r="L2419" s="12" t="str">
        <f t="shared" si="75"/>
        <v xml:space="preserve"> </v>
      </c>
      <c r="M2419" s="1" t="str">
        <f t="shared" si="76"/>
        <v xml:space="preserve"> </v>
      </c>
    </row>
    <row r="2420" spans="11:13" x14ac:dyDescent="0.25">
      <c r="K2420" s="71"/>
      <c r="L2420" s="12" t="str">
        <f t="shared" si="75"/>
        <v xml:space="preserve"> </v>
      </c>
      <c r="M2420" s="1" t="str">
        <f t="shared" si="76"/>
        <v xml:space="preserve"> </v>
      </c>
    </row>
    <row r="2421" spans="11:13" x14ac:dyDescent="0.25">
      <c r="K2421" s="71"/>
      <c r="L2421" s="12" t="str">
        <f t="shared" si="75"/>
        <v xml:space="preserve"> </v>
      </c>
      <c r="M2421" s="1" t="str">
        <f t="shared" si="76"/>
        <v xml:space="preserve"> </v>
      </c>
    </row>
    <row r="2422" spans="11:13" x14ac:dyDescent="0.25">
      <c r="K2422" s="71"/>
      <c r="L2422" s="12" t="str">
        <f t="shared" si="75"/>
        <v xml:space="preserve"> </v>
      </c>
      <c r="M2422" s="1" t="str">
        <f t="shared" si="76"/>
        <v xml:space="preserve"> </v>
      </c>
    </row>
    <row r="2423" spans="11:13" x14ac:dyDescent="0.25">
      <c r="K2423" s="71"/>
      <c r="L2423" s="12" t="str">
        <f t="shared" si="75"/>
        <v xml:space="preserve"> </v>
      </c>
      <c r="M2423" s="1" t="str">
        <f t="shared" si="76"/>
        <v xml:space="preserve"> </v>
      </c>
    </row>
    <row r="2424" spans="11:13" x14ac:dyDescent="0.25">
      <c r="K2424" s="71"/>
      <c r="L2424" s="12" t="str">
        <f t="shared" si="75"/>
        <v xml:space="preserve"> </v>
      </c>
      <c r="M2424" s="1" t="str">
        <f t="shared" si="76"/>
        <v xml:space="preserve"> </v>
      </c>
    </row>
    <row r="2425" spans="11:13" x14ac:dyDescent="0.25">
      <c r="K2425" s="71"/>
      <c r="L2425" s="12" t="str">
        <f t="shared" si="75"/>
        <v xml:space="preserve"> </v>
      </c>
      <c r="M2425" s="1" t="str">
        <f t="shared" si="76"/>
        <v xml:space="preserve"> </v>
      </c>
    </row>
    <row r="2426" spans="11:13" x14ac:dyDescent="0.25">
      <c r="K2426" s="71"/>
      <c r="L2426" s="12" t="str">
        <f t="shared" si="75"/>
        <v xml:space="preserve"> </v>
      </c>
      <c r="M2426" s="1" t="str">
        <f t="shared" si="76"/>
        <v xml:space="preserve"> </v>
      </c>
    </row>
    <row r="2427" spans="11:13" x14ac:dyDescent="0.25">
      <c r="K2427" s="71"/>
      <c r="L2427" s="12" t="str">
        <f t="shared" si="75"/>
        <v xml:space="preserve"> </v>
      </c>
      <c r="M2427" s="1" t="str">
        <f t="shared" si="76"/>
        <v xml:space="preserve"> </v>
      </c>
    </row>
    <row r="2428" spans="11:13" x14ac:dyDescent="0.25">
      <c r="K2428" s="71"/>
      <c r="L2428" s="12" t="str">
        <f t="shared" si="75"/>
        <v xml:space="preserve"> </v>
      </c>
      <c r="M2428" s="1" t="str">
        <f t="shared" si="76"/>
        <v xml:space="preserve"> </v>
      </c>
    </row>
    <row r="2429" spans="11:13" x14ac:dyDescent="0.25">
      <c r="K2429" s="71"/>
      <c r="L2429" s="12" t="str">
        <f t="shared" si="75"/>
        <v xml:space="preserve"> </v>
      </c>
      <c r="M2429" s="1" t="str">
        <f t="shared" si="76"/>
        <v xml:space="preserve"> </v>
      </c>
    </row>
    <row r="2430" spans="11:13" x14ac:dyDescent="0.25">
      <c r="K2430" s="71"/>
      <c r="L2430" s="12" t="str">
        <f t="shared" si="75"/>
        <v xml:space="preserve"> </v>
      </c>
      <c r="M2430" s="1" t="str">
        <f t="shared" si="76"/>
        <v xml:space="preserve"> </v>
      </c>
    </row>
    <row r="2431" spans="11:13" x14ac:dyDescent="0.25">
      <c r="K2431" s="71"/>
      <c r="L2431" s="12" t="str">
        <f t="shared" si="75"/>
        <v xml:space="preserve"> </v>
      </c>
      <c r="M2431" s="1" t="str">
        <f t="shared" si="76"/>
        <v xml:space="preserve"> </v>
      </c>
    </row>
    <row r="2432" spans="11:13" x14ac:dyDescent="0.25">
      <c r="K2432" s="71"/>
      <c r="L2432" s="12" t="str">
        <f t="shared" si="75"/>
        <v xml:space="preserve"> </v>
      </c>
      <c r="M2432" s="1" t="str">
        <f t="shared" si="76"/>
        <v xml:space="preserve"> </v>
      </c>
    </row>
    <row r="2433" spans="11:13" x14ac:dyDescent="0.25">
      <c r="K2433" s="71"/>
      <c r="L2433" s="12" t="str">
        <f t="shared" si="75"/>
        <v xml:space="preserve"> </v>
      </c>
      <c r="M2433" s="1" t="str">
        <f t="shared" si="76"/>
        <v xml:space="preserve"> </v>
      </c>
    </row>
    <row r="2434" spans="11:13" x14ac:dyDescent="0.25">
      <c r="K2434" s="71"/>
      <c r="L2434" s="12" t="str">
        <f t="shared" si="75"/>
        <v xml:space="preserve"> </v>
      </c>
      <c r="M2434" s="1" t="str">
        <f t="shared" si="76"/>
        <v xml:space="preserve"> </v>
      </c>
    </row>
    <row r="2435" spans="11:13" x14ac:dyDescent="0.25">
      <c r="K2435" s="71"/>
      <c r="L2435" s="12" t="str">
        <f t="shared" si="75"/>
        <v xml:space="preserve"> </v>
      </c>
      <c r="M2435" s="1" t="str">
        <f t="shared" si="76"/>
        <v xml:space="preserve"> </v>
      </c>
    </row>
    <row r="2436" spans="11:13" x14ac:dyDescent="0.25">
      <c r="K2436" s="71"/>
      <c r="L2436" s="12" t="str">
        <f t="shared" si="75"/>
        <v xml:space="preserve"> </v>
      </c>
      <c r="M2436" s="1" t="str">
        <f t="shared" si="76"/>
        <v xml:space="preserve"> </v>
      </c>
    </row>
    <row r="2437" spans="11:13" x14ac:dyDescent="0.25">
      <c r="K2437" s="71"/>
      <c r="L2437" s="12" t="str">
        <f t="shared" si="75"/>
        <v xml:space="preserve"> </v>
      </c>
      <c r="M2437" s="1" t="str">
        <f t="shared" si="76"/>
        <v xml:space="preserve"> </v>
      </c>
    </row>
    <row r="2438" spans="11:13" x14ac:dyDescent="0.25">
      <c r="K2438" s="71"/>
      <c r="L2438" s="12" t="str">
        <f t="shared" si="75"/>
        <v xml:space="preserve"> </v>
      </c>
      <c r="M2438" s="1" t="str">
        <f t="shared" si="76"/>
        <v xml:space="preserve"> </v>
      </c>
    </row>
    <row r="2439" spans="11:13" x14ac:dyDescent="0.25">
      <c r="K2439" s="71"/>
      <c r="L2439" s="12" t="str">
        <f t="shared" si="75"/>
        <v xml:space="preserve"> </v>
      </c>
      <c r="M2439" s="1" t="str">
        <f t="shared" si="76"/>
        <v xml:space="preserve"> </v>
      </c>
    </row>
    <row r="2440" spans="11:13" x14ac:dyDescent="0.25">
      <c r="K2440" s="71"/>
      <c r="L2440" s="12" t="str">
        <f t="shared" ref="L2440:L2503" si="77">IF(NOT(ISBLANK(I2440)),G2440+H2440+K2440," ")</f>
        <v xml:space="preserve"> </v>
      </c>
      <c r="M2440" s="1" t="str">
        <f t="shared" si="76"/>
        <v xml:space="preserve"> </v>
      </c>
    </row>
    <row r="2441" spans="11:13" x14ac:dyDescent="0.25">
      <c r="K2441" s="71"/>
      <c r="L2441" s="12" t="str">
        <f t="shared" si="77"/>
        <v xml:space="preserve"> </v>
      </c>
      <c r="M2441" s="1" t="str">
        <f t="shared" si="76"/>
        <v xml:space="preserve"> </v>
      </c>
    </row>
    <row r="2442" spans="11:13" x14ac:dyDescent="0.25">
      <c r="K2442" s="71"/>
      <c r="L2442" s="12" t="str">
        <f t="shared" si="77"/>
        <v xml:space="preserve"> </v>
      </c>
      <c r="M2442" s="1" t="str">
        <f t="shared" si="76"/>
        <v xml:space="preserve"> </v>
      </c>
    </row>
    <row r="2443" spans="11:13" x14ac:dyDescent="0.25">
      <c r="K2443" s="71"/>
      <c r="L2443" s="12" t="str">
        <f t="shared" si="77"/>
        <v xml:space="preserve"> </v>
      </c>
      <c r="M2443" s="1" t="str">
        <f t="shared" si="76"/>
        <v xml:space="preserve"> </v>
      </c>
    </row>
    <row r="2444" spans="11:13" x14ac:dyDescent="0.25">
      <c r="K2444" s="71"/>
      <c r="L2444" s="12" t="str">
        <f t="shared" si="77"/>
        <v xml:space="preserve"> </v>
      </c>
      <c r="M2444" s="1" t="str">
        <f t="shared" si="76"/>
        <v xml:space="preserve"> </v>
      </c>
    </row>
    <row r="2445" spans="11:13" x14ac:dyDescent="0.25">
      <c r="K2445" s="71"/>
      <c r="L2445" s="12" t="str">
        <f t="shared" si="77"/>
        <v xml:space="preserve"> </v>
      </c>
      <c r="M2445" s="1" t="str">
        <f t="shared" si="76"/>
        <v xml:space="preserve"> </v>
      </c>
    </row>
    <row r="2446" spans="11:13" x14ac:dyDescent="0.25">
      <c r="K2446" s="71"/>
      <c r="L2446" s="12" t="str">
        <f t="shared" si="77"/>
        <v xml:space="preserve"> </v>
      </c>
      <c r="M2446" s="1" t="str">
        <f t="shared" si="76"/>
        <v xml:space="preserve"> </v>
      </c>
    </row>
    <row r="2447" spans="11:13" x14ac:dyDescent="0.25">
      <c r="K2447" s="71"/>
      <c r="L2447" s="12" t="str">
        <f t="shared" si="77"/>
        <v xml:space="preserve"> </v>
      </c>
      <c r="M2447" s="1" t="str">
        <f t="shared" si="76"/>
        <v xml:space="preserve"> </v>
      </c>
    </row>
    <row r="2448" spans="11:13" x14ac:dyDescent="0.25">
      <c r="K2448" s="71"/>
      <c r="L2448" s="12" t="str">
        <f t="shared" si="77"/>
        <v xml:space="preserve"> </v>
      </c>
      <c r="M2448" s="1" t="str">
        <f t="shared" si="76"/>
        <v xml:space="preserve"> </v>
      </c>
    </row>
    <row r="2449" spans="11:13" x14ac:dyDescent="0.25">
      <c r="K2449" s="71"/>
      <c r="L2449" s="12" t="str">
        <f t="shared" si="77"/>
        <v xml:space="preserve"> </v>
      </c>
      <c r="M2449" s="1" t="str">
        <f t="shared" si="76"/>
        <v xml:space="preserve"> </v>
      </c>
    </row>
    <row r="2450" spans="11:13" x14ac:dyDescent="0.25">
      <c r="K2450" s="71"/>
      <c r="L2450" s="12" t="str">
        <f t="shared" si="77"/>
        <v xml:space="preserve"> </v>
      </c>
      <c r="M2450" s="1" t="str">
        <f t="shared" si="76"/>
        <v xml:space="preserve"> </v>
      </c>
    </row>
    <row r="2451" spans="11:13" x14ac:dyDescent="0.25">
      <c r="K2451" s="71"/>
      <c r="L2451" s="12" t="str">
        <f t="shared" si="77"/>
        <v xml:space="preserve"> </v>
      </c>
      <c r="M2451" s="1" t="str">
        <f t="shared" si="76"/>
        <v xml:space="preserve"> </v>
      </c>
    </row>
    <row r="2452" spans="11:13" x14ac:dyDescent="0.25">
      <c r="K2452" s="71"/>
      <c r="L2452" s="12" t="str">
        <f t="shared" si="77"/>
        <v xml:space="preserve"> </v>
      </c>
      <c r="M2452" s="1" t="str">
        <f t="shared" si="76"/>
        <v xml:space="preserve"> </v>
      </c>
    </row>
    <row r="2453" spans="11:13" x14ac:dyDescent="0.25">
      <c r="K2453" s="71"/>
      <c r="L2453" s="12" t="str">
        <f t="shared" si="77"/>
        <v xml:space="preserve"> </v>
      </c>
      <c r="M2453" s="1" t="str">
        <f t="shared" si="76"/>
        <v xml:space="preserve"> </v>
      </c>
    </row>
    <row r="2454" spans="11:13" x14ac:dyDescent="0.25">
      <c r="K2454" s="71"/>
      <c r="L2454" s="12" t="str">
        <f t="shared" si="77"/>
        <v xml:space="preserve"> </v>
      </c>
      <c r="M2454" s="1" t="str">
        <f t="shared" si="76"/>
        <v xml:space="preserve"> </v>
      </c>
    </row>
    <row r="2455" spans="11:13" x14ac:dyDescent="0.25">
      <c r="K2455" s="71"/>
      <c r="L2455" s="12" t="str">
        <f t="shared" si="77"/>
        <v xml:space="preserve"> </v>
      </c>
      <c r="M2455" s="1" t="str">
        <f t="shared" si="76"/>
        <v xml:space="preserve"> </v>
      </c>
    </row>
    <row r="2456" spans="11:13" x14ac:dyDescent="0.25">
      <c r="K2456" s="71"/>
      <c r="L2456" s="12" t="str">
        <f t="shared" si="77"/>
        <v xml:space="preserve"> </v>
      </c>
      <c r="M2456" s="1" t="str">
        <f t="shared" si="76"/>
        <v xml:space="preserve"> </v>
      </c>
    </row>
    <row r="2457" spans="11:13" x14ac:dyDescent="0.25">
      <c r="K2457" s="71"/>
      <c r="L2457" s="12" t="str">
        <f t="shared" si="77"/>
        <v xml:space="preserve"> </v>
      </c>
      <c r="M2457" s="1" t="str">
        <f t="shared" si="76"/>
        <v xml:space="preserve"> </v>
      </c>
    </row>
    <row r="2458" spans="11:13" x14ac:dyDescent="0.25">
      <c r="K2458" s="71"/>
      <c r="L2458" s="12" t="str">
        <f t="shared" si="77"/>
        <v xml:space="preserve"> </v>
      </c>
      <c r="M2458" s="1" t="str">
        <f t="shared" si="76"/>
        <v xml:space="preserve"> </v>
      </c>
    </row>
    <row r="2459" spans="11:13" x14ac:dyDescent="0.25">
      <c r="K2459" s="71"/>
      <c r="L2459" s="12" t="str">
        <f t="shared" si="77"/>
        <v xml:space="preserve"> </v>
      </c>
      <c r="M2459" s="1" t="str">
        <f t="shared" si="76"/>
        <v xml:space="preserve"> </v>
      </c>
    </row>
    <row r="2460" spans="11:13" x14ac:dyDescent="0.25">
      <c r="K2460" s="71"/>
      <c r="L2460" s="12" t="str">
        <f t="shared" si="77"/>
        <v xml:space="preserve"> </v>
      </c>
      <c r="M2460" s="1" t="str">
        <f t="shared" si="76"/>
        <v xml:space="preserve"> </v>
      </c>
    </row>
    <row r="2461" spans="11:13" x14ac:dyDescent="0.25">
      <c r="K2461" s="71"/>
      <c r="L2461" s="12" t="str">
        <f t="shared" si="77"/>
        <v xml:space="preserve"> </v>
      </c>
      <c r="M2461" s="1" t="str">
        <f t="shared" si="76"/>
        <v xml:space="preserve"> </v>
      </c>
    </row>
    <row r="2462" spans="11:13" x14ac:dyDescent="0.25">
      <c r="K2462" s="71"/>
      <c r="L2462" s="12" t="str">
        <f t="shared" si="77"/>
        <v xml:space="preserve"> </v>
      </c>
      <c r="M2462" s="1" t="str">
        <f t="shared" si="76"/>
        <v xml:space="preserve"> </v>
      </c>
    </row>
    <row r="2463" spans="11:13" x14ac:dyDescent="0.25">
      <c r="K2463" s="71"/>
      <c r="L2463" s="12" t="str">
        <f t="shared" si="77"/>
        <v xml:space="preserve"> </v>
      </c>
      <c r="M2463" s="1" t="str">
        <f t="shared" si="76"/>
        <v xml:space="preserve"> </v>
      </c>
    </row>
    <row r="2464" spans="11:13" x14ac:dyDescent="0.25">
      <c r="K2464" s="71"/>
      <c r="L2464" s="12" t="str">
        <f t="shared" si="77"/>
        <v xml:space="preserve"> </v>
      </c>
      <c r="M2464" s="1" t="str">
        <f t="shared" si="76"/>
        <v xml:space="preserve"> </v>
      </c>
    </row>
    <row r="2465" spans="11:13" x14ac:dyDescent="0.25">
      <c r="K2465" s="71"/>
      <c r="L2465" s="12" t="str">
        <f t="shared" si="77"/>
        <v xml:space="preserve"> </v>
      </c>
      <c r="M2465" s="1" t="str">
        <f t="shared" si="76"/>
        <v xml:space="preserve"> </v>
      </c>
    </row>
    <row r="2466" spans="11:13" x14ac:dyDescent="0.25">
      <c r="K2466" s="71"/>
      <c r="L2466" s="12" t="str">
        <f t="shared" si="77"/>
        <v xml:space="preserve"> </v>
      </c>
      <c r="M2466" s="1" t="str">
        <f t="shared" si="76"/>
        <v xml:space="preserve"> </v>
      </c>
    </row>
    <row r="2467" spans="11:13" x14ac:dyDescent="0.25">
      <c r="K2467" s="71"/>
      <c r="L2467" s="12" t="str">
        <f t="shared" si="77"/>
        <v xml:space="preserve"> </v>
      </c>
      <c r="M2467" s="1" t="str">
        <f t="shared" ref="M2467:M2530" si="78">IF(NOT(ISBLANK(I2468)),1," ")</f>
        <v xml:space="preserve"> </v>
      </c>
    </row>
    <row r="2468" spans="11:13" x14ac:dyDescent="0.25">
      <c r="K2468" s="71"/>
      <c r="L2468" s="12" t="str">
        <f t="shared" si="77"/>
        <v xml:space="preserve"> </v>
      </c>
      <c r="M2468" s="1" t="str">
        <f t="shared" si="78"/>
        <v xml:space="preserve"> </v>
      </c>
    </row>
    <row r="2469" spans="11:13" x14ac:dyDescent="0.25">
      <c r="K2469" s="71"/>
      <c r="L2469" s="12" t="str">
        <f t="shared" si="77"/>
        <v xml:space="preserve"> </v>
      </c>
      <c r="M2469" s="1" t="str">
        <f t="shared" si="78"/>
        <v xml:space="preserve"> </v>
      </c>
    </row>
    <row r="2470" spans="11:13" x14ac:dyDescent="0.25">
      <c r="K2470" s="71"/>
      <c r="L2470" s="12" t="str">
        <f t="shared" si="77"/>
        <v xml:space="preserve"> </v>
      </c>
      <c r="M2470" s="1" t="str">
        <f t="shared" si="78"/>
        <v xml:space="preserve"> </v>
      </c>
    </row>
    <row r="2471" spans="11:13" x14ac:dyDescent="0.25">
      <c r="K2471" s="71"/>
      <c r="L2471" s="12" t="str">
        <f t="shared" si="77"/>
        <v xml:space="preserve"> </v>
      </c>
      <c r="M2471" s="1" t="str">
        <f t="shared" si="78"/>
        <v xml:space="preserve"> </v>
      </c>
    </row>
    <row r="2472" spans="11:13" x14ac:dyDescent="0.25">
      <c r="K2472" s="71"/>
      <c r="L2472" s="12" t="str">
        <f t="shared" si="77"/>
        <v xml:space="preserve"> </v>
      </c>
      <c r="M2472" s="1" t="str">
        <f t="shared" si="78"/>
        <v xml:space="preserve"> </v>
      </c>
    </row>
    <row r="2473" spans="11:13" x14ac:dyDescent="0.25">
      <c r="K2473" s="71"/>
      <c r="L2473" s="12" t="str">
        <f t="shared" si="77"/>
        <v xml:space="preserve"> </v>
      </c>
      <c r="M2473" s="1" t="str">
        <f t="shared" si="78"/>
        <v xml:space="preserve"> </v>
      </c>
    </row>
    <row r="2474" spans="11:13" x14ac:dyDescent="0.25">
      <c r="K2474" s="71"/>
      <c r="L2474" s="12" t="str">
        <f t="shared" si="77"/>
        <v xml:space="preserve"> </v>
      </c>
      <c r="M2474" s="1" t="str">
        <f t="shared" si="78"/>
        <v xml:space="preserve"> </v>
      </c>
    </row>
    <row r="2475" spans="11:13" x14ac:dyDescent="0.25">
      <c r="K2475" s="71"/>
      <c r="L2475" s="12" t="str">
        <f t="shared" si="77"/>
        <v xml:space="preserve"> </v>
      </c>
      <c r="M2475" s="1" t="str">
        <f t="shared" si="78"/>
        <v xml:space="preserve"> </v>
      </c>
    </row>
    <row r="2476" spans="11:13" x14ac:dyDescent="0.25">
      <c r="K2476" s="71"/>
      <c r="L2476" s="12" t="str">
        <f t="shared" si="77"/>
        <v xml:space="preserve"> </v>
      </c>
      <c r="M2476" s="1" t="str">
        <f t="shared" si="78"/>
        <v xml:space="preserve"> </v>
      </c>
    </row>
    <row r="2477" spans="11:13" x14ac:dyDescent="0.25">
      <c r="K2477" s="71"/>
      <c r="L2477" s="12" t="str">
        <f t="shared" si="77"/>
        <v xml:space="preserve"> </v>
      </c>
      <c r="M2477" s="1" t="str">
        <f t="shared" si="78"/>
        <v xml:space="preserve"> </v>
      </c>
    </row>
    <row r="2478" spans="11:13" x14ac:dyDescent="0.25">
      <c r="K2478" s="71"/>
      <c r="L2478" s="12" t="str">
        <f t="shared" si="77"/>
        <v xml:space="preserve"> </v>
      </c>
      <c r="M2478" s="1" t="str">
        <f t="shared" si="78"/>
        <v xml:space="preserve"> </v>
      </c>
    </row>
    <row r="2479" spans="11:13" x14ac:dyDescent="0.25">
      <c r="K2479" s="71"/>
      <c r="L2479" s="12" t="str">
        <f t="shared" si="77"/>
        <v xml:space="preserve"> </v>
      </c>
      <c r="M2479" s="1" t="str">
        <f t="shared" si="78"/>
        <v xml:space="preserve"> </v>
      </c>
    </row>
    <row r="2480" spans="11:13" x14ac:dyDescent="0.25">
      <c r="K2480" s="71"/>
      <c r="L2480" s="12" t="str">
        <f t="shared" si="77"/>
        <v xml:space="preserve"> </v>
      </c>
      <c r="M2480" s="1" t="str">
        <f t="shared" si="78"/>
        <v xml:space="preserve"> </v>
      </c>
    </row>
    <row r="2481" spans="11:13" x14ac:dyDescent="0.25">
      <c r="K2481" s="71"/>
      <c r="L2481" s="12" t="str">
        <f t="shared" si="77"/>
        <v xml:space="preserve"> </v>
      </c>
      <c r="M2481" s="1" t="str">
        <f t="shared" si="78"/>
        <v xml:space="preserve"> </v>
      </c>
    </row>
    <row r="2482" spans="11:13" x14ac:dyDescent="0.25">
      <c r="K2482" s="71"/>
      <c r="L2482" s="12" t="str">
        <f t="shared" si="77"/>
        <v xml:space="preserve"> </v>
      </c>
      <c r="M2482" s="1" t="str">
        <f t="shared" si="78"/>
        <v xml:space="preserve"> </v>
      </c>
    </row>
    <row r="2483" spans="11:13" x14ac:dyDescent="0.25">
      <c r="K2483" s="71"/>
      <c r="L2483" s="12" t="str">
        <f t="shared" si="77"/>
        <v xml:space="preserve"> </v>
      </c>
      <c r="M2483" s="1" t="str">
        <f t="shared" si="78"/>
        <v xml:space="preserve"> </v>
      </c>
    </row>
    <row r="2484" spans="11:13" x14ac:dyDescent="0.25">
      <c r="K2484" s="71"/>
      <c r="L2484" s="12" t="str">
        <f t="shared" si="77"/>
        <v xml:space="preserve"> </v>
      </c>
      <c r="M2484" s="1" t="str">
        <f t="shared" si="78"/>
        <v xml:space="preserve"> </v>
      </c>
    </row>
    <row r="2485" spans="11:13" x14ac:dyDescent="0.25">
      <c r="K2485" s="71"/>
      <c r="L2485" s="12" t="str">
        <f t="shared" si="77"/>
        <v xml:space="preserve"> </v>
      </c>
      <c r="M2485" s="1" t="str">
        <f t="shared" si="78"/>
        <v xml:space="preserve"> </v>
      </c>
    </row>
    <row r="2486" spans="11:13" x14ac:dyDescent="0.25">
      <c r="K2486" s="71"/>
      <c r="L2486" s="12" t="str">
        <f t="shared" si="77"/>
        <v xml:space="preserve"> </v>
      </c>
      <c r="M2486" s="1" t="str">
        <f t="shared" si="78"/>
        <v xml:space="preserve"> </v>
      </c>
    </row>
    <row r="2487" spans="11:13" x14ac:dyDescent="0.25">
      <c r="K2487" s="71"/>
      <c r="L2487" s="12" t="str">
        <f t="shared" si="77"/>
        <v xml:space="preserve"> </v>
      </c>
      <c r="M2487" s="1" t="str">
        <f t="shared" si="78"/>
        <v xml:space="preserve"> </v>
      </c>
    </row>
    <row r="2488" spans="11:13" x14ac:dyDescent="0.25">
      <c r="K2488" s="71"/>
      <c r="L2488" s="12" t="str">
        <f t="shared" si="77"/>
        <v xml:space="preserve"> </v>
      </c>
      <c r="M2488" s="1" t="str">
        <f t="shared" si="78"/>
        <v xml:space="preserve"> </v>
      </c>
    </row>
    <row r="2489" spans="11:13" x14ac:dyDescent="0.25">
      <c r="K2489" s="71"/>
      <c r="L2489" s="12" t="str">
        <f t="shared" si="77"/>
        <v xml:space="preserve"> </v>
      </c>
      <c r="M2489" s="1" t="str">
        <f t="shared" si="78"/>
        <v xml:space="preserve"> </v>
      </c>
    </row>
    <row r="2490" spans="11:13" x14ac:dyDescent="0.25">
      <c r="K2490" s="71"/>
      <c r="L2490" s="12" t="str">
        <f t="shared" si="77"/>
        <v xml:space="preserve"> </v>
      </c>
      <c r="M2490" s="1" t="str">
        <f t="shared" si="78"/>
        <v xml:space="preserve"> </v>
      </c>
    </row>
    <row r="2491" spans="11:13" x14ac:dyDescent="0.25">
      <c r="K2491" s="71"/>
      <c r="L2491" s="12" t="str">
        <f t="shared" si="77"/>
        <v xml:space="preserve"> </v>
      </c>
      <c r="M2491" s="1" t="str">
        <f t="shared" si="78"/>
        <v xml:space="preserve"> </v>
      </c>
    </row>
    <row r="2492" spans="11:13" x14ac:dyDescent="0.25">
      <c r="K2492" s="71"/>
      <c r="L2492" s="12" t="str">
        <f t="shared" si="77"/>
        <v xml:space="preserve"> </v>
      </c>
      <c r="M2492" s="1" t="str">
        <f t="shared" si="78"/>
        <v xml:space="preserve"> </v>
      </c>
    </row>
    <row r="2493" spans="11:13" x14ac:dyDescent="0.25">
      <c r="K2493" s="71"/>
      <c r="L2493" s="12" t="str">
        <f t="shared" si="77"/>
        <v xml:space="preserve"> </v>
      </c>
      <c r="M2493" s="1" t="str">
        <f t="shared" si="78"/>
        <v xml:space="preserve"> </v>
      </c>
    </row>
    <row r="2494" spans="11:13" x14ac:dyDescent="0.25">
      <c r="K2494" s="71"/>
      <c r="L2494" s="12" t="str">
        <f t="shared" si="77"/>
        <v xml:space="preserve"> </v>
      </c>
      <c r="M2494" s="1" t="str">
        <f t="shared" si="78"/>
        <v xml:space="preserve"> </v>
      </c>
    </row>
    <row r="2495" spans="11:13" x14ac:dyDescent="0.25">
      <c r="K2495" s="71"/>
      <c r="L2495" s="12" t="str">
        <f t="shared" si="77"/>
        <v xml:space="preserve"> </v>
      </c>
      <c r="M2495" s="1" t="str">
        <f t="shared" si="78"/>
        <v xml:space="preserve"> </v>
      </c>
    </row>
    <row r="2496" spans="11:13" x14ac:dyDescent="0.25">
      <c r="K2496" s="71"/>
      <c r="L2496" s="12" t="str">
        <f t="shared" si="77"/>
        <v xml:space="preserve"> </v>
      </c>
      <c r="M2496" s="1" t="str">
        <f t="shared" si="78"/>
        <v xml:space="preserve"> </v>
      </c>
    </row>
    <row r="2497" spans="11:13" x14ac:dyDescent="0.25">
      <c r="K2497" s="71"/>
      <c r="L2497" s="12" t="str">
        <f t="shared" si="77"/>
        <v xml:space="preserve"> </v>
      </c>
      <c r="M2497" s="1" t="str">
        <f t="shared" si="78"/>
        <v xml:space="preserve"> </v>
      </c>
    </row>
    <row r="2498" spans="11:13" x14ac:dyDescent="0.25">
      <c r="K2498" s="71"/>
      <c r="L2498" s="12" t="str">
        <f t="shared" si="77"/>
        <v xml:space="preserve"> </v>
      </c>
      <c r="M2498" s="1" t="str">
        <f t="shared" si="78"/>
        <v xml:space="preserve"> </v>
      </c>
    </row>
    <row r="2499" spans="11:13" x14ac:dyDescent="0.25">
      <c r="K2499" s="71"/>
      <c r="L2499" s="12" t="str">
        <f t="shared" si="77"/>
        <v xml:space="preserve"> </v>
      </c>
      <c r="M2499" s="1" t="str">
        <f t="shared" si="78"/>
        <v xml:space="preserve"> </v>
      </c>
    </row>
    <row r="2500" spans="11:13" x14ac:dyDescent="0.25">
      <c r="K2500" s="71"/>
      <c r="L2500" s="12" t="str">
        <f t="shared" si="77"/>
        <v xml:space="preserve"> </v>
      </c>
      <c r="M2500" s="1" t="str">
        <f t="shared" si="78"/>
        <v xml:space="preserve"> </v>
      </c>
    </row>
    <row r="2501" spans="11:13" x14ac:dyDescent="0.25">
      <c r="K2501" s="71"/>
      <c r="L2501" s="12" t="str">
        <f t="shared" si="77"/>
        <v xml:space="preserve"> </v>
      </c>
      <c r="M2501" s="1" t="str">
        <f t="shared" si="78"/>
        <v xml:space="preserve"> </v>
      </c>
    </row>
    <row r="2502" spans="11:13" x14ac:dyDescent="0.25">
      <c r="K2502" s="71"/>
      <c r="L2502" s="12" t="str">
        <f t="shared" si="77"/>
        <v xml:space="preserve"> </v>
      </c>
      <c r="M2502" s="1" t="str">
        <f t="shared" si="78"/>
        <v xml:space="preserve"> </v>
      </c>
    </row>
    <row r="2503" spans="11:13" x14ac:dyDescent="0.25">
      <c r="K2503" s="71"/>
      <c r="L2503" s="12" t="str">
        <f t="shared" si="77"/>
        <v xml:space="preserve"> </v>
      </c>
      <c r="M2503" s="1" t="str">
        <f t="shared" si="78"/>
        <v xml:space="preserve"> </v>
      </c>
    </row>
    <row r="2504" spans="11:13" x14ac:dyDescent="0.25">
      <c r="K2504" s="71"/>
      <c r="L2504" s="12" t="str">
        <f t="shared" ref="L2504:L2567" si="79">IF(NOT(ISBLANK(I2504)),G2504+H2504+K2504," ")</f>
        <v xml:space="preserve"> </v>
      </c>
      <c r="M2504" s="1" t="str">
        <f t="shared" si="78"/>
        <v xml:space="preserve"> </v>
      </c>
    </row>
    <row r="2505" spans="11:13" x14ac:dyDescent="0.25">
      <c r="K2505" s="71"/>
      <c r="L2505" s="12" t="str">
        <f t="shared" si="79"/>
        <v xml:space="preserve"> </v>
      </c>
      <c r="M2505" s="1" t="str">
        <f t="shared" si="78"/>
        <v xml:space="preserve"> </v>
      </c>
    </row>
    <row r="2506" spans="11:13" x14ac:dyDescent="0.25">
      <c r="K2506" s="71"/>
      <c r="L2506" s="12" t="str">
        <f t="shared" si="79"/>
        <v xml:space="preserve"> </v>
      </c>
      <c r="M2506" s="1" t="str">
        <f t="shared" si="78"/>
        <v xml:space="preserve"> </v>
      </c>
    </row>
    <row r="2507" spans="11:13" x14ac:dyDescent="0.25">
      <c r="K2507" s="71"/>
      <c r="L2507" s="12" t="str">
        <f t="shared" si="79"/>
        <v xml:space="preserve"> </v>
      </c>
      <c r="M2507" s="1" t="str">
        <f t="shared" si="78"/>
        <v xml:space="preserve"> </v>
      </c>
    </row>
    <row r="2508" spans="11:13" x14ac:dyDescent="0.25">
      <c r="K2508" s="71"/>
      <c r="L2508" s="12" t="str">
        <f t="shared" si="79"/>
        <v xml:space="preserve"> </v>
      </c>
      <c r="M2508" s="1" t="str">
        <f t="shared" si="78"/>
        <v xml:space="preserve"> </v>
      </c>
    </row>
    <row r="2509" spans="11:13" x14ac:dyDescent="0.25">
      <c r="K2509" s="71"/>
      <c r="L2509" s="12" t="str">
        <f t="shared" si="79"/>
        <v xml:space="preserve"> </v>
      </c>
      <c r="M2509" s="1" t="str">
        <f t="shared" si="78"/>
        <v xml:space="preserve"> </v>
      </c>
    </row>
    <row r="2510" spans="11:13" x14ac:dyDescent="0.25">
      <c r="K2510" s="71"/>
      <c r="L2510" s="12" t="str">
        <f t="shared" si="79"/>
        <v xml:space="preserve"> </v>
      </c>
      <c r="M2510" s="1" t="str">
        <f t="shared" si="78"/>
        <v xml:space="preserve"> </v>
      </c>
    </row>
    <row r="2511" spans="11:13" x14ac:dyDescent="0.25">
      <c r="K2511" s="71"/>
      <c r="L2511" s="12" t="str">
        <f t="shared" si="79"/>
        <v xml:space="preserve"> </v>
      </c>
      <c r="M2511" s="1" t="str">
        <f t="shared" si="78"/>
        <v xml:space="preserve"> </v>
      </c>
    </row>
    <row r="2512" spans="11:13" x14ac:dyDescent="0.25">
      <c r="K2512" s="71"/>
      <c r="L2512" s="12" t="str">
        <f t="shared" si="79"/>
        <v xml:space="preserve"> </v>
      </c>
      <c r="M2512" s="1" t="str">
        <f t="shared" si="78"/>
        <v xml:space="preserve"> </v>
      </c>
    </row>
    <row r="2513" spans="11:13" x14ac:dyDescent="0.25">
      <c r="K2513" s="71"/>
      <c r="L2513" s="12" t="str">
        <f t="shared" si="79"/>
        <v xml:space="preserve"> </v>
      </c>
      <c r="M2513" s="1" t="str">
        <f t="shared" si="78"/>
        <v xml:space="preserve"> </v>
      </c>
    </row>
    <row r="2514" spans="11:13" x14ac:dyDescent="0.25">
      <c r="K2514" s="71"/>
      <c r="L2514" s="12" t="str">
        <f t="shared" si="79"/>
        <v xml:space="preserve"> </v>
      </c>
      <c r="M2514" s="1" t="str">
        <f t="shared" si="78"/>
        <v xml:space="preserve"> </v>
      </c>
    </row>
    <row r="2515" spans="11:13" x14ac:dyDescent="0.25">
      <c r="K2515" s="71"/>
      <c r="L2515" s="12" t="str">
        <f t="shared" si="79"/>
        <v xml:space="preserve"> </v>
      </c>
      <c r="M2515" s="1" t="str">
        <f t="shared" si="78"/>
        <v xml:space="preserve"> </v>
      </c>
    </row>
    <row r="2516" spans="11:13" x14ac:dyDescent="0.25">
      <c r="K2516" s="71"/>
      <c r="L2516" s="12" t="str">
        <f t="shared" si="79"/>
        <v xml:space="preserve"> </v>
      </c>
      <c r="M2516" s="1" t="str">
        <f t="shared" si="78"/>
        <v xml:space="preserve"> </v>
      </c>
    </row>
    <row r="2517" spans="11:13" x14ac:dyDescent="0.25">
      <c r="K2517" s="71"/>
      <c r="L2517" s="12" t="str">
        <f t="shared" si="79"/>
        <v xml:space="preserve"> </v>
      </c>
      <c r="M2517" s="1" t="str">
        <f t="shared" si="78"/>
        <v xml:space="preserve"> </v>
      </c>
    </row>
    <row r="2518" spans="11:13" x14ac:dyDescent="0.25">
      <c r="K2518" s="71"/>
      <c r="L2518" s="12" t="str">
        <f t="shared" si="79"/>
        <v xml:space="preserve"> </v>
      </c>
      <c r="M2518" s="1" t="str">
        <f t="shared" si="78"/>
        <v xml:space="preserve"> </v>
      </c>
    </row>
    <row r="2519" spans="11:13" x14ac:dyDescent="0.25">
      <c r="K2519" s="71"/>
      <c r="L2519" s="12" t="str">
        <f t="shared" si="79"/>
        <v xml:space="preserve"> </v>
      </c>
      <c r="M2519" s="1" t="str">
        <f t="shared" si="78"/>
        <v xml:space="preserve"> </v>
      </c>
    </row>
    <row r="2520" spans="11:13" x14ac:dyDescent="0.25">
      <c r="K2520" s="71"/>
      <c r="L2520" s="12" t="str">
        <f t="shared" si="79"/>
        <v xml:space="preserve"> </v>
      </c>
      <c r="M2520" s="1" t="str">
        <f t="shared" si="78"/>
        <v xml:space="preserve"> </v>
      </c>
    </row>
    <row r="2521" spans="11:13" x14ac:dyDescent="0.25">
      <c r="K2521" s="71"/>
      <c r="L2521" s="12" t="str">
        <f t="shared" si="79"/>
        <v xml:space="preserve"> </v>
      </c>
      <c r="M2521" s="1" t="str">
        <f t="shared" si="78"/>
        <v xml:space="preserve"> </v>
      </c>
    </row>
    <row r="2522" spans="11:13" x14ac:dyDescent="0.25">
      <c r="K2522" s="71"/>
      <c r="L2522" s="12" t="str">
        <f t="shared" si="79"/>
        <v xml:space="preserve"> </v>
      </c>
      <c r="M2522" s="1" t="str">
        <f t="shared" si="78"/>
        <v xml:space="preserve"> </v>
      </c>
    </row>
    <row r="2523" spans="11:13" x14ac:dyDescent="0.25">
      <c r="K2523" s="71"/>
      <c r="L2523" s="12" t="str">
        <f t="shared" si="79"/>
        <v xml:space="preserve"> </v>
      </c>
      <c r="M2523" s="1" t="str">
        <f t="shared" si="78"/>
        <v xml:space="preserve"> </v>
      </c>
    </row>
    <row r="2524" spans="11:13" x14ac:dyDescent="0.25">
      <c r="K2524" s="71"/>
      <c r="L2524" s="12" t="str">
        <f t="shared" si="79"/>
        <v xml:space="preserve"> </v>
      </c>
      <c r="M2524" s="1" t="str">
        <f t="shared" si="78"/>
        <v xml:space="preserve"> </v>
      </c>
    </row>
    <row r="2525" spans="11:13" x14ac:dyDescent="0.25">
      <c r="K2525" s="71"/>
      <c r="L2525" s="12" t="str">
        <f t="shared" si="79"/>
        <v xml:space="preserve"> </v>
      </c>
      <c r="M2525" s="1" t="str">
        <f t="shared" si="78"/>
        <v xml:space="preserve"> </v>
      </c>
    </row>
    <row r="2526" spans="11:13" x14ac:dyDescent="0.25">
      <c r="K2526" s="71"/>
      <c r="L2526" s="12" t="str">
        <f t="shared" si="79"/>
        <v xml:space="preserve"> </v>
      </c>
      <c r="M2526" s="1" t="str">
        <f t="shared" si="78"/>
        <v xml:space="preserve"> </v>
      </c>
    </row>
    <row r="2527" spans="11:13" x14ac:dyDescent="0.25">
      <c r="K2527" s="71"/>
      <c r="L2527" s="12" t="str">
        <f t="shared" si="79"/>
        <v xml:space="preserve"> </v>
      </c>
      <c r="M2527" s="1" t="str">
        <f t="shared" si="78"/>
        <v xml:space="preserve"> </v>
      </c>
    </row>
    <row r="2528" spans="11:13" x14ac:dyDescent="0.25">
      <c r="K2528" s="71"/>
      <c r="L2528" s="12" t="str">
        <f t="shared" si="79"/>
        <v xml:space="preserve"> </v>
      </c>
      <c r="M2528" s="1" t="str">
        <f t="shared" si="78"/>
        <v xml:space="preserve"> </v>
      </c>
    </row>
    <row r="2529" spans="11:13" x14ac:dyDescent="0.25">
      <c r="K2529" s="71"/>
      <c r="L2529" s="12" t="str">
        <f t="shared" si="79"/>
        <v xml:space="preserve"> </v>
      </c>
      <c r="M2529" s="1" t="str">
        <f t="shared" si="78"/>
        <v xml:space="preserve"> </v>
      </c>
    </row>
    <row r="2530" spans="11:13" x14ac:dyDescent="0.25">
      <c r="K2530" s="71"/>
      <c r="L2530" s="12" t="str">
        <f t="shared" si="79"/>
        <v xml:space="preserve"> </v>
      </c>
      <c r="M2530" s="1" t="str">
        <f t="shared" si="78"/>
        <v xml:space="preserve"> </v>
      </c>
    </row>
    <row r="2531" spans="11:13" x14ac:dyDescent="0.25">
      <c r="K2531" s="71"/>
      <c r="L2531" s="12" t="str">
        <f t="shared" si="79"/>
        <v xml:space="preserve"> </v>
      </c>
      <c r="M2531" s="1" t="str">
        <f t="shared" ref="M2531:M2594" si="80">IF(NOT(ISBLANK(I2532)),1," ")</f>
        <v xml:space="preserve"> </v>
      </c>
    </row>
    <row r="2532" spans="11:13" x14ac:dyDescent="0.25">
      <c r="K2532" s="71"/>
      <c r="L2532" s="12" t="str">
        <f t="shared" si="79"/>
        <v xml:space="preserve"> </v>
      </c>
      <c r="M2532" s="1" t="str">
        <f t="shared" si="80"/>
        <v xml:space="preserve"> </v>
      </c>
    </row>
    <row r="2533" spans="11:13" x14ac:dyDescent="0.25">
      <c r="K2533" s="71"/>
      <c r="L2533" s="12" t="str">
        <f t="shared" si="79"/>
        <v xml:space="preserve"> </v>
      </c>
      <c r="M2533" s="1" t="str">
        <f t="shared" si="80"/>
        <v xml:space="preserve"> </v>
      </c>
    </row>
    <row r="2534" spans="11:13" x14ac:dyDescent="0.25">
      <c r="K2534" s="71"/>
      <c r="L2534" s="12" t="str">
        <f t="shared" si="79"/>
        <v xml:space="preserve"> </v>
      </c>
      <c r="M2534" s="1" t="str">
        <f t="shared" si="80"/>
        <v xml:space="preserve"> </v>
      </c>
    </row>
    <row r="2535" spans="11:13" x14ac:dyDescent="0.25">
      <c r="K2535" s="71"/>
      <c r="L2535" s="12" t="str">
        <f t="shared" si="79"/>
        <v xml:space="preserve"> </v>
      </c>
      <c r="M2535" s="1" t="str">
        <f t="shared" si="80"/>
        <v xml:space="preserve"> </v>
      </c>
    </row>
    <row r="2536" spans="11:13" x14ac:dyDescent="0.25">
      <c r="K2536" s="71"/>
      <c r="L2536" s="12" t="str">
        <f t="shared" si="79"/>
        <v xml:space="preserve"> </v>
      </c>
      <c r="M2536" s="1" t="str">
        <f t="shared" si="80"/>
        <v xml:space="preserve"> </v>
      </c>
    </row>
    <row r="2537" spans="11:13" x14ac:dyDescent="0.25">
      <c r="K2537" s="71"/>
      <c r="L2537" s="12" t="str">
        <f t="shared" si="79"/>
        <v xml:space="preserve"> </v>
      </c>
      <c r="M2537" s="1" t="str">
        <f t="shared" si="80"/>
        <v xml:space="preserve"> </v>
      </c>
    </row>
    <row r="2538" spans="11:13" x14ac:dyDescent="0.25">
      <c r="K2538" s="71"/>
      <c r="L2538" s="12" t="str">
        <f t="shared" si="79"/>
        <v xml:space="preserve"> </v>
      </c>
      <c r="M2538" s="1" t="str">
        <f t="shared" si="80"/>
        <v xml:space="preserve"> </v>
      </c>
    </row>
    <row r="2539" spans="11:13" x14ac:dyDescent="0.25">
      <c r="K2539" s="71"/>
      <c r="L2539" s="12" t="str">
        <f t="shared" si="79"/>
        <v xml:space="preserve"> </v>
      </c>
      <c r="M2539" s="1" t="str">
        <f t="shared" si="80"/>
        <v xml:space="preserve"> </v>
      </c>
    </row>
    <row r="2540" spans="11:13" x14ac:dyDescent="0.25">
      <c r="K2540" s="71"/>
      <c r="L2540" s="12" t="str">
        <f t="shared" si="79"/>
        <v xml:space="preserve"> </v>
      </c>
      <c r="M2540" s="1" t="str">
        <f t="shared" si="80"/>
        <v xml:space="preserve"> </v>
      </c>
    </row>
    <row r="2541" spans="11:13" x14ac:dyDescent="0.25">
      <c r="K2541" s="71"/>
      <c r="L2541" s="12" t="str">
        <f t="shared" si="79"/>
        <v xml:space="preserve"> </v>
      </c>
      <c r="M2541" s="1" t="str">
        <f t="shared" si="80"/>
        <v xml:space="preserve"> </v>
      </c>
    </row>
    <row r="2542" spans="11:13" x14ac:dyDescent="0.25">
      <c r="K2542" s="71"/>
      <c r="L2542" s="12" t="str">
        <f t="shared" si="79"/>
        <v xml:space="preserve"> </v>
      </c>
      <c r="M2542" s="1" t="str">
        <f t="shared" si="80"/>
        <v xml:space="preserve"> </v>
      </c>
    </row>
    <row r="2543" spans="11:13" x14ac:dyDescent="0.25">
      <c r="K2543" s="71"/>
      <c r="L2543" s="12" t="str">
        <f t="shared" si="79"/>
        <v xml:space="preserve"> </v>
      </c>
      <c r="M2543" s="1" t="str">
        <f t="shared" si="80"/>
        <v xml:space="preserve"> </v>
      </c>
    </row>
    <row r="2544" spans="11:13" x14ac:dyDescent="0.25">
      <c r="K2544" s="71"/>
      <c r="L2544" s="12" t="str">
        <f t="shared" si="79"/>
        <v xml:space="preserve"> </v>
      </c>
      <c r="M2544" s="1" t="str">
        <f t="shared" si="80"/>
        <v xml:space="preserve"> </v>
      </c>
    </row>
    <row r="2545" spans="11:13" x14ac:dyDescent="0.25">
      <c r="K2545" s="71"/>
      <c r="L2545" s="12" t="str">
        <f t="shared" si="79"/>
        <v xml:space="preserve"> </v>
      </c>
      <c r="M2545" s="1" t="str">
        <f t="shared" si="80"/>
        <v xml:space="preserve"> </v>
      </c>
    </row>
    <row r="2546" spans="11:13" x14ac:dyDescent="0.25">
      <c r="K2546" s="71"/>
      <c r="L2546" s="12" t="str">
        <f t="shared" si="79"/>
        <v xml:space="preserve"> </v>
      </c>
      <c r="M2546" s="1" t="str">
        <f t="shared" si="80"/>
        <v xml:space="preserve"> </v>
      </c>
    </row>
    <row r="2547" spans="11:13" x14ac:dyDescent="0.25">
      <c r="K2547" s="71"/>
      <c r="L2547" s="12" t="str">
        <f t="shared" si="79"/>
        <v xml:space="preserve"> </v>
      </c>
      <c r="M2547" s="1" t="str">
        <f t="shared" si="80"/>
        <v xml:space="preserve"> </v>
      </c>
    </row>
    <row r="2548" spans="11:13" x14ac:dyDescent="0.25">
      <c r="K2548" s="71"/>
      <c r="L2548" s="12" t="str">
        <f t="shared" si="79"/>
        <v xml:space="preserve"> </v>
      </c>
      <c r="M2548" s="1" t="str">
        <f t="shared" si="80"/>
        <v xml:space="preserve"> </v>
      </c>
    </row>
    <row r="2549" spans="11:13" x14ac:dyDescent="0.25">
      <c r="K2549" s="71"/>
      <c r="L2549" s="12" t="str">
        <f t="shared" si="79"/>
        <v xml:space="preserve"> </v>
      </c>
      <c r="M2549" s="1" t="str">
        <f t="shared" si="80"/>
        <v xml:space="preserve"> </v>
      </c>
    </row>
    <row r="2550" spans="11:13" x14ac:dyDescent="0.25">
      <c r="K2550" s="71"/>
      <c r="L2550" s="12" t="str">
        <f t="shared" si="79"/>
        <v xml:space="preserve"> </v>
      </c>
      <c r="M2550" s="1" t="str">
        <f t="shared" si="80"/>
        <v xml:space="preserve"> </v>
      </c>
    </row>
    <row r="2551" spans="11:13" x14ac:dyDescent="0.25">
      <c r="K2551" s="71"/>
      <c r="L2551" s="12" t="str">
        <f t="shared" si="79"/>
        <v xml:space="preserve"> </v>
      </c>
      <c r="M2551" s="1" t="str">
        <f t="shared" si="80"/>
        <v xml:space="preserve"> </v>
      </c>
    </row>
    <row r="2552" spans="11:13" x14ac:dyDescent="0.25">
      <c r="K2552" s="71"/>
      <c r="L2552" s="12" t="str">
        <f t="shared" si="79"/>
        <v xml:space="preserve"> </v>
      </c>
      <c r="M2552" s="1" t="str">
        <f t="shared" si="80"/>
        <v xml:space="preserve"> </v>
      </c>
    </row>
    <row r="2553" spans="11:13" x14ac:dyDescent="0.25">
      <c r="K2553" s="71"/>
      <c r="L2553" s="12" t="str">
        <f t="shared" si="79"/>
        <v xml:space="preserve"> </v>
      </c>
      <c r="M2553" s="1" t="str">
        <f t="shared" si="80"/>
        <v xml:space="preserve"> </v>
      </c>
    </row>
    <row r="2554" spans="11:13" x14ac:dyDescent="0.25">
      <c r="K2554" s="71"/>
      <c r="L2554" s="12" t="str">
        <f t="shared" si="79"/>
        <v xml:space="preserve"> </v>
      </c>
      <c r="M2554" s="1" t="str">
        <f t="shared" si="80"/>
        <v xml:space="preserve"> </v>
      </c>
    </row>
    <row r="2555" spans="11:13" x14ac:dyDescent="0.25">
      <c r="K2555" s="71"/>
      <c r="L2555" s="12" t="str">
        <f t="shared" si="79"/>
        <v xml:space="preserve"> </v>
      </c>
      <c r="M2555" s="1" t="str">
        <f t="shared" si="80"/>
        <v xml:space="preserve"> </v>
      </c>
    </row>
    <row r="2556" spans="11:13" x14ac:dyDescent="0.25">
      <c r="K2556" s="71"/>
      <c r="L2556" s="12" t="str">
        <f t="shared" si="79"/>
        <v xml:space="preserve"> </v>
      </c>
      <c r="M2556" s="1" t="str">
        <f t="shared" si="80"/>
        <v xml:space="preserve"> </v>
      </c>
    </row>
    <row r="2557" spans="11:13" x14ac:dyDescent="0.25">
      <c r="K2557" s="71"/>
      <c r="L2557" s="12" t="str">
        <f t="shared" si="79"/>
        <v xml:space="preserve"> </v>
      </c>
      <c r="M2557" s="1" t="str">
        <f t="shared" si="80"/>
        <v xml:space="preserve"> </v>
      </c>
    </row>
    <row r="2558" spans="11:13" x14ac:dyDescent="0.25">
      <c r="K2558" s="71"/>
      <c r="L2558" s="12" t="str">
        <f t="shared" si="79"/>
        <v xml:space="preserve"> </v>
      </c>
      <c r="M2558" s="1" t="str">
        <f t="shared" si="80"/>
        <v xml:space="preserve"> </v>
      </c>
    </row>
    <row r="2559" spans="11:13" x14ac:dyDescent="0.25">
      <c r="K2559" s="71"/>
      <c r="L2559" s="12" t="str">
        <f t="shared" si="79"/>
        <v xml:space="preserve"> </v>
      </c>
      <c r="M2559" s="1" t="str">
        <f t="shared" si="80"/>
        <v xml:space="preserve"> </v>
      </c>
    </row>
    <row r="2560" spans="11:13" x14ac:dyDescent="0.25">
      <c r="K2560" s="71"/>
      <c r="L2560" s="12" t="str">
        <f t="shared" si="79"/>
        <v xml:space="preserve"> </v>
      </c>
      <c r="M2560" s="1" t="str">
        <f t="shared" si="80"/>
        <v xml:space="preserve"> </v>
      </c>
    </row>
    <row r="2561" spans="11:13" x14ac:dyDescent="0.25">
      <c r="K2561" s="71"/>
      <c r="L2561" s="12" t="str">
        <f t="shared" si="79"/>
        <v xml:space="preserve"> </v>
      </c>
      <c r="M2561" s="1" t="str">
        <f t="shared" si="80"/>
        <v xml:space="preserve"> </v>
      </c>
    </row>
    <row r="2562" spans="11:13" x14ac:dyDescent="0.25">
      <c r="K2562" s="71"/>
      <c r="L2562" s="12" t="str">
        <f t="shared" si="79"/>
        <v xml:space="preserve"> </v>
      </c>
      <c r="M2562" s="1" t="str">
        <f t="shared" si="80"/>
        <v xml:space="preserve"> </v>
      </c>
    </row>
    <row r="2563" spans="11:13" x14ac:dyDescent="0.25">
      <c r="K2563" s="71"/>
      <c r="L2563" s="12" t="str">
        <f t="shared" si="79"/>
        <v xml:space="preserve"> </v>
      </c>
      <c r="M2563" s="1" t="str">
        <f t="shared" si="80"/>
        <v xml:space="preserve"> </v>
      </c>
    </row>
    <row r="2564" spans="11:13" x14ac:dyDescent="0.25">
      <c r="K2564" s="71"/>
      <c r="L2564" s="12" t="str">
        <f t="shared" si="79"/>
        <v xml:space="preserve"> </v>
      </c>
      <c r="M2564" s="1" t="str">
        <f t="shared" si="80"/>
        <v xml:space="preserve"> </v>
      </c>
    </row>
    <row r="2565" spans="11:13" x14ac:dyDescent="0.25">
      <c r="K2565" s="71"/>
      <c r="L2565" s="12" t="str">
        <f t="shared" si="79"/>
        <v xml:space="preserve"> </v>
      </c>
      <c r="M2565" s="1" t="str">
        <f t="shared" si="80"/>
        <v xml:space="preserve"> </v>
      </c>
    </row>
    <row r="2566" spans="11:13" x14ac:dyDescent="0.25">
      <c r="K2566" s="71"/>
      <c r="L2566" s="12" t="str">
        <f t="shared" si="79"/>
        <v xml:space="preserve"> </v>
      </c>
      <c r="M2566" s="1" t="str">
        <f t="shared" si="80"/>
        <v xml:space="preserve"> </v>
      </c>
    </row>
    <row r="2567" spans="11:13" x14ac:dyDescent="0.25">
      <c r="K2567" s="71"/>
      <c r="L2567" s="12" t="str">
        <f t="shared" si="79"/>
        <v xml:space="preserve"> </v>
      </c>
      <c r="M2567" s="1" t="str">
        <f t="shared" si="80"/>
        <v xml:space="preserve"> </v>
      </c>
    </row>
    <row r="2568" spans="11:13" x14ac:dyDescent="0.25">
      <c r="K2568" s="71"/>
      <c r="L2568" s="12" t="str">
        <f t="shared" ref="L2568:L2631" si="81">IF(NOT(ISBLANK(I2568)),G2568+H2568+K2568," ")</f>
        <v xml:space="preserve"> </v>
      </c>
      <c r="M2568" s="1" t="str">
        <f t="shared" si="80"/>
        <v xml:space="preserve"> </v>
      </c>
    </row>
    <row r="2569" spans="11:13" x14ac:dyDescent="0.25">
      <c r="K2569" s="71"/>
      <c r="L2569" s="12" t="str">
        <f t="shared" si="81"/>
        <v xml:space="preserve"> </v>
      </c>
      <c r="M2569" s="1" t="str">
        <f t="shared" si="80"/>
        <v xml:space="preserve"> </v>
      </c>
    </row>
    <row r="2570" spans="11:13" x14ac:dyDescent="0.25">
      <c r="K2570" s="71"/>
      <c r="L2570" s="12" t="str">
        <f t="shared" si="81"/>
        <v xml:space="preserve"> </v>
      </c>
      <c r="M2570" s="1" t="str">
        <f t="shared" si="80"/>
        <v xml:space="preserve"> </v>
      </c>
    </row>
    <row r="2571" spans="11:13" x14ac:dyDescent="0.25">
      <c r="K2571" s="71"/>
      <c r="L2571" s="12" t="str">
        <f t="shared" si="81"/>
        <v xml:space="preserve"> </v>
      </c>
      <c r="M2571" s="1" t="str">
        <f t="shared" si="80"/>
        <v xml:space="preserve"> </v>
      </c>
    </row>
    <row r="2572" spans="11:13" x14ac:dyDescent="0.25">
      <c r="K2572" s="71"/>
      <c r="L2572" s="12" t="str">
        <f t="shared" si="81"/>
        <v xml:space="preserve"> </v>
      </c>
      <c r="M2572" s="1" t="str">
        <f t="shared" si="80"/>
        <v xml:space="preserve"> </v>
      </c>
    </row>
    <row r="2573" spans="11:13" x14ac:dyDescent="0.25">
      <c r="K2573" s="71"/>
      <c r="L2573" s="12" t="str">
        <f t="shared" si="81"/>
        <v xml:space="preserve"> </v>
      </c>
      <c r="M2573" s="1" t="str">
        <f t="shared" si="80"/>
        <v xml:space="preserve"> </v>
      </c>
    </row>
    <row r="2574" spans="11:13" x14ac:dyDescent="0.25">
      <c r="K2574" s="71"/>
      <c r="L2574" s="12" t="str">
        <f t="shared" si="81"/>
        <v xml:space="preserve"> </v>
      </c>
      <c r="M2574" s="1" t="str">
        <f t="shared" si="80"/>
        <v xml:space="preserve"> </v>
      </c>
    </row>
    <row r="2575" spans="11:13" x14ac:dyDescent="0.25">
      <c r="K2575" s="71"/>
      <c r="L2575" s="12" t="str">
        <f t="shared" si="81"/>
        <v xml:space="preserve"> </v>
      </c>
      <c r="M2575" s="1" t="str">
        <f t="shared" si="80"/>
        <v xml:space="preserve"> </v>
      </c>
    </row>
    <row r="2576" spans="11:13" x14ac:dyDescent="0.25">
      <c r="K2576" s="71"/>
      <c r="L2576" s="12" t="str">
        <f t="shared" si="81"/>
        <v xml:space="preserve"> </v>
      </c>
      <c r="M2576" s="1" t="str">
        <f t="shared" si="80"/>
        <v xml:space="preserve"> </v>
      </c>
    </row>
    <row r="2577" spans="11:13" x14ac:dyDescent="0.25">
      <c r="K2577" s="71"/>
      <c r="L2577" s="12" t="str">
        <f t="shared" si="81"/>
        <v xml:space="preserve"> </v>
      </c>
      <c r="M2577" s="1" t="str">
        <f t="shared" si="80"/>
        <v xml:space="preserve"> </v>
      </c>
    </row>
    <row r="2578" spans="11:13" x14ac:dyDescent="0.25">
      <c r="K2578" s="71"/>
      <c r="L2578" s="12" t="str">
        <f t="shared" si="81"/>
        <v xml:space="preserve"> </v>
      </c>
      <c r="M2578" s="1" t="str">
        <f t="shared" si="80"/>
        <v xml:space="preserve"> </v>
      </c>
    </row>
    <row r="2579" spans="11:13" x14ac:dyDescent="0.25">
      <c r="K2579" s="71"/>
      <c r="L2579" s="12" t="str">
        <f t="shared" si="81"/>
        <v xml:space="preserve"> </v>
      </c>
      <c r="M2579" s="1" t="str">
        <f t="shared" si="80"/>
        <v xml:space="preserve"> </v>
      </c>
    </row>
    <row r="2580" spans="11:13" x14ac:dyDescent="0.25">
      <c r="K2580" s="71"/>
      <c r="L2580" s="12" t="str">
        <f t="shared" si="81"/>
        <v xml:space="preserve"> </v>
      </c>
      <c r="M2580" s="1" t="str">
        <f t="shared" si="80"/>
        <v xml:space="preserve"> </v>
      </c>
    </row>
    <row r="2581" spans="11:13" x14ac:dyDescent="0.25">
      <c r="K2581" s="71"/>
      <c r="L2581" s="12" t="str">
        <f t="shared" si="81"/>
        <v xml:space="preserve"> </v>
      </c>
      <c r="M2581" s="1" t="str">
        <f t="shared" si="80"/>
        <v xml:space="preserve"> </v>
      </c>
    </row>
    <row r="2582" spans="11:13" x14ac:dyDescent="0.25">
      <c r="K2582" s="71"/>
      <c r="L2582" s="12" t="str">
        <f t="shared" si="81"/>
        <v xml:space="preserve"> </v>
      </c>
      <c r="M2582" s="1" t="str">
        <f t="shared" si="80"/>
        <v xml:space="preserve"> </v>
      </c>
    </row>
    <row r="2583" spans="11:13" x14ac:dyDescent="0.25">
      <c r="K2583" s="71"/>
      <c r="L2583" s="12" t="str">
        <f t="shared" si="81"/>
        <v xml:space="preserve"> </v>
      </c>
      <c r="M2583" s="1" t="str">
        <f t="shared" si="80"/>
        <v xml:space="preserve"> </v>
      </c>
    </row>
    <row r="2584" spans="11:13" x14ac:dyDescent="0.25">
      <c r="K2584" s="71"/>
      <c r="L2584" s="12" t="str">
        <f t="shared" si="81"/>
        <v xml:space="preserve"> </v>
      </c>
      <c r="M2584" s="1" t="str">
        <f t="shared" si="80"/>
        <v xml:space="preserve"> </v>
      </c>
    </row>
    <row r="2585" spans="11:13" x14ac:dyDescent="0.25">
      <c r="K2585" s="71"/>
      <c r="L2585" s="12" t="str">
        <f t="shared" si="81"/>
        <v xml:space="preserve"> </v>
      </c>
      <c r="M2585" s="1" t="str">
        <f t="shared" si="80"/>
        <v xml:space="preserve"> </v>
      </c>
    </row>
    <row r="2586" spans="11:13" x14ac:dyDescent="0.25">
      <c r="K2586" s="71"/>
      <c r="L2586" s="12" t="str">
        <f t="shared" si="81"/>
        <v xml:space="preserve"> </v>
      </c>
      <c r="M2586" s="1" t="str">
        <f t="shared" si="80"/>
        <v xml:space="preserve"> </v>
      </c>
    </row>
    <row r="2587" spans="11:13" x14ac:dyDescent="0.25">
      <c r="K2587" s="71"/>
      <c r="L2587" s="12" t="str">
        <f t="shared" si="81"/>
        <v xml:space="preserve"> </v>
      </c>
      <c r="M2587" s="1" t="str">
        <f t="shared" si="80"/>
        <v xml:space="preserve"> </v>
      </c>
    </row>
    <row r="2588" spans="11:13" x14ac:dyDescent="0.25">
      <c r="K2588" s="71"/>
      <c r="L2588" s="12" t="str">
        <f t="shared" si="81"/>
        <v xml:space="preserve"> </v>
      </c>
      <c r="M2588" s="1" t="str">
        <f t="shared" si="80"/>
        <v xml:space="preserve"> </v>
      </c>
    </row>
    <row r="2589" spans="11:13" x14ac:dyDescent="0.25">
      <c r="K2589" s="71"/>
      <c r="L2589" s="12" t="str">
        <f t="shared" si="81"/>
        <v xml:space="preserve"> </v>
      </c>
      <c r="M2589" s="1" t="str">
        <f t="shared" si="80"/>
        <v xml:space="preserve"> </v>
      </c>
    </row>
    <row r="2590" spans="11:13" x14ac:dyDescent="0.25">
      <c r="K2590" s="71"/>
      <c r="L2590" s="12" t="str">
        <f t="shared" si="81"/>
        <v xml:space="preserve"> </v>
      </c>
      <c r="M2590" s="1" t="str">
        <f t="shared" si="80"/>
        <v xml:space="preserve"> </v>
      </c>
    </row>
    <row r="2591" spans="11:13" x14ac:dyDescent="0.25">
      <c r="K2591" s="71"/>
      <c r="L2591" s="12" t="str">
        <f t="shared" si="81"/>
        <v xml:space="preserve"> </v>
      </c>
      <c r="M2591" s="1" t="str">
        <f t="shared" si="80"/>
        <v xml:space="preserve"> </v>
      </c>
    </row>
    <row r="2592" spans="11:13" x14ac:dyDescent="0.25">
      <c r="K2592" s="71"/>
      <c r="L2592" s="12" t="str">
        <f t="shared" si="81"/>
        <v xml:space="preserve"> </v>
      </c>
      <c r="M2592" s="1" t="str">
        <f t="shared" si="80"/>
        <v xml:space="preserve"> </v>
      </c>
    </row>
    <row r="2593" spans="11:13" x14ac:dyDescent="0.25">
      <c r="K2593" s="71"/>
      <c r="L2593" s="12" t="str">
        <f t="shared" si="81"/>
        <v xml:space="preserve"> </v>
      </c>
      <c r="M2593" s="1" t="str">
        <f t="shared" si="80"/>
        <v xml:space="preserve"> </v>
      </c>
    </row>
    <row r="2594" spans="11:13" x14ac:dyDescent="0.25">
      <c r="K2594" s="71"/>
      <c r="L2594" s="12" t="str">
        <f t="shared" si="81"/>
        <v xml:space="preserve"> </v>
      </c>
      <c r="M2594" s="1" t="str">
        <f t="shared" si="80"/>
        <v xml:space="preserve"> </v>
      </c>
    </row>
    <row r="2595" spans="11:13" x14ac:dyDescent="0.25">
      <c r="K2595" s="71"/>
      <c r="L2595" s="12" t="str">
        <f t="shared" si="81"/>
        <v xml:space="preserve"> </v>
      </c>
      <c r="M2595" s="1" t="str">
        <f t="shared" ref="M2595:M2658" si="82">IF(NOT(ISBLANK(I2596)),1," ")</f>
        <v xml:space="preserve"> </v>
      </c>
    </row>
    <row r="2596" spans="11:13" x14ac:dyDescent="0.25">
      <c r="K2596" s="71"/>
      <c r="L2596" s="12" t="str">
        <f t="shared" si="81"/>
        <v xml:space="preserve"> </v>
      </c>
      <c r="M2596" s="1" t="str">
        <f t="shared" si="82"/>
        <v xml:space="preserve"> </v>
      </c>
    </row>
    <row r="2597" spans="11:13" x14ac:dyDescent="0.25">
      <c r="K2597" s="71"/>
      <c r="L2597" s="12" t="str">
        <f t="shared" si="81"/>
        <v xml:space="preserve"> </v>
      </c>
      <c r="M2597" s="1" t="str">
        <f t="shared" si="82"/>
        <v xml:space="preserve"> </v>
      </c>
    </row>
    <row r="2598" spans="11:13" x14ac:dyDescent="0.25">
      <c r="K2598" s="71"/>
      <c r="L2598" s="12" t="str">
        <f t="shared" si="81"/>
        <v xml:space="preserve"> </v>
      </c>
      <c r="M2598" s="1" t="str">
        <f t="shared" si="82"/>
        <v xml:space="preserve"> </v>
      </c>
    </row>
    <row r="2599" spans="11:13" x14ac:dyDescent="0.25">
      <c r="K2599" s="71"/>
      <c r="L2599" s="12" t="str">
        <f t="shared" si="81"/>
        <v xml:space="preserve"> </v>
      </c>
      <c r="M2599" s="1" t="str">
        <f t="shared" si="82"/>
        <v xml:space="preserve"> </v>
      </c>
    </row>
    <row r="2600" spans="11:13" x14ac:dyDescent="0.25">
      <c r="K2600" s="71"/>
      <c r="L2600" s="12" t="str">
        <f t="shared" si="81"/>
        <v xml:space="preserve"> </v>
      </c>
      <c r="M2600" s="1" t="str">
        <f t="shared" si="82"/>
        <v xml:space="preserve"> </v>
      </c>
    </row>
    <row r="2601" spans="11:13" x14ac:dyDescent="0.25">
      <c r="K2601" s="71"/>
      <c r="L2601" s="12" t="str">
        <f t="shared" si="81"/>
        <v xml:space="preserve"> </v>
      </c>
      <c r="M2601" s="1" t="str">
        <f t="shared" si="82"/>
        <v xml:space="preserve"> </v>
      </c>
    </row>
    <row r="2602" spans="11:13" x14ac:dyDescent="0.25">
      <c r="K2602" s="71"/>
      <c r="L2602" s="12" t="str">
        <f t="shared" si="81"/>
        <v xml:space="preserve"> </v>
      </c>
      <c r="M2602" s="1" t="str">
        <f t="shared" si="82"/>
        <v xml:space="preserve"> </v>
      </c>
    </row>
    <row r="2603" spans="11:13" x14ac:dyDescent="0.25">
      <c r="K2603" s="71"/>
      <c r="L2603" s="12" t="str">
        <f t="shared" si="81"/>
        <v xml:space="preserve"> </v>
      </c>
      <c r="M2603" s="1" t="str">
        <f t="shared" si="82"/>
        <v xml:space="preserve"> </v>
      </c>
    </row>
    <row r="2604" spans="11:13" x14ac:dyDescent="0.25">
      <c r="K2604" s="71"/>
      <c r="L2604" s="12" t="str">
        <f t="shared" si="81"/>
        <v xml:space="preserve"> </v>
      </c>
      <c r="M2604" s="1" t="str">
        <f t="shared" si="82"/>
        <v xml:space="preserve"> </v>
      </c>
    </row>
    <row r="2605" spans="11:13" x14ac:dyDescent="0.25">
      <c r="K2605" s="71"/>
      <c r="L2605" s="12" t="str">
        <f t="shared" si="81"/>
        <v xml:space="preserve"> </v>
      </c>
      <c r="M2605" s="1" t="str">
        <f t="shared" si="82"/>
        <v xml:space="preserve"> </v>
      </c>
    </row>
    <row r="2606" spans="11:13" x14ac:dyDescent="0.25">
      <c r="K2606" s="71"/>
      <c r="L2606" s="12" t="str">
        <f t="shared" si="81"/>
        <v xml:space="preserve"> </v>
      </c>
      <c r="M2606" s="1" t="str">
        <f t="shared" si="82"/>
        <v xml:space="preserve"> </v>
      </c>
    </row>
    <row r="2607" spans="11:13" x14ac:dyDescent="0.25">
      <c r="K2607" s="71"/>
      <c r="L2607" s="12" t="str">
        <f t="shared" si="81"/>
        <v xml:space="preserve"> </v>
      </c>
      <c r="M2607" s="1" t="str">
        <f t="shared" si="82"/>
        <v xml:space="preserve"> </v>
      </c>
    </row>
    <row r="2608" spans="11:13" x14ac:dyDescent="0.25">
      <c r="K2608" s="71"/>
      <c r="L2608" s="12" t="str">
        <f t="shared" si="81"/>
        <v xml:space="preserve"> </v>
      </c>
      <c r="M2608" s="1" t="str">
        <f t="shared" si="82"/>
        <v xml:space="preserve"> </v>
      </c>
    </row>
    <row r="2609" spans="11:13" x14ac:dyDescent="0.25">
      <c r="K2609" s="71"/>
      <c r="L2609" s="12" t="str">
        <f t="shared" si="81"/>
        <v xml:space="preserve"> </v>
      </c>
      <c r="M2609" s="1" t="str">
        <f t="shared" si="82"/>
        <v xml:space="preserve"> </v>
      </c>
    </row>
    <row r="2610" spans="11:13" x14ac:dyDescent="0.25">
      <c r="K2610" s="71"/>
      <c r="L2610" s="12" t="str">
        <f t="shared" si="81"/>
        <v xml:space="preserve"> </v>
      </c>
      <c r="M2610" s="1" t="str">
        <f t="shared" si="82"/>
        <v xml:space="preserve"> </v>
      </c>
    </row>
    <row r="2611" spans="11:13" x14ac:dyDescent="0.25">
      <c r="K2611" s="71"/>
      <c r="L2611" s="12" t="str">
        <f t="shared" si="81"/>
        <v xml:space="preserve"> </v>
      </c>
      <c r="M2611" s="1" t="str">
        <f t="shared" si="82"/>
        <v xml:space="preserve"> </v>
      </c>
    </row>
    <row r="2612" spans="11:13" x14ac:dyDescent="0.25">
      <c r="K2612" s="71"/>
      <c r="L2612" s="12" t="str">
        <f t="shared" si="81"/>
        <v xml:space="preserve"> </v>
      </c>
      <c r="M2612" s="1" t="str">
        <f t="shared" si="82"/>
        <v xml:space="preserve"> </v>
      </c>
    </row>
    <row r="2613" spans="11:13" x14ac:dyDescent="0.25">
      <c r="K2613" s="71"/>
      <c r="L2613" s="12" t="str">
        <f t="shared" si="81"/>
        <v xml:space="preserve"> </v>
      </c>
      <c r="M2613" s="1" t="str">
        <f t="shared" si="82"/>
        <v xml:space="preserve"> </v>
      </c>
    </row>
    <row r="2614" spans="11:13" x14ac:dyDescent="0.25">
      <c r="K2614" s="71"/>
      <c r="L2614" s="12" t="str">
        <f t="shared" si="81"/>
        <v xml:space="preserve"> </v>
      </c>
      <c r="M2614" s="1" t="str">
        <f t="shared" si="82"/>
        <v xml:space="preserve"> </v>
      </c>
    </row>
    <row r="2615" spans="11:13" x14ac:dyDescent="0.25">
      <c r="K2615" s="71"/>
      <c r="L2615" s="12" t="str">
        <f t="shared" si="81"/>
        <v xml:space="preserve"> </v>
      </c>
      <c r="M2615" s="1" t="str">
        <f t="shared" si="82"/>
        <v xml:space="preserve"> </v>
      </c>
    </row>
    <row r="2616" spans="11:13" x14ac:dyDescent="0.25">
      <c r="K2616" s="71"/>
      <c r="L2616" s="12" t="str">
        <f t="shared" si="81"/>
        <v xml:space="preserve"> </v>
      </c>
      <c r="M2616" s="1" t="str">
        <f t="shared" si="82"/>
        <v xml:space="preserve"> </v>
      </c>
    </row>
    <row r="2617" spans="11:13" x14ac:dyDescent="0.25">
      <c r="K2617" s="71"/>
      <c r="L2617" s="12" t="str">
        <f t="shared" si="81"/>
        <v xml:space="preserve"> </v>
      </c>
      <c r="M2617" s="1" t="str">
        <f t="shared" si="82"/>
        <v xml:space="preserve"> </v>
      </c>
    </row>
    <row r="2618" spans="11:13" x14ac:dyDescent="0.25">
      <c r="K2618" s="71"/>
      <c r="L2618" s="12" t="str">
        <f t="shared" si="81"/>
        <v xml:space="preserve"> </v>
      </c>
      <c r="M2618" s="1" t="str">
        <f t="shared" si="82"/>
        <v xml:space="preserve"> </v>
      </c>
    </row>
    <row r="2619" spans="11:13" x14ac:dyDescent="0.25">
      <c r="K2619" s="71"/>
      <c r="L2619" s="12" t="str">
        <f t="shared" si="81"/>
        <v xml:space="preserve"> </v>
      </c>
      <c r="M2619" s="1" t="str">
        <f t="shared" si="82"/>
        <v xml:space="preserve"> </v>
      </c>
    </row>
    <row r="2620" spans="11:13" x14ac:dyDescent="0.25">
      <c r="K2620" s="71"/>
      <c r="L2620" s="12" t="str">
        <f t="shared" si="81"/>
        <v xml:space="preserve"> </v>
      </c>
      <c r="M2620" s="1" t="str">
        <f t="shared" si="82"/>
        <v xml:space="preserve"> </v>
      </c>
    </row>
    <row r="2621" spans="11:13" x14ac:dyDescent="0.25">
      <c r="K2621" s="71"/>
      <c r="L2621" s="12" t="str">
        <f t="shared" si="81"/>
        <v xml:space="preserve"> </v>
      </c>
      <c r="M2621" s="1" t="str">
        <f t="shared" si="82"/>
        <v xml:space="preserve"> </v>
      </c>
    </row>
    <row r="2622" spans="11:13" x14ac:dyDescent="0.25">
      <c r="K2622" s="71"/>
      <c r="L2622" s="12" t="str">
        <f t="shared" si="81"/>
        <v xml:space="preserve"> </v>
      </c>
      <c r="M2622" s="1" t="str">
        <f t="shared" si="82"/>
        <v xml:space="preserve"> </v>
      </c>
    </row>
    <row r="2623" spans="11:13" x14ac:dyDescent="0.25">
      <c r="K2623" s="71"/>
      <c r="L2623" s="12" t="str">
        <f t="shared" si="81"/>
        <v xml:space="preserve"> </v>
      </c>
      <c r="M2623" s="1" t="str">
        <f t="shared" si="82"/>
        <v xml:space="preserve"> </v>
      </c>
    </row>
    <row r="2624" spans="11:13" x14ac:dyDescent="0.25">
      <c r="K2624" s="71"/>
      <c r="L2624" s="12" t="str">
        <f t="shared" si="81"/>
        <v xml:space="preserve"> </v>
      </c>
      <c r="M2624" s="1" t="str">
        <f t="shared" si="82"/>
        <v xml:space="preserve"> </v>
      </c>
    </row>
    <row r="2625" spans="11:13" x14ac:dyDescent="0.25">
      <c r="K2625" s="71"/>
      <c r="L2625" s="12" t="str">
        <f t="shared" si="81"/>
        <v xml:space="preserve"> </v>
      </c>
      <c r="M2625" s="1" t="str">
        <f t="shared" si="82"/>
        <v xml:space="preserve"> </v>
      </c>
    </row>
    <row r="2626" spans="11:13" x14ac:dyDescent="0.25">
      <c r="K2626" s="71"/>
      <c r="L2626" s="12" t="str">
        <f t="shared" si="81"/>
        <v xml:space="preserve"> </v>
      </c>
      <c r="M2626" s="1" t="str">
        <f t="shared" si="82"/>
        <v xml:space="preserve"> </v>
      </c>
    </row>
    <row r="2627" spans="11:13" x14ac:dyDescent="0.25">
      <c r="K2627" s="71"/>
      <c r="L2627" s="12" t="str">
        <f t="shared" si="81"/>
        <v xml:space="preserve"> </v>
      </c>
      <c r="M2627" s="1" t="str">
        <f t="shared" si="82"/>
        <v xml:space="preserve"> </v>
      </c>
    </row>
    <row r="2628" spans="11:13" x14ac:dyDescent="0.25">
      <c r="K2628" s="71"/>
      <c r="L2628" s="12" t="str">
        <f t="shared" si="81"/>
        <v xml:space="preserve"> </v>
      </c>
      <c r="M2628" s="1" t="str">
        <f t="shared" si="82"/>
        <v xml:space="preserve"> </v>
      </c>
    </row>
    <row r="2629" spans="11:13" x14ac:dyDescent="0.25">
      <c r="K2629" s="71"/>
      <c r="L2629" s="12" t="str">
        <f t="shared" si="81"/>
        <v xml:space="preserve"> </v>
      </c>
      <c r="M2629" s="1" t="str">
        <f t="shared" si="82"/>
        <v xml:space="preserve"> </v>
      </c>
    </row>
    <row r="2630" spans="11:13" x14ac:dyDescent="0.25">
      <c r="K2630" s="71"/>
      <c r="L2630" s="12" t="str">
        <f t="shared" si="81"/>
        <v xml:space="preserve"> </v>
      </c>
      <c r="M2630" s="1" t="str">
        <f t="shared" si="82"/>
        <v xml:space="preserve"> </v>
      </c>
    </row>
    <row r="2631" spans="11:13" x14ac:dyDescent="0.25">
      <c r="K2631" s="71"/>
      <c r="L2631" s="12" t="str">
        <f t="shared" si="81"/>
        <v xml:space="preserve"> </v>
      </c>
      <c r="M2631" s="1" t="str">
        <f t="shared" si="82"/>
        <v xml:space="preserve"> </v>
      </c>
    </row>
    <row r="2632" spans="11:13" x14ac:dyDescent="0.25">
      <c r="K2632" s="71"/>
      <c r="L2632" s="12" t="str">
        <f t="shared" ref="L2632:L2695" si="83">IF(NOT(ISBLANK(I2632)),G2632+H2632+K2632," ")</f>
        <v xml:space="preserve"> </v>
      </c>
      <c r="M2632" s="1" t="str">
        <f t="shared" si="82"/>
        <v xml:space="preserve"> </v>
      </c>
    </row>
    <row r="2633" spans="11:13" x14ac:dyDescent="0.25">
      <c r="K2633" s="71"/>
      <c r="L2633" s="12" t="str">
        <f t="shared" si="83"/>
        <v xml:space="preserve"> </v>
      </c>
      <c r="M2633" s="1" t="str">
        <f t="shared" si="82"/>
        <v xml:space="preserve"> </v>
      </c>
    </row>
    <row r="2634" spans="11:13" x14ac:dyDescent="0.25">
      <c r="K2634" s="71"/>
      <c r="L2634" s="12" t="str">
        <f t="shared" si="83"/>
        <v xml:space="preserve"> </v>
      </c>
      <c r="M2634" s="1" t="str">
        <f t="shared" si="82"/>
        <v xml:space="preserve"> </v>
      </c>
    </row>
    <row r="2635" spans="11:13" x14ac:dyDescent="0.25">
      <c r="K2635" s="71"/>
      <c r="L2635" s="12" t="str">
        <f t="shared" si="83"/>
        <v xml:space="preserve"> </v>
      </c>
      <c r="M2635" s="1" t="str">
        <f t="shared" si="82"/>
        <v xml:space="preserve"> </v>
      </c>
    </row>
    <row r="2636" spans="11:13" x14ac:dyDescent="0.25">
      <c r="K2636" s="71"/>
      <c r="L2636" s="12" t="str">
        <f t="shared" si="83"/>
        <v xml:space="preserve"> </v>
      </c>
      <c r="M2636" s="1" t="str">
        <f t="shared" si="82"/>
        <v xml:space="preserve"> </v>
      </c>
    </row>
    <row r="2637" spans="11:13" x14ac:dyDescent="0.25">
      <c r="K2637" s="71"/>
      <c r="L2637" s="12" t="str">
        <f t="shared" si="83"/>
        <v xml:space="preserve"> </v>
      </c>
      <c r="M2637" s="1" t="str">
        <f t="shared" si="82"/>
        <v xml:space="preserve"> </v>
      </c>
    </row>
    <row r="2638" spans="11:13" x14ac:dyDescent="0.25">
      <c r="K2638" s="71"/>
      <c r="L2638" s="12" t="str">
        <f t="shared" si="83"/>
        <v xml:space="preserve"> </v>
      </c>
      <c r="M2638" s="1" t="str">
        <f t="shared" si="82"/>
        <v xml:space="preserve"> </v>
      </c>
    </row>
    <row r="2639" spans="11:13" x14ac:dyDescent="0.25">
      <c r="K2639" s="71"/>
      <c r="L2639" s="12" t="str">
        <f t="shared" si="83"/>
        <v xml:space="preserve"> </v>
      </c>
      <c r="M2639" s="1" t="str">
        <f t="shared" si="82"/>
        <v xml:space="preserve"> </v>
      </c>
    </row>
    <row r="2640" spans="11:13" x14ac:dyDescent="0.25">
      <c r="K2640" s="71"/>
      <c r="L2640" s="12" t="str">
        <f t="shared" si="83"/>
        <v xml:space="preserve"> </v>
      </c>
      <c r="M2640" s="1" t="str">
        <f t="shared" si="82"/>
        <v xml:space="preserve"> </v>
      </c>
    </row>
    <row r="2641" spans="11:13" x14ac:dyDescent="0.25">
      <c r="K2641" s="71"/>
      <c r="L2641" s="12" t="str">
        <f t="shared" si="83"/>
        <v xml:space="preserve"> </v>
      </c>
      <c r="M2641" s="1" t="str">
        <f t="shared" si="82"/>
        <v xml:space="preserve"> </v>
      </c>
    </row>
    <row r="2642" spans="11:13" x14ac:dyDescent="0.25">
      <c r="K2642" s="71"/>
      <c r="L2642" s="12" t="str">
        <f t="shared" si="83"/>
        <v xml:space="preserve"> </v>
      </c>
      <c r="M2642" s="1" t="str">
        <f t="shared" si="82"/>
        <v xml:space="preserve"> </v>
      </c>
    </row>
    <row r="2643" spans="11:13" x14ac:dyDescent="0.25">
      <c r="K2643" s="71"/>
      <c r="L2643" s="12" t="str">
        <f t="shared" si="83"/>
        <v xml:space="preserve"> </v>
      </c>
      <c r="M2643" s="1" t="str">
        <f t="shared" si="82"/>
        <v xml:space="preserve"> </v>
      </c>
    </row>
    <row r="2644" spans="11:13" x14ac:dyDescent="0.25">
      <c r="K2644" s="71"/>
      <c r="L2644" s="12" t="str">
        <f t="shared" si="83"/>
        <v xml:space="preserve"> </v>
      </c>
      <c r="M2644" s="1" t="str">
        <f t="shared" si="82"/>
        <v xml:space="preserve"> </v>
      </c>
    </row>
    <row r="2645" spans="11:13" x14ac:dyDescent="0.25">
      <c r="K2645" s="71"/>
      <c r="L2645" s="12" t="str">
        <f t="shared" si="83"/>
        <v xml:space="preserve"> </v>
      </c>
      <c r="M2645" s="1" t="str">
        <f t="shared" si="82"/>
        <v xml:space="preserve"> </v>
      </c>
    </row>
    <row r="2646" spans="11:13" x14ac:dyDescent="0.25">
      <c r="K2646" s="71"/>
      <c r="L2646" s="12" t="str">
        <f t="shared" si="83"/>
        <v xml:space="preserve"> </v>
      </c>
      <c r="M2646" s="1" t="str">
        <f t="shared" si="82"/>
        <v xml:space="preserve"> </v>
      </c>
    </row>
    <row r="2647" spans="11:13" x14ac:dyDescent="0.25">
      <c r="K2647" s="71"/>
      <c r="L2647" s="12" t="str">
        <f t="shared" si="83"/>
        <v xml:space="preserve"> </v>
      </c>
      <c r="M2647" s="1" t="str">
        <f t="shared" si="82"/>
        <v xml:space="preserve"> </v>
      </c>
    </row>
    <row r="2648" spans="11:13" x14ac:dyDescent="0.25">
      <c r="K2648" s="71"/>
      <c r="L2648" s="12" t="str">
        <f t="shared" si="83"/>
        <v xml:space="preserve"> </v>
      </c>
      <c r="M2648" s="1" t="str">
        <f t="shared" si="82"/>
        <v xml:space="preserve"> </v>
      </c>
    </row>
    <row r="2649" spans="11:13" x14ac:dyDescent="0.25">
      <c r="K2649" s="71"/>
      <c r="L2649" s="12" t="str">
        <f t="shared" si="83"/>
        <v xml:space="preserve"> </v>
      </c>
      <c r="M2649" s="1" t="str">
        <f t="shared" si="82"/>
        <v xml:space="preserve"> </v>
      </c>
    </row>
    <row r="2650" spans="11:13" x14ac:dyDescent="0.25">
      <c r="K2650" s="71"/>
      <c r="L2650" s="12" t="str">
        <f t="shared" si="83"/>
        <v xml:space="preserve"> </v>
      </c>
      <c r="M2650" s="1" t="str">
        <f t="shared" si="82"/>
        <v xml:space="preserve"> </v>
      </c>
    </row>
    <row r="2651" spans="11:13" x14ac:dyDescent="0.25">
      <c r="K2651" s="71"/>
      <c r="L2651" s="12" t="str">
        <f t="shared" si="83"/>
        <v xml:space="preserve"> </v>
      </c>
      <c r="M2651" s="1" t="str">
        <f t="shared" si="82"/>
        <v xml:space="preserve"> </v>
      </c>
    </row>
    <row r="2652" spans="11:13" x14ac:dyDescent="0.25">
      <c r="K2652" s="71"/>
      <c r="L2652" s="12" t="str">
        <f t="shared" si="83"/>
        <v xml:space="preserve"> </v>
      </c>
      <c r="M2652" s="1" t="str">
        <f t="shared" si="82"/>
        <v xml:space="preserve"> </v>
      </c>
    </row>
    <row r="2653" spans="11:13" x14ac:dyDescent="0.25">
      <c r="K2653" s="71"/>
      <c r="L2653" s="12" t="str">
        <f t="shared" si="83"/>
        <v xml:space="preserve"> </v>
      </c>
      <c r="M2653" s="1" t="str">
        <f t="shared" si="82"/>
        <v xml:space="preserve"> </v>
      </c>
    </row>
    <row r="2654" spans="11:13" x14ac:dyDescent="0.25">
      <c r="K2654" s="71"/>
      <c r="L2654" s="12" t="str">
        <f t="shared" si="83"/>
        <v xml:space="preserve"> </v>
      </c>
      <c r="M2654" s="1" t="str">
        <f t="shared" si="82"/>
        <v xml:space="preserve"> </v>
      </c>
    </row>
    <row r="2655" spans="11:13" x14ac:dyDescent="0.25">
      <c r="K2655" s="71"/>
      <c r="L2655" s="12" t="str">
        <f t="shared" si="83"/>
        <v xml:space="preserve"> </v>
      </c>
      <c r="M2655" s="1" t="str">
        <f t="shared" si="82"/>
        <v xml:space="preserve"> </v>
      </c>
    </row>
    <row r="2656" spans="11:13" x14ac:dyDescent="0.25">
      <c r="K2656" s="71"/>
      <c r="L2656" s="12" t="str">
        <f t="shared" si="83"/>
        <v xml:space="preserve"> </v>
      </c>
      <c r="M2656" s="1" t="str">
        <f t="shared" si="82"/>
        <v xml:space="preserve"> </v>
      </c>
    </row>
    <row r="2657" spans="11:13" x14ac:dyDescent="0.25">
      <c r="K2657" s="71"/>
      <c r="L2657" s="12" t="str">
        <f t="shared" si="83"/>
        <v xml:space="preserve"> </v>
      </c>
      <c r="M2657" s="1" t="str">
        <f t="shared" si="82"/>
        <v xml:space="preserve"> </v>
      </c>
    </row>
    <row r="2658" spans="11:13" x14ac:dyDescent="0.25">
      <c r="K2658" s="71"/>
      <c r="L2658" s="12" t="str">
        <f t="shared" si="83"/>
        <v xml:space="preserve"> </v>
      </c>
      <c r="M2658" s="1" t="str">
        <f t="shared" si="82"/>
        <v xml:space="preserve"> </v>
      </c>
    </row>
    <row r="2659" spans="11:13" x14ac:dyDescent="0.25">
      <c r="K2659" s="71"/>
      <c r="L2659" s="12" t="str">
        <f t="shared" si="83"/>
        <v xml:space="preserve"> </v>
      </c>
      <c r="M2659" s="1" t="str">
        <f t="shared" ref="M2659:M2722" si="84">IF(NOT(ISBLANK(I2660)),1," ")</f>
        <v xml:space="preserve"> </v>
      </c>
    </row>
    <row r="2660" spans="11:13" x14ac:dyDescent="0.25">
      <c r="K2660" s="71"/>
      <c r="L2660" s="12" t="str">
        <f t="shared" si="83"/>
        <v xml:space="preserve"> </v>
      </c>
      <c r="M2660" s="1" t="str">
        <f t="shared" si="84"/>
        <v xml:space="preserve"> </v>
      </c>
    </row>
    <row r="2661" spans="11:13" x14ac:dyDescent="0.25">
      <c r="K2661" s="71"/>
      <c r="L2661" s="12" t="str">
        <f t="shared" si="83"/>
        <v xml:space="preserve"> </v>
      </c>
      <c r="M2661" s="1" t="str">
        <f t="shared" si="84"/>
        <v xml:space="preserve"> </v>
      </c>
    </row>
    <row r="2662" spans="11:13" x14ac:dyDescent="0.25">
      <c r="K2662" s="71"/>
      <c r="L2662" s="12" t="str">
        <f t="shared" si="83"/>
        <v xml:space="preserve"> </v>
      </c>
      <c r="M2662" s="1" t="str">
        <f t="shared" si="84"/>
        <v xml:space="preserve"> </v>
      </c>
    </row>
    <row r="2663" spans="11:13" x14ac:dyDescent="0.25">
      <c r="K2663" s="71"/>
      <c r="L2663" s="12" t="str">
        <f t="shared" si="83"/>
        <v xml:space="preserve"> </v>
      </c>
      <c r="M2663" s="1" t="str">
        <f t="shared" si="84"/>
        <v xml:space="preserve"> </v>
      </c>
    </row>
    <row r="2664" spans="11:13" x14ac:dyDescent="0.25">
      <c r="K2664" s="71"/>
      <c r="L2664" s="12" t="str">
        <f t="shared" si="83"/>
        <v xml:space="preserve"> </v>
      </c>
      <c r="M2664" s="1" t="str">
        <f t="shared" si="84"/>
        <v xml:space="preserve"> </v>
      </c>
    </row>
    <row r="2665" spans="11:13" x14ac:dyDescent="0.25">
      <c r="K2665" s="71"/>
      <c r="L2665" s="12" t="str">
        <f t="shared" si="83"/>
        <v xml:space="preserve"> </v>
      </c>
      <c r="M2665" s="1" t="str">
        <f t="shared" si="84"/>
        <v xml:space="preserve"> </v>
      </c>
    </row>
    <row r="2666" spans="11:13" x14ac:dyDescent="0.25">
      <c r="K2666" s="71"/>
      <c r="L2666" s="12" t="str">
        <f t="shared" si="83"/>
        <v xml:space="preserve"> </v>
      </c>
      <c r="M2666" s="1" t="str">
        <f t="shared" si="84"/>
        <v xml:space="preserve"> </v>
      </c>
    </row>
    <row r="2667" spans="11:13" x14ac:dyDescent="0.25">
      <c r="K2667" s="71"/>
      <c r="L2667" s="12" t="str">
        <f t="shared" si="83"/>
        <v xml:space="preserve"> </v>
      </c>
      <c r="M2667" s="1" t="str">
        <f t="shared" si="84"/>
        <v xml:space="preserve"> </v>
      </c>
    </row>
    <row r="2668" spans="11:13" x14ac:dyDescent="0.25">
      <c r="K2668" s="71"/>
      <c r="L2668" s="12" t="str">
        <f t="shared" si="83"/>
        <v xml:space="preserve"> </v>
      </c>
      <c r="M2668" s="1" t="str">
        <f t="shared" si="84"/>
        <v xml:space="preserve"> </v>
      </c>
    </row>
    <row r="2669" spans="11:13" x14ac:dyDescent="0.25">
      <c r="K2669" s="71"/>
      <c r="L2669" s="12" t="str">
        <f t="shared" si="83"/>
        <v xml:space="preserve"> </v>
      </c>
      <c r="M2669" s="1" t="str">
        <f t="shared" si="84"/>
        <v xml:space="preserve"> </v>
      </c>
    </row>
    <row r="2670" spans="11:13" x14ac:dyDescent="0.25">
      <c r="K2670" s="71"/>
      <c r="L2670" s="12" t="str">
        <f t="shared" si="83"/>
        <v xml:space="preserve"> </v>
      </c>
      <c r="M2670" s="1" t="str">
        <f t="shared" si="84"/>
        <v xml:space="preserve"> </v>
      </c>
    </row>
    <row r="2671" spans="11:13" x14ac:dyDescent="0.25">
      <c r="K2671" s="71"/>
      <c r="L2671" s="12" t="str">
        <f t="shared" si="83"/>
        <v xml:space="preserve"> </v>
      </c>
      <c r="M2671" s="1" t="str">
        <f t="shared" si="84"/>
        <v xml:space="preserve"> </v>
      </c>
    </row>
    <row r="2672" spans="11:13" x14ac:dyDescent="0.25">
      <c r="K2672" s="71"/>
      <c r="L2672" s="12" t="str">
        <f t="shared" si="83"/>
        <v xml:space="preserve"> </v>
      </c>
      <c r="M2672" s="1" t="str">
        <f t="shared" si="84"/>
        <v xml:space="preserve"> </v>
      </c>
    </row>
    <row r="2673" spans="11:13" x14ac:dyDescent="0.25">
      <c r="K2673" s="71"/>
      <c r="L2673" s="12" t="str">
        <f t="shared" si="83"/>
        <v xml:space="preserve"> </v>
      </c>
      <c r="M2673" s="1" t="str">
        <f t="shared" si="84"/>
        <v xml:space="preserve"> </v>
      </c>
    </row>
    <row r="2674" spans="11:13" x14ac:dyDescent="0.25">
      <c r="K2674" s="71"/>
      <c r="L2674" s="12" t="str">
        <f t="shared" si="83"/>
        <v xml:space="preserve"> </v>
      </c>
      <c r="M2674" s="1" t="str">
        <f t="shared" si="84"/>
        <v xml:space="preserve"> </v>
      </c>
    </row>
    <row r="2675" spans="11:13" x14ac:dyDescent="0.25">
      <c r="K2675" s="71"/>
      <c r="L2675" s="12" t="str">
        <f t="shared" si="83"/>
        <v xml:space="preserve"> </v>
      </c>
      <c r="M2675" s="1" t="str">
        <f t="shared" si="84"/>
        <v xml:space="preserve"> </v>
      </c>
    </row>
    <row r="2676" spans="11:13" x14ac:dyDescent="0.25">
      <c r="K2676" s="71"/>
      <c r="L2676" s="12" t="str">
        <f t="shared" si="83"/>
        <v xml:space="preserve"> </v>
      </c>
      <c r="M2676" s="1" t="str">
        <f t="shared" si="84"/>
        <v xml:space="preserve"> </v>
      </c>
    </row>
    <row r="2677" spans="11:13" x14ac:dyDescent="0.25">
      <c r="K2677" s="71"/>
      <c r="L2677" s="12" t="str">
        <f t="shared" si="83"/>
        <v xml:space="preserve"> </v>
      </c>
      <c r="M2677" s="1" t="str">
        <f t="shared" si="84"/>
        <v xml:space="preserve"> </v>
      </c>
    </row>
    <row r="2678" spans="11:13" x14ac:dyDescent="0.25">
      <c r="K2678" s="71"/>
      <c r="L2678" s="12" t="str">
        <f t="shared" si="83"/>
        <v xml:space="preserve"> </v>
      </c>
      <c r="M2678" s="1" t="str">
        <f t="shared" si="84"/>
        <v xml:space="preserve"> </v>
      </c>
    </row>
    <row r="2679" spans="11:13" x14ac:dyDescent="0.25">
      <c r="K2679" s="71"/>
      <c r="L2679" s="12" t="str">
        <f t="shared" si="83"/>
        <v xml:space="preserve"> </v>
      </c>
      <c r="M2679" s="1" t="str">
        <f t="shared" si="84"/>
        <v xml:space="preserve"> </v>
      </c>
    </row>
    <row r="2680" spans="11:13" x14ac:dyDescent="0.25">
      <c r="K2680" s="71"/>
      <c r="L2680" s="12" t="str">
        <f t="shared" si="83"/>
        <v xml:space="preserve"> </v>
      </c>
      <c r="M2680" s="1" t="str">
        <f t="shared" si="84"/>
        <v xml:space="preserve"> </v>
      </c>
    </row>
    <row r="2681" spans="11:13" x14ac:dyDescent="0.25">
      <c r="K2681" s="71"/>
      <c r="L2681" s="12" t="str">
        <f t="shared" si="83"/>
        <v xml:space="preserve"> </v>
      </c>
      <c r="M2681" s="1" t="str">
        <f t="shared" si="84"/>
        <v xml:space="preserve"> </v>
      </c>
    </row>
    <row r="2682" spans="11:13" x14ac:dyDescent="0.25">
      <c r="K2682" s="71"/>
      <c r="L2682" s="12" t="str">
        <f t="shared" si="83"/>
        <v xml:space="preserve"> </v>
      </c>
      <c r="M2682" s="1" t="str">
        <f t="shared" si="84"/>
        <v xml:space="preserve"> </v>
      </c>
    </row>
    <row r="2683" spans="11:13" x14ac:dyDescent="0.25">
      <c r="K2683" s="71"/>
      <c r="L2683" s="12" t="str">
        <f t="shared" si="83"/>
        <v xml:space="preserve"> </v>
      </c>
      <c r="M2683" s="1" t="str">
        <f t="shared" si="84"/>
        <v xml:space="preserve"> </v>
      </c>
    </row>
    <row r="2684" spans="11:13" x14ac:dyDescent="0.25">
      <c r="K2684" s="71"/>
      <c r="L2684" s="12" t="str">
        <f t="shared" si="83"/>
        <v xml:space="preserve"> </v>
      </c>
      <c r="M2684" s="1" t="str">
        <f t="shared" si="84"/>
        <v xml:space="preserve"> </v>
      </c>
    </row>
    <row r="2685" spans="11:13" x14ac:dyDescent="0.25">
      <c r="K2685" s="71"/>
      <c r="L2685" s="12" t="str">
        <f t="shared" si="83"/>
        <v xml:space="preserve"> </v>
      </c>
      <c r="M2685" s="1" t="str">
        <f t="shared" si="84"/>
        <v xml:space="preserve"> </v>
      </c>
    </row>
    <row r="2686" spans="11:13" x14ac:dyDescent="0.25">
      <c r="K2686" s="71"/>
      <c r="L2686" s="12" t="str">
        <f t="shared" si="83"/>
        <v xml:space="preserve"> </v>
      </c>
      <c r="M2686" s="1" t="str">
        <f t="shared" si="84"/>
        <v xml:space="preserve"> </v>
      </c>
    </row>
    <row r="2687" spans="11:13" x14ac:dyDescent="0.25">
      <c r="K2687" s="71"/>
      <c r="L2687" s="12" t="str">
        <f t="shared" si="83"/>
        <v xml:space="preserve"> </v>
      </c>
      <c r="M2687" s="1" t="str">
        <f t="shared" si="84"/>
        <v xml:space="preserve"> </v>
      </c>
    </row>
    <row r="2688" spans="11:13" x14ac:dyDescent="0.25">
      <c r="K2688" s="71"/>
      <c r="L2688" s="12" t="str">
        <f t="shared" si="83"/>
        <v xml:space="preserve"> </v>
      </c>
      <c r="M2688" s="1" t="str">
        <f t="shared" si="84"/>
        <v xml:space="preserve"> </v>
      </c>
    </row>
    <row r="2689" spans="11:13" x14ac:dyDescent="0.25">
      <c r="K2689" s="71"/>
      <c r="L2689" s="12" t="str">
        <f t="shared" si="83"/>
        <v xml:space="preserve"> </v>
      </c>
      <c r="M2689" s="1" t="str">
        <f t="shared" si="84"/>
        <v xml:space="preserve"> </v>
      </c>
    </row>
    <row r="2690" spans="11:13" x14ac:dyDescent="0.25">
      <c r="K2690" s="71"/>
      <c r="L2690" s="12" t="str">
        <f t="shared" si="83"/>
        <v xml:space="preserve"> </v>
      </c>
      <c r="M2690" s="1" t="str">
        <f t="shared" si="84"/>
        <v xml:space="preserve"> </v>
      </c>
    </row>
    <row r="2691" spans="11:13" x14ac:dyDescent="0.25">
      <c r="K2691" s="71"/>
      <c r="L2691" s="12" t="str">
        <f t="shared" si="83"/>
        <v xml:space="preserve"> </v>
      </c>
      <c r="M2691" s="1" t="str">
        <f t="shared" si="84"/>
        <v xml:space="preserve"> </v>
      </c>
    </row>
    <row r="2692" spans="11:13" x14ac:dyDescent="0.25">
      <c r="K2692" s="71"/>
      <c r="L2692" s="12" t="str">
        <f t="shared" si="83"/>
        <v xml:space="preserve"> </v>
      </c>
      <c r="M2692" s="1" t="str">
        <f t="shared" si="84"/>
        <v xml:space="preserve"> </v>
      </c>
    </row>
    <row r="2693" spans="11:13" x14ac:dyDescent="0.25">
      <c r="K2693" s="71"/>
      <c r="L2693" s="12" t="str">
        <f t="shared" si="83"/>
        <v xml:space="preserve"> </v>
      </c>
      <c r="M2693" s="1" t="str">
        <f t="shared" si="84"/>
        <v xml:space="preserve"> </v>
      </c>
    </row>
    <row r="2694" spans="11:13" x14ac:dyDescent="0.25">
      <c r="K2694" s="71"/>
      <c r="L2694" s="12" t="str">
        <f t="shared" si="83"/>
        <v xml:space="preserve"> </v>
      </c>
      <c r="M2694" s="1" t="str">
        <f t="shared" si="84"/>
        <v xml:space="preserve"> </v>
      </c>
    </row>
    <row r="2695" spans="11:13" x14ac:dyDescent="0.25">
      <c r="K2695" s="71"/>
      <c r="L2695" s="12" t="str">
        <f t="shared" si="83"/>
        <v xml:space="preserve"> </v>
      </c>
      <c r="M2695" s="1" t="str">
        <f t="shared" si="84"/>
        <v xml:space="preserve"> </v>
      </c>
    </row>
    <row r="2696" spans="11:13" x14ac:dyDescent="0.25">
      <c r="K2696" s="71"/>
      <c r="L2696" s="12" t="str">
        <f t="shared" ref="L2696:L2759" si="85">IF(NOT(ISBLANK(I2696)),G2696+H2696+K2696," ")</f>
        <v xml:space="preserve"> </v>
      </c>
      <c r="M2696" s="1" t="str">
        <f t="shared" si="84"/>
        <v xml:space="preserve"> </v>
      </c>
    </row>
    <row r="2697" spans="11:13" x14ac:dyDescent="0.25">
      <c r="K2697" s="71"/>
      <c r="L2697" s="12" t="str">
        <f t="shared" si="85"/>
        <v xml:space="preserve"> </v>
      </c>
      <c r="M2697" s="1" t="str">
        <f t="shared" si="84"/>
        <v xml:space="preserve"> </v>
      </c>
    </row>
    <row r="2698" spans="11:13" x14ac:dyDescent="0.25">
      <c r="K2698" s="71"/>
      <c r="L2698" s="12" t="str">
        <f t="shared" si="85"/>
        <v xml:space="preserve"> </v>
      </c>
      <c r="M2698" s="1" t="str">
        <f t="shared" si="84"/>
        <v xml:space="preserve"> </v>
      </c>
    </row>
    <row r="2699" spans="11:13" x14ac:dyDescent="0.25">
      <c r="K2699" s="71"/>
      <c r="L2699" s="12" t="str">
        <f t="shared" si="85"/>
        <v xml:space="preserve"> </v>
      </c>
      <c r="M2699" s="1" t="str">
        <f t="shared" si="84"/>
        <v xml:space="preserve"> </v>
      </c>
    </row>
    <row r="2700" spans="11:13" x14ac:dyDescent="0.25">
      <c r="K2700" s="71"/>
      <c r="L2700" s="12" t="str">
        <f t="shared" si="85"/>
        <v xml:space="preserve"> </v>
      </c>
      <c r="M2700" s="1" t="str">
        <f t="shared" si="84"/>
        <v xml:space="preserve"> </v>
      </c>
    </row>
    <row r="2701" spans="11:13" x14ac:dyDescent="0.25">
      <c r="K2701" s="71"/>
      <c r="L2701" s="12" t="str">
        <f t="shared" si="85"/>
        <v xml:space="preserve"> </v>
      </c>
      <c r="M2701" s="1" t="str">
        <f t="shared" si="84"/>
        <v xml:space="preserve"> </v>
      </c>
    </row>
    <row r="2702" spans="11:13" x14ac:dyDescent="0.25">
      <c r="K2702" s="71"/>
      <c r="L2702" s="12" t="str">
        <f t="shared" si="85"/>
        <v xml:space="preserve"> </v>
      </c>
      <c r="M2702" s="1" t="str">
        <f t="shared" si="84"/>
        <v xml:space="preserve"> </v>
      </c>
    </row>
    <row r="2703" spans="11:13" x14ac:dyDescent="0.25">
      <c r="K2703" s="71"/>
      <c r="L2703" s="12" t="str">
        <f t="shared" si="85"/>
        <v xml:space="preserve"> </v>
      </c>
      <c r="M2703" s="1" t="str">
        <f t="shared" si="84"/>
        <v xml:space="preserve"> </v>
      </c>
    </row>
    <row r="2704" spans="11:13" x14ac:dyDescent="0.25">
      <c r="K2704" s="71"/>
      <c r="L2704" s="12" t="str">
        <f t="shared" si="85"/>
        <v xml:space="preserve"> </v>
      </c>
      <c r="M2704" s="1" t="str">
        <f t="shared" si="84"/>
        <v xml:space="preserve"> </v>
      </c>
    </row>
    <row r="2705" spans="11:13" x14ac:dyDescent="0.25">
      <c r="K2705" s="71"/>
      <c r="L2705" s="12" t="str">
        <f t="shared" si="85"/>
        <v xml:space="preserve"> </v>
      </c>
      <c r="M2705" s="1" t="str">
        <f t="shared" si="84"/>
        <v xml:space="preserve"> </v>
      </c>
    </row>
    <row r="2706" spans="11:13" x14ac:dyDescent="0.25">
      <c r="K2706" s="71"/>
      <c r="L2706" s="12" t="str">
        <f t="shared" si="85"/>
        <v xml:space="preserve"> </v>
      </c>
      <c r="M2706" s="1" t="str">
        <f t="shared" si="84"/>
        <v xml:space="preserve"> </v>
      </c>
    </row>
    <row r="2707" spans="11:13" x14ac:dyDescent="0.25">
      <c r="K2707" s="71"/>
      <c r="L2707" s="12" t="str">
        <f t="shared" si="85"/>
        <v xml:space="preserve"> </v>
      </c>
      <c r="M2707" s="1" t="str">
        <f t="shared" si="84"/>
        <v xml:space="preserve"> </v>
      </c>
    </row>
    <row r="2708" spans="11:13" x14ac:dyDescent="0.25">
      <c r="K2708" s="71"/>
      <c r="L2708" s="12" t="str">
        <f t="shared" si="85"/>
        <v xml:space="preserve"> </v>
      </c>
      <c r="M2708" s="1" t="str">
        <f t="shared" si="84"/>
        <v xml:space="preserve"> </v>
      </c>
    </row>
    <row r="2709" spans="11:13" x14ac:dyDescent="0.25">
      <c r="K2709" s="71"/>
      <c r="L2709" s="12" t="str">
        <f t="shared" si="85"/>
        <v xml:space="preserve"> </v>
      </c>
      <c r="M2709" s="1" t="str">
        <f t="shared" si="84"/>
        <v xml:space="preserve"> </v>
      </c>
    </row>
    <row r="2710" spans="11:13" x14ac:dyDescent="0.25">
      <c r="K2710" s="71"/>
      <c r="L2710" s="12" t="str">
        <f t="shared" si="85"/>
        <v xml:space="preserve"> </v>
      </c>
      <c r="M2710" s="1" t="str">
        <f t="shared" si="84"/>
        <v xml:space="preserve"> </v>
      </c>
    </row>
    <row r="2711" spans="11:13" x14ac:dyDescent="0.25">
      <c r="K2711" s="71"/>
      <c r="L2711" s="12" t="str">
        <f t="shared" si="85"/>
        <v xml:space="preserve"> </v>
      </c>
      <c r="M2711" s="1" t="str">
        <f t="shared" si="84"/>
        <v xml:space="preserve"> </v>
      </c>
    </row>
    <row r="2712" spans="11:13" x14ac:dyDescent="0.25">
      <c r="K2712" s="71"/>
      <c r="L2712" s="12" t="str">
        <f t="shared" si="85"/>
        <v xml:space="preserve"> </v>
      </c>
      <c r="M2712" s="1" t="str">
        <f t="shared" si="84"/>
        <v xml:space="preserve"> </v>
      </c>
    </row>
    <row r="2713" spans="11:13" x14ac:dyDescent="0.25">
      <c r="K2713" s="71"/>
      <c r="L2713" s="12" t="str">
        <f t="shared" si="85"/>
        <v xml:space="preserve"> </v>
      </c>
      <c r="M2713" s="1" t="str">
        <f t="shared" si="84"/>
        <v xml:space="preserve"> </v>
      </c>
    </row>
    <row r="2714" spans="11:13" x14ac:dyDescent="0.25">
      <c r="K2714" s="71"/>
      <c r="L2714" s="12" t="str">
        <f t="shared" si="85"/>
        <v xml:space="preserve"> </v>
      </c>
      <c r="M2714" s="1" t="str">
        <f t="shared" si="84"/>
        <v xml:space="preserve"> </v>
      </c>
    </row>
    <row r="2715" spans="11:13" x14ac:dyDescent="0.25">
      <c r="K2715" s="71"/>
      <c r="L2715" s="12" t="str">
        <f t="shared" si="85"/>
        <v xml:space="preserve"> </v>
      </c>
      <c r="M2715" s="1" t="str">
        <f t="shared" si="84"/>
        <v xml:space="preserve"> </v>
      </c>
    </row>
    <row r="2716" spans="11:13" x14ac:dyDescent="0.25">
      <c r="K2716" s="71"/>
      <c r="L2716" s="12" t="str">
        <f t="shared" si="85"/>
        <v xml:space="preserve"> </v>
      </c>
      <c r="M2716" s="1" t="str">
        <f t="shared" si="84"/>
        <v xml:space="preserve"> </v>
      </c>
    </row>
    <row r="2717" spans="11:13" x14ac:dyDescent="0.25">
      <c r="K2717" s="71"/>
      <c r="L2717" s="12" t="str">
        <f t="shared" si="85"/>
        <v xml:space="preserve"> </v>
      </c>
      <c r="M2717" s="1" t="str">
        <f t="shared" si="84"/>
        <v xml:space="preserve"> </v>
      </c>
    </row>
    <row r="2718" spans="11:13" x14ac:dyDescent="0.25">
      <c r="K2718" s="71"/>
      <c r="L2718" s="12" t="str">
        <f t="shared" si="85"/>
        <v xml:space="preserve"> </v>
      </c>
      <c r="M2718" s="1" t="str">
        <f t="shared" si="84"/>
        <v xml:space="preserve"> </v>
      </c>
    </row>
    <row r="2719" spans="11:13" x14ac:dyDescent="0.25">
      <c r="K2719" s="71"/>
      <c r="L2719" s="12" t="str">
        <f t="shared" si="85"/>
        <v xml:space="preserve"> </v>
      </c>
      <c r="M2719" s="1" t="str">
        <f t="shared" si="84"/>
        <v xml:space="preserve"> </v>
      </c>
    </row>
    <row r="2720" spans="11:13" x14ac:dyDescent="0.25">
      <c r="K2720" s="71"/>
      <c r="L2720" s="12" t="str">
        <f t="shared" si="85"/>
        <v xml:space="preserve"> </v>
      </c>
      <c r="M2720" s="1" t="str">
        <f t="shared" si="84"/>
        <v xml:space="preserve"> </v>
      </c>
    </row>
    <row r="2721" spans="11:13" x14ac:dyDescent="0.25">
      <c r="K2721" s="71"/>
      <c r="L2721" s="12" t="str">
        <f t="shared" si="85"/>
        <v xml:space="preserve"> </v>
      </c>
      <c r="M2721" s="1" t="str">
        <f t="shared" si="84"/>
        <v xml:space="preserve"> </v>
      </c>
    </row>
    <row r="2722" spans="11:13" x14ac:dyDescent="0.25">
      <c r="K2722" s="71"/>
      <c r="L2722" s="12" t="str">
        <f t="shared" si="85"/>
        <v xml:space="preserve"> </v>
      </c>
      <c r="M2722" s="1" t="str">
        <f t="shared" si="84"/>
        <v xml:space="preserve"> </v>
      </c>
    </row>
    <row r="2723" spans="11:13" x14ac:dyDescent="0.25">
      <c r="K2723" s="71"/>
      <c r="L2723" s="12" t="str">
        <f t="shared" si="85"/>
        <v xml:space="preserve"> </v>
      </c>
      <c r="M2723" s="1" t="str">
        <f t="shared" ref="M2723:M2786" si="86">IF(NOT(ISBLANK(I2724)),1," ")</f>
        <v xml:space="preserve"> </v>
      </c>
    </row>
    <row r="2724" spans="11:13" x14ac:dyDescent="0.25">
      <c r="K2724" s="71"/>
      <c r="L2724" s="12" t="str">
        <f t="shared" si="85"/>
        <v xml:space="preserve"> </v>
      </c>
      <c r="M2724" s="1" t="str">
        <f t="shared" si="86"/>
        <v xml:space="preserve"> </v>
      </c>
    </row>
    <row r="2725" spans="11:13" x14ac:dyDescent="0.25">
      <c r="K2725" s="71"/>
      <c r="L2725" s="12" t="str">
        <f t="shared" si="85"/>
        <v xml:space="preserve"> </v>
      </c>
      <c r="M2725" s="1" t="str">
        <f t="shared" si="86"/>
        <v xml:space="preserve"> </v>
      </c>
    </row>
    <row r="2726" spans="11:13" x14ac:dyDescent="0.25">
      <c r="K2726" s="71"/>
      <c r="L2726" s="12" t="str">
        <f t="shared" si="85"/>
        <v xml:space="preserve"> </v>
      </c>
      <c r="M2726" s="1" t="str">
        <f t="shared" si="86"/>
        <v xml:space="preserve"> </v>
      </c>
    </row>
    <row r="2727" spans="11:13" x14ac:dyDescent="0.25">
      <c r="K2727" s="71"/>
      <c r="L2727" s="12" t="str">
        <f t="shared" si="85"/>
        <v xml:space="preserve"> </v>
      </c>
      <c r="M2727" s="1" t="str">
        <f t="shared" si="86"/>
        <v xml:space="preserve"> </v>
      </c>
    </row>
    <row r="2728" spans="11:13" x14ac:dyDescent="0.25">
      <c r="K2728" s="71"/>
      <c r="L2728" s="12" t="str">
        <f t="shared" si="85"/>
        <v xml:space="preserve"> </v>
      </c>
      <c r="M2728" s="1" t="str">
        <f t="shared" si="86"/>
        <v xml:space="preserve"> </v>
      </c>
    </row>
    <row r="2729" spans="11:13" x14ac:dyDescent="0.25">
      <c r="K2729" s="71"/>
      <c r="L2729" s="12" t="str">
        <f t="shared" si="85"/>
        <v xml:space="preserve"> </v>
      </c>
      <c r="M2729" s="1" t="str">
        <f t="shared" si="86"/>
        <v xml:space="preserve"> </v>
      </c>
    </row>
    <row r="2730" spans="11:13" x14ac:dyDescent="0.25">
      <c r="K2730" s="71"/>
      <c r="L2730" s="12" t="str">
        <f t="shared" si="85"/>
        <v xml:space="preserve"> </v>
      </c>
      <c r="M2730" s="1" t="str">
        <f t="shared" si="86"/>
        <v xml:space="preserve"> </v>
      </c>
    </row>
    <row r="2731" spans="11:13" x14ac:dyDescent="0.25">
      <c r="K2731" s="71"/>
      <c r="L2731" s="12" t="str">
        <f t="shared" si="85"/>
        <v xml:space="preserve"> </v>
      </c>
      <c r="M2731" s="1" t="str">
        <f t="shared" si="86"/>
        <v xml:space="preserve"> </v>
      </c>
    </row>
    <row r="2732" spans="11:13" x14ac:dyDescent="0.25">
      <c r="K2732" s="71"/>
      <c r="L2732" s="12" t="str">
        <f t="shared" si="85"/>
        <v xml:space="preserve"> </v>
      </c>
      <c r="M2732" s="1" t="str">
        <f t="shared" si="86"/>
        <v xml:space="preserve"> </v>
      </c>
    </row>
    <row r="2733" spans="11:13" x14ac:dyDescent="0.25">
      <c r="K2733" s="71"/>
      <c r="L2733" s="12" t="str">
        <f t="shared" si="85"/>
        <v xml:space="preserve"> </v>
      </c>
      <c r="M2733" s="1" t="str">
        <f t="shared" si="86"/>
        <v xml:space="preserve"> </v>
      </c>
    </row>
    <row r="2734" spans="11:13" x14ac:dyDescent="0.25">
      <c r="K2734" s="71"/>
      <c r="L2734" s="12" t="str">
        <f t="shared" si="85"/>
        <v xml:space="preserve"> </v>
      </c>
      <c r="M2734" s="1" t="str">
        <f t="shared" si="86"/>
        <v xml:space="preserve"> </v>
      </c>
    </row>
    <row r="2735" spans="11:13" x14ac:dyDescent="0.25">
      <c r="K2735" s="71"/>
      <c r="L2735" s="12" t="str">
        <f t="shared" si="85"/>
        <v xml:space="preserve"> </v>
      </c>
      <c r="M2735" s="1" t="str">
        <f t="shared" si="86"/>
        <v xml:space="preserve"> </v>
      </c>
    </row>
    <row r="2736" spans="11:13" x14ac:dyDescent="0.25">
      <c r="K2736" s="71"/>
      <c r="L2736" s="12" t="str">
        <f t="shared" si="85"/>
        <v xml:space="preserve"> </v>
      </c>
      <c r="M2736" s="1" t="str">
        <f t="shared" si="86"/>
        <v xml:space="preserve"> </v>
      </c>
    </row>
    <row r="2737" spans="11:13" x14ac:dyDescent="0.25">
      <c r="K2737" s="71"/>
      <c r="L2737" s="12" t="str">
        <f t="shared" si="85"/>
        <v xml:space="preserve"> </v>
      </c>
      <c r="M2737" s="1" t="str">
        <f t="shared" si="86"/>
        <v xml:space="preserve"> </v>
      </c>
    </row>
    <row r="2738" spans="11:13" x14ac:dyDescent="0.25">
      <c r="K2738" s="71"/>
      <c r="L2738" s="12" t="str">
        <f t="shared" si="85"/>
        <v xml:space="preserve"> </v>
      </c>
      <c r="M2738" s="1" t="str">
        <f t="shared" si="86"/>
        <v xml:space="preserve"> </v>
      </c>
    </row>
    <row r="2739" spans="11:13" x14ac:dyDescent="0.25">
      <c r="K2739" s="71"/>
      <c r="L2739" s="12" t="str">
        <f t="shared" si="85"/>
        <v xml:space="preserve"> </v>
      </c>
      <c r="M2739" s="1" t="str">
        <f t="shared" si="86"/>
        <v xml:space="preserve"> </v>
      </c>
    </row>
    <row r="2740" spans="11:13" x14ac:dyDescent="0.25">
      <c r="K2740" s="71"/>
      <c r="L2740" s="12" t="str">
        <f t="shared" si="85"/>
        <v xml:space="preserve"> </v>
      </c>
      <c r="M2740" s="1" t="str">
        <f t="shared" si="86"/>
        <v xml:space="preserve"> </v>
      </c>
    </row>
    <row r="2741" spans="11:13" x14ac:dyDescent="0.25">
      <c r="K2741" s="71"/>
      <c r="L2741" s="12" t="str">
        <f t="shared" si="85"/>
        <v xml:space="preserve"> </v>
      </c>
      <c r="M2741" s="1" t="str">
        <f t="shared" si="86"/>
        <v xml:space="preserve"> </v>
      </c>
    </row>
    <row r="2742" spans="11:13" x14ac:dyDescent="0.25">
      <c r="K2742" s="71"/>
      <c r="L2742" s="12" t="str">
        <f t="shared" si="85"/>
        <v xml:space="preserve"> </v>
      </c>
      <c r="M2742" s="1" t="str">
        <f t="shared" si="86"/>
        <v xml:space="preserve"> </v>
      </c>
    </row>
    <row r="2743" spans="11:13" x14ac:dyDescent="0.25">
      <c r="K2743" s="71"/>
      <c r="L2743" s="12" t="str">
        <f t="shared" si="85"/>
        <v xml:space="preserve"> </v>
      </c>
      <c r="M2743" s="1" t="str">
        <f t="shared" si="86"/>
        <v xml:space="preserve"> </v>
      </c>
    </row>
    <row r="2744" spans="11:13" x14ac:dyDescent="0.25">
      <c r="K2744" s="71"/>
      <c r="L2744" s="12" t="str">
        <f t="shared" si="85"/>
        <v xml:space="preserve"> </v>
      </c>
      <c r="M2744" s="1" t="str">
        <f t="shared" si="86"/>
        <v xml:space="preserve"> </v>
      </c>
    </row>
    <row r="2745" spans="11:13" x14ac:dyDescent="0.25">
      <c r="K2745" s="71"/>
      <c r="L2745" s="12" t="str">
        <f t="shared" si="85"/>
        <v xml:space="preserve"> </v>
      </c>
      <c r="M2745" s="1" t="str">
        <f t="shared" si="86"/>
        <v xml:space="preserve"> </v>
      </c>
    </row>
    <row r="2746" spans="11:13" x14ac:dyDescent="0.25">
      <c r="K2746" s="71"/>
      <c r="L2746" s="12" t="str">
        <f t="shared" si="85"/>
        <v xml:space="preserve"> </v>
      </c>
      <c r="M2746" s="1" t="str">
        <f t="shared" si="86"/>
        <v xml:space="preserve"> </v>
      </c>
    </row>
    <row r="2747" spans="11:13" x14ac:dyDescent="0.25">
      <c r="K2747" s="71"/>
      <c r="L2747" s="12" t="str">
        <f t="shared" si="85"/>
        <v xml:space="preserve"> </v>
      </c>
      <c r="M2747" s="1" t="str">
        <f t="shared" si="86"/>
        <v xml:space="preserve"> </v>
      </c>
    </row>
    <row r="2748" spans="11:13" x14ac:dyDescent="0.25">
      <c r="K2748" s="71"/>
      <c r="L2748" s="12" t="str">
        <f t="shared" si="85"/>
        <v xml:space="preserve"> </v>
      </c>
      <c r="M2748" s="1" t="str">
        <f t="shared" si="86"/>
        <v xml:space="preserve"> </v>
      </c>
    </row>
    <row r="2749" spans="11:13" x14ac:dyDescent="0.25">
      <c r="K2749" s="71"/>
      <c r="L2749" s="12" t="str">
        <f t="shared" si="85"/>
        <v xml:space="preserve"> </v>
      </c>
      <c r="M2749" s="1" t="str">
        <f t="shared" si="86"/>
        <v xml:space="preserve"> </v>
      </c>
    </row>
    <row r="2750" spans="11:13" x14ac:dyDescent="0.25">
      <c r="K2750" s="71"/>
      <c r="L2750" s="12" t="str">
        <f t="shared" si="85"/>
        <v xml:space="preserve"> </v>
      </c>
      <c r="M2750" s="1" t="str">
        <f t="shared" si="86"/>
        <v xml:space="preserve"> </v>
      </c>
    </row>
    <row r="2751" spans="11:13" x14ac:dyDescent="0.25">
      <c r="K2751" s="71"/>
      <c r="L2751" s="12" t="str">
        <f t="shared" si="85"/>
        <v xml:space="preserve"> </v>
      </c>
      <c r="M2751" s="1" t="str">
        <f t="shared" si="86"/>
        <v xml:space="preserve"> </v>
      </c>
    </row>
    <row r="2752" spans="11:13" x14ac:dyDescent="0.25">
      <c r="K2752" s="71"/>
      <c r="L2752" s="12" t="str">
        <f t="shared" si="85"/>
        <v xml:space="preserve"> </v>
      </c>
      <c r="M2752" s="1" t="str">
        <f t="shared" si="86"/>
        <v xml:space="preserve"> </v>
      </c>
    </row>
    <row r="2753" spans="11:13" x14ac:dyDescent="0.25">
      <c r="K2753" s="71"/>
      <c r="L2753" s="12" t="str">
        <f t="shared" si="85"/>
        <v xml:space="preserve"> </v>
      </c>
      <c r="M2753" s="1" t="str">
        <f t="shared" si="86"/>
        <v xml:space="preserve"> </v>
      </c>
    </row>
    <row r="2754" spans="11:13" x14ac:dyDescent="0.25">
      <c r="K2754" s="71"/>
      <c r="L2754" s="12" t="str">
        <f t="shared" si="85"/>
        <v xml:space="preserve"> </v>
      </c>
      <c r="M2754" s="1" t="str">
        <f t="shared" si="86"/>
        <v xml:space="preserve"> </v>
      </c>
    </row>
    <row r="2755" spans="11:13" x14ac:dyDescent="0.25">
      <c r="K2755" s="71"/>
      <c r="L2755" s="12" t="str">
        <f t="shared" si="85"/>
        <v xml:space="preserve"> </v>
      </c>
      <c r="M2755" s="1" t="str">
        <f t="shared" si="86"/>
        <v xml:space="preserve"> </v>
      </c>
    </row>
    <row r="2756" spans="11:13" x14ac:dyDescent="0.25">
      <c r="K2756" s="71"/>
      <c r="L2756" s="12" t="str">
        <f t="shared" si="85"/>
        <v xml:space="preserve"> </v>
      </c>
      <c r="M2756" s="1" t="str">
        <f t="shared" si="86"/>
        <v xml:space="preserve"> </v>
      </c>
    </row>
    <row r="2757" spans="11:13" x14ac:dyDescent="0.25">
      <c r="K2757" s="71"/>
      <c r="L2757" s="12" t="str">
        <f t="shared" si="85"/>
        <v xml:space="preserve"> </v>
      </c>
      <c r="M2757" s="1" t="str">
        <f t="shared" si="86"/>
        <v xml:space="preserve"> </v>
      </c>
    </row>
    <row r="2758" spans="11:13" x14ac:dyDescent="0.25">
      <c r="K2758" s="71"/>
      <c r="L2758" s="12" t="str">
        <f t="shared" si="85"/>
        <v xml:space="preserve"> </v>
      </c>
      <c r="M2758" s="1" t="str">
        <f t="shared" si="86"/>
        <v xml:space="preserve"> </v>
      </c>
    </row>
    <row r="2759" spans="11:13" x14ac:dyDescent="0.25">
      <c r="K2759" s="71"/>
      <c r="L2759" s="12" t="str">
        <f t="shared" si="85"/>
        <v xml:space="preserve"> </v>
      </c>
      <c r="M2759" s="1" t="str">
        <f t="shared" si="86"/>
        <v xml:space="preserve"> </v>
      </c>
    </row>
    <row r="2760" spans="11:13" x14ac:dyDescent="0.25">
      <c r="K2760" s="71"/>
      <c r="L2760" s="12" t="str">
        <f t="shared" ref="L2760:L2823" si="87">IF(NOT(ISBLANK(I2760)),G2760+H2760+K2760," ")</f>
        <v xml:space="preserve"> </v>
      </c>
      <c r="M2760" s="1" t="str">
        <f t="shared" si="86"/>
        <v xml:space="preserve"> </v>
      </c>
    </row>
    <row r="2761" spans="11:13" x14ac:dyDescent="0.25">
      <c r="K2761" s="71"/>
      <c r="L2761" s="12" t="str">
        <f t="shared" si="87"/>
        <v xml:space="preserve"> </v>
      </c>
      <c r="M2761" s="1" t="str">
        <f t="shared" si="86"/>
        <v xml:space="preserve"> </v>
      </c>
    </row>
    <row r="2762" spans="11:13" x14ac:dyDescent="0.25">
      <c r="K2762" s="71"/>
      <c r="L2762" s="12" t="str">
        <f t="shared" si="87"/>
        <v xml:space="preserve"> </v>
      </c>
      <c r="M2762" s="1" t="str">
        <f t="shared" si="86"/>
        <v xml:space="preserve"> </v>
      </c>
    </row>
    <row r="2763" spans="11:13" x14ac:dyDescent="0.25">
      <c r="K2763" s="71"/>
      <c r="L2763" s="12" t="str">
        <f t="shared" si="87"/>
        <v xml:space="preserve"> </v>
      </c>
      <c r="M2763" s="1" t="str">
        <f t="shared" si="86"/>
        <v xml:space="preserve"> </v>
      </c>
    </row>
    <row r="2764" spans="11:13" x14ac:dyDescent="0.25">
      <c r="K2764" s="71"/>
      <c r="L2764" s="12" t="str">
        <f t="shared" si="87"/>
        <v xml:space="preserve"> </v>
      </c>
      <c r="M2764" s="1" t="str">
        <f t="shared" si="86"/>
        <v xml:space="preserve"> </v>
      </c>
    </row>
    <row r="2765" spans="11:13" x14ac:dyDescent="0.25">
      <c r="K2765" s="71"/>
      <c r="L2765" s="12" t="str">
        <f t="shared" si="87"/>
        <v xml:space="preserve"> </v>
      </c>
      <c r="M2765" s="1" t="str">
        <f t="shared" si="86"/>
        <v xml:space="preserve"> </v>
      </c>
    </row>
    <row r="2766" spans="11:13" x14ac:dyDescent="0.25">
      <c r="K2766" s="71"/>
      <c r="L2766" s="12" t="str">
        <f t="shared" si="87"/>
        <v xml:space="preserve"> </v>
      </c>
      <c r="M2766" s="1" t="str">
        <f t="shared" si="86"/>
        <v xml:space="preserve"> </v>
      </c>
    </row>
    <row r="2767" spans="11:13" x14ac:dyDescent="0.25">
      <c r="K2767" s="71"/>
      <c r="L2767" s="12" t="str">
        <f t="shared" si="87"/>
        <v xml:space="preserve"> </v>
      </c>
      <c r="M2767" s="1" t="str">
        <f t="shared" si="86"/>
        <v xml:space="preserve"> </v>
      </c>
    </row>
    <row r="2768" spans="11:13" x14ac:dyDescent="0.25">
      <c r="K2768" s="71"/>
      <c r="L2768" s="12" t="str">
        <f t="shared" si="87"/>
        <v xml:space="preserve"> </v>
      </c>
      <c r="M2768" s="1" t="str">
        <f t="shared" si="86"/>
        <v xml:space="preserve"> </v>
      </c>
    </row>
    <row r="2769" spans="11:13" x14ac:dyDescent="0.25">
      <c r="K2769" s="71"/>
      <c r="L2769" s="12" t="str">
        <f t="shared" si="87"/>
        <v xml:space="preserve"> </v>
      </c>
      <c r="M2769" s="1" t="str">
        <f t="shared" si="86"/>
        <v xml:space="preserve"> </v>
      </c>
    </row>
    <row r="2770" spans="11:13" x14ac:dyDescent="0.25">
      <c r="K2770" s="71"/>
      <c r="L2770" s="12" t="str">
        <f t="shared" si="87"/>
        <v xml:space="preserve"> </v>
      </c>
      <c r="M2770" s="1" t="str">
        <f t="shared" si="86"/>
        <v xml:space="preserve"> </v>
      </c>
    </row>
    <row r="2771" spans="11:13" x14ac:dyDescent="0.25">
      <c r="K2771" s="71"/>
      <c r="L2771" s="12" t="str">
        <f t="shared" si="87"/>
        <v xml:space="preserve"> </v>
      </c>
      <c r="M2771" s="1" t="str">
        <f t="shared" si="86"/>
        <v xml:space="preserve"> </v>
      </c>
    </row>
    <row r="2772" spans="11:13" x14ac:dyDescent="0.25">
      <c r="K2772" s="71"/>
      <c r="L2772" s="12" t="str">
        <f t="shared" si="87"/>
        <v xml:space="preserve"> </v>
      </c>
      <c r="M2772" s="1" t="str">
        <f t="shared" si="86"/>
        <v xml:space="preserve"> </v>
      </c>
    </row>
    <row r="2773" spans="11:13" x14ac:dyDescent="0.25">
      <c r="K2773" s="71"/>
      <c r="L2773" s="12" t="str">
        <f t="shared" si="87"/>
        <v xml:space="preserve"> </v>
      </c>
      <c r="M2773" s="1" t="str">
        <f t="shared" si="86"/>
        <v xml:space="preserve"> </v>
      </c>
    </row>
    <row r="2774" spans="11:13" x14ac:dyDescent="0.25">
      <c r="K2774" s="71"/>
      <c r="L2774" s="12" t="str">
        <f t="shared" si="87"/>
        <v xml:space="preserve"> </v>
      </c>
      <c r="M2774" s="1" t="str">
        <f t="shared" si="86"/>
        <v xml:space="preserve"> </v>
      </c>
    </row>
    <row r="2775" spans="11:13" x14ac:dyDescent="0.25">
      <c r="K2775" s="71"/>
      <c r="L2775" s="12" t="str">
        <f t="shared" si="87"/>
        <v xml:space="preserve"> </v>
      </c>
      <c r="M2775" s="1" t="str">
        <f t="shared" si="86"/>
        <v xml:space="preserve"> </v>
      </c>
    </row>
    <row r="2776" spans="11:13" x14ac:dyDescent="0.25">
      <c r="K2776" s="71"/>
      <c r="L2776" s="12" t="str">
        <f t="shared" si="87"/>
        <v xml:space="preserve"> </v>
      </c>
      <c r="M2776" s="1" t="str">
        <f t="shared" si="86"/>
        <v xml:space="preserve"> </v>
      </c>
    </row>
    <row r="2777" spans="11:13" x14ac:dyDescent="0.25">
      <c r="K2777" s="71"/>
      <c r="L2777" s="12" t="str">
        <f t="shared" si="87"/>
        <v xml:space="preserve"> </v>
      </c>
      <c r="M2777" s="1" t="str">
        <f t="shared" si="86"/>
        <v xml:space="preserve"> </v>
      </c>
    </row>
    <row r="2778" spans="11:13" x14ac:dyDescent="0.25">
      <c r="K2778" s="71"/>
      <c r="L2778" s="12" t="str">
        <f t="shared" si="87"/>
        <v xml:space="preserve"> </v>
      </c>
      <c r="M2778" s="1" t="str">
        <f t="shared" si="86"/>
        <v xml:space="preserve"> </v>
      </c>
    </row>
    <row r="2779" spans="11:13" x14ac:dyDescent="0.25">
      <c r="K2779" s="71"/>
      <c r="L2779" s="12" t="str">
        <f t="shared" si="87"/>
        <v xml:space="preserve"> </v>
      </c>
      <c r="M2779" s="1" t="str">
        <f t="shared" si="86"/>
        <v xml:space="preserve"> </v>
      </c>
    </row>
    <row r="2780" spans="11:13" x14ac:dyDescent="0.25">
      <c r="K2780" s="71"/>
      <c r="L2780" s="12" t="str">
        <f t="shared" si="87"/>
        <v xml:space="preserve"> </v>
      </c>
      <c r="M2780" s="1" t="str">
        <f t="shared" si="86"/>
        <v xml:space="preserve"> </v>
      </c>
    </row>
    <row r="2781" spans="11:13" x14ac:dyDescent="0.25">
      <c r="K2781" s="71"/>
      <c r="L2781" s="12" t="str">
        <f t="shared" si="87"/>
        <v xml:space="preserve"> </v>
      </c>
      <c r="M2781" s="1" t="str">
        <f t="shared" si="86"/>
        <v xml:space="preserve"> </v>
      </c>
    </row>
    <row r="2782" spans="11:13" x14ac:dyDescent="0.25">
      <c r="K2782" s="71"/>
      <c r="L2782" s="12" t="str">
        <f t="shared" si="87"/>
        <v xml:space="preserve"> </v>
      </c>
      <c r="M2782" s="1" t="str">
        <f t="shared" si="86"/>
        <v xml:space="preserve"> </v>
      </c>
    </row>
    <row r="2783" spans="11:13" x14ac:dyDescent="0.25">
      <c r="K2783" s="71"/>
      <c r="L2783" s="12" t="str">
        <f t="shared" si="87"/>
        <v xml:space="preserve"> </v>
      </c>
      <c r="M2783" s="1" t="str">
        <f t="shared" si="86"/>
        <v xml:space="preserve"> </v>
      </c>
    </row>
    <row r="2784" spans="11:13" x14ac:dyDescent="0.25">
      <c r="K2784" s="71"/>
      <c r="L2784" s="12" t="str">
        <f t="shared" si="87"/>
        <v xml:space="preserve"> </v>
      </c>
      <c r="M2784" s="1" t="str">
        <f t="shared" si="86"/>
        <v xml:space="preserve"> </v>
      </c>
    </row>
    <row r="2785" spans="11:13" x14ac:dyDescent="0.25">
      <c r="K2785" s="71"/>
      <c r="L2785" s="12" t="str">
        <f t="shared" si="87"/>
        <v xml:space="preserve"> </v>
      </c>
      <c r="M2785" s="1" t="str">
        <f t="shared" si="86"/>
        <v xml:space="preserve"> </v>
      </c>
    </row>
    <row r="2786" spans="11:13" x14ac:dyDescent="0.25">
      <c r="K2786" s="71"/>
      <c r="L2786" s="12" t="str">
        <f t="shared" si="87"/>
        <v xml:space="preserve"> </v>
      </c>
      <c r="M2786" s="1" t="str">
        <f t="shared" si="86"/>
        <v xml:space="preserve"> </v>
      </c>
    </row>
    <row r="2787" spans="11:13" x14ac:dyDescent="0.25">
      <c r="K2787" s="71"/>
      <c r="L2787" s="12" t="str">
        <f t="shared" si="87"/>
        <v xml:space="preserve"> </v>
      </c>
      <c r="M2787" s="1" t="str">
        <f t="shared" ref="M2787:M2850" si="88">IF(NOT(ISBLANK(I2788)),1," ")</f>
        <v xml:space="preserve"> </v>
      </c>
    </row>
    <row r="2788" spans="11:13" x14ac:dyDescent="0.25">
      <c r="K2788" s="71"/>
      <c r="L2788" s="12" t="str">
        <f t="shared" si="87"/>
        <v xml:space="preserve"> </v>
      </c>
      <c r="M2788" s="1" t="str">
        <f t="shared" si="88"/>
        <v xml:space="preserve"> </v>
      </c>
    </row>
    <row r="2789" spans="11:13" x14ac:dyDescent="0.25">
      <c r="K2789" s="71"/>
      <c r="L2789" s="12" t="str">
        <f t="shared" si="87"/>
        <v xml:space="preserve"> </v>
      </c>
      <c r="M2789" s="1" t="str">
        <f t="shared" si="88"/>
        <v xml:space="preserve"> </v>
      </c>
    </row>
    <row r="2790" spans="11:13" x14ac:dyDescent="0.25">
      <c r="K2790" s="71"/>
      <c r="L2790" s="12" t="str">
        <f t="shared" si="87"/>
        <v xml:space="preserve"> </v>
      </c>
      <c r="M2790" s="1" t="str">
        <f t="shared" si="88"/>
        <v xml:space="preserve"> </v>
      </c>
    </row>
    <row r="2791" spans="11:13" x14ac:dyDescent="0.25">
      <c r="K2791" s="71"/>
      <c r="L2791" s="12" t="str">
        <f t="shared" si="87"/>
        <v xml:space="preserve"> </v>
      </c>
      <c r="M2791" s="1" t="str">
        <f t="shared" si="88"/>
        <v xml:space="preserve"> </v>
      </c>
    </row>
    <row r="2792" spans="11:13" x14ac:dyDescent="0.25">
      <c r="K2792" s="71"/>
      <c r="L2792" s="12" t="str">
        <f t="shared" si="87"/>
        <v xml:space="preserve"> </v>
      </c>
      <c r="M2792" s="1" t="str">
        <f t="shared" si="88"/>
        <v xml:space="preserve"> </v>
      </c>
    </row>
    <row r="2793" spans="11:13" x14ac:dyDescent="0.25">
      <c r="K2793" s="71"/>
      <c r="L2793" s="12" t="str">
        <f t="shared" si="87"/>
        <v xml:space="preserve"> </v>
      </c>
      <c r="M2793" s="1" t="str">
        <f t="shared" si="88"/>
        <v xml:space="preserve"> </v>
      </c>
    </row>
    <row r="2794" spans="11:13" x14ac:dyDescent="0.25">
      <c r="K2794" s="71"/>
      <c r="L2794" s="12" t="str">
        <f t="shared" si="87"/>
        <v xml:space="preserve"> </v>
      </c>
      <c r="M2794" s="1" t="str">
        <f t="shared" si="88"/>
        <v xml:space="preserve"> </v>
      </c>
    </row>
    <row r="2795" spans="11:13" x14ac:dyDescent="0.25">
      <c r="K2795" s="71"/>
      <c r="L2795" s="12" t="str">
        <f t="shared" si="87"/>
        <v xml:space="preserve"> </v>
      </c>
      <c r="M2795" s="1" t="str">
        <f t="shared" si="88"/>
        <v xml:space="preserve"> </v>
      </c>
    </row>
    <row r="2796" spans="11:13" x14ac:dyDescent="0.25">
      <c r="K2796" s="71"/>
      <c r="L2796" s="12" t="str">
        <f t="shared" si="87"/>
        <v xml:space="preserve"> </v>
      </c>
      <c r="M2796" s="1" t="str">
        <f t="shared" si="88"/>
        <v xml:space="preserve"> </v>
      </c>
    </row>
    <row r="2797" spans="11:13" x14ac:dyDescent="0.25">
      <c r="K2797" s="71"/>
      <c r="L2797" s="12" t="str">
        <f t="shared" si="87"/>
        <v xml:space="preserve"> </v>
      </c>
      <c r="M2797" s="1" t="str">
        <f t="shared" si="88"/>
        <v xml:space="preserve"> </v>
      </c>
    </row>
    <row r="2798" spans="11:13" x14ac:dyDescent="0.25">
      <c r="K2798" s="71"/>
      <c r="L2798" s="12" t="str">
        <f t="shared" si="87"/>
        <v xml:space="preserve"> </v>
      </c>
      <c r="M2798" s="1" t="str">
        <f t="shared" si="88"/>
        <v xml:space="preserve"> </v>
      </c>
    </row>
    <row r="2799" spans="11:13" x14ac:dyDescent="0.25">
      <c r="K2799" s="71"/>
      <c r="L2799" s="12" t="str">
        <f t="shared" si="87"/>
        <v xml:space="preserve"> </v>
      </c>
      <c r="M2799" s="1" t="str">
        <f t="shared" si="88"/>
        <v xml:space="preserve"> </v>
      </c>
    </row>
    <row r="2800" spans="11:13" x14ac:dyDescent="0.25">
      <c r="K2800" s="71"/>
      <c r="L2800" s="12" t="str">
        <f t="shared" si="87"/>
        <v xml:space="preserve"> </v>
      </c>
      <c r="M2800" s="1" t="str">
        <f t="shared" si="88"/>
        <v xml:space="preserve"> </v>
      </c>
    </row>
    <row r="2801" spans="11:13" x14ac:dyDescent="0.25">
      <c r="K2801" s="71"/>
      <c r="L2801" s="12" t="str">
        <f t="shared" si="87"/>
        <v xml:space="preserve"> </v>
      </c>
      <c r="M2801" s="1" t="str">
        <f t="shared" si="88"/>
        <v xml:space="preserve"> </v>
      </c>
    </row>
    <row r="2802" spans="11:13" x14ac:dyDescent="0.25">
      <c r="K2802" s="71"/>
      <c r="L2802" s="12" t="str">
        <f t="shared" si="87"/>
        <v xml:space="preserve"> </v>
      </c>
      <c r="M2802" s="1" t="str">
        <f t="shared" si="88"/>
        <v xml:space="preserve"> </v>
      </c>
    </row>
    <row r="2803" spans="11:13" x14ac:dyDescent="0.25">
      <c r="K2803" s="71"/>
      <c r="L2803" s="12" t="str">
        <f t="shared" si="87"/>
        <v xml:space="preserve"> </v>
      </c>
      <c r="M2803" s="1" t="str">
        <f t="shared" si="88"/>
        <v xml:space="preserve"> </v>
      </c>
    </row>
    <row r="2804" spans="11:13" x14ac:dyDescent="0.25">
      <c r="K2804" s="71"/>
      <c r="L2804" s="12" t="str">
        <f t="shared" si="87"/>
        <v xml:space="preserve"> </v>
      </c>
      <c r="M2804" s="1" t="str">
        <f t="shared" si="88"/>
        <v xml:space="preserve"> </v>
      </c>
    </row>
    <row r="2805" spans="11:13" x14ac:dyDescent="0.25">
      <c r="K2805" s="71"/>
      <c r="L2805" s="12" t="str">
        <f t="shared" si="87"/>
        <v xml:space="preserve"> </v>
      </c>
      <c r="M2805" s="1" t="str">
        <f t="shared" si="88"/>
        <v xml:space="preserve"> </v>
      </c>
    </row>
    <row r="2806" spans="11:13" x14ac:dyDescent="0.25">
      <c r="K2806" s="71"/>
      <c r="L2806" s="12" t="str">
        <f t="shared" si="87"/>
        <v xml:space="preserve"> </v>
      </c>
      <c r="M2806" s="1" t="str">
        <f t="shared" si="88"/>
        <v xml:space="preserve"> </v>
      </c>
    </row>
    <row r="2807" spans="11:13" x14ac:dyDescent="0.25">
      <c r="K2807" s="71"/>
      <c r="L2807" s="12" t="str">
        <f t="shared" si="87"/>
        <v xml:space="preserve"> </v>
      </c>
      <c r="M2807" s="1" t="str">
        <f t="shared" si="88"/>
        <v xml:space="preserve"> </v>
      </c>
    </row>
    <row r="2808" spans="11:13" x14ac:dyDescent="0.25">
      <c r="K2808" s="71"/>
      <c r="L2808" s="12" t="str">
        <f t="shared" si="87"/>
        <v xml:space="preserve"> </v>
      </c>
      <c r="M2808" s="1" t="str">
        <f t="shared" si="88"/>
        <v xml:space="preserve"> </v>
      </c>
    </row>
    <row r="2809" spans="11:13" x14ac:dyDescent="0.25">
      <c r="K2809" s="71"/>
      <c r="L2809" s="12" t="str">
        <f t="shared" si="87"/>
        <v xml:space="preserve"> </v>
      </c>
      <c r="M2809" s="1" t="str">
        <f t="shared" si="88"/>
        <v xml:space="preserve"> </v>
      </c>
    </row>
    <row r="2810" spans="11:13" x14ac:dyDescent="0.25">
      <c r="K2810" s="71"/>
      <c r="L2810" s="12" t="str">
        <f t="shared" si="87"/>
        <v xml:space="preserve"> </v>
      </c>
      <c r="M2810" s="1" t="str">
        <f t="shared" si="88"/>
        <v xml:space="preserve"> </v>
      </c>
    </row>
    <row r="2811" spans="11:13" x14ac:dyDescent="0.25">
      <c r="K2811" s="71"/>
      <c r="L2811" s="12" t="str">
        <f t="shared" si="87"/>
        <v xml:space="preserve"> </v>
      </c>
      <c r="M2811" s="1" t="str">
        <f t="shared" si="88"/>
        <v xml:space="preserve"> </v>
      </c>
    </row>
    <row r="2812" spans="11:13" x14ac:dyDescent="0.25">
      <c r="K2812" s="71"/>
      <c r="L2812" s="12" t="str">
        <f t="shared" si="87"/>
        <v xml:space="preserve"> </v>
      </c>
      <c r="M2812" s="1" t="str">
        <f t="shared" si="88"/>
        <v xml:space="preserve"> </v>
      </c>
    </row>
    <row r="2813" spans="11:13" x14ac:dyDescent="0.25">
      <c r="K2813" s="71"/>
      <c r="L2813" s="12" t="str">
        <f t="shared" si="87"/>
        <v xml:space="preserve"> </v>
      </c>
      <c r="M2813" s="1" t="str">
        <f t="shared" si="88"/>
        <v xml:space="preserve"> </v>
      </c>
    </row>
    <row r="2814" spans="11:13" x14ac:dyDescent="0.25">
      <c r="K2814" s="71"/>
      <c r="L2814" s="12" t="str">
        <f t="shared" si="87"/>
        <v xml:space="preserve"> </v>
      </c>
      <c r="M2814" s="1" t="str">
        <f t="shared" si="88"/>
        <v xml:space="preserve"> </v>
      </c>
    </row>
    <row r="2815" spans="11:13" x14ac:dyDescent="0.25">
      <c r="K2815" s="71"/>
      <c r="L2815" s="12" t="str">
        <f t="shared" si="87"/>
        <v xml:space="preserve"> </v>
      </c>
      <c r="M2815" s="1" t="str">
        <f t="shared" si="88"/>
        <v xml:space="preserve"> </v>
      </c>
    </row>
    <row r="2816" spans="11:13" x14ac:dyDescent="0.25">
      <c r="K2816" s="71"/>
      <c r="L2816" s="12" t="str">
        <f t="shared" si="87"/>
        <v xml:space="preserve"> </v>
      </c>
      <c r="M2816" s="1" t="str">
        <f t="shared" si="88"/>
        <v xml:space="preserve"> </v>
      </c>
    </row>
    <row r="2817" spans="11:13" x14ac:dyDescent="0.25">
      <c r="K2817" s="71"/>
      <c r="L2817" s="12" t="str">
        <f t="shared" si="87"/>
        <v xml:space="preserve"> </v>
      </c>
      <c r="M2817" s="1" t="str">
        <f t="shared" si="88"/>
        <v xml:space="preserve"> </v>
      </c>
    </row>
    <row r="2818" spans="11:13" x14ac:dyDescent="0.25">
      <c r="K2818" s="71"/>
      <c r="L2818" s="12" t="str">
        <f t="shared" si="87"/>
        <v xml:space="preserve"> </v>
      </c>
      <c r="M2818" s="1" t="str">
        <f t="shared" si="88"/>
        <v xml:space="preserve"> </v>
      </c>
    </row>
    <row r="2819" spans="11:13" x14ac:dyDescent="0.25">
      <c r="K2819" s="71"/>
      <c r="L2819" s="12" t="str">
        <f t="shared" si="87"/>
        <v xml:space="preserve"> </v>
      </c>
      <c r="M2819" s="1" t="str">
        <f t="shared" si="88"/>
        <v xml:space="preserve"> </v>
      </c>
    </row>
    <row r="2820" spans="11:13" x14ac:dyDescent="0.25">
      <c r="K2820" s="71"/>
      <c r="L2820" s="12" t="str">
        <f t="shared" si="87"/>
        <v xml:space="preserve"> </v>
      </c>
      <c r="M2820" s="1" t="str">
        <f t="shared" si="88"/>
        <v xml:space="preserve"> </v>
      </c>
    </row>
    <row r="2821" spans="11:13" x14ac:dyDescent="0.25">
      <c r="K2821" s="71"/>
      <c r="L2821" s="12" t="str">
        <f t="shared" si="87"/>
        <v xml:space="preserve"> </v>
      </c>
      <c r="M2821" s="1" t="str">
        <f t="shared" si="88"/>
        <v xml:space="preserve"> </v>
      </c>
    </row>
    <row r="2822" spans="11:13" x14ac:dyDescent="0.25">
      <c r="K2822" s="71"/>
      <c r="L2822" s="12" t="str">
        <f t="shared" si="87"/>
        <v xml:space="preserve"> </v>
      </c>
      <c r="M2822" s="1" t="str">
        <f t="shared" si="88"/>
        <v xml:space="preserve"> </v>
      </c>
    </row>
    <row r="2823" spans="11:13" x14ac:dyDescent="0.25">
      <c r="K2823" s="71"/>
      <c r="L2823" s="12" t="str">
        <f t="shared" si="87"/>
        <v xml:space="preserve"> </v>
      </c>
      <c r="M2823" s="1" t="str">
        <f t="shared" si="88"/>
        <v xml:space="preserve"> </v>
      </c>
    </row>
    <row r="2824" spans="11:13" x14ac:dyDescent="0.25">
      <c r="K2824" s="71"/>
      <c r="L2824" s="12" t="str">
        <f t="shared" ref="L2824:L2887" si="89">IF(NOT(ISBLANK(I2824)),G2824+H2824+K2824," ")</f>
        <v xml:space="preserve"> </v>
      </c>
      <c r="M2824" s="1" t="str">
        <f t="shared" si="88"/>
        <v xml:space="preserve"> </v>
      </c>
    </row>
    <row r="2825" spans="11:13" x14ac:dyDescent="0.25">
      <c r="K2825" s="71"/>
      <c r="L2825" s="12" t="str">
        <f t="shared" si="89"/>
        <v xml:space="preserve"> </v>
      </c>
      <c r="M2825" s="1" t="str">
        <f t="shared" si="88"/>
        <v xml:space="preserve"> </v>
      </c>
    </row>
    <row r="2826" spans="11:13" x14ac:dyDescent="0.25">
      <c r="K2826" s="71"/>
      <c r="L2826" s="12" t="str">
        <f t="shared" si="89"/>
        <v xml:space="preserve"> </v>
      </c>
      <c r="M2826" s="1" t="str">
        <f t="shared" si="88"/>
        <v xml:space="preserve"> </v>
      </c>
    </row>
    <row r="2827" spans="11:13" x14ac:dyDescent="0.25">
      <c r="K2827" s="71"/>
      <c r="L2827" s="12" t="str">
        <f t="shared" si="89"/>
        <v xml:space="preserve"> </v>
      </c>
      <c r="M2827" s="1" t="str">
        <f t="shared" si="88"/>
        <v xml:space="preserve"> </v>
      </c>
    </row>
    <row r="2828" spans="11:13" x14ac:dyDescent="0.25">
      <c r="K2828" s="71"/>
      <c r="L2828" s="12" t="str">
        <f t="shared" si="89"/>
        <v xml:space="preserve"> </v>
      </c>
      <c r="M2828" s="1" t="str">
        <f t="shared" si="88"/>
        <v xml:space="preserve"> </v>
      </c>
    </row>
    <row r="2829" spans="11:13" x14ac:dyDescent="0.25">
      <c r="K2829" s="71"/>
      <c r="L2829" s="12" t="str">
        <f t="shared" si="89"/>
        <v xml:space="preserve"> </v>
      </c>
      <c r="M2829" s="1" t="str">
        <f t="shared" si="88"/>
        <v xml:space="preserve"> </v>
      </c>
    </row>
    <row r="2830" spans="11:13" x14ac:dyDescent="0.25">
      <c r="K2830" s="71"/>
      <c r="L2830" s="12" t="str">
        <f t="shared" si="89"/>
        <v xml:space="preserve"> </v>
      </c>
      <c r="M2830" s="1" t="str">
        <f t="shared" si="88"/>
        <v xml:space="preserve"> </v>
      </c>
    </row>
    <row r="2831" spans="11:13" x14ac:dyDescent="0.25">
      <c r="K2831" s="71"/>
      <c r="L2831" s="12" t="str">
        <f t="shared" si="89"/>
        <v xml:space="preserve"> </v>
      </c>
      <c r="M2831" s="1" t="str">
        <f t="shared" si="88"/>
        <v xml:space="preserve"> </v>
      </c>
    </row>
    <row r="2832" spans="11:13" x14ac:dyDescent="0.25">
      <c r="K2832" s="71"/>
      <c r="L2832" s="12" t="str">
        <f t="shared" si="89"/>
        <v xml:space="preserve"> </v>
      </c>
      <c r="M2832" s="1" t="str">
        <f t="shared" si="88"/>
        <v xml:space="preserve"> </v>
      </c>
    </row>
    <row r="2833" spans="11:13" x14ac:dyDescent="0.25">
      <c r="K2833" s="71"/>
      <c r="L2833" s="12" t="str">
        <f t="shared" si="89"/>
        <v xml:space="preserve"> </v>
      </c>
      <c r="M2833" s="1" t="str">
        <f t="shared" si="88"/>
        <v xml:space="preserve"> </v>
      </c>
    </row>
    <row r="2834" spans="11:13" x14ac:dyDescent="0.25">
      <c r="K2834" s="71"/>
      <c r="L2834" s="12" t="str">
        <f t="shared" si="89"/>
        <v xml:space="preserve"> </v>
      </c>
      <c r="M2834" s="1" t="str">
        <f t="shared" si="88"/>
        <v xml:space="preserve"> </v>
      </c>
    </row>
    <row r="2835" spans="11:13" x14ac:dyDescent="0.25">
      <c r="K2835" s="71"/>
      <c r="L2835" s="12" t="str">
        <f t="shared" si="89"/>
        <v xml:space="preserve"> </v>
      </c>
      <c r="M2835" s="1" t="str">
        <f t="shared" si="88"/>
        <v xml:space="preserve"> </v>
      </c>
    </row>
    <row r="2836" spans="11:13" x14ac:dyDescent="0.25">
      <c r="K2836" s="71"/>
      <c r="L2836" s="12" t="str">
        <f t="shared" si="89"/>
        <v xml:space="preserve"> </v>
      </c>
      <c r="M2836" s="1" t="str">
        <f t="shared" si="88"/>
        <v xml:space="preserve"> </v>
      </c>
    </row>
    <row r="2837" spans="11:13" x14ac:dyDescent="0.25">
      <c r="K2837" s="71"/>
      <c r="L2837" s="12" t="str">
        <f t="shared" si="89"/>
        <v xml:space="preserve"> </v>
      </c>
      <c r="M2837" s="1" t="str">
        <f t="shared" si="88"/>
        <v xml:space="preserve"> </v>
      </c>
    </row>
    <row r="2838" spans="11:13" x14ac:dyDescent="0.25">
      <c r="K2838" s="71"/>
      <c r="L2838" s="12" t="str">
        <f t="shared" si="89"/>
        <v xml:space="preserve"> </v>
      </c>
      <c r="M2838" s="1" t="str">
        <f t="shared" si="88"/>
        <v xml:space="preserve"> </v>
      </c>
    </row>
    <row r="2839" spans="11:13" x14ac:dyDescent="0.25">
      <c r="K2839" s="71"/>
      <c r="L2839" s="12" t="str">
        <f t="shared" si="89"/>
        <v xml:space="preserve"> </v>
      </c>
      <c r="M2839" s="1" t="str">
        <f t="shared" si="88"/>
        <v xml:space="preserve"> </v>
      </c>
    </row>
    <row r="2840" spans="11:13" x14ac:dyDescent="0.25">
      <c r="K2840" s="71"/>
      <c r="L2840" s="12" t="str">
        <f t="shared" si="89"/>
        <v xml:space="preserve"> </v>
      </c>
      <c r="M2840" s="1" t="str">
        <f t="shared" si="88"/>
        <v xml:space="preserve"> </v>
      </c>
    </row>
    <row r="2841" spans="11:13" x14ac:dyDescent="0.25">
      <c r="K2841" s="71"/>
      <c r="L2841" s="12" t="str">
        <f t="shared" si="89"/>
        <v xml:space="preserve"> </v>
      </c>
      <c r="M2841" s="1" t="str">
        <f t="shared" si="88"/>
        <v xml:space="preserve"> </v>
      </c>
    </row>
    <row r="2842" spans="11:13" x14ac:dyDescent="0.25">
      <c r="K2842" s="71"/>
      <c r="L2842" s="12" t="str">
        <f t="shared" si="89"/>
        <v xml:space="preserve"> </v>
      </c>
      <c r="M2842" s="1" t="str">
        <f t="shared" si="88"/>
        <v xml:space="preserve"> </v>
      </c>
    </row>
    <row r="2843" spans="11:13" x14ac:dyDescent="0.25">
      <c r="K2843" s="71"/>
      <c r="L2843" s="12" t="str">
        <f t="shared" si="89"/>
        <v xml:space="preserve"> </v>
      </c>
      <c r="M2843" s="1" t="str">
        <f t="shared" si="88"/>
        <v xml:space="preserve"> </v>
      </c>
    </row>
    <row r="2844" spans="11:13" x14ac:dyDescent="0.25">
      <c r="K2844" s="71"/>
      <c r="L2844" s="12" t="str">
        <f t="shared" si="89"/>
        <v xml:space="preserve"> </v>
      </c>
      <c r="M2844" s="1" t="str">
        <f t="shared" si="88"/>
        <v xml:space="preserve"> </v>
      </c>
    </row>
    <row r="2845" spans="11:13" x14ac:dyDescent="0.25">
      <c r="K2845" s="71"/>
      <c r="L2845" s="12" t="str">
        <f t="shared" si="89"/>
        <v xml:space="preserve"> </v>
      </c>
      <c r="M2845" s="1" t="str">
        <f t="shared" si="88"/>
        <v xml:space="preserve"> </v>
      </c>
    </row>
    <row r="2846" spans="11:13" x14ac:dyDescent="0.25">
      <c r="K2846" s="71"/>
      <c r="L2846" s="12" t="str">
        <f t="shared" si="89"/>
        <v xml:space="preserve"> </v>
      </c>
      <c r="M2846" s="1" t="str">
        <f t="shared" si="88"/>
        <v xml:space="preserve"> </v>
      </c>
    </row>
    <row r="2847" spans="11:13" x14ac:dyDescent="0.25">
      <c r="K2847" s="71"/>
      <c r="L2847" s="12" t="str">
        <f t="shared" si="89"/>
        <v xml:space="preserve"> </v>
      </c>
      <c r="M2847" s="1" t="str">
        <f t="shared" si="88"/>
        <v xml:space="preserve"> </v>
      </c>
    </row>
    <row r="2848" spans="11:13" x14ac:dyDescent="0.25">
      <c r="K2848" s="71"/>
      <c r="L2848" s="12" t="str">
        <f t="shared" si="89"/>
        <v xml:space="preserve"> </v>
      </c>
      <c r="M2848" s="1" t="str">
        <f t="shared" si="88"/>
        <v xml:space="preserve"> </v>
      </c>
    </row>
    <row r="2849" spans="11:13" x14ac:dyDescent="0.25">
      <c r="K2849" s="71"/>
      <c r="L2849" s="12" t="str">
        <f t="shared" si="89"/>
        <v xml:space="preserve"> </v>
      </c>
      <c r="M2849" s="1" t="str">
        <f t="shared" si="88"/>
        <v xml:space="preserve"> </v>
      </c>
    </row>
    <row r="2850" spans="11:13" x14ac:dyDescent="0.25">
      <c r="K2850" s="71"/>
      <c r="L2850" s="12" t="str">
        <f t="shared" si="89"/>
        <v xml:space="preserve"> </v>
      </c>
      <c r="M2850" s="1" t="str">
        <f t="shared" si="88"/>
        <v xml:space="preserve"> </v>
      </c>
    </row>
    <row r="2851" spans="11:13" x14ac:dyDescent="0.25">
      <c r="K2851" s="71"/>
      <c r="L2851" s="12" t="str">
        <f t="shared" si="89"/>
        <v xml:space="preserve"> </v>
      </c>
      <c r="M2851" s="1" t="str">
        <f t="shared" ref="M2851:M2914" si="90">IF(NOT(ISBLANK(I2852)),1," ")</f>
        <v xml:space="preserve"> </v>
      </c>
    </row>
    <row r="2852" spans="11:13" x14ac:dyDescent="0.25">
      <c r="K2852" s="71"/>
      <c r="L2852" s="12" t="str">
        <f t="shared" si="89"/>
        <v xml:space="preserve"> </v>
      </c>
      <c r="M2852" s="1" t="str">
        <f t="shared" si="90"/>
        <v xml:space="preserve"> </v>
      </c>
    </row>
    <row r="2853" spans="11:13" x14ac:dyDescent="0.25">
      <c r="K2853" s="71"/>
      <c r="L2853" s="12" t="str">
        <f t="shared" si="89"/>
        <v xml:space="preserve"> </v>
      </c>
      <c r="M2853" s="1" t="str">
        <f t="shared" si="90"/>
        <v xml:space="preserve"> </v>
      </c>
    </row>
    <row r="2854" spans="11:13" x14ac:dyDescent="0.25">
      <c r="K2854" s="71"/>
      <c r="L2854" s="12" t="str">
        <f t="shared" si="89"/>
        <v xml:space="preserve"> </v>
      </c>
      <c r="M2854" s="1" t="str">
        <f t="shared" si="90"/>
        <v xml:space="preserve"> </v>
      </c>
    </row>
    <row r="2855" spans="11:13" x14ac:dyDescent="0.25">
      <c r="K2855" s="71"/>
      <c r="L2855" s="12" t="str">
        <f t="shared" si="89"/>
        <v xml:space="preserve"> </v>
      </c>
      <c r="M2855" s="1" t="str">
        <f t="shared" si="90"/>
        <v xml:space="preserve"> </v>
      </c>
    </row>
    <row r="2856" spans="11:13" x14ac:dyDescent="0.25">
      <c r="K2856" s="71"/>
      <c r="L2856" s="12" t="str">
        <f t="shared" si="89"/>
        <v xml:space="preserve"> </v>
      </c>
      <c r="M2856" s="1" t="str">
        <f t="shared" si="90"/>
        <v xml:space="preserve"> </v>
      </c>
    </row>
    <row r="2857" spans="11:13" x14ac:dyDescent="0.25">
      <c r="K2857" s="71"/>
      <c r="L2857" s="12" t="str">
        <f t="shared" si="89"/>
        <v xml:space="preserve"> </v>
      </c>
      <c r="M2857" s="1" t="str">
        <f t="shared" si="90"/>
        <v xml:space="preserve"> </v>
      </c>
    </row>
    <row r="2858" spans="11:13" x14ac:dyDescent="0.25">
      <c r="K2858" s="71"/>
      <c r="L2858" s="12" t="str">
        <f t="shared" si="89"/>
        <v xml:space="preserve"> </v>
      </c>
      <c r="M2858" s="1" t="str">
        <f t="shared" si="90"/>
        <v xml:space="preserve"> </v>
      </c>
    </row>
    <row r="2859" spans="11:13" x14ac:dyDescent="0.25">
      <c r="K2859" s="71"/>
      <c r="L2859" s="12" t="str">
        <f t="shared" si="89"/>
        <v xml:space="preserve"> </v>
      </c>
      <c r="M2859" s="1" t="str">
        <f t="shared" si="90"/>
        <v xml:space="preserve"> </v>
      </c>
    </row>
    <row r="2860" spans="11:13" x14ac:dyDescent="0.25">
      <c r="K2860" s="71"/>
      <c r="L2860" s="12" t="str">
        <f t="shared" si="89"/>
        <v xml:space="preserve"> </v>
      </c>
      <c r="M2860" s="1" t="str">
        <f t="shared" si="90"/>
        <v xml:space="preserve"> </v>
      </c>
    </row>
    <row r="2861" spans="11:13" x14ac:dyDescent="0.25">
      <c r="K2861" s="71"/>
      <c r="L2861" s="12" t="str">
        <f t="shared" si="89"/>
        <v xml:space="preserve"> </v>
      </c>
      <c r="M2861" s="1" t="str">
        <f t="shared" si="90"/>
        <v xml:space="preserve"> </v>
      </c>
    </row>
    <row r="2862" spans="11:13" x14ac:dyDescent="0.25">
      <c r="K2862" s="71"/>
      <c r="L2862" s="12" t="str">
        <f t="shared" si="89"/>
        <v xml:space="preserve"> </v>
      </c>
      <c r="M2862" s="1" t="str">
        <f t="shared" si="90"/>
        <v xml:space="preserve"> </v>
      </c>
    </row>
    <row r="2863" spans="11:13" x14ac:dyDescent="0.25">
      <c r="K2863" s="71"/>
      <c r="L2863" s="12" t="str">
        <f t="shared" si="89"/>
        <v xml:space="preserve"> </v>
      </c>
      <c r="M2863" s="1" t="str">
        <f t="shared" si="90"/>
        <v xml:space="preserve"> </v>
      </c>
    </row>
    <row r="2864" spans="11:13" x14ac:dyDescent="0.25">
      <c r="K2864" s="71"/>
      <c r="L2864" s="12" t="str">
        <f t="shared" si="89"/>
        <v xml:space="preserve"> </v>
      </c>
      <c r="M2864" s="1" t="str">
        <f t="shared" si="90"/>
        <v xml:space="preserve"> </v>
      </c>
    </row>
    <row r="2865" spans="11:13" x14ac:dyDescent="0.25">
      <c r="K2865" s="71"/>
      <c r="L2865" s="12" t="str">
        <f t="shared" si="89"/>
        <v xml:space="preserve"> </v>
      </c>
      <c r="M2865" s="1" t="str">
        <f t="shared" si="90"/>
        <v xml:space="preserve"> </v>
      </c>
    </row>
    <row r="2866" spans="11:13" x14ac:dyDescent="0.25">
      <c r="K2866" s="71"/>
      <c r="L2866" s="12" t="str">
        <f t="shared" si="89"/>
        <v xml:space="preserve"> </v>
      </c>
      <c r="M2866" s="1" t="str">
        <f t="shared" si="90"/>
        <v xml:space="preserve"> </v>
      </c>
    </row>
    <row r="2867" spans="11:13" x14ac:dyDescent="0.25">
      <c r="K2867" s="71"/>
      <c r="L2867" s="12" t="str">
        <f t="shared" si="89"/>
        <v xml:space="preserve"> </v>
      </c>
      <c r="M2867" s="1" t="str">
        <f t="shared" si="90"/>
        <v xml:space="preserve"> </v>
      </c>
    </row>
    <row r="2868" spans="11:13" x14ac:dyDescent="0.25">
      <c r="K2868" s="71"/>
      <c r="L2868" s="12" t="str">
        <f t="shared" si="89"/>
        <v xml:space="preserve"> </v>
      </c>
      <c r="M2868" s="1" t="str">
        <f t="shared" si="90"/>
        <v xml:space="preserve"> </v>
      </c>
    </row>
    <row r="2869" spans="11:13" x14ac:dyDescent="0.25">
      <c r="K2869" s="71"/>
      <c r="L2869" s="12" t="str">
        <f t="shared" si="89"/>
        <v xml:space="preserve"> </v>
      </c>
      <c r="M2869" s="1" t="str">
        <f t="shared" si="90"/>
        <v xml:space="preserve"> </v>
      </c>
    </row>
    <row r="2870" spans="11:13" x14ac:dyDescent="0.25">
      <c r="K2870" s="71"/>
      <c r="L2870" s="12" t="str">
        <f t="shared" si="89"/>
        <v xml:space="preserve"> </v>
      </c>
      <c r="M2870" s="1" t="str">
        <f t="shared" si="90"/>
        <v xml:space="preserve"> </v>
      </c>
    </row>
    <row r="2871" spans="11:13" x14ac:dyDescent="0.25">
      <c r="K2871" s="71"/>
      <c r="L2871" s="12" t="str">
        <f t="shared" si="89"/>
        <v xml:space="preserve"> </v>
      </c>
      <c r="M2871" s="1" t="str">
        <f t="shared" si="90"/>
        <v xml:space="preserve"> </v>
      </c>
    </row>
    <row r="2872" spans="11:13" x14ac:dyDescent="0.25">
      <c r="K2872" s="71"/>
      <c r="L2872" s="12" t="str">
        <f t="shared" si="89"/>
        <v xml:space="preserve"> </v>
      </c>
      <c r="M2872" s="1" t="str">
        <f t="shared" si="90"/>
        <v xml:space="preserve"> </v>
      </c>
    </row>
    <row r="2873" spans="11:13" x14ac:dyDescent="0.25">
      <c r="K2873" s="71"/>
      <c r="L2873" s="12" t="str">
        <f t="shared" si="89"/>
        <v xml:space="preserve"> </v>
      </c>
      <c r="M2873" s="1" t="str">
        <f t="shared" si="90"/>
        <v xml:space="preserve"> </v>
      </c>
    </row>
    <row r="2874" spans="11:13" x14ac:dyDescent="0.25">
      <c r="K2874" s="71"/>
      <c r="L2874" s="12" t="str">
        <f t="shared" si="89"/>
        <v xml:space="preserve"> </v>
      </c>
      <c r="M2874" s="1" t="str">
        <f t="shared" si="90"/>
        <v xml:space="preserve"> </v>
      </c>
    </row>
    <row r="2875" spans="11:13" x14ac:dyDescent="0.25">
      <c r="K2875" s="71"/>
      <c r="L2875" s="12" t="str">
        <f t="shared" si="89"/>
        <v xml:space="preserve"> </v>
      </c>
      <c r="M2875" s="1" t="str">
        <f t="shared" si="90"/>
        <v xml:space="preserve"> </v>
      </c>
    </row>
    <row r="2876" spans="11:13" x14ac:dyDescent="0.25">
      <c r="K2876" s="71"/>
      <c r="L2876" s="12" t="str">
        <f t="shared" si="89"/>
        <v xml:space="preserve"> </v>
      </c>
      <c r="M2876" s="1" t="str">
        <f t="shared" si="90"/>
        <v xml:space="preserve"> </v>
      </c>
    </row>
    <row r="2877" spans="11:13" x14ac:dyDescent="0.25">
      <c r="K2877" s="71"/>
      <c r="L2877" s="12" t="str">
        <f t="shared" si="89"/>
        <v xml:space="preserve"> </v>
      </c>
      <c r="M2877" s="1" t="str">
        <f t="shared" si="90"/>
        <v xml:space="preserve"> </v>
      </c>
    </row>
    <row r="2878" spans="11:13" x14ac:dyDescent="0.25">
      <c r="K2878" s="71"/>
      <c r="L2878" s="12" t="str">
        <f t="shared" si="89"/>
        <v xml:space="preserve"> </v>
      </c>
      <c r="M2878" s="1" t="str">
        <f t="shared" si="90"/>
        <v xml:space="preserve"> </v>
      </c>
    </row>
    <row r="2879" spans="11:13" x14ac:dyDescent="0.25">
      <c r="K2879" s="71"/>
      <c r="L2879" s="12" t="str">
        <f t="shared" si="89"/>
        <v xml:space="preserve"> </v>
      </c>
      <c r="M2879" s="1" t="str">
        <f t="shared" si="90"/>
        <v xml:space="preserve"> </v>
      </c>
    </row>
    <row r="2880" spans="11:13" x14ac:dyDescent="0.25">
      <c r="K2880" s="71"/>
      <c r="L2880" s="12" t="str">
        <f t="shared" si="89"/>
        <v xml:space="preserve"> </v>
      </c>
      <c r="M2880" s="1" t="str">
        <f t="shared" si="90"/>
        <v xml:space="preserve"> </v>
      </c>
    </row>
    <row r="2881" spans="11:13" x14ac:dyDescent="0.25">
      <c r="K2881" s="71"/>
      <c r="L2881" s="12" t="str">
        <f t="shared" si="89"/>
        <v xml:space="preserve"> </v>
      </c>
      <c r="M2881" s="1" t="str">
        <f t="shared" si="90"/>
        <v xml:space="preserve"> </v>
      </c>
    </row>
    <row r="2882" spans="11:13" x14ac:dyDescent="0.25">
      <c r="K2882" s="71"/>
      <c r="L2882" s="12" t="str">
        <f t="shared" si="89"/>
        <v xml:space="preserve"> </v>
      </c>
      <c r="M2882" s="1" t="str">
        <f t="shared" si="90"/>
        <v xml:space="preserve"> </v>
      </c>
    </row>
    <row r="2883" spans="11:13" x14ac:dyDescent="0.25">
      <c r="K2883" s="71"/>
      <c r="L2883" s="12" t="str">
        <f t="shared" si="89"/>
        <v xml:space="preserve"> </v>
      </c>
      <c r="M2883" s="1" t="str">
        <f t="shared" si="90"/>
        <v xml:space="preserve"> </v>
      </c>
    </row>
    <row r="2884" spans="11:13" x14ac:dyDescent="0.25">
      <c r="K2884" s="71"/>
      <c r="L2884" s="12" t="str">
        <f t="shared" si="89"/>
        <v xml:space="preserve"> </v>
      </c>
      <c r="M2884" s="1" t="str">
        <f t="shared" si="90"/>
        <v xml:space="preserve"> </v>
      </c>
    </row>
    <row r="2885" spans="11:13" x14ac:dyDescent="0.25">
      <c r="K2885" s="71"/>
      <c r="L2885" s="12" t="str">
        <f t="shared" si="89"/>
        <v xml:space="preserve"> </v>
      </c>
      <c r="M2885" s="1" t="str">
        <f t="shared" si="90"/>
        <v xml:space="preserve"> </v>
      </c>
    </row>
    <row r="2886" spans="11:13" x14ac:dyDescent="0.25">
      <c r="K2886" s="71"/>
      <c r="L2886" s="12" t="str">
        <f t="shared" si="89"/>
        <v xml:space="preserve"> </v>
      </c>
      <c r="M2886" s="1" t="str">
        <f t="shared" si="90"/>
        <v xml:space="preserve"> </v>
      </c>
    </row>
    <row r="2887" spans="11:13" x14ac:dyDescent="0.25">
      <c r="K2887" s="71"/>
      <c r="L2887" s="12" t="str">
        <f t="shared" si="89"/>
        <v xml:space="preserve"> </v>
      </c>
      <c r="M2887" s="1" t="str">
        <f t="shared" si="90"/>
        <v xml:space="preserve"> </v>
      </c>
    </row>
    <row r="2888" spans="11:13" x14ac:dyDescent="0.25">
      <c r="K2888" s="71"/>
      <c r="L2888" s="12" t="str">
        <f t="shared" ref="L2888:L2951" si="91">IF(NOT(ISBLANK(I2888)),G2888+H2888+K2888," ")</f>
        <v xml:space="preserve"> </v>
      </c>
      <c r="M2888" s="1" t="str">
        <f t="shared" si="90"/>
        <v xml:space="preserve"> </v>
      </c>
    </row>
    <row r="2889" spans="11:13" x14ac:dyDescent="0.25">
      <c r="K2889" s="71"/>
      <c r="L2889" s="12" t="str">
        <f t="shared" si="91"/>
        <v xml:space="preserve"> </v>
      </c>
      <c r="M2889" s="1" t="str">
        <f t="shared" si="90"/>
        <v xml:space="preserve"> </v>
      </c>
    </row>
    <row r="2890" spans="11:13" x14ac:dyDescent="0.25">
      <c r="K2890" s="71"/>
      <c r="L2890" s="12" t="str">
        <f t="shared" si="91"/>
        <v xml:space="preserve"> </v>
      </c>
      <c r="M2890" s="1" t="str">
        <f t="shared" si="90"/>
        <v xml:space="preserve"> </v>
      </c>
    </row>
    <row r="2891" spans="11:13" x14ac:dyDescent="0.25">
      <c r="K2891" s="71"/>
      <c r="L2891" s="12" t="str">
        <f t="shared" si="91"/>
        <v xml:space="preserve"> </v>
      </c>
      <c r="M2891" s="1" t="str">
        <f t="shared" si="90"/>
        <v xml:space="preserve"> </v>
      </c>
    </row>
    <row r="2892" spans="11:13" x14ac:dyDescent="0.25">
      <c r="K2892" s="71"/>
      <c r="L2892" s="12" t="str">
        <f t="shared" si="91"/>
        <v xml:space="preserve"> </v>
      </c>
      <c r="M2892" s="1" t="str">
        <f t="shared" si="90"/>
        <v xml:space="preserve"> </v>
      </c>
    </row>
    <row r="2893" spans="11:13" x14ac:dyDescent="0.25">
      <c r="K2893" s="71"/>
      <c r="L2893" s="12" t="str">
        <f t="shared" si="91"/>
        <v xml:space="preserve"> </v>
      </c>
      <c r="M2893" s="1" t="str">
        <f t="shared" si="90"/>
        <v xml:space="preserve"> </v>
      </c>
    </row>
    <row r="2894" spans="11:13" x14ac:dyDescent="0.25">
      <c r="K2894" s="71"/>
      <c r="L2894" s="12" t="str">
        <f t="shared" si="91"/>
        <v xml:space="preserve"> </v>
      </c>
      <c r="M2894" s="1" t="str">
        <f t="shared" si="90"/>
        <v xml:space="preserve"> </v>
      </c>
    </row>
    <row r="2895" spans="11:13" x14ac:dyDescent="0.25">
      <c r="K2895" s="71"/>
      <c r="L2895" s="12" t="str">
        <f t="shared" si="91"/>
        <v xml:space="preserve"> </v>
      </c>
      <c r="M2895" s="1" t="str">
        <f t="shared" si="90"/>
        <v xml:space="preserve"> </v>
      </c>
    </row>
    <row r="2896" spans="11:13" x14ac:dyDescent="0.25">
      <c r="K2896" s="71"/>
      <c r="L2896" s="12" t="str">
        <f t="shared" si="91"/>
        <v xml:space="preserve"> </v>
      </c>
      <c r="M2896" s="1" t="str">
        <f t="shared" si="90"/>
        <v xml:space="preserve"> </v>
      </c>
    </row>
    <row r="2897" spans="11:13" x14ac:dyDescent="0.25">
      <c r="K2897" s="71"/>
      <c r="L2897" s="12" t="str">
        <f t="shared" si="91"/>
        <v xml:space="preserve"> </v>
      </c>
      <c r="M2897" s="1" t="str">
        <f t="shared" si="90"/>
        <v xml:space="preserve"> </v>
      </c>
    </row>
    <row r="2898" spans="11:13" x14ac:dyDescent="0.25">
      <c r="K2898" s="71"/>
      <c r="L2898" s="12" t="str">
        <f t="shared" si="91"/>
        <v xml:space="preserve"> </v>
      </c>
      <c r="M2898" s="1" t="str">
        <f t="shared" si="90"/>
        <v xml:space="preserve"> </v>
      </c>
    </row>
    <row r="2899" spans="11:13" x14ac:dyDescent="0.25">
      <c r="K2899" s="71"/>
      <c r="L2899" s="12" t="str">
        <f t="shared" si="91"/>
        <v xml:space="preserve"> </v>
      </c>
      <c r="M2899" s="1" t="str">
        <f t="shared" si="90"/>
        <v xml:space="preserve"> </v>
      </c>
    </row>
    <row r="2900" spans="11:13" x14ac:dyDescent="0.25">
      <c r="K2900" s="71"/>
      <c r="L2900" s="12" t="str">
        <f t="shared" si="91"/>
        <v xml:space="preserve"> </v>
      </c>
      <c r="M2900" s="1" t="str">
        <f t="shared" si="90"/>
        <v xml:space="preserve"> </v>
      </c>
    </row>
    <row r="2901" spans="11:13" x14ac:dyDescent="0.25">
      <c r="K2901" s="71"/>
      <c r="L2901" s="12" t="str">
        <f t="shared" si="91"/>
        <v xml:space="preserve"> </v>
      </c>
      <c r="M2901" s="1" t="str">
        <f t="shared" si="90"/>
        <v xml:space="preserve"> </v>
      </c>
    </row>
    <row r="2902" spans="11:13" x14ac:dyDescent="0.25">
      <c r="K2902" s="71"/>
      <c r="L2902" s="12" t="str">
        <f t="shared" si="91"/>
        <v xml:space="preserve"> </v>
      </c>
      <c r="M2902" s="1" t="str">
        <f t="shared" si="90"/>
        <v xml:space="preserve"> </v>
      </c>
    </row>
    <row r="2903" spans="11:13" x14ac:dyDescent="0.25">
      <c r="K2903" s="71"/>
      <c r="L2903" s="12" t="str">
        <f t="shared" si="91"/>
        <v xml:space="preserve"> </v>
      </c>
      <c r="M2903" s="1" t="str">
        <f t="shared" si="90"/>
        <v xml:space="preserve"> </v>
      </c>
    </row>
    <row r="2904" spans="11:13" x14ac:dyDescent="0.25">
      <c r="K2904" s="71"/>
      <c r="L2904" s="12" t="str">
        <f t="shared" si="91"/>
        <v xml:space="preserve"> </v>
      </c>
      <c r="M2904" s="1" t="str">
        <f t="shared" si="90"/>
        <v xml:space="preserve"> </v>
      </c>
    </row>
    <row r="2905" spans="11:13" x14ac:dyDescent="0.25">
      <c r="K2905" s="71"/>
      <c r="L2905" s="12" t="str">
        <f t="shared" si="91"/>
        <v xml:space="preserve"> </v>
      </c>
      <c r="M2905" s="1" t="str">
        <f t="shared" si="90"/>
        <v xml:space="preserve"> </v>
      </c>
    </row>
    <row r="2906" spans="11:13" x14ac:dyDescent="0.25">
      <c r="K2906" s="71"/>
      <c r="L2906" s="12" t="str">
        <f t="shared" si="91"/>
        <v xml:space="preserve"> </v>
      </c>
      <c r="M2906" s="1" t="str">
        <f t="shared" si="90"/>
        <v xml:space="preserve"> </v>
      </c>
    </row>
    <row r="2907" spans="11:13" x14ac:dyDescent="0.25">
      <c r="K2907" s="71"/>
      <c r="L2907" s="12" t="str">
        <f t="shared" si="91"/>
        <v xml:space="preserve"> </v>
      </c>
      <c r="M2907" s="1" t="str">
        <f t="shared" si="90"/>
        <v xml:space="preserve"> </v>
      </c>
    </row>
    <row r="2908" spans="11:13" x14ac:dyDescent="0.25">
      <c r="K2908" s="71"/>
      <c r="L2908" s="12" t="str">
        <f t="shared" si="91"/>
        <v xml:space="preserve"> </v>
      </c>
      <c r="M2908" s="1" t="str">
        <f t="shared" si="90"/>
        <v xml:space="preserve"> </v>
      </c>
    </row>
    <row r="2909" spans="11:13" x14ac:dyDescent="0.25">
      <c r="K2909" s="71"/>
      <c r="L2909" s="12" t="str">
        <f t="shared" si="91"/>
        <v xml:space="preserve"> </v>
      </c>
      <c r="M2909" s="1" t="str">
        <f t="shared" si="90"/>
        <v xml:space="preserve"> </v>
      </c>
    </row>
    <row r="2910" spans="11:13" x14ac:dyDescent="0.25">
      <c r="K2910" s="71"/>
      <c r="L2910" s="12" t="str">
        <f t="shared" si="91"/>
        <v xml:space="preserve"> </v>
      </c>
      <c r="M2910" s="1" t="str">
        <f t="shared" si="90"/>
        <v xml:space="preserve"> </v>
      </c>
    </row>
    <row r="2911" spans="11:13" x14ac:dyDescent="0.25">
      <c r="K2911" s="71"/>
      <c r="L2911" s="12" t="str">
        <f t="shared" si="91"/>
        <v xml:space="preserve"> </v>
      </c>
      <c r="M2911" s="1" t="str">
        <f t="shared" si="90"/>
        <v xml:space="preserve"> </v>
      </c>
    </row>
    <row r="2912" spans="11:13" x14ac:dyDescent="0.25">
      <c r="K2912" s="71"/>
      <c r="L2912" s="12" t="str">
        <f t="shared" si="91"/>
        <v xml:space="preserve"> </v>
      </c>
      <c r="M2912" s="1" t="str">
        <f t="shared" si="90"/>
        <v xml:space="preserve"> </v>
      </c>
    </row>
    <row r="2913" spans="11:13" x14ac:dyDescent="0.25">
      <c r="K2913" s="71"/>
      <c r="L2913" s="12" t="str">
        <f t="shared" si="91"/>
        <v xml:space="preserve"> </v>
      </c>
      <c r="M2913" s="1" t="str">
        <f t="shared" si="90"/>
        <v xml:space="preserve"> </v>
      </c>
    </row>
    <row r="2914" spans="11:13" x14ac:dyDescent="0.25">
      <c r="K2914" s="71"/>
      <c r="L2914" s="12" t="str">
        <f t="shared" si="91"/>
        <v xml:space="preserve"> </v>
      </c>
      <c r="M2914" s="1" t="str">
        <f t="shared" si="90"/>
        <v xml:space="preserve"> </v>
      </c>
    </row>
    <row r="2915" spans="11:13" x14ac:dyDescent="0.25">
      <c r="K2915" s="71"/>
      <c r="L2915" s="12" t="str">
        <f t="shared" si="91"/>
        <v xml:space="preserve"> </v>
      </c>
      <c r="M2915" s="1" t="str">
        <f t="shared" ref="M2915:M2978" si="92">IF(NOT(ISBLANK(I2916)),1," ")</f>
        <v xml:space="preserve"> </v>
      </c>
    </row>
    <row r="2916" spans="11:13" x14ac:dyDescent="0.25">
      <c r="K2916" s="71"/>
      <c r="L2916" s="12" t="str">
        <f t="shared" si="91"/>
        <v xml:space="preserve"> </v>
      </c>
      <c r="M2916" s="1" t="str">
        <f t="shared" si="92"/>
        <v xml:space="preserve"> </v>
      </c>
    </row>
    <row r="2917" spans="11:13" x14ac:dyDescent="0.25">
      <c r="K2917" s="71"/>
      <c r="L2917" s="12" t="str">
        <f t="shared" si="91"/>
        <v xml:space="preserve"> </v>
      </c>
      <c r="M2917" s="1" t="str">
        <f t="shared" si="92"/>
        <v xml:space="preserve"> </v>
      </c>
    </row>
    <row r="2918" spans="11:13" x14ac:dyDescent="0.25">
      <c r="K2918" s="71"/>
      <c r="L2918" s="12" t="str">
        <f t="shared" si="91"/>
        <v xml:space="preserve"> </v>
      </c>
      <c r="M2918" s="1" t="str">
        <f t="shared" si="92"/>
        <v xml:space="preserve"> </v>
      </c>
    </row>
    <row r="2919" spans="11:13" x14ac:dyDescent="0.25">
      <c r="K2919" s="71"/>
      <c r="L2919" s="12" t="str">
        <f t="shared" si="91"/>
        <v xml:space="preserve"> </v>
      </c>
      <c r="M2919" s="1" t="str">
        <f t="shared" si="92"/>
        <v xml:space="preserve"> </v>
      </c>
    </row>
    <row r="2920" spans="11:13" x14ac:dyDescent="0.25">
      <c r="K2920" s="71"/>
      <c r="L2920" s="12" t="str">
        <f t="shared" si="91"/>
        <v xml:space="preserve"> </v>
      </c>
      <c r="M2920" s="1" t="str">
        <f t="shared" si="92"/>
        <v xml:space="preserve"> </v>
      </c>
    </row>
    <row r="2921" spans="11:13" x14ac:dyDescent="0.25">
      <c r="K2921" s="71"/>
      <c r="L2921" s="12" t="str">
        <f t="shared" si="91"/>
        <v xml:space="preserve"> </v>
      </c>
      <c r="M2921" s="1" t="str">
        <f t="shared" si="92"/>
        <v xml:space="preserve"> </v>
      </c>
    </row>
    <row r="2922" spans="11:13" x14ac:dyDescent="0.25">
      <c r="K2922" s="71"/>
      <c r="L2922" s="12" t="str">
        <f t="shared" si="91"/>
        <v xml:space="preserve"> </v>
      </c>
      <c r="M2922" s="1" t="str">
        <f t="shared" si="92"/>
        <v xml:space="preserve"> </v>
      </c>
    </row>
    <row r="2923" spans="11:13" x14ac:dyDescent="0.25">
      <c r="K2923" s="71"/>
      <c r="L2923" s="12" t="str">
        <f t="shared" si="91"/>
        <v xml:space="preserve"> </v>
      </c>
      <c r="M2923" s="1" t="str">
        <f t="shared" si="92"/>
        <v xml:space="preserve"> </v>
      </c>
    </row>
    <row r="2924" spans="11:13" x14ac:dyDescent="0.25">
      <c r="K2924" s="71"/>
      <c r="L2924" s="12" t="str">
        <f t="shared" si="91"/>
        <v xml:space="preserve"> </v>
      </c>
      <c r="M2924" s="1" t="str">
        <f t="shared" si="92"/>
        <v xml:space="preserve"> </v>
      </c>
    </row>
    <row r="2925" spans="11:13" x14ac:dyDescent="0.25">
      <c r="K2925" s="71"/>
      <c r="L2925" s="12" t="str">
        <f t="shared" si="91"/>
        <v xml:space="preserve"> </v>
      </c>
      <c r="M2925" s="1" t="str">
        <f t="shared" si="92"/>
        <v xml:space="preserve"> </v>
      </c>
    </row>
    <row r="2926" spans="11:13" x14ac:dyDescent="0.25">
      <c r="K2926" s="71"/>
      <c r="L2926" s="12" t="str">
        <f t="shared" si="91"/>
        <v xml:space="preserve"> </v>
      </c>
      <c r="M2926" s="1" t="str">
        <f t="shared" si="92"/>
        <v xml:space="preserve"> </v>
      </c>
    </row>
    <row r="2927" spans="11:13" x14ac:dyDescent="0.25">
      <c r="K2927" s="71"/>
      <c r="L2927" s="12" t="str">
        <f t="shared" si="91"/>
        <v xml:space="preserve"> </v>
      </c>
      <c r="M2927" s="1" t="str">
        <f t="shared" si="92"/>
        <v xml:space="preserve"> </v>
      </c>
    </row>
    <row r="2928" spans="11:13" x14ac:dyDescent="0.25">
      <c r="K2928" s="71"/>
      <c r="L2928" s="12" t="str">
        <f t="shared" si="91"/>
        <v xml:space="preserve"> </v>
      </c>
      <c r="M2928" s="1" t="str">
        <f t="shared" si="92"/>
        <v xml:space="preserve"> </v>
      </c>
    </row>
    <row r="2929" spans="11:13" x14ac:dyDescent="0.25">
      <c r="K2929" s="71"/>
      <c r="L2929" s="12" t="str">
        <f t="shared" si="91"/>
        <v xml:space="preserve"> </v>
      </c>
      <c r="M2929" s="1" t="str">
        <f t="shared" si="92"/>
        <v xml:space="preserve"> </v>
      </c>
    </row>
    <row r="2930" spans="11:13" x14ac:dyDescent="0.25">
      <c r="K2930" s="71"/>
      <c r="L2930" s="12" t="str">
        <f t="shared" si="91"/>
        <v xml:space="preserve"> </v>
      </c>
      <c r="M2930" s="1" t="str">
        <f t="shared" si="92"/>
        <v xml:space="preserve"> </v>
      </c>
    </row>
    <row r="2931" spans="11:13" x14ac:dyDescent="0.25">
      <c r="K2931" s="71"/>
      <c r="L2931" s="12" t="str">
        <f t="shared" si="91"/>
        <v xml:space="preserve"> </v>
      </c>
      <c r="M2931" s="1" t="str">
        <f t="shared" si="92"/>
        <v xml:space="preserve"> </v>
      </c>
    </row>
    <row r="2932" spans="11:13" x14ac:dyDescent="0.25">
      <c r="K2932" s="71"/>
      <c r="L2932" s="12" t="str">
        <f t="shared" si="91"/>
        <v xml:space="preserve"> </v>
      </c>
      <c r="M2932" s="1" t="str">
        <f t="shared" si="92"/>
        <v xml:space="preserve"> </v>
      </c>
    </row>
    <row r="2933" spans="11:13" x14ac:dyDescent="0.25">
      <c r="K2933" s="71"/>
      <c r="L2933" s="12" t="str">
        <f t="shared" si="91"/>
        <v xml:space="preserve"> </v>
      </c>
      <c r="M2933" s="1" t="str">
        <f t="shared" si="92"/>
        <v xml:space="preserve"> </v>
      </c>
    </row>
    <row r="2934" spans="11:13" x14ac:dyDescent="0.25">
      <c r="K2934" s="71"/>
      <c r="L2934" s="12" t="str">
        <f t="shared" si="91"/>
        <v xml:space="preserve"> </v>
      </c>
      <c r="M2934" s="1" t="str">
        <f t="shared" si="92"/>
        <v xml:space="preserve"> </v>
      </c>
    </row>
    <row r="2935" spans="11:13" x14ac:dyDescent="0.25">
      <c r="K2935" s="71"/>
      <c r="L2935" s="12" t="str">
        <f t="shared" si="91"/>
        <v xml:space="preserve"> </v>
      </c>
      <c r="M2935" s="1" t="str">
        <f t="shared" si="92"/>
        <v xml:space="preserve"> </v>
      </c>
    </row>
    <row r="2936" spans="11:13" x14ac:dyDescent="0.25">
      <c r="K2936" s="71"/>
      <c r="L2936" s="12" t="str">
        <f t="shared" si="91"/>
        <v xml:space="preserve"> </v>
      </c>
      <c r="M2936" s="1" t="str">
        <f t="shared" si="92"/>
        <v xml:space="preserve"> </v>
      </c>
    </row>
    <row r="2937" spans="11:13" x14ac:dyDescent="0.25">
      <c r="K2937" s="71"/>
      <c r="L2937" s="12" t="str">
        <f t="shared" si="91"/>
        <v xml:space="preserve"> </v>
      </c>
      <c r="M2937" s="1" t="str">
        <f t="shared" si="92"/>
        <v xml:space="preserve"> </v>
      </c>
    </row>
    <row r="2938" spans="11:13" x14ac:dyDescent="0.25">
      <c r="K2938" s="71"/>
      <c r="L2938" s="12" t="str">
        <f t="shared" si="91"/>
        <v xml:space="preserve"> </v>
      </c>
      <c r="M2938" s="1" t="str">
        <f t="shared" si="92"/>
        <v xml:space="preserve"> </v>
      </c>
    </row>
    <row r="2939" spans="11:13" x14ac:dyDescent="0.25">
      <c r="K2939" s="71"/>
      <c r="L2939" s="12" t="str">
        <f t="shared" si="91"/>
        <v xml:space="preserve"> </v>
      </c>
      <c r="M2939" s="1" t="str">
        <f t="shared" si="92"/>
        <v xml:space="preserve"> </v>
      </c>
    </row>
    <row r="2940" spans="11:13" x14ac:dyDescent="0.25">
      <c r="K2940" s="71"/>
      <c r="L2940" s="12" t="str">
        <f t="shared" si="91"/>
        <v xml:space="preserve"> </v>
      </c>
      <c r="M2940" s="1" t="str">
        <f t="shared" si="92"/>
        <v xml:space="preserve"> </v>
      </c>
    </row>
    <row r="2941" spans="11:13" x14ac:dyDescent="0.25">
      <c r="K2941" s="71"/>
      <c r="L2941" s="12" t="str">
        <f t="shared" si="91"/>
        <v xml:space="preserve"> </v>
      </c>
      <c r="M2941" s="1" t="str">
        <f t="shared" si="92"/>
        <v xml:space="preserve"> </v>
      </c>
    </row>
    <row r="2942" spans="11:13" x14ac:dyDescent="0.25">
      <c r="K2942" s="71"/>
      <c r="L2942" s="12" t="str">
        <f t="shared" si="91"/>
        <v xml:space="preserve"> </v>
      </c>
      <c r="M2942" s="1" t="str">
        <f t="shared" si="92"/>
        <v xml:space="preserve"> </v>
      </c>
    </row>
    <row r="2943" spans="11:13" x14ac:dyDescent="0.25">
      <c r="K2943" s="71"/>
      <c r="L2943" s="12" t="str">
        <f t="shared" si="91"/>
        <v xml:space="preserve"> </v>
      </c>
      <c r="M2943" s="1" t="str">
        <f t="shared" si="92"/>
        <v xml:space="preserve"> </v>
      </c>
    </row>
    <row r="2944" spans="11:13" x14ac:dyDescent="0.25">
      <c r="K2944" s="71"/>
      <c r="L2944" s="12" t="str">
        <f t="shared" si="91"/>
        <v xml:space="preserve"> </v>
      </c>
      <c r="M2944" s="1" t="str">
        <f t="shared" si="92"/>
        <v xml:space="preserve"> </v>
      </c>
    </row>
    <row r="2945" spans="11:13" x14ac:dyDescent="0.25">
      <c r="K2945" s="71"/>
      <c r="L2945" s="12" t="str">
        <f t="shared" si="91"/>
        <v xml:space="preserve"> </v>
      </c>
      <c r="M2945" s="1" t="str">
        <f t="shared" si="92"/>
        <v xml:space="preserve"> </v>
      </c>
    </row>
    <row r="2946" spans="11:13" x14ac:dyDescent="0.25">
      <c r="K2946" s="71"/>
      <c r="L2946" s="12" t="str">
        <f t="shared" si="91"/>
        <v xml:space="preserve"> </v>
      </c>
      <c r="M2946" s="1" t="str">
        <f t="shared" si="92"/>
        <v xml:space="preserve"> </v>
      </c>
    </row>
    <row r="2947" spans="11:13" x14ac:dyDescent="0.25">
      <c r="K2947" s="71"/>
      <c r="L2947" s="12" t="str">
        <f t="shared" si="91"/>
        <v xml:space="preserve"> </v>
      </c>
      <c r="M2947" s="1" t="str">
        <f t="shared" si="92"/>
        <v xml:space="preserve"> </v>
      </c>
    </row>
    <row r="2948" spans="11:13" x14ac:dyDescent="0.25">
      <c r="K2948" s="71"/>
      <c r="L2948" s="12" t="str">
        <f t="shared" si="91"/>
        <v xml:space="preserve"> </v>
      </c>
      <c r="M2948" s="1" t="str">
        <f t="shared" si="92"/>
        <v xml:space="preserve"> </v>
      </c>
    </row>
    <row r="2949" spans="11:13" x14ac:dyDescent="0.25">
      <c r="K2949" s="71"/>
      <c r="L2949" s="12" t="str">
        <f t="shared" si="91"/>
        <v xml:space="preserve"> </v>
      </c>
      <c r="M2949" s="1" t="str">
        <f t="shared" si="92"/>
        <v xml:space="preserve"> </v>
      </c>
    </row>
    <row r="2950" spans="11:13" x14ac:dyDescent="0.25">
      <c r="K2950" s="71"/>
      <c r="L2950" s="12" t="str">
        <f t="shared" si="91"/>
        <v xml:space="preserve"> </v>
      </c>
      <c r="M2950" s="1" t="str">
        <f t="shared" si="92"/>
        <v xml:space="preserve"> </v>
      </c>
    </row>
    <row r="2951" spans="11:13" x14ac:dyDescent="0.25">
      <c r="K2951" s="71"/>
      <c r="L2951" s="12" t="str">
        <f t="shared" si="91"/>
        <v xml:space="preserve"> </v>
      </c>
      <c r="M2951" s="1" t="str">
        <f t="shared" si="92"/>
        <v xml:space="preserve"> </v>
      </c>
    </row>
    <row r="2952" spans="11:13" x14ac:dyDescent="0.25">
      <c r="K2952" s="71"/>
      <c r="L2952" s="12" t="str">
        <f t="shared" ref="L2952:L3015" si="93">IF(NOT(ISBLANK(I2952)),G2952+H2952+K2952," ")</f>
        <v xml:space="preserve"> </v>
      </c>
      <c r="M2952" s="1" t="str">
        <f t="shared" si="92"/>
        <v xml:space="preserve"> </v>
      </c>
    </row>
    <row r="2953" spans="11:13" x14ac:dyDescent="0.25">
      <c r="K2953" s="71"/>
      <c r="L2953" s="12" t="str">
        <f t="shared" si="93"/>
        <v xml:space="preserve"> </v>
      </c>
      <c r="M2953" s="1" t="str">
        <f t="shared" si="92"/>
        <v xml:space="preserve"> </v>
      </c>
    </row>
    <row r="2954" spans="11:13" x14ac:dyDescent="0.25">
      <c r="K2954" s="71"/>
      <c r="L2954" s="12" t="str">
        <f t="shared" si="93"/>
        <v xml:space="preserve"> </v>
      </c>
      <c r="M2954" s="1" t="str">
        <f t="shared" si="92"/>
        <v xml:space="preserve"> </v>
      </c>
    </row>
    <row r="2955" spans="11:13" x14ac:dyDescent="0.25">
      <c r="K2955" s="71"/>
      <c r="L2955" s="12" t="str">
        <f t="shared" si="93"/>
        <v xml:space="preserve"> </v>
      </c>
      <c r="M2955" s="1" t="str">
        <f t="shared" si="92"/>
        <v xml:space="preserve"> </v>
      </c>
    </row>
    <row r="2956" spans="11:13" x14ac:dyDescent="0.25">
      <c r="K2956" s="71"/>
      <c r="L2956" s="12" t="str">
        <f t="shared" si="93"/>
        <v xml:space="preserve"> </v>
      </c>
      <c r="M2956" s="1" t="str">
        <f t="shared" si="92"/>
        <v xml:space="preserve"> </v>
      </c>
    </row>
    <row r="2957" spans="11:13" x14ac:dyDescent="0.25">
      <c r="K2957" s="71"/>
      <c r="L2957" s="12" t="str">
        <f t="shared" si="93"/>
        <v xml:space="preserve"> </v>
      </c>
      <c r="M2957" s="1" t="str">
        <f t="shared" si="92"/>
        <v xml:space="preserve"> </v>
      </c>
    </row>
    <row r="2958" spans="11:13" x14ac:dyDescent="0.25">
      <c r="K2958" s="71"/>
      <c r="L2958" s="12" t="str">
        <f t="shared" si="93"/>
        <v xml:space="preserve"> </v>
      </c>
      <c r="M2958" s="1" t="str">
        <f t="shared" si="92"/>
        <v xml:space="preserve"> </v>
      </c>
    </row>
    <row r="2959" spans="11:13" x14ac:dyDescent="0.25">
      <c r="K2959" s="71"/>
      <c r="L2959" s="12" t="str">
        <f t="shared" si="93"/>
        <v xml:space="preserve"> </v>
      </c>
      <c r="M2959" s="1" t="str">
        <f t="shared" si="92"/>
        <v xml:space="preserve"> </v>
      </c>
    </row>
    <row r="2960" spans="11:13" x14ac:dyDescent="0.25">
      <c r="K2960" s="71"/>
      <c r="L2960" s="12" t="str">
        <f t="shared" si="93"/>
        <v xml:space="preserve"> </v>
      </c>
      <c r="M2960" s="1" t="str">
        <f t="shared" si="92"/>
        <v xml:space="preserve"> </v>
      </c>
    </row>
    <row r="2961" spans="11:13" x14ac:dyDescent="0.25">
      <c r="K2961" s="71"/>
      <c r="L2961" s="12" t="str">
        <f t="shared" si="93"/>
        <v xml:space="preserve"> </v>
      </c>
      <c r="M2961" s="1" t="str">
        <f t="shared" si="92"/>
        <v xml:space="preserve"> </v>
      </c>
    </row>
    <row r="2962" spans="11:13" x14ac:dyDescent="0.25">
      <c r="K2962" s="71"/>
      <c r="L2962" s="12" t="str">
        <f t="shared" si="93"/>
        <v xml:space="preserve"> </v>
      </c>
      <c r="M2962" s="1" t="str">
        <f t="shared" si="92"/>
        <v xml:space="preserve"> </v>
      </c>
    </row>
    <row r="2963" spans="11:13" x14ac:dyDescent="0.25">
      <c r="K2963" s="71"/>
      <c r="L2963" s="12" t="str">
        <f t="shared" si="93"/>
        <v xml:space="preserve"> </v>
      </c>
      <c r="M2963" s="1" t="str">
        <f t="shared" si="92"/>
        <v xml:space="preserve"> </v>
      </c>
    </row>
    <row r="2964" spans="11:13" x14ac:dyDescent="0.25">
      <c r="K2964" s="71"/>
      <c r="L2964" s="12" t="str">
        <f t="shared" si="93"/>
        <v xml:space="preserve"> </v>
      </c>
      <c r="M2964" s="1" t="str">
        <f t="shared" si="92"/>
        <v xml:space="preserve"> </v>
      </c>
    </row>
    <row r="2965" spans="11:13" x14ac:dyDescent="0.25">
      <c r="K2965" s="71"/>
      <c r="L2965" s="12" t="str">
        <f t="shared" si="93"/>
        <v xml:space="preserve"> </v>
      </c>
      <c r="M2965" s="1" t="str">
        <f t="shared" si="92"/>
        <v xml:space="preserve"> </v>
      </c>
    </row>
    <row r="2966" spans="11:13" x14ac:dyDescent="0.25">
      <c r="K2966" s="71"/>
      <c r="L2966" s="12" t="str">
        <f t="shared" si="93"/>
        <v xml:space="preserve"> </v>
      </c>
      <c r="M2966" s="1" t="str">
        <f t="shared" si="92"/>
        <v xml:space="preserve"> </v>
      </c>
    </row>
    <row r="2967" spans="11:13" x14ac:dyDescent="0.25">
      <c r="K2967" s="71"/>
      <c r="L2967" s="12" t="str">
        <f t="shared" si="93"/>
        <v xml:space="preserve"> </v>
      </c>
      <c r="M2967" s="1" t="str">
        <f t="shared" si="92"/>
        <v xml:space="preserve"> </v>
      </c>
    </row>
    <row r="2968" spans="11:13" x14ac:dyDescent="0.25">
      <c r="K2968" s="71"/>
      <c r="L2968" s="12" t="str">
        <f t="shared" si="93"/>
        <v xml:space="preserve"> </v>
      </c>
      <c r="M2968" s="1" t="str">
        <f t="shared" si="92"/>
        <v xml:space="preserve"> </v>
      </c>
    </row>
    <row r="2969" spans="11:13" x14ac:dyDescent="0.25">
      <c r="K2969" s="71"/>
      <c r="L2969" s="12" t="str">
        <f t="shared" si="93"/>
        <v xml:space="preserve"> </v>
      </c>
      <c r="M2969" s="1" t="str">
        <f t="shared" si="92"/>
        <v xml:space="preserve"> </v>
      </c>
    </row>
    <row r="2970" spans="11:13" x14ac:dyDescent="0.25">
      <c r="K2970" s="71"/>
      <c r="L2970" s="12" t="str">
        <f t="shared" si="93"/>
        <v xml:space="preserve"> </v>
      </c>
      <c r="M2970" s="1" t="str">
        <f t="shared" si="92"/>
        <v xml:space="preserve"> </v>
      </c>
    </row>
    <row r="2971" spans="11:13" x14ac:dyDescent="0.25">
      <c r="K2971" s="71"/>
      <c r="L2971" s="12" t="str">
        <f t="shared" si="93"/>
        <v xml:space="preserve"> </v>
      </c>
      <c r="M2971" s="1" t="str">
        <f t="shared" si="92"/>
        <v xml:space="preserve"> </v>
      </c>
    </row>
    <row r="2972" spans="11:13" x14ac:dyDescent="0.25">
      <c r="K2972" s="71"/>
      <c r="L2972" s="12" t="str">
        <f t="shared" si="93"/>
        <v xml:space="preserve"> </v>
      </c>
      <c r="M2972" s="1" t="str">
        <f t="shared" si="92"/>
        <v xml:space="preserve"> </v>
      </c>
    </row>
    <row r="2973" spans="11:13" x14ac:dyDescent="0.25">
      <c r="K2973" s="71"/>
      <c r="L2973" s="12" t="str">
        <f t="shared" si="93"/>
        <v xml:space="preserve"> </v>
      </c>
      <c r="M2973" s="1" t="str">
        <f t="shared" si="92"/>
        <v xml:space="preserve"> </v>
      </c>
    </row>
    <row r="2974" spans="11:13" x14ac:dyDescent="0.25">
      <c r="K2974" s="71"/>
      <c r="L2974" s="12" t="str">
        <f t="shared" si="93"/>
        <v xml:space="preserve"> </v>
      </c>
      <c r="M2974" s="1" t="str">
        <f t="shared" si="92"/>
        <v xml:space="preserve"> </v>
      </c>
    </row>
    <row r="2975" spans="11:13" x14ac:dyDescent="0.25">
      <c r="K2975" s="71"/>
      <c r="L2975" s="12" t="str">
        <f t="shared" si="93"/>
        <v xml:space="preserve"> </v>
      </c>
      <c r="M2975" s="1" t="str">
        <f t="shared" si="92"/>
        <v xml:space="preserve"> </v>
      </c>
    </row>
    <row r="2976" spans="11:13" x14ac:dyDescent="0.25">
      <c r="K2976" s="71"/>
      <c r="L2976" s="12" t="str">
        <f t="shared" si="93"/>
        <v xml:space="preserve"> </v>
      </c>
      <c r="M2976" s="1" t="str">
        <f t="shared" si="92"/>
        <v xml:space="preserve"> </v>
      </c>
    </row>
    <row r="2977" spans="11:13" x14ac:dyDescent="0.25">
      <c r="K2977" s="71"/>
      <c r="L2977" s="12" t="str">
        <f t="shared" si="93"/>
        <v xml:space="preserve"> </v>
      </c>
      <c r="M2977" s="1" t="str">
        <f t="shared" si="92"/>
        <v xml:space="preserve"> </v>
      </c>
    </row>
    <row r="2978" spans="11:13" x14ac:dyDescent="0.25">
      <c r="K2978" s="71"/>
      <c r="L2978" s="12" t="str">
        <f t="shared" si="93"/>
        <v xml:space="preserve"> </v>
      </c>
      <c r="M2978" s="1" t="str">
        <f t="shared" si="92"/>
        <v xml:space="preserve"> </v>
      </c>
    </row>
    <row r="2979" spans="11:13" x14ac:dyDescent="0.25">
      <c r="K2979" s="71"/>
      <c r="L2979" s="12" t="str">
        <f t="shared" si="93"/>
        <v xml:space="preserve"> </v>
      </c>
      <c r="M2979" s="1" t="str">
        <f t="shared" ref="M2979:M3042" si="94">IF(NOT(ISBLANK(I2980)),1," ")</f>
        <v xml:space="preserve"> </v>
      </c>
    </row>
    <row r="2980" spans="11:13" x14ac:dyDescent="0.25">
      <c r="K2980" s="71"/>
      <c r="L2980" s="12" t="str">
        <f t="shared" si="93"/>
        <v xml:space="preserve"> </v>
      </c>
      <c r="M2980" s="1" t="str">
        <f t="shared" si="94"/>
        <v xml:space="preserve"> </v>
      </c>
    </row>
    <row r="2981" spans="11:13" x14ac:dyDescent="0.25">
      <c r="K2981" s="71"/>
      <c r="L2981" s="12" t="str">
        <f t="shared" si="93"/>
        <v xml:space="preserve"> </v>
      </c>
      <c r="M2981" s="1" t="str">
        <f t="shared" si="94"/>
        <v xml:space="preserve"> </v>
      </c>
    </row>
    <row r="2982" spans="11:13" x14ac:dyDescent="0.25">
      <c r="K2982" s="71"/>
      <c r="L2982" s="12" t="str">
        <f t="shared" si="93"/>
        <v xml:space="preserve"> </v>
      </c>
      <c r="M2982" s="1" t="str">
        <f t="shared" si="94"/>
        <v xml:space="preserve"> </v>
      </c>
    </row>
    <row r="2983" spans="11:13" x14ac:dyDescent="0.25">
      <c r="K2983" s="71"/>
      <c r="L2983" s="12" t="str">
        <f t="shared" si="93"/>
        <v xml:space="preserve"> </v>
      </c>
      <c r="M2983" s="1" t="str">
        <f t="shared" si="94"/>
        <v xml:space="preserve"> </v>
      </c>
    </row>
    <row r="2984" spans="11:13" x14ac:dyDescent="0.25">
      <c r="K2984" s="71"/>
      <c r="L2984" s="12" t="str">
        <f t="shared" si="93"/>
        <v xml:space="preserve"> </v>
      </c>
      <c r="M2984" s="1" t="str">
        <f t="shared" si="94"/>
        <v xml:space="preserve"> </v>
      </c>
    </row>
    <row r="2985" spans="11:13" x14ac:dyDescent="0.25">
      <c r="K2985" s="71"/>
      <c r="L2985" s="12" t="str">
        <f t="shared" si="93"/>
        <v xml:space="preserve"> </v>
      </c>
      <c r="M2985" s="1" t="str">
        <f t="shared" si="94"/>
        <v xml:space="preserve"> </v>
      </c>
    </row>
    <row r="2986" spans="11:13" x14ac:dyDescent="0.25">
      <c r="K2986" s="71"/>
      <c r="L2986" s="12" t="str">
        <f t="shared" si="93"/>
        <v xml:space="preserve"> </v>
      </c>
      <c r="M2986" s="1" t="str">
        <f t="shared" si="94"/>
        <v xml:space="preserve"> </v>
      </c>
    </row>
    <row r="2987" spans="11:13" x14ac:dyDescent="0.25">
      <c r="K2987" s="71"/>
      <c r="L2987" s="12" t="str">
        <f t="shared" si="93"/>
        <v xml:space="preserve"> </v>
      </c>
      <c r="M2987" s="1" t="str">
        <f t="shared" si="94"/>
        <v xml:space="preserve"> </v>
      </c>
    </row>
    <row r="2988" spans="11:13" x14ac:dyDescent="0.25">
      <c r="K2988" s="71"/>
      <c r="L2988" s="12" t="str">
        <f t="shared" si="93"/>
        <v xml:space="preserve"> </v>
      </c>
      <c r="M2988" s="1" t="str">
        <f t="shared" si="94"/>
        <v xml:space="preserve"> </v>
      </c>
    </row>
    <row r="2989" spans="11:13" x14ac:dyDescent="0.25">
      <c r="K2989" s="71"/>
      <c r="L2989" s="12" t="str">
        <f t="shared" si="93"/>
        <v xml:space="preserve"> </v>
      </c>
      <c r="M2989" s="1" t="str">
        <f t="shared" si="94"/>
        <v xml:space="preserve"> </v>
      </c>
    </row>
    <row r="2990" spans="11:13" x14ac:dyDescent="0.25">
      <c r="K2990" s="71"/>
      <c r="L2990" s="12" t="str">
        <f t="shared" si="93"/>
        <v xml:space="preserve"> </v>
      </c>
      <c r="M2990" s="1" t="str">
        <f t="shared" si="94"/>
        <v xml:space="preserve"> </v>
      </c>
    </row>
    <row r="2991" spans="11:13" x14ac:dyDescent="0.25">
      <c r="K2991" s="71"/>
      <c r="L2991" s="12" t="str">
        <f t="shared" si="93"/>
        <v xml:space="preserve"> </v>
      </c>
      <c r="M2991" s="1" t="str">
        <f t="shared" si="94"/>
        <v xml:space="preserve"> </v>
      </c>
    </row>
    <row r="2992" spans="11:13" x14ac:dyDescent="0.25">
      <c r="K2992" s="71"/>
      <c r="L2992" s="12" t="str">
        <f t="shared" si="93"/>
        <v xml:space="preserve"> </v>
      </c>
      <c r="M2992" s="1" t="str">
        <f t="shared" si="94"/>
        <v xml:space="preserve"> </v>
      </c>
    </row>
    <row r="2993" spans="11:13" x14ac:dyDescent="0.25">
      <c r="K2993" s="71"/>
      <c r="L2993" s="12" t="str">
        <f t="shared" si="93"/>
        <v xml:space="preserve"> </v>
      </c>
      <c r="M2993" s="1" t="str">
        <f t="shared" si="94"/>
        <v xml:space="preserve"> </v>
      </c>
    </row>
    <row r="2994" spans="11:13" x14ac:dyDescent="0.25">
      <c r="K2994" s="71"/>
      <c r="L2994" s="12" t="str">
        <f t="shared" si="93"/>
        <v xml:space="preserve"> </v>
      </c>
      <c r="M2994" s="1" t="str">
        <f t="shared" si="94"/>
        <v xml:space="preserve"> </v>
      </c>
    </row>
    <row r="2995" spans="11:13" x14ac:dyDescent="0.25">
      <c r="K2995" s="71"/>
      <c r="L2995" s="12" t="str">
        <f t="shared" si="93"/>
        <v xml:space="preserve"> </v>
      </c>
      <c r="M2995" s="1" t="str">
        <f t="shared" si="94"/>
        <v xml:space="preserve"> </v>
      </c>
    </row>
    <row r="2996" spans="11:13" x14ac:dyDescent="0.25">
      <c r="K2996" s="71"/>
      <c r="L2996" s="12" t="str">
        <f t="shared" si="93"/>
        <v xml:space="preserve"> </v>
      </c>
      <c r="M2996" s="1" t="str">
        <f t="shared" si="94"/>
        <v xml:space="preserve"> </v>
      </c>
    </row>
    <row r="2997" spans="11:13" x14ac:dyDescent="0.25">
      <c r="K2997" s="71"/>
      <c r="L2997" s="12" t="str">
        <f t="shared" si="93"/>
        <v xml:space="preserve"> </v>
      </c>
      <c r="M2997" s="1" t="str">
        <f t="shared" si="94"/>
        <v xml:space="preserve"> </v>
      </c>
    </row>
    <row r="2998" spans="11:13" x14ac:dyDescent="0.25">
      <c r="K2998" s="71"/>
      <c r="L2998" s="12" t="str">
        <f t="shared" si="93"/>
        <v xml:space="preserve"> </v>
      </c>
      <c r="M2998" s="1" t="str">
        <f t="shared" si="94"/>
        <v xml:space="preserve"> </v>
      </c>
    </row>
    <row r="2999" spans="11:13" x14ac:dyDescent="0.25">
      <c r="K2999" s="71"/>
      <c r="L2999" s="12" t="str">
        <f t="shared" si="93"/>
        <v xml:space="preserve"> </v>
      </c>
      <c r="M2999" s="1" t="str">
        <f t="shared" si="94"/>
        <v xml:space="preserve"> </v>
      </c>
    </row>
    <row r="3000" spans="11:13" x14ac:dyDescent="0.25">
      <c r="K3000" s="71"/>
      <c r="L3000" s="12" t="str">
        <f t="shared" si="93"/>
        <v xml:space="preserve"> </v>
      </c>
      <c r="M3000" s="1" t="str">
        <f t="shared" si="94"/>
        <v xml:space="preserve"> </v>
      </c>
    </row>
    <row r="3001" spans="11:13" x14ac:dyDescent="0.25">
      <c r="K3001" s="71"/>
      <c r="L3001" s="12" t="str">
        <f t="shared" si="93"/>
        <v xml:space="preserve"> </v>
      </c>
      <c r="M3001" s="1" t="str">
        <f t="shared" si="94"/>
        <v xml:space="preserve"> </v>
      </c>
    </row>
    <row r="3002" spans="11:13" x14ac:dyDescent="0.25">
      <c r="K3002" s="71"/>
      <c r="L3002" s="12" t="str">
        <f t="shared" si="93"/>
        <v xml:space="preserve"> </v>
      </c>
      <c r="M3002" s="1" t="str">
        <f t="shared" si="94"/>
        <v xml:space="preserve"> </v>
      </c>
    </row>
    <row r="3003" spans="11:13" x14ac:dyDescent="0.25">
      <c r="K3003" s="71"/>
      <c r="L3003" s="12" t="str">
        <f t="shared" si="93"/>
        <v xml:space="preserve"> </v>
      </c>
      <c r="M3003" s="1" t="str">
        <f t="shared" si="94"/>
        <v xml:space="preserve"> </v>
      </c>
    </row>
    <row r="3004" spans="11:13" x14ac:dyDescent="0.25">
      <c r="K3004" s="71"/>
      <c r="L3004" s="12" t="str">
        <f t="shared" si="93"/>
        <v xml:space="preserve"> </v>
      </c>
      <c r="M3004" s="1" t="str">
        <f t="shared" si="94"/>
        <v xml:space="preserve"> </v>
      </c>
    </row>
    <row r="3005" spans="11:13" x14ac:dyDescent="0.25">
      <c r="K3005" s="71"/>
      <c r="L3005" s="12" t="str">
        <f t="shared" si="93"/>
        <v xml:space="preserve"> </v>
      </c>
      <c r="M3005" s="1" t="str">
        <f t="shared" si="94"/>
        <v xml:space="preserve"> </v>
      </c>
    </row>
    <row r="3006" spans="11:13" x14ac:dyDescent="0.25">
      <c r="K3006" s="71"/>
      <c r="L3006" s="12" t="str">
        <f t="shared" si="93"/>
        <v xml:space="preserve"> </v>
      </c>
      <c r="M3006" s="1" t="str">
        <f t="shared" si="94"/>
        <v xml:space="preserve"> </v>
      </c>
    </row>
    <row r="3007" spans="11:13" x14ac:dyDescent="0.25">
      <c r="K3007" s="71"/>
      <c r="L3007" s="12" t="str">
        <f t="shared" si="93"/>
        <v xml:space="preserve"> </v>
      </c>
      <c r="M3007" s="1" t="str">
        <f t="shared" si="94"/>
        <v xml:space="preserve"> </v>
      </c>
    </row>
    <row r="3008" spans="11:13" x14ac:dyDescent="0.25">
      <c r="K3008" s="71"/>
      <c r="L3008" s="12" t="str">
        <f t="shared" si="93"/>
        <v xml:space="preserve"> </v>
      </c>
      <c r="M3008" s="1" t="str">
        <f t="shared" si="94"/>
        <v xml:space="preserve"> </v>
      </c>
    </row>
    <row r="3009" spans="11:13" x14ac:dyDescent="0.25">
      <c r="K3009" s="71"/>
      <c r="L3009" s="12" t="str">
        <f t="shared" si="93"/>
        <v xml:space="preserve"> </v>
      </c>
      <c r="M3009" s="1" t="str">
        <f t="shared" si="94"/>
        <v xml:space="preserve"> </v>
      </c>
    </row>
    <row r="3010" spans="11:13" x14ac:dyDescent="0.25">
      <c r="K3010" s="71"/>
      <c r="L3010" s="12" t="str">
        <f t="shared" si="93"/>
        <v xml:space="preserve"> </v>
      </c>
      <c r="M3010" s="1" t="str">
        <f t="shared" si="94"/>
        <v xml:space="preserve"> </v>
      </c>
    </row>
    <row r="3011" spans="11:13" x14ac:dyDescent="0.25">
      <c r="K3011" s="71"/>
      <c r="L3011" s="12" t="str">
        <f t="shared" si="93"/>
        <v xml:space="preserve"> </v>
      </c>
      <c r="M3011" s="1" t="str">
        <f t="shared" si="94"/>
        <v xml:space="preserve"> </v>
      </c>
    </row>
    <row r="3012" spans="11:13" x14ac:dyDescent="0.25">
      <c r="K3012" s="71"/>
      <c r="L3012" s="12" t="str">
        <f t="shared" si="93"/>
        <v xml:space="preserve"> </v>
      </c>
      <c r="M3012" s="1" t="str">
        <f t="shared" si="94"/>
        <v xml:space="preserve"> </v>
      </c>
    </row>
    <row r="3013" spans="11:13" x14ac:dyDescent="0.25">
      <c r="K3013" s="71"/>
      <c r="L3013" s="12" t="str">
        <f t="shared" si="93"/>
        <v xml:space="preserve"> </v>
      </c>
      <c r="M3013" s="1" t="str">
        <f t="shared" si="94"/>
        <v xml:space="preserve"> </v>
      </c>
    </row>
    <row r="3014" spans="11:13" x14ac:dyDescent="0.25">
      <c r="K3014" s="71"/>
      <c r="L3014" s="12" t="str">
        <f t="shared" si="93"/>
        <v xml:space="preserve"> </v>
      </c>
      <c r="M3014" s="1" t="str">
        <f t="shared" si="94"/>
        <v xml:space="preserve"> </v>
      </c>
    </row>
    <row r="3015" spans="11:13" x14ac:dyDescent="0.25">
      <c r="K3015" s="71"/>
      <c r="L3015" s="12" t="str">
        <f t="shared" si="93"/>
        <v xml:space="preserve"> </v>
      </c>
      <c r="M3015" s="1" t="str">
        <f t="shared" si="94"/>
        <v xml:space="preserve"> </v>
      </c>
    </row>
    <row r="3016" spans="11:13" x14ac:dyDescent="0.25">
      <c r="K3016" s="71"/>
      <c r="L3016" s="12" t="str">
        <f t="shared" ref="L3016:L3079" si="95">IF(NOT(ISBLANK(I3016)),G3016+H3016+K3016," ")</f>
        <v xml:space="preserve"> </v>
      </c>
      <c r="M3016" s="1" t="str">
        <f t="shared" si="94"/>
        <v xml:space="preserve"> </v>
      </c>
    </row>
    <row r="3017" spans="11:13" x14ac:dyDescent="0.25">
      <c r="K3017" s="71"/>
      <c r="L3017" s="12" t="str">
        <f t="shared" si="95"/>
        <v xml:space="preserve"> </v>
      </c>
      <c r="M3017" s="1" t="str">
        <f t="shared" si="94"/>
        <v xml:space="preserve"> </v>
      </c>
    </row>
    <row r="3018" spans="11:13" x14ac:dyDescent="0.25">
      <c r="K3018" s="71"/>
      <c r="L3018" s="12" t="str">
        <f t="shared" si="95"/>
        <v xml:space="preserve"> </v>
      </c>
      <c r="M3018" s="1" t="str">
        <f t="shared" si="94"/>
        <v xml:space="preserve"> </v>
      </c>
    </row>
    <row r="3019" spans="11:13" x14ac:dyDescent="0.25">
      <c r="K3019" s="71"/>
      <c r="L3019" s="12" t="str">
        <f t="shared" si="95"/>
        <v xml:space="preserve"> </v>
      </c>
      <c r="M3019" s="1" t="str">
        <f t="shared" si="94"/>
        <v xml:space="preserve"> </v>
      </c>
    </row>
    <row r="3020" spans="11:13" x14ac:dyDescent="0.25">
      <c r="K3020" s="71"/>
      <c r="L3020" s="12" t="str">
        <f t="shared" si="95"/>
        <v xml:space="preserve"> </v>
      </c>
      <c r="M3020" s="1" t="str">
        <f t="shared" si="94"/>
        <v xml:space="preserve"> </v>
      </c>
    </row>
    <row r="3021" spans="11:13" x14ac:dyDescent="0.25">
      <c r="K3021" s="71"/>
      <c r="L3021" s="12" t="str">
        <f t="shared" si="95"/>
        <v xml:space="preserve"> </v>
      </c>
      <c r="M3021" s="1" t="str">
        <f t="shared" si="94"/>
        <v xml:space="preserve"> </v>
      </c>
    </row>
    <row r="3022" spans="11:13" x14ac:dyDescent="0.25">
      <c r="K3022" s="71"/>
      <c r="L3022" s="12" t="str">
        <f t="shared" si="95"/>
        <v xml:space="preserve"> </v>
      </c>
      <c r="M3022" s="1" t="str">
        <f t="shared" si="94"/>
        <v xml:space="preserve"> </v>
      </c>
    </row>
    <row r="3023" spans="11:13" x14ac:dyDescent="0.25">
      <c r="K3023" s="71"/>
      <c r="L3023" s="12" t="str">
        <f t="shared" si="95"/>
        <v xml:space="preserve"> </v>
      </c>
      <c r="M3023" s="1" t="str">
        <f t="shared" si="94"/>
        <v xml:space="preserve"> </v>
      </c>
    </row>
    <row r="3024" spans="11:13" x14ac:dyDescent="0.25">
      <c r="K3024" s="71"/>
      <c r="L3024" s="12" t="str">
        <f t="shared" si="95"/>
        <v xml:space="preserve"> </v>
      </c>
      <c r="M3024" s="1" t="str">
        <f t="shared" si="94"/>
        <v xml:space="preserve"> </v>
      </c>
    </row>
    <row r="3025" spans="11:13" x14ac:dyDescent="0.25">
      <c r="K3025" s="71"/>
      <c r="L3025" s="12" t="str">
        <f t="shared" si="95"/>
        <v xml:space="preserve"> </v>
      </c>
      <c r="M3025" s="1" t="str">
        <f t="shared" si="94"/>
        <v xml:space="preserve"> </v>
      </c>
    </row>
    <row r="3026" spans="11:13" x14ac:dyDescent="0.25">
      <c r="K3026" s="71"/>
      <c r="L3026" s="12" t="str">
        <f t="shared" si="95"/>
        <v xml:space="preserve"> </v>
      </c>
      <c r="M3026" s="1" t="str">
        <f t="shared" si="94"/>
        <v xml:space="preserve"> </v>
      </c>
    </row>
    <row r="3027" spans="11:13" x14ac:dyDescent="0.25">
      <c r="K3027" s="71"/>
      <c r="L3027" s="12" t="str">
        <f t="shared" si="95"/>
        <v xml:space="preserve"> </v>
      </c>
      <c r="M3027" s="1" t="str">
        <f t="shared" si="94"/>
        <v xml:space="preserve"> </v>
      </c>
    </row>
    <row r="3028" spans="11:13" x14ac:dyDescent="0.25">
      <c r="K3028" s="71"/>
      <c r="L3028" s="12" t="str">
        <f t="shared" si="95"/>
        <v xml:space="preserve"> </v>
      </c>
      <c r="M3028" s="1" t="str">
        <f t="shared" si="94"/>
        <v xml:space="preserve"> </v>
      </c>
    </row>
    <row r="3029" spans="11:13" x14ac:dyDescent="0.25">
      <c r="K3029" s="71"/>
      <c r="L3029" s="12" t="str">
        <f t="shared" si="95"/>
        <v xml:space="preserve"> </v>
      </c>
      <c r="M3029" s="1" t="str">
        <f t="shared" si="94"/>
        <v xml:space="preserve"> </v>
      </c>
    </row>
    <row r="3030" spans="11:13" x14ac:dyDescent="0.25">
      <c r="K3030" s="71"/>
      <c r="L3030" s="12" t="str">
        <f t="shared" si="95"/>
        <v xml:space="preserve"> </v>
      </c>
      <c r="M3030" s="1" t="str">
        <f t="shared" si="94"/>
        <v xml:space="preserve"> </v>
      </c>
    </row>
    <row r="3031" spans="11:13" x14ac:dyDescent="0.25">
      <c r="K3031" s="71"/>
      <c r="L3031" s="12" t="str">
        <f t="shared" si="95"/>
        <v xml:space="preserve"> </v>
      </c>
      <c r="M3031" s="1" t="str">
        <f t="shared" si="94"/>
        <v xml:space="preserve"> </v>
      </c>
    </row>
    <row r="3032" spans="11:13" x14ac:dyDescent="0.25">
      <c r="K3032" s="71"/>
      <c r="L3032" s="12" t="str">
        <f t="shared" si="95"/>
        <v xml:space="preserve"> </v>
      </c>
      <c r="M3032" s="1" t="str">
        <f t="shared" si="94"/>
        <v xml:space="preserve"> </v>
      </c>
    </row>
    <row r="3033" spans="11:13" x14ac:dyDescent="0.25">
      <c r="K3033" s="71"/>
      <c r="L3033" s="12" t="str">
        <f t="shared" si="95"/>
        <v xml:space="preserve"> </v>
      </c>
      <c r="M3033" s="1" t="str">
        <f t="shared" si="94"/>
        <v xml:space="preserve"> </v>
      </c>
    </row>
    <row r="3034" spans="11:13" x14ac:dyDescent="0.25">
      <c r="K3034" s="71"/>
      <c r="L3034" s="12" t="str">
        <f t="shared" si="95"/>
        <v xml:space="preserve"> </v>
      </c>
      <c r="M3034" s="1" t="str">
        <f t="shared" si="94"/>
        <v xml:space="preserve"> </v>
      </c>
    </row>
    <row r="3035" spans="11:13" x14ac:dyDescent="0.25">
      <c r="K3035" s="71"/>
      <c r="L3035" s="12" t="str">
        <f t="shared" si="95"/>
        <v xml:space="preserve"> </v>
      </c>
      <c r="M3035" s="1" t="str">
        <f t="shared" si="94"/>
        <v xml:space="preserve"> </v>
      </c>
    </row>
    <row r="3036" spans="11:13" x14ac:dyDescent="0.25">
      <c r="K3036" s="71"/>
      <c r="L3036" s="12" t="str">
        <f t="shared" si="95"/>
        <v xml:space="preserve"> </v>
      </c>
      <c r="M3036" s="1" t="str">
        <f t="shared" si="94"/>
        <v xml:space="preserve"> </v>
      </c>
    </row>
    <row r="3037" spans="11:13" x14ac:dyDescent="0.25">
      <c r="K3037" s="71"/>
      <c r="L3037" s="12" t="str">
        <f t="shared" si="95"/>
        <v xml:space="preserve"> </v>
      </c>
      <c r="M3037" s="1" t="str">
        <f t="shared" si="94"/>
        <v xml:space="preserve"> </v>
      </c>
    </row>
    <row r="3038" spans="11:13" x14ac:dyDescent="0.25">
      <c r="K3038" s="71"/>
      <c r="L3038" s="12" t="str">
        <f t="shared" si="95"/>
        <v xml:space="preserve"> </v>
      </c>
      <c r="M3038" s="1" t="str">
        <f t="shared" si="94"/>
        <v xml:space="preserve"> </v>
      </c>
    </row>
    <row r="3039" spans="11:13" x14ac:dyDescent="0.25">
      <c r="K3039" s="71"/>
      <c r="L3039" s="12" t="str">
        <f t="shared" si="95"/>
        <v xml:space="preserve"> </v>
      </c>
      <c r="M3039" s="1" t="str">
        <f t="shared" si="94"/>
        <v xml:space="preserve"> </v>
      </c>
    </row>
    <row r="3040" spans="11:13" x14ac:dyDescent="0.25">
      <c r="K3040" s="71"/>
      <c r="L3040" s="12" t="str">
        <f t="shared" si="95"/>
        <v xml:space="preserve"> </v>
      </c>
      <c r="M3040" s="1" t="str">
        <f t="shared" si="94"/>
        <v xml:space="preserve"> </v>
      </c>
    </row>
    <row r="3041" spans="11:13" x14ac:dyDescent="0.25">
      <c r="K3041" s="71"/>
      <c r="L3041" s="12" t="str">
        <f t="shared" si="95"/>
        <v xml:space="preserve"> </v>
      </c>
      <c r="M3041" s="1" t="str">
        <f t="shared" si="94"/>
        <v xml:space="preserve"> </v>
      </c>
    </row>
    <row r="3042" spans="11:13" x14ac:dyDescent="0.25">
      <c r="K3042" s="71"/>
      <c r="L3042" s="12" t="str">
        <f t="shared" si="95"/>
        <v xml:space="preserve"> </v>
      </c>
      <c r="M3042" s="1" t="str">
        <f t="shared" si="94"/>
        <v xml:space="preserve"> </v>
      </c>
    </row>
    <row r="3043" spans="11:13" x14ac:dyDescent="0.25">
      <c r="K3043" s="71"/>
      <c r="L3043" s="12" t="str">
        <f t="shared" si="95"/>
        <v xml:space="preserve"> </v>
      </c>
      <c r="M3043" s="1" t="str">
        <f t="shared" ref="M3043:M3106" si="96">IF(NOT(ISBLANK(I3044)),1," ")</f>
        <v xml:space="preserve"> </v>
      </c>
    </row>
    <row r="3044" spans="11:13" x14ac:dyDescent="0.25">
      <c r="K3044" s="71"/>
      <c r="L3044" s="12" t="str">
        <f t="shared" si="95"/>
        <v xml:space="preserve"> </v>
      </c>
      <c r="M3044" s="1" t="str">
        <f t="shared" si="96"/>
        <v xml:space="preserve"> </v>
      </c>
    </row>
    <row r="3045" spans="11:13" x14ac:dyDescent="0.25">
      <c r="K3045" s="71"/>
      <c r="L3045" s="12" t="str">
        <f t="shared" si="95"/>
        <v xml:space="preserve"> </v>
      </c>
      <c r="M3045" s="1" t="str">
        <f t="shared" si="96"/>
        <v xml:space="preserve"> </v>
      </c>
    </row>
    <row r="3046" spans="11:13" x14ac:dyDescent="0.25">
      <c r="K3046" s="71"/>
      <c r="L3046" s="12" t="str">
        <f t="shared" si="95"/>
        <v xml:space="preserve"> </v>
      </c>
      <c r="M3046" s="1" t="str">
        <f t="shared" si="96"/>
        <v xml:space="preserve"> </v>
      </c>
    </row>
    <row r="3047" spans="11:13" x14ac:dyDescent="0.25">
      <c r="K3047" s="71"/>
      <c r="L3047" s="12" t="str">
        <f t="shared" si="95"/>
        <v xml:space="preserve"> </v>
      </c>
      <c r="M3047" s="1" t="str">
        <f t="shared" si="96"/>
        <v xml:space="preserve"> </v>
      </c>
    </row>
    <row r="3048" spans="11:13" x14ac:dyDescent="0.25">
      <c r="K3048" s="71"/>
      <c r="L3048" s="12" t="str">
        <f t="shared" si="95"/>
        <v xml:space="preserve"> </v>
      </c>
      <c r="M3048" s="1" t="str">
        <f t="shared" si="96"/>
        <v xml:space="preserve"> </v>
      </c>
    </row>
    <row r="3049" spans="11:13" x14ac:dyDescent="0.25">
      <c r="K3049" s="71"/>
      <c r="L3049" s="12" t="str">
        <f t="shared" si="95"/>
        <v xml:space="preserve"> </v>
      </c>
      <c r="M3049" s="1" t="str">
        <f t="shared" si="96"/>
        <v xml:space="preserve"> </v>
      </c>
    </row>
    <row r="3050" spans="11:13" x14ac:dyDescent="0.25">
      <c r="K3050" s="71"/>
      <c r="L3050" s="12" t="str">
        <f t="shared" si="95"/>
        <v xml:space="preserve"> </v>
      </c>
      <c r="M3050" s="1" t="str">
        <f t="shared" si="96"/>
        <v xml:space="preserve"> </v>
      </c>
    </row>
    <row r="3051" spans="11:13" x14ac:dyDescent="0.25">
      <c r="K3051" s="71"/>
      <c r="L3051" s="12" t="str">
        <f t="shared" si="95"/>
        <v xml:space="preserve"> </v>
      </c>
      <c r="M3051" s="1" t="str">
        <f t="shared" si="96"/>
        <v xml:space="preserve"> </v>
      </c>
    </row>
    <row r="3052" spans="11:13" x14ac:dyDescent="0.25">
      <c r="K3052" s="71"/>
      <c r="L3052" s="12" t="str">
        <f t="shared" si="95"/>
        <v xml:space="preserve"> </v>
      </c>
      <c r="M3052" s="1" t="str">
        <f t="shared" si="96"/>
        <v xml:space="preserve"> </v>
      </c>
    </row>
    <row r="3053" spans="11:13" x14ac:dyDescent="0.25">
      <c r="K3053" s="71"/>
      <c r="L3053" s="12" t="str">
        <f t="shared" si="95"/>
        <v xml:space="preserve"> </v>
      </c>
      <c r="M3053" s="1" t="str">
        <f t="shared" si="96"/>
        <v xml:space="preserve"> </v>
      </c>
    </row>
    <row r="3054" spans="11:13" x14ac:dyDescent="0.25">
      <c r="K3054" s="71"/>
      <c r="L3054" s="12" t="str">
        <f t="shared" si="95"/>
        <v xml:space="preserve"> </v>
      </c>
      <c r="M3054" s="1" t="str">
        <f t="shared" si="96"/>
        <v xml:space="preserve"> </v>
      </c>
    </row>
    <row r="3055" spans="11:13" x14ac:dyDescent="0.25">
      <c r="K3055" s="71"/>
      <c r="L3055" s="12" t="str">
        <f t="shared" si="95"/>
        <v xml:space="preserve"> </v>
      </c>
      <c r="M3055" s="1" t="str">
        <f t="shared" si="96"/>
        <v xml:space="preserve"> </v>
      </c>
    </row>
    <row r="3056" spans="11:13" x14ac:dyDescent="0.25">
      <c r="K3056" s="71"/>
      <c r="L3056" s="12" t="str">
        <f t="shared" si="95"/>
        <v xml:space="preserve"> </v>
      </c>
      <c r="M3056" s="1" t="str">
        <f t="shared" si="96"/>
        <v xml:space="preserve"> </v>
      </c>
    </row>
    <row r="3057" spans="11:13" x14ac:dyDescent="0.25">
      <c r="K3057" s="71"/>
      <c r="L3057" s="12" t="str">
        <f t="shared" si="95"/>
        <v xml:space="preserve"> </v>
      </c>
      <c r="M3057" s="1" t="str">
        <f t="shared" si="96"/>
        <v xml:space="preserve"> </v>
      </c>
    </row>
    <row r="3058" spans="11:13" x14ac:dyDescent="0.25">
      <c r="K3058" s="71"/>
      <c r="L3058" s="12" t="str">
        <f t="shared" si="95"/>
        <v xml:space="preserve"> </v>
      </c>
      <c r="M3058" s="1" t="str">
        <f t="shared" si="96"/>
        <v xml:space="preserve"> </v>
      </c>
    </row>
    <row r="3059" spans="11:13" x14ac:dyDescent="0.25">
      <c r="K3059" s="71"/>
      <c r="L3059" s="12" t="str">
        <f t="shared" si="95"/>
        <v xml:space="preserve"> </v>
      </c>
      <c r="M3059" s="1" t="str">
        <f t="shared" si="96"/>
        <v xml:space="preserve"> </v>
      </c>
    </row>
    <row r="3060" spans="11:13" x14ac:dyDescent="0.25">
      <c r="K3060" s="71"/>
      <c r="L3060" s="12" t="str">
        <f t="shared" si="95"/>
        <v xml:space="preserve"> </v>
      </c>
      <c r="M3060" s="1" t="str">
        <f t="shared" si="96"/>
        <v xml:space="preserve"> </v>
      </c>
    </row>
    <row r="3061" spans="11:13" x14ac:dyDescent="0.25">
      <c r="K3061" s="71"/>
      <c r="L3061" s="12" t="str">
        <f t="shared" si="95"/>
        <v xml:space="preserve"> </v>
      </c>
      <c r="M3061" s="1" t="str">
        <f t="shared" si="96"/>
        <v xml:space="preserve"> </v>
      </c>
    </row>
    <row r="3062" spans="11:13" x14ac:dyDescent="0.25">
      <c r="K3062" s="71"/>
      <c r="L3062" s="12" t="str">
        <f t="shared" si="95"/>
        <v xml:space="preserve"> </v>
      </c>
      <c r="M3062" s="1" t="str">
        <f t="shared" si="96"/>
        <v xml:space="preserve"> </v>
      </c>
    </row>
    <row r="3063" spans="11:13" x14ac:dyDescent="0.25">
      <c r="K3063" s="71"/>
      <c r="L3063" s="12" t="str">
        <f t="shared" si="95"/>
        <v xml:space="preserve"> </v>
      </c>
      <c r="M3063" s="1" t="str">
        <f t="shared" si="96"/>
        <v xml:space="preserve"> </v>
      </c>
    </row>
    <row r="3064" spans="11:13" x14ac:dyDescent="0.25">
      <c r="K3064" s="71"/>
      <c r="L3064" s="12" t="str">
        <f t="shared" si="95"/>
        <v xml:space="preserve"> </v>
      </c>
      <c r="M3064" s="1" t="str">
        <f t="shared" si="96"/>
        <v xml:space="preserve"> </v>
      </c>
    </row>
    <row r="3065" spans="11:13" x14ac:dyDescent="0.25">
      <c r="K3065" s="71"/>
      <c r="L3065" s="12" t="str">
        <f t="shared" si="95"/>
        <v xml:space="preserve"> </v>
      </c>
      <c r="M3065" s="1" t="str">
        <f t="shared" si="96"/>
        <v xml:space="preserve"> </v>
      </c>
    </row>
    <row r="3066" spans="11:13" x14ac:dyDescent="0.25">
      <c r="K3066" s="71"/>
      <c r="L3066" s="12" t="str">
        <f t="shared" si="95"/>
        <v xml:space="preserve"> </v>
      </c>
      <c r="M3066" s="1" t="str">
        <f t="shared" si="96"/>
        <v xml:space="preserve"> </v>
      </c>
    </row>
    <row r="3067" spans="11:13" x14ac:dyDescent="0.25">
      <c r="K3067" s="71"/>
      <c r="L3067" s="12" t="str">
        <f t="shared" si="95"/>
        <v xml:space="preserve"> </v>
      </c>
      <c r="M3067" s="1" t="str">
        <f t="shared" si="96"/>
        <v xml:space="preserve"> </v>
      </c>
    </row>
    <row r="3068" spans="11:13" x14ac:dyDescent="0.25">
      <c r="K3068" s="71"/>
      <c r="L3068" s="12" t="str">
        <f t="shared" si="95"/>
        <v xml:space="preserve"> </v>
      </c>
      <c r="M3068" s="1" t="str">
        <f t="shared" si="96"/>
        <v xml:space="preserve"> </v>
      </c>
    </row>
    <row r="3069" spans="11:13" x14ac:dyDescent="0.25">
      <c r="K3069" s="71"/>
      <c r="L3069" s="12" t="str">
        <f t="shared" si="95"/>
        <v xml:space="preserve"> </v>
      </c>
      <c r="M3069" s="1" t="str">
        <f t="shared" si="96"/>
        <v xml:space="preserve"> </v>
      </c>
    </row>
    <row r="3070" spans="11:13" x14ac:dyDescent="0.25">
      <c r="K3070" s="71"/>
      <c r="L3070" s="12" t="str">
        <f t="shared" si="95"/>
        <v xml:space="preserve"> </v>
      </c>
      <c r="M3070" s="1" t="str">
        <f t="shared" si="96"/>
        <v xml:space="preserve"> </v>
      </c>
    </row>
    <row r="3071" spans="11:13" x14ac:dyDescent="0.25">
      <c r="K3071" s="71"/>
      <c r="L3071" s="12" t="str">
        <f t="shared" si="95"/>
        <v xml:space="preserve"> </v>
      </c>
      <c r="M3071" s="1" t="str">
        <f t="shared" si="96"/>
        <v xml:space="preserve"> </v>
      </c>
    </row>
    <row r="3072" spans="11:13" x14ac:dyDescent="0.25">
      <c r="K3072" s="71"/>
      <c r="L3072" s="12" t="str">
        <f t="shared" si="95"/>
        <v xml:space="preserve"> </v>
      </c>
      <c r="M3072" s="1" t="str">
        <f t="shared" si="96"/>
        <v xml:space="preserve"> </v>
      </c>
    </row>
    <row r="3073" spans="11:13" x14ac:dyDescent="0.25">
      <c r="K3073" s="71"/>
      <c r="L3073" s="12" t="str">
        <f t="shared" si="95"/>
        <v xml:space="preserve"> </v>
      </c>
      <c r="M3073" s="1" t="str">
        <f t="shared" si="96"/>
        <v xml:space="preserve"> </v>
      </c>
    </row>
    <row r="3074" spans="11:13" x14ac:dyDescent="0.25">
      <c r="K3074" s="71"/>
      <c r="L3074" s="12" t="str">
        <f t="shared" si="95"/>
        <v xml:space="preserve"> </v>
      </c>
      <c r="M3074" s="1" t="str">
        <f t="shared" si="96"/>
        <v xml:space="preserve"> </v>
      </c>
    </row>
    <row r="3075" spans="11:13" x14ac:dyDescent="0.25">
      <c r="K3075" s="71"/>
      <c r="L3075" s="12" t="str">
        <f t="shared" si="95"/>
        <v xml:space="preserve"> </v>
      </c>
      <c r="M3075" s="1" t="str">
        <f t="shared" si="96"/>
        <v xml:space="preserve"> </v>
      </c>
    </row>
    <row r="3076" spans="11:13" x14ac:dyDescent="0.25">
      <c r="K3076" s="71"/>
      <c r="L3076" s="12" t="str">
        <f t="shared" si="95"/>
        <v xml:space="preserve"> </v>
      </c>
      <c r="M3076" s="1" t="str">
        <f t="shared" si="96"/>
        <v xml:space="preserve"> </v>
      </c>
    </row>
    <row r="3077" spans="11:13" x14ac:dyDescent="0.25">
      <c r="K3077" s="71"/>
      <c r="L3077" s="12" t="str">
        <f t="shared" si="95"/>
        <v xml:space="preserve"> </v>
      </c>
      <c r="M3077" s="1" t="str">
        <f t="shared" si="96"/>
        <v xml:space="preserve"> </v>
      </c>
    </row>
    <row r="3078" spans="11:13" x14ac:dyDescent="0.25">
      <c r="K3078" s="71"/>
      <c r="L3078" s="12" t="str">
        <f t="shared" si="95"/>
        <v xml:space="preserve"> </v>
      </c>
      <c r="M3078" s="1" t="str">
        <f t="shared" si="96"/>
        <v xml:space="preserve"> </v>
      </c>
    </row>
    <row r="3079" spans="11:13" x14ac:dyDescent="0.25">
      <c r="K3079" s="71"/>
      <c r="L3079" s="12" t="str">
        <f t="shared" si="95"/>
        <v xml:space="preserve"> </v>
      </c>
      <c r="M3079" s="1" t="str">
        <f t="shared" si="96"/>
        <v xml:space="preserve"> </v>
      </c>
    </row>
    <row r="3080" spans="11:13" x14ac:dyDescent="0.25">
      <c r="K3080" s="71"/>
      <c r="L3080" s="12" t="str">
        <f t="shared" ref="L3080:L3143" si="97">IF(NOT(ISBLANK(I3080)),G3080+H3080+K3080," ")</f>
        <v xml:space="preserve"> </v>
      </c>
      <c r="M3080" s="1" t="str">
        <f t="shared" si="96"/>
        <v xml:space="preserve"> </v>
      </c>
    </row>
    <row r="3081" spans="11:13" x14ac:dyDescent="0.25">
      <c r="K3081" s="71"/>
      <c r="L3081" s="12" t="str">
        <f t="shared" si="97"/>
        <v xml:space="preserve"> </v>
      </c>
      <c r="M3081" s="1" t="str">
        <f t="shared" si="96"/>
        <v xml:space="preserve"> </v>
      </c>
    </row>
    <row r="3082" spans="11:13" x14ac:dyDescent="0.25">
      <c r="K3082" s="71"/>
      <c r="L3082" s="12" t="str">
        <f t="shared" si="97"/>
        <v xml:space="preserve"> </v>
      </c>
      <c r="M3082" s="1" t="str">
        <f t="shared" si="96"/>
        <v xml:space="preserve"> </v>
      </c>
    </row>
    <row r="3083" spans="11:13" x14ac:dyDescent="0.25">
      <c r="K3083" s="71"/>
      <c r="L3083" s="12" t="str">
        <f t="shared" si="97"/>
        <v xml:space="preserve"> </v>
      </c>
      <c r="M3083" s="1" t="str">
        <f t="shared" si="96"/>
        <v xml:space="preserve"> </v>
      </c>
    </row>
    <row r="3084" spans="11:13" x14ac:dyDescent="0.25">
      <c r="K3084" s="71"/>
      <c r="L3084" s="12" t="str">
        <f t="shared" si="97"/>
        <v xml:space="preserve"> </v>
      </c>
      <c r="M3084" s="1" t="str">
        <f t="shared" si="96"/>
        <v xml:space="preserve"> </v>
      </c>
    </row>
    <row r="3085" spans="11:13" x14ac:dyDescent="0.25">
      <c r="K3085" s="71"/>
      <c r="L3085" s="12" t="str">
        <f t="shared" si="97"/>
        <v xml:space="preserve"> </v>
      </c>
      <c r="M3085" s="1" t="str">
        <f t="shared" si="96"/>
        <v xml:space="preserve"> </v>
      </c>
    </row>
    <row r="3086" spans="11:13" x14ac:dyDescent="0.25">
      <c r="K3086" s="71"/>
      <c r="L3086" s="12" t="str">
        <f t="shared" si="97"/>
        <v xml:space="preserve"> </v>
      </c>
      <c r="M3086" s="1" t="str">
        <f t="shared" si="96"/>
        <v xml:space="preserve"> </v>
      </c>
    </row>
    <row r="3087" spans="11:13" x14ac:dyDescent="0.25">
      <c r="K3087" s="71"/>
      <c r="L3087" s="12" t="str">
        <f t="shared" si="97"/>
        <v xml:space="preserve"> </v>
      </c>
      <c r="M3087" s="1" t="str">
        <f t="shared" si="96"/>
        <v xml:space="preserve"> </v>
      </c>
    </row>
    <row r="3088" spans="11:13" x14ac:dyDescent="0.25">
      <c r="K3088" s="71"/>
      <c r="L3088" s="12" t="str">
        <f t="shared" si="97"/>
        <v xml:space="preserve"> </v>
      </c>
      <c r="M3088" s="1" t="str">
        <f t="shared" si="96"/>
        <v xml:space="preserve"> </v>
      </c>
    </row>
    <row r="3089" spans="11:13" x14ac:dyDescent="0.25">
      <c r="K3089" s="71"/>
      <c r="L3089" s="12" t="str">
        <f t="shared" si="97"/>
        <v xml:space="preserve"> </v>
      </c>
      <c r="M3089" s="1" t="str">
        <f t="shared" si="96"/>
        <v xml:space="preserve"> </v>
      </c>
    </row>
    <row r="3090" spans="11:13" x14ac:dyDescent="0.25">
      <c r="K3090" s="71"/>
      <c r="L3090" s="12" t="str">
        <f t="shared" si="97"/>
        <v xml:space="preserve"> </v>
      </c>
      <c r="M3090" s="1" t="str">
        <f t="shared" si="96"/>
        <v xml:space="preserve"> </v>
      </c>
    </row>
    <row r="3091" spans="11:13" x14ac:dyDescent="0.25">
      <c r="K3091" s="71"/>
      <c r="L3091" s="12" t="str">
        <f t="shared" si="97"/>
        <v xml:space="preserve"> </v>
      </c>
      <c r="M3091" s="1" t="str">
        <f t="shared" si="96"/>
        <v xml:space="preserve"> </v>
      </c>
    </row>
    <row r="3092" spans="11:13" x14ac:dyDescent="0.25">
      <c r="K3092" s="71"/>
      <c r="L3092" s="12" t="str">
        <f t="shared" si="97"/>
        <v xml:space="preserve"> </v>
      </c>
      <c r="M3092" s="1" t="str">
        <f t="shared" si="96"/>
        <v xml:space="preserve"> </v>
      </c>
    </row>
    <row r="3093" spans="11:13" x14ac:dyDescent="0.25">
      <c r="K3093" s="71"/>
      <c r="L3093" s="12" t="str">
        <f t="shared" si="97"/>
        <v xml:space="preserve"> </v>
      </c>
      <c r="M3093" s="1" t="str">
        <f t="shared" si="96"/>
        <v xml:space="preserve"> </v>
      </c>
    </row>
    <row r="3094" spans="11:13" x14ac:dyDescent="0.25">
      <c r="K3094" s="71"/>
      <c r="L3094" s="12" t="str">
        <f t="shared" si="97"/>
        <v xml:space="preserve"> </v>
      </c>
      <c r="M3094" s="1" t="str">
        <f t="shared" si="96"/>
        <v xml:space="preserve"> </v>
      </c>
    </row>
    <row r="3095" spans="11:13" x14ac:dyDescent="0.25">
      <c r="K3095" s="71"/>
      <c r="L3095" s="12" t="str">
        <f t="shared" si="97"/>
        <v xml:space="preserve"> </v>
      </c>
      <c r="M3095" s="1" t="str">
        <f t="shared" si="96"/>
        <v xml:space="preserve"> </v>
      </c>
    </row>
    <row r="3096" spans="11:13" x14ac:dyDescent="0.25">
      <c r="K3096" s="71"/>
      <c r="L3096" s="12" t="str">
        <f t="shared" si="97"/>
        <v xml:space="preserve"> </v>
      </c>
      <c r="M3096" s="1" t="str">
        <f t="shared" si="96"/>
        <v xml:space="preserve"> </v>
      </c>
    </row>
    <row r="3097" spans="11:13" x14ac:dyDescent="0.25">
      <c r="K3097" s="71"/>
      <c r="L3097" s="12" t="str">
        <f t="shared" si="97"/>
        <v xml:space="preserve"> </v>
      </c>
      <c r="M3097" s="1" t="str">
        <f t="shared" si="96"/>
        <v xml:space="preserve"> </v>
      </c>
    </row>
    <row r="3098" spans="11:13" x14ac:dyDescent="0.25">
      <c r="K3098" s="71"/>
      <c r="L3098" s="12" t="str">
        <f t="shared" si="97"/>
        <v xml:space="preserve"> </v>
      </c>
      <c r="M3098" s="1" t="str">
        <f t="shared" si="96"/>
        <v xml:space="preserve"> </v>
      </c>
    </row>
    <row r="3099" spans="11:13" x14ac:dyDescent="0.25">
      <c r="K3099" s="71"/>
      <c r="L3099" s="12" t="str">
        <f t="shared" si="97"/>
        <v xml:space="preserve"> </v>
      </c>
      <c r="M3099" s="1" t="str">
        <f t="shared" si="96"/>
        <v xml:space="preserve"> </v>
      </c>
    </row>
    <row r="3100" spans="11:13" x14ac:dyDescent="0.25">
      <c r="K3100" s="71"/>
      <c r="L3100" s="12" t="str">
        <f t="shared" si="97"/>
        <v xml:space="preserve"> </v>
      </c>
      <c r="M3100" s="1" t="str">
        <f t="shared" si="96"/>
        <v xml:space="preserve"> </v>
      </c>
    </row>
    <row r="3101" spans="11:13" x14ac:dyDescent="0.25">
      <c r="K3101" s="71"/>
      <c r="L3101" s="12" t="str">
        <f t="shared" si="97"/>
        <v xml:space="preserve"> </v>
      </c>
      <c r="M3101" s="1" t="str">
        <f t="shared" si="96"/>
        <v xml:space="preserve"> </v>
      </c>
    </row>
    <row r="3102" spans="11:13" x14ac:dyDescent="0.25">
      <c r="K3102" s="71"/>
      <c r="L3102" s="12" t="str">
        <f t="shared" si="97"/>
        <v xml:space="preserve"> </v>
      </c>
      <c r="M3102" s="1" t="str">
        <f t="shared" si="96"/>
        <v xml:space="preserve"> </v>
      </c>
    </row>
    <row r="3103" spans="11:13" x14ac:dyDescent="0.25">
      <c r="K3103" s="71"/>
      <c r="L3103" s="12" t="str">
        <f t="shared" si="97"/>
        <v xml:space="preserve"> </v>
      </c>
      <c r="M3103" s="1" t="str">
        <f t="shared" si="96"/>
        <v xml:space="preserve"> </v>
      </c>
    </row>
    <row r="3104" spans="11:13" x14ac:dyDescent="0.25">
      <c r="K3104" s="71"/>
      <c r="L3104" s="12" t="str">
        <f t="shared" si="97"/>
        <v xml:space="preserve"> </v>
      </c>
      <c r="M3104" s="1" t="str">
        <f t="shared" si="96"/>
        <v xml:space="preserve"> </v>
      </c>
    </row>
    <row r="3105" spans="11:13" x14ac:dyDescent="0.25">
      <c r="K3105" s="71"/>
      <c r="L3105" s="12" t="str">
        <f t="shared" si="97"/>
        <v xml:space="preserve"> </v>
      </c>
      <c r="M3105" s="1" t="str">
        <f t="shared" si="96"/>
        <v xml:space="preserve"> </v>
      </c>
    </row>
    <row r="3106" spans="11:13" x14ac:dyDescent="0.25">
      <c r="K3106" s="71"/>
      <c r="L3106" s="12" t="str">
        <f t="shared" si="97"/>
        <v xml:space="preserve"> </v>
      </c>
      <c r="M3106" s="1" t="str">
        <f t="shared" si="96"/>
        <v xml:space="preserve"> </v>
      </c>
    </row>
    <row r="3107" spans="11:13" x14ac:dyDescent="0.25">
      <c r="K3107" s="71"/>
      <c r="L3107" s="12" t="str">
        <f t="shared" si="97"/>
        <v xml:space="preserve"> </v>
      </c>
      <c r="M3107" s="1" t="str">
        <f t="shared" ref="M3107:M3170" si="98">IF(NOT(ISBLANK(I3108)),1," ")</f>
        <v xml:space="preserve"> </v>
      </c>
    </row>
    <row r="3108" spans="11:13" x14ac:dyDescent="0.25">
      <c r="K3108" s="71"/>
      <c r="L3108" s="12" t="str">
        <f t="shared" si="97"/>
        <v xml:space="preserve"> </v>
      </c>
      <c r="M3108" s="1" t="str">
        <f t="shared" si="98"/>
        <v xml:space="preserve"> </v>
      </c>
    </row>
    <row r="3109" spans="11:13" x14ac:dyDescent="0.25">
      <c r="K3109" s="71"/>
      <c r="L3109" s="12" t="str">
        <f t="shared" si="97"/>
        <v xml:space="preserve"> </v>
      </c>
      <c r="M3109" s="1" t="str">
        <f t="shared" si="98"/>
        <v xml:space="preserve"> </v>
      </c>
    </row>
    <row r="3110" spans="11:13" x14ac:dyDescent="0.25">
      <c r="K3110" s="71"/>
      <c r="L3110" s="12" t="str">
        <f t="shared" si="97"/>
        <v xml:space="preserve"> </v>
      </c>
      <c r="M3110" s="1" t="str">
        <f t="shared" si="98"/>
        <v xml:space="preserve"> </v>
      </c>
    </row>
    <row r="3111" spans="11:13" x14ac:dyDescent="0.25">
      <c r="K3111" s="71"/>
      <c r="L3111" s="12" t="str">
        <f t="shared" si="97"/>
        <v xml:space="preserve"> </v>
      </c>
      <c r="M3111" s="1" t="str">
        <f t="shared" si="98"/>
        <v xml:space="preserve"> </v>
      </c>
    </row>
    <row r="3112" spans="11:13" x14ac:dyDescent="0.25">
      <c r="K3112" s="71"/>
      <c r="L3112" s="12" t="str">
        <f t="shared" si="97"/>
        <v xml:space="preserve"> </v>
      </c>
      <c r="M3112" s="1" t="str">
        <f t="shared" si="98"/>
        <v xml:space="preserve"> </v>
      </c>
    </row>
    <row r="3113" spans="11:13" x14ac:dyDescent="0.25">
      <c r="K3113" s="71"/>
      <c r="L3113" s="12" t="str">
        <f t="shared" si="97"/>
        <v xml:space="preserve"> </v>
      </c>
      <c r="M3113" s="1" t="str">
        <f t="shared" si="98"/>
        <v xml:space="preserve"> </v>
      </c>
    </row>
    <row r="3114" spans="11:13" x14ac:dyDescent="0.25">
      <c r="K3114" s="71"/>
      <c r="L3114" s="12" t="str">
        <f t="shared" si="97"/>
        <v xml:space="preserve"> </v>
      </c>
      <c r="M3114" s="1" t="str">
        <f t="shared" si="98"/>
        <v xml:space="preserve"> </v>
      </c>
    </row>
    <row r="3115" spans="11:13" x14ac:dyDescent="0.25">
      <c r="K3115" s="71"/>
      <c r="L3115" s="12" t="str">
        <f t="shared" si="97"/>
        <v xml:space="preserve"> </v>
      </c>
      <c r="M3115" s="1" t="str">
        <f t="shared" si="98"/>
        <v xml:space="preserve"> </v>
      </c>
    </row>
    <row r="3116" spans="11:13" x14ac:dyDescent="0.25">
      <c r="K3116" s="71"/>
      <c r="L3116" s="12" t="str">
        <f t="shared" si="97"/>
        <v xml:space="preserve"> </v>
      </c>
      <c r="M3116" s="1" t="str">
        <f t="shared" si="98"/>
        <v xml:space="preserve"> </v>
      </c>
    </row>
    <row r="3117" spans="11:13" x14ac:dyDescent="0.25">
      <c r="K3117" s="71"/>
      <c r="L3117" s="12" t="str">
        <f t="shared" si="97"/>
        <v xml:space="preserve"> </v>
      </c>
      <c r="M3117" s="1" t="str">
        <f t="shared" si="98"/>
        <v xml:space="preserve"> </v>
      </c>
    </row>
    <row r="3118" spans="11:13" x14ac:dyDescent="0.25">
      <c r="K3118" s="71"/>
      <c r="L3118" s="12" t="str">
        <f t="shared" si="97"/>
        <v xml:space="preserve"> </v>
      </c>
      <c r="M3118" s="1" t="str">
        <f t="shared" si="98"/>
        <v xml:space="preserve"> </v>
      </c>
    </row>
    <row r="3119" spans="11:13" x14ac:dyDescent="0.25">
      <c r="K3119" s="71"/>
      <c r="L3119" s="12" t="str">
        <f t="shared" si="97"/>
        <v xml:space="preserve"> </v>
      </c>
      <c r="M3119" s="1" t="str">
        <f t="shared" si="98"/>
        <v xml:space="preserve"> </v>
      </c>
    </row>
    <row r="3120" spans="11:13" x14ac:dyDescent="0.25">
      <c r="K3120" s="71"/>
      <c r="L3120" s="12" t="str">
        <f t="shared" si="97"/>
        <v xml:space="preserve"> </v>
      </c>
      <c r="M3120" s="1" t="str">
        <f t="shared" si="98"/>
        <v xml:space="preserve"> </v>
      </c>
    </row>
    <row r="3121" spans="11:13" x14ac:dyDescent="0.25">
      <c r="K3121" s="71"/>
      <c r="L3121" s="12" t="str">
        <f t="shared" si="97"/>
        <v xml:space="preserve"> </v>
      </c>
      <c r="M3121" s="1" t="str">
        <f t="shared" si="98"/>
        <v xml:space="preserve"> </v>
      </c>
    </row>
    <row r="3122" spans="11:13" x14ac:dyDescent="0.25">
      <c r="K3122" s="71"/>
      <c r="L3122" s="12" t="str">
        <f t="shared" si="97"/>
        <v xml:space="preserve"> </v>
      </c>
      <c r="M3122" s="1" t="str">
        <f t="shared" si="98"/>
        <v xml:space="preserve"> </v>
      </c>
    </row>
    <row r="3123" spans="11:13" x14ac:dyDescent="0.25">
      <c r="K3123" s="71"/>
      <c r="L3123" s="12" t="str">
        <f t="shared" si="97"/>
        <v xml:space="preserve"> </v>
      </c>
      <c r="M3123" s="1" t="str">
        <f t="shared" si="98"/>
        <v xml:space="preserve"> </v>
      </c>
    </row>
    <row r="3124" spans="11:13" x14ac:dyDescent="0.25">
      <c r="K3124" s="71"/>
      <c r="L3124" s="12" t="str">
        <f t="shared" si="97"/>
        <v xml:space="preserve"> </v>
      </c>
      <c r="M3124" s="1" t="str">
        <f t="shared" si="98"/>
        <v xml:space="preserve"> </v>
      </c>
    </row>
    <row r="3125" spans="11:13" x14ac:dyDescent="0.25">
      <c r="K3125" s="71"/>
      <c r="L3125" s="12" t="str">
        <f t="shared" si="97"/>
        <v xml:space="preserve"> </v>
      </c>
      <c r="M3125" s="1" t="str">
        <f t="shared" si="98"/>
        <v xml:space="preserve"> </v>
      </c>
    </row>
    <row r="3126" spans="11:13" x14ac:dyDescent="0.25">
      <c r="K3126" s="71"/>
      <c r="L3126" s="12" t="str">
        <f t="shared" si="97"/>
        <v xml:space="preserve"> </v>
      </c>
      <c r="M3126" s="1" t="str">
        <f t="shared" si="98"/>
        <v xml:space="preserve"> </v>
      </c>
    </row>
    <row r="3127" spans="11:13" x14ac:dyDescent="0.25">
      <c r="K3127" s="71"/>
      <c r="L3127" s="12" t="str">
        <f t="shared" si="97"/>
        <v xml:space="preserve"> </v>
      </c>
      <c r="M3127" s="1" t="str">
        <f t="shared" si="98"/>
        <v xml:space="preserve"> </v>
      </c>
    </row>
    <row r="3128" spans="11:13" x14ac:dyDescent="0.25">
      <c r="K3128" s="71"/>
      <c r="L3128" s="12" t="str">
        <f t="shared" si="97"/>
        <v xml:space="preserve"> </v>
      </c>
      <c r="M3128" s="1" t="str">
        <f t="shared" si="98"/>
        <v xml:space="preserve"> </v>
      </c>
    </row>
    <row r="3129" spans="11:13" x14ac:dyDescent="0.25">
      <c r="K3129" s="71"/>
      <c r="L3129" s="12" t="str">
        <f t="shared" si="97"/>
        <v xml:space="preserve"> </v>
      </c>
      <c r="M3129" s="1" t="str">
        <f t="shared" si="98"/>
        <v xml:space="preserve"> </v>
      </c>
    </row>
    <row r="3130" spans="11:13" x14ac:dyDescent="0.25">
      <c r="K3130" s="71"/>
      <c r="L3130" s="12" t="str">
        <f t="shared" si="97"/>
        <v xml:space="preserve"> </v>
      </c>
      <c r="M3130" s="1" t="str">
        <f t="shared" si="98"/>
        <v xml:space="preserve"> </v>
      </c>
    </row>
    <row r="3131" spans="11:13" x14ac:dyDescent="0.25">
      <c r="K3131" s="71"/>
      <c r="L3131" s="12" t="str">
        <f t="shared" si="97"/>
        <v xml:space="preserve"> </v>
      </c>
      <c r="M3131" s="1" t="str">
        <f t="shared" si="98"/>
        <v xml:space="preserve"> </v>
      </c>
    </row>
    <row r="3132" spans="11:13" x14ac:dyDescent="0.25">
      <c r="K3132" s="71"/>
      <c r="L3132" s="12" t="str">
        <f t="shared" si="97"/>
        <v xml:space="preserve"> </v>
      </c>
      <c r="M3132" s="1" t="str">
        <f t="shared" si="98"/>
        <v xml:space="preserve"> </v>
      </c>
    </row>
    <row r="3133" spans="11:13" x14ac:dyDescent="0.25">
      <c r="K3133" s="71"/>
      <c r="L3133" s="12" t="str">
        <f t="shared" si="97"/>
        <v xml:space="preserve"> </v>
      </c>
      <c r="M3133" s="1" t="str">
        <f t="shared" si="98"/>
        <v xml:space="preserve"> </v>
      </c>
    </row>
    <row r="3134" spans="11:13" x14ac:dyDescent="0.25">
      <c r="K3134" s="71"/>
      <c r="L3134" s="12" t="str">
        <f t="shared" si="97"/>
        <v xml:space="preserve"> </v>
      </c>
      <c r="M3134" s="1" t="str">
        <f t="shared" si="98"/>
        <v xml:space="preserve"> </v>
      </c>
    </row>
    <row r="3135" spans="11:13" x14ac:dyDescent="0.25">
      <c r="K3135" s="71"/>
      <c r="L3135" s="12" t="str">
        <f t="shared" si="97"/>
        <v xml:space="preserve"> </v>
      </c>
      <c r="M3135" s="1" t="str">
        <f t="shared" si="98"/>
        <v xml:space="preserve"> </v>
      </c>
    </row>
    <row r="3136" spans="11:13" x14ac:dyDescent="0.25">
      <c r="K3136" s="71"/>
      <c r="L3136" s="12" t="str">
        <f t="shared" si="97"/>
        <v xml:space="preserve"> </v>
      </c>
      <c r="M3136" s="1" t="str">
        <f t="shared" si="98"/>
        <v xml:space="preserve"> </v>
      </c>
    </row>
    <row r="3137" spans="11:13" x14ac:dyDescent="0.25">
      <c r="K3137" s="71"/>
      <c r="L3137" s="12" t="str">
        <f t="shared" si="97"/>
        <v xml:space="preserve"> </v>
      </c>
      <c r="M3137" s="1" t="str">
        <f t="shared" si="98"/>
        <v xml:space="preserve"> </v>
      </c>
    </row>
    <row r="3138" spans="11:13" x14ac:dyDescent="0.25">
      <c r="K3138" s="71"/>
      <c r="L3138" s="12" t="str">
        <f t="shared" si="97"/>
        <v xml:space="preserve"> </v>
      </c>
      <c r="M3138" s="1" t="str">
        <f t="shared" si="98"/>
        <v xml:space="preserve"> </v>
      </c>
    </row>
    <row r="3139" spans="11:13" x14ac:dyDescent="0.25">
      <c r="K3139" s="71"/>
      <c r="L3139" s="12" t="str">
        <f t="shared" si="97"/>
        <v xml:space="preserve"> </v>
      </c>
      <c r="M3139" s="1" t="str">
        <f t="shared" si="98"/>
        <v xml:space="preserve"> </v>
      </c>
    </row>
    <row r="3140" spans="11:13" x14ac:dyDescent="0.25">
      <c r="K3140" s="71"/>
      <c r="L3140" s="12" t="str">
        <f t="shared" si="97"/>
        <v xml:space="preserve"> </v>
      </c>
      <c r="M3140" s="1" t="str">
        <f t="shared" si="98"/>
        <v xml:space="preserve"> </v>
      </c>
    </row>
    <row r="3141" spans="11:13" x14ac:dyDescent="0.25">
      <c r="K3141" s="71"/>
      <c r="L3141" s="12" t="str">
        <f t="shared" si="97"/>
        <v xml:space="preserve"> </v>
      </c>
      <c r="M3141" s="1" t="str">
        <f t="shared" si="98"/>
        <v xml:space="preserve"> </v>
      </c>
    </row>
    <row r="3142" spans="11:13" x14ac:dyDescent="0.25">
      <c r="K3142" s="71"/>
      <c r="L3142" s="12" t="str">
        <f t="shared" si="97"/>
        <v xml:space="preserve"> </v>
      </c>
      <c r="M3142" s="1" t="str">
        <f t="shared" si="98"/>
        <v xml:space="preserve"> </v>
      </c>
    </row>
    <row r="3143" spans="11:13" x14ac:dyDescent="0.25">
      <c r="K3143" s="71"/>
      <c r="L3143" s="12" t="str">
        <f t="shared" si="97"/>
        <v xml:space="preserve"> </v>
      </c>
      <c r="M3143" s="1" t="str">
        <f t="shared" si="98"/>
        <v xml:space="preserve"> </v>
      </c>
    </row>
    <row r="3144" spans="11:13" x14ac:dyDescent="0.25">
      <c r="K3144" s="71"/>
      <c r="L3144" s="12" t="str">
        <f t="shared" ref="L3144:L3207" si="99">IF(NOT(ISBLANK(I3144)),G3144+H3144+K3144," ")</f>
        <v xml:space="preserve"> </v>
      </c>
      <c r="M3144" s="1" t="str">
        <f t="shared" si="98"/>
        <v xml:space="preserve"> </v>
      </c>
    </row>
    <row r="3145" spans="11:13" x14ac:dyDescent="0.25">
      <c r="K3145" s="71"/>
      <c r="L3145" s="12" t="str">
        <f t="shared" si="99"/>
        <v xml:space="preserve"> </v>
      </c>
      <c r="M3145" s="1" t="str">
        <f t="shared" si="98"/>
        <v xml:space="preserve"> </v>
      </c>
    </row>
    <row r="3146" spans="11:13" x14ac:dyDescent="0.25">
      <c r="K3146" s="71"/>
      <c r="L3146" s="12" t="str">
        <f t="shared" si="99"/>
        <v xml:space="preserve"> </v>
      </c>
      <c r="M3146" s="1" t="str">
        <f t="shared" si="98"/>
        <v xml:space="preserve"> </v>
      </c>
    </row>
    <row r="3147" spans="11:13" x14ac:dyDescent="0.25">
      <c r="K3147" s="71"/>
      <c r="L3147" s="12" t="str">
        <f t="shared" si="99"/>
        <v xml:space="preserve"> </v>
      </c>
      <c r="M3147" s="1" t="str">
        <f t="shared" si="98"/>
        <v xml:space="preserve"> </v>
      </c>
    </row>
    <row r="3148" spans="11:13" x14ac:dyDescent="0.25">
      <c r="K3148" s="71"/>
      <c r="L3148" s="12" t="str">
        <f t="shared" si="99"/>
        <v xml:space="preserve"> </v>
      </c>
      <c r="M3148" s="1" t="str">
        <f t="shared" si="98"/>
        <v xml:space="preserve"> </v>
      </c>
    </row>
    <row r="3149" spans="11:13" x14ac:dyDescent="0.25">
      <c r="K3149" s="71"/>
      <c r="L3149" s="12" t="str">
        <f t="shared" si="99"/>
        <v xml:space="preserve"> </v>
      </c>
      <c r="M3149" s="1" t="str">
        <f t="shared" si="98"/>
        <v xml:space="preserve"> </v>
      </c>
    </row>
    <row r="3150" spans="11:13" x14ac:dyDescent="0.25">
      <c r="K3150" s="71"/>
      <c r="L3150" s="12" t="str">
        <f t="shared" si="99"/>
        <v xml:space="preserve"> </v>
      </c>
      <c r="M3150" s="1" t="str">
        <f t="shared" si="98"/>
        <v xml:space="preserve"> </v>
      </c>
    </row>
    <row r="3151" spans="11:13" x14ac:dyDescent="0.25">
      <c r="K3151" s="71"/>
      <c r="L3151" s="12" t="str">
        <f t="shared" si="99"/>
        <v xml:space="preserve"> </v>
      </c>
      <c r="M3151" s="1" t="str">
        <f t="shared" si="98"/>
        <v xml:space="preserve"> </v>
      </c>
    </row>
    <row r="3152" spans="11:13" x14ac:dyDescent="0.25">
      <c r="K3152" s="71"/>
      <c r="L3152" s="12" t="str">
        <f t="shared" si="99"/>
        <v xml:space="preserve"> </v>
      </c>
      <c r="M3152" s="1" t="str">
        <f t="shared" si="98"/>
        <v xml:space="preserve"> </v>
      </c>
    </row>
    <row r="3153" spans="11:13" x14ac:dyDescent="0.25">
      <c r="K3153" s="71"/>
      <c r="L3153" s="12" t="str">
        <f t="shared" si="99"/>
        <v xml:space="preserve"> </v>
      </c>
      <c r="M3153" s="1" t="str">
        <f t="shared" si="98"/>
        <v xml:space="preserve"> </v>
      </c>
    </row>
    <row r="3154" spans="11:13" x14ac:dyDescent="0.25">
      <c r="K3154" s="71"/>
      <c r="L3154" s="12" t="str">
        <f t="shared" si="99"/>
        <v xml:space="preserve"> </v>
      </c>
      <c r="M3154" s="1" t="str">
        <f t="shared" si="98"/>
        <v xml:space="preserve"> </v>
      </c>
    </row>
    <row r="3155" spans="11:13" x14ac:dyDescent="0.25">
      <c r="K3155" s="71"/>
      <c r="L3155" s="12" t="str">
        <f t="shared" si="99"/>
        <v xml:space="preserve"> </v>
      </c>
      <c r="M3155" s="1" t="str">
        <f t="shared" si="98"/>
        <v xml:space="preserve"> </v>
      </c>
    </row>
    <row r="3156" spans="11:13" x14ac:dyDescent="0.25">
      <c r="K3156" s="71"/>
      <c r="L3156" s="12" t="str">
        <f t="shared" si="99"/>
        <v xml:space="preserve"> </v>
      </c>
      <c r="M3156" s="1" t="str">
        <f t="shared" si="98"/>
        <v xml:space="preserve"> </v>
      </c>
    </row>
    <row r="3157" spans="11:13" x14ac:dyDescent="0.25">
      <c r="K3157" s="71"/>
      <c r="L3157" s="12" t="str">
        <f t="shared" si="99"/>
        <v xml:space="preserve"> </v>
      </c>
      <c r="M3157" s="1" t="str">
        <f t="shared" si="98"/>
        <v xml:space="preserve"> </v>
      </c>
    </row>
    <row r="3158" spans="11:13" x14ac:dyDescent="0.25">
      <c r="K3158" s="71"/>
      <c r="L3158" s="12" t="str">
        <f t="shared" si="99"/>
        <v xml:space="preserve"> </v>
      </c>
      <c r="M3158" s="1" t="str">
        <f t="shared" si="98"/>
        <v xml:space="preserve"> </v>
      </c>
    </row>
    <row r="3159" spans="11:13" x14ac:dyDescent="0.25">
      <c r="K3159" s="71"/>
      <c r="L3159" s="12" t="str">
        <f t="shared" si="99"/>
        <v xml:space="preserve"> </v>
      </c>
      <c r="M3159" s="1" t="str">
        <f t="shared" si="98"/>
        <v xml:space="preserve"> </v>
      </c>
    </row>
    <row r="3160" spans="11:13" x14ac:dyDescent="0.25">
      <c r="K3160" s="71"/>
      <c r="L3160" s="12" t="str">
        <f t="shared" si="99"/>
        <v xml:space="preserve"> </v>
      </c>
      <c r="M3160" s="1" t="str">
        <f t="shared" si="98"/>
        <v xml:space="preserve"> </v>
      </c>
    </row>
    <row r="3161" spans="11:13" x14ac:dyDescent="0.25">
      <c r="K3161" s="71"/>
      <c r="L3161" s="12" t="str">
        <f t="shared" si="99"/>
        <v xml:space="preserve"> </v>
      </c>
      <c r="M3161" s="1" t="str">
        <f t="shared" si="98"/>
        <v xml:space="preserve"> </v>
      </c>
    </row>
    <row r="3162" spans="11:13" x14ac:dyDescent="0.25">
      <c r="K3162" s="71"/>
      <c r="L3162" s="12" t="str">
        <f t="shared" si="99"/>
        <v xml:space="preserve"> </v>
      </c>
      <c r="M3162" s="1" t="str">
        <f t="shared" si="98"/>
        <v xml:space="preserve"> </v>
      </c>
    </row>
    <row r="3163" spans="11:13" x14ac:dyDescent="0.25">
      <c r="K3163" s="71"/>
      <c r="L3163" s="12" t="str">
        <f t="shared" si="99"/>
        <v xml:space="preserve"> </v>
      </c>
      <c r="M3163" s="1" t="str">
        <f t="shared" si="98"/>
        <v xml:space="preserve"> </v>
      </c>
    </row>
    <row r="3164" spans="11:13" x14ac:dyDescent="0.25">
      <c r="K3164" s="71"/>
      <c r="L3164" s="12" t="str">
        <f t="shared" si="99"/>
        <v xml:space="preserve"> </v>
      </c>
      <c r="M3164" s="1" t="str">
        <f t="shared" si="98"/>
        <v xml:space="preserve"> </v>
      </c>
    </row>
    <row r="3165" spans="11:13" x14ac:dyDescent="0.25">
      <c r="K3165" s="71"/>
      <c r="L3165" s="12" t="str">
        <f t="shared" si="99"/>
        <v xml:space="preserve"> </v>
      </c>
      <c r="M3165" s="1" t="str">
        <f t="shared" si="98"/>
        <v xml:space="preserve"> </v>
      </c>
    </row>
    <row r="3166" spans="11:13" x14ac:dyDescent="0.25">
      <c r="K3166" s="71"/>
      <c r="L3166" s="12" t="str">
        <f t="shared" si="99"/>
        <v xml:space="preserve"> </v>
      </c>
      <c r="M3166" s="1" t="str">
        <f t="shared" si="98"/>
        <v xml:space="preserve"> </v>
      </c>
    </row>
    <row r="3167" spans="11:13" x14ac:dyDescent="0.25">
      <c r="K3167" s="71"/>
      <c r="L3167" s="12" t="str">
        <f t="shared" si="99"/>
        <v xml:space="preserve"> </v>
      </c>
      <c r="M3167" s="1" t="str">
        <f t="shared" si="98"/>
        <v xml:space="preserve"> </v>
      </c>
    </row>
    <row r="3168" spans="11:13" x14ac:dyDescent="0.25">
      <c r="K3168" s="71"/>
      <c r="L3168" s="12" t="str">
        <f t="shared" si="99"/>
        <v xml:space="preserve"> </v>
      </c>
      <c r="M3168" s="1" t="str">
        <f t="shared" si="98"/>
        <v xml:space="preserve"> </v>
      </c>
    </row>
    <row r="3169" spans="11:13" x14ac:dyDescent="0.25">
      <c r="K3169" s="71"/>
      <c r="L3169" s="12" t="str">
        <f t="shared" si="99"/>
        <v xml:space="preserve"> </v>
      </c>
      <c r="M3169" s="1" t="str">
        <f t="shared" si="98"/>
        <v xml:space="preserve"> </v>
      </c>
    </row>
    <row r="3170" spans="11:13" x14ac:dyDescent="0.25">
      <c r="K3170" s="71"/>
      <c r="L3170" s="12" t="str">
        <f t="shared" si="99"/>
        <v xml:space="preserve"> </v>
      </c>
      <c r="M3170" s="1" t="str">
        <f t="shared" si="98"/>
        <v xml:space="preserve"> </v>
      </c>
    </row>
    <row r="3171" spans="11:13" x14ac:dyDescent="0.25">
      <c r="K3171" s="71"/>
      <c r="L3171" s="12" t="str">
        <f t="shared" si="99"/>
        <v xml:space="preserve"> </v>
      </c>
      <c r="M3171" s="1" t="str">
        <f t="shared" ref="M3171:M3234" si="100">IF(NOT(ISBLANK(I3172)),1," ")</f>
        <v xml:space="preserve"> </v>
      </c>
    </row>
    <row r="3172" spans="11:13" x14ac:dyDescent="0.25">
      <c r="K3172" s="71"/>
      <c r="L3172" s="12" t="str">
        <f t="shared" si="99"/>
        <v xml:space="preserve"> </v>
      </c>
      <c r="M3172" s="1" t="str">
        <f t="shared" si="100"/>
        <v xml:space="preserve"> </v>
      </c>
    </row>
    <row r="3173" spans="11:13" x14ac:dyDescent="0.25">
      <c r="K3173" s="71"/>
      <c r="L3173" s="12" t="str">
        <f t="shared" si="99"/>
        <v xml:space="preserve"> </v>
      </c>
      <c r="M3173" s="1" t="str">
        <f t="shared" si="100"/>
        <v xml:space="preserve"> </v>
      </c>
    </row>
    <row r="3174" spans="11:13" x14ac:dyDescent="0.25">
      <c r="K3174" s="71"/>
      <c r="L3174" s="12" t="str">
        <f t="shared" si="99"/>
        <v xml:space="preserve"> </v>
      </c>
      <c r="M3174" s="1" t="str">
        <f t="shared" si="100"/>
        <v xml:space="preserve"> </v>
      </c>
    </row>
    <row r="3175" spans="11:13" x14ac:dyDescent="0.25">
      <c r="K3175" s="71"/>
      <c r="L3175" s="12" t="str">
        <f t="shared" si="99"/>
        <v xml:space="preserve"> </v>
      </c>
      <c r="M3175" s="1" t="str">
        <f t="shared" si="100"/>
        <v xml:space="preserve"> </v>
      </c>
    </row>
    <row r="3176" spans="11:13" x14ac:dyDescent="0.25">
      <c r="K3176" s="71"/>
      <c r="L3176" s="12" t="str">
        <f t="shared" si="99"/>
        <v xml:space="preserve"> </v>
      </c>
      <c r="M3176" s="1" t="str">
        <f t="shared" si="100"/>
        <v xml:space="preserve"> </v>
      </c>
    </row>
    <row r="3177" spans="11:13" x14ac:dyDescent="0.25">
      <c r="K3177" s="71"/>
      <c r="L3177" s="12" t="str">
        <f t="shared" si="99"/>
        <v xml:space="preserve"> </v>
      </c>
      <c r="M3177" s="1" t="str">
        <f t="shared" si="100"/>
        <v xml:space="preserve"> </v>
      </c>
    </row>
    <row r="3178" spans="11:13" x14ac:dyDescent="0.25">
      <c r="K3178" s="71"/>
      <c r="L3178" s="12" t="str">
        <f t="shared" si="99"/>
        <v xml:space="preserve"> </v>
      </c>
      <c r="M3178" s="1" t="str">
        <f t="shared" si="100"/>
        <v xml:space="preserve"> </v>
      </c>
    </row>
    <row r="3179" spans="11:13" x14ac:dyDescent="0.25">
      <c r="K3179" s="71"/>
      <c r="L3179" s="12" t="str">
        <f t="shared" si="99"/>
        <v xml:space="preserve"> </v>
      </c>
      <c r="M3179" s="1" t="str">
        <f t="shared" si="100"/>
        <v xml:space="preserve"> </v>
      </c>
    </row>
    <row r="3180" spans="11:13" x14ac:dyDescent="0.25">
      <c r="K3180" s="71"/>
      <c r="L3180" s="12" t="str">
        <f t="shared" si="99"/>
        <v xml:space="preserve"> </v>
      </c>
      <c r="M3180" s="1" t="str">
        <f t="shared" si="100"/>
        <v xml:space="preserve"> </v>
      </c>
    </row>
    <row r="3181" spans="11:13" x14ac:dyDescent="0.25">
      <c r="K3181" s="71"/>
      <c r="L3181" s="12" t="str">
        <f t="shared" si="99"/>
        <v xml:space="preserve"> </v>
      </c>
      <c r="M3181" s="1" t="str">
        <f t="shared" si="100"/>
        <v xml:space="preserve"> </v>
      </c>
    </row>
    <row r="3182" spans="11:13" x14ac:dyDescent="0.25">
      <c r="K3182" s="71"/>
      <c r="L3182" s="12" t="str">
        <f t="shared" si="99"/>
        <v xml:space="preserve"> </v>
      </c>
      <c r="M3182" s="1" t="str">
        <f t="shared" si="100"/>
        <v xml:space="preserve"> </v>
      </c>
    </row>
    <row r="3183" spans="11:13" x14ac:dyDescent="0.25">
      <c r="K3183" s="71"/>
      <c r="L3183" s="12" t="str">
        <f t="shared" si="99"/>
        <v xml:space="preserve"> </v>
      </c>
      <c r="M3183" s="1" t="str">
        <f t="shared" si="100"/>
        <v xml:space="preserve"> </v>
      </c>
    </row>
    <row r="3184" spans="11:13" x14ac:dyDescent="0.25">
      <c r="K3184" s="71"/>
      <c r="L3184" s="12" t="str">
        <f t="shared" si="99"/>
        <v xml:space="preserve"> </v>
      </c>
      <c r="M3184" s="1" t="str">
        <f t="shared" si="100"/>
        <v xml:space="preserve"> </v>
      </c>
    </row>
    <row r="3185" spans="11:13" x14ac:dyDescent="0.25">
      <c r="K3185" s="71"/>
      <c r="L3185" s="12" t="str">
        <f t="shared" si="99"/>
        <v xml:space="preserve"> </v>
      </c>
      <c r="M3185" s="1" t="str">
        <f t="shared" si="100"/>
        <v xml:space="preserve"> </v>
      </c>
    </row>
    <row r="3186" spans="11:13" x14ac:dyDescent="0.25">
      <c r="K3186" s="71"/>
      <c r="L3186" s="12" t="str">
        <f t="shared" si="99"/>
        <v xml:space="preserve"> </v>
      </c>
      <c r="M3186" s="1" t="str">
        <f t="shared" si="100"/>
        <v xml:space="preserve"> </v>
      </c>
    </row>
    <row r="3187" spans="11:13" x14ac:dyDescent="0.25">
      <c r="K3187" s="71"/>
      <c r="L3187" s="12" t="str">
        <f t="shared" si="99"/>
        <v xml:space="preserve"> </v>
      </c>
      <c r="M3187" s="1" t="str">
        <f t="shared" si="100"/>
        <v xml:space="preserve"> </v>
      </c>
    </row>
    <row r="3188" spans="11:13" x14ac:dyDescent="0.25">
      <c r="K3188" s="71"/>
      <c r="L3188" s="12" t="str">
        <f t="shared" si="99"/>
        <v xml:space="preserve"> </v>
      </c>
      <c r="M3188" s="1" t="str">
        <f t="shared" si="100"/>
        <v xml:space="preserve"> </v>
      </c>
    </row>
    <row r="3189" spans="11:13" x14ac:dyDescent="0.25">
      <c r="K3189" s="71"/>
      <c r="L3189" s="12" t="str">
        <f t="shared" si="99"/>
        <v xml:space="preserve"> </v>
      </c>
      <c r="M3189" s="1" t="str">
        <f t="shared" si="100"/>
        <v xml:space="preserve"> </v>
      </c>
    </row>
    <row r="3190" spans="11:13" x14ac:dyDescent="0.25">
      <c r="K3190" s="71"/>
      <c r="L3190" s="12" t="str">
        <f t="shared" si="99"/>
        <v xml:space="preserve"> </v>
      </c>
      <c r="M3190" s="1" t="str">
        <f t="shared" si="100"/>
        <v xml:space="preserve"> </v>
      </c>
    </row>
    <row r="3191" spans="11:13" x14ac:dyDescent="0.25">
      <c r="K3191" s="71"/>
      <c r="L3191" s="12" t="str">
        <f t="shared" si="99"/>
        <v xml:space="preserve"> </v>
      </c>
      <c r="M3191" s="1" t="str">
        <f t="shared" si="100"/>
        <v xml:space="preserve"> </v>
      </c>
    </row>
    <row r="3192" spans="11:13" x14ac:dyDescent="0.25">
      <c r="K3192" s="71"/>
      <c r="L3192" s="12" t="str">
        <f t="shared" si="99"/>
        <v xml:space="preserve"> </v>
      </c>
      <c r="M3192" s="1" t="str">
        <f t="shared" si="100"/>
        <v xml:space="preserve"> </v>
      </c>
    </row>
    <row r="3193" spans="11:13" x14ac:dyDescent="0.25">
      <c r="K3193" s="71"/>
      <c r="L3193" s="12" t="str">
        <f t="shared" si="99"/>
        <v xml:space="preserve"> </v>
      </c>
      <c r="M3193" s="1" t="str">
        <f t="shared" si="100"/>
        <v xml:space="preserve"> </v>
      </c>
    </row>
    <row r="3194" spans="11:13" x14ac:dyDescent="0.25">
      <c r="K3194" s="71"/>
      <c r="L3194" s="12" t="str">
        <f t="shared" si="99"/>
        <v xml:space="preserve"> </v>
      </c>
      <c r="M3194" s="1" t="str">
        <f t="shared" si="100"/>
        <v xml:space="preserve"> </v>
      </c>
    </row>
    <row r="3195" spans="11:13" x14ac:dyDescent="0.25">
      <c r="K3195" s="71"/>
      <c r="L3195" s="12" t="str">
        <f t="shared" si="99"/>
        <v xml:space="preserve"> </v>
      </c>
      <c r="M3195" s="1" t="str">
        <f t="shared" si="100"/>
        <v xml:space="preserve"> </v>
      </c>
    </row>
    <row r="3196" spans="11:13" x14ac:dyDescent="0.25">
      <c r="K3196" s="71"/>
      <c r="L3196" s="12" t="str">
        <f t="shared" si="99"/>
        <v xml:space="preserve"> </v>
      </c>
      <c r="M3196" s="1" t="str">
        <f t="shared" si="100"/>
        <v xml:space="preserve"> </v>
      </c>
    </row>
    <row r="3197" spans="11:13" x14ac:dyDescent="0.25">
      <c r="K3197" s="71"/>
      <c r="L3197" s="12" t="str">
        <f t="shared" si="99"/>
        <v xml:space="preserve"> </v>
      </c>
      <c r="M3197" s="1" t="str">
        <f t="shared" si="100"/>
        <v xml:space="preserve"> </v>
      </c>
    </row>
    <row r="3198" spans="11:13" x14ac:dyDescent="0.25">
      <c r="K3198" s="71"/>
      <c r="L3198" s="12" t="str">
        <f t="shared" si="99"/>
        <v xml:space="preserve"> </v>
      </c>
      <c r="M3198" s="1" t="str">
        <f t="shared" si="100"/>
        <v xml:space="preserve"> </v>
      </c>
    </row>
    <row r="3199" spans="11:13" x14ac:dyDescent="0.25">
      <c r="K3199" s="71"/>
      <c r="L3199" s="12" t="str">
        <f t="shared" si="99"/>
        <v xml:space="preserve"> </v>
      </c>
      <c r="M3199" s="1" t="str">
        <f t="shared" si="100"/>
        <v xml:space="preserve"> </v>
      </c>
    </row>
    <row r="3200" spans="11:13" x14ac:dyDescent="0.25">
      <c r="K3200" s="71"/>
      <c r="L3200" s="12" t="str">
        <f t="shared" si="99"/>
        <v xml:space="preserve"> </v>
      </c>
      <c r="M3200" s="1" t="str">
        <f t="shared" si="100"/>
        <v xml:space="preserve"> </v>
      </c>
    </row>
    <row r="3201" spans="11:13" x14ac:dyDescent="0.25">
      <c r="K3201" s="71"/>
      <c r="L3201" s="12" t="str">
        <f t="shared" si="99"/>
        <v xml:space="preserve"> </v>
      </c>
      <c r="M3201" s="1" t="str">
        <f t="shared" si="100"/>
        <v xml:space="preserve"> </v>
      </c>
    </row>
    <row r="3202" spans="11:13" x14ac:dyDescent="0.25">
      <c r="K3202" s="71"/>
      <c r="L3202" s="12" t="str">
        <f t="shared" si="99"/>
        <v xml:space="preserve"> </v>
      </c>
      <c r="M3202" s="1" t="str">
        <f t="shared" si="100"/>
        <v xml:space="preserve"> </v>
      </c>
    </row>
    <row r="3203" spans="11:13" x14ac:dyDescent="0.25">
      <c r="K3203" s="71"/>
      <c r="L3203" s="12" t="str">
        <f t="shared" si="99"/>
        <v xml:space="preserve"> </v>
      </c>
      <c r="M3203" s="1" t="str">
        <f t="shared" si="100"/>
        <v xml:space="preserve"> </v>
      </c>
    </row>
    <row r="3204" spans="11:13" x14ac:dyDescent="0.25">
      <c r="K3204" s="71"/>
      <c r="L3204" s="12" t="str">
        <f t="shared" si="99"/>
        <v xml:space="preserve"> </v>
      </c>
      <c r="M3204" s="1" t="str">
        <f t="shared" si="100"/>
        <v xml:space="preserve"> </v>
      </c>
    </row>
    <row r="3205" spans="11:13" x14ac:dyDescent="0.25">
      <c r="K3205" s="71"/>
      <c r="L3205" s="12" t="str">
        <f t="shared" si="99"/>
        <v xml:space="preserve"> </v>
      </c>
      <c r="M3205" s="1" t="str">
        <f t="shared" si="100"/>
        <v xml:space="preserve"> </v>
      </c>
    </row>
    <row r="3206" spans="11:13" x14ac:dyDescent="0.25">
      <c r="K3206" s="71"/>
      <c r="L3206" s="12" t="str">
        <f t="shared" si="99"/>
        <v xml:space="preserve"> </v>
      </c>
      <c r="M3206" s="1" t="str">
        <f t="shared" si="100"/>
        <v xml:space="preserve"> </v>
      </c>
    </row>
    <row r="3207" spans="11:13" x14ac:dyDescent="0.25">
      <c r="K3207" s="71"/>
      <c r="L3207" s="12" t="str">
        <f t="shared" si="99"/>
        <v xml:space="preserve"> </v>
      </c>
      <c r="M3207" s="1" t="str">
        <f t="shared" si="100"/>
        <v xml:space="preserve"> </v>
      </c>
    </row>
    <row r="3208" spans="11:13" x14ac:dyDescent="0.25">
      <c r="K3208" s="71"/>
      <c r="L3208" s="12" t="str">
        <f t="shared" ref="L3208:L3271" si="101">IF(NOT(ISBLANK(I3208)),G3208+H3208+K3208," ")</f>
        <v xml:space="preserve"> </v>
      </c>
      <c r="M3208" s="1" t="str">
        <f t="shared" si="100"/>
        <v xml:space="preserve"> </v>
      </c>
    </row>
    <row r="3209" spans="11:13" x14ac:dyDescent="0.25">
      <c r="K3209" s="71"/>
      <c r="L3209" s="12" t="str">
        <f t="shared" si="101"/>
        <v xml:space="preserve"> </v>
      </c>
      <c r="M3209" s="1" t="str">
        <f t="shared" si="100"/>
        <v xml:space="preserve"> </v>
      </c>
    </row>
    <row r="3210" spans="11:13" x14ac:dyDescent="0.25">
      <c r="K3210" s="71"/>
      <c r="L3210" s="12" t="str">
        <f t="shared" si="101"/>
        <v xml:space="preserve"> </v>
      </c>
      <c r="M3210" s="1" t="str">
        <f t="shared" si="100"/>
        <v xml:space="preserve"> </v>
      </c>
    </row>
    <row r="3211" spans="11:13" x14ac:dyDescent="0.25">
      <c r="K3211" s="71"/>
      <c r="L3211" s="12" t="str">
        <f t="shared" si="101"/>
        <v xml:space="preserve"> </v>
      </c>
      <c r="M3211" s="1" t="str">
        <f t="shared" si="100"/>
        <v xml:space="preserve"> </v>
      </c>
    </row>
    <row r="3212" spans="11:13" x14ac:dyDescent="0.25">
      <c r="K3212" s="71"/>
      <c r="L3212" s="12" t="str">
        <f t="shared" si="101"/>
        <v xml:space="preserve"> </v>
      </c>
      <c r="M3212" s="1" t="str">
        <f t="shared" si="100"/>
        <v xml:space="preserve"> </v>
      </c>
    </row>
    <row r="3213" spans="11:13" x14ac:dyDescent="0.25">
      <c r="K3213" s="71"/>
      <c r="L3213" s="12" t="str">
        <f t="shared" si="101"/>
        <v xml:space="preserve"> </v>
      </c>
      <c r="M3213" s="1" t="str">
        <f t="shared" si="100"/>
        <v xml:space="preserve"> </v>
      </c>
    </row>
    <row r="3214" spans="11:13" x14ac:dyDescent="0.25">
      <c r="K3214" s="71"/>
      <c r="L3214" s="12" t="str">
        <f t="shared" si="101"/>
        <v xml:space="preserve"> </v>
      </c>
      <c r="M3214" s="1" t="str">
        <f t="shared" si="100"/>
        <v xml:space="preserve"> </v>
      </c>
    </row>
    <row r="3215" spans="11:13" x14ac:dyDescent="0.25">
      <c r="K3215" s="71"/>
      <c r="L3215" s="12" t="str">
        <f t="shared" si="101"/>
        <v xml:space="preserve"> </v>
      </c>
      <c r="M3215" s="1" t="str">
        <f t="shared" si="100"/>
        <v xml:space="preserve"> </v>
      </c>
    </row>
    <row r="3216" spans="11:13" x14ac:dyDescent="0.25">
      <c r="K3216" s="71"/>
      <c r="L3216" s="12" t="str">
        <f t="shared" si="101"/>
        <v xml:space="preserve"> </v>
      </c>
      <c r="M3216" s="1" t="str">
        <f t="shared" si="100"/>
        <v xml:space="preserve"> </v>
      </c>
    </row>
    <row r="3217" spans="11:13" x14ac:dyDescent="0.25">
      <c r="K3217" s="71"/>
      <c r="L3217" s="12" t="str">
        <f t="shared" si="101"/>
        <v xml:space="preserve"> </v>
      </c>
      <c r="M3217" s="1" t="str">
        <f t="shared" si="100"/>
        <v xml:space="preserve"> </v>
      </c>
    </row>
    <row r="3218" spans="11:13" x14ac:dyDescent="0.25">
      <c r="K3218" s="71"/>
      <c r="L3218" s="12" t="str">
        <f t="shared" si="101"/>
        <v xml:space="preserve"> </v>
      </c>
      <c r="M3218" s="1" t="str">
        <f t="shared" si="100"/>
        <v xml:space="preserve"> </v>
      </c>
    </row>
    <row r="3219" spans="11:13" x14ac:dyDescent="0.25">
      <c r="K3219" s="71"/>
      <c r="L3219" s="12" t="str">
        <f t="shared" si="101"/>
        <v xml:space="preserve"> </v>
      </c>
      <c r="M3219" s="1" t="str">
        <f t="shared" si="100"/>
        <v xml:space="preserve"> </v>
      </c>
    </row>
    <row r="3220" spans="11:13" x14ac:dyDescent="0.25">
      <c r="K3220" s="71"/>
      <c r="L3220" s="12" t="str">
        <f t="shared" si="101"/>
        <v xml:space="preserve"> </v>
      </c>
      <c r="M3220" s="1" t="str">
        <f t="shared" si="100"/>
        <v xml:space="preserve"> </v>
      </c>
    </row>
    <row r="3221" spans="11:13" x14ac:dyDescent="0.25">
      <c r="K3221" s="71"/>
      <c r="L3221" s="12" t="str">
        <f t="shared" si="101"/>
        <v xml:space="preserve"> </v>
      </c>
      <c r="M3221" s="1" t="str">
        <f t="shared" si="100"/>
        <v xml:space="preserve"> </v>
      </c>
    </row>
    <row r="3222" spans="11:13" x14ac:dyDescent="0.25">
      <c r="K3222" s="71"/>
      <c r="L3222" s="12" t="str">
        <f t="shared" si="101"/>
        <v xml:space="preserve"> </v>
      </c>
      <c r="M3222" s="1" t="str">
        <f t="shared" si="100"/>
        <v xml:space="preserve"> </v>
      </c>
    </row>
    <row r="3223" spans="11:13" x14ac:dyDescent="0.25">
      <c r="K3223" s="71"/>
      <c r="L3223" s="12" t="str">
        <f t="shared" si="101"/>
        <v xml:space="preserve"> </v>
      </c>
      <c r="M3223" s="1" t="str">
        <f t="shared" si="100"/>
        <v xml:space="preserve"> </v>
      </c>
    </row>
    <row r="3224" spans="11:13" x14ac:dyDescent="0.25">
      <c r="K3224" s="71"/>
      <c r="L3224" s="12" t="str">
        <f t="shared" si="101"/>
        <v xml:space="preserve"> </v>
      </c>
      <c r="M3224" s="1" t="str">
        <f t="shared" si="100"/>
        <v xml:space="preserve"> </v>
      </c>
    </row>
    <row r="3225" spans="11:13" x14ac:dyDescent="0.25">
      <c r="K3225" s="71"/>
      <c r="L3225" s="12" t="str">
        <f t="shared" si="101"/>
        <v xml:space="preserve"> </v>
      </c>
      <c r="M3225" s="1" t="str">
        <f t="shared" si="100"/>
        <v xml:space="preserve"> </v>
      </c>
    </row>
    <row r="3226" spans="11:13" x14ac:dyDescent="0.25">
      <c r="K3226" s="71"/>
      <c r="L3226" s="12" t="str">
        <f t="shared" si="101"/>
        <v xml:space="preserve"> </v>
      </c>
      <c r="M3226" s="1" t="str">
        <f t="shared" si="100"/>
        <v xml:space="preserve"> </v>
      </c>
    </row>
    <row r="3227" spans="11:13" x14ac:dyDescent="0.25">
      <c r="K3227" s="71"/>
      <c r="L3227" s="12" t="str">
        <f t="shared" si="101"/>
        <v xml:space="preserve"> </v>
      </c>
      <c r="M3227" s="1" t="str">
        <f t="shared" si="100"/>
        <v xml:space="preserve"> </v>
      </c>
    </row>
    <row r="3228" spans="11:13" x14ac:dyDescent="0.25">
      <c r="K3228" s="71"/>
      <c r="L3228" s="12" t="str">
        <f t="shared" si="101"/>
        <v xml:space="preserve"> </v>
      </c>
      <c r="M3228" s="1" t="str">
        <f t="shared" si="100"/>
        <v xml:space="preserve"> </v>
      </c>
    </row>
    <row r="3229" spans="11:13" x14ac:dyDescent="0.25">
      <c r="K3229" s="71"/>
      <c r="L3229" s="12" t="str">
        <f t="shared" si="101"/>
        <v xml:space="preserve"> </v>
      </c>
      <c r="M3229" s="1" t="str">
        <f t="shared" si="100"/>
        <v xml:space="preserve"> </v>
      </c>
    </row>
    <row r="3230" spans="11:13" x14ac:dyDescent="0.25">
      <c r="K3230" s="71"/>
      <c r="L3230" s="12" t="str">
        <f t="shared" si="101"/>
        <v xml:space="preserve"> </v>
      </c>
      <c r="M3230" s="1" t="str">
        <f t="shared" si="100"/>
        <v xml:space="preserve"> </v>
      </c>
    </row>
    <row r="3231" spans="11:13" x14ac:dyDescent="0.25">
      <c r="K3231" s="71"/>
      <c r="L3231" s="12" t="str">
        <f t="shared" si="101"/>
        <v xml:space="preserve"> </v>
      </c>
      <c r="M3231" s="1" t="str">
        <f t="shared" si="100"/>
        <v xml:space="preserve"> </v>
      </c>
    </row>
    <row r="3232" spans="11:13" x14ac:dyDescent="0.25">
      <c r="K3232" s="71"/>
      <c r="L3232" s="12" t="str">
        <f t="shared" si="101"/>
        <v xml:space="preserve"> </v>
      </c>
      <c r="M3232" s="1" t="str">
        <f t="shared" si="100"/>
        <v xml:space="preserve"> </v>
      </c>
    </row>
    <row r="3233" spans="11:13" x14ac:dyDescent="0.25">
      <c r="K3233" s="71"/>
      <c r="L3233" s="12" t="str">
        <f t="shared" si="101"/>
        <v xml:space="preserve"> </v>
      </c>
      <c r="M3233" s="1" t="str">
        <f t="shared" si="100"/>
        <v xml:space="preserve"> </v>
      </c>
    </row>
    <row r="3234" spans="11:13" x14ac:dyDescent="0.25">
      <c r="K3234" s="71"/>
      <c r="L3234" s="12" t="str">
        <f t="shared" si="101"/>
        <v xml:space="preserve"> </v>
      </c>
      <c r="M3234" s="1" t="str">
        <f t="shared" si="100"/>
        <v xml:space="preserve"> </v>
      </c>
    </row>
    <row r="3235" spans="11:13" x14ac:dyDescent="0.25">
      <c r="K3235" s="71"/>
      <c r="L3235" s="12" t="str">
        <f t="shared" si="101"/>
        <v xml:space="preserve"> </v>
      </c>
      <c r="M3235" s="1" t="str">
        <f t="shared" ref="M3235:M3298" si="102">IF(NOT(ISBLANK(I3236)),1," ")</f>
        <v xml:space="preserve"> </v>
      </c>
    </row>
    <row r="3236" spans="11:13" x14ac:dyDescent="0.25">
      <c r="K3236" s="71"/>
      <c r="L3236" s="12" t="str">
        <f t="shared" si="101"/>
        <v xml:space="preserve"> </v>
      </c>
      <c r="M3236" s="1" t="str">
        <f t="shared" si="102"/>
        <v xml:space="preserve"> </v>
      </c>
    </row>
    <row r="3237" spans="11:13" x14ac:dyDescent="0.25">
      <c r="K3237" s="71"/>
      <c r="L3237" s="12" t="str">
        <f t="shared" si="101"/>
        <v xml:space="preserve"> </v>
      </c>
      <c r="M3237" s="1" t="str">
        <f t="shared" si="102"/>
        <v xml:space="preserve"> </v>
      </c>
    </row>
    <row r="3238" spans="11:13" x14ac:dyDescent="0.25">
      <c r="K3238" s="71"/>
      <c r="L3238" s="12" t="str">
        <f t="shared" si="101"/>
        <v xml:space="preserve"> </v>
      </c>
      <c r="M3238" s="1" t="str">
        <f t="shared" si="102"/>
        <v xml:space="preserve"> </v>
      </c>
    </row>
    <row r="3239" spans="11:13" x14ac:dyDescent="0.25">
      <c r="K3239" s="71"/>
      <c r="L3239" s="12" t="str">
        <f t="shared" si="101"/>
        <v xml:space="preserve"> </v>
      </c>
      <c r="M3239" s="1" t="str">
        <f t="shared" si="102"/>
        <v xml:space="preserve"> </v>
      </c>
    </row>
    <row r="3240" spans="11:13" x14ac:dyDescent="0.25">
      <c r="K3240" s="71"/>
      <c r="L3240" s="12" t="str">
        <f t="shared" si="101"/>
        <v xml:space="preserve"> </v>
      </c>
      <c r="M3240" s="1" t="str">
        <f t="shared" si="102"/>
        <v xml:space="preserve"> </v>
      </c>
    </row>
    <row r="3241" spans="11:13" x14ac:dyDescent="0.25">
      <c r="K3241" s="71"/>
      <c r="L3241" s="12" t="str">
        <f t="shared" si="101"/>
        <v xml:space="preserve"> </v>
      </c>
      <c r="M3241" s="1" t="str">
        <f t="shared" si="102"/>
        <v xml:space="preserve"> </v>
      </c>
    </row>
    <row r="3242" spans="11:13" x14ac:dyDescent="0.25">
      <c r="K3242" s="71"/>
      <c r="L3242" s="12" t="str">
        <f t="shared" si="101"/>
        <v xml:space="preserve"> </v>
      </c>
      <c r="M3242" s="1" t="str">
        <f t="shared" si="102"/>
        <v xml:space="preserve"> </v>
      </c>
    </row>
    <row r="3243" spans="11:13" x14ac:dyDescent="0.25">
      <c r="K3243" s="71"/>
      <c r="L3243" s="12" t="str">
        <f t="shared" si="101"/>
        <v xml:space="preserve"> </v>
      </c>
      <c r="M3243" s="1" t="str">
        <f t="shared" si="102"/>
        <v xml:space="preserve"> </v>
      </c>
    </row>
    <row r="3244" spans="11:13" x14ac:dyDescent="0.25">
      <c r="K3244" s="71"/>
      <c r="L3244" s="12" t="str">
        <f t="shared" si="101"/>
        <v xml:space="preserve"> </v>
      </c>
      <c r="M3244" s="1" t="str">
        <f t="shared" si="102"/>
        <v xml:space="preserve"> </v>
      </c>
    </row>
    <row r="3245" spans="11:13" x14ac:dyDescent="0.25">
      <c r="K3245" s="71"/>
      <c r="L3245" s="12" t="str">
        <f t="shared" si="101"/>
        <v xml:space="preserve"> </v>
      </c>
      <c r="M3245" s="1" t="str">
        <f t="shared" si="102"/>
        <v xml:space="preserve"> </v>
      </c>
    </row>
    <row r="3246" spans="11:13" x14ac:dyDescent="0.25">
      <c r="K3246" s="71"/>
      <c r="L3246" s="12" t="str">
        <f t="shared" si="101"/>
        <v xml:space="preserve"> </v>
      </c>
      <c r="M3246" s="1" t="str">
        <f t="shared" si="102"/>
        <v xml:space="preserve"> </v>
      </c>
    </row>
    <row r="3247" spans="11:13" x14ac:dyDescent="0.25">
      <c r="K3247" s="71"/>
      <c r="L3247" s="12" t="str">
        <f t="shared" si="101"/>
        <v xml:space="preserve"> </v>
      </c>
      <c r="M3247" s="1" t="str">
        <f t="shared" si="102"/>
        <v xml:space="preserve"> </v>
      </c>
    </row>
    <row r="3248" spans="11:13" x14ac:dyDescent="0.25">
      <c r="K3248" s="71"/>
      <c r="L3248" s="12" t="str">
        <f t="shared" si="101"/>
        <v xml:space="preserve"> </v>
      </c>
      <c r="M3248" s="1" t="str">
        <f t="shared" si="102"/>
        <v xml:space="preserve"> </v>
      </c>
    </row>
    <row r="3249" spans="11:13" x14ac:dyDescent="0.25">
      <c r="K3249" s="71"/>
      <c r="L3249" s="12" t="str">
        <f t="shared" si="101"/>
        <v xml:space="preserve"> </v>
      </c>
      <c r="M3249" s="1" t="str">
        <f t="shared" si="102"/>
        <v xml:space="preserve"> </v>
      </c>
    </row>
    <row r="3250" spans="11:13" x14ac:dyDescent="0.25">
      <c r="K3250" s="71"/>
      <c r="L3250" s="12" t="str">
        <f t="shared" si="101"/>
        <v xml:space="preserve"> </v>
      </c>
      <c r="M3250" s="1" t="str">
        <f t="shared" si="102"/>
        <v xml:space="preserve"> </v>
      </c>
    </row>
    <row r="3251" spans="11:13" x14ac:dyDescent="0.25">
      <c r="K3251" s="71"/>
      <c r="L3251" s="12" t="str">
        <f t="shared" si="101"/>
        <v xml:space="preserve"> </v>
      </c>
      <c r="M3251" s="1" t="str">
        <f t="shared" si="102"/>
        <v xml:space="preserve"> </v>
      </c>
    </row>
    <row r="3252" spans="11:13" x14ac:dyDescent="0.25">
      <c r="K3252" s="71"/>
      <c r="L3252" s="12" t="str">
        <f t="shared" si="101"/>
        <v xml:space="preserve"> </v>
      </c>
      <c r="M3252" s="1" t="str">
        <f t="shared" si="102"/>
        <v xml:space="preserve"> </v>
      </c>
    </row>
    <row r="3253" spans="11:13" x14ac:dyDescent="0.25">
      <c r="K3253" s="71"/>
      <c r="L3253" s="12" t="str">
        <f t="shared" si="101"/>
        <v xml:space="preserve"> </v>
      </c>
      <c r="M3253" s="1" t="str">
        <f t="shared" si="102"/>
        <v xml:space="preserve"> </v>
      </c>
    </row>
    <row r="3254" spans="11:13" x14ac:dyDescent="0.25">
      <c r="K3254" s="71"/>
      <c r="L3254" s="12" t="str">
        <f t="shared" si="101"/>
        <v xml:space="preserve"> </v>
      </c>
      <c r="M3254" s="1" t="str">
        <f t="shared" si="102"/>
        <v xml:space="preserve"> </v>
      </c>
    </row>
    <row r="3255" spans="11:13" x14ac:dyDescent="0.25">
      <c r="K3255" s="71"/>
      <c r="L3255" s="12" t="str">
        <f t="shared" si="101"/>
        <v xml:space="preserve"> </v>
      </c>
      <c r="M3255" s="1" t="str">
        <f t="shared" si="102"/>
        <v xml:space="preserve"> </v>
      </c>
    </row>
    <row r="3256" spans="11:13" x14ac:dyDescent="0.25">
      <c r="K3256" s="71"/>
      <c r="L3256" s="12" t="str">
        <f t="shared" si="101"/>
        <v xml:space="preserve"> </v>
      </c>
      <c r="M3256" s="1" t="str">
        <f t="shared" si="102"/>
        <v xml:space="preserve"> </v>
      </c>
    </row>
    <row r="3257" spans="11:13" x14ac:dyDescent="0.25">
      <c r="K3257" s="71"/>
      <c r="L3257" s="12" t="str">
        <f t="shared" si="101"/>
        <v xml:space="preserve"> </v>
      </c>
      <c r="M3257" s="1" t="str">
        <f t="shared" si="102"/>
        <v xml:space="preserve"> </v>
      </c>
    </row>
    <row r="3258" spans="11:13" x14ac:dyDescent="0.25">
      <c r="K3258" s="71"/>
      <c r="L3258" s="12" t="str">
        <f t="shared" si="101"/>
        <v xml:space="preserve"> </v>
      </c>
      <c r="M3258" s="1" t="str">
        <f t="shared" si="102"/>
        <v xml:space="preserve"> </v>
      </c>
    </row>
    <row r="3259" spans="11:13" x14ac:dyDescent="0.25">
      <c r="K3259" s="71"/>
      <c r="L3259" s="12" t="str">
        <f t="shared" si="101"/>
        <v xml:space="preserve"> </v>
      </c>
      <c r="M3259" s="1" t="str">
        <f t="shared" si="102"/>
        <v xml:space="preserve"> </v>
      </c>
    </row>
    <row r="3260" spans="11:13" x14ac:dyDescent="0.25">
      <c r="K3260" s="71"/>
      <c r="L3260" s="12" t="str">
        <f t="shared" si="101"/>
        <v xml:space="preserve"> </v>
      </c>
      <c r="M3260" s="1" t="str">
        <f t="shared" si="102"/>
        <v xml:space="preserve"> </v>
      </c>
    </row>
    <row r="3261" spans="11:13" x14ac:dyDescent="0.25">
      <c r="K3261" s="71"/>
      <c r="L3261" s="12" t="str">
        <f t="shared" si="101"/>
        <v xml:space="preserve"> </v>
      </c>
      <c r="M3261" s="1" t="str">
        <f t="shared" si="102"/>
        <v xml:space="preserve"> </v>
      </c>
    </row>
    <row r="3262" spans="11:13" x14ac:dyDescent="0.25">
      <c r="K3262" s="71"/>
      <c r="L3262" s="12" t="str">
        <f t="shared" si="101"/>
        <v xml:space="preserve"> </v>
      </c>
      <c r="M3262" s="1" t="str">
        <f t="shared" si="102"/>
        <v xml:space="preserve"> </v>
      </c>
    </row>
    <row r="3263" spans="11:13" x14ac:dyDescent="0.25">
      <c r="K3263" s="71"/>
      <c r="L3263" s="12" t="str">
        <f t="shared" si="101"/>
        <v xml:space="preserve"> </v>
      </c>
      <c r="M3263" s="1" t="str">
        <f t="shared" si="102"/>
        <v xml:space="preserve"> </v>
      </c>
    </row>
    <row r="3264" spans="11:13" x14ac:dyDescent="0.25">
      <c r="K3264" s="71"/>
      <c r="L3264" s="12" t="str">
        <f t="shared" si="101"/>
        <v xml:space="preserve"> </v>
      </c>
      <c r="M3264" s="1" t="str">
        <f t="shared" si="102"/>
        <v xml:space="preserve"> </v>
      </c>
    </row>
    <row r="3265" spans="11:13" x14ac:dyDescent="0.25">
      <c r="K3265" s="71"/>
      <c r="L3265" s="12" t="str">
        <f t="shared" si="101"/>
        <v xml:space="preserve"> </v>
      </c>
      <c r="M3265" s="1" t="str">
        <f t="shared" si="102"/>
        <v xml:space="preserve"> </v>
      </c>
    </row>
    <row r="3266" spans="11:13" x14ac:dyDescent="0.25">
      <c r="K3266" s="71"/>
      <c r="L3266" s="12" t="str">
        <f t="shared" si="101"/>
        <v xml:space="preserve"> </v>
      </c>
      <c r="M3266" s="1" t="str">
        <f t="shared" si="102"/>
        <v xml:space="preserve"> </v>
      </c>
    </row>
    <row r="3267" spans="11:13" x14ac:dyDescent="0.25">
      <c r="K3267" s="71"/>
      <c r="L3267" s="12" t="str">
        <f t="shared" si="101"/>
        <v xml:space="preserve"> </v>
      </c>
      <c r="M3267" s="1" t="str">
        <f t="shared" si="102"/>
        <v xml:space="preserve"> </v>
      </c>
    </row>
    <row r="3268" spans="11:13" x14ac:dyDescent="0.25">
      <c r="K3268" s="71"/>
      <c r="L3268" s="12" t="str">
        <f t="shared" si="101"/>
        <v xml:space="preserve"> </v>
      </c>
      <c r="M3268" s="1" t="str">
        <f t="shared" si="102"/>
        <v xml:space="preserve"> </v>
      </c>
    </row>
    <row r="3269" spans="11:13" x14ac:dyDescent="0.25">
      <c r="K3269" s="71"/>
      <c r="L3269" s="12" t="str">
        <f t="shared" si="101"/>
        <v xml:space="preserve"> </v>
      </c>
      <c r="M3269" s="1" t="str">
        <f t="shared" si="102"/>
        <v xml:space="preserve"> </v>
      </c>
    </row>
    <row r="3270" spans="11:13" x14ac:dyDescent="0.25">
      <c r="K3270" s="71"/>
      <c r="L3270" s="12" t="str">
        <f t="shared" si="101"/>
        <v xml:space="preserve"> </v>
      </c>
      <c r="M3270" s="1" t="str">
        <f t="shared" si="102"/>
        <v xml:space="preserve"> </v>
      </c>
    </row>
    <row r="3271" spans="11:13" x14ac:dyDescent="0.25">
      <c r="K3271" s="71"/>
      <c r="L3271" s="12" t="str">
        <f t="shared" si="101"/>
        <v xml:space="preserve"> </v>
      </c>
      <c r="M3271" s="1" t="str">
        <f t="shared" si="102"/>
        <v xml:space="preserve"> </v>
      </c>
    </row>
    <row r="3272" spans="11:13" x14ac:dyDescent="0.25">
      <c r="K3272" s="71"/>
      <c r="L3272" s="12" t="str">
        <f t="shared" ref="L3272:L3335" si="103">IF(NOT(ISBLANK(I3272)),G3272+H3272+K3272," ")</f>
        <v xml:space="preserve"> </v>
      </c>
      <c r="M3272" s="1" t="str">
        <f t="shared" si="102"/>
        <v xml:space="preserve"> </v>
      </c>
    </row>
    <row r="3273" spans="11:13" x14ac:dyDescent="0.25">
      <c r="K3273" s="71"/>
      <c r="L3273" s="12" t="str">
        <f t="shared" si="103"/>
        <v xml:space="preserve"> </v>
      </c>
      <c r="M3273" s="1" t="str">
        <f t="shared" si="102"/>
        <v xml:space="preserve"> </v>
      </c>
    </row>
    <row r="3274" spans="11:13" x14ac:dyDescent="0.25">
      <c r="K3274" s="71"/>
      <c r="L3274" s="12" t="str">
        <f t="shared" si="103"/>
        <v xml:space="preserve"> </v>
      </c>
      <c r="M3274" s="1" t="str">
        <f t="shared" si="102"/>
        <v xml:space="preserve"> </v>
      </c>
    </row>
    <row r="3275" spans="11:13" x14ac:dyDescent="0.25">
      <c r="K3275" s="71"/>
      <c r="L3275" s="12" t="str">
        <f t="shared" si="103"/>
        <v xml:space="preserve"> </v>
      </c>
      <c r="M3275" s="1" t="str">
        <f t="shared" si="102"/>
        <v xml:space="preserve"> </v>
      </c>
    </row>
    <row r="3276" spans="11:13" x14ac:dyDescent="0.25">
      <c r="K3276" s="71"/>
      <c r="L3276" s="12" t="str">
        <f t="shared" si="103"/>
        <v xml:space="preserve"> </v>
      </c>
      <c r="M3276" s="1" t="str">
        <f t="shared" si="102"/>
        <v xml:space="preserve"> </v>
      </c>
    </row>
    <row r="3277" spans="11:13" x14ac:dyDescent="0.25">
      <c r="K3277" s="71"/>
      <c r="L3277" s="12" t="str">
        <f t="shared" si="103"/>
        <v xml:space="preserve"> </v>
      </c>
      <c r="M3277" s="1" t="str">
        <f t="shared" si="102"/>
        <v xml:space="preserve"> </v>
      </c>
    </row>
    <row r="3278" spans="11:13" x14ac:dyDescent="0.25">
      <c r="K3278" s="71"/>
      <c r="L3278" s="12" t="str">
        <f t="shared" si="103"/>
        <v xml:space="preserve"> </v>
      </c>
      <c r="M3278" s="1" t="str">
        <f t="shared" si="102"/>
        <v xml:space="preserve"> </v>
      </c>
    </row>
    <row r="3279" spans="11:13" x14ac:dyDescent="0.25">
      <c r="K3279" s="71"/>
      <c r="L3279" s="12" t="str">
        <f t="shared" si="103"/>
        <v xml:space="preserve"> </v>
      </c>
      <c r="M3279" s="1" t="str">
        <f t="shared" si="102"/>
        <v xml:space="preserve"> </v>
      </c>
    </row>
    <row r="3280" spans="11:13" x14ac:dyDescent="0.25">
      <c r="K3280" s="71"/>
      <c r="L3280" s="12" t="str">
        <f t="shared" si="103"/>
        <v xml:space="preserve"> </v>
      </c>
      <c r="M3280" s="1" t="str">
        <f t="shared" si="102"/>
        <v xml:space="preserve"> </v>
      </c>
    </row>
    <row r="3281" spans="11:13" x14ac:dyDescent="0.25">
      <c r="K3281" s="71"/>
      <c r="L3281" s="12" t="str">
        <f t="shared" si="103"/>
        <v xml:space="preserve"> </v>
      </c>
      <c r="M3281" s="1" t="str">
        <f t="shared" si="102"/>
        <v xml:space="preserve"> </v>
      </c>
    </row>
    <row r="3282" spans="11:13" x14ac:dyDescent="0.25">
      <c r="K3282" s="71"/>
      <c r="L3282" s="12" t="str">
        <f t="shared" si="103"/>
        <v xml:space="preserve"> </v>
      </c>
      <c r="M3282" s="1" t="str">
        <f t="shared" si="102"/>
        <v xml:space="preserve"> </v>
      </c>
    </row>
    <row r="3283" spans="11:13" x14ac:dyDescent="0.25">
      <c r="K3283" s="71"/>
      <c r="L3283" s="12" t="str">
        <f t="shared" si="103"/>
        <v xml:space="preserve"> </v>
      </c>
      <c r="M3283" s="1" t="str">
        <f t="shared" si="102"/>
        <v xml:space="preserve"> </v>
      </c>
    </row>
    <row r="3284" spans="11:13" x14ac:dyDescent="0.25">
      <c r="K3284" s="71"/>
      <c r="L3284" s="12" t="str">
        <f t="shared" si="103"/>
        <v xml:space="preserve"> </v>
      </c>
      <c r="M3284" s="1" t="str">
        <f t="shared" si="102"/>
        <v xml:space="preserve"> </v>
      </c>
    </row>
    <row r="3285" spans="11:13" x14ac:dyDescent="0.25">
      <c r="K3285" s="71"/>
      <c r="L3285" s="12" t="str">
        <f t="shared" si="103"/>
        <v xml:space="preserve"> </v>
      </c>
      <c r="M3285" s="1" t="str">
        <f t="shared" si="102"/>
        <v xml:space="preserve"> </v>
      </c>
    </row>
    <row r="3286" spans="11:13" x14ac:dyDescent="0.25">
      <c r="K3286" s="71"/>
      <c r="L3286" s="12" t="str">
        <f t="shared" si="103"/>
        <v xml:space="preserve"> </v>
      </c>
      <c r="M3286" s="1" t="str">
        <f t="shared" si="102"/>
        <v xml:space="preserve"> </v>
      </c>
    </row>
    <row r="3287" spans="11:13" x14ac:dyDescent="0.25">
      <c r="K3287" s="71"/>
      <c r="L3287" s="12" t="str">
        <f t="shared" si="103"/>
        <v xml:space="preserve"> </v>
      </c>
      <c r="M3287" s="1" t="str">
        <f t="shared" si="102"/>
        <v xml:space="preserve"> </v>
      </c>
    </row>
    <row r="3288" spans="11:13" x14ac:dyDescent="0.25">
      <c r="K3288" s="71"/>
      <c r="L3288" s="12" t="str">
        <f t="shared" si="103"/>
        <v xml:space="preserve"> </v>
      </c>
      <c r="M3288" s="1" t="str">
        <f t="shared" si="102"/>
        <v xml:space="preserve"> </v>
      </c>
    </row>
    <row r="3289" spans="11:13" x14ac:dyDescent="0.25">
      <c r="K3289" s="71"/>
      <c r="L3289" s="12" t="str">
        <f t="shared" si="103"/>
        <v xml:space="preserve"> </v>
      </c>
      <c r="M3289" s="1" t="str">
        <f t="shared" si="102"/>
        <v xml:space="preserve"> </v>
      </c>
    </row>
    <row r="3290" spans="11:13" x14ac:dyDescent="0.25">
      <c r="K3290" s="71"/>
      <c r="L3290" s="12" t="str">
        <f t="shared" si="103"/>
        <v xml:space="preserve"> </v>
      </c>
      <c r="M3290" s="1" t="str">
        <f t="shared" si="102"/>
        <v xml:space="preserve"> </v>
      </c>
    </row>
    <row r="3291" spans="11:13" x14ac:dyDescent="0.25">
      <c r="K3291" s="71"/>
      <c r="L3291" s="12" t="str">
        <f t="shared" si="103"/>
        <v xml:space="preserve"> </v>
      </c>
      <c r="M3291" s="1" t="str">
        <f t="shared" si="102"/>
        <v xml:space="preserve"> </v>
      </c>
    </row>
    <row r="3292" spans="11:13" x14ac:dyDescent="0.25">
      <c r="K3292" s="71"/>
      <c r="L3292" s="12" t="str">
        <f t="shared" si="103"/>
        <v xml:space="preserve"> </v>
      </c>
      <c r="M3292" s="1" t="str">
        <f t="shared" si="102"/>
        <v xml:space="preserve"> </v>
      </c>
    </row>
    <row r="3293" spans="11:13" x14ac:dyDescent="0.25">
      <c r="K3293" s="71"/>
      <c r="L3293" s="12" t="str">
        <f t="shared" si="103"/>
        <v xml:space="preserve"> </v>
      </c>
      <c r="M3293" s="1" t="str">
        <f t="shared" si="102"/>
        <v xml:space="preserve"> </v>
      </c>
    </row>
    <row r="3294" spans="11:13" x14ac:dyDescent="0.25">
      <c r="K3294" s="71"/>
      <c r="L3294" s="12" t="str">
        <f t="shared" si="103"/>
        <v xml:space="preserve"> </v>
      </c>
      <c r="M3294" s="1" t="str">
        <f t="shared" si="102"/>
        <v xml:space="preserve"> </v>
      </c>
    </row>
    <row r="3295" spans="11:13" x14ac:dyDescent="0.25">
      <c r="K3295" s="71"/>
      <c r="L3295" s="12" t="str">
        <f t="shared" si="103"/>
        <v xml:space="preserve"> </v>
      </c>
      <c r="M3295" s="1" t="str">
        <f t="shared" si="102"/>
        <v xml:space="preserve"> </v>
      </c>
    </row>
    <row r="3296" spans="11:13" x14ac:dyDescent="0.25">
      <c r="K3296" s="71"/>
      <c r="L3296" s="12" t="str">
        <f t="shared" si="103"/>
        <v xml:space="preserve"> </v>
      </c>
      <c r="M3296" s="1" t="str">
        <f t="shared" si="102"/>
        <v xml:space="preserve"> </v>
      </c>
    </row>
    <row r="3297" spans="11:13" x14ac:dyDescent="0.25">
      <c r="K3297" s="71"/>
      <c r="L3297" s="12" t="str">
        <f t="shared" si="103"/>
        <v xml:space="preserve"> </v>
      </c>
      <c r="M3297" s="1" t="str">
        <f t="shared" si="102"/>
        <v xml:space="preserve"> </v>
      </c>
    </row>
    <row r="3298" spans="11:13" x14ac:dyDescent="0.25">
      <c r="K3298" s="71"/>
      <c r="L3298" s="12" t="str">
        <f t="shared" si="103"/>
        <v xml:space="preserve"> </v>
      </c>
      <c r="M3298" s="1" t="str">
        <f t="shared" si="102"/>
        <v xml:space="preserve"> </v>
      </c>
    </row>
    <row r="3299" spans="11:13" x14ac:dyDescent="0.25">
      <c r="K3299" s="71"/>
      <c r="L3299" s="12" t="str">
        <f t="shared" si="103"/>
        <v xml:space="preserve"> </v>
      </c>
      <c r="M3299" s="1" t="str">
        <f t="shared" ref="M3299:M3362" si="104">IF(NOT(ISBLANK(I3300)),1," ")</f>
        <v xml:space="preserve"> </v>
      </c>
    </row>
    <row r="3300" spans="11:13" x14ac:dyDescent="0.25">
      <c r="K3300" s="71"/>
      <c r="L3300" s="12" t="str">
        <f t="shared" si="103"/>
        <v xml:space="preserve"> </v>
      </c>
      <c r="M3300" s="1" t="str">
        <f t="shared" si="104"/>
        <v xml:space="preserve"> </v>
      </c>
    </row>
    <row r="3301" spans="11:13" x14ac:dyDescent="0.25">
      <c r="K3301" s="71"/>
      <c r="L3301" s="12" t="str">
        <f t="shared" si="103"/>
        <v xml:space="preserve"> </v>
      </c>
      <c r="M3301" s="1" t="str">
        <f t="shared" si="104"/>
        <v xml:space="preserve"> </v>
      </c>
    </row>
    <row r="3302" spans="11:13" x14ac:dyDescent="0.25">
      <c r="K3302" s="71"/>
      <c r="L3302" s="12" t="str">
        <f t="shared" si="103"/>
        <v xml:space="preserve"> </v>
      </c>
      <c r="M3302" s="1" t="str">
        <f t="shared" si="104"/>
        <v xml:space="preserve"> </v>
      </c>
    </row>
    <row r="3303" spans="11:13" x14ac:dyDescent="0.25">
      <c r="K3303" s="71"/>
      <c r="L3303" s="12" t="str">
        <f t="shared" si="103"/>
        <v xml:space="preserve"> </v>
      </c>
      <c r="M3303" s="1" t="str">
        <f t="shared" si="104"/>
        <v xml:space="preserve"> </v>
      </c>
    </row>
    <row r="3304" spans="11:13" x14ac:dyDescent="0.25">
      <c r="K3304" s="71"/>
      <c r="L3304" s="12" t="str">
        <f t="shared" si="103"/>
        <v xml:space="preserve"> </v>
      </c>
      <c r="M3304" s="1" t="str">
        <f t="shared" si="104"/>
        <v xml:space="preserve"> </v>
      </c>
    </row>
    <row r="3305" spans="11:13" x14ac:dyDescent="0.25">
      <c r="K3305" s="71"/>
      <c r="L3305" s="12" t="str">
        <f t="shared" si="103"/>
        <v xml:space="preserve"> </v>
      </c>
      <c r="M3305" s="1" t="str">
        <f t="shared" si="104"/>
        <v xml:space="preserve"> </v>
      </c>
    </row>
    <row r="3306" spans="11:13" x14ac:dyDescent="0.25">
      <c r="K3306" s="71"/>
      <c r="L3306" s="12" t="str">
        <f t="shared" si="103"/>
        <v xml:space="preserve"> </v>
      </c>
      <c r="M3306" s="1" t="str">
        <f t="shared" si="104"/>
        <v xml:space="preserve"> </v>
      </c>
    </row>
    <row r="3307" spans="11:13" x14ac:dyDescent="0.25">
      <c r="K3307" s="71"/>
      <c r="L3307" s="12" t="str">
        <f t="shared" si="103"/>
        <v xml:space="preserve"> </v>
      </c>
      <c r="M3307" s="1" t="str">
        <f t="shared" si="104"/>
        <v xml:space="preserve"> </v>
      </c>
    </row>
    <row r="3308" spans="11:13" x14ac:dyDescent="0.25">
      <c r="K3308" s="71"/>
      <c r="L3308" s="12" t="str">
        <f t="shared" si="103"/>
        <v xml:space="preserve"> </v>
      </c>
      <c r="M3308" s="1" t="str">
        <f t="shared" si="104"/>
        <v xml:space="preserve"> </v>
      </c>
    </row>
    <row r="3309" spans="11:13" x14ac:dyDescent="0.25">
      <c r="K3309" s="71"/>
      <c r="L3309" s="12" t="str">
        <f t="shared" si="103"/>
        <v xml:space="preserve"> </v>
      </c>
      <c r="M3309" s="1" t="str">
        <f t="shared" si="104"/>
        <v xml:space="preserve"> </v>
      </c>
    </row>
    <row r="3310" spans="11:13" x14ac:dyDescent="0.25">
      <c r="K3310" s="71"/>
      <c r="L3310" s="12" t="str">
        <f t="shared" si="103"/>
        <v xml:space="preserve"> </v>
      </c>
      <c r="M3310" s="1" t="str">
        <f t="shared" si="104"/>
        <v xml:space="preserve"> </v>
      </c>
    </row>
    <row r="3311" spans="11:13" x14ac:dyDescent="0.25">
      <c r="K3311" s="71"/>
      <c r="L3311" s="12" t="str">
        <f t="shared" si="103"/>
        <v xml:space="preserve"> </v>
      </c>
      <c r="M3311" s="1" t="str">
        <f t="shared" si="104"/>
        <v xml:space="preserve"> </v>
      </c>
    </row>
    <row r="3312" spans="11:13" x14ac:dyDescent="0.25">
      <c r="K3312" s="71"/>
      <c r="L3312" s="12" t="str">
        <f t="shared" si="103"/>
        <v xml:space="preserve"> </v>
      </c>
      <c r="M3312" s="1" t="str">
        <f t="shared" si="104"/>
        <v xml:space="preserve"> </v>
      </c>
    </row>
    <row r="3313" spans="11:13" x14ac:dyDescent="0.25">
      <c r="K3313" s="71"/>
      <c r="L3313" s="12" t="str">
        <f t="shared" si="103"/>
        <v xml:space="preserve"> </v>
      </c>
      <c r="M3313" s="1" t="str">
        <f t="shared" si="104"/>
        <v xml:space="preserve"> </v>
      </c>
    </row>
    <row r="3314" spans="11:13" x14ac:dyDescent="0.25">
      <c r="K3314" s="71"/>
      <c r="L3314" s="12" t="str">
        <f t="shared" si="103"/>
        <v xml:space="preserve"> </v>
      </c>
      <c r="M3314" s="1" t="str">
        <f t="shared" si="104"/>
        <v xml:space="preserve"> </v>
      </c>
    </row>
    <row r="3315" spans="11:13" x14ac:dyDescent="0.25">
      <c r="K3315" s="71"/>
      <c r="L3315" s="12" t="str">
        <f t="shared" si="103"/>
        <v xml:space="preserve"> </v>
      </c>
      <c r="M3315" s="1" t="str">
        <f t="shared" si="104"/>
        <v xml:space="preserve"> </v>
      </c>
    </row>
    <row r="3316" spans="11:13" x14ac:dyDescent="0.25">
      <c r="K3316" s="71"/>
      <c r="L3316" s="12" t="str">
        <f t="shared" si="103"/>
        <v xml:space="preserve"> </v>
      </c>
      <c r="M3316" s="1" t="str">
        <f t="shared" si="104"/>
        <v xml:space="preserve"> </v>
      </c>
    </row>
    <row r="3317" spans="11:13" x14ac:dyDescent="0.25">
      <c r="K3317" s="71"/>
      <c r="L3317" s="12" t="str">
        <f t="shared" si="103"/>
        <v xml:space="preserve"> </v>
      </c>
      <c r="M3317" s="1" t="str">
        <f t="shared" si="104"/>
        <v xml:space="preserve"> </v>
      </c>
    </row>
    <row r="3318" spans="11:13" x14ac:dyDescent="0.25">
      <c r="K3318" s="71"/>
      <c r="L3318" s="12" t="str">
        <f t="shared" si="103"/>
        <v xml:space="preserve"> </v>
      </c>
      <c r="M3318" s="1" t="str">
        <f t="shared" si="104"/>
        <v xml:space="preserve"> </v>
      </c>
    </row>
    <row r="3319" spans="11:13" x14ac:dyDescent="0.25">
      <c r="K3319" s="71"/>
      <c r="L3319" s="12" t="str">
        <f t="shared" si="103"/>
        <v xml:space="preserve"> </v>
      </c>
      <c r="M3319" s="1" t="str">
        <f t="shared" si="104"/>
        <v xml:space="preserve"> </v>
      </c>
    </row>
    <row r="3320" spans="11:13" x14ac:dyDescent="0.25">
      <c r="K3320" s="71"/>
      <c r="L3320" s="12" t="str">
        <f t="shared" si="103"/>
        <v xml:space="preserve"> </v>
      </c>
      <c r="M3320" s="1" t="str">
        <f t="shared" si="104"/>
        <v xml:space="preserve"> </v>
      </c>
    </row>
    <row r="3321" spans="11:13" x14ac:dyDescent="0.25">
      <c r="K3321" s="71"/>
      <c r="L3321" s="12" t="str">
        <f t="shared" si="103"/>
        <v xml:space="preserve"> </v>
      </c>
      <c r="M3321" s="1" t="str">
        <f t="shared" si="104"/>
        <v xml:space="preserve"> </v>
      </c>
    </row>
    <row r="3322" spans="11:13" x14ac:dyDescent="0.25">
      <c r="K3322" s="71"/>
      <c r="L3322" s="12" t="str">
        <f t="shared" si="103"/>
        <v xml:space="preserve"> </v>
      </c>
      <c r="M3322" s="1" t="str">
        <f t="shared" si="104"/>
        <v xml:space="preserve"> </v>
      </c>
    </row>
    <row r="3323" spans="11:13" x14ac:dyDescent="0.25">
      <c r="K3323" s="71"/>
      <c r="L3323" s="12" t="str">
        <f t="shared" si="103"/>
        <v xml:space="preserve"> </v>
      </c>
      <c r="M3323" s="1" t="str">
        <f t="shared" si="104"/>
        <v xml:space="preserve"> </v>
      </c>
    </row>
    <row r="3324" spans="11:13" x14ac:dyDescent="0.25">
      <c r="K3324" s="71"/>
      <c r="L3324" s="12" t="str">
        <f t="shared" si="103"/>
        <v xml:space="preserve"> </v>
      </c>
      <c r="M3324" s="1" t="str">
        <f t="shared" si="104"/>
        <v xml:space="preserve"> </v>
      </c>
    </row>
    <row r="3325" spans="11:13" x14ac:dyDescent="0.25">
      <c r="K3325" s="71"/>
      <c r="L3325" s="12" t="str">
        <f t="shared" si="103"/>
        <v xml:space="preserve"> </v>
      </c>
      <c r="M3325" s="1" t="str">
        <f t="shared" si="104"/>
        <v xml:space="preserve"> </v>
      </c>
    </row>
    <row r="3326" spans="11:13" x14ac:dyDescent="0.25">
      <c r="K3326" s="71"/>
      <c r="L3326" s="12" t="str">
        <f t="shared" si="103"/>
        <v xml:space="preserve"> </v>
      </c>
      <c r="M3326" s="1" t="str">
        <f t="shared" si="104"/>
        <v xml:space="preserve"> </v>
      </c>
    </row>
    <row r="3327" spans="11:13" x14ac:dyDescent="0.25">
      <c r="K3327" s="71"/>
      <c r="L3327" s="12" t="str">
        <f t="shared" si="103"/>
        <v xml:space="preserve"> </v>
      </c>
      <c r="M3327" s="1" t="str">
        <f t="shared" si="104"/>
        <v xml:space="preserve"> </v>
      </c>
    </row>
    <row r="3328" spans="11:13" x14ac:dyDescent="0.25">
      <c r="K3328" s="71"/>
      <c r="L3328" s="12" t="str">
        <f t="shared" si="103"/>
        <v xml:space="preserve"> </v>
      </c>
      <c r="M3328" s="1" t="str">
        <f t="shared" si="104"/>
        <v xml:space="preserve"> </v>
      </c>
    </row>
    <row r="3329" spans="11:13" x14ac:dyDescent="0.25">
      <c r="K3329" s="71"/>
      <c r="L3329" s="12" t="str">
        <f t="shared" si="103"/>
        <v xml:space="preserve"> </v>
      </c>
      <c r="M3329" s="1" t="str">
        <f t="shared" si="104"/>
        <v xml:space="preserve"> </v>
      </c>
    </row>
    <row r="3330" spans="11:13" x14ac:dyDescent="0.25">
      <c r="K3330" s="71"/>
      <c r="L3330" s="12" t="str">
        <f t="shared" si="103"/>
        <v xml:space="preserve"> </v>
      </c>
      <c r="M3330" s="1" t="str">
        <f t="shared" si="104"/>
        <v xml:space="preserve"> </v>
      </c>
    </row>
    <row r="3331" spans="11:13" x14ac:dyDescent="0.25">
      <c r="K3331" s="71"/>
      <c r="L3331" s="12" t="str">
        <f t="shared" si="103"/>
        <v xml:space="preserve"> </v>
      </c>
      <c r="M3331" s="1" t="str">
        <f t="shared" si="104"/>
        <v xml:space="preserve"> </v>
      </c>
    </row>
    <row r="3332" spans="11:13" x14ac:dyDescent="0.25">
      <c r="K3332" s="71"/>
      <c r="L3332" s="12" t="str">
        <f t="shared" si="103"/>
        <v xml:space="preserve"> </v>
      </c>
      <c r="M3332" s="1" t="str">
        <f t="shared" si="104"/>
        <v xml:space="preserve"> </v>
      </c>
    </row>
    <row r="3333" spans="11:13" x14ac:dyDescent="0.25">
      <c r="K3333" s="71"/>
      <c r="L3333" s="12" t="str">
        <f t="shared" si="103"/>
        <v xml:space="preserve"> </v>
      </c>
      <c r="M3333" s="1" t="str">
        <f t="shared" si="104"/>
        <v xml:space="preserve"> </v>
      </c>
    </row>
    <row r="3334" spans="11:13" x14ac:dyDescent="0.25">
      <c r="K3334" s="71"/>
      <c r="L3334" s="12" t="str">
        <f t="shared" si="103"/>
        <v xml:space="preserve"> </v>
      </c>
      <c r="M3334" s="1" t="str">
        <f t="shared" si="104"/>
        <v xml:space="preserve"> </v>
      </c>
    </row>
    <row r="3335" spans="11:13" x14ac:dyDescent="0.25">
      <c r="K3335" s="71"/>
      <c r="L3335" s="12" t="str">
        <f t="shared" si="103"/>
        <v xml:space="preserve"> </v>
      </c>
      <c r="M3335" s="1" t="str">
        <f t="shared" si="104"/>
        <v xml:space="preserve"> </v>
      </c>
    </row>
    <row r="3336" spans="11:13" x14ac:dyDescent="0.25">
      <c r="K3336" s="71"/>
      <c r="L3336" s="12" t="str">
        <f t="shared" ref="L3336:L3399" si="105">IF(NOT(ISBLANK(I3336)),G3336+H3336+K3336," ")</f>
        <v xml:space="preserve"> </v>
      </c>
      <c r="M3336" s="1" t="str">
        <f t="shared" si="104"/>
        <v xml:space="preserve"> </v>
      </c>
    </row>
    <row r="3337" spans="11:13" x14ac:dyDescent="0.25">
      <c r="K3337" s="71"/>
      <c r="L3337" s="12" t="str">
        <f t="shared" si="105"/>
        <v xml:space="preserve"> </v>
      </c>
      <c r="M3337" s="1" t="str">
        <f t="shared" si="104"/>
        <v xml:space="preserve"> </v>
      </c>
    </row>
    <row r="3338" spans="11:13" x14ac:dyDescent="0.25">
      <c r="K3338" s="71"/>
      <c r="L3338" s="12" t="str">
        <f t="shared" si="105"/>
        <v xml:space="preserve"> </v>
      </c>
      <c r="M3338" s="1" t="str">
        <f t="shared" si="104"/>
        <v xml:space="preserve"> </v>
      </c>
    </row>
    <row r="3339" spans="11:13" x14ac:dyDescent="0.25">
      <c r="K3339" s="71"/>
      <c r="L3339" s="12" t="str">
        <f t="shared" si="105"/>
        <v xml:space="preserve"> </v>
      </c>
      <c r="M3339" s="1" t="str">
        <f t="shared" si="104"/>
        <v xml:space="preserve"> </v>
      </c>
    </row>
    <row r="3340" spans="11:13" x14ac:dyDescent="0.25">
      <c r="K3340" s="71"/>
      <c r="L3340" s="12" t="str">
        <f t="shared" si="105"/>
        <v xml:space="preserve"> </v>
      </c>
      <c r="M3340" s="1" t="str">
        <f t="shared" si="104"/>
        <v xml:space="preserve"> </v>
      </c>
    </row>
    <row r="3341" spans="11:13" x14ac:dyDescent="0.25">
      <c r="K3341" s="71"/>
      <c r="L3341" s="12" t="str">
        <f t="shared" si="105"/>
        <v xml:space="preserve"> </v>
      </c>
      <c r="M3341" s="1" t="str">
        <f t="shared" si="104"/>
        <v xml:space="preserve"> </v>
      </c>
    </row>
    <row r="3342" spans="11:13" x14ac:dyDescent="0.25">
      <c r="K3342" s="71"/>
      <c r="L3342" s="12" t="str">
        <f t="shared" si="105"/>
        <v xml:space="preserve"> </v>
      </c>
      <c r="M3342" s="1" t="str">
        <f t="shared" si="104"/>
        <v xml:space="preserve"> </v>
      </c>
    </row>
    <row r="3343" spans="11:13" x14ac:dyDescent="0.25">
      <c r="K3343" s="71"/>
      <c r="L3343" s="12" t="str">
        <f t="shared" si="105"/>
        <v xml:space="preserve"> </v>
      </c>
      <c r="M3343" s="1" t="str">
        <f t="shared" si="104"/>
        <v xml:space="preserve"> </v>
      </c>
    </row>
    <row r="3344" spans="11:13" x14ac:dyDescent="0.25">
      <c r="K3344" s="71"/>
      <c r="L3344" s="12" t="str">
        <f t="shared" si="105"/>
        <v xml:space="preserve"> </v>
      </c>
      <c r="M3344" s="1" t="str">
        <f t="shared" si="104"/>
        <v xml:space="preserve"> </v>
      </c>
    </row>
    <row r="3345" spans="11:13" x14ac:dyDescent="0.25">
      <c r="K3345" s="71"/>
      <c r="L3345" s="12" t="str">
        <f t="shared" si="105"/>
        <v xml:space="preserve"> </v>
      </c>
      <c r="M3345" s="1" t="str">
        <f t="shared" si="104"/>
        <v xml:space="preserve"> </v>
      </c>
    </row>
    <row r="3346" spans="11:13" x14ac:dyDescent="0.25">
      <c r="K3346" s="71"/>
      <c r="L3346" s="12" t="str">
        <f t="shared" si="105"/>
        <v xml:space="preserve"> </v>
      </c>
      <c r="M3346" s="1" t="str">
        <f t="shared" si="104"/>
        <v xml:space="preserve"> </v>
      </c>
    </row>
    <row r="3347" spans="11:13" x14ac:dyDescent="0.25">
      <c r="K3347" s="71"/>
      <c r="L3347" s="12" t="str">
        <f t="shared" si="105"/>
        <v xml:space="preserve"> </v>
      </c>
      <c r="M3347" s="1" t="str">
        <f t="shared" si="104"/>
        <v xml:space="preserve"> </v>
      </c>
    </row>
    <row r="3348" spans="11:13" x14ac:dyDescent="0.25">
      <c r="K3348" s="71"/>
      <c r="L3348" s="12" t="str">
        <f t="shared" si="105"/>
        <v xml:space="preserve"> </v>
      </c>
      <c r="M3348" s="1" t="str">
        <f t="shared" si="104"/>
        <v xml:space="preserve"> </v>
      </c>
    </row>
    <row r="3349" spans="11:13" x14ac:dyDescent="0.25">
      <c r="K3349" s="71"/>
      <c r="L3349" s="12" t="str">
        <f t="shared" si="105"/>
        <v xml:space="preserve"> </v>
      </c>
      <c r="M3349" s="1" t="str">
        <f t="shared" si="104"/>
        <v xml:space="preserve"> </v>
      </c>
    </row>
    <row r="3350" spans="11:13" x14ac:dyDescent="0.25">
      <c r="K3350" s="71"/>
      <c r="L3350" s="12" t="str">
        <f t="shared" si="105"/>
        <v xml:space="preserve"> </v>
      </c>
      <c r="M3350" s="1" t="str">
        <f t="shared" si="104"/>
        <v xml:space="preserve"> </v>
      </c>
    </row>
    <row r="3351" spans="11:13" x14ac:dyDescent="0.25">
      <c r="K3351" s="71"/>
      <c r="L3351" s="12" t="str">
        <f t="shared" si="105"/>
        <v xml:space="preserve"> </v>
      </c>
      <c r="M3351" s="1" t="str">
        <f t="shared" si="104"/>
        <v xml:space="preserve"> </v>
      </c>
    </row>
    <row r="3352" spans="11:13" x14ac:dyDescent="0.25">
      <c r="K3352" s="71"/>
      <c r="L3352" s="12" t="str">
        <f t="shared" si="105"/>
        <v xml:space="preserve"> </v>
      </c>
      <c r="M3352" s="1" t="str">
        <f t="shared" si="104"/>
        <v xml:space="preserve"> </v>
      </c>
    </row>
    <row r="3353" spans="11:13" x14ac:dyDescent="0.25">
      <c r="K3353" s="71"/>
      <c r="L3353" s="12" t="str">
        <f t="shared" si="105"/>
        <v xml:space="preserve"> </v>
      </c>
      <c r="M3353" s="1" t="str">
        <f t="shared" si="104"/>
        <v xml:space="preserve"> </v>
      </c>
    </row>
    <row r="3354" spans="11:13" x14ac:dyDescent="0.25">
      <c r="K3354" s="71"/>
      <c r="L3354" s="12" t="str">
        <f t="shared" si="105"/>
        <v xml:space="preserve"> </v>
      </c>
      <c r="M3354" s="1" t="str">
        <f t="shared" si="104"/>
        <v xml:space="preserve"> </v>
      </c>
    </row>
    <row r="3355" spans="11:13" x14ac:dyDescent="0.25">
      <c r="K3355" s="71"/>
      <c r="L3355" s="12" t="str">
        <f t="shared" si="105"/>
        <v xml:space="preserve"> </v>
      </c>
      <c r="M3355" s="1" t="str">
        <f t="shared" si="104"/>
        <v xml:space="preserve"> </v>
      </c>
    </row>
    <row r="3356" spans="11:13" x14ac:dyDescent="0.25">
      <c r="K3356" s="71"/>
      <c r="L3356" s="12" t="str">
        <f t="shared" si="105"/>
        <v xml:space="preserve"> </v>
      </c>
      <c r="M3356" s="1" t="str">
        <f t="shared" si="104"/>
        <v xml:space="preserve"> </v>
      </c>
    </row>
    <row r="3357" spans="11:13" x14ac:dyDescent="0.25">
      <c r="K3357" s="71"/>
      <c r="L3357" s="12" t="str">
        <f t="shared" si="105"/>
        <v xml:space="preserve"> </v>
      </c>
      <c r="M3357" s="1" t="str">
        <f t="shared" si="104"/>
        <v xml:space="preserve"> </v>
      </c>
    </row>
    <row r="3358" spans="11:13" x14ac:dyDescent="0.25">
      <c r="K3358" s="71"/>
      <c r="L3358" s="12" t="str">
        <f t="shared" si="105"/>
        <v xml:space="preserve"> </v>
      </c>
      <c r="M3358" s="1" t="str">
        <f t="shared" si="104"/>
        <v xml:space="preserve"> </v>
      </c>
    </row>
    <row r="3359" spans="11:13" x14ac:dyDescent="0.25">
      <c r="K3359" s="71"/>
      <c r="L3359" s="12" t="str">
        <f t="shared" si="105"/>
        <v xml:space="preserve"> </v>
      </c>
      <c r="M3359" s="1" t="str">
        <f t="shared" si="104"/>
        <v xml:space="preserve"> </v>
      </c>
    </row>
    <row r="3360" spans="11:13" x14ac:dyDescent="0.25">
      <c r="K3360" s="71"/>
      <c r="L3360" s="12" t="str">
        <f t="shared" si="105"/>
        <v xml:space="preserve"> </v>
      </c>
      <c r="M3360" s="1" t="str">
        <f t="shared" si="104"/>
        <v xml:space="preserve"> </v>
      </c>
    </row>
    <row r="3361" spans="11:13" x14ac:dyDescent="0.25">
      <c r="K3361" s="71"/>
      <c r="L3361" s="12" t="str">
        <f t="shared" si="105"/>
        <v xml:space="preserve"> </v>
      </c>
      <c r="M3361" s="1" t="str">
        <f t="shared" si="104"/>
        <v xml:space="preserve"> </v>
      </c>
    </row>
    <row r="3362" spans="11:13" x14ac:dyDescent="0.25">
      <c r="K3362" s="71"/>
      <c r="L3362" s="12" t="str">
        <f t="shared" si="105"/>
        <v xml:space="preserve"> </v>
      </c>
      <c r="M3362" s="1" t="str">
        <f t="shared" si="104"/>
        <v xml:space="preserve"> </v>
      </c>
    </row>
    <row r="3363" spans="11:13" x14ac:dyDescent="0.25">
      <c r="K3363" s="71"/>
      <c r="L3363" s="12" t="str">
        <f t="shared" si="105"/>
        <v xml:space="preserve"> </v>
      </c>
      <c r="M3363" s="1" t="str">
        <f t="shared" ref="M3363:M3426" si="106">IF(NOT(ISBLANK(I3364)),1," ")</f>
        <v xml:space="preserve"> </v>
      </c>
    </row>
    <row r="3364" spans="11:13" x14ac:dyDescent="0.25">
      <c r="K3364" s="71"/>
      <c r="L3364" s="12" t="str">
        <f t="shared" si="105"/>
        <v xml:space="preserve"> </v>
      </c>
      <c r="M3364" s="1" t="str">
        <f t="shared" si="106"/>
        <v xml:space="preserve"> </v>
      </c>
    </row>
    <row r="3365" spans="11:13" x14ac:dyDescent="0.25">
      <c r="K3365" s="71"/>
      <c r="L3365" s="12" t="str">
        <f t="shared" si="105"/>
        <v xml:space="preserve"> </v>
      </c>
      <c r="M3365" s="1" t="str">
        <f t="shared" si="106"/>
        <v xml:space="preserve"> </v>
      </c>
    </row>
    <row r="3366" spans="11:13" x14ac:dyDescent="0.25">
      <c r="K3366" s="71"/>
      <c r="L3366" s="12" t="str">
        <f t="shared" si="105"/>
        <v xml:space="preserve"> </v>
      </c>
      <c r="M3366" s="1" t="str">
        <f t="shared" si="106"/>
        <v xml:space="preserve"> </v>
      </c>
    </row>
    <row r="3367" spans="11:13" x14ac:dyDescent="0.25">
      <c r="K3367" s="71"/>
      <c r="L3367" s="12" t="str">
        <f t="shared" si="105"/>
        <v xml:space="preserve"> </v>
      </c>
      <c r="M3367" s="1" t="str">
        <f t="shared" si="106"/>
        <v xml:space="preserve"> </v>
      </c>
    </row>
    <row r="3368" spans="11:13" x14ac:dyDescent="0.25">
      <c r="K3368" s="71"/>
      <c r="L3368" s="12" t="str">
        <f t="shared" si="105"/>
        <v xml:space="preserve"> </v>
      </c>
      <c r="M3368" s="1" t="str">
        <f t="shared" si="106"/>
        <v xml:space="preserve"> </v>
      </c>
    </row>
    <row r="3369" spans="11:13" x14ac:dyDescent="0.25">
      <c r="K3369" s="71"/>
      <c r="L3369" s="12" t="str">
        <f t="shared" si="105"/>
        <v xml:space="preserve"> </v>
      </c>
      <c r="M3369" s="1" t="str">
        <f t="shared" si="106"/>
        <v xml:space="preserve"> </v>
      </c>
    </row>
    <row r="3370" spans="11:13" x14ac:dyDescent="0.25">
      <c r="K3370" s="71"/>
      <c r="L3370" s="12" t="str">
        <f t="shared" si="105"/>
        <v xml:space="preserve"> </v>
      </c>
      <c r="M3370" s="1" t="str">
        <f t="shared" si="106"/>
        <v xml:space="preserve"> </v>
      </c>
    </row>
    <row r="3371" spans="11:13" x14ac:dyDescent="0.25">
      <c r="K3371" s="71"/>
      <c r="L3371" s="12" t="str">
        <f t="shared" si="105"/>
        <v xml:space="preserve"> </v>
      </c>
      <c r="M3371" s="1" t="str">
        <f t="shared" si="106"/>
        <v xml:space="preserve"> </v>
      </c>
    </row>
    <row r="3372" spans="11:13" x14ac:dyDescent="0.25">
      <c r="K3372" s="71"/>
      <c r="L3372" s="12" t="str">
        <f t="shared" si="105"/>
        <v xml:space="preserve"> </v>
      </c>
      <c r="M3372" s="1" t="str">
        <f t="shared" si="106"/>
        <v xml:space="preserve"> </v>
      </c>
    </row>
    <row r="3373" spans="11:13" x14ac:dyDescent="0.25">
      <c r="K3373" s="71"/>
      <c r="L3373" s="12" t="str">
        <f t="shared" si="105"/>
        <v xml:space="preserve"> </v>
      </c>
      <c r="M3373" s="1" t="str">
        <f t="shared" si="106"/>
        <v xml:space="preserve"> </v>
      </c>
    </row>
    <row r="3374" spans="11:13" x14ac:dyDescent="0.25">
      <c r="K3374" s="71"/>
      <c r="L3374" s="12" t="str">
        <f t="shared" si="105"/>
        <v xml:space="preserve"> </v>
      </c>
      <c r="M3374" s="1" t="str">
        <f t="shared" si="106"/>
        <v xml:space="preserve"> </v>
      </c>
    </row>
    <row r="3375" spans="11:13" x14ac:dyDescent="0.25">
      <c r="K3375" s="71"/>
      <c r="L3375" s="12" t="str">
        <f t="shared" si="105"/>
        <v xml:space="preserve"> </v>
      </c>
      <c r="M3375" s="1" t="str">
        <f t="shared" si="106"/>
        <v xml:space="preserve"> </v>
      </c>
    </row>
    <row r="3376" spans="11:13" x14ac:dyDescent="0.25">
      <c r="K3376" s="71"/>
      <c r="L3376" s="12" t="str">
        <f t="shared" si="105"/>
        <v xml:space="preserve"> </v>
      </c>
      <c r="M3376" s="1" t="str">
        <f t="shared" si="106"/>
        <v xml:space="preserve"> </v>
      </c>
    </row>
    <row r="3377" spans="11:13" x14ac:dyDescent="0.25">
      <c r="K3377" s="71"/>
      <c r="L3377" s="12" t="str">
        <f t="shared" si="105"/>
        <v xml:space="preserve"> </v>
      </c>
      <c r="M3377" s="1" t="str">
        <f t="shared" si="106"/>
        <v xml:space="preserve"> </v>
      </c>
    </row>
    <row r="3378" spans="11:13" x14ac:dyDescent="0.25">
      <c r="K3378" s="71"/>
      <c r="L3378" s="12" t="str">
        <f t="shared" si="105"/>
        <v xml:space="preserve"> </v>
      </c>
      <c r="M3378" s="1" t="str">
        <f t="shared" si="106"/>
        <v xml:space="preserve"> </v>
      </c>
    </row>
    <row r="3379" spans="11:13" x14ac:dyDescent="0.25">
      <c r="K3379" s="71"/>
      <c r="L3379" s="12" t="str">
        <f t="shared" si="105"/>
        <v xml:space="preserve"> </v>
      </c>
      <c r="M3379" s="1" t="str">
        <f t="shared" si="106"/>
        <v xml:space="preserve"> </v>
      </c>
    </row>
    <row r="3380" spans="11:13" x14ac:dyDescent="0.25">
      <c r="K3380" s="71"/>
      <c r="L3380" s="12" t="str">
        <f t="shared" si="105"/>
        <v xml:space="preserve"> </v>
      </c>
      <c r="M3380" s="1" t="str">
        <f t="shared" si="106"/>
        <v xml:space="preserve"> </v>
      </c>
    </row>
    <row r="3381" spans="11:13" x14ac:dyDescent="0.25">
      <c r="K3381" s="71"/>
      <c r="L3381" s="12" t="str">
        <f t="shared" si="105"/>
        <v xml:space="preserve"> </v>
      </c>
      <c r="M3381" s="1" t="str">
        <f t="shared" si="106"/>
        <v xml:space="preserve"> </v>
      </c>
    </row>
    <row r="3382" spans="11:13" x14ac:dyDescent="0.25">
      <c r="K3382" s="71"/>
      <c r="L3382" s="12" t="str">
        <f t="shared" si="105"/>
        <v xml:space="preserve"> </v>
      </c>
      <c r="M3382" s="1" t="str">
        <f t="shared" si="106"/>
        <v xml:space="preserve"> </v>
      </c>
    </row>
    <row r="3383" spans="11:13" x14ac:dyDescent="0.25">
      <c r="K3383" s="71"/>
      <c r="L3383" s="12" t="str">
        <f t="shared" si="105"/>
        <v xml:space="preserve"> </v>
      </c>
      <c r="M3383" s="1" t="str">
        <f t="shared" si="106"/>
        <v xml:space="preserve"> </v>
      </c>
    </row>
    <row r="3384" spans="11:13" x14ac:dyDescent="0.25">
      <c r="K3384" s="71"/>
      <c r="L3384" s="12" t="str">
        <f t="shared" si="105"/>
        <v xml:space="preserve"> </v>
      </c>
      <c r="M3384" s="1" t="str">
        <f t="shared" si="106"/>
        <v xml:space="preserve"> </v>
      </c>
    </row>
    <row r="3385" spans="11:13" x14ac:dyDescent="0.25">
      <c r="K3385" s="71"/>
      <c r="L3385" s="12" t="str">
        <f t="shared" si="105"/>
        <v xml:space="preserve"> </v>
      </c>
      <c r="M3385" s="1" t="str">
        <f t="shared" si="106"/>
        <v xml:space="preserve"> </v>
      </c>
    </row>
    <row r="3386" spans="11:13" x14ac:dyDescent="0.25">
      <c r="K3386" s="71"/>
      <c r="L3386" s="12" t="str">
        <f t="shared" si="105"/>
        <v xml:space="preserve"> </v>
      </c>
      <c r="M3386" s="1" t="str">
        <f t="shared" si="106"/>
        <v xml:space="preserve"> </v>
      </c>
    </row>
    <row r="3387" spans="11:13" x14ac:dyDescent="0.25">
      <c r="K3387" s="71"/>
      <c r="L3387" s="12" t="str">
        <f t="shared" si="105"/>
        <v xml:space="preserve"> </v>
      </c>
      <c r="M3387" s="1" t="str">
        <f t="shared" si="106"/>
        <v xml:space="preserve"> </v>
      </c>
    </row>
    <row r="3388" spans="11:13" x14ac:dyDescent="0.25">
      <c r="K3388" s="71"/>
      <c r="L3388" s="12" t="str">
        <f t="shared" si="105"/>
        <v xml:space="preserve"> </v>
      </c>
      <c r="M3388" s="1" t="str">
        <f t="shared" si="106"/>
        <v xml:space="preserve"> </v>
      </c>
    </row>
    <row r="3389" spans="11:13" x14ac:dyDescent="0.25">
      <c r="K3389" s="71"/>
      <c r="L3389" s="12" t="str">
        <f t="shared" si="105"/>
        <v xml:space="preserve"> </v>
      </c>
      <c r="M3389" s="1" t="str">
        <f t="shared" si="106"/>
        <v xml:space="preserve"> </v>
      </c>
    </row>
    <row r="3390" spans="11:13" x14ac:dyDescent="0.25">
      <c r="K3390" s="71"/>
      <c r="L3390" s="12" t="str">
        <f t="shared" si="105"/>
        <v xml:space="preserve"> </v>
      </c>
      <c r="M3390" s="1" t="str">
        <f t="shared" si="106"/>
        <v xml:space="preserve"> </v>
      </c>
    </row>
    <row r="3391" spans="11:13" x14ac:dyDescent="0.25">
      <c r="K3391" s="71"/>
      <c r="L3391" s="12" t="str">
        <f t="shared" si="105"/>
        <v xml:space="preserve"> </v>
      </c>
      <c r="M3391" s="1" t="str">
        <f t="shared" si="106"/>
        <v xml:space="preserve"> </v>
      </c>
    </row>
    <row r="3392" spans="11:13" x14ac:dyDescent="0.25">
      <c r="K3392" s="71"/>
      <c r="L3392" s="12" t="str">
        <f t="shared" si="105"/>
        <v xml:space="preserve"> </v>
      </c>
      <c r="M3392" s="1" t="str">
        <f t="shared" si="106"/>
        <v xml:space="preserve"> </v>
      </c>
    </row>
    <row r="3393" spans="11:13" x14ac:dyDescent="0.25">
      <c r="K3393" s="71"/>
      <c r="L3393" s="12" t="str">
        <f t="shared" si="105"/>
        <v xml:space="preserve"> </v>
      </c>
      <c r="M3393" s="1" t="str">
        <f t="shared" si="106"/>
        <v xml:space="preserve"> </v>
      </c>
    </row>
    <row r="3394" spans="11:13" x14ac:dyDescent="0.25">
      <c r="K3394" s="71"/>
      <c r="L3394" s="12" t="str">
        <f t="shared" si="105"/>
        <v xml:space="preserve"> </v>
      </c>
      <c r="M3394" s="1" t="str">
        <f t="shared" si="106"/>
        <v xml:space="preserve"> </v>
      </c>
    </row>
    <row r="3395" spans="11:13" x14ac:dyDescent="0.25">
      <c r="K3395" s="71"/>
      <c r="L3395" s="12" t="str">
        <f t="shared" si="105"/>
        <v xml:space="preserve"> </v>
      </c>
      <c r="M3395" s="1" t="str">
        <f t="shared" si="106"/>
        <v xml:space="preserve"> </v>
      </c>
    </row>
    <row r="3396" spans="11:13" x14ac:dyDescent="0.25">
      <c r="K3396" s="71"/>
      <c r="L3396" s="12" t="str">
        <f t="shared" si="105"/>
        <v xml:space="preserve"> </v>
      </c>
      <c r="M3396" s="1" t="str">
        <f t="shared" si="106"/>
        <v xml:space="preserve"> </v>
      </c>
    </row>
    <row r="3397" spans="11:13" x14ac:dyDescent="0.25">
      <c r="K3397" s="71"/>
      <c r="L3397" s="12" t="str">
        <f t="shared" si="105"/>
        <v xml:space="preserve"> </v>
      </c>
      <c r="M3397" s="1" t="str">
        <f t="shared" si="106"/>
        <v xml:space="preserve"> </v>
      </c>
    </row>
    <row r="3398" spans="11:13" x14ac:dyDescent="0.25">
      <c r="K3398" s="71"/>
      <c r="L3398" s="12" t="str">
        <f t="shared" si="105"/>
        <v xml:space="preserve"> </v>
      </c>
      <c r="M3398" s="1" t="str">
        <f t="shared" si="106"/>
        <v xml:space="preserve"> </v>
      </c>
    </row>
    <row r="3399" spans="11:13" x14ac:dyDescent="0.25">
      <c r="K3399" s="71"/>
      <c r="L3399" s="12" t="str">
        <f t="shared" si="105"/>
        <v xml:space="preserve"> </v>
      </c>
      <c r="M3399" s="1" t="str">
        <f t="shared" si="106"/>
        <v xml:space="preserve"> </v>
      </c>
    </row>
    <row r="3400" spans="11:13" x14ac:dyDescent="0.25">
      <c r="K3400" s="71"/>
      <c r="L3400" s="12" t="str">
        <f t="shared" ref="L3400:L3463" si="107">IF(NOT(ISBLANK(I3400)),G3400+H3400+K3400," ")</f>
        <v xml:space="preserve"> </v>
      </c>
      <c r="M3400" s="1" t="str">
        <f t="shared" si="106"/>
        <v xml:space="preserve"> </v>
      </c>
    </row>
    <row r="3401" spans="11:13" x14ac:dyDescent="0.25">
      <c r="K3401" s="71"/>
      <c r="L3401" s="12" t="str">
        <f t="shared" si="107"/>
        <v xml:space="preserve"> </v>
      </c>
      <c r="M3401" s="1" t="str">
        <f t="shared" si="106"/>
        <v xml:space="preserve"> </v>
      </c>
    </row>
    <row r="3402" spans="11:13" x14ac:dyDescent="0.25">
      <c r="K3402" s="71"/>
      <c r="L3402" s="12" t="str">
        <f t="shared" si="107"/>
        <v xml:space="preserve"> </v>
      </c>
      <c r="M3402" s="1" t="str">
        <f t="shared" si="106"/>
        <v xml:space="preserve"> </v>
      </c>
    </row>
    <row r="3403" spans="11:13" x14ac:dyDescent="0.25">
      <c r="K3403" s="71"/>
      <c r="L3403" s="12" t="str">
        <f t="shared" si="107"/>
        <v xml:space="preserve"> </v>
      </c>
      <c r="M3403" s="1" t="str">
        <f t="shared" si="106"/>
        <v xml:space="preserve"> </v>
      </c>
    </row>
    <row r="3404" spans="11:13" x14ac:dyDescent="0.25">
      <c r="K3404" s="71"/>
      <c r="L3404" s="12" t="str">
        <f t="shared" si="107"/>
        <v xml:space="preserve"> </v>
      </c>
      <c r="M3404" s="1" t="str">
        <f t="shared" si="106"/>
        <v xml:space="preserve"> </v>
      </c>
    </row>
    <row r="3405" spans="11:13" x14ac:dyDescent="0.25">
      <c r="K3405" s="71"/>
      <c r="L3405" s="12" t="str">
        <f t="shared" si="107"/>
        <v xml:space="preserve"> </v>
      </c>
      <c r="M3405" s="1" t="str">
        <f t="shared" si="106"/>
        <v xml:space="preserve"> </v>
      </c>
    </row>
    <row r="3406" spans="11:13" x14ac:dyDescent="0.25">
      <c r="K3406" s="71"/>
      <c r="L3406" s="12" t="str">
        <f t="shared" si="107"/>
        <v xml:space="preserve"> </v>
      </c>
      <c r="M3406" s="1" t="str">
        <f t="shared" si="106"/>
        <v xml:space="preserve"> </v>
      </c>
    </row>
    <row r="3407" spans="11:13" x14ac:dyDescent="0.25">
      <c r="K3407" s="71"/>
      <c r="L3407" s="12" t="str">
        <f t="shared" si="107"/>
        <v xml:space="preserve"> </v>
      </c>
      <c r="M3407" s="1" t="str">
        <f t="shared" si="106"/>
        <v xml:space="preserve"> </v>
      </c>
    </row>
    <row r="3408" spans="11:13" x14ac:dyDescent="0.25">
      <c r="K3408" s="71"/>
      <c r="L3408" s="12" t="str">
        <f t="shared" si="107"/>
        <v xml:space="preserve"> </v>
      </c>
      <c r="M3408" s="1" t="str">
        <f t="shared" si="106"/>
        <v xml:space="preserve"> </v>
      </c>
    </row>
    <row r="3409" spans="11:13" x14ac:dyDescent="0.25">
      <c r="K3409" s="71"/>
      <c r="L3409" s="12" t="str">
        <f t="shared" si="107"/>
        <v xml:space="preserve"> </v>
      </c>
      <c r="M3409" s="1" t="str">
        <f t="shared" si="106"/>
        <v xml:space="preserve"> </v>
      </c>
    </row>
    <row r="3410" spans="11:13" x14ac:dyDescent="0.25">
      <c r="K3410" s="71"/>
      <c r="L3410" s="12" t="str">
        <f t="shared" si="107"/>
        <v xml:space="preserve"> </v>
      </c>
      <c r="M3410" s="1" t="str">
        <f t="shared" si="106"/>
        <v xml:space="preserve"> </v>
      </c>
    </row>
    <row r="3411" spans="11:13" x14ac:dyDescent="0.25">
      <c r="K3411" s="71"/>
      <c r="L3411" s="12" t="str">
        <f t="shared" si="107"/>
        <v xml:space="preserve"> </v>
      </c>
      <c r="M3411" s="1" t="str">
        <f t="shared" si="106"/>
        <v xml:space="preserve"> </v>
      </c>
    </row>
    <row r="3412" spans="11:13" x14ac:dyDescent="0.25">
      <c r="K3412" s="71"/>
      <c r="L3412" s="12" t="str">
        <f t="shared" si="107"/>
        <v xml:space="preserve"> </v>
      </c>
      <c r="M3412" s="1" t="str">
        <f t="shared" si="106"/>
        <v xml:space="preserve"> </v>
      </c>
    </row>
    <row r="3413" spans="11:13" x14ac:dyDescent="0.25">
      <c r="K3413" s="71"/>
      <c r="L3413" s="12" t="str">
        <f t="shared" si="107"/>
        <v xml:space="preserve"> </v>
      </c>
      <c r="M3413" s="1" t="str">
        <f t="shared" si="106"/>
        <v xml:space="preserve"> </v>
      </c>
    </row>
    <row r="3414" spans="11:13" x14ac:dyDescent="0.25">
      <c r="K3414" s="71"/>
      <c r="L3414" s="12" t="str">
        <f t="shared" si="107"/>
        <v xml:space="preserve"> </v>
      </c>
      <c r="M3414" s="1" t="str">
        <f t="shared" si="106"/>
        <v xml:space="preserve"> </v>
      </c>
    </row>
    <row r="3415" spans="11:13" x14ac:dyDescent="0.25">
      <c r="K3415" s="71"/>
      <c r="L3415" s="12" t="str">
        <f t="shared" si="107"/>
        <v xml:space="preserve"> </v>
      </c>
      <c r="M3415" s="1" t="str">
        <f t="shared" si="106"/>
        <v xml:space="preserve"> </v>
      </c>
    </row>
    <row r="3416" spans="11:13" x14ac:dyDescent="0.25">
      <c r="K3416" s="71"/>
      <c r="L3416" s="12" t="str">
        <f t="shared" si="107"/>
        <v xml:space="preserve"> </v>
      </c>
      <c r="M3416" s="1" t="str">
        <f t="shared" si="106"/>
        <v xml:space="preserve"> </v>
      </c>
    </row>
    <row r="3417" spans="11:13" x14ac:dyDescent="0.25">
      <c r="K3417" s="71"/>
      <c r="L3417" s="12" t="str">
        <f t="shared" si="107"/>
        <v xml:space="preserve"> </v>
      </c>
      <c r="M3417" s="1" t="str">
        <f t="shared" si="106"/>
        <v xml:space="preserve"> </v>
      </c>
    </row>
    <row r="3418" spans="11:13" x14ac:dyDescent="0.25">
      <c r="K3418" s="71"/>
      <c r="L3418" s="12" t="str">
        <f t="shared" si="107"/>
        <v xml:space="preserve"> </v>
      </c>
      <c r="M3418" s="1" t="str">
        <f t="shared" si="106"/>
        <v xml:space="preserve"> </v>
      </c>
    </row>
    <row r="3419" spans="11:13" x14ac:dyDescent="0.25">
      <c r="K3419" s="71"/>
      <c r="L3419" s="12" t="str">
        <f t="shared" si="107"/>
        <v xml:space="preserve"> </v>
      </c>
      <c r="M3419" s="1" t="str">
        <f t="shared" si="106"/>
        <v xml:space="preserve"> </v>
      </c>
    </row>
    <row r="3420" spans="11:13" x14ac:dyDescent="0.25">
      <c r="K3420" s="71"/>
      <c r="L3420" s="12" t="str">
        <f t="shared" si="107"/>
        <v xml:space="preserve"> </v>
      </c>
      <c r="M3420" s="1" t="str">
        <f t="shared" si="106"/>
        <v xml:space="preserve"> </v>
      </c>
    </row>
    <row r="3421" spans="11:13" x14ac:dyDescent="0.25">
      <c r="K3421" s="71"/>
      <c r="L3421" s="12" t="str">
        <f t="shared" si="107"/>
        <v xml:space="preserve"> </v>
      </c>
      <c r="M3421" s="1" t="str">
        <f t="shared" si="106"/>
        <v xml:space="preserve"> </v>
      </c>
    </row>
    <row r="3422" spans="11:13" x14ac:dyDescent="0.25">
      <c r="K3422" s="71"/>
      <c r="L3422" s="12" t="str">
        <f t="shared" si="107"/>
        <v xml:space="preserve"> </v>
      </c>
      <c r="M3422" s="1" t="str">
        <f t="shared" si="106"/>
        <v xml:space="preserve"> </v>
      </c>
    </row>
    <row r="3423" spans="11:13" x14ac:dyDescent="0.25">
      <c r="K3423" s="71"/>
      <c r="L3423" s="12" t="str">
        <f t="shared" si="107"/>
        <v xml:space="preserve"> </v>
      </c>
      <c r="M3423" s="1" t="str">
        <f t="shared" si="106"/>
        <v xml:space="preserve"> </v>
      </c>
    </row>
    <row r="3424" spans="11:13" x14ac:dyDescent="0.25">
      <c r="K3424" s="71"/>
      <c r="L3424" s="12" t="str">
        <f t="shared" si="107"/>
        <v xml:space="preserve"> </v>
      </c>
      <c r="M3424" s="1" t="str">
        <f t="shared" si="106"/>
        <v xml:space="preserve"> </v>
      </c>
    </row>
    <row r="3425" spans="11:13" x14ac:dyDescent="0.25">
      <c r="K3425" s="71"/>
      <c r="L3425" s="12" t="str">
        <f t="shared" si="107"/>
        <v xml:space="preserve"> </v>
      </c>
      <c r="M3425" s="1" t="str">
        <f t="shared" si="106"/>
        <v xml:space="preserve"> </v>
      </c>
    </row>
    <row r="3426" spans="11:13" x14ac:dyDescent="0.25">
      <c r="K3426" s="71"/>
      <c r="L3426" s="12" t="str">
        <f t="shared" si="107"/>
        <v xml:space="preserve"> </v>
      </c>
      <c r="M3426" s="1" t="str">
        <f t="shared" si="106"/>
        <v xml:space="preserve"> </v>
      </c>
    </row>
    <row r="3427" spans="11:13" x14ac:dyDescent="0.25">
      <c r="K3427" s="71"/>
      <c r="L3427" s="12" t="str">
        <f t="shared" si="107"/>
        <v xml:space="preserve"> </v>
      </c>
      <c r="M3427" s="1" t="str">
        <f t="shared" ref="M3427:M3490" si="108">IF(NOT(ISBLANK(I3428)),1," ")</f>
        <v xml:space="preserve"> </v>
      </c>
    </row>
    <row r="3428" spans="11:13" x14ac:dyDescent="0.25">
      <c r="K3428" s="71"/>
      <c r="L3428" s="12" t="str">
        <f t="shared" si="107"/>
        <v xml:space="preserve"> </v>
      </c>
      <c r="M3428" s="1" t="str">
        <f t="shared" si="108"/>
        <v xml:space="preserve"> </v>
      </c>
    </row>
    <row r="3429" spans="11:13" x14ac:dyDescent="0.25">
      <c r="K3429" s="71"/>
      <c r="L3429" s="12" t="str">
        <f t="shared" si="107"/>
        <v xml:space="preserve"> </v>
      </c>
      <c r="M3429" s="1" t="str">
        <f t="shared" si="108"/>
        <v xml:space="preserve"> </v>
      </c>
    </row>
    <row r="3430" spans="11:13" x14ac:dyDescent="0.25">
      <c r="K3430" s="71"/>
      <c r="L3430" s="12" t="str">
        <f t="shared" si="107"/>
        <v xml:space="preserve"> </v>
      </c>
      <c r="M3430" s="1" t="str">
        <f t="shared" si="108"/>
        <v xml:space="preserve"> </v>
      </c>
    </row>
    <row r="3431" spans="11:13" x14ac:dyDescent="0.25">
      <c r="K3431" s="71"/>
      <c r="L3431" s="12" t="str">
        <f t="shared" si="107"/>
        <v xml:space="preserve"> </v>
      </c>
      <c r="M3431" s="1" t="str">
        <f t="shared" si="108"/>
        <v xml:space="preserve"> </v>
      </c>
    </row>
    <row r="3432" spans="11:13" x14ac:dyDescent="0.25">
      <c r="K3432" s="71"/>
      <c r="L3432" s="12" t="str">
        <f t="shared" si="107"/>
        <v xml:space="preserve"> </v>
      </c>
      <c r="M3432" s="1" t="str">
        <f t="shared" si="108"/>
        <v xml:space="preserve"> </v>
      </c>
    </row>
    <row r="3433" spans="11:13" x14ac:dyDescent="0.25">
      <c r="K3433" s="71"/>
      <c r="L3433" s="12" t="str">
        <f t="shared" si="107"/>
        <v xml:space="preserve"> </v>
      </c>
      <c r="M3433" s="1" t="str">
        <f t="shared" si="108"/>
        <v xml:space="preserve"> </v>
      </c>
    </row>
    <row r="3434" spans="11:13" x14ac:dyDescent="0.25">
      <c r="K3434" s="71"/>
      <c r="L3434" s="12" t="str">
        <f t="shared" si="107"/>
        <v xml:space="preserve"> </v>
      </c>
      <c r="M3434" s="1" t="str">
        <f t="shared" si="108"/>
        <v xml:space="preserve"> </v>
      </c>
    </row>
    <row r="3435" spans="11:13" x14ac:dyDescent="0.25">
      <c r="K3435" s="71"/>
      <c r="L3435" s="12" t="str">
        <f t="shared" si="107"/>
        <v xml:space="preserve"> </v>
      </c>
      <c r="M3435" s="1" t="str">
        <f t="shared" si="108"/>
        <v xml:space="preserve"> </v>
      </c>
    </row>
    <row r="3436" spans="11:13" x14ac:dyDescent="0.25">
      <c r="K3436" s="71"/>
      <c r="L3436" s="12" t="str">
        <f t="shared" si="107"/>
        <v xml:space="preserve"> </v>
      </c>
      <c r="M3436" s="1" t="str">
        <f t="shared" si="108"/>
        <v xml:space="preserve"> </v>
      </c>
    </row>
    <row r="3437" spans="11:13" x14ac:dyDescent="0.25">
      <c r="K3437" s="71"/>
      <c r="L3437" s="12" t="str">
        <f t="shared" si="107"/>
        <v xml:space="preserve"> </v>
      </c>
      <c r="M3437" s="1" t="str">
        <f t="shared" si="108"/>
        <v xml:space="preserve"> </v>
      </c>
    </row>
    <row r="3438" spans="11:13" x14ac:dyDescent="0.25">
      <c r="K3438" s="71"/>
      <c r="L3438" s="12" t="str">
        <f t="shared" si="107"/>
        <v xml:space="preserve"> </v>
      </c>
      <c r="M3438" s="1" t="str">
        <f t="shared" si="108"/>
        <v xml:space="preserve"> </v>
      </c>
    </row>
    <row r="3439" spans="11:13" x14ac:dyDescent="0.25">
      <c r="K3439" s="71"/>
      <c r="L3439" s="12" t="str">
        <f t="shared" si="107"/>
        <v xml:space="preserve"> </v>
      </c>
      <c r="M3439" s="1" t="str">
        <f t="shared" si="108"/>
        <v xml:space="preserve"> </v>
      </c>
    </row>
    <row r="3440" spans="11:13" x14ac:dyDescent="0.25">
      <c r="K3440" s="71"/>
      <c r="L3440" s="12" t="str">
        <f t="shared" si="107"/>
        <v xml:space="preserve"> </v>
      </c>
      <c r="M3440" s="1" t="str">
        <f t="shared" si="108"/>
        <v xml:space="preserve"> </v>
      </c>
    </row>
    <row r="3441" spans="11:13" x14ac:dyDescent="0.25">
      <c r="K3441" s="71"/>
      <c r="L3441" s="12" t="str">
        <f t="shared" si="107"/>
        <v xml:space="preserve"> </v>
      </c>
      <c r="M3441" s="1" t="str">
        <f t="shared" si="108"/>
        <v xml:space="preserve"> </v>
      </c>
    </row>
    <row r="3442" spans="11:13" x14ac:dyDescent="0.25">
      <c r="K3442" s="71"/>
      <c r="L3442" s="12" t="str">
        <f t="shared" si="107"/>
        <v xml:space="preserve"> </v>
      </c>
      <c r="M3442" s="1" t="str">
        <f t="shared" si="108"/>
        <v xml:space="preserve"> </v>
      </c>
    </row>
    <row r="3443" spans="11:13" x14ac:dyDescent="0.25">
      <c r="K3443" s="71"/>
      <c r="L3443" s="12" t="str">
        <f t="shared" si="107"/>
        <v xml:space="preserve"> </v>
      </c>
      <c r="M3443" s="1" t="str">
        <f t="shared" si="108"/>
        <v xml:space="preserve"> </v>
      </c>
    </row>
    <row r="3444" spans="11:13" x14ac:dyDescent="0.25">
      <c r="K3444" s="71"/>
      <c r="L3444" s="12" t="str">
        <f t="shared" si="107"/>
        <v xml:space="preserve"> </v>
      </c>
      <c r="M3444" s="1" t="str">
        <f t="shared" si="108"/>
        <v xml:space="preserve"> </v>
      </c>
    </row>
    <row r="3445" spans="11:13" x14ac:dyDescent="0.25">
      <c r="K3445" s="71"/>
      <c r="L3445" s="12" t="str">
        <f t="shared" si="107"/>
        <v xml:space="preserve"> </v>
      </c>
      <c r="M3445" s="1" t="str">
        <f t="shared" si="108"/>
        <v xml:space="preserve"> </v>
      </c>
    </row>
    <row r="3446" spans="11:13" x14ac:dyDescent="0.25">
      <c r="K3446" s="71"/>
      <c r="L3446" s="12" t="str">
        <f t="shared" si="107"/>
        <v xml:space="preserve"> </v>
      </c>
      <c r="M3446" s="1" t="str">
        <f t="shared" si="108"/>
        <v xml:space="preserve"> </v>
      </c>
    </row>
    <row r="3447" spans="11:13" x14ac:dyDescent="0.25">
      <c r="K3447" s="71"/>
      <c r="L3447" s="12" t="str">
        <f t="shared" si="107"/>
        <v xml:space="preserve"> </v>
      </c>
      <c r="M3447" s="1" t="str">
        <f t="shared" si="108"/>
        <v xml:space="preserve"> </v>
      </c>
    </row>
    <row r="3448" spans="11:13" x14ac:dyDescent="0.25">
      <c r="K3448" s="71"/>
      <c r="L3448" s="12" t="str">
        <f t="shared" si="107"/>
        <v xml:space="preserve"> </v>
      </c>
      <c r="M3448" s="1" t="str">
        <f t="shared" si="108"/>
        <v xml:space="preserve"> </v>
      </c>
    </row>
    <row r="3449" spans="11:13" x14ac:dyDescent="0.25">
      <c r="K3449" s="71"/>
      <c r="L3449" s="12" t="str">
        <f t="shared" si="107"/>
        <v xml:space="preserve"> </v>
      </c>
      <c r="M3449" s="1" t="str">
        <f t="shared" si="108"/>
        <v xml:space="preserve"> </v>
      </c>
    </row>
    <row r="3450" spans="11:13" x14ac:dyDescent="0.25">
      <c r="K3450" s="71"/>
      <c r="L3450" s="12" t="str">
        <f t="shared" si="107"/>
        <v xml:space="preserve"> </v>
      </c>
      <c r="M3450" s="1" t="str">
        <f t="shared" si="108"/>
        <v xml:space="preserve"> </v>
      </c>
    </row>
    <row r="3451" spans="11:13" x14ac:dyDescent="0.25">
      <c r="K3451" s="71"/>
      <c r="L3451" s="12" t="str">
        <f t="shared" si="107"/>
        <v xml:space="preserve"> </v>
      </c>
      <c r="M3451" s="1" t="str">
        <f t="shared" si="108"/>
        <v xml:space="preserve"> </v>
      </c>
    </row>
    <row r="3452" spans="11:13" x14ac:dyDescent="0.25">
      <c r="K3452" s="71"/>
      <c r="L3452" s="12" t="str">
        <f t="shared" si="107"/>
        <v xml:space="preserve"> </v>
      </c>
      <c r="M3452" s="1" t="str">
        <f t="shared" si="108"/>
        <v xml:space="preserve"> </v>
      </c>
    </row>
    <row r="3453" spans="11:13" x14ac:dyDescent="0.25">
      <c r="K3453" s="71"/>
      <c r="L3453" s="12" t="str">
        <f t="shared" si="107"/>
        <v xml:space="preserve"> </v>
      </c>
      <c r="M3453" s="1" t="str">
        <f t="shared" si="108"/>
        <v xml:space="preserve"> </v>
      </c>
    </row>
    <row r="3454" spans="11:13" x14ac:dyDescent="0.25">
      <c r="K3454" s="71"/>
      <c r="L3454" s="12" t="str">
        <f t="shared" si="107"/>
        <v xml:space="preserve"> </v>
      </c>
      <c r="M3454" s="1" t="str">
        <f t="shared" si="108"/>
        <v xml:space="preserve"> </v>
      </c>
    </row>
    <row r="3455" spans="11:13" x14ac:dyDescent="0.25">
      <c r="K3455" s="71"/>
      <c r="L3455" s="12" t="str">
        <f t="shared" si="107"/>
        <v xml:space="preserve"> </v>
      </c>
      <c r="M3455" s="1" t="str">
        <f t="shared" si="108"/>
        <v xml:space="preserve"> </v>
      </c>
    </row>
    <row r="3456" spans="11:13" x14ac:dyDescent="0.25">
      <c r="K3456" s="71"/>
      <c r="L3456" s="12" t="str">
        <f t="shared" si="107"/>
        <v xml:space="preserve"> </v>
      </c>
      <c r="M3456" s="1" t="str">
        <f t="shared" si="108"/>
        <v xml:space="preserve"> </v>
      </c>
    </row>
    <row r="3457" spans="11:13" x14ac:dyDescent="0.25">
      <c r="K3457" s="71"/>
      <c r="L3457" s="12" t="str">
        <f t="shared" si="107"/>
        <v xml:space="preserve"> </v>
      </c>
      <c r="M3457" s="1" t="str">
        <f t="shared" si="108"/>
        <v xml:space="preserve"> </v>
      </c>
    </row>
    <row r="3458" spans="11:13" x14ac:dyDescent="0.25">
      <c r="K3458" s="71"/>
      <c r="L3458" s="12" t="str">
        <f t="shared" si="107"/>
        <v xml:space="preserve"> </v>
      </c>
      <c r="M3458" s="1" t="str">
        <f t="shared" si="108"/>
        <v xml:space="preserve"> </v>
      </c>
    </row>
    <row r="3459" spans="11:13" x14ac:dyDescent="0.25">
      <c r="K3459" s="71"/>
      <c r="L3459" s="12" t="str">
        <f t="shared" si="107"/>
        <v xml:space="preserve"> </v>
      </c>
      <c r="M3459" s="1" t="str">
        <f t="shared" si="108"/>
        <v xml:space="preserve"> </v>
      </c>
    </row>
    <row r="3460" spans="11:13" x14ac:dyDescent="0.25">
      <c r="K3460" s="71"/>
      <c r="L3460" s="12" t="str">
        <f t="shared" si="107"/>
        <v xml:space="preserve"> </v>
      </c>
      <c r="M3460" s="1" t="str">
        <f t="shared" si="108"/>
        <v xml:space="preserve"> </v>
      </c>
    </row>
    <row r="3461" spans="11:13" x14ac:dyDescent="0.25">
      <c r="K3461" s="71"/>
      <c r="L3461" s="12" t="str">
        <f t="shared" si="107"/>
        <v xml:space="preserve"> </v>
      </c>
      <c r="M3461" s="1" t="str">
        <f t="shared" si="108"/>
        <v xml:space="preserve"> </v>
      </c>
    </row>
    <row r="3462" spans="11:13" x14ac:dyDescent="0.25">
      <c r="K3462" s="71"/>
      <c r="L3462" s="12" t="str">
        <f t="shared" si="107"/>
        <v xml:space="preserve"> </v>
      </c>
      <c r="M3462" s="1" t="str">
        <f t="shared" si="108"/>
        <v xml:space="preserve"> </v>
      </c>
    </row>
    <row r="3463" spans="11:13" x14ac:dyDescent="0.25">
      <c r="K3463" s="71"/>
      <c r="L3463" s="12" t="str">
        <f t="shared" si="107"/>
        <v xml:space="preserve"> </v>
      </c>
      <c r="M3463" s="1" t="str">
        <f t="shared" si="108"/>
        <v xml:space="preserve"> </v>
      </c>
    </row>
    <row r="3464" spans="11:13" x14ac:dyDescent="0.25">
      <c r="K3464" s="71"/>
      <c r="L3464" s="12" t="str">
        <f t="shared" ref="L3464:L3527" si="109">IF(NOT(ISBLANK(I3464)),G3464+H3464+K3464," ")</f>
        <v xml:space="preserve"> </v>
      </c>
      <c r="M3464" s="1" t="str">
        <f t="shared" si="108"/>
        <v xml:space="preserve"> </v>
      </c>
    </row>
    <row r="3465" spans="11:13" x14ac:dyDescent="0.25">
      <c r="K3465" s="71"/>
      <c r="L3465" s="12" t="str">
        <f t="shared" si="109"/>
        <v xml:space="preserve"> </v>
      </c>
      <c r="M3465" s="1" t="str">
        <f t="shared" si="108"/>
        <v xml:space="preserve"> </v>
      </c>
    </row>
    <row r="3466" spans="11:13" x14ac:dyDescent="0.25">
      <c r="K3466" s="71"/>
      <c r="L3466" s="12" t="str">
        <f t="shared" si="109"/>
        <v xml:space="preserve"> </v>
      </c>
      <c r="M3466" s="1" t="str">
        <f t="shared" si="108"/>
        <v xml:space="preserve"> </v>
      </c>
    </row>
    <row r="3467" spans="11:13" x14ac:dyDescent="0.25">
      <c r="K3467" s="71"/>
      <c r="L3467" s="12" t="str">
        <f t="shared" si="109"/>
        <v xml:space="preserve"> </v>
      </c>
      <c r="M3467" s="1" t="str">
        <f t="shared" si="108"/>
        <v xml:space="preserve"> </v>
      </c>
    </row>
    <row r="3468" spans="11:13" x14ac:dyDescent="0.25">
      <c r="K3468" s="71"/>
      <c r="L3468" s="12" t="str">
        <f t="shared" si="109"/>
        <v xml:space="preserve"> </v>
      </c>
      <c r="M3468" s="1" t="str">
        <f t="shared" si="108"/>
        <v xml:space="preserve"> </v>
      </c>
    </row>
    <row r="3469" spans="11:13" x14ac:dyDescent="0.25">
      <c r="K3469" s="71"/>
      <c r="L3469" s="12" t="str">
        <f t="shared" si="109"/>
        <v xml:space="preserve"> </v>
      </c>
      <c r="M3469" s="1" t="str">
        <f t="shared" si="108"/>
        <v xml:space="preserve"> </v>
      </c>
    </row>
    <row r="3470" spans="11:13" x14ac:dyDescent="0.25">
      <c r="K3470" s="71"/>
      <c r="L3470" s="12" t="str">
        <f t="shared" si="109"/>
        <v xml:space="preserve"> </v>
      </c>
      <c r="M3470" s="1" t="str">
        <f t="shared" si="108"/>
        <v xml:space="preserve"> </v>
      </c>
    </row>
    <row r="3471" spans="11:13" x14ac:dyDescent="0.25">
      <c r="K3471" s="71"/>
      <c r="L3471" s="12" t="str">
        <f t="shared" si="109"/>
        <v xml:space="preserve"> </v>
      </c>
      <c r="M3471" s="1" t="str">
        <f t="shared" si="108"/>
        <v xml:space="preserve"> </v>
      </c>
    </row>
    <row r="3472" spans="11:13" x14ac:dyDescent="0.25">
      <c r="K3472" s="71"/>
      <c r="L3472" s="12" t="str">
        <f t="shared" si="109"/>
        <v xml:space="preserve"> </v>
      </c>
      <c r="M3472" s="1" t="str">
        <f t="shared" si="108"/>
        <v xml:space="preserve"> </v>
      </c>
    </row>
    <row r="3473" spans="11:13" x14ac:dyDescent="0.25">
      <c r="K3473" s="71"/>
      <c r="L3473" s="12" t="str">
        <f t="shared" si="109"/>
        <v xml:space="preserve"> </v>
      </c>
      <c r="M3473" s="1" t="str">
        <f t="shared" si="108"/>
        <v xml:space="preserve"> </v>
      </c>
    </row>
    <row r="3474" spans="11:13" x14ac:dyDescent="0.25">
      <c r="K3474" s="71"/>
      <c r="L3474" s="12" t="str">
        <f t="shared" si="109"/>
        <v xml:space="preserve"> </v>
      </c>
      <c r="M3474" s="1" t="str">
        <f t="shared" si="108"/>
        <v xml:space="preserve"> </v>
      </c>
    </row>
    <row r="3475" spans="11:13" x14ac:dyDescent="0.25">
      <c r="K3475" s="71"/>
      <c r="L3475" s="12" t="str">
        <f t="shared" si="109"/>
        <v xml:space="preserve"> </v>
      </c>
      <c r="M3475" s="1" t="str">
        <f t="shared" si="108"/>
        <v xml:space="preserve"> </v>
      </c>
    </row>
    <row r="3476" spans="11:13" x14ac:dyDescent="0.25">
      <c r="K3476" s="71"/>
      <c r="L3476" s="12" t="str">
        <f t="shared" si="109"/>
        <v xml:space="preserve"> </v>
      </c>
      <c r="M3476" s="1" t="str">
        <f t="shared" si="108"/>
        <v xml:space="preserve"> </v>
      </c>
    </row>
    <row r="3477" spans="11:13" x14ac:dyDescent="0.25">
      <c r="K3477" s="71"/>
      <c r="L3477" s="12" t="str">
        <f t="shared" si="109"/>
        <v xml:space="preserve"> </v>
      </c>
      <c r="M3477" s="1" t="str">
        <f t="shared" si="108"/>
        <v xml:space="preserve"> </v>
      </c>
    </row>
    <row r="3478" spans="11:13" x14ac:dyDescent="0.25">
      <c r="K3478" s="71"/>
      <c r="L3478" s="12" t="str">
        <f t="shared" si="109"/>
        <v xml:space="preserve"> </v>
      </c>
      <c r="M3478" s="1" t="str">
        <f t="shared" si="108"/>
        <v xml:space="preserve"> </v>
      </c>
    </row>
    <row r="3479" spans="11:13" x14ac:dyDescent="0.25">
      <c r="K3479" s="71"/>
      <c r="L3479" s="12" t="str">
        <f t="shared" si="109"/>
        <v xml:space="preserve"> </v>
      </c>
      <c r="M3479" s="1" t="str">
        <f t="shared" si="108"/>
        <v xml:space="preserve"> </v>
      </c>
    </row>
    <row r="3480" spans="11:13" x14ac:dyDescent="0.25">
      <c r="K3480" s="71"/>
      <c r="L3480" s="12" t="str">
        <f t="shared" si="109"/>
        <v xml:space="preserve"> </v>
      </c>
      <c r="M3480" s="1" t="str">
        <f t="shared" si="108"/>
        <v xml:space="preserve"> </v>
      </c>
    </row>
    <row r="3481" spans="11:13" x14ac:dyDescent="0.25">
      <c r="K3481" s="71"/>
      <c r="L3481" s="12" t="str">
        <f t="shared" si="109"/>
        <v xml:space="preserve"> </v>
      </c>
      <c r="M3481" s="1" t="str">
        <f t="shared" si="108"/>
        <v xml:space="preserve"> </v>
      </c>
    </row>
    <row r="3482" spans="11:13" x14ac:dyDescent="0.25">
      <c r="K3482" s="71"/>
      <c r="L3482" s="12" t="str">
        <f t="shared" si="109"/>
        <v xml:space="preserve"> </v>
      </c>
      <c r="M3482" s="1" t="str">
        <f t="shared" si="108"/>
        <v xml:space="preserve"> </v>
      </c>
    </row>
    <row r="3483" spans="11:13" x14ac:dyDescent="0.25">
      <c r="K3483" s="71"/>
      <c r="L3483" s="12" t="str">
        <f t="shared" si="109"/>
        <v xml:space="preserve"> </v>
      </c>
      <c r="M3483" s="1" t="str">
        <f t="shared" si="108"/>
        <v xml:space="preserve"> </v>
      </c>
    </row>
    <row r="3484" spans="11:13" x14ac:dyDescent="0.25">
      <c r="K3484" s="71"/>
      <c r="L3484" s="12" t="str">
        <f t="shared" si="109"/>
        <v xml:space="preserve"> </v>
      </c>
      <c r="M3484" s="1" t="str">
        <f t="shared" si="108"/>
        <v xml:space="preserve"> </v>
      </c>
    </row>
    <row r="3485" spans="11:13" x14ac:dyDescent="0.25">
      <c r="K3485" s="71"/>
      <c r="L3485" s="12" t="str">
        <f t="shared" si="109"/>
        <v xml:space="preserve"> </v>
      </c>
      <c r="M3485" s="1" t="str">
        <f t="shared" si="108"/>
        <v xml:space="preserve"> </v>
      </c>
    </row>
    <row r="3486" spans="11:13" x14ac:dyDescent="0.25">
      <c r="K3486" s="71"/>
      <c r="L3486" s="12" t="str">
        <f t="shared" si="109"/>
        <v xml:space="preserve"> </v>
      </c>
      <c r="M3486" s="1" t="str">
        <f t="shared" si="108"/>
        <v xml:space="preserve"> </v>
      </c>
    </row>
    <row r="3487" spans="11:13" x14ac:dyDescent="0.25">
      <c r="K3487" s="71"/>
      <c r="L3487" s="12" t="str">
        <f t="shared" si="109"/>
        <v xml:space="preserve"> </v>
      </c>
      <c r="M3487" s="1" t="str">
        <f t="shared" si="108"/>
        <v xml:space="preserve"> </v>
      </c>
    </row>
    <row r="3488" spans="11:13" x14ac:dyDescent="0.25">
      <c r="K3488" s="71"/>
      <c r="L3488" s="12" t="str">
        <f t="shared" si="109"/>
        <v xml:space="preserve"> </v>
      </c>
      <c r="M3488" s="1" t="str">
        <f t="shared" si="108"/>
        <v xml:space="preserve"> </v>
      </c>
    </row>
    <row r="3489" spans="11:13" x14ac:dyDescent="0.25">
      <c r="K3489" s="71"/>
      <c r="L3489" s="12" t="str">
        <f t="shared" si="109"/>
        <v xml:space="preserve"> </v>
      </c>
      <c r="M3489" s="1" t="str">
        <f t="shared" si="108"/>
        <v xml:space="preserve"> </v>
      </c>
    </row>
    <row r="3490" spans="11:13" x14ac:dyDescent="0.25">
      <c r="K3490" s="71"/>
      <c r="L3490" s="12" t="str">
        <f t="shared" si="109"/>
        <v xml:space="preserve"> </v>
      </c>
      <c r="M3490" s="1" t="str">
        <f t="shared" si="108"/>
        <v xml:space="preserve"> </v>
      </c>
    </row>
    <row r="3491" spans="11:13" x14ac:dyDescent="0.25">
      <c r="K3491" s="71"/>
      <c r="L3491" s="12" t="str">
        <f t="shared" si="109"/>
        <v xml:space="preserve"> </v>
      </c>
      <c r="M3491" s="1" t="str">
        <f t="shared" ref="M3491:M3554" si="110">IF(NOT(ISBLANK(I3492)),1," ")</f>
        <v xml:space="preserve"> </v>
      </c>
    </row>
    <row r="3492" spans="11:13" x14ac:dyDescent="0.25">
      <c r="K3492" s="71"/>
      <c r="L3492" s="12" t="str">
        <f t="shared" si="109"/>
        <v xml:space="preserve"> </v>
      </c>
      <c r="M3492" s="1" t="str">
        <f t="shared" si="110"/>
        <v xml:space="preserve"> </v>
      </c>
    </row>
    <row r="3493" spans="11:13" x14ac:dyDescent="0.25">
      <c r="K3493" s="71"/>
      <c r="L3493" s="12" t="str">
        <f t="shared" si="109"/>
        <v xml:space="preserve"> </v>
      </c>
      <c r="M3493" s="1" t="str">
        <f t="shared" si="110"/>
        <v xml:space="preserve"> </v>
      </c>
    </row>
    <row r="3494" spans="11:13" x14ac:dyDescent="0.25">
      <c r="K3494" s="71"/>
      <c r="L3494" s="12" t="str">
        <f t="shared" si="109"/>
        <v xml:space="preserve"> </v>
      </c>
      <c r="M3494" s="1" t="str">
        <f t="shared" si="110"/>
        <v xml:space="preserve"> </v>
      </c>
    </row>
    <row r="3495" spans="11:13" x14ac:dyDescent="0.25">
      <c r="K3495" s="71"/>
      <c r="L3495" s="12" t="str">
        <f t="shared" si="109"/>
        <v xml:space="preserve"> </v>
      </c>
      <c r="M3495" s="1" t="str">
        <f t="shared" si="110"/>
        <v xml:space="preserve"> </v>
      </c>
    </row>
    <row r="3496" spans="11:13" x14ac:dyDescent="0.25">
      <c r="K3496" s="71"/>
      <c r="L3496" s="12" t="str">
        <f t="shared" si="109"/>
        <v xml:space="preserve"> </v>
      </c>
      <c r="M3496" s="1" t="str">
        <f t="shared" si="110"/>
        <v xml:space="preserve"> </v>
      </c>
    </row>
    <row r="3497" spans="11:13" x14ac:dyDescent="0.25">
      <c r="K3497" s="71"/>
      <c r="L3497" s="12" t="str">
        <f t="shared" si="109"/>
        <v xml:space="preserve"> </v>
      </c>
      <c r="M3497" s="1" t="str">
        <f t="shared" si="110"/>
        <v xml:space="preserve"> </v>
      </c>
    </row>
    <row r="3498" spans="11:13" x14ac:dyDescent="0.25">
      <c r="K3498" s="71"/>
      <c r="L3498" s="12" t="str">
        <f t="shared" si="109"/>
        <v xml:space="preserve"> </v>
      </c>
      <c r="M3498" s="1" t="str">
        <f t="shared" si="110"/>
        <v xml:space="preserve"> </v>
      </c>
    </row>
    <row r="3499" spans="11:13" x14ac:dyDescent="0.25">
      <c r="K3499" s="71"/>
      <c r="L3499" s="12" t="str">
        <f t="shared" si="109"/>
        <v xml:space="preserve"> </v>
      </c>
      <c r="M3499" s="1" t="str">
        <f t="shared" si="110"/>
        <v xml:space="preserve"> </v>
      </c>
    </row>
    <row r="3500" spans="11:13" x14ac:dyDescent="0.25">
      <c r="K3500" s="71"/>
      <c r="L3500" s="12" t="str">
        <f t="shared" si="109"/>
        <v xml:space="preserve"> </v>
      </c>
      <c r="M3500" s="1" t="str">
        <f t="shared" si="110"/>
        <v xml:space="preserve"> </v>
      </c>
    </row>
    <row r="3501" spans="11:13" x14ac:dyDescent="0.25">
      <c r="K3501" s="71"/>
      <c r="L3501" s="12" t="str">
        <f t="shared" si="109"/>
        <v xml:space="preserve"> </v>
      </c>
      <c r="M3501" s="1" t="str">
        <f t="shared" si="110"/>
        <v xml:space="preserve"> </v>
      </c>
    </row>
    <row r="3502" spans="11:13" x14ac:dyDescent="0.25">
      <c r="K3502" s="71"/>
      <c r="L3502" s="12" t="str">
        <f t="shared" si="109"/>
        <v xml:space="preserve"> </v>
      </c>
      <c r="M3502" s="1" t="str">
        <f t="shared" si="110"/>
        <v xml:space="preserve"> </v>
      </c>
    </row>
    <row r="3503" spans="11:13" x14ac:dyDescent="0.25">
      <c r="K3503" s="71"/>
      <c r="L3503" s="12" t="str">
        <f t="shared" si="109"/>
        <v xml:space="preserve"> </v>
      </c>
      <c r="M3503" s="1" t="str">
        <f t="shared" si="110"/>
        <v xml:space="preserve"> </v>
      </c>
    </row>
    <row r="3504" spans="11:13" x14ac:dyDescent="0.25">
      <c r="K3504" s="71"/>
      <c r="L3504" s="12" t="str">
        <f t="shared" si="109"/>
        <v xml:space="preserve"> </v>
      </c>
      <c r="M3504" s="1" t="str">
        <f t="shared" si="110"/>
        <v xml:space="preserve"> </v>
      </c>
    </row>
    <row r="3505" spans="11:13" x14ac:dyDescent="0.25">
      <c r="K3505" s="71"/>
      <c r="L3505" s="12" t="str">
        <f t="shared" si="109"/>
        <v xml:space="preserve"> </v>
      </c>
      <c r="M3505" s="1" t="str">
        <f t="shared" si="110"/>
        <v xml:space="preserve"> </v>
      </c>
    </row>
    <row r="3506" spans="11:13" x14ac:dyDescent="0.25">
      <c r="K3506" s="71"/>
      <c r="L3506" s="12" t="str">
        <f t="shared" si="109"/>
        <v xml:space="preserve"> </v>
      </c>
      <c r="M3506" s="1" t="str">
        <f t="shared" si="110"/>
        <v xml:space="preserve"> </v>
      </c>
    </row>
    <row r="3507" spans="11:13" x14ac:dyDescent="0.25">
      <c r="K3507" s="71"/>
      <c r="L3507" s="12" t="str">
        <f t="shared" si="109"/>
        <v xml:space="preserve"> </v>
      </c>
      <c r="M3507" s="1" t="str">
        <f t="shared" si="110"/>
        <v xml:space="preserve"> </v>
      </c>
    </row>
    <row r="3508" spans="11:13" x14ac:dyDescent="0.25">
      <c r="K3508" s="71"/>
      <c r="L3508" s="12" t="str">
        <f t="shared" si="109"/>
        <v xml:space="preserve"> </v>
      </c>
      <c r="M3508" s="1" t="str">
        <f t="shared" si="110"/>
        <v xml:space="preserve"> </v>
      </c>
    </row>
    <row r="3509" spans="11:13" x14ac:dyDescent="0.25">
      <c r="K3509" s="71"/>
      <c r="L3509" s="12" t="str">
        <f t="shared" si="109"/>
        <v xml:space="preserve"> </v>
      </c>
      <c r="M3509" s="1" t="str">
        <f t="shared" si="110"/>
        <v xml:space="preserve"> </v>
      </c>
    </row>
    <row r="3510" spans="11:13" x14ac:dyDescent="0.25">
      <c r="K3510" s="71"/>
      <c r="L3510" s="12" t="str">
        <f t="shared" si="109"/>
        <v xml:space="preserve"> </v>
      </c>
      <c r="M3510" s="1" t="str">
        <f t="shared" si="110"/>
        <v xml:space="preserve"> </v>
      </c>
    </row>
    <row r="3511" spans="11:13" x14ac:dyDescent="0.25">
      <c r="K3511" s="71"/>
      <c r="L3511" s="12" t="str">
        <f t="shared" si="109"/>
        <v xml:space="preserve"> </v>
      </c>
      <c r="M3511" s="1" t="str">
        <f t="shared" si="110"/>
        <v xml:space="preserve"> </v>
      </c>
    </row>
    <row r="3512" spans="11:13" x14ac:dyDescent="0.25">
      <c r="K3512" s="71"/>
      <c r="L3512" s="12" t="str">
        <f t="shared" si="109"/>
        <v xml:space="preserve"> </v>
      </c>
      <c r="M3512" s="1" t="str">
        <f t="shared" si="110"/>
        <v xml:space="preserve"> </v>
      </c>
    </row>
    <row r="3513" spans="11:13" x14ac:dyDescent="0.25">
      <c r="K3513" s="71"/>
      <c r="L3513" s="12" t="str">
        <f t="shared" si="109"/>
        <v xml:space="preserve"> </v>
      </c>
      <c r="M3513" s="1" t="str">
        <f t="shared" si="110"/>
        <v xml:space="preserve"> </v>
      </c>
    </row>
    <row r="3514" spans="11:13" x14ac:dyDescent="0.25">
      <c r="K3514" s="71"/>
      <c r="L3514" s="12" t="str">
        <f t="shared" si="109"/>
        <v xml:space="preserve"> </v>
      </c>
      <c r="M3514" s="1" t="str">
        <f t="shared" si="110"/>
        <v xml:space="preserve"> </v>
      </c>
    </row>
    <row r="3515" spans="11:13" x14ac:dyDescent="0.25">
      <c r="K3515" s="71"/>
      <c r="L3515" s="12" t="str">
        <f t="shared" si="109"/>
        <v xml:space="preserve"> </v>
      </c>
      <c r="M3515" s="1" t="str">
        <f t="shared" si="110"/>
        <v xml:space="preserve"> </v>
      </c>
    </row>
    <row r="3516" spans="11:13" x14ac:dyDescent="0.25">
      <c r="K3516" s="71"/>
      <c r="L3516" s="12" t="str">
        <f t="shared" si="109"/>
        <v xml:space="preserve"> </v>
      </c>
      <c r="M3516" s="1" t="str">
        <f t="shared" si="110"/>
        <v xml:space="preserve"> </v>
      </c>
    </row>
    <row r="3517" spans="11:13" x14ac:dyDescent="0.25">
      <c r="K3517" s="71"/>
      <c r="L3517" s="12" t="str">
        <f t="shared" si="109"/>
        <v xml:space="preserve"> </v>
      </c>
      <c r="M3517" s="1" t="str">
        <f t="shared" si="110"/>
        <v xml:space="preserve"> </v>
      </c>
    </row>
    <row r="3518" spans="11:13" x14ac:dyDescent="0.25">
      <c r="K3518" s="71"/>
      <c r="L3518" s="12" t="str">
        <f t="shared" si="109"/>
        <v xml:space="preserve"> </v>
      </c>
      <c r="M3518" s="1" t="str">
        <f t="shared" si="110"/>
        <v xml:space="preserve"> </v>
      </c>
    </row>
    <row r="3519" spans="11:13" x14ac:dyDescent="0.25">
      <c r="K3519" s="71"/>
      <c r="L3519" s="12" t="str">
        <f t="shared" si="109"/>
        <v xml:space="preserve"> </v>
      </c>
      <c r="M3519" s="1" t="str">
        <f t="shared" si="110"/>
        <v xml:space="preserve"> </v>
      </c>
    </row>
    <row r="3520" spans="11:13" x14ac:dyDescent="0.25">
      <c r="K3520" s="71"/>
      <c r="L3520" s="12" t="str">
        <f t="shared" si="109"/>
        <v xml:space="preserve"> </v>
      </c>
      <c r="M3520" s="1" t="str">
        <f t="shared" si="110"/>
        <v xml:space="preserve"> </v>
      </c>
    </row>
    <row r="3521" spans="11:13" x14ac:dyDescent="0.25">
      <c r="K3521" s="71"/>
      <c r="L3521" s="12" t="str">
        <f t="shared" si="109"/>
        <v xml:space="preserve"> </v>
      </c>
      <c r="M3521" s="1" t="str">
        <f t="shared" si="110"/>
        <v xml:space="preserve"> </v>
      </c>
    </row>
    <row r="3522" spans="11:13" x14ac:dyDescent="0.25">
      <c r="K3522" s="71"/>
      <c r="L3522" s="12" t="str">
        <f t="shared" si="109"/>
        <v xml:space="preserve"> </v>
      </c>
      <c r="M3522" s="1" t="str">
        <f t="shared" si="110"/>
        <v xml:space="preserve"> </v>
      </c>
    </row>
    <row r="3523" spans="11:13" x14ac:dyDescent="0.25">
      <c r="K3523" s="71"/>
      <c r="L3523" s="12" t="str">
        <f t="shared" si="109"/>
        <v xml:space="preserve"> </v>
      </c>
      <c r="M3523" s="1" t="str">
        <f t="shared" si="110"/>
        <v xml:space="preserve"> </v>
      </c>
    </row>
    <row r="3524" spans="11:13" x14ac:dyDescent="0.25">
      <c r="K3524" s="71"/>
      <c r="L3524" s="12" t="str">
        <f t="shared" si="109"/>
        <v xml:space="preserve"> </v>
      </c>
      <c r="M3524" s="1" t="str">
        <f t="shared" si="110"/>
        <v xml:space="preserve"> </v>
      </c>
    </row>
    <row r="3525" spans="11:13" x14ac:dyDescent="0.25">
      <c r="K3525" s="71"/>
      <c r="L3525" s="12" t="str">
        <f t="shared" si="109"/>
        <v xml:space="preserve"> </v>
      </c>
      <c r="M3525" s="1" t="str">
        <f t="shared" si="110"/>
        <v xml:space="preserve"> </v>
      </c>
    </row>
    <row r="3526" spans="11:13" x14ac:dyDescent="0.25">
      <c r="K3526" s="71"/>
      <c r="L3526" s="12" t="str">
        <f t="shared" si="109"/>
        <v xml:space="preserve"> </v>
      </c>
      <c r="M3526" s="1" t="str">
        <f t="shared" si="110"/>
        <v xml:space="preserve"> </v>
      </c>
    </row>
    <row r="3527" spans="11:13" x14ac:dyDescent="0.25">
      <c r="K3527" s="71"/>
      <c r="L3527" s="12" t="str">
        <f t="shared" si="109"/>
        <v xml:space="preserve"> </v>
      </c>
      <c r="M3527" s="1" t="str">
        <f t="shared" si="110"/>
        <v xml:space="preserve"> </v>
      </c>
    </row>
    <row r="3528" spans="11:13" x14ac:dyDescent="0.25">
      <c r="K3528" s="71"/>
      <c r="L3528" s="12" t="str">
        <f t="shared" ref="L3528:L3591" si="111">IF(NOT(ISBLANK(I3528)),G3528+H3528+K3528," ")</f>
        <v xml:space="preserve"> </v>
      </c>
      <c r="M3528" s="1" t="str">
        <f t="shared" si="110"/>
        <v xml:space="preserve"> </v>
      </c>
    </row>
    <row r="3529" spans="11:13" x14ac:dyDescent="0.25">
      <c r="K3529" s="71"/>
      <c r="L3529" s="12" t="str">
        <f t="shared" si="111"/>
        <v xml:space="preserve"> </v>
      </c>
      <c r="M3529" s="1" t="str">
        <f t="shared" si="110"/>
        <v xml:space="preserve"> </v>
      </c>
    </row>
    <row r="3530" spans="11:13" x14ac:dyDescent="0.25">
      <c r="K3530" s="71"/>
      <c r="L3530" s="12" t="str">
        <f t="shared" si="111"/>
        <v xml:space="preserve"> </v>
      </c>
      <c r="M3530" s="1" t="str">
        <f t="shared" si="110"/>
        <v xml:space="preserve"> </v>
      </c>
    </row>
    <row r="3531" spans="11:13" x14ac:dyDescent="0.25">
      <c r="K3531" s="71"/>
      <c r="L3531" s="12" t="str">
        <f t="shared" si="111"/>
        <v xml:space="preserve"> </v>
      </c>
      <c r="M3531" s="1" t="str">
        <f t="shared" si="110"/>
        <v xml:space="preserve"> </v>
      </c>
    </row>
    <row r="3532" spans="11:13" x14ac:dyDescent="0.25">
      <c r="K3532" s="71"/>
      <c r="L3532" s="12" t="str">
        <f t="shared" si="111"/>
        <v xml:space="preserve"> </v>
      </c>
      <c r="M3532" s="1" t="str">
        <f t="shared" si="110"/>
        <v xml:space="preserve"> </v>
      </c>
    </row>
    <row r="3533" spans="11:13" x14ac:dyDescent="0.25">
      <c r="K3533" s="71"/>
      <c r="L3533" s="12" t="str">
        <f t="shared" si="111"/>
        <v xml:space="preserve"> </v>
      </c>
      <c r="M3533" s="1" t="str">
        <f t="shared" si="110"/>
        <v xml:space="preserve"> </v>
      </c>
    </row>
    <row r="3534" spans="11:13" x14ac:dyDescent="0.25">
      <c r="K3534" s="71"/>
      <c r="L3534" s="12" t="str">
        <f t="shared" si="111"/>
        <v xml:space="preserve"> </v>
      </c>
      <c r="M3534" s="1" t="str">
        <f t="shared" si="110"/>
        <v xml:space="preserve"> </v>
      </c>
    </row>
    <row r="3535" spans="11:13" x14ac:dyDescent="0.25">
      <c r="K3535" s="71"/>
      <c r="L3535" s="12" t="str">
        <f t="shared" si="111"/>
        <v xml:space="preserve"> </v>
      </c>
      <c r="M3535" s="1" t="str">
        <f t="shared" si="110"/>
        <v xml:space="preserve"> </v>
      </c>
    </row>
    <row r="3536" spans="11:13" x14ac:dyDescent="0.25">
      <c r="K3536" s="71"/>
      <c r="L3536" s="12" t="str">
        <f t="shared" si="111"/>
        <v xml:space="preserve"> </v>
      </c>
      <c r="M3536" s="1" t="str">
        <f t="shared" si="110"/>
        <v xml:space="preserve"> </v>
      </c>
    </row>
    <row r="3537" spans="11:13" x14ac:dyDescent="0.25">
      <c r="K3537" s="71"/>
      <c r="L3537" s="12" t="str">
        <f t="shared" si="111"/>
        <v xml:space="preserve"> </v>
      </c>
      <c r="M3537" s="1" t="str">
        <f t="shared" si="110"/>
        <v xml:space="preserve"> </v>
      </c>
    </row>
    <row r="3538" spans="11:13" x14ac:dyDescent="0.25">
      <c r="K3538" s="71"/>
      <c r="L3538" s="12" t="str">
        <f t="shared" si="111"/>
        <v xml:space="preserve"> </v>
      </c>
      <c r="M3538" s="1" t="str">
        <f t="shared" si="110"/>
        <v xml:space="preserve"> </v>
      </c>
    </row>
    <row r="3539" spans="11:13" x14ac:dyDescent="0.25">
      <c r="K3539" s="71"/>
      <c r="L3539" s="12" t="str">
        <f t="shared" si="111"/>
        <v xml:space="preserve"> </v>
      </c>
      <c r="M3539" s="1" t="str">
        <f t="shared" si="110"/>
        <v xml:space="preserve"> </v>
      </c>
    </row>
    <row r="3540" spans="11:13" x14ac:dyDescent="0.25">
      <c r="K3540" s="71"/>
      <c r="L3540" s="12" t="str">
        <f t="shared" si="111"/>
        <v xml:space="preserve"> </v>
      </c>
      <c r="M3540" s="1" t="str">
        <f t="shared" si="110"/>
        <v xml:space="preserve"> </v>
      </c>
    </row>
    <row r="3541" spans="11:13" x14ac:dyDescent="0.25">
      <c r="K3541" s="71"/>
      <c r="L3541" s="12" t="str">
        <f t="shared" si="111"/>
        <v xml:space="preserve"> </v>
      </c>
      <c r="M3541" s="1" t="str">
        <f t="shared" si="110"/>
        <v xml:space="preserve"> </v>
      </c>
    </row>
    <row r="3542" spans="11:13" x14ac:dyDescent="0.25">
      <c r="K3542" s="71"/>
      <c r="L3542" s="12" t="str">
        <f t="shared" si="111"/>
        <v xml:space="preserve"> </v>
      </c>
      <c r="M3542" s="1" t="str">
        <f t="shared" si="110"/>
        <v xml:space="preserve"> </v>
      </c>
    </row>
    <row r="3543" spans="11:13" x14ac:dyDescent="0.25">
      <c r="K3543" s="71"/>
      <c r="L3543" s="12" t="str">
        <f t="shared" si="111"/>
        <v xml:space="preserve"> </v>
      </c>
      <c r="M3543" s="1" t="str">
        <f t="shared" si="110"/>
        <v xml:space="preserve"> </v>
      </c>
    </row>
    <row r="3544" spans="11:13" x14ac:dyDescent="0.25">
      <c r="K3544" s="71"/>
      <c r="L3544" s="12" t="str">
        <f t="shared" si="111"/>
        <v xml:space="preserve"> </v>
      </c>
      <c r="M3544" s="1" t="str">
        <f t="shared" si="110"/>
        <v xml:space="preserve"> </v>
      </c>
    </row>
    <row r="3545" spans="11:13" x14ac:dyDescent="0.25">
      <c r="K3545" s="71"/>
      <c r="L3545" s="12" t="str">
        <f t="shared" si="111"/>
        <v xml:space="preserve"> </v>
      </c>
      <c r="M3545" s="1" t="str">
        <f t="shared" si="110"/>
        <v xml:space="preserve"> </v>
      </c>
    </row>
    <row r="3546" spans="11:13" x14ac:dyDescent="0.25">
      <c r="K3546" s="71"/>
      <c r="L3546" s="12" t="str">
        <f t="shared" si="111"/>
        <v xml:space="preserve"> </v>
      </c>
      <c r="M3546" s="1" t="str">
        <f t="shared" si="110"/>
        <v xml:space="preserve"> </v>
      </c>
    </row>
    <row r="3547" spans="11:13" x14ac:dyDescent="0.25">
      <c r="K3547" s="71"/>
      <c r="L3547" s="12" t="str">
        <f t="shared" si="111"/>
        <v xml:space="preserve"> </v>
      </c>
      <c r="M3547" s="1" t="str">
        <f t="shared" si="110"/>
        <v xml:space="preserve"> </v>
      </c>
    </row>
    <row r="3548" spans="11:13" x14ac:dyDescent="0.25">
      <c r="K3548" s="71"/>
      <c r="L3548" s="12" t="str">
        <f t="shared" si="111"/>
        <v xml:space="preserve"> </v>
      </c>
      <c r="M3548" s="1" t="str">
        <f t="shared" si="110"/>
        <v xml:space="preserve"> </v>
      </c>
    </row>
    <row r="3549" spans="11:13" x14ac:dyDescent="0.25">
      <c r="K3549" s="71"/>
      <c r="L3549" s="12" t="str">
        <f t="shared" si="111"/>
        <v xml:space="preserve"> </v>
      </c>
      <c r="M3549" s="1" t="str">
        <f t="shared" si="110"/>
        <v xml:space="preserve"> </v>
      </c>
    </row>
    <row r="3550" spans="11:13" x14ac:dyDescent="0.25">
      <c r="K3550" s="71"/>
      <c r="L3550" s="12" t="str">
        <f t="shared" si="111"/>
        <v xml:space="preserve"> </v>
      </c>
      <c r="M3550" s="1" t="str">
        <f t="shared" si="110"/>
        <v xml:space="preserve"> </v>
      </c>
    </row>
    <row r="3551" spans="11:13" x14ac:dyDescent="0.25">
      <c r="K3551" s="71"/>
      <c r="L3551" s="12" t="str">
        <f t="shared" si="111"/>
        <v xml:space="preserve"> </v>
      </c>
      <c r="M3551" s="1" t="str">
        <f t="shared" si="110"/>
        <v xml:space="preserve"> </v>
      </c>
    </row>
    <row r="3552" spans="11:13" x14ac:dyDescent="0.25">
      <c r="K3552" s="71"/>
      <c r="L3552" s="12" t="str">
        <f t="shared" si="111"/>
        <v xml:space="preserve"> </v>
      </c>
      <c r="M3552" s="1" t="str">
        <f t="shared" si="110"/>
        <v xml:space="preserve"> </v>
      </c>
    </row>
    <row r="3553" spans="11:13" x14ac:dyDescent="0.25">
      <c r="K3553" s="71"/>
      <c r="L3553" s="12" t="str">
        <f t="shared" si="111"/>
        <v xml:space="preserve"> </v>
      </c>
      <c r="M3553" s="1" t="str">
        <f t="shared" si="110"/>
        <v xml:space="preserve"> </v>
      </c>
    </row>
    <row r="3554" spans="11:13" x14ac:dyDescent="0.25">
      <c r="K3554" s="71"/>
      <c r="L3554" s="12" t="str">
        <f t="shared" si="111"/>
        <v xml:space="preserve"> </v>
      </c>
      <c r="M3554" s="1" t="str">
        <f t="shared" si="110"/>
        <v xml:space="preserve"> </v>
      </c>
    </row>
    <row r="3555" spans="11:13" x14ac:dyDescent="0.25">
      <c r="K3555" s="71"/>
      <c r="L3555" s="12" t="str">
        <f t="shared" si="111"/>
        <v xml:space="preserve"> </v>
      </c>
      <c r="M3555" s="1" t="str">
        <f t="shared" ref="M3555:M3618" si="112">IF(NOT(ISBLANK(I3556)),1," ")</f>
        <v xml:space="preserve"> </v>
      </c>
    </row>
    <row r="3556" spans="11:13" x14ac:dyDescent="0.25">
      <c r="K3556" s="71"/>
      <c r="L3556" s="12" t="str">
        <f t="shared" si="111"/>
        <v xml:space="preserve"> </v>
      </c>
      <c r="M3556" s="1" t="str">
        <f t="shared" si="112"/>
        <v xml:space="preserve"> </v>
      </c>
    </row>
    <row r="3557" spans="11:13" x14ac:dyDescent="0.25">
      <c r="K3557" s="71"/>
      <c r="L3557" s="12" t="str">
        <f t="shared" si="111"/>
        <v xml:space="preserve"> </v>
      </c>
      <c r="M3557" s="1" t="str">
        <f t="shared" si="112"/>
        <v xml:space="preserve"> </v>
      </c>
    </row>
    <row r="3558" spans="11:13" x14ac:dyDescent="0.25">
      <c r="K3558" s="71"/>
      <c r="L3558" s="12" t="str">
        <f t="shared" si="111"/>
        <v xml:space="preserve"> </v>
      </c>
      <c r="M3558" s="1" t="str">
        <f t="shared" si="112"/>
        <v xml:space="preserve"> </v>
      </c>
    </row>
    <row r="3559" spans="11:13" x14ac:dyDescent="0.25">
      <c r="K3559" s="71"/>
      <c r="L3559" s="12" t="str">
        <f t="shared" si="111"/>
        <v xml:space="preserve"> </v>
      </c>
      <c r="M3559" s="1" t="str">
        <f t="shared" si="112"/>
        <v xml:space="preserve"> </v>
      </c>
    </row>
    <row r="3560" spans="11:13" x14ac:dyDescent="0.25">
      <c r="K3560" s="71"/>
      <c r="L3560" s="12" t="str">
        <f t="shared" si="111"/>
        <v xml:space="preserve"> </v>
      </c>
      <c r="M3560" s="1" t="str">
        <f t="shared" si="112"/>
        <v xml:space="preserve"> </v>
      </c>
    </row>
    <row r="3561" spans="11:13" x14ac:dyDescent="0.25">
      <c r="K3561" s="71"/>
      <c r="L3561" s="12" t="str">
        <f t="shared" si="111"/>
        <v xml:space="preserve"> </v>
      </c>
      <c r="M3561" s="1" t="str">
        <f t="shared" si="112"/>
        <v xml:space="preserve"> </v>
      </c>
    </row>
    <row r="3562" spans="11:13" x14ac:dyDescent="0.25">
      <c r="K3562" s="71"/>
      <c r="L3562" s="12" t="str">
        <f t="shared" si="111"/>
        <v xml:space="preserve"> </v>
      </c>
      <c r="M3562" s="1" t="str">
        <f t="shared" si="112"/>
        <v xml:space="preserve"> </v>
      </c>
    </row>
    <row r="3563" spans="11:13" x14ac:dyDescent="0.25">
      <c r="K3563" s="71"/>
      <c r="L3563" s="12" t="str">
        <f t="shared" si="111"/>
        <v xml:space="preserve"> </v>
      </c>
      <c r="M3563" s="1" t="str">
        <f t="shared" si="112"/>
        <v xml:space="preserve"> </v>
      </c>
    </row>
    <row r="3564" spans="11:13" x14ac:dyDescent="0.25">
      <c r="K3564" s="71"/>
      <c r="L3564" s="12" t="str">
        <f t="shared" si="111"/>
        <v xml:space="preserve"> </v>
      </c>
      <c r="M3564" s="1" t="str">
        <f t="shared" si="112"/>
        <v xml:space="preserve"> </v>
      </c>
    </row>
    <row r="3565" spans="11:13" x14ac:dyDescent="0.25">
      <c r="K3565" s="71"/>
      <c r="L3565" s="12" t="str">
        <f t="shared" si="111"/>
        <v xml:space="preserve"> </v>
      </c>
      <c r="M3565" s="1" t="str">
        <f t="shared" si="112"/>
        <v xml:space="preserve"> </v>
      </c>
    </row>
    <row r="3566" spans="11:13" x14ac:dyDescent="0.25">
      <c r="K3566" s="71"/>
      <c r="L3566" s="12" t="str">
        <f t="shared" si="111"/>
        <v xml:space="preserve"> </v>
      </c>
      <c r="M3566" s="1" t="str">
        <f t="shared" si="112"/>
        <v xml:space="preserve"> </v>
      </c>
    </row>
    <row r="3567" spans="11:13" x14ac:dyDescent="0.25">
      <c r="K3567" s="71"/>
      <c r="L3567" s="12" t="str">
        <f t="shared" si="111"/>
        <v xml:space="preserve"> </v>
      </c>
      <c r="M3567" s="1" t="str">
        <f t="shared" si="112"/>
        <v xml:space="preserve"> </v>
      </c>
    </row>
    <row r="3568" spans="11:13" x14ac:dyDescent="0.25">
      <c r="K3568" s="71"/>
      <c r="L3568" s="12" t="str">
        <f t="shared" si="111"/>
        <v xml:space="preserve"> </v>
      </c>
      <c r="M3568" s="1" t="str">
        <f t="shared" si="112"/>
        <v xml:space="preserve"> </v>
      </c>
    </row>
    <row r="3569" spans="11:13" x14ac:dyDescent="0.25">
      <c r="K3569" s="71"/>
      <c r="L3569" s="12" t="str">
        <f t="shared" si="111"/>
        <v xml:space="preserve"> </v>
      </c>
      <c r="M3569" s="1" t="str">
        <f t="shared" si="112"/>
        <v xml:space="preserve"> </v>
      </c>
    </row>
    <row r="3570" spans="11:13" x14ac:dyDescent="0.25">
      <c r="K3570" s="71"/>
      <c r="L3570" s="12" t="str">
        <f t="shared" si="111"/>
        <v xml:space="preserve"> </v>
      </c>
      <c r="M3570" s="1" t="str">
        <f t="shared" si="112"/>
        <v xml:space="preserve"> </v>
      </c>
    </row>
    <row r="3571" spans="11:13" x14ac:dyDescent="0.25">
      <c r="K3571" s="71"/>
      <c r="L3571" s="12" t="str">
        <f t="shared" si="111"/>
        <v xml:space="preserve"> </v>
      </c>
      <c r="M3571" s="1" t="str">
        <f t="shared" si="112"/>
        <v xml:space="preserve"> </v>
      </c>
    </row>
    <row r="3572" spans="11:13" x14ac:dyDescent="0.25">
      <c r="K3572" s="71"/>
      <c r="L3572" s="12" t="str">
        <f t="shared" si="111"/>
        <v xml:space="preserve"> </v>
      </c>
      <c r="M3572" s="1" t="str">
        <f t="shared" si="112"/>
        <v xml:space="preserve"> </v>
      </c>
    </row>
    <row r="3573" spans="11:13" x14ac:dyDescent="0.25">
      <c r="K3573" s="71"/>
      <c r="L3573" s="12" t="str">
        <f t="shared" si="111"/>
        <v xml:space="preserve"> </v>
      </c>
      <c r="M3573" s="1" t="str">
        <f t="shared" si="112"/>
        <v xml:space="preserve"> </v>
      </c>
    </row>
    <row r="3574" spans="11:13" x14ac:dyDescent="0.25">
      <c r="K3574" s="71"/>
      <c r="L3574" s="12" t="str">
        <f t="shared" si="111"/>
        <v xml:space="preserve"> </v>
      </c>
      <c r="M3574" s="1" t="str">
        <f t="shared" si="112"/>
        <v xml:space="preserve"> </v>
      </c>
    </row>
    <row r="3575" spans="11:13" x14ac:dyDescent="0.25">
      <c r="K3575" s="71"/>
      <c r="L3575" s="12" t="str">
        <f t="shared" si="111"/>
        <v xml:space="preserve"> </v>
      </c>
      <c r="M3575" s="1" t="str">
        <f t="shared" si="112"/>
        <v xml:space="preserve"> </v>
      </c>
    </row>
    <row r="3576" spans="11:13" x14ac:dyDescent="0.25">
      <c r="K3576" s="71"/>
      <c r="L3576" s="12" t="str">
        <f t="shared" si="111"/>
        <v xml:space="preserve"> </v>
      </c>
      <c r="M3576" s="1" t="str">
        <f t="shared" si="112"/>
        <v xml:space="preserve"> </v>
      </c>
    </row>
    <row r="3577" spans="11:13" x14ac:dyDescent="0.25">
      <c r="K3577" s="71"/>
      <c r="L3577" s="12" t="str">
        <f t="shared" si="111"/>
        <v xml:space="preserve"> </v>
      </c>
      <c r="M3577" s="1" t="str">
        <f t="shared" si="112"/>
        <v xml:space="preserve"> </v>
      </c>
    </row>
    <row r="3578" spans="11:13" x14ac:dyDescent="0.25">
      <c r="K3578" s="71"/>
      <c r="L3578" s="12" t="str">
        <f t="shared" si="111"/>
        <v xml:space="preserve"> </v>
      </c>
      <c r="M3578" s="1" t="str">
        <f t="shared" si="112"/>
        <v xml:space="preserve"> </v>
      </c>
    </row>
    <row r="3579" spans="11:13" x14ac:dyDescent="0.25">
      <c r="K3579" s="71"/>
      <c r="L3579" s="12" t="str">
        <f t="shared" si="111"/>
        <v xml:space="preserve"> </v>
      </c>
      <c r="M3579" s="1" t="str">
        <f t="shared" si="112"/>
        <v xml:space="preserve"> </v>
      </c>
    </row>
    <row r="3580" spans="11:13" x14ac:dyDescent="0.25">
      <c r="K3580" s="71"/>
      <c r="L3580" s="12" t="str">
        <f t="shared" si="111"/>
        <v xml:space="preserve"> </v>
      </c>
      <c r="M3580" s="1" t="str">
        <f t="shared" si="112"/>
        <v xml:space="preserve"> </v>
      </c>
    </row>
    <row r="3581" spans="11:13" x14ac:dyDescent="0.25">
      <c r="K3581" s="71"/>
      <c r="L3581" s="12" t="str">
        <f t="shared" si="111"/>
        <v xml:space="preserve"> </v>
      </c>
      <c r="M3581" s="1" t="str">
        <f t="shared" si="112"/>
        <v xml:space="preserve"> </v>
      </c>
    </row>
    <row r="3582" spans="11:13" x14ac:dyDescent="0.25">
      <c r="K3582" s="71"/>
      <c r="L3582" s="12" t="str">
        <f t="shared" si="111"/>
        <v xml:space="preserve"> </v>
      </c>
      <c r="M3582" s="1" t="str">
        <f t="shared" si="112"/>
        <v xml:space="preserve"> </v>
      </c>
    </row>
    <row r="3583" spans="11:13" x14ac:dyDescent="0.25">
      <c r="K3583" s="71"/>
      <c r="L3583" s="12" t="str">
        <f t="shared" si="111"/>
        <v xml:space="preserve"> </v>
      </c>
      <c r="M3583" s="1" t="str">
        <f t="shared" si="112"/>
        <v xml:space="preserve"> </v>
      </c>
    </row>
    <row r="3584" spans="11:13" x14ac:dyDescent="0.25">
      <c r="K3584" s="71"/>
      <c r="L3584" s="12" t="str">
        <f t="shared" si="111"/>
        <v xml:space="preserve"> </v>
      </c>
      <c r="M3584" s="1" t="str">
        <f t="shared" si="112"/>
        <v xml:space="preserve"> </v>
      </c>
    </row>
    <row r="3585" spans="11:13" x14ac:dyDescent="0.25">
      <c r="K3585" s="71"/>
      <c r="L3585" s="12" t="str">
        <f t="shared" si="111"/>
        <v xml:space="preserve"> </v>
      </c>
      <c r="M3585" s="1" t="str">
        <f t="shared" si="112"/>
        <v xml:space="preserve"> </v>
      </c>
    </row>
    <row r="3586" spans="11:13" x14ac:dyDescent="0.25">
      <c r="K3586" s="71"/>
      <c r="L3586" s="12" t="str">
        <f t="shared" si="111"/>
        <v xml:space="preserve"> </v>
      </c>
      <c r="M3586" s="1" t="str">
        <f t="shared" si="112"/>
        <v xml:space="preserve"> </v>
      </c>
    </row>
    <row r="3587" spans="11:13" x14ac:dyDescent="0.25">
      <c r="K3587" s="71"/>
      <c r="L3587" s="12" t="str">
        <f t="shared" si="111"/>
        <v xml:space="preserve"> </v>
      </c>
      <c r="M3587" s="1" t="str">
        <f t="shared" si="112"/>
        <v xml:space="preserve"> </v>
      </c>
    </row>
    <row r="3588" spans="11:13" x14ac:dyDescent="0.25">
      <c r="K3588" s="71"/>
      <c r="L3588" s="12" t="str">
        <f t="shared" si="111"/>
        <v xml:space="preserve"> </v>
      </c>
      <c r="M3588" s="1" t="str">
        <f t="shared" si="112"/>
        <v xml:space="preserve"> </v>
      </c>
    </row>
    <row r="3589" spans="11:13" x14ac:dyDescent="0.25">
      <c r="K3589" s="71"/>
      <c r="L3589" s="12" t="str">
        <f t="shared" si="111"/>
        <v xml:space="preserve"> </v>
      </c>
      <c r="M3589" s="1" t="str">
        <f t="shared" si="112"/>
        <v xml:space="preserve"> </v>
      </c>
    </row>
    <row r="3590" spans="11:13" x14ac:dyDescent="0.25">
      <c r="K3590" s="71"/>
      <c r="L3590" s="12" t="str">
        <f t="shared" si="111"/>
        <v xml:space="preserve"> </v>
      </c>
      <c r="M3590" s="1" t="str">
        <f t="shared" si="112"/>
        <v xml:space="preserve"> </v>
      </c>
    </row>
    <row r="3591" spans="11:13" x14ac:dyDescent="0.25">
      <c r="K3591" s="71"/>
      <c r="L3591" s="12" t="str">
        <f t="shared" si="111"/>
        <v xml:space="preserve"> </v>
      </c>
      <c r="M3591" s="1" t="str">
        <f t="shared" si="112"/>
        <v xml:space="preserve"> </v>
      </c>
    </row>
    <row r="3592" spans="11:13" x14ac:dyDescent="0.25">
      <c r="K3592" s="71"/>
      <c r="L3592" s="12" t="str">
        <f t="shared" ref="L3592:L3655" si="113">IF(NOT(ISBLANK(I3592)),G3592+H3592+K3592," ")</f>
        <v xml:space="preserve"> </v>
      </c>
      <c r="M3592" s="1" t="str">
        <f t="shared" si="112"/>
        <v xml:space="preserve"> </v>
      </c>
    </row>
    <row r="3593" spans="11:13" x14ac:dyDescent="0.25">
      <c r="K3593" s="71"/>
      <c r="L3593" s="12" t="str">
        <f t="shared" si="113"/>
        <v xml:space="preserve"> </v>
      </c>
      <c r="M3593" s="1" t="str">
        <f t="shared" si="112"/>
        <v xml:space="preserve"> </v>
      </c>
    </row>
    <row r="3594" spans="11:13" x14ac:dyDescent="0.25">
      <c r="K3594" s="71"/>
      <c r="L3594" s="12" t="str">
        <f t="shared" si="113"/>
        <v xml:space="preserve"> </v>
      </c>
      <c r="M3594" s="1" t="str">
        <f t="shared" si="112"/>
        <v xml:space="preserve"> </v>
      </c>
    </row>
    <row r="3595" spans="11:13" x14ac:dyDescent="0.25">
      <c r="K3595" s="71"/>
      <c r="L3595" s="12" t="str">
        <f t="shared" si="113"/>
        <v xml:space="preserve"> </v>
      </c>
      <c r="M3595" s="1" t="str">
        <f t="shared" si="112"/>
        <v xml:space="preserve"> </v>
      </c>
    </row>
    <row r="3596" spans="11:13" x14ac:dyDescent="0.25">
      <c r="K3596" s="71"/>
      <c r="L3596" s="12" t="str">
        <f t="shared" si="113"/>
        <v xml:space="preserve"> </v>
      </c>
      <c r="M3596" s="1" t="str">
        <f t="shared" si="112"/>
        <v xml:space="preserve"> </v>
      </c>
    </row>
    <row r="3597" spans="11:13" x14ac:dyDescent="0.25">
      <c r="K3597" s="71"/>
      <c r="L3597" s="12" t="str">
        <f t="shared" si="113"/>
        <v xml:space="preserve"> </v>
      </c>
      <c r="M3597" s="1" t="str">
        <f t="shared" si="112"/>
        <v xml:space="preserve"> </v>
      </c>
    </row>
    <row r="3598" spans="11:13" x14ac:dyDescent="0.25">
      <c r="K3598" s="71"/>
      <c r="L3598" s="12" t="str">
        <f t="shared" si="113"/>
        <v xml:space="preserve"> </v>
      </c>
      <c r="M3598" s="1" t="str">
        <f t="shared" si="112"/>
        <v xml:space="preserve"> </v>
      </c>
    </row>
    <row r="3599" spans="11:13" x14ac:dyDescent="0.25">
      <c r="K3599" s="71"/>
      <c r="L3599" s="12" t="str">
        <f t="shared" si="113"/>
        <v xml:space="preserve"> </v>
      </c>
      <c r="M3599" s="1" t="str">
        <f t="shared" si="112"/>
        <v xml:space="preserve"> </v>
      </c>
    </row>
    <row r="3600" spans="11:13" x14ac:dyDescent="0.25">
      <c r="K3600" s="71"/>
      <c r="L3600" s="12" t="str">
        <f t="shared" si="113"/>
        <v xml:space="preserve"> </v>
      </c>
      <c r="M3600" s="1" t="str">
        <f t="shared" si="112"/>
        <v xml:space="preserve"> </v>
      </c>
    </row>
    <row r="3601" spans="11:13" x14ac:dyDescent="0.25">
      <c r="K3601" s="71"/>
      <c r="L3601" s="12" t="str">
        <f t="shared" si="113"/>
        <v xml:space="preserve"> </v>
      </c>
      <c r="M3601" s="1" t="str">
        <f t="shared" si="112"/>
        <v xml:space="preserve"> </v>
      </c>
    </row>
    <row r="3602" spans="11:13" x14ac:dyDescent="0.25">
      <c r="K3602" s="71"/>
      <c r="L3602" s="12" t="str">
        <f t="shared" si="113"/>
        <v xml:space="preserve"> </v>
      </c>
      <c r="M3602" s="1" t="str">
        <f t="shared" si="112"/>
        <v xml:space="preserve"> </v>
      </c>
    </row>
    <row r="3603" spans="11:13" x14ac:dyDescent="0.25">
      <c r="K3603" s="71"/>
      <c r="L3603" s="12" t="str">
        <f t="shared" si="113"/>
        <v xml:space="preserve"> </v>
      </c>
      <c r="M3603" s="1" t="str">
        <f t="shared" si="112"/>
        <v xml:space="preserve"> </v>
      </c>
    </row>
    <row r="3604" spans="11:13" x14ac:dyDescent="0.25">
      <c r="K3604" s="71"/>
      <c r="L3604" s="12" t="str">
        <f t="shared" si="113"/>
        <v xml:space="preserve"> </v>
      </c>
      <c r="M3604" s="1" t="str">
        <f t="shared" si="112"/>
        <v xml:space="preserve"> </v>
      </c>
    </row>
    <row r="3605" spans="11:13" x14ac:dyDescent="0.25">
      <c r="K3605" s="71"/>
      <c r="L3605" s="12" t="str">
        <f t="shared" si="113"/>
        <v xml:space="preserve"> </v>
      </c>
      <c r="M3605" s="1" t="str">
        <f t="shared" si="112"/>
        <v xml:space="preserve"> </v>
      </c>
    </row>
    <row r="3606" spans="11:13" x14ac:dyDescent="0.25">
      <c r="K3606" s="71"/>
      <c r="L3606" s="12" t="str">
        <f t="shared" si="113"/>
        <v xml:space="preserve"> </v>
      </c>
      <c r="M3606" s="1" t="str">
        <f t="shared" si="112"/>
        <v xml:space="preserve"> </v>
      </c>
    </row>
    <row r="3607" spans="11:13" x14ac:dyDescent="0.25">
      <c r="K3607" s="71"/>
      <c r="L3607" s="12" t="str">
        <f t="shared" si="113"/>
        <v xml:space="preserve"> </v>
      </c>
      <c r="M3607" s="1" t="str">
        <f t="shared" si="112"/>
        <v xml:space="preserve"> </v>
      </c>
    </row>
    <row r="3608" spans="11:13" x14ac:dyDescent="0.25">
      <c r="K3608" s="71"/>
      <c r="L3608" s="12" t="str">
        <f t="shared" si="113"/>
        <v xml:space="preserve"> </v>
      </c>
      <c r="M3608" s="1" t="str">
        <f t="shared" si="112"/>
        <v xml:space="preserve"> </v>
      </c>
    </row>
    <row r="3609" spans="11:13" x14ac:dyDescent="0.25">
      <c r="K3609" s="71"/>
      <c r="L3609" s="12" t="str">
        <f t="shared" si="113"/>
        <v xml:space="preserve"> </v>
      </c>
      <c r="M3609" s="1" t="str">
        <f t="shared" si="112"/>
        <v xml:space="preserve"> </v>
      </c>
    </row>
    <row r="3610" spans="11:13" x14ac:dyDescent="0.25">
      <c r="K3610" s="71"/>
      <c r="L3610" s="12" t="str">
        <f t="shared" si="113"/>
        <v xml:space="preserve"> </v>
      </c>
      <c r="M3610" s="1" t="str">
        <f t="shared" si="112"/>
        <v xml:space="preserve"> </v>
      </c>
    </row>
    <row r="3611" spans="11:13" x14ac:dyDescent="0.25">
      <c r="K3611" s="71"/>
      <c r="L3611" s="12" t="str">
        <f t="shared" si="113"/>
        <v xml:space="preserve"> </v>
      </c>
      <c r="M3611" s="1" t="str">
        <f t="shared" si="112"/>
        <v xml:space="preserve"> </v>
      </c>
    </row>
    <row r="3612" spans="11:13" x14ac:dyDescent="0.25">
      <c r="K3612" s="71"/>
      <c r="L3612" s="12" t="str">
        <f t="shared" si="113"/>
        <v xml:space="preserve"> </v>
      </c>
      <c r="M3612" s="1" t="str">
        <f t="shared" si="112"/>
        <v xml:space="preserve"> </v>
      </c>
    </row>
    <row r="3613" spans="11:13" x14ac:dyDescent="0.25">
      <c r="K3613" s="71"/>
      <c r="L3613" s="12" t="str">
        <f t="shared" si="113"/>
        <v xml:space="preserve"> </v>
      </c>
      <c r="M3613" s="1" t="str">
        <f t="shared" si="112"/>
        <v xml:space="preserve"> </v>
      </c>
    </row>
    <row r="3614" spans="11:13" x14ac:dyDescent="0.25">
      <c r="K3614" s="71"/>
      <c r="L3614" s="12" t="str">
        <f t="shared" si="113"/>
        <v xml:space="preserve"> </v>
      </c>
      <c r="M3614" s="1" t="str">
        <f t="shared" si="112"/>
        <v xml:space="preserve"> </v>
      </c>
    </row>
    <row r="3615" spans="11:13" x14ac:dyDescent="0.25">
      <c r="K3615" s="71"/>
      <c r="L3615" s="12" t="str">
        <f t="shared" si="113"/>
        <v xml:space="preserve"> </v>
      </c>
      <c r="M3615" s="1" t="str">
        <f t="shared" si="112"/>
        <v xml:space="preserve"> </v>
      </c>
    </row>
    <row r="3616" spans="11:13" x14ac:dyDescent="0.25">
      <c r="K3616" s="71"/>
      <c r="L3616" s="12" t="str">
        <f t="shared" si="113"/>
        <v xml:space="preserve"> </v>
      </c>
      <c r="M3616" s="1" t="str">
        <f t="shared" si="112"/>
        <v xml:space="preserve"> </v>
      </c>
    </row>
    <row r="3617" spans="11:13" x14ac:dyDescent="0.25">
      <c r="K3617" s="71"/>
      <c r="L3617" s="12" t="str">
        <f t="shared" si="113"/>
        <v xml:space="preserve"> </v>
      </c>
      <c r="M3617" s="1" t="str">
        <f t="shared" si="112"/>
        <v xml:space="preserve"> </v>
      </c>
    </row>
    <row r="3618" spans="11:13" x14ac:dyDescent="0.25">
      <c r="K3618" s="71"/>
      <c r="L3618" s="12" t="str">
        <f t="shared" si="113"/>
        <v xml:space="preserve"> </v>
      </c>
      <c r="M3618" s="1" t="str">
        <f t="shared" si="112"/>
        <v xml:space="preserve"> </v>
      </c>
    </row>
    <row r="3619" spans="11:13" x14ac:dyDescent="0.25">
      <c r="K3619" s="71"/>
      <c r="L3619" s="12" t="str">
        <f t="shared" si="113"/>
        <v xml:space="preserve"> </v>
      </c>
      <c r="M3619" s="1" t="str">
        <f t="shared" ref="M3619:M3682" si="114">IF(NOT(ISBLANK(I3620)),1," ")</f>
        <v xml:space="preserve"> </v>
      </c>
    </row>
    <row r="3620" spans="11:13" x14ac:dyDescent="0.25">
      <c r="K3620" s="71"/>
      <c r="L3620" s="12" t="str">
        <f t="shared" si="113"/>
        <v xml:space="preserve"> </v>
      </c>
      <c r="M3620" s="1" t="str">
        <f t="shared" si="114"/>
        <v xml:space="preserve"> </v>
      </c>
    </row>
    <row r="3621" spans="11:13" x14ac:dyDescent="0.25">
      <c r="K3621" s="71"/>
      <c r="L3621" s="12" t="str">
        <f t="shared" si="113"/>
        <v xml:space="preserve"> </v>
      </c>
      <c r="M3621" s="1" t="str">
        <f t="shared" si="114"/>
        <v xml:space="preserve"> </v>
      </c>
    </row>
    <row r="3622" spans="11:13" x14ac:dyDescent="0.25">
      <c r="K3622" s="71"/>
      <c r="L3622" s="12" t="str">
        <f t="shared" si="113"/>
        <v xml:space="preserve"> </v>
      </c>
      <c r="M3622" s="1" t="str">
        <f t="shared" si="114"/>
        <v xml:space="preserve"> </v>
      </c>
    </row>
    <row r="3623" spans="11:13" x14ac:dyDescent="0.25">
      <c r="K3623" s="71"/>
      <c r="L3623" s="12" t="str">
        <f t="shared" si="113"/>
        <v xml:space="preserve"> </v>
      </c>
      <c r="M3623" s="1" t="str">
        <f t="shared" si="114"/>
        <v xml:space="preserve"> </v>
      </c>
    </row>
    <row r="3624" spans="11:13" x14ac:dyDescent="0.25">
      <c r="K3624" s="71"/>
      <c r="L3624" s="12" t="str">
        <f t="shared" si="113"/>
        <v xml:space="preserve"> </v>
      </c>
      <c r="M3624" s="1" t="str">
        <f t="shared" si="114"/>
        <v xml:space="preserve"> </v>
      </c>
    </row>
    <row r="3625" spans="11:13" x14ac:dyDescent="0.25">
      <c r="K3625" s="71"/>
      <c r="L3625" s="12" t="str">
        <f t="shared" si="113"/>
        <v xml:space="preserve"> </v>
      </c>
      <c r="M3625" s="1" t="str">
        <f t="shared" si="114"/>
        <v xml:space="preserve"> </v>
      </c>
    </row>
    <row r="3626" spans="11:13" x14ac:dyDescent="0.25">
      <c r="K3626" s="71"/>
      <c r="L3626" s="12" t="str">
        <f t="shared" si="113"/>
        <v xml:space="preserve"> </v>
      </c>
      <c r="M3626" s="1" t="str">
        <f t="shared" si="114"/>
        <v xml:space="preserve"> </v>
      </c>
    </row>
    <row r="3627" spans="11:13" x14ac:dyDescent="0.25">
      <c r="K3627" s="71"/>
      <c r="L3627" s="12" t="str">
        <f t="shared" si="113"/>
        <v xml:space="preserve"> </v>
      </c>
      <c r="M3627" s="1" t="str">
        <f t="shared" si="114"/>
        <v xml:space="preserve"> </v>
      </c>
    </row>
    <row r="3628" spans="11:13" x14ac:dyDescent="0.25">
      <c r="K3628" s="71"/>
      <c r="L3628" s="12" t="str">
        <f t="shared" si="113"/>
        <v xml:space="preserve"> </v>
      </c>
      <c r="M3628" s="1" t="str">
        <f t="shared" si="114"/>
        <v xml:space="preserve"> </v>
      </c>
    </row>
    <row r="3629" spans="11:13" x14ac:dyDescent="0.25">
      <c r="K3629" s="71"/>
      <c r="L3629" s="12" t="str">
        <f t="shared" si="113"/>
        <v xml:space="preserve"> </v>
      </c>
      <c r="M3629" s="1" t="str">
        <f t="shared" si="114"/>
        <v xml:space="preserve"> </v>
      </c>
    </row>
    <row r="3630" spans="11:13" x14ac:dyDescent="0.25">
      <c r="K3630" s="71"/>
      <c r="L3630" s="12" t="str">
        <f t="shared" si="113"/>
        <v xml:space="preserve"> </v>
      </c>
      <c r="M3630" s="1" t="str">
        <f t="shared" si="114"/>
        <v xml:space="preserve"> </v>
      </c>
    </row>
    <row r="3631" spans="11:13" x14ac:dyDescent="0.25">
      <c r="K3631" s="71"/>
      <c r="L3631" s="12" t="str">
        <f t="shared" si="113"/>
        <v xml:space="preserve"> </v>
      </c>
      <c r="M3631" s="1" t="str">
        <f t="shared" si="114"/>
        <v xml:space="preserve"> </v>
      </c>
    </row>
    <row r="3632" spans="11:13" x14ac:dyDescent="0.25">
      <c r="K3632" s="71"/>
      <c r="L3632" s="12" t="str">
        <f t="shared" si="113"/>
        <v xml:space="preserve"> </v>
      </c>
      <c r="M3632" s="1" t="str">
        <f t="shared" si="114"/>
        <v xml:space="preserve"> </v>
      </c>
    </row>
    <row r="3633" spans="11:13" x14ac:dyDescent="0.25">
      <c r="K3633" s="71"/>
      <c r="L3633" s="12" t="str">
        <f t="shared" si="113"/>
        <v xml:space="preserve"> </v>
      </c>
      <c r="M3633" s="1" t="str">
        <f t="shared" si="114"/>
        <v xml:space="preserve"> </v>
      </c>
    </row>
    <row r="3634" spans="11:13" x14ac:dyDescent="0.25">
      <c r="K3634" s="71"/>
      <c r="L3634" s="12" t="str">
        <f t="shared" si="113"/>
        <v xml:space="preserve"> </v>
      </c>
      <c r="M3634" s="1" t="str">
        <f t="shared" si="114"/>
        <v xml:space="preserve"> </v>
      </c>
    </row>
    <row r="3635" spans="11:13" x14ac:dyDescent="0.25">
      <c r="K3635" s="71"/>
      <c r="L3635" s="12" t="str">
        <f t="shared" si="113"/>
        <v xml:space="preserve"> </v>
      </c>
      <c r="M3635" s="1" t="str">
        <f t="shared" si="114"/>
        <v xml:space="preserve"> </v>
      </c>
    </row>
    <row r="3636" spans="11:13" x14ac:dyDescent="0.25">
      <c r="K3636" s="71"/>
      <c r="L3636" s="12" t="str">
        <f t="shared" si="113"/>
        <v xml:space="preserve"> </v>
      </c>
      <c r="M3636" s="1" t="str">
        <f t="shared" si="114"/>
        <v xml:space="preserve"> </v>
      </c>
    </row>
    <row r="3637" spans="11:13" x14ac:dyDescent="0.25">
      <c r="K3637" s="71"/>
      <c r="L3637" s="12" t="str">
        <f t="shared" si="113"/>
        <v xml:space="preserve"> </v>
      </c>
      <c r="M3637" s="1" t="str">
        <f t="shared" si="114"/>
        <v xml:space="preserve"> </v>
      </c>
    </row>
    <row r="3638" spans="11:13" x14ac:dyDescent="0.25">
      <c r="K3638" s="71"/>
      <c r="L3638" s="12" t="str">
        <f t="shared" si="113"/>
        <v xml:space="preserve"> </v>
      </c>
      <c r="M3638" s="1" t="str">
        <f t="shared" si="114"/>
        <v xml:space="preserve"> </v>
      </c>
    </row>
    <row r="3639" spans="11:13" x14ac:dyDescent="0.25">
      <c r="K3639" s="71"/>
      <c r="L3639" s="12" t="str">
        <f t="shared" si="113"/>
        <v xml:space="preserve"> </v>
      </c>
      <c r="M3639" s="1" t="str">
        <f t="shared" si="114"/>
        <v xml:space="preserve"> </v>
      </c>
    </row>
    <row r="3640" spans="11:13" x14ac:dyDescent="0.25">
      <c r="K3640" s="71"/>
      <c r="L3640" s="12" t="str">
        <f t="shared" si="113"/>
        <v xml:space="preserve"> </v>
      </c>
      <c r="M3640" s="1" t="str">
        <f t="shared" si="114"/>
        <v xml:space="preserve"> </v>
      </c>
    </row>
    <row r="3641" spans="11:13" x14ac:dyDescent="0.25">
      <c r="K3641" s="71"/>
      <c r="L3641" s="12" t="str">
        <f t="shared" si="113"/>
        <v xml:space="preserve"> </v>
      </c>
      <c r="M3641" s="1" t="str">
        <f t="shared" si="114"/>
        <v xml:space="preserve"> </v>
      </c>
    </row>
    <row r="3642" spans="11:13" x14ac:dyDescent="0.25">
      <c r="K3642" s="71"/>
      <c r="L3642" s="12" t="str">
        <f t="shared" si="113"/>
        <v xml:space="preserve"> </v>
      </c>
      <c r="M3642" s="1" t="str">
        <f t="shared" si="114"/>
        <v xml:space="preserve"> </v>
      </c>
    </row>
    <row r="3643" spans="11:13" x14ac:dyDescent="0.25">
      <c r="K3643" s="71"/>
      <c r="L3643" s="12" t="str">
        <f t="shared" si="113"/>
        <v xml:space="preserve"> </v>
      </c>
      <c r="M3643" s="1" t="str">
        <f t="shared" si="114"/>
        <v xml:space="preserve"> </v>
      </c>
    </row>
    <row r="3644" spans="11:13" x14ac:dyDescent="0.25">
      <c r="K3644" s="71"/>
      <c r="L3644" s="12" t="str">
        <f t="shared" si="113"/>
        <v xml:space="preserve"> </v>
      </c>
      <c r="M3644" s="1" t="str">
        <f t="shared" si="114"/>
        <v xml:space="preserve"> </v>
      </c>
    </row>
    <row r="3645" spans="11:13" x14ac:dyDescent="0.25">
      <c r="K3645" s="71"/>
      <c r="L3645" s="12" t="str">
        <f t="shared" si="113"/>
        <v xml:space="preserve"> </v>
      </c>
      <c r="M3645" s="1" t="str">
        <f t="shared" si="114"/>
        <v xml:space="preserve"> </v>
      </c>
    </row>
    <row r="3646" spans="11:13" x14ac:dyDescent="0.25">
      <c r="K3646" s="71"/>
      <c r="L3646" s="12" t="str">
        <f t="shared" si="113"/>
        <v xml:space="preserve"> </v>
      </c>
      <c r="M3646" s="1" t="str">
        <f t="shared" si="114"/>
        <v xml:space="preserve"> </v>
      </c>
    </row>
    <row r="3647" spans="11:13" x14ac:dyDescent="0.25">
      <c r="K3647" s="71"/>
      <c r="L3647" s="12" t="str">
        <f t="shared" si="113"/>
        <v xml:space="preserve"> </v>
      </c>
      <c r="M3647" s="1" t="str">
        <f t="shared" si="114"/>
        <v xml:space="preserve"> </v>
      </c>
    </row>
    <row r="3648" spans="11:13" x14ac:dyDescent="0.25">
      <c r="K3648" s="71"/>
      <c r="L3648" s="12" t="str">
        <f t="shared" si="113"/>
        <v xml:space="preserve"> </v>
      </c>
      <c r="M3648" s="1" t="str">
        <f t="shared" si="114"/>
        <v xml:space="preserve"> </v>
      </c>
    </row>
    <row r="3649" spans="11:13" x14ac:dyDescent="0.25">
      <c r="K3649" s="71"/>
      <c r="L3649" s="12" t="str">
        <f t="shared" si="113"/>
        <v xml:space="preserve"> </v>
      </c>
      <c r="M3649" s="1" t="str">
        <f t="shared" si="114"/>
        <v xml:space="preserve"> </v>
      </c>
    </row>
    <row r="3650" spans="11:13" x14ac:dyDescent="0.25">
      <c r="K3650" s="71"/>
      <c r="L3650" s="12" t="str">
        <f t="shared" si="113"/>
        <v xml:space="preserve"> </v>
      </c>
      <c r="M3650" s="1" t="str">
        <f t="shared" si="114"/>
        <v xml:space="preserve"> </v>
      </c>
    </row>
    <row r="3651" spans="11:13" x14ac:dyDescent="0.25">
      <c r="K3651" s="71"/>
      <c r="L3651" s="12" t="str">
        <f t="shared" si="113"/>
        <v xml:space="preserve"> </v>
      </c>
      <c r="M3651" s="1" t="str">
        <f t="shared" si="114"/>
        <v xml:space="preserve"> </v>
      </c>
    </row>
    <row r="3652" spans="11:13" x14ac:dyDescent="0.25">
      <c r="K3652" s="71"/>
      <c r="L3652" s="12" t="str">
        <f t="shared" si="113"/>
        <v xml:space="preserve"> </v>
      </c>
      <c r="M3652" s="1" t="str">
        <f t="shared" si="114"/>
        <v xml:space="preserve"> </v>
      </c>
    </row>
    <row r="3653" spans="11:13" x14ac:dyDescent="0.25">
      <c r="K3653" s="71"/>
      <c r="L3653" s="12" t="str">
        <f t="shared" si="113"/>
        <v xml:space="preserve"> </v>
      </c>
      <c r="M3653" s="1" t="str">
        <f t="shared" si="114"/>
        <v xml:space="preserve"> </v>
      </c>
    </row>
    <row r="3654" spans="11:13" x14ac:dyDescent="0.25">
      <c r="K3654" s="71"/>
      <c r="L3654" s="12" t="str">
        <f t="shared" si="113"/>
        <v xml:space="preserve"> </v>
      </c>
      <c r="M3654" s="1" t="str">
        <f t="shared" si="114"/>
        <v xml:space="preserve"> </v>
      </c>
    </row>
    <row r="3655" spans="11:13" x14ac:dyDescent="0.25">
      <c r="K3655" s="71"/>
      <c r="L3655" s="12" t="str">
        <f t="shared" si="113"/>
        <v xml:space="preserve"> </v>
      </c>
      <c r="M3655" s="1" t="str">
        <f t="shared" si="114"/>
        <v xml:space="preserve"> </v>
      </c>
    </row>
    <row r="3656" spans="11:13" x14ac:dyDescent="0.25">
      <c r="K3656" s="71"/>
      <c r="L3656" s="12" t="str">
        <f t="shared" ref="L3656:L3719" si="115">IF(NOT(ISBLANK(I3656)),G3656+H3656+K3656," ")</f>
        <v xml:space="preserve"> </v>
      </c>
      <c r="M3656" s="1" t="str">
        <f t="shared" si="114"/>
        <v xml:space="preserve"> </v>
      </c>
    </row>
    <row r="3657" spans="11:13" x14ac:dyDescent="0.25">
      <c r="K3657" s="71"/>
      <c r="L3657" s="12" t="str">
        <f t="shared" si="115"/>
        <v xml:space="preserve"> </v>
      </c>
      <c r="M3657" s="1" t="str">
        <f t="shared" si="114"/>
        <v xml:space="preserve"> </v>
      </c>
    </row>
    <row r="3658" spans="11:13" x14ac:dyDescent="0.25">
      <c r="K3658" s="71"/>
      <c r="L3658" s="12" t="str">
        <f t="shared" si="115"/>
        <v xml:space="preserve"> </v>
      </c>
      <c r="M3658" s="1" t="str">
        <f t="shared" si="114"/>
        <v xml:space="preserve"> </v>
      </c>
    </row>
    <row r="3659" spans="11:13" x14ac:dyDescent="0.25">
      <c r="K3659" s="71"/>
      <c r="L3659" s="12" t="str">
        <f t="shared" si="115"/>
        <v xml:space="preserve"> </v>
      </c>
      <c r="M3659" s="1" t="str">
        <f t="shared" si="114"/>
        <v xml:space="preserve"> </v>
      </c>
    </row>
    <row r="3660" spans="11:13" x14ac:dyDescent="0.25">
      <c r="K3660" s="71"/>
      <c r="L3660" s="12" t="str">
        <f t="shared" si="115"/>
        <v xml:space="preserve"> </v>
      </c>
      <c r="M3660" s="1" t="str">
        <f t="shared" si="114"/>
        <v xml:space="preserve"> </v>
      </c>
    </row>
    <row r="3661" spans="11:13" x14ac:dyDescent="0.25">
      <c r="K3661" s="71"/>
      <c r="L3661" s="12" t="str">
        <f t="shared" si="115"/>
        <v xml:space="preserve"> </v>
      </c>
      <c r="M3661" s="1" t="str">
        <f t="shared" si="114"/>
        <v xml:space="preserve"> </v>
      </c>
    </row>
    <row r="3662" spans="11:13" x14ac:dyDescent="0.25">
      <c r="K3662" s="71"/>
      <c r="L3662" s="12" t="str">
        <f t="shared" si="115"/>
        <v xml:space="preserve"> </v>
      </c>
      <c r="M3662" s="1" t="str">
        <f t="shared" si="114"/>
        <v xml:space="preserve"> </v>
      </c>
    </row>
    <row r="3663" spans="11:13" x14ac:dyDescent="0.25">
      <c r="K3663" s="71"/>
      <c r="L3663" s="12" t="str">
        <f t="shared" si="115"/>
        <v xml:space="preserve"> </v>
      </c>
      <c r="M3663" s="1" t="str">
        <f t="shared" si="114"/>
        <v xml:space="preserve"> </v>
      </c>
    </row>
    <row r="3664" spans="11:13" x14ac:dyDescent="0.25">
      <c r="K3664" s="71"/>
      <c r="L3664" s="12" t="str">
        <f t="shared" si="115"/>
        <v xml:space="preserve"> </v>
      </c>
      <c r="M3664" s="1" t="str">
        <f t="shared" si="114"/>
        <v xml:space="preserve"> </v>
      </c>
    </row>
    <row r="3665" spans="11:13" x14ac:dyDescent="0.25">
      <c r="K3665" s="71"/>
      <c r="L3665" s="12" t="str">
        <f t="shared" si="115"/>
        <v xml:space="preserve"> </v>
      </c>
      <c r="M3665" s="1" t="str">
        <f t="shared" si="114"/>
        <v xml:space="preserve"> </v>
      </c>
    </row>
    <row r="3666" spans="11:13" x14ac:dyDescent="0.25">
      <c r="K3666" s="71"/>
      <c r="L3666" s="12" t="str">
        <f t="shared" si="115"/>
        <v xml:space="preserve"> </v>
      </c>
      <c r="M3666" s="1" t="str">
        <f t="shared" si="114"/>
        <v xml:space="preserve"> </v>
      </c>
    </row>
    <row r="3667" spans="11:13" x14ac:dyDescent="0.25">
      <c r="K3667" s="71"/>
      <c r="L3667" s="12" t="str">
        <f t="shared" si="115"/>
        <v xml:space="preserve"> </v>
      </c>
      <c r="M3667" s="1" t="str">
        <f t="shared" si="114"/>
        <v xml:space="preserve"> </v>
      </c>
    </row>
    <row r="3668" spans="11:13" x14ac:dyDescent="0.25">
      <c r="K3668" s="71"/>
      <c r="L3668" s="12" t="str">
        <f t="shared" si="115"/>
        <v xml:space="preserve"> </v>
      </c>
      <c r="M3668" s="1" t="str">
        <f t="shared" si="114"/>
        <v xml:space="preserve"> </v>
      </c>
    </row>
    <row r="3669" spans="11:13" x14ac:dyDescent="0.25">
      <c r="K3669" s="71"/>
      <c r="L3669" s="12" t="str">
        <f t="shared" si="115"/>
        <v xml:space="preserve"> </v>
      </c>
      <c r="M3669" s="1" t="str">
        <f t="shared" si="114"/>
        <v xml:space="preserve"> </v>
      </c>
    </row>
    <row r="3670" spans="11:13" x14ac:dyDescent="0.25">
      <c r="K3670" s="71"/>
      <c r="L3670" s="12" t="str">
        <f t="shared" si="115"/>
        <v xml:space="preserve"> </v>
      </c>
      <c r="M3670" s="1" t="str">
        <f t="shared" si="114"/>
        <v xml:space="preserve"> </v>
      </c>
    </row>
    <row r="3671" spans="11:13" x14ac:dyDescent="0.25">
      <c r="K3671" s="71"/>
      <c r="L3671" s="12" t="str">
        <f t="shared" si="115"/>
        <v xml:space="preserve"> </v>
      </c>
      <c r="M3671" s="1" t="str">
        <f t="shared" si="114"/>
        <v xml:space="preserve"> </v>
      </c>
    </row>
    <row r="3672" spans="11:13" x14ac:dyDescent="0.25">
      <c r="K3672" s="71"/>
      <c r="L3672" s="12" t="str">
        <f t="shared" si="115"/>
        <v xml:space="preserve"> </v>
      </c>
      <c r="M3672" s="1" t="str">
        <f t="shared" si="114"/>
        <v xml:space="preserve"> </v>
      </c>
    </row>
    <row r="3673" spans="11:13" x14ac:dyDescent="0.25">
      <c r="K3673" s="71"/>
      <c r="L3673" s="12" t="str">
        <f t="shared" si="115"/>
        <v xml:space="preserve"> </v>
      </c>
      <c r="M3673" s="1" t="str">
        <f t="shared" si="114"/>
        <v xml:space="preserve"> </v>
      </c>
    </row>
    <row r="3674" spans="11:13" x14ac:dyDescent="0.25">
      <c r="K3674" s="71"/>
      <c r="L3674" s="12" t="str">
        <f t="shared" si="115"/>
        <v xml:space="preserve"> </v>
      </c>
      <c r="M3674" s="1" t="str">
        <f t="shared" si="114"/>
        <v xml:space="preserve"> </v>
      </c>
    </row>
    <row r="3675" spans="11:13" x14ac:dyDescent="0.25">
      <c r="K3675" s="71"/>
      <c r="L3675" s="12" t="str">
        <f t="shared" si="115"/>
        <v xml:space="preserve"> </v>
      </c>
      <c r="M3675" s="1" t="str">
        <f t="shared" si="114"/>
        <v xml:space="preserve"> </v>
      </c>
    </row>
    <row r="3676" spans="11:13" x14ac:dyDescent="0.25">
      <c r="K3676" s="71"/>
      <c r="L3676" s="12" t="str">
        <f t="shared" si="115"/>
        <v xml:space="preserve"> </v>
      </c>
      <c r="M3676" s="1" t="str">
        <f t="shared" si="114"/>
        <v xml:space="preserve"> </v>
      </c>
    </row>
    <row r="3677" spans="11:13" x14ac:dyDescent="0.25">
      <c r="K3677" s="71"/>
      <c r="L3677" s="12" t="str">
        <f t="shared" si="115"/>
        <v xml:space="preserve"> </v>
      </c>
      <c r="M3677" s="1" t="str">
        <f t="shared" si="114"/>
        <v xml:space="preserve"> </v>
      </c>
    </row>
    <row r="3678" spans="11:13" x14ac:dyDescent="0.25">
      <c r="K3678" s="71"/>
      <c r="L3678" s="12" t="str">
        <f t="shared" si="115"/>
        <v xml:space="preserve"> </v>
      </c>
      <c r="M3678" s="1" t="str">
        <f t="shared" si="114"/>
        <v xml:space="preserve"> </v>
      </c>
    </row>
    <row r="3679" spans="11:13" x14ac:dyDescent="0.25">
      <c r="K3679" s="71"/>
      <c r="L3679" s="12" t="str">
        <f t="shared" si="115"/>
        <v xml:space="preserve"> </v>
      </c>
      <c r="M3679" s="1" t="str">
        <f t="shared" si="114"/>
        <v xml:space="preserve"> </v>
      </c>
    </row>
    <row r="3680" spans="11:13" x14ac:dyDescent="0.25">
      <c r="K3680" s="71"/>
      <c r="L3680" s="12" t="str">
        <f t="shared" si="115"/>
        <v xml:space="preserve"> </v>
      </c>
      <c r="M3680" s="1" t="str">
        <f t="shared" si="114"/>
        <v xml:space="preserve"> </v>
      </c>
    </row>
    <row r="3681" spans="11:13" x14ac:dyDescent="0.25">
      <c r="K3681" s="71"/>
      <c r="L3681" s="12" t="str">
        <f t="shared" si="115"/>
        <v xml:space="preserve"> </v>
      </c>
      <c r="M3681" s="1" t="str">
        <f t="shared" si="114"/>
        <v xml:space="preserve"> </v>
      </c>
    </row>
    <row r="3682" spans="11:13" x14ac:dyDescent="0.25">
      <c r="K3682" s="71"/>
      <c r="L3682" s="12" t="str">
        <f t="shared" si="115"/>
        <v xml:space="preserve"> </v>
      </c>
      <c r="M3682" s="1" t="str">
        <f t="shared" si="114"/>
        <v xml:space="preserve"> </v>
      </c>
    </row>
    <row r="3683" spans="11:13" x14ac:dyDescent="0.25">
      <c r="K3683" s="71"/>
      <c r="L3683" s="12" t="str">
        <f t="shared" si="115"/>
        <v xml:space="preserve"> </v>
      </c>
      <c r="M3683" s="1" t="str">
        <f t="shared" ref="M3683:M3746" si="116">IF(NOT(ISBLANK(I3684)),1," ")</f>
        <v xml:space="preserve"> </v>
      </c>
    </row>
    <row r="3684" spans="11:13" x14ac:dyDescent="0.25">
      <c r="K3684" s="71"/>
      <c r="L3684" s="12" t="str">
        <f t="shared" si="115"/>
        <v xml:space="preserve"> </v>
      </c>
      <c r="M3684" s="1" t="str">
        <f t="shared" si="116"/>
        <v xml:space="preserve"> </v>
      </c>
    </row>
    <row r="3685" spans="11:13" x14ac:dyDescent="0.25">
      <c r="K3685" s="71"/>
      <c r="L3685" s="12" t="str">
        <f t="shared" si="115"/>
        <v xml:space="preserve"> </v>
      </c>
      <c r="M3685" s="1" t="str">
        <f t="shared" si="116"/>
        <v xml:space="preserve"> </v>
      </c>
    </row>
    <row r="3686" spans="11:13" x14ac:dyDescent="0.25">
      <c r="K3686" s="71"/>
      <c r="L3686" s="12" t="str">
        <f t="shared" si="115"/>
        <v xml:space="preserve"> </v>
      </c>
      <c r="M3686" s="1" t="str">
        <f t="shared" si="116"/>
        <v xml:space="preserve"> </v>
      </c>
    </row>
    <row r="3687" spans="11:13" x14ac:dyDescent="0.25">
      <c r="K3687" s="71"/>
      <c r="L3687" s="12" t="str">
        <f t="shared" si="115"/>
        <v xml:space="preserve"> </v>
      </c>
      <c r="M3687" s="1" t="str">
        <f t="shared" si="116"/>
        <v xml:space="preserve"> </v>
      </c>
    </row>
    <row r="3688" spans="11:13" x14ac:dyDescent="0.25">
      <c r="K3688" s="71"/>
      <c r="L3688" s="12" t="str">
        <f t="shared" si="115"/>
        <v xml:space="preserve"> </v>
      </c>
      <c r="M3688" s="1" t="str">
        <f t="shared" si="116"/>
        <v xml:space="preserve"> </v>
      </c>
    </row>
    <row r="3689" spans="11:13" x14ac:dyDescent="0.25">
      <c r="K3689" s="71"/>
      <c r="L3689" s="12" t="str">
        <f t="shared" si="115"/>
        <v xml:space="preserve"> </v>
      </c>
      <c r="M3689" s="1" t="str">
        <f t="shared" si="116"/>
        <v xml:space="preserve"> </v>
      </c>
    </row>
    <row r="3690" spans="11:13" x14ac:dyDescent="0.25">
      <c r="K3690" s="71"/>
      <c r="L3690" s="12" t="str">
        <f t="shared" si="115"/>
        <v xml:space="preserve"> </v>
      </c>
      <c r="M3690" s="1" t="str">
        <f t="shared" si="116"/>
        <v xml:space="preserve"> </v>
      </c>
    </row>
    <row r="3691" spans="11:13" x14ac:dyDescent="0.25">
      <c r="K3691" s="71"/>
      <c r="L3691" s="12" t="str">
        <f t="shared" si="115"/>
        <v xml:space="preserve"> </v>
      </c>
      <c r="M3691" s="1" t="str">
        <f t="shared" si="116"/>
        <v xml:space="preserve"> </v>
      </c>
    </row>
    <row r="3692" spans="11:13" x14ac:dyDescent="0.25">
      <c r="K3692" s="71"/>
      <c r="L3692" s="12" t="str">
        <f t="shared" si="115"/>
        <v xml:space="preserve"> </v>
      </c>
      <c r="M3692" s="1" t="str">
        <f t="shared" si="116"/>
        <v xml:space="preserve"> </v>
      </c>
    </row>
    <row r="3693" spans="11:13" x14ac:dyDescent="0.25">
      <c r="K3693" s="71"/>
      <c r="L3693" s="12" t="str">
        <f t="shared" si="115"/>
        <v xml:space="preserve"> </v>
      </c>
      <c r="M3693" s="1" t="str">
        <f t="shared" si="116"/>
        <v xml:space="preserve"> </v>
      </c>
    </row>
    <row r="3694" spans="11:13" x14ac:dyDescent="0.25">
      <c r="K3694" s="71"/>
      <c r="L3694" s="12" t="str">
        <f t="shared" si="115"/>
        <v xml:space="preserve"> </v>
      </c>
      <c r="M3694" s="1" t="str">
        <f t="shared" si="116"/>
        <v xml:space="preserve"> </v>
      </c>
    </row>
    <row r="3695" spans="11:13" x14ac:dyDescent="0.25">
      <c r="K3695" s="71"/>
      <c r="L3695" s="12" t="str">
        <f t="shared" si="115"/>
        <v xml:space="preserve"> </v>
      </c>
      <c r="M3695" s="1" t="str">
        <f t="shared" si="116"/>
        <v xml:space="preserve"> </v>
      </c>
    </row>
    <row r="3696" spans="11:13" x14ac:dyDescent="0.25">
      <c r="K3696" s="71"/>
      <c r="L3696" s="12" t="str">
        <f t="shared" si="115"/>
        <v xml:space="preserve"> </v>
      </c>
      <c r="M3696" s="1" t="str">
        <f t="shared" si="116"/>
        <v xml:space="preserve"> </v>
      </c>
    </row>
    <row r="3697" spans="11:13" x14ac:dyDescent="0.25">
      <c r="K3697" s="71"/>
      <c r="L3697" s="12" t="str">
        <f t="shared" si="115"/>
        <v xml:space="preserve"> </v>
      </c>
      <c r="M3697" s="1" t="str">
        <f t="shared" si="116"/>
        <v xml:space="preserve"> </v>
      </c>
    </row>
    <row r="3698" spans="11:13" x14ac:dyDescent="0.25">
      <c r="K3698" s="71"/>
      <c r="L3698" s="12" t="str">
        <f t="shared" si="115"/>
        <v xml:space="preserve"> </v>
      </c>
      <c r="M3698" s="1" t="str">
        <f t="shared" si="116"/>
        <v xml:space="preserve"> </v>
      </c>
    </row>
    <row r="3699" spans="11:13" x14ac:dyDescent="0.25">
      <c r="K3699" s="71"/>
      <c r="L3699" s="12" t="str">
        <f t="shared" si="115"/>
        <v xml:space="preserve"> </v>
      </c>
      <c r="M3699" s="1" t="str">
        <f t="shared" si="116"/>
        <v xml:space="preserve"> </v>
      </c>
    </row>
    <row r="3700" spans="11:13" x14ac:dyDescent="0.25">
      <c r="K3700" s="71"/>
      <c r="L3700" s="12" t="str">
        <f t="shared" si="115"/>
        <v xml:space="preserve"> </v>
      </c>
      <c r="M3700" s="1" t="str">
        <f t="shared" si="116"/>
        <v xml:space="preserve"> </v>
      </c>
    </row>
    <row r="3701" spans="11:13" x14ac:dyDescent="0.25">
      <c r="K3701" s="71"/>
      <c r="L3701" s="12" t="str">
        <f t="shared" si="115"/>
        <v xml:space="preserve"> </v>
      </c>
      <c r="M3701" s="1" t="str">
        <f t="shared" si="116"/>
        <v xml:space="preserve"> </v>
      </c>
    </row>
    <row r="3702" spans="11:13" x14ac:dyDescent="0.25">
      <c r="K3702" s="71"/>
      <c r="L3702" s="12" t="str">
        <f t="shared" si="115"/>
        <v xml:space="preserve"> </v>
      </c>
      <c r="M3702" s="1" t="str">
        <f t="shared" si="116"/>
        <v xml:space="preserve"> </v>
      </c>
    </row>
    <row r="3703" spans="11:13" x14ac:dyDescent="0.25">
      <c r="K3703" s="71"/>
      <c r="L3703" s="12" t="str">
        <f t="shared" si="115"/>
        <v xml:space="preserve"> </v>
      </c>
      <c r="M3703" s="1" t="str">
        <f t="shared" si="116"/>
        <v xml:space="preserve"> </v>
      </c>
    </row>
    <row r="3704" spans="11:13" x14ac:dyDescent="0.25">
      <c r="K3704" s="71"/>
      <c r="L3704" s="12" t="str">
        <f t="shared" si="115"/>
        <v xml:space="preserve"> </v>
      </c>
      <c r="M3704" s="1" t="str">
        <f t="shared" si="116"/>
        <v xml:space="preserve"> </v>
      </c>
    </row>
    <row r="3705" spans="11:13" x14ac:dyDescent="0.25">
      <c r="K3705" s="71"/>
      <c r="L3705" s="12" t="str">
        <f t="shared" si="115"/>
        <v xml:space="preserve"> </v>
      </c>
      <c r="M3705" s="1" t="str">
        <f t="shared" si="116"/>
        <v xml:space="preserve"> </v>
      </c>
    </row>
    <row r="3706" spans="11:13" x14ac:dyDescent="0.25">
      <c r="K3706" s="71"/>
      <c r="L3706" s="12" t="str">
        <f t="shared" si="115"/>
        <v xml:space="preserve"> </v>
      </c>
      <c r="M3706" s="1" t="str">
        <f t="shared" si="116"/>
        <v xml:space="preserve"> </v>
      </c>
    </row>
    <row r="3707" spans="11:13" x14ac:dyDescent="0.25">
      <c r="K3707" s="71"/>
      <c r="L3707" s="12" t="str">
        <f t="shared" si="115"/>
        <v xml:space="preserve"> </v>
      </c>
      <c r="M3707" s="1" t="str">
        <f t="shared" si="116"/>
        <v xml:space="preserve"> </v>
      </c>
    </row>
    <row r="3708" spans="11:13" x14ac:dyDescent="0.25">
      <c r="K3708" s="71"/>
      <c r="L3708" s="12" t="str">
        <f t="shared" si="115"/>
        <v xml:space="preserve"> </v>
      </c>
      <c r="M3708" s="1" t="str">
        <f t="shared" si="116"/>
        <v xml:space="preserve"> </v>
      </c>
    </row>
    <row r="3709" spans="11:13" x14ac:dyDescent="0.25">
      <c r="K3709" s="71"/>
      <c r="L3709" s="12" t="str">
        <f t="shared" si="115"/>
        <v xml:space="preserve"> </v>
      </c>
      <c r="M3709" s="1" t="str">
        <f t="shared" si="116"/>
        <v xml:space="preserve"> </v>
      </c>
    </row>
    <row r="3710" spans="11:13" x14ac:dyDescent="0.25">
      <c r="K3710" s="71"/>
      <c r="L3710" s="12" t="str">
        <f t="shared" si="115"/>
        <v xml:space="preserve"> </v>
      </c>
      <c r="M3710" s="1" t="str">
        <f t="shared" si="116"/>
        <v xml:space="preserve"> </v>
      </c>
    </row>
    <row r="3711" spans="11:13" x14ac:dyDescent="0.25">
      <c r="K3711" s="71"/>
      <c r="L3711" s="12" t="str">
        <f t="shared" si="115"/>
        <v xml:space="preserve"> </v>
      </c>
      <c r="M3711" s="1" t="str">
        <f t="shared" si="116"/>
        <v xml:space="preserve"> </v>
      </c>
    </row>
    <row r="3712" spans="11:13" x14ac:dyDescent="0.25">
      <c r="K3712" s="71"/>
      <c r="L3712" s="12" t="str">
        <f t="shared" si="115"/>
        <v xml:space="preserve"> </v>
      </c>
      <c r="M3712" s="1" t="str">
        <f t="shared" si="116"/>
        <v xml:space="preserve"> </v>
      </c>
    </row>
    <row r="3713" spans="11:13" x14ac:dyDescent="0.25">
      <c r="K3713" s="71"/>
      <c r="L3713" s="12" t="str">
        <f t="shared" si="115"/>
        <v xml:space="preserve"> </v>
      </c>
      <c r="M3713" s="1" t="str">
        <f t="shared" si="116"/>
        <v xml:space="preserve"> </v>
      </c>
    </row>
    <row r="3714" spans="11:13" x14ac:dyDescent="0.25">
      <c r="K3714" s="71"/>
      <c r="L3714" s="12" t="str">
        <f t="shared" si="115"/>
        <v xml:space="preserve"> </v>
      </c>
      <c r="M3714" s="1" t="str">
        <f t="shared" si="116"/>
        <v xml:space="preserve"> </v>
      </c>
    </row>
    <row r="3715" spans="11:13" x14ac:dyDescent="0.25">
      <c r="K3715" s="71"/>
      <c r="L3715" s="12" t="str">
        <f t="shared" si="115"/>
        <v xml:space="preserve"> </v>
      </c>
      <c r="M3715" s="1" t="str">
        <f t="shared" si="116"/>
        <v xml:space="preserve"> </v>
      </c>
    </row>
    <row r="3716" spans="11:13" x14ac:dyDescent="0.25">
      <c r="K3716" s="71"/>
      <c r="L3716" s="12" t="str">
        <f t="shared" si="115"/>
        <v xml:space="preserve"> </v>
      </c>
      <c r="M3716" s="1" t="str">
        <f t="shared" si="116"/>
        <v xml:space="preserve"> </v>
      </c>
    </row>
    <row r="3717" spans="11:13" x14ac:dyDescent="0.25">
      <c r="K3717" s="71"/>
      <c r="L3717" s="12" t="str">
        <f t="shared" si="115"/>
        <v xml:space="preserve"> </v>
      </c>
      <c r="M3717" s="1" t="str">
        <f t="shared" si="116"/>
        <v xml:space="preserve"> </v>
      </c>
    </row>
    <row r="3718" spans="11:13" x14ac:dyDescent="0.25">
      <c r="K3718" s="71"/>
      <c r="L3718" s="12" t="str">
        <f t="shared" si="115"/>
        <v xml:space="preserve"> </v>
      </c>
      <c r="M3718" s="1" t="str">
        <f t="shared" si="116"/>
        <v xml:space="preserve"> </v>
      </c>
    </row>
    <row r="3719" spans="11:13" x14ac:dyDescent="0.25">
      <c r="K3719" s="71"/>
      <c r="L3719" s="12" t="str">
        <f t="shared" si="115"/>
        <v xml:space="preserve"> </v>
      </c>
      <c r="M3719" s="1" t="str">
        <f t="shared" si="116"/>
        <v xml:space="preserve"> </v>
      </c>
    </row>
    <row r="3720" spans="11:13" x14ac:dyDescent="0.25">
      <c r="K3720" s="71"/>
      <c r="L3720" s="12" t="str">
        <f t="shared" ref="L3720:L3783" si="117">IF(NOT(ISBLANK(I3720)),G3720+H3720+K3720," ")</f>
        <v xml:space="preserve"> </v>
      </c>
      <c r="M3720" s="1" t="str">
        <f t="shared" si="116"/>
        <v xml:space="preserve"> </v>
      </c>
    </row>
    <row r="3721" spans="11:13" x14ac:dyDescent="0.25">
      <c r="K3721" s="71"/>
      <c r="L3721" s="12" t="str">
        <f t="shared" si="117"/>
        <v xml:space="preserve"> </v>
      </c>
      <c r="M3721" s="1" t="str">
        <f t="shared" si="116"/>
        <v xml:space="preserve"> </v>
      </c>
    </row>
    <row r="3722" spans="11:13" x14ac:dyDescent="0.25">
      <c r="K3722" s="71"/>
      <c r="L3722" s="12" t="str">
        <f t="shared" si="117"/>
        <v xml:space="preserve"> </v>
      </c>
      <c r="M3722" s="1" t="str">
        <f t="shared" si="116"/>
        <v xml:space="preserve"> </v>
      </c>
    </row>
    <row r="3723" spans="11:13" x14ac:dyDescent="0.25">
      <c r="K3723" s="71"/>
      <c r="L3723" s="12" t="str">
        <f t="shared" si="117"/>
        <v xml:space="preserve"> </v>
      </c>
      <c r="M3723" s="1" t="str">
        <f t="shared" si="116"/>
        <v xml:space="preserve"> </v>
      </c>
    </row>
    <row r="3724" spans="11:13" x14ac:dyDescent="0.25">
      <c r="K3724" s="71"/>
      <c r="L3724" s="12" t="str">
        <f t="shared" si="117"/>
        <v xml:space="preserve"> </v>
      </c>
      <c r="M3724" s="1" t="str">
        <f t="shared" si="116"/>
        <v xml:space="preserve"> </v>
      </c>
    </row>
    <row r="3725" spans="11:13" x14ac:dyDescent="0.25">
      <c r="K3725" s="71"/>
      <c r="L3725" s="12" t="str">
        <f t="shared" si="117"/>
        <v xml:space="preserve"> </v>
      </c>
      <c r="M3725" s="1" t="str">
        <f t="shared" si="116"/>
        <v xml:space="preserve"> </v>
      </c>
    </row>
    <row r="3726" spans="11:13" x14ac:dyDescent="0.25">
      <c r="K3726" s="71"/>
      <c r="L3726" s="12" t="str">
        <f t="shared" si="117"/>
        <v xml:space="preserve"> </v>
      </c>
      <c r="M3726" s="1" t="str">
        <f t="shared" si="116"/>
        <v xml:space="preserve"> </v>
      </c>
    </row>
    <row r="3727" spans="11:13" x14ac:dyDescent="0.25">
      <c r="K3727" s="71"/>
      <c r="L3727" s="12" t="str">
        <f t="shared" si="117"/>
        <v xml:space="preserve"> </v>
      </c>
      <c r="M3727" s="1" t="str">
        <f t="shared" si="116"/>
        <v xml:space="preserve"> </v>
      </c>
    </row>
    <row r="3728" spans="11:13" x14ac:dyDescent="0.25">
      <c r="K3728" s="71"/>
      <c r="L3728" s="12" t="str">
        <f t="shared" si="117"/>
        <v xml:space="preserve"> </v>
      </c>
      <c r="M3728" s="1" t="str">
        <f t="shared" si="116"/>
        <v xml:space="preserve"> </v>
      </c>
    </row>
    <row r="3729" spans="11:13" x14ac:dyDescent="0.25">
      <c r="K3729" s="71"/>
      <c r="L3729" s="12" t="str">
        <f t="shared" si="117"/>
        <v xml:space="preserve"> </v>
      </c>
      <c r="M3729" s="1" t="str">
        <f t="shared" si="116"/>
        <v xml:space="preserve"> </v>
      </c>
    </row>
    <row r="3730" spans="11:13" x14ac:dyDescent="0.25">
      <c r="K3730" s="71"/>
      <c r="L3730" s="12" t="str">
        <f t="shared" si="117"/>
        <v xml:space="preserve"> </v>
      </c>
      <c r="M3730" s="1" t="str">
        <f t="shared" si="116"/>
        <v xml:space="preserve"> </v>
      </c>
    </row>
    <row r="3731" spans="11:13" x14ac:dyDescent="0.25">
      <c r="K3731" s="71"/>
      <c r="L3731" s="12" t="str">
        <f t="shared" si="117"/>
        <v xml:space="preserve"> </v>
      </c>
      <c r="M3731" s="1" t="str">
        <f t="shared" si="116"/>
        <v xml:space="preserve"> </v>
      </c>
    </row>
    <row r="3732" spans="11:13" x14ac:dyDescent="0.25">
      <c r="K3732" s="71"/>
      <c r="L3732" s="12" t="str">
        <f t="shared" si="117"/>
        <v xml:space="preserve"> </v>
      </c>
      <c r="M3732" s="1" t="str">
        <f t="shared" si="116"/>
        <v xml:space="preserve"> </v>
      </c>
    </row>
    <row r="3733" spans="11:13" x14ac:dyDescent="0.25">
      <c r="K3733" s="71"/>
      <c r="L3733" s="12" t="str">
        <f t="shared" si="117"/>
        <v xml:space="preserve"> </v>
      </c>
      <c r="M3733" s="1" t="str">
        <f t="shared" si="116"/>
        <v xml:space="preserve"> </v>
      </c>
    </row>
    <row r="3734" spans="11:13" x14ac:dyDescent="0.25">
      <c r="K3734" s="71"/>
      <c r="L3734" s="12" t="str">
        <f t="shared" si="117"/>
        <v xml:space="preserve"> </v>
      </c>
      <c r="M3734" s="1" t="str">
        <f t="shared" si="116"/>
        <v xml:space="preserve"> </v>
      </c>
    </row>
    <row r="3735" spans="11:13" x14ac:dyDescent="0.25">
      <c r="K3735" s="71"/>
      <c r="L3735" s="12" t="str">
        <f t="shared" si="117"/>
        <v xml:space="preserve"> </v>
      </c>
      <c r="M3735" s="1" t="str">
        <f t="shared" si="116"/>
        <v xml:space="preserve"> </v>
      </c>
    </row>
    <row r="3736" spans="11:13" x14ac:dyDescent="0.25">
      <c r="K3736" s="71"/>
      <c r="L3736" s="12" t="str">
        <f t="shared" si="117"/>
        <v xml:space="preserve"> </v>
      </c>
      <c r="M3736" s="1" t="str">
        <f t="shared" si="116"/>
        <v xml:space="preserve"> </v>
      </c>
    </row>
    <row r="3737" spans="11:13" x14ac:dyDescent="0.25">
      <c r="K3737" s="71"/>
      <c r="L3737" s="12" t="str">
        <f t="shared" si="117"/>
        <v xml:space="preserve"> </v>
      </c>
      <c r="M3737" s="1" t="str">
        <f t="shared" si="116"/>
        <v xml:space="preserve"> </v>
      </c>
    </row>
    <row r="3738" spans="11:13" x14ac:dyDescent="0.25">
      <c r="K3738" s="71"/>
      <c r="L3738" s="12" t="str">
        <f t="shared" si="117"/>
        <v xml:space="preserve"> </v>
      </c>
      <c r="M3738" s="1" t="str">
        <f t="shared" si="116"/>
        <v xml:space="preserve"> </v>
      </c>
    </row>
    <row r="3739" spans="11:13" x14ac:dyDescent="0.25">
      <c r="K3739" s="71"/>
      <c r="L3739" s="12" t="str">
        <f t="shared" si="117"/>
        <v xml:space="preserve"> </v>
      </c>
      <c r="M3739" s="1" t="str">
        <f t="shared" si="116"/>
        <v xml:space="preserve"> </v>
      </c>
    </row>
    <row r="3740" spans="11:13" x14ac:dyDescent="0.25">
      <c r="K3740" s="71"/>
      <c r="L3740" s="12" t="str">
        <f t="shared" si="117"/>
        <v xml:space="preserve"> </v>
      </c>
      <c r="M3740" s="1" t="str">
        <f t="shared" si="116"/>
        <v xml:space="preserve"> </v>
      </c>
    </row>
    <row r="3741" spans="11:13" x14ac:dyDescent="0.25">
      <c r="K3741" s="71"/>
      <c r="L3741" s="12" t="str">
        <f t="shared" si="117"/>
        <v xml:space="preserve"> </v>
      </c>
      <c r="M3741" s="1" t="str">
        <f t="shared" si="116"/>
        <v xml:space="preserve"> </v>
      </c>
    </row>
    <row r="3742" spans="11:13" x14ac:dyDescent="0.25">
      <c r="K3742" s="71"/>
      <c r="L3742" s="12" t="str">
        <f t="shared" si="117"/>
        <v xml:space="preserve"> </v>
      </c>
      <c r="M3742" s="1" t="str">
        <f t="shared" si="116"/>
        <v xml:space="preserve"> </v>
      </c>
    </row>
    <row r="3743" spans="11:13" x14ac:dyDescent="0.25">
      <c r="K3743" s="71"/>
      <c r="L3743" s="12" t="str">
        <f t="shared" si="117"/>
        <v xml:space="preserve"> </v>
      </c>
      <c r="M3743" s="1" t="str">
        <f t="shared" si="116"/>
        <v xml:space="preserve"> </v>
      </c>
    </row>
    <row r="3744" spans="11:13" x14ac:dyDescent="0.25">
      <c r="K3744" s="71"/>
      <c r="L3744" s="12" t="str">
        <f t="shared" si="117"/>
        <v xml:space="preserve"> </v>
      </c>
      <c r="M3744" s="1" t="str">
        <f t="shared" si="116"/>
        <v xml:space="preserve"> </v>
      </c>
    </row>
    <row r="3745" spans="11:13" x14ac:dyDescent="0.25">
      <c r="K3745" s="71"/>
      <c r="L3745" s="12" t="str">
        <f t="shared" si="117"/>
        <v xml:space="preserve"> </v>
      </c>
      <c r="M3745" s="1" t="str">
        <f t="shared" si="116"/>
        <v xml:space="preserve"> </v>
      </c>
    </row>
    <row r="3746" spans="11:13" x14ac:dyDescent="0.25">
      <c r="K3746" s="71"/>
      <c r="L3746" s="12" t="str">
        <f t="shared" si="117"/>
        <v xml:space="preserve"> </v>
      </c>
      <c r="M3746" s="1" t="str">
        <f t="shared" si="116"/>
        <v xml:space="preserve"> </v>
      </c>
    </row>
    <row r="3747" spans="11:13" x14ac:dyDescent="0.25">
      <c r="K3747" s="71"/>
      <c r="L3747" s="12" t="str">
        <f t="shared" si="117"/>
        <v xml:space="preserve"> </v>
      </c>
      <c r="M3747" s="1" t="str">
        <f t="shared" ref="M3747:M3810" si="118">IF(NOT(ISBLANK(I3748)),1," ")</f>
        <v xml:space="preserve"> </v>
      </c>
    </row>
    <row r="3748" spans="11:13" x14ac:dyDescent="0.25">
      <c r="K3748" s="71"/>
      <c r="L3748" s="12" t="str">
        <f t="shared" si="117"/>
        <v xml:space="preserve"> </v>
      </c>
      <c r="M3748" s="1" t="str">
        <f t="shared" si="118"/>
        <v xml:space="preserve"> </v>
      </c>
    </row>
    <row r="3749" spans="11:13" x14ac:dyDescent="0.25">
      <c r="K3749" s="71"/>
      <c r="L3749" s="12" t="str">
        <f t="shared" si="117"/>
        <v xml:space="preserve"> </v>
      </c>
      <c r="M3749" s="1" t="str">
        <f t="shared" si="118"/>
        <v xml:space="preserve"> </v>
      </c>
    </row>
    <row r="3750" spans="11:13" x14ac:dyDescent="0.25">
      <c r="K3750" s="71"/>
      <c r="L3750" s="12" t="str">
        <f t="shared" si="117"/>
        <v xml:space="preserve"> </v>
      </c>
      <c r="M3750" s="1" t="str">
        <f t="shared" si="118"/>
        <v xml:space="preserve"> </v>
      </c>
    </row>
    <row r="3751" spans="11:13" x14ac:dyDescent="0.25">
      <c r="K3751" s="71"/>
      <c r="L3751" s="12" t="str">
        <f t="shared" si="117"/>
        <v xml:space="preserve"> </v>
      </c>
      <c r="M3751" s="1" t="str">
        <f t="shared" si="118"/>
        <v xml:space="preserve"> </v>
      </c>
    </row>
    <row r="3752" spans="11:13" x14ac:dyDescent="0.25">
      <c r="K3752" s="71"/>
      <c r="L3752" s="12" t="str">
        <f t="shared" si="117"/>
        <v xml:space="preserve"> </v>
      </c>
      <c r="M3752" s="1" t="str">
        <f t="shared" si="118"/>
        <v xml:space="preserve"> </v>
      </c>
    </row>
    <row r="3753" spans="11:13" x14ac:dyDescent="0.25">
      <c r="K3753" s="71"/>
      <c r="L3753" s="12" t="str">
        <f t="shared" si="117"/>
        <v xml:space="preserve"> </v>
      </c>
      <c r="M3753" s="1" t="str">
        <f t="shared" si="118"/>
        <v xml:space="preserve"> </v>
      </c>
    </row>
    <row r="3754" spans="11:13" x14ac:dyDescent="0.25">
      <c r="K3754" s="71"/>
      <c r="L3754" s="12" t="str">
        <f t="shared" si="117"/>
        <v xml:space="preserve"> </v>
      </c>
      <c r="M3754" s="1" t="str">
        <f t="shared" si="118"/>
        <v xml:space="preserve"> </v>
      </c>
    </row>
    <row r="3755" spans="11:13" x14ac:dyDescent="0.25">
      <c r="K3755" s="71"/>
      <c r="L3755" s="12" t="str">
        <f t="shared" si="117"/>
        <v xml:space="preserve"> </v>
      </c>
      <c r="M3755" s="1" t="str">
        <f t="shared" si="118"/>
        <v xml:space="preserve"> </v>
      </c>
    </row>
    <row r="3756" spans="11:13" x14ac:dyDescent="0.25">
      <c r="K3756" s="71"/>
      <c r="L3756" s="12" t="str">
        <f t="shared" si="117"/>
        <v xml:space="preserve"> </v>
      </c>
      <c r="M3756" s="1" t="str">
        <f t="shared" si="118"/>
        <v xml:space="preserve"> </v>
      </c>
    </row>
    <row r="3757" spans="11:13" x14ac:dyDescent="0.25">
      <c r="K3757" s="71"/>
      <c r="L3757" s="12" t="str">
        <f t="shared" si="117"/>
        <v xml:space="preserve"> </v>
      </c>
      <c r="M3757" s="1" t="str">
        <f t="shared" si="118"/>
        <v xml:space="preserve"> </v>
      </c>
    </row>
    <row r="3758" spans="11:13" x14ac:dyDescent="0.25">
      <c r="K3758" s="71"/>
      <c r="L3758" s="12" t="str">
        <f t="shared" si="117"/>
        <v xml:space="preserve"> </v>
      </c>
      <c r="M3758" s="1" t="str">
        <f t="shared" si="118"/>
        <v xml:space="preserve"> </v>
      </c>
    </row>
    <row r="3759" spans="11:13" x14ac:dyDescent="0.25">
      <c r="K3759" s="71"/>
      <c r="L3759" s="12" t="str">
        <f t="shared" si="117"/>
        <v xml:space="preserve"> </v>
      </c>
      <c r="M3759" s="1" t="str">
        <f t="shared" si="118"/>
        <v xml:space="preserve"> </v>
      </c>
    </row>
    <row r="3760" spans="11:13" x14ac:dyDescent="0.25">
      <c r="K3760" s="71"/>
      <c r="L3760" s="12" t="str">
        <f t="shared" si="117"/>
        <v xml:space="preserve"> </v>
      </c>
      <c r="M3760" s="1" t="str">
        <f t="shared" si="118"/>
        <v xml:space="preserve"> </v>
      </c>
    </row>
    <row r="3761" spans="11:13" x14ac:dyDescent="0.25">
      <c r="K3761" s="71"/>
      <c r="L3761" s="12" t="str">
        <f t="shared" si="117"/>
        <v xml:space="preserve"> </v>
      </c>
      <c r="M3761" s="1" t="str">
        <f t="shared" si="118"/>
        <v xml:space="preserve"> </v>
      </c>
    </row>
    <row r="3762" spans="11:13" x14ac:dyDescent="0.25">
      <c r="K3762" s="71"/>
      <c r="L3762" s="12" t="str">
        <f t="shared" si="117"/>
        <v xml:space="preserve"> </v>
      </c>
      <c r="M3762" s="1" t="str">
        <f t="shared" si="118"/>
        <v xml:space="preserve"> </v>
      </c>
    </row>
    <row r="3763" spans="11:13" x14ac:dyDescent="0.25">
      <c r="K3763" s="71"/>
      <c r="L3763" s="12" t="str">
        <f t="shared" si="117"/>
        <v xml:space="preserve"> </v>
      </c>
      <c r="M3763" s="1" t="str">
        <f t="shared" si="118"/>
        <v xml:space="preserve"> </v>
      </c>
    </row>
    <row r="3764" spans="11:13" x14ac:dyDescent="0.25">
      <c r="K3764" s="71"/>
      <c r="L3764" s="12" t="str">
        <f t="shared" si="117"/>
        <v xml:space="preserve"> </v>
      </c>
      <c r="M3764" s="1" t="str">
        <f t="shared" si="118"/>
        <v xml:space="preserve"> </v>
      </c>
    </row>
    <row r="3765" spans="11:13" x14ac:dyDescent="0.25">
      <c r="K3765" s="71"/>
      <c r="L3765" s="12" t="str">
        <f t="shared" si="117"/>
        <v xml:space="preserve"> </v>
      </c>
      <c r="M3765" s="1" t="str">
        <f t="shared" si="118"/>
        <v xml:space="preserve"> </v>
      </c>
    </row>
    <row r="3766" spans="11:13" x14ac:dyDescent="0.25">
      <c r="K3766" s="71"/>
      <c r="L3766" s="12" t="str">
        <f t="shared" si="117"/>
        <v xml:space="preserve"> </v>
      </c>
      <c r="M3766" s="1" t="str">
        <f t="shared" si="118"/>
        <v xml:space="preserve"> </v>
      </c>
    </row>
    <row r="3767" spans="11:13" x14ac:dyDescent="0.25">
      <c r="K3767" s="71"/>
      <c r="L3767" s="12" t="str">
        <f t="shared" si="117"/>
        <v xml:space="preserve"> </v>
      </c>
      <c r="M3767" s="1" t="str">
        <f t="shared" si="118"/>
        <v xml:space="preserve"> </v>
      </c>
    </row>
    <row r="3768" spans="11:13" x14ac:dyDescent="0.25">
      <c r="K3768" s="71"/>
      <c r="L3768" s="12" t="str">
        <f t="shared" si="117"/>
        <v xml:space="preserve"> </v>
      </c>
      <c r="M3768" s="1" t="str">
        <f t="shared" si="118"/>
        <v xml:space="preserve"> </v>
      </c>
    </row>
    <row r="3769" spans="11:13" x14ac:dyDescent="0.25">
      <c r="K3769" s="71"/>
      <c r="L3769" s="12" t="str">
        <f t="shared" si="117"/>
        <v xml:space="preserve"> </v>
      </c>
      <c r="M3769" s="1" t="str">
        <f t="shared" si="118"/>
        <v xml:space="preserve"> </v>
      </c>
    </row>
    <row r="3770" spans="11:13" x14ac:dyDescent="0.25">
      <c r="K3770" s="71"/>
      <c r="L3770" s="12" t="str">
        <f t="shared" si="117"/>
        <v xml:space="preserve"> </v>
      </c>
      <c r="M3770" s="1" t="str">
        <f t="shared" si="118"/>
        <v xml:space="preserve"> </v>
      </c>
    </row>
    <row r="3771" spans="11:13" x14ac:dyDescent="0.25">
      <c r="K3771" s="71"/>
      <c r="L3771" s="12" t="str">
        <f t="shared" si="117"/>
        <v xml:space="preserve"> </v>
      </c>
      <c r="M3771" s="1" t="str">
        <f t="shared" si="118"/>
        <v xml:space="preserve"> </v>
      </c>
    </row>
    <row r="3772" spans="11:13" x14ac:dyDescent="0.25">
      <c r="K3772" s="71"/>
      <c r="L3772" s="12" t="str">
        <f t="shared" si="117"/>
        <v xml:space="preserve"> </v>
      </c>
      <c r="M3772" s="1" t="str">
        <f t="shared" si="118"/>
        <v xml:space="preserve"> </v>
      </c>
    </row>
    <row r="3773" spans="11:13" x14ac:dyDescent="0.25">
      <c r="K3773" s="71"/>
      <c r="L3773" s="12" t="str">
        <f t="shared" si="117"/>
        <v xml:space="preserve"> </v>
      </c>
      <c r="M3773" s="1" t="str">
        <f t="shared" si="118"/>
        <v xml:space="preserve"> </v>
      </c>
    </row>
    <row r="3774" spans="11:13" x14ac:dyDescent="0.25">
      <c r="K3774" s="71"/>
      <c r="L3774" s="12" t="str">
        <f t="shared" si="117"/>
        <v xml:space="preserve"> </v>
      </c>
      <c r="M3774" s="1" t="str">
        <f t="shared" si="118"/>
        <v xml:space="preserve"> </v>
      </c>
    </row>
    <row r="3775" spans="11:13" x14ac:dyDescent="0.25">
      <c r="K3775" s="71"/>
      <c r="L3775" s="12" t="str">
        <f t="shared" si="117"/>
        <v xml:space="preserve"> </v>
      </c>
      <c r="M3775" s="1" t="str">
        <f t="shared" si="118"/>
        <v xml:space="preserve"> </v>
      </c>
    </row>
    <row r="3776" spans="11:13" x14ac:dyDescent="0.25">
      <c r="K3776" s="71"/>
      <c r="L3776" s="12" t="str">
        <f t="shared" si="117"/>
        <v xml:space="preserve"> </v>
      </c>
      <c r="M3776" s="1" t="str">
        <f t="shared" si="118"/>
        <v xml:space="preserve"> </v>
      </c>
    </row>
    <row r="3777" spans="11:13" x14ac:dyDescent="0.25">
      <c r="K3777" s="71"/>
      <c r="L3777" s="12" t="str">
        <f t="shared" si="117"/>
        <v xml:space="preserve"> </v>
      </c>
      <c r="M3777" s="1" t="str">
        <f t="shared" si="118"/>
        <v xml:space="preserve"> </v>
      </c>
    </row>
    <row r="3778" spans="11:13" x14ac:dyDescent="0.25">
      <c r="K3778" s="71"/>
      <c r="L3778" s="12" t="str">
        <f t="shared" si="117"/>
        <v xml:space="preserve"> </v>
      </c>
      <c r="M3778" s="1" t="str">
        <f t="shared" si="118"/>
        <v xml:space="preserve"> </v>
      </c>
    </row>
    <row r="3779" spans="11:13" x14ac:dyDescent="0.25">
      <c r="K3779" s="71"/>
      <c r="L3779" s="12" t="str">
        <f t="shared" si="117"/>
        <v xml:space="preserve"> </v>
      </c>
      <c r="M3779" s="1" t="str">
        <f t="shared" si="118"/>
        <v xml:space="preserve"> </v>
      </c>
    </row>
    <row r="3780" spans="11:13" x14ac:dyDescent="0.25">
      <c r="K3780" s="71"/>
      <c r="L3780" s="12" t="str">
        <f t="shared" si="117"/>
        <v xml:space="preserve"> </v>
      </c>
      <c r="M3780" s="1" t="str">
        <f t="shared" si="118"/>
        <v xml:space="preserve"> </v>
      </c>
    </row>
    <row r="3781" spans="11:13" x14ac:dyDescent="0.25">
      <c r="K3781" s="71"/>
      <c r="L3781" s="12" t="str">
        <f t="shared" si="117"/>
        <v xml:space="preserve"> </v>
      </c>
      <c r="M3781" s="1" t="str">
        <f t="shared" si="118"/>
        <v xml:space="preserve"> </v>
      </c>
    </row>
    <row r="3782" spans="11:13" x14ac:dyDescent="0.25">
      <c r="K3782" s="71"/>
      <c r="L3782" s="12" t="str">
        <f t="shared" si="117"/>
        <v xml:space="preserve"> </v>
      </c>
      <c r="M3782" s="1" t="str">
        <f t="shared" si="118"/>
        <v xml:space="preserve"> </v>
      </c>
    </row>
    <row r="3783" spans="11:13" x14ac:dyDescent="0.25">
      <c r="K3783" s="71"/>
      <c r="L3783" s="12" t="str">
        <f t="shared" si="117"/>
        <v xml:space="preserve"> </v>
      </c>
      <c r="M3783" s="1" t="str">
        <f t="shared" si="118"/>
        <v xml:space="preserve"> </v>
      </c>
    </row>
    <row r="3784" spans="11:13" x14ac:dyDescent="0.25">
      <c r="K3784" s="71"/>
      <c r="L3784" s="12" t="str">
        <f t="shared" ref="L3784:L3847" si="119">IF(NOT(ISBLANK(I3784)),G3784+H3784+K3784," ")</f>
        <v xml:space="preserve"> </v>
      </c>
      <c r="M3784" s="1" t="str">
        <f t="shared" si="118"/>
        <v xml:space="preserve"> </v>
      </c>
    </row>
    <row r="3785" spans="11:13" x14ac:dyDescent="0.25">
      <c r="K3785" s="71"/>
      <c r="L3785" s="12" t="str">
        <f t="shared" si="119"/>
        <v xml:space="preserve"> </v>
      </c>
      <c r="M3785" s="1" t="str">
        <f t="shared" si="118"/>
        <v xml:space="preserve"> </v>
      </c>
    </row>
    <row r="3786" spans="11:13" x14ac:dyDescent="0.25">
      <c r="K3786" s="71"/>
      <c r="L3786" s="12" t="str">
        <f t="shared" si="119"/>
        <v xml:space="preserve"> </v>
      </c>
      <c r="M3786" s="1" t="str">
        <f t="shared" si="118"/>
        <v xml:space="preserve"> </v>
      </c>
    </row>
    <row r="3787" spans="11:13" x14ac:dyDescent="0.25">
      <c r="K3787" s="71"/>
      <c r="L3787" s="12" t="str">
        <f t="shared" si="119"/>
        <v xml:space="preserve"> </v>
      </c>
      <c r="M3787" s="1" t="str">
        <f t="shared" si="118"/>
        <v xml:space="preserve"> </v>
      </c>
    </row>
    <row r="3788" spans="11:13" x14ac:dyDescent="0.25">
      <c r="K3788" s="71"/>
      <c r="L3788" s="12" t="str">
        <f t="shared" si="119"/>
        <v xml:space="preserve"> </v>
      </c>
      <c r="M3788" s="1" t="str">
        <f t="shared" si="118"/>
        <v xml:space="preserve"> </v>
      </c>
    </row>
    <row r="3789" spans="11:13" x14ac:dyDescent="0.25">
      <c r="K3789" s="71"/>
      <c r="L3789" s="12" t="str">
        <f t="shared" si="119"/>
        <v xml:space="preserve"> </v>
      </c>
      <c r="M3789" s="1" t="str">
        <f t="shared" si="118"/>
        <v xml:space="preserve"> </v>
      </c>
    </row>
    <row r="3790" spans="11:13" x14ac:dyDescent="0.25">
      <c r="K3790" s="71"/>
      <c r="L3790" s="12" t="str">
        <f t="shared" si="119"/>
        <v xml:space="preserve"> </v>
      </c>
      <c r="M3790" s="1" t="str">
        <f t="shared" si="118"/>
        <v xml:space="preserve"> </v>
      </c>
    </row>
    <row r="3791" spans="11:13" x14ac:dyDescent="0.25">
      <c r="K3791" s="71"/>
      <c r="L3791" s="12" t="str">
        <f t="shared" si="119"/>
        <v xml:space="preserve"> </v>
      </c>
      <c r="M3791" s="1" t="str">
        <f t="shared" si="118"/>
        <v xml:space="preserve"> </v>
      </c>
    </row>
    <row r="3792" spans="11:13" x14ac:dyDescent="0.25">
      <c r="K3792" s="71"/>
      <c r="L3792" s="12" t="str">
        <f t="shared" si="119"/>
        <v xml:space="preserve"> </v>
      </c>
      <c r="M3792" s="1" t="str">
        <f t="shared" si="118"/>
        <v xml:space="preserve"> </v>
      </c>
    </row>
    <row r="3793" spans="11:13" x14ac:dyDescent="0.25">
      <c r="K3793" s="71"/>
      <c r="L3793" s="12" t="str">
        <f t="shared" si="119"/>
        <v xml:space="preserve"> </v>
      </c>
      <c r="M3793" s="1" t="str">
        <f t="shared" si="118"/>
        <v xml:space="preserve"> </v>
      </c>
    </row>
    <row r="3794" spans="11:13" x14ac:dyDescent="0.25">
      <c r="K3794" s="71"/>
      <c r="L3794" s="12" t="str">
        <f t="shared" si="119"/>
        <v xml:space="preserve"> </v>
      </c>
      <c r="M3794" s="1" t="str">
        <f t="shared" si="118"/>
        <v xml:space="preserve"> </v>
      </c>
    </row>
    <row r="3795" spans="11:13" x14ac:dyDescent="0.25">
      <c r="K3795" s="71"/>
      <c r="L3795" s="12" t="str">
        <f t="shared" si="119"/>
        <v xml:space="preserve"> </v>
      </c>
      <c r="M3795" s="1" t="str">
        <f t="shared" si="118"/>
        <v xml:space="preserve"> </v>
      </c>
    </row>
    <row r="3796" spans="11:13" x14ac:dyDescent="0.25">
      <c r="K3796" s="71"/>
      <c r="L3796" s="12" t="str">
        <f t="shared" si="119"/>
        <v xml:space="preserve"> </v>
      </c>
      <c r="M3796" s="1" t="str">
        <f t="shared" si="118"/>
        <v xml:space="preserve"> </v>
      </c>
    </row>
    <row r="3797" spans="11:13" x14ac:dyDescent="0.25">
      <c r="K3797" s="71"/>
      <c r="L3797" s="12" t="str">
        <f t="shared" si="119"/>
        <v xml:space="preserve"> </v>
      </c>
      <c r="M3797" s="1" t="str">
        <f t="shared" si="118"/>
        <v xml:space="preserve"> </v>
      </c>
    </row>
    <row r="3798" spans="11:13" x14ac:dyDescent="0.25">
      <c r="K3798" s="71"/>
      <c r="L3798" s="12" t="str">
        <f t="shared" si="119"/>
        <v xml:space="preserve"> </v>
      </c>
      <c r="M3798" s="1" t="str">
        <f t="shared" si="118"/>
        <v xml:space="preserve"> </v>
      </c>
    </row>
    <row r="3799" spans="11:13" x14ac:dyDescent="0.25">
      <c r="K3799" s="71"/>
      <c r="L3799" s="12" t="str">
        <f t="shared" si="119"/>
        <v xml:space="preserve"> </v>
      </c>
      <c r="M3799" s="1" t="str">
        <f t="shared" si="118"/>
        <v xml:space="preserve"> </v>
      </c>
    </row>
    <row r="3800" spans="11:13" x14ac:dyDescent="0.25">
      <c r="K3800" s="71"/>
      <c r="L3800" s="12" t="str">
        <f t="shared" si="119"/>
        <v xml:space="preserve"> </v>
      </c>
      <c r="M3800" s="1" t="str">
        <f t="shared" si="118"/>
        <v xml:space="preserve"> </v>
      </c>
    </row>
    <row r="3801" spans="11:13" x14ac:dyDescent="0.25">
      <c r="K3801" s="71"/>
      <c r="L3801" s="12" t="str">
        <f t="shared" si="119"/>
        <v xml:space="preserve"> </v>
      </c>
      <c r="M3801" s="1" t="str">
        <f t="shared" si="118"/>
        <v xml:space="preserve"> </v>
      </c>
    </row>
    <row r="3802" spans="11:13" x14ac:dyDescent="0.25">
      <c r="K3802" s="71"/>
      <c r="L3802" s="12" t="str">
        <f t="shared" si="119"/>
        <v xml:space="preserve"> </v>
      </c>
      <c r="M3802" s="1" t="str">
        <f t="shared" si="118"/>
        <v xml:space="preserve"> </v>
      </c>
    </row>
    <row r="3803" spans="11:13" x14ac:dyDescent="0.25">
      <c r="K3803" s="71"/>
      <c r="L3803" s="12" t="str">
        <f t="shared" si="119"/>
        <v xml:space="preserve"> </v>
      </c>
      <c r="M3803" s="1" t="str">
        <f t="shared" si="118"/>
        <v xml:space="preserve"> </v>
      </c>
    </row>
    <row r="3804" spans="11:13" x14ac:dyDescent="0.25">
      <c r="K3804" s="71"/>
      <c r="L3804" s="12" t="str">
        <f t="shared" si="119"/>
        <v xml:space="preserve"> </v>
      </c>
      <c r="M3804" s="1" t="str">
        <f t="shared" si="118"/>
        <v xml:space="preserve"> </v>
      </c>
    </row>
    <row r="3805" spans="11:13" x14ac:dyDescent="0.25">
      <c r="K3805" s="71"/>
      <c r="L3805" s="12" t="str">
        <f t="shared" si="119"/>
        <v xml:space="preserve"> </v>
      </c>
      <c r="M3805" s="1" t="str">
        <f t="shared" si="118"/>
        <v xml:space="preserve"> </v>
      </c>
    </row>
    <row r="3806" spans="11:13" x14ac:dyDescent="0.25">
      <c r="K3806" s="71"/>
      <c r="L3806" s="12" t="str">
        <f t="shared" si="119"/>
        <v xml:space="preserve"> </v>
      </c>
      <c r="M3806" s="1" t="str">
        <f t="shared" si="118"/>
        <v xml:space="preserve"> </v>
      </c>
    </row>
    <row r="3807" spans="11:13" x14ac:dyDescent="0.25">
      <c r="K3807" s="71"/>
      <c r="L3807" s="12" t="str">
        <f t="shared" si="119"/>
        <v xml:space="preserve"> </v>
      </c>
      <c r="M3807" s="1" t="str">
        <f t="shared" si="118"/>
        <v xml:space="preserve"> </v>
      </c>
    </row>
    <row r="3808" spans="11:13" x14ac:dyDescent="0.25">
      <c r="K3808" s="71"/>
      <c r="L3808" s="12" t="str">
        <f t="shared" si="119"/>
        <v xml:space="preserve"> </v>
      </c>
      <c r="M3808" s="1" t="str">
        <f t="shared" si="118"/>
        <v xml:space="preserve"> </v>
      </c>
    </row>
    <row r="3809" spans="11:13" x14ac:dyDescent="0.25">
      <c r="K3809" s="71"/>
      <c r="L3809" s="12" t="str">
        <f t="shared" si="119"/>
        <v xml:space="preserve"> </v>
      </c>
      <c r="M3809" s="1" t="str">
        <f t="shared" si="118"/>
        <v xml:space="preserve"> </v>
      </c>
    </row>
    <row r="3810" spans="11:13" x14ac:dyDescent="0.25">
      <c r="K3810" s="71"/>
      <c r="L3810" s="12" t="str">
        <f t="shared" si="119"/>
        <v xml:space="preserve"> </v>
      </c>
      <c r="M3810" s="1" t="str">
        <f t="shared" si="118"/>
        <v xml:space="preserve"> </v>
      </c>
    </row>
    <row r="3811" spans="11:13" x14ac:dyDescent="0.25">
      <c r="K3811" s="71"/>
      <c r="L3811" s="12" t="str">
        <f t="shared" si="119"/>
        <v xml:space="preserve"> </v>
      </c>
      <c r="M3811" s="1" t="str">
        <f t="shared" ref="M3811:M3874" si="120">IF(NOT(ISBLANK(I3812)),1," ")</f>
        <v xml:space="preserve"> </v>
      </c>
    </row>
    <row r="3812" spans="11:13" x14ac:dyDescent="0.25">
      <c r="K3812" s="71"/>
      <c r="L3812" s="12" t="str">
        <f t="shared" si="119"/>
        <v xml:space="preserve"> </v>
      </c>
      <c r="M3812" s="1" t="str">
        <f t="shared" si="120"/>
        <v xml:space="preserve"> </v>
      </c>
    </row>
    <row r="3813" spans="11:13" x14ac:dyDescent="0.25">
      <c r="K3813" s="71"/>
      <c r="L3813" s="12" t="str">
        <f t="shared" si="119"/>
        <v xml:space="preserve"> </v>
      </c>
      <c r="M3813" s="1" t="str">
        <f t="shared" si="120"/>
        <v xml:space="preserve"> </v>
      </c>
    </row>
    <row r="3814" spans="11:13" x14ac:dyDescent="0.25">
      <c r="K3814" s="71"/>
      <c r="L3814" s="12" t="str">
        <f t="shared" si="119"/>
        <v xml:space="preserve"> </v>
      </c>
      <c r="M3814" s="1" t="str">
        <f t="shared" si="120"/>
        <v xml:space="preserve"> </v>
      </c>
    </row>
    <row r="3815" spans="11:13" x14ac:dyDescent="0.25">
      <c r="K3815" s="71"/>
      <c r="L3815" s="12" t="str">
        <f t="shared" si="119"/>
        <v xml:space="preserve"> </v>
      </c>
      <c r="M3815" s="1" t="str">
        <f t="shared" si="120"/>
        <v xml:space="preserve"> </v>
      </c>
    </row>
    <row r="3816" spans="11:13" x14ac:dyDescent="0.25">
      <c r="K3816" s="71"/>
      <c r="L3816" s="12" t="str">
        <f t="shared" si="119"/>
        <v xml:space="preserve"> </v>
      </c>
      <c r="M3816" s="1" t="str">
        <f t="shared" si="120"/>
        <v xml:space="preserve"> </v>
      </c>
    </row>
    <row r="3817" spans="11:13" x14ac:dyDescent="0.25">
      <c r="K3817" s="71"/>
      <c r="L3817" s="12" t="str">
        <f t="shared" si="119"/>
        <v xml:space="preserve"> </v>
      </c>
      <c r="M3817" s="1" t="str">
        <f t="shared" si="120"/>
        <v xml:space="preserve"> </v>
      </c>
    </row>
    <row r="3818" spans="11:13" x14ac:dyDescent="0.25">
      <c r="K3818" s="71"/>
      <c r="L3818" s="12" t="str">
        <f t="shared" si="119"/>
        <v xml:space="preserve"> </v>
      </c>
      <c r="M3818" s="1" t="str">
        <f t="shared" si="120"/>
        <v xml:space="preserve"> </v>
      </c>
    </row>
    <row r="3819" spans="11:13" x14ac:dyDescent="0.25">
      <c r="K3819" s="71"/>
      <c r="L3819" s="12" t="str">
        <f t="shared" si="119"/>
        <v xml:space="preserve"> </v>
      </c>
      <c r="M3819" s="1" t="str">
        <f t="shared" si="120"/>
        <v xml:space="preserve"> </v>
      </c>
    </row>
    <row r="3820" spans="11:13" x14ac:dyDescent="0.25">
      <c r="K3820" s="71"/>
      <c r="L3820" s="12" t="str">
        <f t="shared" si="119"/>
        <v xml:space="preserve"> </v>
      </c>
      <c r="M3820" s="1" t="str">
        <f t="shared" si="120"/>
        <v xml:space="preserve"> </v>
      </c>
    </row>
    <row r="3821" spans="11:13" x14ac:dyDescent="0.25">
      <c r="K3821" s="71"/>
      <c r="L3821" s="12" t="str">
        <f t="shared" si="119"/>
        <v xml:space="preserve"> </v>
      </c>
      <c r="M3821" s="1" t="str">
        <f t="shared" si="120"/>
        <v xml:space="preserve"> </v>
      </c>
    </row>
    <row r="3822" spans="11:13" x14ac:dyDescent="0.25">
      <c r="K3822" s="71"/>
      <c r="L3822" s="12" t="str">
        <f t="shared" si="119"/>
        <v xml:space="preserve"> </v>
      </c>
      <c r="M3822" s="1" t="str">
        <f t="shared" si="120"/>
        <v xml:space="preserve"> </v>
      </c>
    </row>
    <row r="3823" spans="11:13" x14ac:dyDescent="0.25">
      <c r="K3823" s="71"/>
      <c r="L3823" s="12" t="str">
        <f t="shared" si="119"/>
        <v xml:space="preserve"> </v>
      </c>
      <c r="M3823" s="1" t="str">
        <f t="shared" si="120"/>
        <v xml:space="preserve"> </v>
      </c>
    </row>
    <row r="3824" spans="11:13" x14ac:dyDescent="0.25">
      <c r="K3824" s="71"/>
      <c r="L3824" s="12" t="str">
        <f t="shared" si="119"/>
        <v xml:space="preserve"> </v>
      </c>
      <c r="M3824" s="1" t="str">
        <f t="shared" si="120"/>
        <v xml:space="preserve"> </v>
      </c>
    </row>
    <row r="3825" spans="11:13" x14ac:dyDescent="0.25">
      <c r="K3825" s="71"/>
      <c r="L3825" s="12" t="str">
        <f t="shared" si="119"/>
        <v xml:space="preserve"> </v>
      </c>
      <c r="M3825" s="1" t="str">
        <f t="shared" si="120"/>
        <v xml:space="preserve"> </v>
      </c>
    </row>
    <row r="3826" spans="11:13" x14ac:dyDescent="0.25">
      <c r="K3826" s="71"/>
      <c r="L3826" s="12" t="str">
        <f t="shared" si="119"/>
        <v xml:space="preserve"> </v>
      </c>
      <c r="M3826" s="1" t="str">
        <f t="shared" si="120"/>
        <v xml:space="preserve"> </v>
      </c>
    </row>
    <row r="3827" spans="11:13" x14ac:dyDescent="0.25">
      <c r="K3827" s="71"/>
      <c r="L3827" s="12" t="str">
        <f t="shared" si="119"/>
        <v xml:space="preserve"> </v>
      </c>
      <c r="M3827" s="1" t="str">
        <f t="shared" si="120"/>
        <v xml:space="preserve"> </v>
      </c>
    </row>
    <row r="3828" spans="11:13" x14ac:dyDescent="0.25">
      <c r="K3828" s="71"/>
      <c r="L3828" s="12" t="str">
        <f t="shared" si="119"/>
        <v xml:space="preserve"> </v>
      </c>
      <c r="M3828" s="1" t="str">
        <f t="shared" si="120"/>
        <v xml:space="preserve"> </v>
      </c>
    </row>
    <row r="3829" spans="11:13" x14ac:dyDescent="0.25">
      <c r="K3829" s="71"/>
      <c r="L3829" s="12" t="str">
        <f t="shared" si="119"/>
        <v xml:space="preserve"> </v>
      </c>
      <c r="M3829" s="1" t="str">
        <f t="shared" si="120"/>
        <v xml:space="preserve"> </v>
      </c>
    </row>
    <row r="3830" spans="11:13" x14ac:dyDescent="0.25">
      <c r="K3830" s="71"/>
      <c r="L3830" s="12" t="str">
        <f t="shared" si="119"/>
        <v xml:space="preserve"> </v>
      </c>
      <c r="M3830" s="1" t="str">
        <f t="shared" si="120"/>
        <v xml:space="preserve"> </v>
      </c>
    </row>
    <row r="3831" spans="11:13" x14ac:dyDescent="0.25">
      <c r="K3831" s="71"/>
      <c r="L3831" s="12" t="str">
        <f t="shared" si="119"/>
        <v xml:space="preserve"> </v>
      </c>
      <c r="M3831" s="1" t="str">
        <f t="shared" si="120"/>
        <v xml:space="preserve"> </v>
      </c>
    </row>
    <row r="3832" spans="11:13" x14ac:dyDescent="0.25">
      <c r="K3832" s="71"/>
      <c r="L3832" s="12" t="str">
        <f t="shared" si="119"/>
        <v xml:space="preserve"> </v>
      </c>
      <c r="M3832" s="1" t="str">
        <f t="shared" si="120"/>
        <v xml:space="preserve"> </v>
      </c>
    </row>
    <row r="3833" spans="11:13" x14ac:dyDescent="0.25">
      <c r="K3833" s="71"/>
      <c r="L3833" s="12" t="str">
        <f t="shared" si="119"/>
        <v xml:space="preserve"> </v>
      </c>
      <c r="M3833" s="1" t="str">
        <f t="shared" si="120"/>
        <v xml:space="preserve"> </v>
      </c>
    </row>
    <row r="3834" spans="11:13" x14ac:dyDescent="0.25">
      <c r="K3834" s="71"/>
      <c r="L3834" s="12" t="str">
        <f t="shared" si="119"/>
        <v xml:space="preserve"> </v>
      </c>
      <c r="M3834" s="1" t="str">
        <f t="shared" si="120"/>
        <v xml:space="preserve"> </v>
      </c>
    </row>
    <row r="3835" spans="11:13" x14ac:dyDescent="0.25">
      <c r="K3835" s="71"/>
      <c r="L3835" s="12" t="str">
        <f t="shared" si="119"/>
        <v xml:space="preserve"> </v>
      </c>
      <c r="M3835" s="1" t="str">
        <f t="shared" si="120"/>
        <v xml:space="preserve"> </v>
      </c>
    </row>
    <row r="3836" spans="11:13" x14ac:dyDescent="0.25">
      <c r="K3836" s="71"/>
      <c r="L3836" s="12" t="str">
        <f t="shared" si="119"/>
        <v xml:space="preserve"> </v>
      </c>
      <c r="M3836" s="1" t="str">
        <f t="shared" si="120"/>
        <v xml:space="preserve"> </v>
      </c>
    </row>
    <row r="3837" spans="11:13" x14ac:dyDescent="0.25">
      <c r="K3837" s="71"/>
      <c r="L3837" s="12" t="str">
        <f t="shared" si="119"/>
        <v xml:space="preserve"> </v>
      </c>
      <c r="M3837" s="1" t="str">
        <f t="shared" si="120"/>
        <v xml:space="preserve"> </v>
      </c>
    </row>
    <row r="3838" spans="11:13" x14ac:dyDescent="0.25">
      <c r="K3838" s="71"/>
      <c r="L3838" s="12" t="str">
        <f t="shared" si="119"/>
        <v xml:space="preserve"> </v>
      </c>
      <c r="M3838" s="1" t="str">
        <f t="shared" si="120"/>
        <v xml:space="preserve"> </v>
      </c>
    </row>
    <row r="3839" spans="11:13" x14ac:dyDescent="0.25">
      <c r="K3839" s="71"/>
      <c r="L3839" s="12" t="str">
        <f t="shared" si="119"/>
        <v xml:space="preserve"> </v>
      </c>
      <c r="M3839" s="1" t="str">
        <f t="shared" si="120"/>
        <v xml:space="preserve"> </v>
      </c>
    </row>
    <row r="3840" spans="11:13" x14ac:dyDescent="0.25">
      <c r="K3840" s="71"/>
      <c r="L3840" s="12" t="str">
        <f t="shared" si="119"/>
        <v xml:space="preserve"> </v>
      </c>
      <c r="M3840" s="1" t="str">
        <f t="shared" si="120"/>
        <v xml:space="preserve"> </v>
      </c>
    </row>
    <row r="3841" spans="11:13" x14ac:dyDescent="0.25">
      <c r="K3841" s="71"/>
      <c r="L3841" s="12" t="str">
        <f t="shared" si="119"/>
        <v xml:space="preserve"> </v>
      </c>
      <c r="M3841" s="1" t="str">
        <f t="shared" si="120"/>
        <v xml:space="preserve"> </v>
      </c>
    </row>
    <row r="3842" spans="11:13" x14ac:dyDescent="0.25">
      <c r="K3842" s="71"/>
      <c r="L3842" s="12" t="str">
        <f t="shared" si="119"/>
        <v xml:space="preserve"> </v>
      </c>
      <c r="M3842" s="1" t="str">
        <f t="shared" si="120"/>
        <v xml:space="preserve"> </v>
      </c>
    </row>
    <row r="3843" spans="11:13" x14ac:dyDescent="0.25">
      <c r="K3843" s="71"/>
      <c r="L3843" s="12" t="str">
        <f t="shared" si="119"/>
        <v xml:space="preserve"> </v>
      </c>
      <c r="M3843" s="1" t="str">
        <f t="shared" si="120"/>
        <v xml:space="preserve"> </v>
      </c>
    </row>
    <row r="3844" spans="11:13" x14ac:dyDescent="0.25">
      <c r="K3844" s="71"/>
      <c r="L3844" s="12" t="str">
        <f t="shared" si="119"/>
        <v xml:space="preserve"> </v>
      </c>
      <c r="M3844" s="1" t="str">
        <f t="shared" si="120"/>
        <v xml:space="preserve"> </v>
      </c>
    </row>
    <row r="3845" spans="11:13" x14ac:dyDescent="0.25">
      <c r="K3845" s="71"/>
      <c r="L3845" s="12" t="str">
        <f t="shared" si="119"/>
        <v xml:space="preserve"> </v>
      </c>
      <c r="M3845" s="1" t="str">
        <f t="shared" si="120"/>
        <v xml:space="preserve"> </v>
      </c>
    </row>
    <row r="3846" spans="11:13" x14ac:dyDescent="0.25">
      <c r="K3846" s="71"/>
      <c r="L3846" s="12" t="str">
        <f t="shared" si="119"/>
        <v xml:space="preserve"> </v>
      </c>
      <c r="M3846" s="1" t="str">
        <f t="shared" si="120"/>
        <v xml:space="preserve"> </v>
      </c>
    </row>
    <row r="3847" spans="11:13" x14ac:dyDescent="0.25">
      <c r="K3847" s="71"/>
      <c r="L3847" s="12" t="str">
        <f t="shared" si="119"/>
        <v xml:space="preserve"> </v>
      </c>
      <c r="M3847" s="1" t="str">
        <f t="shared" si="120"/>
        <v xml:space="preserve"> </v>
      </c>
    </row>
    <row r="3848" spans="11:13" x14ac:dyDescent="0.25">
      <c r="K3848" s="71"/>
      <c r="L3848" s="12" t="str">
        <f t="shared" ref="L3848:L3911" si="121">IF(NOT(ISBLANK(I3848)),G3848+H3848+K3848," ")</f>
        <v xml:space="preserve"> </v>
      </c>
      <c r="M3848" s="1" t="str">
        <f t="shared" si="120"/>
        <v xml:space="preserve"> </v>
      </c>
    </row>
    <row r="3849" spans="11:13" x14ac:dyDescent="0.25">
      <c r="K3849" s="71"/>
      <c r="L3849" s="12" t="str">
        <f t="shared" si="121"/>
        <v xml:space="preserve"> </v>
      </c>
      <c r="M3849" s="1" t="str">
        <f t="shared" si="120"/>
        <v xml:space="preserve"> </v>
      </c>
    </row>
    <row r="3850" spans="11:13" x14ac:dyDescent="0.25">
      <c r="K3850" s="71"/>
      <c r="L3850" s="12" t="str">
        <f t="shared" si="121"/>
        <v xml:space="preserve"> </v>
      </c>
      <c r="M3850" s="1" t="str">
        <f t="shared" si="120"/>
        <v xml:space="preserve"> </v>
      </c>
    </row>
    <row r="3851" spans="11:13" x14ac:dyDescent="0.25">
      <c r="K3851" s="71"/>
      <c r="L3851" s="12" t="str">
        <f t="shared" si="121"/>
        <v xml:space="preserve"> </v>
      </c>
      <c r="M3851" s="1" t="str">
        <f t="shared" si="120"/>
        <v xml:space="preserve"> </v>
      </c>
    </row>
    <row r="3852" spans="11:13" x14ac:dyDescent="0.25">
      <c r="K3852" s="71"/>
      <c r="L3852" s="12" t="str">
        <f t="shared" si="121"/>
        <v xml:space="preserve"> </v>
      </c>
      <c r="M3852" s="1" t="str">
        <f t="shared" si="120"/>
        <v xml:space="preserve"> </v>
      </c>
    </row>
    <row r="3853" spans="11:13" x14ac:dyDescent="0.25">
      <c r="K3853" s="71"/>
      <c r="L3853" s="12" t="str">
        <f t="shared" si="121"/>
        <v xml:space="preserve"> </v>
      </c>
      <c r="M3853" s="1" t="str">
        <f t="shared" si="120"/>
        <v xml:space="preserve"> </v>
      </c>
    </row>
    <row r="3854" spans="11:13" x14ac:dyDescent="0.25">
      <c r="K3854" s="71"/>
      <c r="L3854" s="12" t="str">
        <f t="shared" si="121"/>
        <v xml:space="preserve"> </v>
      </c>
      <c r="M3854" s="1" t="str">
        <f t="shared" si="120"/>
        <v xml:space="preserve"> </v>
      </c>
    </row>
    <row r="3855" spans="11:13" x14ac:dyDescent="0.25">
      <c r="K3855" s="71"/>
      <c r="L3855" s="12" t="str">
        <f t="shared" si="121"/>
        <v xml:space="preserve"> </v>
      </c>
      <c r="M3855" s="1" t="str">
        <f t="shared" si="120"/>
        <v xml:space="preserve"> </v>
      </c>
    </row>
    <row r="3856" spans="11:13" x14ac:dyDescent="0.25">
      <c r="K3856" s="71"/>
      <c r="L3856" s="12" t="str">
        <f t="shared" si="121"/>
        <v xml:space="preserve"> </v>
      </c>
      <c r="M3856" s="1" t="str">
        <f t="shared" si="120"/>
        <v xml:space="preserve"> </v>
      </c>
    </row>
    <row r="3857" spans="11:13" x14ac:dyDescent="0.25">
      <c r="K3857" s="71"/>
      <c r="L3857" s="12" t="str">
        <f t="shared" si="121"/>
        <v xml:space="preserve"> </v>
      </c>
      <c r="M3857" s="1" t="str">
        <f t="shared" si="120"/>
        <v xml:space="preserve"> </v>
      </c>
    </row>
    <row r="3858" spans="11:13" x14ac:dyDescent="0.25">
      <c r="K3858" s="71"/>
      <c r="L3858" s="12" t="str">
        <f t="shared" si="121"/>
        <v xml:space="preserve"> </v>
      </c>
      <c r="M3858" s="1" t="str">
        <f t="shared" si="120"/>
        <v xml:space="preserve"> </v>
      </c>
    </row>
    <row r="3859" spans="11:13" x14ac:dyDescent="0.25">
      <c r="K3859" s="71"/>
      <c r="L3859" s="12" t="str">
        <f t="shared" si="121"/>
        <v xml:space="preserve"> </v>
      </c>
      <c r="M3859" s="1" t="str">
        <f t="shared" si="120"/>
        <v xml:space="preserve"> </v>
      </c>
    </row>
    <row r="3860" spans="11:13" x14ac:dyDescent="0.25">
      <c r="K3860" s="71"/>
      <c r="L3860" s="12" t="str">
        <f t="shared" si="121"/>
        <v xml:space="preserve"> </v>
      </c>
      <c r="M3860" s="1" t="str">
        <f t="shared" si="120"/>
        <v xml:space="preserve"> </v>
      </c>
    </row>
    <row r="3861" spans="11:13" x14ac:dyDescent="0.25">
      <c r="K3861" s="71"/>
      <c r="L3861" s="12" t="str">
        <f t="shared" si="121"/>
        <v xml:space="preserve"> </v>
      </c>
      <c r="M3861" s="1" t="str">
        <f t="shared" si="120"/>
        <v xml:space="preserve"> </v>
      </c>
    </row>
    <row r="3862" spans="11:13" x14ac:dyDescent="0.25">
      <c r="K3862" s="71"/>
      <c r="L3862" s="12" t="str">
        <f t="shared" si="121"/>
        <v xml:space="preserve"> </v>
      </c>
      <c r="M3862" s="1" t="str">
        <f t="shared" si="120"/>
        <v xml:space="preserve"> </v>
      </c>
    </row>
    <row r="3863" spans="11:13" x14ac:dyDescent="0.25">
      <c r="K3863" s="71"/>
      <c r="L3863" s="12" t="str">
        <f t="shared" si="121"/>
        <v xml:space="preserve"> </v>
      </c>
      <c r="M3863" s="1" t="str">
        <f t="shared" si="120"/>
        <v xml:space="preserve"> </v>
      </c>
    </row>
    <row r="3864" spans="11:13" x14ac:dyDescent="0.25">
      <c r="K3864" s="71"/>
      <c r="L3864" s="12" t="str">
        <f t="shared" si="121"/>
        <v xml:space="preserve"> </v>
      </c>
      <c r="M3864" s="1" t="str">
        <f t="shared" si="120"/>
        <v xml:space="preserve"> </v>
      </c>
    </row>
    <row r="3865" spans="11:13" x14ac:dyDescent="0.25">
      <c r="K3865" s="71"/>
      <c r="L3865" s="12" t="str">
        <f t="shared" si="121"/>
        <v xml:space="preserve"> </v>
      </c>
      <c r="M3865" s="1" t="str">
        <f t="shared" si="120"/>
        <v xml:space="preserve"> </v>
      </c>
    </row>
    <row r="3866" spans="11:13" x14ac:dyDescent="0.25">
      <c r="K3866" s="71"/>
      <c r="L3866" s="12" t="str">
        <f t="shared" si="121"/>
        <v xml:space="preserve"> </v>
      </c>
      <c r="M3866" s="1" t="str">
        <f t="shared" si="120"/>
        <v xml:space="preserve"> </v>
      </c>
    </row>
    <row r="3867" spans="11:13" x14ac:dyDescent="0.25">
      <c r="K3867" s="71"/>
      <c r="L3867" s="12" t="str">
        <f t="shared" si="121"/>
        <v xml:space="preserve"> </v>
      </c>
      <c r="M3867" s="1" t="str">
        <f t="shared" si="120"/>
        <v xml:space="preserve"> </v>
      </c>
    </row>
    <row r="3868" spans="11:13" x14ac:dyDescent="0.25">
      <c r="K3868" s="71"/>
      <c r="L3868" s="12" t="str">
        <f t="shared" si="121"/>
        <v xml:space="preserve"> </v>
      </c>
      <c r="M3868" s="1" t="str">
        <f t="shared" si="120"/>
        <v xml:space="preserve"> </v>
      </c>
    </row>
    <row r="3869" spans="11:13" x14ac:dyDescent="0.25">
      <c r="K3869" s="71"/>
      <c r="L3869" s="12" t="str">
        <f t="shared" si="121"/>
        <v xml:space="preserve"> </v>
      </c>
      <c r="M3869" s="1" t="str">
        <f t="shared" si="120"/>
        <v xml:space="preserve"> </v>
      </c>
    </row>
    <row r="3870" spans="11:13" x14ac:dyDescent="0.25">
      <c r="K3870" s="71"/>
      <c r="L3870" s="12" t="str">
        <f t="shared" si="121"/>
        <v xml:space="preserve"> </v>
      </c>
      <c r="M3870" s="1" t="str">
        <f t="shared" si="120"/>
        <v xml:space="preserve"> </v>
      </c>
    </row>
    <row r="3871" spans="11:13" x14ac:dyDescent="0.25">
      <c r="K3871" s="71"/>
      <c r="L3871" s="12" t="str">
        <f t="shared" si="121"/>
        <v xml:space="preserve"> </v>
      </c>
      <c r="M3871" s="1" t="str">
        <f t="shared" si="120"/>
        <v xml:space="preserve"> </v>
      </c>
    </row>
    <row r="3872" spans="11:13" x14ac:dyDescent="0.25">
      <c r="K3872" s="71"/>
      <c r="L3872" s="12" t="str">
        <f t="shared" si="121"/>
        <v xml:space="preserve"> </v>
      </c>
      <c r="M3872" s="1" t="str">
        <f t="shared" si="120"/>
        <v xml:space="preserve"> </v>
      </c>
    </row>
    <row r="3873" spans="11:13" x14ac:dyDescent="0.25">
      <c r="K3873" s="71"/>
      <c r="L3873" s="12" t="str">
        <f t="shared" si="121"/>
        <v xml:space="preserve"> </v>
      </c>
      <c r="M3873" s="1" t="str">
        <f t="shared" si="120"/>
        <v xml:space="preserve"> </v>
      </c>
    </row>
    <row r="3874" spans="11:13" x14ac:dyDescent="0.25">
      <c r="K3874" s="71"/>
      <c r="L3874" s="12" t="str">
        <f t="shared" si="121"/>
        <v xml:space="preserve"> </v>
      </c>
      <c r="M3874" s="1" t="str">
        <f t="shared" si="120"/>
        <v xml:space="preserve"> </v>
      </c>
    </row>
    <row r="3875" spans="11:13" x14ac:dyDescent="0.25">
      <c r="K3875" s="71"/>
      <c r="L3875" s="12" t="str">
        <f t="shared" si="121"/>
        <v xml:space="preserve"> </v>
      </c>
      <c r="M3875" s="1" t="str">
        <f t="shared" ref="M3875:M3938" si="122">IF(NOT(ISBLANK(I3876)),1," ")</f>
        <v xml:space="preserve"> </v>
      </c>
    </row>
    <row r="3876" spans="11:13" x14ac:dyDescent="0.25">
      <c r="K3876" s="71"/>
      <c r="L3876" s="12" t="str">
        <f t="shared" si="121"/>
        <v xml:space="preserve"> </v>
      </c>
      <c r="M3876" s="1" t="str">
        <f t="shared" si="122"/>
        <v xml:space="preserve"> </v>
      </c>
    </row>
    <row r="3877" spans="11:13" x14ac:dyDescent="0.25">
      <c r="K3877" s="71"/>
      <c r="L3877" s="12" t="str">
        <f t="shared" si="121"/>
        <v xml:space="preserve"> </v>
      </c>
      <c r="M3877" s="1" t="str">
        <f t="shared" si="122"/>
        <v xml:space="preserve"> </v>
      </c>
    </row>
    <row r="3878" spans="11:13" x14ac:dyDescent="0.25">
      <c r="K3878" s="71"/>
      <c r="L3878" s="12" t="str">
        <f t="shared" si="121"/>
        <v xml:space="preserve"> </v>
      </c>
      <c r="M3878" s="1" t="str">
        <f t="shared" si="122"/>
        <v xml:space="preserve"> </v>
      </c>
    </row>
    <row r="3879" spans="11:13" x14ac:dyDescent="0.25">
      <c r="K3879" s="71"/>
      <c r="L3879" s="12" t="str">
        <f t="shared" si="121"/>
        <v xml:space="preserve"> </v>
      </c>
      <c r="M3879" s="1" t="str">
        <f t="shared" si="122"/>
        <v xml:space="preserve"> </v>
      </c>
    </row>
    <row r="3880" spans="11:13" x14ac:dyDescent="0.25">
      <c r="K3880" s="71"/>
      <c r="L3880" s="12" t="str">
        <f t="shared" si="121"/>
        <v xml:space="preserve"> </v>
      </c>
      <c r="M3880" s="1" t="str">
        <f t="shared" si="122"/>
        <v xml:space="preserve"> </v>
      </c>
    </row>
    <row r="3881" spans="11:13" x14ac:dyDescent="0.25">
      <c r="K3881" s="71"/>
      <c r="L3881" s="12" t="str">
        <f t="shared" si="121"/>
        <v xml:space="preserve"> </v>
      </c>
      <c r="M3881" s="1" t="str">
        <f t="shared" si="122"/>
        <v xml:space="preserve"> </v>
      </c>
    </row>
    <row r="3882" spans="11:13" x14ac:dyDescent="0.25">
      <c r="K3882" s="71"/>
      <c r="L3882" s="12" t="str">
        <f t="shared" si="121"/>
        <v xml:space="preserve"> </v>
      </c>
      <c r="M3882" s="1" t="str">
        <f t="shared" si="122"/>
        <v xml:space="preserve"> </v>
      </c>
    </row>
    <row r="3883" spans="11:13" x14ac:dyDescent="0.25">
      <c r="K3883" s="71"/>
      <c r="L3883" s="12" t="str">
        <f t="shared" si="121"/>
        <v xml:space="preserve"> </v>
      </c>
      <c r="M3883" s="1" t="str">
        <f t="shared" si="122"/>
        <v xml:space="preserve"> </v>
      </c>
    </row>
    <row r="3884" spans="11:13" x14ac:dyDescent="0.25">
      <c r="K3884" s="71"/>
      <c r="L3884" s="12" t="str">
        <f t="shared" si="121"/>
        <v xml:space="preserve"> </v>
      </c>
      <c r="M3884" s="1" t="str">
        <f t="shared" si="122"/>
        <v xml:space="preserve"> </v>
      </c>
    </row>
    <row r="3885" spans="11:13" x14ac:dyDescent="0.25">
      <c r="K3885" s="71"/>
      <c r="L3885" s="12" t="str">
        <f t="shared" si="121"/>
        <v xml:space="preserve"> </v>
      </c>
      <c r="M3885" s="1" t="str">
        <f t="shared" si="122"/>
        <v xml:space="preserve"> </v>
      </c>
    </row>
    <row r="3886" spans="11:13" x14ac:dyDescent="0.25">
      <c r="K3886" s="71"/>
      <c r="L3886" s="12" t="str">
        <f t="shared" si="121"/>
        <v xml:space="preserve"> </v>
      </c>
      <c r="M3886" s="1" t="str">
        <f t="shared" si="122"/>
        <v xml:space="preserve"> </v>
      </c>
    </row>
    <row r="3887" spans="11:13" x14ac:dyDescent="0.25">
      <c r="K3887" s="71"/>
      <c r="L3887" s="12" t="str">
        <f t="shared" si="121"/>
        <v xml:space="preserve"> </v>
      </c>
      <c r="M3887" s="1" t="str">
        <f t="shared" si="122"/>
        <v xml:space="preserve"> </v>
      </c>
    </row>
    <row r="3888" spans="11:13" x14ac:dyDescent="0.25">
      <c r="K3888" s="71"/>
      <c r="L3888" s="12" t="str">
        <f t="shared" si="121"/>
        <v xml:space="preserve"> </v>
      </c>
      <c r="M3888" s="1" t="str">
        <f t="shared" si="122"/>
        <v xml:space="preserve"> </v>
      </c>
    </row>
    <row r="3889" spans="11:13" x14ac:dyDescent="0.25">
      <c r="K3889" s="71"/>
      <c r="L3889" s="12" t="str">
        <f t="shared" si="121"/>
        <v xml:space="preserve"> </v>
      </c>
      <c r="M3889" s="1" t="str">
        <f t="shared" si="122"/>
        <v xml:space="preserve"> </v>
      </c>
    </row>
    <row r="3890" spans="11:13" x14ac:dyDescent="0.25">
      <c r="K3890" s="71"/>
      <c r="L3890" s="12" t="str">
        <f t="shared" si="121"/>
        <v xml:space="preserve"> </v>
      </c>
      <c r="M3890" s="1" t="str">
        <f t="shared" si="122"/>
        <v xml:space="preserve"> </v>
      </c>
    </row>
    <row r="3891" spans="11:13" x14ac:dyDescent="0.25">
      <c r="K3891" s="71"/>
      <c r="L3891" s="12" t="str">
        <f t="shared" si="121"/>
        <v xml:space="preserve"> </v>
      </c>
      <c r="M3891" s="1" t="str">
        <f t="shared" si="122"/>
        <v xml:space="preserve"> </v>
      </c>
    </row>
    <row r="3892" spans="11:13" x14ac:dyDescent="0.25">
      <c r="K3892" s="71"/>
      <c r="L3892" s="12" t="str">
        <f t="shared" si="121"/>
        <v xml:space="preserve"> </v>
      </c>
      <c r="M3892" s="1" t="str">
        <f t="shared" si="122"/>
        <v xml:space="preserve"> </v>
      </c>
    </row>
    <row r="3893" spans="11:13" x14ac:dyDescent="0.25">
      <c r="K3893" s="71"/>
      <c r="L3893" s="12" t="str">
        <f t="shared" si="121"/>
        <v xml:space="preserve"> </v>
      </c>
      <c r="M3893" s="1" t="str">
        <f t="shared" si="122"/>
        <v xml:space="preserve"> </v>
      </c>
    </row>
    <row r="3894" spans="11:13" x14ac:dyDescent="0.25">
      <c r="K3894" s="71"/>
      <c r="L3894" s="12" t="str">
        <f t="shared" si="121"/>
        <v xml:space="preserve"> </v>
      </c>
      <c r="M3894" s="1" t="str">
        <f t="shared" si="122"/>
        <v xml:space="preserve"> </v>
      </c>
    </row>
    <row r="3895" spans="11:13" x14ac:dyDescent="0.25">
      <c r="K3895" s="71"/>
      <c r="L3895" s="12" t="str">
        <f t="shared" si="121"/>
        <v xml:space="preserve"> </v>
      </c>
      <c r="M3895" s="1" t="str">
        <f t="shared" si="122"/>
        <v xml:space="preserve"> </v>
      </c>
    </row>
    <row r="3896" spans="11:13" x14ac:dyDescent="0.25">
      <c r="K3896" s="71"/>
      <c r="L3896" s="12" t="str">
        <f t="shared" si="121"/>
        <v xml:space="preserve"> </v>
      </c>
      <c r="M3896" s="1" t="str">
        <f t="shared" si="122"/>
        <v xml:space="preserve"> </v>
      </c>
    </row>
    <row r="3897" spans="11:13" x14ac:dyDescent="0.25">
      <c r="K3897" s="71"/>
      <c r="L3897" s="12" t="str">
        <f t="shared" si="121"/>
        <v xml:space="preserve"> </v>
      </c>
      <c r="M3897" s="1" t="str">
        <f t="shared" si="122"/>
        <v xml:space="preserve"> </v>
      </c>
    </row>
    <row r="3898" spans="11:13" x14ac:dyDescent="0.25">
      <c r="K3898" s="71"/>
      <c r="L3898" s="12" t="str">
        <f t="shared" si="121"/>
        <v xml:space="preserve"> </v>
      </c>
      <c r="M3898" s="1" t="str">
        <f t="shared" si="122"/>
        <v xml:space="preserve"> </v>
      </c>
    </row>
    <row r="3899" spans="11:13" x14ac:dyDescent="0.25">
      <c r="K3899" s="71"/>
      <c r="L3899" s="12" t="str">
        <f t="shared" si="121"/>
        <v xml:space="preserve"> </v>
      </c>
      <c r="M3899" s="1" t="str">
        <f t="shared" si="122"/>
        <v xml:space="preserve"> </v>
      </c>
    </row>
    <row r="3900" spans="11:13" x14ac:dyDescent="0.25">
      <c r="K3900" s="71"/>
      <c r="L3900" s="12" t="str">
        <f t="shared" si="121"/>
        <v xml:space="preserve"> </v>
      </c>
      <c r="M3900" s="1" t="str">
        <f t="shared" si="122"/>
        <v xml:space="preserve"> </v>
      </c>
    </row>
    <row r="3901" spans="11:13" x14ac:dyDescent="0.25">
      <c r="K3901" s="71"/>
      <c r="L3901" s="12" t="str">
        <f t="shared" si="121"/>
        <v xml:space="preserve"> </v>
      </c>
      <c r="M3901" s="1" t="str">
        <f t="shared" si="122"/>
        <v xml:space="preserve"> </v>
      </c>
    </row>
    <row r="3902" spans="11:13" x14ac:dyDescent="0.25">
      <c r="K3902" s="71"/>
      <c r="L3902" s="12" t="str">
        <f t="shared" si="121"/>
        <v xml:space="preserve"> </v>
      </c>
      <c r="M3902" s="1" t="str">
        <f t="shared" si="122"/>
        <v xml:space="preserve"> </v>
      </c>
    </row>
    <row r="3903" spans="11:13" x14ac:dyDescent="0.25">
      <c r="K3903" s="71"/>
      <c r="L3903" s="12" t="str">
        <f t="shared" si="121"/>
        <v xml:space="preserve"> </v>
      </c>
      <c r="M3903" s="1" t="str">
        <f t="shared" si="122"/>
        <v xml:space="preserve"> </v>
      </c>
    </row>
    <row r="3904" spans="11:13" x14ac:dyDescent="0.25">
      <c r="K3904" s="71"/>
      <c r="L3904" s="12" t="str">
        <f t="shared" si="121"/>
        <v xml:space="preserve"> </v>
      </c>
      <c r="M3904" s="1" t="str">
        <f t="shared" si="122"/>
        <v xml:space="preserve"> </v>
      </c>
    </row>
    <row r="3905" spans="11:13" x14ac:dyDescent="0.25">
      <c r="K3905" s="71"/>
      <c r="L3905" s="12" t="str">
        <f t="shared" si="121"/>
        <v xml:space="preserve"> </v>
      </c>
      <c r="M3905" s="1" t="str">
        <f t="shared" si="122"/>
        <v xml:space="preserve"> </v>
      </c>
    </row>
    <row r="3906" spans="11:13" x14ac:dyDescent="0.25">
      <c r="K3906" s="71"/>
      <c r="L3906" s="12" t="str">
        <f t="shared" si="121"/>
        <v xml:space="preserve"> </v>
      </c>
      <c r="M3906" s="1" t="str">
        <f t="shared" si="122"/>
        <v xml:space="preserve"> </v>
      </c>
    </row>
    <row r="3907" spans="11:13" x14ac:dyDescent="0.25">
      <c r="K3907" s="71"/>
      <c r="L3907" s="12" t="str">
        <f t="shared" si="121"/>
        <v xml:space="preserve"> </v>
      </c>
      <c r="M3907" s="1" t="str">
        <f t="shared" si="122"/>
        <v xml:space="preserve"> </v>
      </c>
    </row>
    <row r="3908" spans="11:13" x14ac:dyDescent="0.25">
      <c r="K3908" s="71"/>
      <c r="L3908" s="12" t="str">
        <f t="shared" si="121"/>
        <v xml:space="preserve"> </v>
      </c>
      <c r="M3908" s="1" t="str">
        <f t="shared" si="122"/>
        <v xml:space="preserve"> </v>
      </c>
    </row>
    <row r="3909" spans="11:13" x14ac:dyDescent="0.25">
      <c r="K3909" s="71"/>
      <c r="L3909" s="12" t="str">
        <f t="shared" si="121"/>
        <v xml:space="preserve"> </v>
      </c>
      <c r="M3909" s="1" t="str">
        <f t="shared" si="122"/>
        <v xml:space="preserve"> </v>
      </c>
    </row>
    <row r="3910" spans="11:13" x14ac:dyDescent="0.25">
      <c r="K3910" s="71"/>
      <c r="L3910" s="12" t="str">
        <f t="shared" si="121"/>
        <v xml:space="preserve"> </v>
      </c>
      <c r="M3910" s="1" t="str">
        <f t="shared" si="122"/>
        <v xml:space="preserve"> </v>
      </c>
    </row>
    <row r="3911" spans="11:13" x14ac:dyDescent="0.25">
      <c r="K3911" s="71"/>
      <c r="L3911" s="12" t="str">
        <f t="shared" si="121"/>
        <v xml:space="preserve"> </v>
      </c>
      <c r="M3911" s="1" t="str">
        <f t="shared" si="122"/>
        <v xml:space="preserve"> </v>
      </c>
    </row>
    <row r="3912" spans="11:13" x14ac:dyDescent="0.25">
      <c r="K3912" s="71"/>
      <c r="L3912" s="12" t="str">
        <f t="shared" ref="L3912:L3975" si="123">IF(NOT(ISBLANK(I3912)),G3912+H3912+K3912," ")</f>
        <v xml:space="preserve"> </v>
      </c>
      <c r="M3912" s="1" t="str">
        <f t="shared" si="122"/>
        <v xml:space="preserve"> </v>
      </c>
    </row>
    <row r="3913" spans="11:13" x14ac:dyDescent="0.25">
      <c r="K3913" s="71"/>
      <c r="L3913" s="12" t="str">
        <f t="shared" si="123"/>
        <v xml:space="preserve"> </v>
      </c>
      <c r="M3913" s="1" t="str">
        <f t="shared" si="122"/>
        <v xml:space="preserve"> </v>
      </c>
    </row>
    <row r="3914" spans="11:13" x14ac:dyDescent="0.25">
      <c r="K3914" s="71"/>
      <c r="L3914" s="12" t="str">
        <f t="shared" si="123"/>
        <v xml:space="preserve"> </v>
      </c>
      <c r="M3914" s="1" t="str">
        <f t="shared" si="122"/>
        <v xml:space="preserve"> </v>
      </c>
    </row>
    <row r="3915" spans="11:13" x14ac:dyDescent="0.25">
      <c r="K3915" s="71"/>
      <c r="L3915" s="12" t="str">
        <f t="shared" si="123"/>
        <v xml:space="preserve"> </v>
      </c>
      <c r="M3915" s="1" t="str">
        <f t="shared" si="122"/>
        <v xml:space="preserve"> </v>
      </c>
    </row>
    <row r="3916" spans="11:13" x14ac:dyDescent="0.25">
      <c r="K3916" s="71"/>
      <c r="L3916" s="12" t="str">
        <f t="shared" si="123"/>
        <v xml:space="preserve"> </v>
      </c>
      <c r="M3916" s="1" t="str">
        <f t="shared" si="122"/>
        <v xml:space="preserve"> </v>
      </c>
    </row>
    <row r="3917" spans="11:13" x14ac:dyDescent="0.25">
      <c r="K3917" s="71"/>
      <c r="L3917" s="12" t="str">
        <f t="shared" si="123"/>
        <v xml:space="preserve"> </v>
      </c>
      <c r="M3917" s="1" t="str">
        <f t="shared" si="122"/>
        <v xml:space="preserve"> </v>
      </c>
    </row>
    <row r="3918" spans="11:13" x14ac:dyDescent="0.25">
      <c r="K3918" s="71"/>
      <c r="L3918" s="12" t="str">
        <f t="shared" si="123"/>
        <v xml:space="preserve"> </v>
      </c>
      <c r="M3918" s="1" t="str">
        <f t="shared" si="122"/>
        <v xml:space="preserve"> </v>
      </c>
    </row>
    <row r="3919" spans="11:13" x14ac:dyDescent="0.25">
      <c r="K3919" s="71"/>
      <c r="L3919" s="12" t="str">
        <f t="shared" si="123"/>
        <v xml:space="preserve"> </v>
      </c>
      <c r="M3919" s="1" t="str">
        <f t="shared" si="122"/>
        <v xml:space="preserve"> </v>
      </c>
    </row>
    <row r="3920" spans="11:13" x14ac:dyDescent="0.25">
      <c r="K3920" s="71"/>
      <c r="L3920" s="12" t="str">
        <f t="shared" si="123"/>
        <v xml:space="preserve"> </v>
      </c>
      <c r="M3920" s="1" t="str">
        <f t="shared" si="122"/>
        <v xml:space="preserve"> </v>
      </c>
    </row>
    <row r="3921" spans="11:13" x14ac:dyDescent="0.25">
      <c r="K3921" s="71"/>
      <c r="L3921" s="12" t="str">
        <f t="shared" si="123"/>
        <v xml:space="preserve"> </v>
      </c>
      <c r="M3921" s="1" t="str">
        <f t="shared" si="122"/>
        <v xml:space="preserve"> </v>
      </c>
    </row>
    <row r="3922" spans="11:13" x14ac:dyDescent="0.25">
      <c r="K3922" s="71"/>
      <c r="L3922" s="12" t="str">
        <f t="shared" si="123"/>
        <v xml:space="preserve"> </v>
      </c>
      <c r="M3922" s="1" t="str">
        <f t="shared" si="122"/>
        <v xml:space="preserve"> </v>
      </c>
    </row>
    <row r="3923" spans="11:13" x14ac:dyDescent="0.25">
      <c r="K3923" s="71"/>
      <c r="L3923" s="12" t="str">
        <f t="shared" si="123"/>
        <v xml:space="preserve"> </v>
      </c>
      <c r="M3923" s="1" t="str">
        <f t="shared" si="122"/>
        <v xml:space="preserve"> </v>
      </c>
    </row>
    <row r="3924" spans="11:13" x14ac:dyDescent="0.25">
      <c r="K3924" s="71"/>
      <c r="L3924" s="12" t="str">
        <f t="shared" si="123"/>
        <v xml:space="preserve"> </v>
      </c>
      <c r="M3924" s="1" t="str">
        <f t="shared" si="122"/>
        <v xml:space="preserve"> </v>
      </c>
    </row>
    <row r="3925" spans="11:13" x14ac:dyDescent="0.25">
      <c r="K3925" s="71"/>
      <c r="L3925" s="12" t="str">
        <f t="shared" si="123"/>
        <v xml:space="preserve"> </v>
      </c>
      <c r="M3925" s="1" t="str">
        <f t="shared" si="122"/>
        <v xml:space="preserve"> </v>
      </c>
    </row>
    <row r="3926" spans="11:13" x14ac:dyDescent="0.25">
      <c r="K3926" s="71"/>
      <c r="L3926" s="12" t="str">
        <f t="shared" si="123"/>
        <v xml:space="preserve"> </v>
      </c>
      <c r="M3926" s="1" t="str">
        <f t="shared" si="122"/>
        <v xml:space="preserve"> </v>
      </c>
    </row>
    <row r="3927" spans="11:13" x14ac:dyDescent="0.25">
      <c r="K3927" s="71"/>
      <c r="L3927" s="12" t="str">
        <f t="shared" si="123"/>
        <v xml:space="preserve"> </v>
      </c>
      <c r="M3927" s="1" t="str">
        <f t="shared" si="122"/>
        <v xml:space="preserve"> </v>
      </c>
    </row>
    <row r="3928" spans="11:13" x14ac:dyDescent="0.25">
      <c r="K3928" s="71"/>
      <c r="L3928" s="12" t="str">
        <f t="shared" si="123"/>
        <v xml:space="preserve"> </v>
      </c>
      <c r="M3928" s="1" t="str">
        <f t="shared" si="122"/>
        <v xml:space="preserve"> </v>
      </c>
    </row>
    <row r="3929" spans="11:13" x14ac:dyDescent="0.25">
      <c r="K3929" s="71"/>
      <c r="L3929" s="12" t="str">
        <f t="shared" si="123"/>
        <v xml:space="preserve"> </v>
      </c>
      <c r="M3929" s="1" t="str">
        <f t="shared" si="122"/>
        <v xml:space="preserve"> </v>
      </c>
    </row>
    <row r="3930" spans="11:13" x14ac:dyDescent="0.25">
      <c r="K3930" s="71"/>
      <c r="L3930" s="12" t="str">
        <f t="shared" si="123"/>
        <v xml:space="preserve"> </v>
      </c>
      <c r="M3930" s="1" t="str">
        <f t="shared" si="122"/>
        <v xml:space="preserve"> </v>
      </c>
    </row>
    <row r="3931" spans="11:13" x14ac:dyDescent="0.25">
      <c r="K3931" s="71"/>
      <c r="L3931" s="12" t="str">
        <f t="shared" si="123"/>
        <v xml:space="preserve"> </v>
      </c>
      <c r="M3931" s="1" t="str">
        <f t="shared" si="122"/>
        <v xml:space="preserve"> </v>
      </c>
    </row>
    <row r="3932" spans="11:13" x14ac:dyDescent="0.25">
      <c r="K3932" s="71"/>
      <c r="L3932" s="12" t="str">
        <f t="shared" si="123"/>
        <v xml:space="preserve"> </v>
      </c>
      <c r="M3932" s="1" t="str">
        <f t="shared" si="122"/>
        <v xml:space="preserve"> </v>
      </c>
    </row>
    <row r="3933" spans="11:13" x14ac:dyDescent="0.25">
      <c r="K3933" s="71"/>
      <c r="L3933" s="12" t="str">
        <f t="shared" si="123"/>
        <v xml:space="preserve"> </v>
      </c>
      <c r="M3933" s="1" t="str">
        <f t="shared" si="122"/>
        <v xml:space="preserve"> </v>
      </c>
    </row>
    <row r="3934" spans="11:13" x14ac:dyDescent="0.25">
      <c r="K3934" s="71"/>
      <c r="L3934" s="12" t="str">
        <f t="shared" si="123"/>
        <v xml:space="preserve"> </v>
      </c>
      <c r="M3934" s="1" t="str">
        <f t="shared" si="122"/>
        <v xml:space="preserve"> </v>
      </c>
    </row>
    <row r="3935" spans="11:13" x14ac:dyDescent="0.25">
      <c r="K3935" s="71"/>
      <c r="L3935" s="12" t="str">
        <f t="shared" si="123"/>
        <v xml:space="preserve"> </v>
      </c>
      <c r="M3935" s="1" t="str">
        <f t="shared" si="122"/>
        <v xml:space="preserve"> </v>
      </c>
    </row>
    <row r="3936" spans="11:13" x14ac:dyDescent="0.25">
      <c r="K3936" s="71"/>
      <c r="L3936" s="12" t="str">
        <f t="shared" si="123"/>
        <v xml:space="preserve"> </v>
      </c>
      <c r="M3936" s="1" t="str">
        <f t="shared" si="122"/>
        <v xml:space="preserve"> </v>
      </c>
    </row>
    <row r="3937" spans="11:13" x14ac:dyDescent="0.25">
      <c r="K3937" s="71"/>
      <c r="L3937" s="12" t="str">
        <f t="shared" si="123"/>
        <v xml:space="preserve"> </v>
      </c>
      <c r="M3937" s="1" t="str">
        <f t="shared" si="122"/>
        <v xml:space="preserve"> </v>
      </c>
    </row>
    <row r="3938" spans="11:13" x14ac:dyDescent="0.25">
      <c r="K3938" s="71"/>
      <c r="L3938" s="12" t="str">
        <f t="shared" si="123"/>
        <v xml:space="preserve"> </v>
      </c>
      <c r="M3938" s="1" t="str">
        <f t="shared" si="122"/>
        <v xml:space="preserve"> </v>
      </c>
    </row>
    <row r="3939" spans="11:13" x14ac:dyDescent="0.25">
      <c r="K3939" s="71"/>
      <c r="L3939" s="12" t="str">
        <f t="shared" si="123"/>
        <v xml:space="preserve"> </v>
      </c>
      <c r="M3939" s="1" t="str">
        <f t="shared" ref="M3939:M4002" si="124">IF(NOT(ISBLANK(I3940)),1," ")</f>
        <v xml:space="preserve"> </v>
      </c>
    </row>
    <row r="3940" spans="11:13" x14ac:dyDescent="0.25">
      <c r="K3940" s="71"/>
      <c r="L3940" s="12" t="str">
        <f t="shared" si="123"/>
        <v xml:space="preserve"> </v>
      </c>
      <c r="M3940" s="1" t="str">
        <f t="shared" si="124"/>
        <v xml:space="preserve"> </v>
      </c>
    </row>
    <row r="3941" spans="11:13" x14ac:dyDescent="0.25">
      <c r="K3941" s="71"/>
      <c r="L3941" s="12" t="str">
        <f t="shared" si="123"/>
        <v xml:space="preserve"> </v>
      </c>
      <c r="M3941" s="1" t="str">
        <f t="shared" si="124"/>
        <v xml:space="preserve"> </v>
      </c>
    </row>
    <row r="3942" spans="11:13" x14ac:dyDescent="0.25">
      <c r="K3942" s="71"/>
      <c r="L3942" s="12" t="str">
        <f t="shared" si="123"/>
        <v xml:space="preserve"> </v>
      </c>
      <c r="M3942" s="1" t="str">
        <f t="shared" si="124"/>
        <v xml:space="preserve"> </v>
      </c>
    </row>
    <row r="3943" spans="11:13" x14ac:dyDescent="0.25">
      <c r="K3943" s="71"/>
      <c r="L3943" s="12" t="str">
        <f t="shared" si="123"/>
        <v xml:space="preserve"> </v>
      </c>
      <c r="M3943" s="1" t="str">
        <f t="shared" si="124"/>
        <v xml:space="preserve"> </v>
      </c>
    </row>
    <row r="3944" spans="11:13" x14ac:dyDescent="0.25">
      <c r="K3944" s="71"/>
      <c r="L3944" s="12" t="str">
        <f t="shared" si="123"/>
        <v xml:space="preserve"> </v>
      </c>
      <c r="M3944" s="1" t="str">
        <f t="shared" si="124"/>
        <v xml:space="preserve"> </v>
      </c>
    </row>
    <row r="3945" spans="11:13" x14ac:dyDescent="0.25">
      <c r="K3945" s="71"/>
      <c r="L3945" s="12" t="str">
        <f t="shared" si="123"/>
        <v xml:space="preserve"> </v>
      </c>
      <c r="M3945" s="1" t="str">
        <f t="shared" si="124"/>
        <v xml:space="preserve"> </v>
      </c>
    </row>
    <row r="3946" spans="11:13" x14ac:dyDescent="0.25">
      <c r="K3946" s="71"/>
      <c r="L3946" s="12" t="str">
        <f t="shared" si="123"/>
        <v xml:space="preserve"> </v>
      </c>
      <c r="M3946" s="1" t="str">
        <f t="shared" si="124"/>
        <v xml:space="preserve"> </v>
      </c>
    </row>
    <row r="3947" spans="11:13" x14ac:dyDescent="0.25">
      <c r="K3947" s="71"/>
      <c r="L3947" s="12" t="str">
        <f t="shared" si="123"/>
        <v xml:space="preserve"> </v>
      </c>
      <c r="M3947" s="1" t="str">
        <f t="shared" si="124"/>
        <v xml:space="preserve"> </v>
      </c>
    </row>
    <row r="3948" spans="11:13" x14ac:dyDescent="0.25">
      <c r="K3948" s="71"/>
      <c r="L3948" s="12" t="str">
        <f t="shared" si="123"/>
        <v xml:space="preserve"> </v>
      </c>
      <c r="M3948" s="1" t="str">
        <f t="shared" si="124"/>
        <v xml:space="preserve"> </v>
      </c>
    </row>
    <row r="3949" spans="11:13" x14ac:dyDescent="0.25">
      <c r="K3949" s="71"/>
      <c r="L3949" s="12" t="str">
        <f t="shared" si="123"/>
        <v xml:space="preserve"> </v>
      </c>
      <c r="M3949" s="1" t="str">
        <f t="shared" si="124"/>
        <v xml:space="preserve"> </v>
      </c>
    </row>
    <row r="3950" spans="11:13" x14ac:dyDescent="0.25">
      <c r="K3950" s="71"/>
      <c r="L3950" s="12" t="str">
        <f t="shared" si="123"/>
        <v xml:space="preserve"> </v>
      </c>
      <c r="M3950" s="1" t="str">
        <f t="shared" si="124"/>
        <v xml:space="preserve"> </v>
      </c>
    </row>
    <row r="3951" spans="11:13" x14ac:dyDescent="0.25">
      <c r="K3951" s="71"/>
      <c r="L3951" s="12" t="str">
        <f t="shared" si="123"/>
        <v xml:space="preserve"> </v>
      </c>
      <c r="M3951" s="1" t="str">
        <f t="shared" si="124"/>
        <v xml:space="preserve"> </v>
      </c>
    </row>
    <row r="3952" spans="11:13" x14ac:dyDescent="0.25">
      <c r="K3952" s="71"/>
      <c r="L3952" s="12" t="str">
        <f t="shared" si="123"/>
        <v xml:space="preserve"> </v>
      </c>
      <c r="M3952" s="1" t="str">
        <f t="shared" si="124"/>
        <v xml:space="preserve"> </v>
      </c>
    </row>
    <row r="3953" spans="11:13" x14ac:dyDescent="0.25">
      <c r="K3953" s="71"/>
      <c r="L3953" s="12" t="str">
        <f t="shared" si="123"/>
        <v xml:space="preserve"> </v>
      </c>
      <c r="M3953" s="1" t="str">
        <f t="shared" si="124"/>
        <v xml:space="preserve"> </v>
      </c>
    </row>
    <row r="3954" spans="11:13" x14ac:dyDescent="0.25">
      <c r="K3954" s="71"/>
      <c r="L3954" s="12" t="str">
        <f t="shared" si="123"/>
        <v xml:space="preserve"> </v>
      </c>
      <c r="M3954" s="1" t="str">
        <f t="shared" si="124"/>
        <v xml:space="preserve"> </v>
      </c>
    </row>
    <row r="3955" spans="11:13" x14ac:dyDescent="0.25">
      <c r="K3955" s="71"/>
      <c r="L3955" s="12" t="str">
        <f t="shared" si="123"/>
        <v xml:space="preserve"> </v>
      </c>
      <c r="M3955" s="1" t="str">
        <f t="shared" si="124"/>
        <v xml:space="preserve"> </v>
      </c>
    </row>
    <row r="3956" spans="11:13" x14ac:dyDescent="0.25">
      <c r="K3956" s="71"/>
      <c r="L3956" s="12" t="str">
        <f t="shared" si="123"/>
        <v xml:space="preserve"> </v>
      </c>
      <c r="M3956" s="1" t="str">
        <f t="shared" si="124"/>
        <v xml:space="preserve"> </v>
      </c>
    </row>
    <row r="3957" spans="11:13" x14ac:dyDescent="0.25">
      <c r="K3957" s="71"/>
      <c r="L3957" s="12" t="str">
        <f t="shared" si="123"/>
        <v xml:space="preserve"> </v>
      </c>
      <c r="M3957" s="1" t="str">
        <f t="shared" si="124"/>
        <v xml:space="preserve"> </v>
      </c>
    </row>
    <row r="3958" spans="11:13" x14ac:dyDescent="0.25">
      <c r="K3958" s="71"/>
      <c r="L3958" s="12" t="str">
        <f t="shared" si="123"/>
        <v xml:space="preserve"> </v>
      </c>
      <c r="M3958" s="1" t="str">
        <f t="shared" si="124"/>
        <v xml:space="preserve"> </v>
      </c>
    </row>
    <row r="3959" spans="11:13" x14ac:dyDescent="0.25">
      <c r="K3959" s="71"/>
      <c r="L3959" s="12" t="str">
        <f t="shared" si="123"/>
        <v xml:space="preserve"> </v>
      </c>
      <c r="M3959" s="1" t="str">
        <f t="shared" si="124"/>
        <v xml:space="preserve"> </v>
      </c>
    </row>
    <row r="3960" spans="11:13" x14ac:dyDescent="0.25">
      <c r="K3960" s="71"/>
      <c r="L3960" s="12" t="str">
        <f t="shared" si="123"/>
        <v xml:space="preserve"> </v>
      </c>
      <c r="M3960" s="1" t="str">
        <f t="shared" si="124"/>
        <v xml:space="preserve"> </v>
      </c>
    </row>
    <row r="3961" spans="11:13" x14ac:dyDescent="0.25">
      <c r="K3961" s="71"/>
      <c r="L3961" s="12" t="str">
        <f t="shared" si="123"/>
        <v xml:space="preserve"> </v>
      </c>
      <c r="M3961" s="1" t="str">
        <f t="shared" si="124"/>
        <v xml:space="preserve"> </v>
      </c>
    </row>
    <row r="3962" spans="11:13" x14ac:dyDescent="0.25">
      <c r="K3962" s="71"/>
      <c r="L3962" s="12" t="str">
        <f t="shared" si="123"/>
        <v xml:space="preserve"> </v>
      </c>
      <c r="M3962" s="1" t="str">
        <f t="shared" si="124"/>
        <v xml:space="preserve"> </v>
      </c>
    </row>
    <row r="3963" spans="11:13" x14ac:dyDescent="0.25">
      <c r="K3963" s="71"/>
      <c r="L3963" s="12" t="str">
        <f t="shared" si="123"/>
        <v xml:space="preserve"> </v>
      </c>
      <c r="M3963" s="1" t="str">
        <f t="shared" si="124"/>
        <v xml:space="preserve"> </v>
      </c>
    </row>
    <row r="3964" spans="11:13" x14ac:dyDescent="0.25">
      <c r="K3964" s="71"/>
      <c r="L3964" s="12" t="str">
        <f t="shared" si="123"/>
        <v xml:space="preserve"> </v>
      </c>
      <c r="M3964" s="1" t="str">
        <f t="shared" si="124"/>
        <v xml:space="preserve"> </v>
      </c>
    </row>
    <row r="3965" spans="11:13" x14ac:dyDescent="0.25">
      <c r="K3965" s="71"/>
      <c r="L3965" s="12" t="str">
        <f t="shared" si="123"/>
        <v xml:space="preserve"> </v>
      </c>
      <c r="M3965" s="1" t="str">
        <f t="shared" si="124"/>
        <v xml:space="preserve"> </v>
      </c>
    </row>
    <row r="3966" spans="11:13" x14ac:dyDescent="0.25">
      <c r="K3966" s="71"/>
      <c r="L3966" s="12" t="str">
        <f t="shared" si="123"/>
        <v xml:space="preserve"> </v>
      </c>
      <c r="M3966" s="1" t="str">
        <f t="shared" si="124"/>
        <v xml:space="preserve"> </v>
      </c>
    </row>
    <row r="3967" spans="11:13" x14ac:dyDescent="0.25">
      <c r="K3967" s="71"/>
      <c r="L3967" s="12" t="str">
        <f t="shared" si="123"/>
        <v xml:space="preserve"> </v>
      </c>
      <c r="M3967" s="1" t="str">
        <f t="shared" si="124"/>
        <v xml:space="preserve"> </v>
      </c>
    </row>
    <row r="3968" spans="11:13" x14ac:dyDescent="0.25">
      <c r="K3968" s="71"/>
      <c r="L3968" s="12" t="str">
        <f t="shared" si="123"/>
        <v xml:space="preserve"> </v>
      </c>
      <c r="M3968" s="1" t="str">
        <f t="shared" si="124"/>
        <v xml:space="preserve"> </v>
      </c>
    </row>
    <row r="3969" spans="11:13" x14ac:dyDescent="0.25">
      <c r="K3969" s="71"/>
      <c r="L3969" s="12" t="str">
        <f t="shared" si="123"/>
        <v xml:space="preserve"> </v>
      </c>
      <c r="M3969" s="1" t="str">
        <f t="shared" si="124"/>
        <v xml:space="preserve"> </v>
      </c>
    </row>
    <row r="3970" spans="11:13" x14ac:dyDescent="0.25">
      <c r="K3970" s="71"/>
      <c r="L3970" s="12" t="str">
        <f t="shared" si="123"/>
        <v xml:space="preserve"> </v>
      </c>
      <c r="M3970" s="1" t="str">
        <f t="shared" si="124"/>
        <v xml:space="preserve"> </v>
      </c>
    </row>
    <row r="3971" spans="11:13" x14ac:dyDescent="0.25">
      <c r="K3971" s="71"/>
      <c r="L3971" s="12" t="str">
        <f t="shared" si="123"/>
        <v xml:space="preserve"> </v>
      </c>
      <c r="M3971" s="1" t="str">
        <f t="shared" si="124"/>
        <v xml:space="preserve"> </v>
      </c>
    </row>
    <row r="3972" spans="11:13" x14ac:dyDescent="0.25">
      <c r="K3972" s="71"/>
      <c r="L3972" s="12" t="str">
        <f t="shared" si="123"/>
        <v xml:space="preserve"> </v>
      </c>
      <c r="M3972" s="1" t="str">
        <f t="shared" si="124"/>
        <v xml:space="preserve"> </v>
      </c>
    </row>
    <row r="3973" spans="11:13" x14ac:dyDescent="0.25">
      <c r="K3973" s="71"/>
      <c r="L3973" s="12" t="str">
        <f t="shared" si="123"/>
        <v xml:space="preserve"> </v>
      </c>
      <c r="M3973" s="1" t="str">
        <f t="shared" si="124"/>
        <v xml:space="preserve"> </v>
      </c>
    </row>
    <row r="3974" spans="11:13" x14ac:dyDescent="0.25">
      <c r="K3974" s="71"/>
      <c r="L3974" s="12" t="str">
        <f t="shared" si="123"/>
        <v xml:space="preserve"> </v>
      </c>
      <c r="M3974" s="1" t="str">
        <f t="shared" si="124"/>
        <v xml:space="preserve"> </v>
      </c>
    </row>
    <row r="3975" spans="11:13" x14ac:dyDescent="0.25">
      <c r="K3975" s="71"/>
      <c r="L3975" s="12" t="str">
        <f t="shared" si="123"/>
        <v xml:space="preserve"> </v>
      </c>
      <c r="M3975" s="1" t="str">
        <f t="shared" si="124"/>
        <v xml:space="preserve"> </v>
      </c>
    </row>
    <row r="3976" spans="11:13" x14ac:dyDescent="0.25">
      <c r="K3976" s="71"/>
      <c r="L3976" s="12" t="str">
        <f t="shared" ref="L3976:L4039" si="125">IF(NOT(ISBLANK(I3976)),G3976+H3976+K3976," ")</f>
        <v xml:space="preserve"> </v>
      </c>
      <c r="M3976" s="1" t="str">
        <f t="shared" si="124"/>
        <v xml:space="preserve"> </v>
      </c>
    </row>
    <row r="3977" spans="11:13" x14ac:dyDescent="0.25">
      <c r="K3977" s="71"/>
      <c r="L3977" s="12" t="str">
        <f t="shared" si="125"/>
        <v xml:space="preserve"> </v>
      </c>
      <c r="M3977" s="1" t="str">
        <f t="shared" si="124"/>
        <v xml:space="preserve"> </v>
      </c>
    </row>
    <row r="3978" spans="11:13" x14ac:dyDescent="0.25">
      <c r="K3978" s="71"/>
      <c r="L3978" s="12" t="str">
        <f t="shared" si="125"/>
        <v xml:space="preserve"> </v>
      </c>
      <c r="M3978" s="1" t="str">
        <f t="shared" si="124"/>
        <v xml:space="preserve"> </v>
      </c>
    </row>
    <row r="3979" spans="11:13" x14ac:dyDescent="0.25">
      <c r="K3979" s="71"/>
      <c r="L3979" s="12" t="str">
        <f t="shared" si="125"/>
        <v xml:space="preserve"> </v>
      </c>
      <c r="M3979" s="1" t="str">
        <f t="shared" si="124"/>
        <v xml:space="preserve"> </v>
      </c>
    </row>
    <row r="3980" spans="11:13" x14ac:dyDescent="0.25">
      <c r="K3980" s="71"/>
      <c r="L3980" s="12" t="str">
        <f t="shared" si="125"/>
        <v xml:space="preserve"> </v>
      </c>
      <c r="M3980" s="1" t="str">
        <f t="shared" si="124"/>
        <v xml:space="preserve"> </v>
      </c>
    </row>
    <row r="3981" spans="11:13" x14ac:dyDescent="0.25">
      <c r="K3981" s="71"/>
      <c r="L3981" s="12" t="str">
        <f t="shared" si="125"/>
        <v xml:space="preserve"> </v>
      </c>
      <c r="M3981" s="1" t="str">
        <f t="shared" si="124"/>
        <v xml:space="preserve"> </v>
      </c>
    </row>
    <row r="3982" spans="11:13" x14ac:dyDescent="0.25">
      <c r="K3982" s="71"/>
      <c r="L3982" s="12" t="str">
        <f t="shared" si="125"/>
        <v xml:space="preserve"> </v>
      </c>
      <c r="M3982" s="1" t="str">
        <f t="shared" si="124"/>
        <v xml:space="preserve"> </v>
      </c>
    </row>
    <row r="3983" spans="11:13" x14ac:dyDescent="0.25">
      <c r="K3983" s="71"/>
      <c r="L3983" s="12" t="str">
        <f t="shared" si="125"/>
        <v xml:space="preserve"> </v>
      </c>
      <c r="M3983" s="1" t="str">
        <f t="shared" si="124"/>
        <v xml:space="preserve"> </v>
      </c>
    </row>
    <row r="3984" spans="11:13" x14ac:dyDescent="0.25">
      <c r="K3984" s="71"/>
      <c r="L3984" s="12" t="str">
        <f t="shared" si="125"/>
        <v xml:space="preserve"> </v>
      </c>
      <c r="M3984" s="1" t="str">
        <f t="shared" si="124"/>
        <v xml:space="preserve"> </v>
      </c>
    </row>
    <row r="3985" spans="11:13" x14ac:dyDescent="0.25">
      <c r="K3985" s="71"/>
      <c r="L3985" s="12" t="str">
        <f t="shared" si="125"/>
        <v xml:space="preserve"> </v>
      </c>
      <c r="M3985" s="1" t="str">
        <f t="shared" si="124"/>
        <v xml:space="preserve"> </v>
      </c>
    </row>
    <row r="3986" spans="11:13" x14ac:dyDescent="0.25">
      <c r="K3986" s="71"/>
      <c r="L3986" s="12" t="str">
        <f t="shared" si="125"/>
        <v xml:space="preserve"> </v>
      </c>
      <c r="M3986" s="1" t="str">
        <f t="shared" si="124"/>
        <v xml:space="preserve"> </v>
      </c>
    </row>
    <row r="3987" spans="11:13" x14ac:dyDescent="0.25">
      <c r="K3987" s="71"/>
      <c r="L3987" s="12" t="str">
        <f t="shared" si="125"/>
        <v xml:space="preserve"> </v>
      </c>
      <c r="M3987" s="1" t="str">
        <f t="shared" si="124"/>
        <v xml:space="preserve"> </v>
      </c>
    </row>
    <row r="3988" spans="11:13" x14ac:dyDescent="0.25">
      <c r="K3988" s="71"/>
      <c r="L3988" s="12" t="str">
        <f t="shared" si="125"/>
        <v xml:space="preserve"> </v>
      </c>
      <c r="M3988" s="1" t="str">
        <f t="shared" si="124"/>
        <v xml:space="preserve"> </v>
      </c>
    </row>
    <row r="3989" spans="11:13" x14ac:dyDescent="0.25">
      <c r="K3989" s="71"/>
      <c r="L3989" s="12" t="str">
        <f t="shared" si="125"/>
        <v xml:space="preserve"> </v>
      </c>
      <c r="M3989" s="1" t="str">
        <f t="shared" si="124"/>
        <v xml:space="preserve"> </v>
      </c>
    </row>
    <row r="3990" spans="11:13" x14ac:dyDescent="0.25">
      <c r="K3990" s="71"/>
      <c r="L3990" s="12" t="str">
        <f t="shared" si="125"/>
        <v xml:space="preserve"> </v>
      </c>
      <c r="M3990" s="1" t="str">
        <f t="shared" si="124"/>
        <v xml:space="preserve"> </v>
      </c>
    </row>
    <row r="3991" spans="11:13" x14ac:dyDescent="0.25">
      <c r="K3991" s="71"/>
      <c r="L3991" s="12" t="str">
        <f t="shared" si="125"/>
        <v xml:space="preserve"> </v>
      </c>
      <c r="M3991" s="1" t="str">
        <f t="shared" si="124"/>
        <v xml:space="preserve"> </v>
      </c>
    </row>
    <row r="3992" spans="11:13" x14ac:dyDescent="0.25">
      <c r="K3992" s="71"/>
      <c r="L3992" s="12" t="str">
        <f t="shared" si="125"/>
        <v xml:space="preserve"> </v>
      </c>
      <c r="M3992" s="1" t="str">
        <f t="shared" si="124"/>
        <v xml:space="preserve"> </v>
      </c>
    </row>
    <row r="3993" spans="11:13" x14ac:dyDescent="0.25">
      <c r="K3993" s="71"/>
      <c r="L3993" s="12" t="str">
        <f t="shared" si="125"/>
        <v xml:space="preserve"> </v>
      </c>
      <c r="M3993" s="1" t="str">
        <f t="shared" si="124"/>
        <v xml:space="preserve"> </v>
      </c>
    </row>
    <row r="3994" spans="11:13" x14ac:dyDescent="0.25">
      <c r="K3994" s="71"/>
      <c r="L3994" s="12" t="str">
        <f t="shared" si="125"/>
        <v xml:space="preserve"> </v>
      </c>
      <c r="M3994" s="1" t="str">
        <f t="shared" si="124"/>
        <v xml:space="preserve"> </v>
      </c>
    </row>
    <row r="3995" spans="11:13" x14ac:dyDescent="0.25">
      <c r="K3995" s="71"/>
      <c r="L3995" s="12" t="str">
        <f t="shared" si="125"/>
        <v xml:space="preserve"> </v>
      </c>
      <c r="M3995" s="1" t="str">
        <f t="shared" si="124"/>
        <v xml:space="preserve"> </v>
      </c>
    </row>
    <row r="3996" spans="11:13" x14ac:dyDescent="0.25">
      <c r="K3996" s="71"/>
      <c r="L3996" s="12" t="str">
        <f t="shared" si="125"/>
        <v xml:space="preserve"> </v>
      </c>
      <c r="M3996" s="1" t="str">
        <f t="shared" si="124"/>
        <v xml:space="preserve"> </v>
      </c>
    </row>
    <row r="3997" spans="11:13" x14ac:dyDescent="0.25">
      <c r="K3997" s="71"/>
      <c r="L3997" s="12" t="str">
        <f t="shared" si="125"/>
        <v xml:space="preserve"> </v>
      </c>
      <c r="M3997" s="1" t="str">
        <f t="shared" si="124"/>
        <v xml:space="preserve"> </v>
      </c>
    </row>
    <row r="3998" spans="11:13" x14ac:dyDescent="0.25">
      <c r="K3998" s="71"/>
      <c r="L3998" s="12" t="str">
        <f t="shared" si="125"/>
        <v xml:space="preserve"> </v>
      </c>
      <c r="M3998" s="1" t="str">
        <f t="shared" si="124"/>
        <v xml:space="preserve"> </v>
      </c>
    </row>
    <row r="3999" spans="11:13" x14ac:dyDescent="0.25">
      <c r="K3999" s="71"/>
      <c r="L3999" s="12" t="str">
        <f t="shared" si="125"/>
        <v xml:space="preserve"> </v>
      </c>
      <c r="M3999" s="1" t="str">
        <f t="shared" si="124"/>
        <v xml:space="preserve"> </v>
      </c>
    </row>
    <row r="4000" spans="11:13" x14ac:dyDescent="0.25">
      <c r="K4000" s="71"/>
      <c r="L4000" s="12" t="str">
        <f t="shared" si="125"/>
        <v xml:space="preserve"> </v>
      </c>
      <c r="M4000" s="1" t="str">
        <f t="shared" si="124"/>
        <v xml:space="preserve"> </v>
      </c>
    </row>
    <row r="4001" spans="11:13" x14ac:dyDescent="0.25">
      <c r="K4001" s="71"/>
      <c r="L4001" s="12" t="str">
        <f t="shared" si="125"/>
        <v xml:space="preserve"> </v>
      </c>
      <c r="M4001" s="1" t="str">
        <f t="shared" si="124"/>
        <v xml:space="preserve"> </v>
      </c>
    </row>
    <row r="4002" spans="11:13" x14ac:dyDescent="0.25">
      <c r="K4002" s="71"/>
      <c r="L4002" s="12" t="str">
        <f t="shared" si="125"/>
        <v xml:space="preserve"> </v>
      </c>
      <c r="M4002" s="1" t="str">
        <f t="shared" si="124"/>
        <v xml:space="preserve"> </v>
      </c>
    </row>
    <row r="4003" spans="11:13" x14ac:dyDescent="0.25">
      <c r="K4003" s="71"/>
      <c r="L4003" s="12" t="str">
        <f t="shared" si="125"/>
        <v xml:space="preserve"> </v>
      </c>
      <c r="M4003" s="1" t="str">
        <f t="shared" ref="M4003:M4066" si="126">IF(NOT(ISBLANK(I4004)),1," ")</f>
        <v xml:space="preserve"> </v>
      </c>
    </row>
    <row r="4004" spans="11:13" x14ac:dyDescent="0.25">
      <c r="K4004" s="71"/>
      <c r="L4004" s="12" t="str">
        <f t="shared" si="125"/>
        <v xml:space="preserve"> </v>
      </c>
      <c r="M4004" s="1" t="str">
        <f t="shared" si="126"/>
        <v xml:space="preserve"> </v>
      </c>
    </row>
    <row r="4005" spans="11:13" x14ac:dyDescent="0.25">
      <c r="K4005" s="71"/>
      <c r="L4005" s="12" t="str">
        <f t="shared" si="125"/>
        <v xml:space="preserve"> </v>
      </c>
      <c r="M4005" s="1" t="str">
        <f t="shared" si="126"/>
        <v xml:space="preserve"> </v>
      </c>
    </row>
    <row r="4006" spans="11:13" x14ac:dyDescent="0.25">
      <c r="K4006" s="71"/>
      <c r="L4006" s="12" t="str">
        <f t="shared" si="125"/>
        <v xml:space="preserve"> </v>
      </c>
      <c r="M4006" s="1" t="str">
        <f t="shared" si="126"/>
        <v xml:space="preserve"> </v>
      </c>
    </row>
    <row r="4007" spans="11:13" x14ac:dyDescent="0.25">
      <c r="K4007" s="71"/>
      <c r="L4007" s="12" t="str">
        <f t="shared" si="125"/>
        <v xml:space="preserve"> </v>
      </c>
      <c r="M4007" s="1" t="str">
        <f t="shared" si="126"/>
        <v xml:space="preserve"> </v>
      </c>
    </row>
    <row r="4008" spans="11:13" x14ac:dyDescent="0.25">
      <c r="K4008" s="71"/>
      <c r="L4008" s="12" t="str">
        <f t="shared" si="125"/>
        <v xml:space="preserve"> </v>
      </c>
      <c r="M4008" s="1" t="str">
        <f t="shared" si="126"/>
        <v xml:space="preserve"> </v>
      </c>
    </row>
    <row r="4009" spans="11:13" x14ac:dyDescent="0.25">
      <c r="K4009" s="71"/>
      <c r="L4009" s="12" t="str">
        <f t="shared" si="125"/>
        <v xml:space="preserve"> </v>
      </c>
      <c r="M4009" s="1" t="str">
        <f t="shared" si="126"/>
        <v xml:space="preserve"> </v>
      </c>
    </row>
    <row r="4010" spans="11:13" x14ac:dyDescent="0.25">
      <c r="K4010" s="71"/>
      <c r="L4010" s="12" t="str">
        <f t="shared" si="125"/>
        <v xml:space="preserve"> </v>
      </c>
      <c r="M4010" s="1" t="str">
        <f t="shared" si="126"/>
        <v xml:space="preserve"> </v>
      </c>
    </row>
    <row r="4011" spans="11:13" x14ac:dyDescent="0.25">
      <c r="K4011" s="71"/>
      <c r="L4011" s="12" t="str">
        <f t="shared" si="125"/>
        <v xml:space="preserve"> </v>
      </c>
      <c r="M4011" s="1" t="str">
        <f t="shared" si="126"/>
        <v xml:space="preserve"> </v>
      </c>
    </row>
    <row r="4012" spans="11:13" x14ac:dyDescent="0.25">
      <c r="K4012" s="71"/>
      <c r="L4012" s="12" t="str">
        <f t="shared" si="125"/>
        <v xml:space="preserve"> </v>
      </c>
      <c r="M4012" s="1" t="str">
        <f t="shared" si="126"/>
        <v xml:space="preserve"> </v>
      </c>
    </row>
    <row r="4013" spans="11:13" x14ac:dyDescent="0.25">
      <c r="K4013" s="71"/>
      <c r="L4013" s="12" t="str">
        <f t="shared" si="125"/>
        <v xml:space="preserve"> </v>
      </c>
      <c r="M4013" s="1" t="str">
        <f t="shared" si="126"/>
        <v xml:space="preserve"> </v>
      </c>
    </row>
    <row r="4014" spans="11:13" x14ac:dyDescent="0.25">
      <c r="K4014" s="71"/>
      <c r="L4014" s="12" t="str">
        <f t="shared" si="125"/>
        <v xml:space="preserve"> </v>
      </c>
      <c r="M4014" s="1" t="str">
        <f t="shared" si="126"/>
        <v xml:space="preserve"> </v>
      </c>
    </row>
    <row r="4015" spans="11:13" x14ac:dyDescent="0.25">
      <c r="K4015" s="71"/>
      <c r="L4015" s="12" t="str">
        <f t="shared" si="125"/>
        <v xml:space="preserve"> </v>
      </c>
      <c r="M4015" s="1" t="str">
        <f t="shared" si="126"/>
        <v xml:space="preserve"> </v>
      </c>
    </row>
    <row r="4016" spans="11:13" x14ac:dyDescent="0.25">
      <c r="K4016" s="71"/>
      <c r="L4016" s="12" t="str">
        <f t="shared" si="125"/>
        <v xml:space="preserve"> </v>
      </c>
      <c r="M4016" s="1" t="str">
        <f t="shared" si="126"/>
        <v xml:space="preserve"> </v>
      </c>
    </row>
    <row r="4017" spans="11:13" x14ac:dyDescent="0.25">
      <c r="K4017" s="71"/>
      <c r="L4017" s="12" t="str">
        <f t="shared" si="125"/>
        <v xml:space="preserve"> </v>
      </c>
      <c r="M4017" s="1" t="str">
        <f t="shared" si="126"/>
        <v xml:space="preserve"> </v>
      </c>
    </row>
    <row r="4018" spans="11:13" x14ac:dyDescent="0.25">
      <c r="K4018" s="71"/>
      <c r="L4018" s="12" t="str">
        <f t="shared" si="125"/>
        <v xml:space="preserve"> </v>
      </c>
      <c r="M4018" s="1" t="str">
        <f t="shared" si="126"/>
        <v xml:space="preserve"> </v>
      </c>
    </row>
    <row r="4019" spans="11:13" x14ac:dyDescent="0.25">
      <c r="K4019" s="71"/>
      <c r="L4019" s="12" t="str">
        <f t="shared" si="125"/>
        <v xml:space="preserve"> </v>
      </c>
      <c r="M4019" s="1" t="str">
        <f t="shared" si="126"/>
        <v xml:space="preserve"> </v>
      </c>
    </row>
    <row r="4020" spans="11:13" x14ac:dyDescent="0.25">
      <c r="K4020" s="71"/>
      <c r="L4020" s="12" t="str">
        <f t="shared" si="125"/>
        <v xml:space="preserve"> </v>
      </c>
      <c r="M4020" s="1" t="str">
        <f t="shared" si="126"/>
        <v xml:space="preserve"> </v>
      </c>
    </row>
    <row r="4021" spans="11:13" x14ac:dyDescent="0.25">
      <c r="K4021" s="71"/>
      <c r="L4021" s="12" t="str">
        <f t="shared" si="125"/>
        <v xml:space="preserve"> </v>
      </c>
      <c r="M4021" s="1" t="str">
        <f t="shared" si="126"/>
        <v xml:space="preserve"> </v>
      </c>
    </row>
    <row r="4022" spans="11:13" x14ac:dyDescent="0.25">
      <c r="K4022" s="71"/>
      <c r="L4022" s="12" t="str">
        <f t="shared" si="125"/>
        <v xml:space="preserve"> </v>
      </c>
      <c r="M4022" s="1" t="str">
        <f t="shared" si="126"/>
        <v xml:space="preserve"> </v>
      </c>
    </row>
    <row r="4023" spans="11:13" x14ac:dyDescent="0.25">
      <c r="K4023" s="71"/>
      <c r="L4023" s="12" t="str">
        <f t="shared" si="125"/>
        <v xml:space="preserve"> </v>
      </c>
      <c r="M4023" s="1" t="str">
        <f t="shared" si="126"/>
        <v xml:space="preserve"> </v>
      </c>
    </row>
    <row r="4024" spans="11:13" x14ac:dyDescent="0.25">
      <c r="K4024" s="71"/>
      <c r="L4024" s="12" t="str">
        <f t="shared" si="125"/>
        <v xml:space="preserve"> </v>
      </c>
      <c r="M4024" s="1" t="str">
        <f t="shared" si="126"/>
        <v xml:space="preserve"> </v>
      </c>
    </row>
    <row r="4025" spans="11:13" x14ac:dyDescent="0.25">
      <c r="K4025" s="71"/>
      <c r="L4025" s="12" t="str">
        <f t="shared" si="125"/>
        <v xml:space="preserve"> </v>
      </c>
      <c r="M4025" s="1" t="str">
        <f t="shared" si="126"/>
        <v xml:space="preserve"> </v>
      </c>
    </row>
    <row r="4026" spans="11:13" x14ac:dyDescent="0.25">
      <c r="K4026" s="71"/>
      <c r="L4026" s="12" t="str">
        <f t="shared" si="125"/>
        <v xml:space="preserve"> </v>
      </c>
      <c r="M4026" s="1" t="str">
        <f t="shared" si="126"/>
        <v xml:space="preserve"> </v>
      </c>
    </row>
    <row r="4027" spans="11:13" x14ac:dyDescent="0.25">
      <c r="K4027" s="71"/>
      <c r="L4027" s="12" t="str">
        <f t="shared" si="125"/>
        <v xml:space="preserve"> </v>
      </c>
      <c r="M4027" s="1" t="str">
        <f t="shared" si="126"/>
        <v xml:space="preserve"> </v>
      </c>
    </row>
    <row r="4028" spans="11:13" x14ac:dyDescent="0.25">
      <c r="K4028" s="71"/>
      <c r="L4028" s="12" t="str">
        <f t="shared" si="125"/>
        <v xml:space="preserve"> </v>
      </c>
      <c r="M4028" s="1" t="str">
        <f t="shared" si="126"/>
        <v xml:space="preserve"> </v>
      </c>
    </row>
    <row r="4029" spans="11:13" x14ac:dyDescent="0.25">
      <c r="K4029" s="71"/>
      <c r="L4029" s="12" t="str">
        <f t="shared" si="125"/>
        <v xml:space="preserve"> </v>
      </c>
      <c r="M4029" s="1" t="str">
        <f t="shared" si="126"/>
        <v xml:space="preserve"> </v>
      </c>
    </row>
    <row r="4030" spans="11:13" x14ac:dyDescent="0.25">
      <c r="K4030" s="71"/>
      <c r="L4030" s="12" t="str">
        <f t="shared" si="125"/>
        <v xml:space="preserve"> </v>
      </c>
      <c r="M4030" s="1" t="str">
        <f t="shared" si="126"/>
        <v xml:space="preserve"> </v>
      </c>
    </row>
    <row r="4031" spans="11:13" x14ac:dyDescent="0.25">
      <c r="K4031" s="71"/>
      <c r="L4031" s="12" t="str">
        <f t="shared" si="125"/>
        <v xml:space="preserve"> </v>
      </c>
      <c r="M4031" s="1" t="str">
        <f t="shared" si="126"/>
        <v xml:space="preserve"> </v>
      </c>
    </row>
    <row r="4032" spans="11:13" x14ac:dyDescent="0.25">
      <c r="K4032" s="71"/>
      <c r="L4032" s="12" t="str">
        <f t="shared" si="125"/>
        <v xml:space="preserve"> </v>
      </c>
      <c r="M4032" s="1" t="str">
        <f t="shared" si="126"/>
        <v xml:space="preserve"> </v>
      </c>
    </row>
    <row r="4033" spans="11:13" x14ac:dyDescent="0.25">
      <c r="K4033" s="71"/>
      <c r="L4033" s="12" t="str">
        <f t="shared" si="125"/>
        <v xml:space="preserve"> </v>
      </c>
      <c r="M4033" s="1" t="str">
        <f t="shared" si="126"/>
        <v xml:space="preserve"> </v>
      </c>
    </row>
    <row r="4034" spans="11:13" x14ac:dyDescent="0.25">
      <c r="K4034" s="71"/>
      <c r="L4034" s="12" t="str">
        <f t="shared" si="125"/>
        <v xml:space="preserve"> </v>
      </c>
      <c r="M4034" s="1" t="str">
        <f t="shared" si="126"/>
        <v xml:space="preserve"> </v>
      </c>
    </row>
    <row r="4035" spans="11:13" x14ac:dyDescent="0.25">
      <c r="K4035" s="71"/>
      <c r="L4035" s="12" t="str">
        <f t="shared" si="125"/>
        <v xml:space="preserve"> </v>
      </c>
      <c r="M4035" s="1" t="str">
        <f t="shared" si="126"/>
        <v xml:space="preserve"> </v>
      </c>
    </row>
    <row r="4036" spans="11:13" x14ac:dyDescent="0.25">
      <c r="K4036" s="71"/>
      <c r="L4036" s="12" t="str">
        <f t="shared" si="125"/>
        <v xml:space="preserve"> </v>
      </c>
      <c r="M4036" s="1" t="str">
        <f t="shared" si="126"/>
        <v xml:space="preserve"> </v>
      </c>
    </row>
    <row r="4037" spans="11:13" x14ac:dyDescent="0.25">
      <c r="K4037" s="71"/>
      <c r="L4037" s="12" t="str">
        <f t="shared" si="125"/>
        <v xml:space="preserve"> </v>
      </c>
      <c r="M4037" s="1" t="str">
        <f t="shared" si="126"/>
        <v xml:space="preserve"> </v>
      </c>
    </row>
    <row r="4038" spans="11:13" x14ac:dyDescent="0.25">
      <c r="K4038" s="71"/>
      <c r="L4038" s="12" t="str">
        <f t="shared" si="125"/>
        <v xml:space="preserve"> </v>
      </c>
      <c r="M4038" s="1" t="str">
        <f t="shared" si="126"/>
        <v xml:space="preserve"> </v>
      </c>
    </row>
    <row r="4039" spans="11:13" x14ac:dyDescent="0.25">
      <c r="K4039" s="71"/>
      <c r="L4039" s="12" t="str">
        <f t="shared" si="125"/>
        <v xml:space="preserve"> </v>
      </c>
      <c r="M4039" s="1" t="str">
        <f t="shared" si="126"/>
        <v xml:space="preserve"> </v>
      </c>
    </row>
    <row r="4040" spans="11:13" x14ac:dyDescent="0.25">
      <c r="K4040" s="71"/>
      <c r="L4040" s="12" t="str">
        <f t="shared" ref="L4040:L4103" si="127">IF(NOT(ISBLANK(I4040)),G4040+H4040+K4040," ")</f>
        <v xml:space="preserve"> </v>
      </c>
      <c r="M4040" s="1" t="str">
        <f t="shared" si="126"/>
        <v xml:space="preserve"> </v>
      </c>
    </row>
    <row r="4041" spans="11:13" x14ac:dyDescent="0.25">
      <c r="K4041" s="71"/>
      <c r="L4041" s="12" t="str">
        <f t="shared" si="127"/>
        <v xml:space="preserve"> </v>
      </c>
      <c r="M4041" s="1" t="str">
        <f t="shared" si="126"/>
        <v xml:space="preserve"> </v>
      </c>
    </row>
    <row r="4042" spans="11:13" x14ac:dyDescent="0.25">
      <c r="K4042" s="71"/>
      <c r="L4042" s="12" t="str">
        <f t="shared" si="127"/>
        <v xml:space="preserve"> </v>
      </c>
      <c r="M4042" s="1" t="str">
        <f t="shared" si="126"/>
        <v xml:space="preserve"> </v>
      </c>
    </row>
    <row r="4043" spans="11:13" x14ac:dyDescent="0.25">
      <c r="K4043" s="71"/>
      <c r="L4043" s="12" t="str">
        <f t="shared" si="127"/>
        <v xml:space="preserve"> </v>
      </c>
      <c r="M4043" s="1" t="str">
        <f t="shared" si="126"/>
        <v xml:space="preserve"> </v>
      </c>
    </row>
    <row r="4044" spans="11:13" x14ac:dyDescent="0.25">
      <c r="K4044" s="71"/>
      <c r="L4044" s="12" t="str">
        <f t="shared" si="127"/>
        <v xml:space="preserve"> </v>
      </c>
      <c r="M4044" s="1" t="str">
        <f t="shared" si="126"/>
        <v xml:space="preserve"> </v>
      </c>
    </row>
    <row r="4045" spans="11:13" x14ac:dyDescent="0.25">
      <c r="K4045" s="71"/>
      <c r="L4045" s="12" t="str">
        <f t="shared" si="127"/>
        <v xml:space="preserve"> </v>
      </c>
      <c r="M4045" s="1" t="str">
        <f t="shared" si="126"/>
        <v xml:space="preserve"> </v>
      </c>
    </row>
    <row r="4046" spans="11:13" x14ac:dyDescent="0.25">
      <c r="K4046" s="71"/>
      <c r="L4046" s="12" t="str">
        <f t="shared" si="127"/>
        <v xml:space="preserve"> </v>
      </c>
      <c r="M4046" s="1" t="str">
        <f t="shared" si="126"/>
        <v xml:space="preserve"> </v>
      </c>
    </row>
    <row r="4047" spans="11:13" x14ac:dyDescent="0.25">
      <c r="K4047" s="71"/>
      <c r="L4047" s="12" t="str">
        <f t="shared" si="127"/>
        <v xml:space="preserve"> </v>
      </c>
      <c r="M4047" s="1" t="str">
        <f t="shared" si="126"/>
        <v xml:space="preserve"> </v>
      </c>
    </row>
    <row r="4048" spans="11:13" x14ac:dyDescent="0.25">
      <c r="K4048" s="71"/>
      <c r="L4048" s="12" t="str">
        <f t="shared" si="127"/>
        <v xml:space="preserve"> </v>
      </c>
      <c r="M4048" s="1" t="str">
        <f t="shared" si="126"/>
        <v xml:space="preserve"> </v>
      </c>
    </row>
    <row r="4049" spans="11:13" x14ac:dyDescent="0.25">
      <c r="K4049" s="71"/>
      <c r="L4049" s="12" t="str">
        <f t="shared" si="127"/>
        <v xml:space="preserve"> </v>
      </c>
      <c r="M4049" s="1" t="str">
        <f t="shared" si="126"/>
        <v xml:space="preserve"> </v>
      </c>
    </row>
    <row r="4050" spans="11:13" x14ac:dyDescent="0.25">
      <c r="K4050" s="71"/>
      <c r="L4050" s="12" t="str">
        <f t="shared" si="127"/>
        <v xml:space="preserve"> </v>
      </c>
      <c r="M4050" s="1" t="str">
        <f t="shared" si="126"/>
        <v xml:space="preserve"> </v>
      </c>
    </row>
    <row r="4051" spans="11:13" x14ac:dyDescent="0.25">
      <c r="K4051" s="71"/>
      <c r="L4051" s="12" t="str">
        <f t="shared" si="127"/>
        <v xml:space="preserve"> </v>
      </c>
      <c r="M4051" s="1" t="str">
        <f t="shared" si="126"/>
        <v xml:space="preserve"> </v>
      </c>
    </row>
    <row r="4052" spans="11:13" x14ac:dyDescent="0.25">
      <c r="K4052" s="71"/>
      <c r="L4052" s="12" t="str">
        <f t="shared" si="127"/>
        <v xml:space="preserve"> </v>
      </c>
      <c r="M4052" s="1" t="str">
        <f t="shared" si="126"/>
        <v xml:space="preserve"> </v>
      </c>
    </row>
    <row r="4053" spans="11:13" x14ac:dyDescent="0.25">
      <c r="K4053" s="71"/>
      <c r="L4053" s="12" t="str">
        <f t="shared" si="127"/>
        <v xml:space="preserve"> </v>
      </c>
      <c r="M4053" s="1" t="str">
        <f t="shared" si="126"/>
        <v xml:space="preserve"> </v>
      </c>
    </row>
    <row r="4054" spans="11:13" x14ac:dyDescent="0.25">
      <c r="K4054" s="71"/>
      <c r="L4054" s="12" t="str">
        <f t="shared" si="127"/>
        <v xml:space="preserve"> </v>
      </c>
      <c r="M4054" s="1" t="str">
        <f t="shared" si="126"/>
        <v xml:space="preserve"> </v>
      </c>
    </row>
    <row r="4055" spans="11:13" x14ac:dyDescent="0.25">
      <c r="K4055" s="71"/>
      <c r="L4055" s="12" t="str">
        <f t="shared" si="127"/>
        <v xml:space="preserve"> </v>
      </c>
      <c r="M4055" s="1" t="str">
        <f t="shared" si="126"/>
        <v xml:space="preserve"> </v>
      </c>
    </row>
    <row r="4056" spans="11:13" x14ac:dyDescent="0.25">
      <c r="K4056" s="71"/>
      <c r="L4056" s="12" t="str">
        <f t="shared" si="127"/>
        <v xml:space="preserve"> </v>
      </c>
      <c r="M4056" s="1" t="str">
        <f t="shared" si="126"/>
        <v xml:space="preserve"> </v>
      </c>
    </row>
    <row r="4057" spans="11:13" x14ac:dyDescent="0.25">
      <c r="K4057" s="71"/>
      <c r="L4057" s="12" t="str">
        <f t="shared" si="127"/>
        <v xml:space="preserve"> </v>
      </c>
      <c r="M4057" s="1" t="str">
        <f t="shared" si="126"/>
        <v xml:space="preserve"> </v>
      </c>
    </row>
    <row r="4058" spans="11:13" x14ac:dyDescent="0.25">
      <c r="K4058" s="71"/>
      <c r="L4058" s="12" t="str">
        <f t="shared" si="127"/>
        <v xml:space="preserve"> </v>
      </c>
      <c r="M4058" s="1" t="str">
        <f t="shared" si="126"/>
        <v xml:space="preserve"> </v>
      </c>
    </row>
    <row r="4059" spans="11:13" x14ac:dyDescent="0.25">
      <c r="K4059" s="71"/>
      <c r="L4059" s="12" t="str">
        <f t="shared" si="127"/>
        <v xml:space="preserve"> </v>
      </c>
      <c r="M4059" s="1" t="str">
        <f t="shared" si="126"/>
        <v xml:space="preserve"> </v>
      </c>
    </row>
    <row r="4060" spans="11:13" x14ac:dyDescent="0.25">
      <c r="K4060" s="71"/>
      <c r="L4060" s="12" t="str">
        <f t="shared" si="127"/>
        <v xml:space="preserve"> </v>
      </c>
      <c r="M4060" s="1" t="str">
        <f t="shared" si="126"/>
        <v xml:space="preserve"> </v>
      </c>
    </row>
    <row r="4061" spans="11:13" x14ac:dyDescent="0.25">
      <c r="K4061" s="71"/>
      <c r="L4061" s="12" t="str">
        <f t="shared" si="127"/>
        <v xml:space="preserve"> </v>
      </c>
      <c r="M4061" s="1" t="str">
        <f t="shared" si="126"/>
        <v xml:space="preserve"> </v>
      </c>
    </row>
    <row r="4062" spans="11:13" x14ac:dyDescent="0.25">
      <c r="K4062" s="71"/>
      <c r="L4062" s="12" t="str">
        <f t="shared" si="127"/>
        <v xml:space="preserve"> </v>
      </c>
      <c r="M4062" s="1" t="str">
        <f t="shared" si="126"/>
        <v xml:space="preserve"> </v>
      </c>
    </row>
    <row r="4063" spans="11:13" x14ac:dyDescent="0.25">
      <c r="K4063" s="71"/>
      <c r="L4063" s="12" t="str">
        <f t="shared" si="127"/>
        <v xml:space="preserve"> </v>
      </c>
      <c r="M4063" s="1" t="str">
        <f t="shared" si="126"/>
        <v xml:space="preserve"> </v>
      </c>
    </row>
    <row r="4064" spans="11:13" x14ac:dyDescent="0.25">
      <c r="K4064" s="71"/>
      <c r="L4064" s="12" t="str">
        <f t="shared" si="127"/>
        <v xml:space="preserve"> </v>
      </c>
      <c r="M4064" s="1" t="str">
        <f t="shared" si="126"/>
        <v xml:space="preserve"> </v>
      </c>
    </row>
    <row r="4065" spans="11:13" x14ac:dyDescent="0.25">
      <c r="K4065" s="71"/>
      <c r="L4065" s="12" t="str">
        <f t="shared" si="127"/>
        <v xml:space="preserve"> </v>
      </c>
      <c r="M4065" s="1" t="str">
        <f t="shared" si="126"/>
        <v xml:space="preserve"> </v>
      </c>
    </row>
    <row r="4066" spans="11:13" x14ac:dyDescent="0.25">
      <c r="K4066" s="71"/>
      <c r="L4066" s="12" t="str">
        <f t="shared" si="127"/>
        <v xml:space="preserve"> </v>
      </c>
      <c r="M4066" s="1" t="str">
        <f t="shared" si="126"/>
        <v xml:space="preserve"> </v>
      </c>
    </row>
    <row r="4067" spans="11:13" x14ac:dyDescent="0.25">
      <c r="K4067" s="71"/>
      <c r="L4067" s="12" t="str">
        <f t="shared" si="127"/>
        <v xml:space="preserve"> </v>
      </c>
      <c r="M4067" s="1" t="str">
        <f t="shared" ref="M4067:M4130" si="128">IF(NOT(ISBLANK(I4068)),1," ")</f>
        <v xml:space="preserve"> </v>
      </c>
    </row>
    <row r="4068" spans="11:13" x14ac:dyDescent="0.25">
      <c r="K4068" s="71"/>
      <c r="L4068" s="12" t="str">
        <f t="shared" si="127"/>
        <v xml:space="preserve"> </v>
      </c>
      <c r="M4068" s="1" t="str">
        <f t="shared" si="128"/>
        <v xml:space="preserve"> </v>
      </c>
    </row>
    <row r="4069" spans="11:13" x14ac:dyDescent="0.25">
      <c r="K4069" s="71"/>
      <c r="L4069" s="12" t="str">
        <f t="shared" si="127"/>
        <v xml:space="preserve"> </v>
      </c>
      <c r="M4069" s="1" t="str">
        <f t="shared" si="128"/>
        <v xml:space="preserve"> </v>
      </c>
    </row>
    <row r="4070" spans="11:13" x14ac:dyDescent="0.25">
      <c r="K4070" s="71"/>
      <c r="L4070" s="12" t="str">
        <f t="shared" si="127"/>
        <v xml:space="preserve"> </v>
      </c>
      <c r="M4070" s="1" t="str">
        <f t="shared" si="128"/>
        <v xml:space="preserve"> </v>
      </c>
    </row>
    <row r="4071" spans="11:13" x14ac:dyDescent="0.25">
      <c r="K4071" s="71"/>
      <c r="L4071" s="12" t="str">
        <f t="shared" si="127"/>
        <v xml:space="preserve"> </v>
      </c>
      <c r="M4071" s="1" t="str">
        <f t="shared" si="128"/>
        <v xml:space="preserve"> </v>
      </c>
    </row>
    <row r="4072" spans="11:13" x14ac:dyDescent="0.25">
      <c r="K4072" s="71"/>
      <c r="L4072" s="12" t="str">
        <f t="shared" si="127"/>
        <v xml:space="preserve"> </v>
      </c>
      <c r="M4072" s="1" t="str">
        <f t="shared" si="128"/>
        <v xml:space="preserve"> </v>
      </c>
    </row>
    <row r="4073" spans="11:13" x14ac:dyDescent="0.25">
      <c r="K4073" s="71"/>
      <c r="L4073" s="12" t="str">
        <f t="shared" si="127"/>
        <v xml:space="preserve"> </v>
      </c>
      <c r="M4073" s="1" t="str">
        <f t="shared" si="128"/>
        <v xml:space="preserve"> </v>
      </c>
    </row>
    <row r="4074" spans="11:13" x14ac:dyDescent="0.25">
      <c r="K4074" s="71"/>
      <c r="L4074" s="12" t="str">
        <f t="shared" si="127"/>
        <v xml:space="preserve"> </v>
      </c>
      <c r="M4074" s="1" t="str">
        <f t="shared" si="128"/>
        <v xml:space="preserve"> </v>
      </c>
    </row>
    <row r="4075" spans="11:13" x14ac:dyDescent="0.25">
      <c r="K4075" s="71"/>
      <c r="L4075" s="12" t="str">
        <f t="shared" si="127"/>
        <v xml:space="preserve"> </v>
      </c>
      <c r="M4075" s="1" t="str">
        <f t="shared" si="128"/>
        <v xml:space="preserve"> </v>
      </c>
    </row>
    <row r="4076" spans="11:13" x14ac:dyDescent="0.25">
      <c r="K4076" s="71"/>
      <c r="L4076" s="12" t="str">
        <f t="shared" si="127"/>
        <v xml:space="preserve"> </v>
      </c>
      <c r="M4076" s="1" t="str">
        <f t="shared" si="128"/>
        <v xml:space="preserve"> </v>
      </c>
    </row>
    <row r="4077" spans="11:13" x14ac:dyDescent="0.25">
      <c r="K4077" s="71"/>
      <c r="L4077" s="12" t="str">
        <f t="shared" si="127"/>
        <v xml:space="preserve"> </v>
      </c>
      <c r="M4077" s="1" t="str">
        <f t="shared" si="128"/>
        <v xml:space="preserve"> </v>
      </c>
    </row>
    <row r="4078" spans="11:13" x14ac:dyDescent="0.25">
      <c r="K4078" s="71"/>
      <c r="L4078" s="12" t="str">
        <f t="shared" si="127"/>
        <v xml:space="preserve"> </v>
      </c>
      <c r="M4078" s="1" t="str">
        <f t="shared" si="128"/>
        <v xml:space="preserve"> </v>
      </c>
    </row>
    <row r="4079" spans="11:13" x14ac:dyDescent="0.25">
      <c r="K4079" s="71"/>
      <c r="L4079" s="12" t="str">
        <f t="shared" si="127"/>
        <v xml:space="preserve"> </v>
      </c>
      <c r="M4079" s="1" t="str">
        <f t="shared" si="128"/>
        <v xml:space="preserve"> </v>
      </c>
    </row>
    <row r="4080" spans="11:13" x14ac:dyDescent="0.25">
      <c r="K4080" s="71"/>
      <c r="L4080" s="12" t="str">
        <f t="shared" si="127"/>
        <v xml:space="preserve"> </v>
      </c>
      <c r="M4080" s="1" t="str">
        <f t="shared" si="128"/>
        <v xml:space="preserve"> </v>
      </c>
    </row>
    <row r="4081" spans="11:13" x14ac:dyDescent="0.25">
      <c r="K4081" s="71"/>
      <c r="L4081" s="12" t="str">
        <f t="shared" si="127"/>
        <v xml:space="preserve"> </v>
      </c>
      <c r="M4081" s="1" t="str">
        <f t="shared" si="128"/>
        <v xml:space="preserve"> </v>
      </c>
    </row>
    <row r="4082" spans="11:13" x14ac:dyDescent="0.25">
      <c r="K4082" s="71"/>
      <c r="L4082" s="12" t="str">
        <f t="shared" si="127"/>
        <v xml:space="preserve"> </v>
      </c>
      <c r="M4082" s="1" t="str">
        <f t="shared" si="128"/>
        <v xml:space="preserve"> </v>
      </c>
    </row>
    <row r="4083" spans="11:13" x14ac:dyDescent="0.25">
      <c r="K4083" s="71"/>
      <c r="L4083" s="12" t="str">
        <f t="shared" si="127"/>
        <v xml:space="preserve"> </v>
      </c>
      <c r="M4083" s="1" t="str">
        <f t="shared" si="128"/>
        <v xml:space="preserve"> </v>
      </c>
    </row>
    <row r="4084" spans="11:13" x14ac:dyDescent="0.25">
      <c r="K4084" s="71"/>
      <c r="L4084" s="12" t="str">
        <f t="shared" si="127"/>
        <v xml:space="preserve"> </v>
      </c>
      <c r="M4084" s="1" t="str">
        <f t="shared" si="128"/>
        <v xml:space="preserve"> </v>
      </c>
    </row>
    <row r="4085" spans="11:13" x14ac:dyDescent="0.25">
      <c r="K4085" s="71"/>
      <c r="L4085" s="12" t="str">
        <f t="shared" si="127"/>
        <v xml:space="preserve"> </v>
      </c>
      <c r="M4085" s="1" t="str">
        <f t="shared" si="128"/>
        <v xml:space="preserve"> </v>
      </c>
    </row>
    <row r="4086" spans="11:13" x14ac:dyDescent="0.25">
      <c r="K4086" s="71"/>
      <c r="L4086" s="12" t="str">
        <f t="shared" si="127"/>
        <v xml:space="preserve"> </v>
      </c>
      <c r="M4086" s="1" t="str">
        <f t="shared" si="128"/>
        <v xml:space="preserve"> </v>
      </c>
    </row>
    <row r="4087" spans="11:13" x14ac:dyDescent="0.25">
      <c r="K4087" s="71"/>
      <c r="L4087" s="12" t="str">
        <f t="shared" si="127"/>
        <v xml:space="preserve"> </v>
      </c>
      <c r="M4087" s="1" t="str">
        <f t="shared" si="128"/>
        <v xml:space="preserve"> </v>
      </c>
    </row>
    <row r="4088" spans="11:13" x14ac:dyDescent="0.25">
      <c r="K4088" s="71"/>
      <c r="L4088" s="12" t="str">
        <f t="shared" si="127"/>
        <v xml:space="preserve"> </v>
      </c>
      <c r="M4088" s="1" t="str">
        <f t="shared" si="128"/>
        <v xml:space="preserve"> </v>
      </c>
    </row>
    <row r="4089" spans="11:13" x14ac:dyDescent="0.25">
      <c r="K4089" s="71"/>
      <c r="L4089" s="12" t="str">
        <f t="shared" si="127"/>
        <v xml:space="preserve"> </v>
      </c>
      <c r="M4089" s="1" t="str">
        <f t="shared" si="128"/>
        <v xml:space="preserve"> </v>
      </c>
    </row>
    <row r="4090" spans="11:13" x14ac:dyDescent="0.25">
      <c r="K4090" s="71"/>
      <c r="L4090" s="12" t="str">
        <f t="shared" si="127"/>
        <v xml:space="preserve"> </v>
      </c>
      <c r="M4090" s="1" t="str">
        <f t="shared" si="128"/>
        <v xml:space="preserve"> </v>
      </c>
    </row>
    <row r="4091" spans="11:13" x14ac:dyDescent="0.25">
      <c r="K4091" s="71"/>
      <c r="L4091" s="12" t="str">
        <f t="shared" si="127"/>
        <v xml:space="preserve"> </v>
      </c>
      <c r="M4091" s="1" t="str">
        <f t="shared" si="128"/>
        <v xml:space="preserve"> </v>
      </c>
    </row>
    <row r="4092" spans="11:13" x14ac:dyDescent="0.25">
      <c r="K4092" s="71"/>
      <c r="L4092" s="12" t="str">
        <f t="shared" si="127"/>
        <v xml:space="preserve"> </v>
      </c>
      <c r="M4092" s="1" t="str">
        <f t="shared" si="128"/>
        <v xml:space="preserve"> </v>
      </c>
    </row>
    <row r="4093" spans="11:13" x14ac:dyDescent="0.25">
      <c r="K4093" s="71"/>
      <c r="L4093" s="12" t="str">
        <f t="shared" si="127"/>
        <v xml:space="preserve"> </v>
      </c>
      <c r="M4093" s="1" t="str">
        <f t="shared" si="128"/>
        <v xml:space="preserve"> </v>
      </c>
    </row>
    <row r="4094" spans="11:13" x14ac:dyDescent="0.25">
      <c r="K4094" s="71"/>
      <c r="L4094" s="12" t="str">
        <f t="shared" si="127"/>
        <v xml:space="preserve"> </v>
      </c>
      <c r="M4094" s="1" t="str">
        <f t="shared" si="128"/>
        <v xml:space="preserve"> </v>
      </c>
    </row>
    <row r="4095" spans="11:13" x14ac:dyDescent="0.25">
      <c r="K4095" s="71"/>
      <c r="L4095" s="12" t="str">
        <f t="shared" si="127"/>
        <v xml:space="preserve"> </v>
      </c>
      <c r="M4095" s="1" t="str">
        <f t="shared" si="128"/>
        <v xml:space="preserve"> </v>
      </c>
    </row>
    <row r="4096" spans="11:13" x14ac:dyDescent="0.25">
      <c r="K4096" s="71"/>
      <c r="L4096" s="12" t="str">
        <f t="shared" si="127"/>
        <v xml:space="preserve"> </v>
      </c>
      <c r="M4096" s="1" t="str">
        <f t="shared" si="128"/>
        <v xml:space="preserve"> </v>
      </c>
    </row>
    <row r="4097" spans="11:13" x14ac:dyDescent="0.25">
      <c r="K4097" s="71"/>
      <c r="L4097" s="12" t="str">
        <f t="shared" si="127"/>
        <v xml:space="preserve"> </v>
      </c>
      <c r="M4097" s="1" t="str">
        <f t="shared" si="128"/>
        <v xml:space="preserve"> </v>
      </c>
    </row>
    <row r="4098" spans="11:13" x14ac:dyDescent="0.25">
      <c r="K4098" s="71"/>
      <c r="L4098" s="12" t="str">
        <f t="shared" si="127"/>
        <v xml:space="preserve"> </v>
      </c>
      <c r="M4098" s="1" t="str">
        <f t="shared" si="128"/>
        <v xml:space="preserve"> </v>
      </c>
    </row>
    <row r="4099" spans="11:13" x14ac:dyDescent="0.25">
      <c r="K4099" s="71"/>
      <c r="L4099" s="12" t="str">
        <f t="shared" si="127"/>
        <v xml:space="preserve"> </v>
      </c>
      <c r="M4099" s="1" t="str">
        <f t="shared" si="128"/>
        <v xml:space="preserve"> </v>
      </c>
    </row>
    <row r="4100" spans="11:13" x14ac:dyDescent="0.25">
      <c r="K4100" s="71"/>
      <c r="L4100" s="12" t="str">
        <f t="shared" si="127"/>
        <v xml:space="preserve"> </v>
      </c>
      <c r="M4100" s="1" t="str">
        <f t="shared" si="128"/>
        <v xml:space="preserve"> </v>
      </c>
    </row>
    <row r="4101" spans="11:13" x14ac:dyDescent="0.25">
      <c r="K4101" s="71"/>
      <c r="L4101" s="12" t="str">
        <f t="shared" si="127"/>
        <v xml:space="preserve"> </v>
      </c>
      <c r="M4101" s="1" t="str">
        <f t="shared" si="128"/>
        <v xml:space="preserve"> </v>
      </c>
    </row>
    <row r="4102" spans="11:13" x14ac:dyDescent="0.25">
      <c r="K4102" s="71"/>
      <c r="L4102" s="12" t="str">
        <f t="shared" si="127"/>
        <v xml:space="preserve"> </v>
      </c>
      <c r="M4102" s="1" t="str">
        <f t="shared" si="128"/>
        <v xml:space="preserve"> </v>
      </c>
    </row>
    <row r="4103" spans="11:13" x14ac:dyDescent="0.25">
      <c r="K4103" s="71"/>
      <c r="L4103" s="12" t="str">
        <f t="shared" si="127"/>
        <v xml:space="preserve"> </v>
      </c>
      <c r="M4103" s="1" t="str">
        <f t="shared" si="128"/>
        <v xml:space="preserve"> </v>
      </c>
    </row>
    <row r="4104" spans="11:13" x14ac:dyDescent="0.25">
      <c r="K4104" s="71"/>
      <c r="L4104" s="12" t="str">
        <f t="shared" ref="L4104:L4167" si="129">IF(NOT(ISBLANK(I4104)),G4104+H4104+K4104," ")</f>
        <v xml:space="preserve"> </v>
      </c>
      <c r="M4104" s="1" t="str">
        <f t="shared" si="128"/>
        <v xml:space="preserve"> </v>
      </c>
    </row>
    <row r="4105" spans="11:13" x14ac:dyDescent="0.25">
      <c r="K4105" s="71"/>
      <c r="L4105" s="12" t="str">
        <f t="shared" si="129"/>
        <v xml:space="preserve"> </v>
      </c>
      <c r="M4105" s="1" t="str">
        <f t="shared" si="128"/>
        <v xml:space="preserve"> </v>
      </c>
    </row>
    <row r="4106" spans="11:13" x14ac:dyDescent="0.25">
      <c r="K4106" s="71"/>
      <c r="L4106" s="12" t="str">
        <f t="shared" si="129"/>
        <v xml:space="preserve"> </v>
      </c>
      <c r="M4106" s="1" t="str">
        <f t="shared" si="128"/>
        <v xml:space="preserve"> </v>
      </c>
    </row>
    <row r="4107" spans="11:13" x14ac:dyDescent="0.25">
      <c r="K4107" s="71"/>
      <c r="L4107" s="12" t="str">
        <f t="shared" si="129"/>
        <v xml:space="preserve"> </v>
      </c>
      <c r="M4107" s="1" t="str">
        <f t="shared" si="128"/>
        <v xml:space="preserve"> </v>
      </c>
    </row>
    <row r="4108" spans="11:13" x14ac:dyDescent="0.25">
      <c r="K4108" s="71"/>
      <c r="L4108" s="12" t="str">
        <f t="shared" si="129"/>
        <v xml:space="preserve"> </v>
      </c>
      <c r="M4108" s="1" t="str">
        <f t="shared" si="128"/>
        <v xml:space="preserve"> </v>
      </c>
    </row>
    <row r="4109" spans="11:13" x14ac:dyDescent="0.25">
      <c r="K4109" s="71"/>
      <c r="L4109" s="12" t="str">
        <f t="shared" si="129"/>
        <v xml:space="preserve"> </v>
      </c>
      <c r="M4109" s="1" t="str">
        <f t="shared" si="128"/>
        <v xml:space="preserve"> </v>
      </c>
    </row>
    <row r="4110" spans="11:13" x14ac:dyDescent="0.25">
      <c r="K4110" s="71"/>
      <c r="L4110" s="12" t="str">
        <f t="shared" si="129"/>
        <v xml:space="preserve"> </v>
      </c>
      <c r="M4110" s="1" t="str">
        <f t="shared" si="128"/>
        <v xml:space="preserve"> </v>
      </c>
    </row>
    <row r="4111" spans="11:13" x14ac:dyDescent="0.25">
      <c r="K4111" s="71"/>
      <c r="L4111" s="12" t="str">
        <f t="shared" si="129"/>
        <v xml:space="preserve"> </v>
      </c>
      <c r="M4111" s="1" t="str">
        <f t="shared" si="128"/>
        <v xml:space="preserve"> </v>
      </c>
    </row>
    <row r="4112" spans="11:13" x14ac:dyDescent="0.25">
      <c r="K4112" s="71"/>
      <c r="L4112" s="12" t="str">
        <f t="shared" si="129"/>
        <v xml:space="preserve"> </v>
      </c>
      <c r="M4112" s="1" t="str">
        <f t="shared" si="128"/>
        <v xml:space="preserve"> </v>
      </c>
    </row>
    <row r="4113" spans="11:13" x14ac:dyDescent="0.25">
      <c r="K4113" s="71"/>
      <c r="L4113" s="12" t="str">
        <f t="shared" si="129"/>
        <v xml:space="preserve"> </v>
      </c>
      <c r="M4113" s="1" t="str">
        <f t="shared" si="128"/>
        <v xml:space="preserve"> </v>
      </c>
    </row>
    <row r="4114" spans="11:13" x14ac:dyDescent="0.25">
      <c r="K4114" s="71"/>
      <c r="L4114" s="12" t="str">
        <f t="shared" si="129"/>
        <v xml:space="preserve"> </v>
      </c>
      <c r="M4114" s="1" t="str">
        <f t="shared" si="128"/>
        <v xml:space="preserve"> </v>
      </c>
    </row>
    <row r="4115" spans="11:13" x14ac:dyDescent="0.25">
      <c r="K4115" s="71"/>
      <c r="L4115" s="12" t="str">
        <f t="shared" si="129"/>
        <v xml:space="preserve"> </v>
      </c>
      <c r="M4115" s="1" t="str">
        <f t="shared" si="128"/>
        <v xml:space="preserve"> </v>
      </c>
    </row>
    <row r="4116" spans="11:13" x14ac:dyDescent="0.25">
      <c r="K4116" s="71"/>
      <c r="L4116" s="12" t="str">
        <f t="shared" si="129"/>
        <v xml:space="preserve"> </v>
      </c>
      <c r="M4116" s="1" t="str">
        <f t="shared" si="128"/>
        <v xml:space="preserve"> </v>
      </c>
    </row>
    <row r="4117" spans="11:13" x14ac:dyDescent="0.25">
      <c r="K4117" s="71"/>
      <c r="L4117" s="12" t="str">
        <f t="shared" si="129"/>
        <v xml:space="preserve"> </v>
      </c>
      <c r="M4117" s="1" t="str">
        <f t="shared" si="128"/>
        <v xml:space="preserve"> </v>
      </c>
    </row>
    <row r="4118" spans="11:13" x14ac:dyDescent="0.25">
      <c r="K4118" s="71"/>
      <c r="L4118" s="12" t="str">
        <f t="shared" si="129"/>
        <v xml:space="preserve"> </v>
      </c>
      <c r="M4118" s="1" t="str">
        <f t="shared" si="128"/>
        <v xml:space="preserve"> </v>
      </c>
    </row>
    <row r="4119" spans="11:13" x14ac:dyDescent="0.25">
      <c r="K4119" s="71"/>
      <c r="L4119" s="12" t="str">
        <f t="shared" si="129"/>
        <v xml:space="preserve"> </v>
      </c>
      <c r="M4119" s="1" t="str">
        <f t="shared" si="128"/>
        <v xml:space="preserve"> </v>
      </c>
    </row>
    <row r="4120" spans="11:13" x14ac:dyDescent="0.25">
      <c r="K4120" s="71"/>
      <c r="L4120" s="12" t="str">
        <f t="shared" si="129"/>
        <v xml:space="preserve"> </v>
      </c>
      <c r="M4120" s="1" t="str">
        <f t="shared" si="128"/>
        <v xml:space="preserve"> </v>
      </c>
    </row>
    <row r="4121" spans="11:13" x14ac:dyDescent="0.25">
      <c r="K4121" s="71"/>
      <c r="L4121" s="12" t="str">
        <f t="shared" si="129"/>
        <v xml:space="preserve"> </v>
      </c>
      <c r="M4121" s="1" t="str">
        <f t="shared" si="128"/>
        <v xml:space="preserve"> </v>
      </c>
    </row>
    <row r="4122" spans="11:13" x14ac:dyDescent="0.25">
      <c r="K4122" s="71"/>
      <c r="L4122" s="12" t="str">
        <f t="shared" si="129"/>
        <v xml:space="preserve"> </v>
      </c>
      <c r="M4122" s="1" t="str">
        <f t="shared" si="128"/>
        <v xml:space="preserve"> </v>
      </c>
    </row>
    <row r="4123" spans="11:13" x14ac:dyDescent="0.25">
      <c r="K4123" s="71"/>
      <c r="L4123" s="12" t="str">
        <f t="shared" si="129"/>
        <v xml:space="preserve"> </v>
      </c>
      <c r="M4123" s="1" t="str">
        <f t="shared" si="128"/>
        <v xml:space="preserve"> </v>
      </c>
    </row>
    <row r="4124" spans="11:13" x14ac:dyDescent="0.25">
      <c r="K4124" s="71"/>
      <c r="L4124" s="12" t="str">
        <f t="shared" si="129"/>
        <v xml:space="preserve"> </v>
      </c>
      <c r="M4124" s="1" t="str">
        <f t="shared" si="128"/>
        <v xml:space="preserve"> </v>
      </c>
    </row>
    <row r="4125" spans="11:13" x14ac:dyDescent="0.25">
      <c r="K4125" s="71"/>
      <c r="L4125" s="12" t="str">
        <f t="shared" si="129"/>
        <v xml:space="preserve"> </v>
      </c>
      <c r="M4125" s="1" t="str">
        <f t="shared" si="128"/>
        <v xml:space="preserve"> </v>
      </c>
    </row>
    <row r="4126" spans="11:13" x14ac:dyDescent="0.25">
      <c r="K4126" s="71"/>
      <c r="L4126" s="12" t="str">
        <f t="shared" si="129"/>
        <v xml:space="preserve"> </v>
      </c>
      <c r="M4126" s="1" t="str">
        <f t="shared" si="128"/>
        <v xml:space="preserve"> </v>
      </c>
    </row>
    <row r="4127" spans="11:13" x14ac:dyDescent="0.25">
      <c r="K4127" s="71"/>
      <c r="L4127" s="12" t="str">
        <f t="shared" si="129"/>
        <v xml:space="preserve"> </v>
      </c>
      <c r="M4127" s="1" t="str">
        <f t="shared" si="128"/>
        <v xml:space="preserve"> </v>
      </c>
    </row>
    <row r="4128" spans="11:13" x14ac:dyDescent="0.25">
      <c r="K4128" s="71"/>
      <c r="L4128" s="12" t="str">
        <f t="shared" si="129"/>
        <v xml:space="preserve"> </v>
      </c>
      <c r="M4128" s="1" t="str">
        <f t="shared" si="128"/>
        <v xml:space="preserve"> </v>
      </c>
    </row>
    <row r="4129" spans="11:13" x14ac:dyDescent="0.25">
      <c r="K4129" s="71"/>
      <c r="L4129" s="12" t="str">
        <f t="shared" si="129"/>
        <v xml:space="preserve"> </v>
      </c>
      <c r="M4129" s="1" t="str">
        <f t="shared" si="128"/>
        <v xml:space="preserve"> </v>
      </c>
    </row>
    <row r="4130" spans="11:13" x14ac:dyDescent="0.25">
      <c r="K4130" s="71"/>
      <c r="L4130" s="12" t="str">
        <f t="shared" si="129"/>
        <v xml:space="preserve"> </v>
      </c>
      <c r="M4130" s="1" t="str">
        <f t="shared" si="128"/>
        <v xml:space="preserve"> </v>
      </c>
    </row>
    <row r="4131" spans="11:13" x14ac:dyDescent="0.25">
      <c r="K4131" s="71"/>
      <c r="L4131" s="12" t="str">
        <f t="shared" si="129"/>
        <v xml:space="preserve"> </v>
      </c>
      <c r="M4131" s="1" t="str">
        <f t="shared" ref="M4131:M4194" si="130">IF(NOT(ISBLANK(I4132)),1," ")</f>
        <v xml:space="preserve"> </v>
      </c>
    </row>
    <row r="4132" spans="11:13" x14ac:dyDescent="0.25">
      <c r="K4132" s="71"/>
      <c r="L4132" s="12" t="str">
        <f t="shared" si="129"/>
        <v xml:space="preserve"> </v>
      </c>
      <c r="M4132" s="1" t="str">
        <f t="shared" si="130"/>
        <v xml:space="preserve"> </v>
      </c>
    </row>
    <row r="4133" spans="11:13" x14ac:dyDescent="0.25">
      <c r="K4133" s="71"/>
      <c r="L4133" s="12" t="str">
        <f t="shared" si="129"/>
        <v xml:space="preserve"> </v>
      </c>
      <c r="M4133" s="1" t="str">
        <f t="shared" si="130"/>
        <v xml:space="preserve"> </v>
      </c>
    </row>
    <row r="4134" spans="11:13" x14ac:dyDescent="0.25">
      <c r="K4134" s="71"/>
      <c r="L4134" s="12" t="str">
        <f t="shared" si="129"/>
        <v xml:space="preserve"> </v>
      </c>
      <c r="M4134" s="1" t="str">
        <f t="shared" si="130"/>
        <v xml:space="preserve"> </v>
      </c>
    </row>
    <row r="4135" spans="11:13" x14ac:dyDescent="0.25">
      <c r="K4135" s="71"/>
      <c r="L4135" s="12" t="str">
        <f t="shared" si="129"/>
        <v xml:space="preserve"> </v>
      </c>
      <c r="M4135" s="1" t="str">
        <f t="shared" si="130"/>
        <v xml:space="preserve"> </v>
      </c>
    </row>
    <row r="4136" spans="11:13" x14ac:dyDescent="0.25">
      <c r="K4136" s="71"/>
      <c r="L4136" s="12" t="str">
        <f t="shared" si="129"/>
        <v xml:space="preserve"> </v>
      </c>
      <c r="M4136" s="1" t="str">
        <f t="shared" si="130"/>
        <v xml:space="preserve"> </v>
      </c>
    </row>
    <row r="4137" spans="11:13" x14ac:dyDescent="0.25">
      <c r="K4137" s="71"/>
      <c r="L4137" s="12" t="str">
        <f t="shared" si="129"/>
        <v xml:space="preserve"> </v>
      </c>
      <c r="M4137" s="1" t="str">
        <f t="shared" si="130"/>
        <v xml:space="preserve"> </v>
      </c>
    </row>
    <row r="4138" spans="11:13" x14ac:dyDescent="0.25">
      <c r="K4138" s="71"/>
      <c r="L4138" s="12" t="str">
        <f t="shared" si="129"/>
        <v xml:space="preserve"> </v>
      </c>
      <c r="M4138" s="1" t="str">
        <f t="shared" si="130"/>
        <v xml:space="preserve"> </v>
      </c>
    </row>
    <row r="4139" spans="11:13" x14ac:dyDescent="0.25">
      <c r="K4139" s="71"/>
      <c r="L4139" s="12" t="str">
        <f t="shared" si="129"/>
        <v xml:space="preserve"> </v>
      </c>
      <c r="M4139" s="1" t="str">
        <f t="shared" si="130"/>
        <v xml:space="preserve"> </v>
      </c>
    </row>
    <row r="4140" spans="11:13" x14ac:dyDescent="0.25">
      <c r="K4140" s="71"/>
      <c r="L4140" s="12" t="str">
        <f t="shared" si="129"/>
        <v xml:space="preserve"> </v>
      </c>
      <c r="M4140" s="1" t="str">
        <f t="shared" si="130"/>
        <v xml:space="preserve"> </v>
      </c>
    </row>
    <row r="4141" spans="11:13" x14ac:dyDescent="0.25">
      <c r="K4141" s="71"/>
      <c r="L4141" s="12" t="str">
        <f t="shared" si="129"/>
        <v xml:space="preserve"> </v>
      </c>
      <c r="M4141" s="1" t="str">
        <f t="shared" si="130"/>
        <v xml:space="preserve"> </v>
      </c>
    </row>
    <row r="4142" spans="11:13" x14ac:dyDescent="0.25">
      <c r="K4142" s="71"/>
      <c r="L4142" s="12" t="str">
        <f t="shared" si="129"/>
        <v xml:space="preserve"> </v>
      </c>
      <c r="M4142" s="1" t="str">
        <f t="shared" si="130"/>
        <v xml:space="preserve"> </v>
      </c>
    </row>
    <row r="4143" spans="11:13" x14ac:dyDescent="0.25">
      <c r="K4143" s="71"/>
      <c r="L4143" s="12" t="str">
        <f t="shared" si="129"/>
        <v xml:space="preserve"> </v>
      </c>
      <c r="M4143" s="1" t="str">
        <f t="shared" si="130"/>
        <v xml:space="preserve"> </v>
      </c>
    </row>
    <row r="4144" spans="11:13" x14ac:dyDescent="0.25">
      <c r="K4144" s="71"/>
      <c r="L4144" s="12" t="str">
        <f t="shared" si="129"/>
        <v xml:space="preserve"> </v>
      </c>
      <c r="M4144" s="1" t="str">
        <f t="shared" si="130"/>
        <v xml:space="preserve"> </v>
      </c>
    </row>
    <row r="4145" spans="11:13" x14ac:dyDescent="0.25">
      <c r="K4145" s="71"/>
      <c r="L4145" s="12" t="str">
        <f t="shared" si="129"/>
        <v xml:space="preserve"> </v>
      </c>
      <c r="M4145" s="1" t="str">
        <f t="shared" si="130"/>
        <v xml:space="preserve"> </v>
      </c>
    </row>
    <row r="4146" spans="11:13" x14ac:dyDescent="0.25">
      <c r="K4146" s="71"/>
      <c r="L4146" s="12" t="str">
        <f t="shared" si="129"/>
        <v xml:space="preserve"> </v>
      </c>
      <c r="M4146" s="1" t="str">
        <f t="shared" si="130"/>
        <v xml:space="preserve"> </v>
      </c>
    </row>
    <row r="4147" spans="11:13" x14ac:dyDescent="0.25">
      <c r="K4147" s="71"/>
      <c r="L4147" s="12" t="str">
        <f t="shared" si="129"/>
        <v xml:space="preserve"> </v>
      </c>
      <c r="M4147" s="1" t="str">
        <f t="shared" si="130"/>
        <v xml:space="preserve"> </v>
      </c>
    </row>
    <row r="4148" spans="11:13" x14ac:dyDescent="0.25">
      <c r="K4148" s="71"/>
      <c r="L4148" s="12" t="str">
        <f t="shared" si="129"/>
        <v xml:space="preserve"> </v>
      </c>
      <c r="M4148" s="1" t="str">
        <f t="shared" si="130"/>
        <v xml:space="preserve"> </v>
      </c>
    </row>
    <row r="4149" spans="11:13" x14ac:dyDescent="0.25">
      <c r="K4149" s="71"/>
      <c r="L4149" s="12" t="str">
        <f t="shared" si="129"/>
        <v xml:space="preserve"> </v>
      </c>
      <c r="M4149" s="1" t="str">
        <f t="shared" si="130"/>
        <v xml:space="preserve"> </v>
      </c>
    </row>
    <row r="4150" spans="11:13" x14ac:dyDescent="0.25">
      <c r="K4150" s="71"/>
      <c r="L4150" s="12" t="str">
        <f t="shared" si="129"/>
        <v xml:space="preserve"> </v>
      </c>
      <c r="M4150" s="1" t="str">
        <f t="shared" si="130"/>
        <v xml:space="preserve"> </v>
      </c>
    </row>
    <row r="4151" spans="11:13" x14ac:dyDescent="0.25">
      <c r="K4151" s="71"/>
      <c r="L4151" s="12" t="str">
        <f t="shared" si="129"/>
        <v xml:space="preserve"> </v>
      </c>
      <c r="M4151" s="1" t="str">
        <f t="shared" si="130"/>
        <v xml:space="preserve"> </v>
      </c>
    </row>
    <row r="4152" spans="11:13" x14ac:dyDescent="0.25">
      <c r="K4152" s="71"/>
      <c r="L4152" s="12" t="str">
        <f t="shared" si="129"/>
        <v xml:space="preserve"> </v>
      </c>
      <c r="M4152" s="1" t="str">
        <f t="shared" si="130"/>
        <v xml:space="preserve"> </v>
      </c>
    </row>
    <row r="4153" spans="11:13" x14ac:dyDescent="0.25">
      <c r="K4153" s="71"/>
      <c r="L4153" s="12" t="str">
        <f t="shared" si="129"/>
        <v xml:space="preserve"> </v>
      </c>
      <c r="M4153" s="1" t="str">
        <f t="shared" si="130"/>
        <v xml:space="preserve"> </v>
      </c>
    </row>
    <row r="4154" spans="11:13" x14ac:dyDescent="0.25">
      <c r="K4154" s="71"/>
      <c r="L4154" s="12" t="str">
        <f t="shared" si="129"/>
        <v xml:space="preserve"> </v>
      </c>
      <c r="M4154" s="1" t="str">
        <f t="shared" si="130"/>
        <v xml:space="preserve"> </v>
      </c>
    </row>
    <row r="4155" spans="11:13" x14ac:dyDescent="0.25">
      <c r="K4155" s="71"/>
      <c r="L4155" s="12" t="str">
        <f t="shared" si="129"/>
        <v xml:space="preserve"> </v>
      </c>
      <c r="M4155" s="1" t="str">
        <f t="shared" si="130"/>
        <v xml:space="preserve"> </v>
      </c>
    </row>
    <row r="4156" spans="11:13" x14ac:dyDescent="0.25">
      <c r="K4156" s="71"/>
      <c r="L4156" s="12" t="str">
        <f t="shared" si="129"/>
        <v xml:space="preserve"> </v>
      </c>
      <c r="M4156" s="1" t="str">
        <f t="shared" si="130"/>
        <v xml:space="preserve"> </v>
      </c>
    </row>
    <row r="4157" spans="11:13" x14ac:dyDescent="0.25">
      <c r="K4157" s="71"/>
      <c r="L4157" s="12" t="str">
        <f t="shared" si="129"/>
        <v xml:space="preserve"> </v>
      </c>
      <c r="M4157" s="1" t="str">
        <f t="shared" si="130"/>
        <v xml:space="preserve"> </v>
      </c>
    </row>
    <row r="4158" spans="11:13" x14ac:dyDescent="0.25">
      <c r="K4158" s="71"/>
      <c r="L4158" s="12" t="str">
        <f t="shared" si="129"/>
        <v xml:space="preserve"> </v>
      </c>
      <c r="M4158" s="1" t="str">
        <f t="shared" si="130"/>
        <v xml:space="preserve"> </v>
      </c>
    </row>
    <row r="4159" spans="11:13" x14ac:dyDescent="0.25">
      <c r="K4159" s="71"/>
      <c r="L4159" s="12" t="str">
        <f t="shared" si="129"/>
        <v xml:space="preserve"> </v>
      </c>
      <c r="M4159" s="1" t="str">
        <f t="shared" si="130"/>
        <v xml:space="preserve"> </v>
      </c>
    </row>
    <row r="4160" spans="11:13" x14ac:dyDescent="0.25">
      <c r="K4160" s="71"/>
      <c r="L4160" s="12" t="str">
        <f t="shared" si="129"/>
        <v xml:space="preserve"> </v>
      </c>
      <c r="M4160" s="1" t="str">
        <f t="shared" si="130"/>
        <v xml:space="preserve"> </v>
      </c>
    </row>
    <row r="4161" spans="11:13" x14ac:dyDescent="0.25">
      <c r="K4161" s="71"/>
      <c r="L4161" s="12" t="str">
        <f t="shared" si="129"/>
        <v xml:space="preserve"> </v>
      </c>
      <c r="M4161" s="1" t="str">
        <f t="shared" si="130"/>
        <v xml:space="preserve"> </v>
      </c>
    </row>
    <row r="4162" spans="11:13" x14ac:dyDescent="0.25">
      <c r="K4162" s="71"/>
      <c r="L4162" s="12" t="str">
        <f t="shared" si="129"/>
        <v xml:space="preserve"> </v>
      </c>
      <c r="M4162" s="1" t="str">
        <f t="shared" si="130"/>
        <v xml:space="preserve"> </v>
      </c>
    </row>
    <row r="4163" spans="11:13" x14ac:dyDescent="0.25">
      <c r="K4163" s="71"/>
      <c r="L4163" s="12" t="str">
        <f t="shared" si="129"/>
        <v xml:space="preserve"> </v>
      </c>
      <c r="M4163" s="1" t="str">
        <f t="shared" si="130"/>
        <v xml:space="preserve"> </v>
      </c>
    </row>
    <row r="4164" spans="11:13" x14ac:dyDescent="0.25">
      <c r="K4164" s="71"/>
      <c r="L4164" s="12" t="str">
        <f t="shared" si="129"/>
        <v xml:space="preserve"> </v>
      </c>
      <c r="M4164" s="1" t="str">
        <f t="shared" si="130"/>
        <v xml:space="preserve"> </v>
      </c>
    </row>
    <row r="4165" spans="11:13" x14ac:dyDescent="0.25">
      <c r="K4165" s="71"/>
      <c r="L4165" s="12" t="str">
        <f t="shared" si="129"/>
        <v xml:space="preserve"> </v>
      </c>
      <c r="M4165" s="1" t="str">
        <f t="shared" si="130"/>
        <v xml:space="preserve"> </v>
      </c>
    </row>
    <row r="4166" spans="11:13" x14ac:dyDescent="0.25">
      <c r="K4166" s="71"/>
      <c r="L4166" s="12" t="str">
        <f t="shared" si="129"/>
        <v xml:space="preserve"> </v>
      </c>
      <c r="M4166" s="1" t="str">
        <f t="shared" si="130"/>
        <v xml:space="preserve"> </v>
      </c>
    </row>
    <row r="4167" spans="11:13" x14ac:dyDescent="0.25">
      <c r="K4167" s="71"/>
      <c r="L4167" s="12" t="str">
        <f t="shared" si="129"/>
        <v xml:space="preserve"> </v>
      </c>
      <c r="M4167" s="1" t="str">
        <f t="shared" si="130"/>
        <v xml:space="preserve"> </v>
      </c>
    </row>
    <row r="4168" spans="11:13" x14ac:dyDescent="0.25">
      <c r="K4168" s="71"/>
      <c r="L4168" s="12" t="str">
        <f t="shared" ref="L4168:L4231" si="131">IF(NOT(ISBLANK(I4168)),G4168+H4168+K4168," ")</f>
        <v xml:space="preserve"> </v>
      </c>
      <c r="M4168" s="1" t="str">
        <f t="shared" si="130"/>
        <v xml:space="preserve"> </v>
      </c>
    </row>
    <row r="4169" spans="11:13" x14ac:dyDescent="0.25">
      <c r="K4169" s="71"/>
      <c r="L4169" s="12" t="str">
        <f t="shared" si="131"/>
        <v xml:space="preserve"> </v>
      </c>
      <c r="M4169" s="1" t="str">
        <f t="shared" si="130"/>
        <v xml:space="preserve"> </v>
      </c>
    </row>
    <row r="4170" spans="11:13" x14ac:dyDescent="0.25">
      <c r="K4170" s="71"/>
      <c r="L4170" s="12" t="str">
        <f t="shared" si="131"/>
        <v xml:space="preserve"> </v>
      </c>
      <c r="M4170" s="1" t="str">
        <f t="shared" si="130"/>
        <v xml:space="preserve"> </v>
      </c>
    </row>
    <row r="4171" spans="11:13" x14ac:dyDescent="0.25">
      <c r="K4171" s="71"/>
      <c r="L4171" s="12" t="str">
        <f t="shared" si="131"/>
        <v xml:space="preserve"> </v>
      </c>
      <c r="M4171" s="1" t="str">
        <f t="shared" si="130"/>
        <v xml:space="preserve"> </v>
      </c>
    </row>
    <row r="4172" spans="11:13" x14ac:dyDescent="0.25">
      <c r="K4172" s="71"/>
      <c r="L4172" s="12" t="str">
        <f t="shared" si="131"/>
        <v xml:space="preserve"> </v>
      </c>
      <c r="M4172" s="1" t="str">
        <f t="shared" si="130"/>
        <v xml:space="preserve"> </v>
      </c>
    </row>
    <row r="4173" spans="11:13" x14ac:dyDescent="0.25">
      <c r="K4173" s="71"/>
      <c r="L4173" s="12" t="str">
        <f t="shared" si="131"/>
        <v xml:space="preserve"> </v>
      </c>
      <c r="M4173" s="1" t="str">
        <f t="shared" si="130"/>
        <v xml:space="preserve"> </v>
      </c>
    </row>
    <row r="4174" spans="11:13" x14ac:dyDescent="0.25">
      <c r="K4174" s="71"/>
      <c r="L4174" s="12" t="str">
        <f t="shared" si="131"/>
        <v xml:space="preserve"> </v>
      </c>
      <c r="M4174" s="1" t="str">
        <f t="shared" si="130"/>
        <v xml:space="preserve"> </v>
      </c>
    </row>
    <row r="4175" spans="11:13" x14ac:dyDescent="0.25">
      <c r="K4175" s="71"/>
      <c r="L4175" s="12" t="str">
        <f t="shared" si="131"/>
        <v xml:space="preserve"> </v>
      </c>
      <c r="M4175" s="1" t="str">
        <f t="shared" si="130"/>
        <v xml:space="preserve"> </v>
      </c>
    </row>
    <row r="4176" spans="11:13" x14ac:dyDescent="0.25">
      <c r="K4176" s="71"/>
      <c r="L4176" s="12" t="str">
        <f t="shared" si="131"/>
        <v xml:space="preserve"> </v>
      </c>
      <c r="M4176" s="1" t="str">
        <f t="shared" si="130"/>
        <v xml:space="preserve"> </v>
      </c>
    </row>
    <row r="4177" spans="11:13" x14ac:dyDescent="0.25">
      <c r="K4177" s="71"/>
      <c r="L4177" s="12" t="str">
        <f t="shared" si="131"/>
        <v xml:space="preserve"> </v>
      </c>
      <c r="M4177" s="1" t="str">
        <f t="shared" si="130"/>
        <v xml:space="preserve"> </v>
      </c>
    </row>
    <row r="4178" spans="11:13" x14ac:dyDescent="0.25">
      <c r="K4178" s="71"/>
      <c r="L4178" s="12" t="str">
        <f t="shared" si="131"/>
        <v xml:space="preserve"> </v>
      </c>
      <c r="M4178" s="1" t="str">
        <f t="shared" si="130"/>
        <v xml:space="preserve"> </v>
      </c>
    </row>
    <row r="4179" spans="11:13" x14ac:dyDescent="0.25">
      <c r="K4179" s="71"/>
      <c r="L4179" s="12" t="str">
        <f t="shared" si="131"/>
        <v xml:space="preserve"> </v>
      </c>
      <c r="M4179" s="1" t="str">
        <f t="shared" si="130"/>
        <v xml:space="preserve"> </v>
      </c>
    </row>
    <row r="4180" spans="11:13" x14ac:dyDescent="0.25">
      <c r="K4180" s="71"/>
      <c r="L4180" s="12" t="str">
        <f t="shared" si="131"/>
        <v xml:space="preserve"> </v>
      </c>
      <c r="M4180" s="1" t="str">
        <f t="shared" si="130"/>
        <v xml:space="preserve"> </v>
      </c>
    </row>
    <row r="4181" spans="11:13" x14ac:dyDescent="0.25">
      <c r="K4181" s="71"/>
      <c r="L4181" s="12" t="str">
        <f t="shared" si="131"/>
        <v xml:space="preserve"> </v>
      </c>
      <c r="M4181" s="1" t="str">
        <f t="shared" si="130"/>
        <v xml:space="preserve"> </v>
      </c>
    </row>
    <row r="4182" spans="11:13" x14ac:dyDescent="0.25">
      <c r="K4182" s="71"/>
      <c r="L4182" s="12" t="str">
        <f t="shared" si="131"/>
        <v xml:space="preserve"> </v>
      </c>
      <c r="M4182" s="1" t="str">
        <f t="shared" si="130"/>
        <v xml:space="preserve"> </v>
      </c>
    </row>
    <row r="4183" spans="11:13" x14ac:dyDescent="0.25">
      <c r="K4183" s="71"/>
      <c r="L4183" s="12" t="str">
        <f t="shared" si="131"/>
        <v xml:space="preserve"> </v>
      </c>
      <c r="M4183" s="1" t="str">
        <f t="shared" si="130"/>
        <v xml:space="preserve"> </v>
      </c>
    </row>
    <row r="4184" spans="11:13" x14ac:dyDescent="0.25">
      <c r="K4184" s="71"/>
      <c r="L4184" s="12" t="str">
        <f t="shared" si="131"/>
        <v xml:space="preserve"> </v>
      </c>
      <c r="M4184" s="1" t="str">
        <f t="shared" si="130"/>
        <v xml:space="preserve"> </v>
      </c>
    </row>
    <row r="4185" spans="11:13" x14ac:dyDescent="0.25">
      <c r="K4185" s="71"/>
      <c r="L4185" s="12" t="str">
        <f t="shared" si="131"/>
        <v xml:space="preserve"> </v>
      </c>
      <c r="M4185" s="1" t="str">
        <f t="shared" si="130"/>
        <v xml:space="preserve"> </v>
      </c>
    </row>
    <row r="4186" spans="11:13" x14ac:dyDescent="0.25">
      <c r="K4186" s="71"/>
      <c r="L4186" s="12" t="str">
        <f t="shared" si="131"/>
        <v xml:space="preserve"> </v>
      </c>
      <c r="M4186" s="1" t="str">
        <f t="shared" si="130"/>
        <v xml:space="preserve"> </v>
      </c>
    </row>
    <row r="4187" spans="11:13" x14ac:dyDescent="0.25">
      <c r="K4187" s="71"/>
      <c r="L4187" s="12" t="str">
        <f t="shared" si="131"/>
        <v xml:space="preserve"> </v>
      </c>
      <c r="M4187" s="1" t="str">
        <f t="shared" si="130"/>
        <v xml:space="preserve"> </v>
      </c>
    </row>
    <row r="4188" spans="11:13" x14ac:dyDescent="0.25">
      <c r="K4188" s="71"/>
      <c r="L4188" s="12" t="str">
        <f t="shared" si="131"/>
        <v xml:space="preserve"> </v>
      </c>
      <c r="M4188" s="1" t="str">
        <f t="shared" si="130"/>
        <v xml:space="preserve"> </v>
      </c>
    </row>
    <row r="4189" spans="11:13" x14ac:dyDescent="0.25">
      <c r="K4189" s="71"/>
      <c r="L4189" s="12" t="str">
        <f t="shared" si="131"/>
        <v xml:space="preserve"> </v>
      </c>
      <c r="M4189" s="1" t="str">
        <f t="shared" si="130"/>
        <v xml:space="preserve"> </v>
      </c>
    </row>
    <row r="4190" spans="11:13" x14ac:dyDescent="0.25">
      <c r="K4190" s="71"/>
      <c r="L4190" s="12" t="str">
        <f t="shared" si="131"/>
        <v xml:space="preserve"> </v>
      </c>
      <c r="M4190" s="1" t="str">
        <f t="shared" si="130"/>
        <v xml:space="preserve"> </v>
      </c>
    </row>
    <row r="4191" spans="11:13" x14ac:dyDescent="0.25">
      <c r="K4191" s="71"/>
      <c r="L4191" s="12" t="str">
        <f t="shared" si="131"/>
        <v xml:space="preserve"> </v>
      </c>
      <c r="M4191" s="1" t="str">
        <f t="shared" si="130"/>
        <v xml:space="preserve"> </v>
      </c>
    </row>
    <row r="4192" spans="11:13" x14ac:dyDescent="0.25">
      <c r="K4192" s="71"/>
      <c r="L4192" s="12" t="str">
        <f t="shared" si="131"/>
        <v xml:space="preserve"> </v>
      </c>
      <c r="M4192" s="1" t="str">
        <f t="shared" si="130"/>
        <v xml:space="preserve"> </v>
      </c>
    </row>
    <row r="4193" spans="11:13" x14ac:dyDescent="0.25">
      <c r="K4193" s="71"/>
      <c r="L4193" s="12" t="str">
        <f t="shared" si="131"/>
        <v xml:space="preserve"> </v>
      </c>
      <c r="M4193" s="1" t="str">
        <f t="shared" si="130"/>
        <v xml:space="preserve"> </v>
      </c>
    </row>
    <row r="4194" spans="11:13" x14ac:dyDescent="0.25">
      <c r="K4194" s="71"/>
      <c r="L4194" s="12" t="str">
        <f t="shared" si="131"/>
        <v xml:space="preserve"> </v>
      </c>
      <c r="M4194" s="1" t="str">
        <f t="shared" si="130"/>
        <v xml:space="preserve"> </v>
      </c>
    </row>
    <row r="4195" spans="11:13" x14ac:dyDescent="0.25">
      <c r="K4195" s="71"/>
      <c r="L4195" s="12" t="str">
        <f t="shared" si="131"/>
        <v xml:space="preserve"> </v>
      </c>
      <c r="M4195" s="1" t="str">
        <f t="shared" ref="M4195:M4258" si="132">IF(NOT(ISBLANK(I4196)),1," ")</f>
        <v xml:space="preserve"> </v>
      </c>
    </row>
    <row r="4196" spans="11:13" x14ac:dyDescent="0.25">
      <c r="K4196" s="71"/>
      <c r="L4196" s="12" t="str">
        <f t="shared" si="131"/>
        <v xml:space="preserve"> </v>
      </c>
      <c r="M4196" s="1" t="str">
        <f t="shared" si="132"/>
        <v xml:space="preserve"> </v>
      </c>
    </row>
    <row r="4197" spans="11:13" x14ac:dyDescent="0.25">
      <c r="K4197" s="71"/>
      <c r="L4197" s="12" t="str">
        <f t="shared" si="131"/>
        <v xml:space="preserve"> </v>
      </c>
      <c r="M4197" s="1" t="str">
        <f t="shared" si="132"/>
        <v xml:space="preserve"> </v>
      </c>
    </row>
    <row r="4198" spans="11:13" x14ac:dyDescent="0.25">
      <c r="K4198" s="71"/>
      <c r="L4198" s="12" t="str">
        <f t="shared" si="131"/>
        <v xml:space="preserve"> </v>
      </c>
      <c r="M4198" s="1" t="str">
        <f t="shared" si="132"/>
        <v xml:space="preserve"> </v>
      </c>
    </row>
    <row r="4199" spans="11:13" x14ac:dyDescent="0.25">
      <c r="K4199" s="71"/>
      <c r="L4199" s="12" t="str">
        <f t="shared" si="131"/>
        <v xml:space="preserve"> </v>
      </c>
      <c r="M4199" s="1" t="str">
        <f t="shared" si="132"/>
        <v xml:space="preserve"> </v>
      </c>
    </row>
    <row r="4200" spans="11:13" x14ac:dyDescent="0.25">
      <c r="K4200" s="71"/>
      <c r="L4200" s="12" t="str">
        <f t="shared" si="131"/>
        <v xml:space="preserve"> </v>
      </c>
      <c r="M4200" s="1" t="str">
        <f t="shared" si="132"/>
        <v xml:space="preserve"> </v>
      </c>
    </row>
    <row r="4201" spans="11:13" x14ac:dyDescent="0.25">
      <c r="K4201" s="71"/>
      <c r="L4201" s="12" t="str">
        <f t="shared" si="131"/>
        <v xml:space="preserve"> </v>
      </c>
      <c r="M4201" s="1" t="str">
        <f t="shared" si="132"/>
        <v xml:space="preserve"> </v>
      </c>
    </row>
    <row r="4202" spans="11:13" x14ac:dyDescent="0.25">
      <c r="K4202" s="71"/>
      <c r="L4202" s="12" t="str">
        <f t="shared" si="131"/>
        <v xml:space="preserve"> </v>
      </c>
      <c r="M4202" s="1" t="str">
        <f t="shared" si="132"/>
        <v xml:space="preserve"> </v>
      </c>
    </row>
    <row r="4203" spans="11:13" x14ac:dyDescent="0.25">
      <c r="K4203" s="71"/>
      <c r="L4203" s="12" t="str">
        <f t="shared" si="131"/>
        <v xml:space="preserve"> </v>
      </c>
      <c r="M4203" s="1" t="str">
        <f t="shared" si="132"/>
        <v xml:space="preserve"> </v>
      </c>
    </row>
    <row r="4204" spans="11:13" x14ac:dyDescent="0.25">
      <c r="K4204" s="71"/>
      <c r="L4204" s="12" t="str">
        <f t="shared" si="131"/>
        <v xml:space="preserve"> </v>
      </c>
      <c r="M4204" s="1" t="str">
        <f t="shared" si="132"/>
        <v xml:space="preserve"> </v>
      </c>
    </row>
    <row r="4205" spans="11:13" x14ac:dyDescent="0.25">
      <c r="K4205" s="71"/>
      <c r="L4205" s="12" t="str">
        <f t="shared" si="131"/>
        <v xml:space="preserve"> </v>
      </c>
      <c r="M4205" s="1" t="str">
        <f t="shared" si="132"/>
        <v xml:space="preserve"> </v>
      </c>
    </row>
    <row r="4206" spans="11:13" x14ac:dyDescent="0.25">
      <c r="K4206" s="71"/>
      <c r="L4206" s="12" t="str">
        <f t="shared" si="131"/>
        <v xml:space="preserve"> </v>
      </c>
      <c r="M4206" s="1" t="str">
        <f t="shared" si="132"/>
        <v xml:space="preserve"> </v>
      </c>
    </row>
    <row r="4207" spans="11:13" x14ac:dyDescent="0.25">
      <c r="K4207" s="71"/>
      <c r="L4207" s="12" t="str">
        <f t="shared" si="131"/>
        <v xml:space="preserve"> </v>
      </c>
      <c r="M4207" s="1" t="str">
        <f t="shared" si="132"/>
        <v xml:space="preserve"> </v>
      </c>
    </row>
    <row r="4208" spans="11:13" x14ac:dyDescent="0.25">
      <c r="K4208" s="71"/>
      <c r="L4208" s="12" t="str">
        <f t="shared" si="131"/>
        <v xml:space="preserve"> </v>
      </c>
      <c r="M4208" s="1" t="str">
        <f t="shared" si="132"/>
        <v xml:space="preserve"> </v>
      </c>
    </row>
    <row r="4209" spans="11:13" x14ac:dyDescent="0.25">
      <c r="K4209" s="71"/>
      <c r="L4209" s="12" t="str">
        <f t="shared" si="131"/>
        <v xml:space="preserve"> </v>
      </c>
      <c r="M4209" s="1" t="str">
        <f t="shared" si="132"/>
        <v xml:space="preserve"> </v>
      </c>
    </row>
    <row r="4210" spans="11:13" x14ac:dyDescent="0.25">
      <c r="K4210" s="71"/>
      <c r="L4210" s="12" t="str">
        <f t="shared" si="131"/>
        <v xml:space="preserve"> </v>
      </c>
      <c r="M4210" s="1" t="str">
        <f t="shared" si="132"/>
        <v xml:space="preserve"> </v>
      </c>
    </row>
    <row r="4211" spans="11:13" x14ac:dyDescent="0.25">
      <c r="K4211" s="71"/>
      <c r="L4211" s="12" t="str">
        <f t="shared" si="131"/>
        <v xml:space="preserve"> </v>
      </c>
      <c r="M4211" s="1" t="str">
        <f t="shared" si="132"/>
        <v xml:space="preserve"> </v>
      </c>
    </row>
    <row r="4212" spans="11:13" x14ac:dyDescent="0.25">
      <c r="K4212" s="71"/>
      <c r="L4212" s="12" t="str">
        <f t="shared" si="131"/>
        <v xml:space="preserve"> </v>
      </c>
      <c r="M4212" s="1" t="str">
        <f t="shared" si="132"/>
        <v xml:space="preserve"> </v>
      </c>
    </row>
    <row r="4213" spans="11:13" x14ac:dyDescent="0.25">
      <c r="K4213" s="71"/>
      <c r="L4213" s="12" t="str">
        <f t="shared" si="131"/>
        <v xml:space="preserve"> </v>
      </c>
      <c r="M4213" s="1" t="str">
        <f t="shared" si="132"/>
        <v xml:space="preserve"> </v>
      </c>
    </row>
    <row r="4214" spans="11:13" x14ac:dyDescent="0.25">
      <c r="K4214" s="71"/>
      <c r="L4214" s="12" t="str">
        <f t="shared" si="131"/>
        <v xml:space="preserve"> </v>
      </c>
      <c r="M4214" s="1" t="str">
        <f t="shared" si="132"/>
        <v xml:space="preserve"> </v>
      </c>
    </row>
    <row r="4215" spans="11:13" x14ac:dyDescent="0.25">
      <c r="K4215" s="71"/>
      <c r="L4215" s="12" t="str">
        <f t="shared" si="131"/>
        <v xml:space="preserve"> </v>
      </c>
      <c r="M4215" s="1" t="str">
        <f t="shared" si="132"/>
        <v xml:space="preserve"> </v>
      </c>
    </row>
    <row r="4216" spans="11:13" x14ac:dyDescent="0.25">
      <c r="K4216" s="71"/>
      <c r="L4216" s="12" t="str">
        <f t="shared" si="131"/>
        <v xml:space="preserve"> </v>
      </c>
      <c r="M4216" s="1" t="str">
        <f t="shared" si="132"/>
        <v xml:space="preserve"> </v>
      </c>
    </row>
    <row r="4217" spans="11:13" x14ac:dyDescent="0.25">
      <c r="K4217" s="71"/>
      <c r="L4217" s="12" t="str">
        <f t="shared" si="131"/>
        <v xml:space="preserve"> </v>
      </c>
      <c r="M4217" s="1" t="str">
        <f t="shared" si="132"/>
        <v xml:space="preserve"> </v>
      </c>
    </row>
    <row r="4218" spans="11:13" x14ac:dyDescent="0.25">
      <c r="K4218" s="71"/>
      <c r="L4218" s="12" t="str">
        <f t="shared" si="131"/>
        <v xml:space="preserve"> </v>
      </c>
      <c r="M4218" s="1" t="str">
        <f t="shared" si="132"/>
        <v xml:space="preserve"> </v>
      </c>
    </row>
    <row r="4219" spans="11:13" x14ac:dyDescent="0.25">
      <c r="K4219" s="71"/>
      <c r="L4219" s="12" t="str">
        <f t="shared" si="131"/>
        <v xml:space="preserve"> </v>
      </c>
      <c r="M4219" s="1" t="str">
        <f t="shared" si="132"/>
        <v xml:space="preserve"> </v>
      </c>
    </row>
    <row r="4220" spans="11:13" x14ac:dyDescent="0.25">
      <c r="K4220" s="71"/>
      <c r="L4220" s="12" t="str">
        <f t="shared" si="131"/>
        <v xml:space="preserve"> </v>
      </c>
      <c r="M4220" s="1" t="str">
        <f t="shared" si="132"/>
        <v xml:space="preserve"> </v>
      </c>
    </row>
    <row r="4221" spans="11:13" x14ac:dyDescent="0.25">
      <c r="K4221" s="71"/>
      <c r="L4221" s="12" t="str">
        <f t="shared" si="131"/>
        <v xml:space="preserve"> </v>
      </c>
      <c r="M4221" s="1" t="str">
        <f t="shared" si="132"/>
        <v xml:space="preserve"> </v>
      </c>
    </row>
    <row r="4222" spans="11:13" x14ac:dyDescent="0.25">
      <c r="K4222" s="71"/>
      <c r="L4222" s="12" t="str">
        <f t="shared" si="131"/>
        <v xml:space="preserve"> </v>
      </c>
      <c r="M4222" s="1" t="str">
        <f t="shared" si="132"/>
        <v xml:space="preserve"> </v>
      </c>
    </row>
    <row r="4223" spans="11:13" x14ac:dyDescent="0.25">
      <c r="K4223" s="71"/>
      <c r="L4223" s="12" t="str">
        <f t="shared" si="131"/>
        <v xml:space="preserve"> </v>
      </c>
      <c r="M4223" s="1" t="str">
        <f t="shared" si="132"/>
        <v xml:space="preserve"> </v>
      </c>
    </row>
    <row r="4224" spans="11:13" x14ac:dyDescent="0.25">
      <c r="K4224" s="71"/>
      <c r="L4224" s="12" t="str">
        <f t="shared" si="131"/>
        <v xml:space="preserve"> </v>
      </c>
      <c r="M4224" s="1" t="str">
        <f t="shared" si="132"/>
        <v xml:space="preserve"> </v>
      </c>
    </row>
    <row r="4225" spans="11:13" x14ac:dyDescent="0.25">
      <c r="K4225" s="71"/>
      <c r="L4225" s="12" t="str">
        <f t="shared" si="131"/>
        <v xml:space="preserve"> </v>
      </c>
      <c r="M4225" s="1" t="str">
        <f t="shared" si="132"/>
        <v xml:space="preserve"> </v>
      </c>
    </row>
    <row r="4226" spans="11:13" x14ac:dyDescent="0.25">
      <c r="K4226" s="71"/>
      <c r="L4226" s="12" t="str">
        <f t="shared" si="131"/>
        <v xml:space="preserve"> </v>
      </c>
      <c r="M4226" s="1" t="str">
        <f t="shared" si="132"/>
        <v xml:space="preserve"> </v>
      </c>
    </row>
    <row r="4227" spans="11:13" x14ac:dyDescent="0.25">
      <c r="K4227" s="71"/>
      <c r="L4227" s="12" t="str">
        <f t="shared" si="131"/>
        <v xml:space="preserve"> </v>
      </c>
      <c r="M4227" s="1" t="str">
        <f t="shared" si="132"/>
        <v xml:space="preserve"> </v>
      </c>
    </row>
    <row r="4228" spans="11:13" x14ac:dyDescent="0.25">
      <c r="K4228" s="71"/>
      <c r="L4228" s="12" t="str">
        <f t="shared" si="131"/>
        <v xml:space="preserve"> </v>
      </c>
      <c r="M4228" s="1" t="str">
        <f t="shared" si="132"/>
        <v xml:space="preserve"> </v>
      </c>
    </row>
    <row r="4229" spans="11:13" x14ac:dyDescent="0.25">
      <c r="K4229" s="71"/>
      <c r="L4229" s="12" t="str">
        <f t="shared" si="131"/>
        <v xml:space="preserve"> </v>
      </c>
      <c r="M4229" s="1" t="str">
        <f t="shared" si="132"/>
        <v xml:space="preserve"> </v>
      </c>
    </row>
    <row r="4230" spans="11:13" x14ac:dyDescent="0.25">
      <c r="K4230" s="71"/>
      <c r="L4230" s="12" t="str">
        <f t="shared" si="131"/>
        <v xml:space="preserve"> </v>
      </c>
      <c r="M4230" s="1" t="str">
        <f t="shared" si="132"/>
        <v xml:space="preserve"> </v>
      </c>
    </row>
    <row r="4231" spans="11:13" x14ac:dyDescent="0.25">
      <c r="K4231" s="71"/>
      <c r="L4231" s="12" t="str">
        <f t="shared" si="131"/>
        <v xml:space="preserve"> </v>
      </c>
      <c r="M4231" s="1" t="str">
        <f t="shared" si="132"/>
        <v xml:space="preserve"> </v>
      </c>
    </row>
    <row r="4232" spans="11:13" x14ac:dyDescent="0.25">
      <c r="K4232" s="71"/>
      <c r="L4232" s="12" t="str">
        <f t="shared" ref="L4232:L4295" si="133">IF(NOT(ISBLANK(I4232)),G4232+H4232+K4232," ")</f>
        <v xml:space="preserve"> </v>
      </c>
      <c r="M4232" s="1" t="str">
        <f t="shared" si="132"/>
        <v xml:space="preserve"> </v>
      </c>
    </row>
    <row r="4233" spans="11:13" x14ac:dyDescent="0.25">
      <c r="K4233" s="71"/>
      <c r="L4233" s="12" t="str">
        <f t="shared" si="133"/>
        <v xml:space="preserve"> </v>
      </c>
      <c r="M4233" s="1" t="str">
        <f t="shared" si="132"/>
        <v xml:space="preserve"> </v>
      </c>
    </row>
    <row r="4234" spans="11:13" x14ac:dyDescent="0.25">
      <c r="K4234" s="71"/>
      <c r="L4234" s="12" t="str">
        <f t="shared" si="133"/>
        <v xml:space="preserve"> </v>
      </c>
      <c r="M4234" s="1" t="str">
        <f t="shared" si="132"/>
        <v xml:space="preserve"> </v>
      </c>
    </row>
    <row r="4235" spans="11:13" x14ac:dyDescent="0.25">
      <c r="K4235" s="71"/>
      <c r="L4235" s="12" t="str">
        <f t="shared" si="133"/>
        <v xml:space="preserve"> </v>
      </c>
      <c r="M4235" s="1" t="str">
        <f t="shared" si="132"/>
        <v xml:space="preserve"> </v>
      </c>
    </row>
    <row r="4236" spans="11:13" x14ac:dyDescent="0.25">
      <c r="K4236" s="71"/>
      <c r="L4236" s="12" t="str">
        <f t="shared" si="133"/>
        <v xml:space="preserve"> </v>
      </c>
      <c r="M4236" s="1" t="str">
        <f t="shared" si="132"/>
        <v xml:space="preserve"> </v>
      </c>
    </row>
    <row r="4237" spans="11:13" x14ac:dyDescent="0.25">
      <c r="K4237" s="71"/>
      <c r="L4237" s="12" t="str">
        <f t="shared" si="133"/>
        <v xml:space="preserve"> </v>
      </c>
      <c r="M4237" s="1" t="str">
        <f t="shared" si="132"/>
        <v xml:space="preserve"> </v>
      </c>
    </row>
    <row r="4238" spans="11:13" x14ac:dyDescent="0.25">
      <c r="K4238" s="71"/>
      <c r="L4238" s="12" t="str">
        <f t="shared" si="133"/>
        <v xml:space="preserve"> </v>
      </c>
      <c r="M4238" s="1" t="str">
        <f t="shared" si="132"/>
        <v xml:space="preserve"> </v>
      </c>
    </row>
    <row r="4239" spans="11:13" x14ac:dyDescent="0.25">
      <c r="K4239" s="71"/>
      <c r="L4239" s="12" t="str">
        <f t="shared" si="133"/>
        <v xml:space="preserve"> </v>
      </c>
      <c r="M4239" s="1" t="str">
        <f t="shared" si="132"/>
        <v xml:space="preserve"> </v>
      </c>
    </row>
    <row r="4240" spans="11:13" x14ac:dyDescent="0.25">
      <c r="K4240" s="71"/>
      <c r="L4240" s="12" t="str">
        <f t="shared" si="133"/>
        <v xml:space="preserve"> </v>
      </c>
      <c r="M4240" s="1" t="str">
        <f t="shared" si="132"/>
        <v xml:space="preserve"> </v>
      </c>
    </row>
    <row r="4241" spans="11:13" x14ac:dyDescent="0.25">
      <c r="K4241" s="71"/>
      <c r="L4241" s="12" t="str">
        <f t="shared" si="133"/>
        <v xml:space="preserve"> </v>
      </c>
      <c r="M4241" s="1" t="str">
        <f t="shared" si="132"/>
        <v xml:space="preserve"> </v>
      </c>
    </row>
    <row r="4242" spans="11:13" x14ac:dyDescent="0.25">
      <c r="K4242" s="71"/>
      <c r="L4242" s="12" t="str">
        <f t="shared" si="133"/>
        <v xml:space="preserve"> </v>
      </c>
      <c r="M4242" s="1" t="str">
        <f t="shared" si="132"/>
        <v xml:space="preserve"> </v>
      </c>
    </row>
    <row r="4243" spans="11:13" x14ac:dyDescent="0.25">
      <c r="K4243" s="71"/>
      <c r="L4243" s="12" t="str">
        <f t="shared" si="133"/>
        <v xml:space="preserve"> </v>
      </c>
      <c r="M4243" s="1" t="str">
        <f t="shared" si="132"/>
        <v xml:space="preserve"> </v>
      </c>
    </row>
    <row r="4244" spans="11:13" x14ac:dyDescent="0.25">
      <c r="K4244" s="71"/>
      <c r="L4244" s="12" t="str">
        <f t="shared" si="133"/>
        <v xml:space="preserve"> </v>
      </c>
      <c r="M4244" s="1" t="str">
        <f t="shared" si="132"/>
        <v xml:space="preserve"> </v>
      </c>
    </row>
    <row r="4245" spans="11:13" x14ac:dyDescent="0.25">
      <c r="K4245" s="71"/>
      <c r="L4245" s="12" t="str">
        <f t="shared" si="133"/>
        <v xml:space="preserve"> </v>
      </c>
      <c r="M4245" s="1" t="str">
        <f t="shared" si="132"/>
        <v xml:space="preserve"> </v>
      </c>
    </row>
    <row r="4246" spans="11:13" x14ac:dyDescent="0.25">
      <c r="K4246" s="71"/>
      <c r="L4246" s="12" t="str">
        <f t="shared" si="133"/>
        <v xml:space="preserve"> </v>
      </c>
      <c r="M4246" s="1" t="str">
        <f t="shared" si="132"/>
        <v xml:space="preserve"> </v>
      </c>
    </row>
    <row r="4247" spans="11:13" x14ac:dyDescent="0.25">
      <c r="K4247" s="71"/>
      <c r="L4247" s="12" t="str">
        <f t="shared" si="133"/>
        <v xml:space="preserve"> </v>
      </c>
      <c r="M4247" s="1" t="str">
        <f t="shared" si="132"/>
        <v xml:space="preserve"> </v>
      </c>
    </row>
    <row r="4248" spans="11:13" x14ac:dyDescent="0.25">
      <c r="K4248" s="71"/>
      <c r="L4248" s="12" t="str">
        <f t="shared" si="133"/>
        <v xml:space="preserve"> </v>
      </c>
      <c r="M4248" s="1" t="str">
        <f t="shared" si="132"/>
        <v xml:space="preserve"> </v>
      </c>
    </row>
    <row r="4249" spans="11:13" x14ac:dyDescent="0.25">
      <c r="K4249" s="71"/>
      <c r="L4249" s="12" t="str">
        <f t="shared" si="133"/>
        <v xml:space="preserve"> </v>
      </c>
      <c r="M4249" s="1" t="str">
        <f t="shared" si="132"/>
        <v xml:space="preserve"> </v>
      </c>
    </row>
    <row r="4250" spans="11:13" x14ac:dyDescent="0.25">
      <c r="K4250" s="71"/>
      <c r="L4250" s="12" t="str">
        <f t="shared" si="133"/>
        <v xml:space="preserve"> </v>
      </c>
      <c r="M4250" s="1" t="str">
        <f t="shared" si="132"/>
        <v xml:space="preserve"> </v>
      </c>
    </row>
    <row r="4251" spans="11:13" x14ac:dyDescent="0.25">
      <c r="K4251" s="71"/>
      <c r="L4251" s="12" t="str">
        <f t="shared" si="133"/>
        <v xml:space="preserve"> </v>
      </c>
      <c r="M4251" s="1" t="str">
        <f t="shared" si="132"/>
        <v xml:space="preserve"> </v>
      </c>
    </row>
    <row r="4252" spans="11:13" x14ac:dyDescent="0.25">
      <c r="K4252" s="71"/>
      <c r="L4252" s="12" t="str">
        <f t="shared" si="133"/>
        <v xml:space="preserve"> </v>
      </c>
      <c r="M4252" s="1" t="str">
        <f t="shared" si="132"/>
        <v xml:space="preserve"> </v>
      </c>
    </row>
    <row r="4253" spans="11:13" x14ac:dyDescent="0.25">
      <c r="K4253" s="71"/>
      <c r="L4253" s="12" t="str">
        <f t="shared" si="133"/>
        <v xml:space="preserve"> </v>
      </c>
      <c r="M4253" s="1" t="str">
        <f t="shared" si="132"/>
        <v xml:space="preserve"> </v>
      </c>
    </row>
    <row r="4254" spans="11:13" x14ac:dyDescent="0.25">
      <c r="K4254" s="71"/>
      <c r="L4254" s="12" t="str">
        <f t="shared" si="133"/>
        <v xml:space="preserve"> </v>
      </c>
      <c r="M4254" s="1" t="str">
        <f t="shared" si="132"/>
        <v xml:space="preserve"> </v>
      </c>
    </row>
    <row r="4255" spans="11:13" x14ac:dyDescent="0.25">
      <c r="K4255" s="71"/>
      <c r="L4255" s="12" t="str">
        <f t="shared" si="133"/>
        <v xml:space="preserve"> </v>
      </c>
      <c r="M4255" s="1" t="str">
        <f t="shared" si="132"/>
        <v xml:space="preserve"> </v>
      </c>
    </row>
    <row r="4256" spans="11:13" x14ac:dyDescent="0.25">
      <c r="K4256" s="71"/>
      <c r="L4256" s="12" t="str">
        <f t="shared" si="133"/>
        <v xml:space="preserve"> </v>
      </c>
      <c r="M4256" s="1" t="str">
        <f t="shared" si="132"/>
        <v xml:space="preserve"> </v>
      </c>
    </row>
    <row r="4257" spans="11:13" x14ac:dyDescent="0.25">
      <c r="K4257" s="71"/>
      <c r="L4257" s="12" t="str">
        <f t="shared" si="133"/>
        <v xml:space="preserve"> </v>
      </c>
      <c r="M4257" s="1" t="str">
        <f t="shared" si="132"/>
        <v xml:space="preserve"> </v>
      </c>
    </row>
    <row r="4258" spans="11:13" x14ac:dyDescent="0.25">
      <c r="K4258" s="71"/>
      <c r="L4258" s="12" t="str">
        <f t="shared" si="133"/>
        <v xml:space="preserve"> </v>
      </c>
      <c r="M4258" s="1" t="str">
        <f t="shared" si="132"/>
        <v xml:space="preserve"> </v>
      </c>
    </row>
    <row r="4259" spans="11:13" x14ac:dyDescent="0.25">
      <c r="K4259" s="71"/>
      <c r="L4259" s="12" t="str">
        <f t="shared" si="133"/>
        <v xml:space="preserve"> </v>
      </c>
      <c r="M4259" s="1" t="str">
        <f t="shared" ref="M4259:M4322" si="134">IF(NOT(ISBLANK(I4260)),1," ")</f>
        <v xml:space="preserve"> </v>
      </c>
    </row>
    <row r="4260" spans="11:13" x14ac:dyDescent="0.25">
      <c r="K4260" s="71"/>
      <c r="L4260" s="12" t="str">
        <f t="shared" si="133"/>
        <v xml:space="preserve"> </v>
      </c>
      <c r="M4260" s="1" t="str">
        <f t="shared" si="134"/>
        <v xml:space="preserve"> </v>
      </c>
    </row>
    <row r="4261" spans="11:13" x14ac:dyDescent="0.25">
      <c r="K4261" s="71"/>
      <c r="L4261" s="12" t="str">
        <f t="shared" si="133"/>
        <v xml:space="preserve"> </v>
      </c>
      <c r="M4261" s="1" t="str">
        <f t="shared" si="134"/>
        <v xml:space="preserve"> </v>
      </c>
    </row>
    <row r="4262" spans="11:13" x14ac:dyDescent="0.25">
      <c r="K4262" s="71"/>
      <c r="L4262" s="12" t="str">
        <f t="shared" si="133"/>
        <v xml:space="preserve"> </v>
      </c>
      <c r="M4262" s="1" t="str">
        <f t="shared" si="134"/>
        <v xml:space="preserve"> </v>
      </c>
    </row>
    <row r="4263" spans="11:13" x14ac:dyDescent="0.25">
      <c r="K4263" s="71"/>
      <c r="L4263" s="12" t="str">
        <f t="shared" si="133"/>
        <v xml:space="preserve"> </v>
      </c>
      <c r="M4263" s="1" t="str">
        <f t="shared" si="134"/>
        <v xml:space="preserve"> </v>
      </c>
    </row>
    <row r="4264" spans="11:13" x14ac:dyDescent="0.25">
      <c r="K4264" s="71"/>
      <c r="L4264" s="12" t="str">
        <f t="shared" si="133"/>
        <v xml:space="preserve"> </v>
      </c>
      <c r="M4264" s="1" t="str">
        <f t="shared" si="134"/>
        <v xml:space="preserve"> </v>
      </c>
    </row>
    <row r="4265" spans="11:13" x14ac:dyDescent="0.25">
      <c r="K4265" s="71"/>
      <c r="L4265" s="12" t="str">
        <f t="shared" si="133"/>
        <v xml:space="preserve"> </v>
      </c>
      <c r="M4265" s="1" t="str">
        <f t="shared" si="134"/>
        <v xml:space="preserve"> </v>
      </c>
    </row>
    <row r="4266" spans="11:13" x14ac:dyDescent="0.25">
      <c r="K4266" s="71"/>
      <c r="L4266" s="12" t="str">
        <f t="shared" si="133"/>
        <v xml:space="preserve"> </v>
      </c>
      <c r="M4266" s="1" t="str">
        <f t="shared" si="134"/>
        <v xml:space="preserve"> </v>
      </c>
    </row>
    <row r="4267" spans="11:13" x14ac:dyDescent="0.25">
      <c r="K4267" s="71"/>
      <c r="L4267" s="12" t="str">
        <f t="shared" si="133"/>
        <v xml:space="preserve"> </v>
      </c>
      <c r="M4267" s="1" t="str">
        <f t="shared" si="134"/>
        <v xml:space="preserve"> </v>
      </c>
    </row>
    <row r="4268" spans="11:13" x14ac:dyDescent="0.25">
      <c r="K4268" s="71"/>
      <c r="L4268" s="12" t="str">
        <f t="shared" si="133"/>
        <v xml:space="preserve"> </v>
      </c>
      <c r="M4268" s="1" t="str">
        <f t="shared" si="134"/>
        <v xml:space="preserve"> </v>
      </c>
    </row>
    <row r="4269" spans="11:13" x14ac:dyDescent="0.25">
      <c r="K4269" s="71"/>
      <c r="L4269" s="12" t="str">
        <f t="shared" si="133"/>
        <v xml:space="preserve"> </v>
      </c>
      <c r="M4269" s="1" t="str">
        <f t="shared" si="134"/>
        <v xml:space="preserve"> </v>
      </c>
    </row>
    <row r="4270" spans="11:13" x14ac:dyDescent="0.25">
      <c r="K4270" s="71"/>
      <c r="L4270" s="12" t="str">
        <f t="shared" si="133"/>
        <v xml:space="preserve"> </v>
      </c>
      <c r="M4270" s="1" t="str">
        <f t="shared" si="134"/>
        <v xml:space="preserve"> </v>
      </c>
    </row>
    <row r="4271" spans="11:13" x14ac:dyDescent="0.25">
      <c r="K4271" s="71"/>
      <c r="L4271" s="12" t="str">
        <f t="shared" si="133"/>
        <v xml:space="preserve"> </v>
      </c>
      <c r="M4271" s="1" t="str">
        <f t="shared" si="134"/>
        <v xml:space="preserve"> </v>
      </c>
    </row>
    <row r="4272" spans="11:13" x14ac:dyDescent="0.25">
      <c r="K4272" s="71"/>
      <c r="L4272" s="12" t="str">
        <f t="shared" si="133"/>
        <v xml:space="preserve"> </v>
      </c>
      <c r="M4272" s="1" t="str">
        <f t="shared" si="134"/>
        <v xml:space="preserve"> </v>
      </c>
    </row>
    <row r="4273" spans="11:13" x14ac:dyDescent="0.25">
      <c r="K4273" s="71"/>
      <c r="L4273" s="12" t="str">
        <f t="shared" si="133"/>
        <v xml:space="preserve"> </v>
      </c>
      <c r="M4273" s="1" t="str">
        <f t="shared" si="134"/>
        <v xml:space="preserve"> </v>
      </c>
    </row>
    <row r="4274" spans="11:13" x14ac:dyDescent="0.25">
      <c r="K4274" s="71"/>
      <c r="L4274" s="12" t="str">
        <f t="shared" si="133"/>
        <v xml:space="preserve"> </v>
      </c>
      <c r="M4274" s="1" t="str">
        <f t="shared" si="134"/>
        <v xml:space="preserve"> </v>
      </c>
    </row>
    <row r="4275" spans="11:13" x14ac:dyDescent="0.25">
      <c r="K4275" s="71"/>
      <c r="L4275" s="12" t="str">
        <f t="shared" si="133"/>
        <v xml:space="preserve"> </v>
      </c>
      <c r="M4275" s="1" t="str">
        <f t="shared" si="134"/>
        <v xml:space="preserve"> </v>
      </c>
    </row>
    <row r="4276" spans="11:13" x14ac:dyDescent="0.25">
      <c r="K4276" s="71"/>
      <c r="L4276" s="12" t="str">
        <f t="shared" si="133"/>
        <v xml:space="preserve"> </v>
      </c>
      <c r="M4276" s="1" t="str">
        <f t="shared" si="134"/>
        <v xml:space="preserve"> </v>
      </c>
    </row>
    <row r="4277" spans="11:13" x14ac:dyDescent="0.25">
      <c r="K4277" s="71"/>
      <c r="L4277" s="12" t="str">
        <f t="shared" si="133"/>
        <v xml:space="preserve"> </v>
      </c>
      <c r="M4277" s="1" t="str">
        <f t="shared" si="134"/>
        <v xml:space="preserve"> </v>
      </c>
    </row>
    <row r="4278" spans="11:13" x14ac:dyDescent="0.25">
      <c r="K4278" s="71"/>
      <c r="L4278" s="12" t="str">
        <f t="shared" si="133"/>
        <v xml:space="preserve"> </v>
      </c>
      <c r="M4278" s="1" t="str">
        <f t="shared" si="134"/>
        <v xml:space="preserve"> </v>
      </c>
    </row>
    <row r="4279" spans="11:13" x14ac:dyDescent="0.25">
      <c r="K4279" s="71"/>
      <c r="L4279" s="12" t="str">
        <f t="shared" si="133"/>
        <v xml:space="preserve"> </v>
      </c>
      <c r="M4279" s="1" t="str">
        <f t="shared" si="134"/>
        <v xml:space="preserve"> </v>
      </c>
    </row>
    <row r="4280" spans="11:13" x14ac:dyDescent="0.25">
      <c r="K4280" s="71"/>
      <c r="L4280" s="12" t="str">
        <f t="shared" si="133"/>
        <v xml:space="preserve"> </v>
      </c>
      <c r="M4280" s="1" t="str">
        <f t="shared" si="134"/>
        <v xml:space="preserve"> </v>
      </c>
    </row>
    <row r="4281" spans="11:13" x14ac:dyDescent="0.25">
      <c r="K4281" s="71"/>
      <c r="L4281" s="12" t="str">
        <f t="shared" si="133"/>
        <v xml:space="preserve"> </v>
      </c>
      <c r="M4281" s="1" t="str">
        <f t="shared" si="134"/>
        <v xml:space="preserve"> </v>
      </c>
    </row>
    <row r="4282" spans="11:13" x14ac:dyDescent="0.25">
      <c r="K4282" s="71"/>
      <c r="L4282" s="12" t="str">
        <f t="shared" si="133"/>
        <v xml:space="preserve"> </v>
      </c>
      <c r="M4282" s="1" t="str">
        <f t="shared" si="134"/>
        <v xml:space="preserve"> </v>
      </c>
    </row>
    <row r="4283" spans="11:13" x14ac:dyDescent="0.25">
      <c r="K4283" s="71"/>
      <c r="L4283" s="12" t="str">
        <f t="shared" si="133"/>
        <v xml:space="preserve"> </v>
      </c>
      <c r="M4283" s="1" t="str">
        <f t="shared" si="134"/>
        <v xml:space="preserve"> </v>
      </c>
    </row>
    <row r="4284" spans="11:13" x14ac:dyDescent="0.25">
      <c r="K4284" s="71"/>
      <c r="L4284" s="12" t="str">
        <f t="shared" si="133"/>
        <v xml:space="preserve"> </v>
      </c>
      <c r="M4284" s="1" t="str">
        <f t="shared" si="134"/>
        <v xml:space="preserve"> </v>
      </c>
    </row>
    <row r="4285" spans="11:13" x14ac:dyDescent="0.25">
      <c r="K4285" s="71"/>
      <c r="L4285" s="12" t="str">
        <f t="shared" si="133"/>
        <v xml:space="preserve"> </v>
      </c>
      <c r="M4285" s="1" t="str">
        <f t="shared" si="134"/>
        <v xml:space="preserve"> </v>
      </c>
    </row>
    <row r="4286" spans="11:13" x14ac:dyDescent="0.25">
      <c r="K4286" s="71"/>
      <c r="L4286" s="12" t="str">
        <f t="shared" si="133"/>
        <v xml:space="preserve"> </v>
      </c>
      <c r="M4286" s="1" t="str">
        <f t="shared" si="134"/>
        <v xml:space="preserve"> </v>
      </c>
    </row>
    <row r="4287" spans="11:13" x14ac:dyDescent="0.25">
      <c r="K4287" s="71"/>
      <c r="L4287" s="12" t="str">
        <f t="shared" si="133"/>
        <v xml:space="preserve"> </v>
      </c>
      <c r="M4287" s="1" t="str">
        <f t="shared" si="134"/>
        <v xml:space="preserve"> </v>
      </c>
    </row>
    <row r="4288" spans="11:13" x14ac:dyDescent="0.25">
      <c r="K4288" s="71"/>
      <c r="L4288" s="12" t="str">
        <f t="shared" si="133"/>
        <v xml:space="preserve"> </v>
      </c>
      <c r="M4288" s="1" t="str">
        <f t="shared" si="134"/>
        <v xml:space="preserve"> </v>
      </c>
    </row>
    <row r="4289" spans="11:13" x14ac:dyDescent="0.25">
      <c r="K4289" s="71"/>
      <c r="L4289" s="12" t="str">
        <f t="shared" si="133"/>
        <v xml:space="preserve"> </v>
      </c>
      <c r="M4289" s="1" t="str">
        <f t="shared" si="134"/>
        <v xml:space="preserve"> </v>
      </c>
    </row>
    <row r="4290" spans="11:13" x14ac:dyDescent="0.25">
      <c r="K4290" s="71"/>
      <c r="L4290" s="12" t="str">
        <f t="shared" si="133"/>
        <v xml:space="preserve"> </v>
      </c>
      <c r="M4290" s="1" t="str">
        <f t="shared" si="134"/>
        <v xml:space="preserve"> </v>
      </c>
    </row>
    <row r="4291" spans="11:13" x14ac:dyDescent="0.25">
      <c r="K4291" s="71"/>
      <c r="L4291" s="12" t="str">
        <f t="shared" si="133"/>
        <v xml:space="preserve"> </v>
      </c>
      <c r="M4291" s="1" t="str">
        <f t="shared" si="134"/>
        <v xml:space="preserve"> </v>
      </c>
    </row>
    <row r="4292" spans="11:13" x14ac:dyDescent="0.25">
      <c r="K4292" s="71"/>
      <c r="L4292" s="12" t="str">
        <f t="shared" si="133"/>
        <v xml:space="preserve"> </v>
      </c>
      <c r="M4292" s="1" t="str">
        <f t="shared" si="134"/>
        <v xml:space="preserve"> </v>
      </c>
    </row>
    <row r="4293" spans="11:13" x14ac:dyDescent="0.25">
      <c r="K4293" s="71"/>
      <c r="L4293" s="12" t="str">
        <f t="shared" si="133"/>
        <v xml:space="preserve"> </v>
      </c>
      <c r="M4293" s="1" t="str">
        <f t="shared" si="134"/>
        <v xml:space="preserve"> </v>
      </c>
    </row>
    <row r="4294" spans="11:13" x14ac:dyDescent="0.25">
      <c r="K4294" s="71"/>
      <c r="L4294" s="12" t="str">
        <f t="shared" si="133"/>
        <v xml:space="preserve"> </v>
      </c>
      <c r="M4294" s="1" t="str">
        <f t="shared" si="134"/>
        <v xml:space="preserve"> </v>
      </c>
    </row>
    <row r="4295" spans="11:13" x14ac:dyDescent="0.25">
      <c r="K4295" s="71"/>
      <c r="L4295" s="12" t="str">
        <f t="shared" si="133"/>
        <v xml:space="preserve"> </v>
      </c>
      <c r="M4295" s="1" t="str">
        <f t="shared" si="134"/>
        <v xml:space="preserve"> </v>
      </c>
    </row>
    <row r="4296" spans="11:13" x14ac:dyDescent="0.25">
      <c r="K4296" s="71"/>
      <c r="L4296" s="12" t="str">
        <f t="shared" ref="L4296:L4359" si="135">IF(NOT(ISBLANK(I4296)),G4296+H4296+K4296," ")</f>
        <v xml:space="preserve"> </v>
      </c>
      <c r="M4296" s="1" t="str">
        <f t="shared" si="134"/>
        <v xml:space="preserve"> </v>
      </c>
    </row>
    <row r="4297" spans="11:13" x14ac:dyDescent="0.25">
      <c r="K4297" s="71"/>
      <c r="L4297" s="12" t="str">
        <f t="shared" si="135"/>
        <v xml:space="preserve"> </v>
      </c>
      <c r="M4297" s="1" t="str">
        <f t="shared" si="134"/>
        <v xml:space="preserve"> </v>
      </c>
    </row>
    <row r="4298" spans="11:13" x14ac:dyDescent="0.25">
      <c r="K4298" s="71"/>
      <c r="L4298" s="12" t="str">
        <f t="shared" si="135"/>
        <v xml:space="preserve"> </v>
      </c>
      <c r="M4298" s="1" t="str">
        <f t="shared" si="134"/>
        <v xml:space="preserve"> </v>
      </c>
    </row>
    <row r="4299" spans="11:13" x14ac:dyDescent="0.25">
      <c r="K4299" s="71"/>
      <c r="L4299" s="12" t="str">
        <f t="shared" si="135"/>
        <v xml:space="preserve"> </v>
      </c>
      <c r="M4299" s="1" t="str">
        <f t="shared" si="134"/>
        <v xml:space="preserve"> </v>
      </c>
    </row>
    <row r="4300" spans="11:13" x14ac:dyDescent="0.25">
      <c r="K4300" s="71"/>
      <c r="L4300" s="12" t="str">
        <f t="shared" si="135"/>
        <v xml:space="preserve"> </v>
      </c>
      <c r="M4300" s="1" t="str">
        <f t="shared" si="134"/>
        <v xml:space="preserve"> </v>
      </c>
    </row>
    <row r="4301" spans="11:13" x14ac:dyDescent="0.25">
      <c r="K4301" s="71"/>
      <c r="L4301" s="12" t="str">
        <f t="shared" si="135"/>
        <v xml:space="preserve"> </v>
      </c>
      <c r="M4301" s="1" t="str">
        <f t="shared" si="134"/>
        <v xml:space="preserve"> </v>
      </c>
    </row>
    <row r="4302" spans="11:13" x14ac:dyDescent="0.25">
      <c r="K4302" s="71"/>
      <c r="L4302" s="12" t="str">
        <f t="shared" si="135"/>
        <v xml:space="preserve"> </v>
      </c>
      <c r="M4302" s="1" t="str">
        <f t="shared" si="134"/>
        <v xml:space="preserve"> </v>
      </c>
    </row>
    <row r="4303" spans="11:13" x14ac:dyDescent="0.25">
      <c r="K4303" s="71"/>
      <c r="L4303" s="12" t="str">
        <f t="shared" si="135"/>
        <v xml:space="preserve"> </v>
      </c>
      <c r="M4303" s="1" t="str">
        <f t="shared" si="134"/>
        <v xml:space="preserve"> </v>
      </c>
    </row>
    <row r="4304" spans="11:13" x14ac:dyDescent="0.25">
      <c r="K4304" s="71"/>
      <c r="L4304" s="12" t="str">
        <f t="shared" si="135"/>
        <v xml:space="preserve"> </v>
      </c>
      <c r="M4304" s="1" t="str">
        <f t="shared" si="134"/>
        <v xml:space="preserve"> </v>
      </c>
    </row>
    <row r="4305" spans="11:13" x14ac:dyDescent="0.25">
      <c r="K4305" s="71"/>
      <c r="L4305" s="12" t="str">
        <f t="shared" si="135"/>
        <v xml:space="preserve"> </v>
      </c>
      <c r="M4305" s="1" t="str">
        <f t="shared" si="134"/>
        <v xml:space="preserve"> </v>
      </c>
    </row>
    <row r="4306" spans="11:13" x14ac:dyDescent="0.25">
      <c r="K4306" s="71"/>
      <c r="L4306" s="12" t="str">
        <f t="shared" si="135"/>
        <v xml:space="preserve"> </v>
      </c>
      <c r="M4306" s="1" t="str">
        <f t="shared" si="134"/>
        <v xml:space="preserve"> </v>
      </c>
    </row>
    <row r="4307" spans="11:13" x14ac:dyDescent="0.25">
      <c r="K4307" s="71"/>
      <c r="L4307" s="12" t="str">
        <f t="shared" si="135"/>
        <v xml:space="preserve"> </v>
      </c>
      <c r="M4307" s="1" t="str">
        <f t="shared" si="134"/>
        <v xml:space="preserve"> </v>
      </c>
    </row>
    <row r="4308" spans="11:13" x14ac:dyDescent="0.25">
      <c r="K4308" s="71"/>
      <c r="L4308" s="12" t="str">
        <f t="shared" si="135"/>
        <v xml:space="preserve"> </v>
      </c>
      <c r="M4308" s="1" t="str">
        <f t="shared" si="134"/>
        <v xml:space="preserve"> </v>
      </c>
    </row>
    <row r="4309" spans="11:13" x14ac:dyDescent="0.25">
      <c r="K4309" s="71"/>
      <c r="L4309" s="12" t="str">
        <f t="shared" si="135"/>
        <v xml:space="preserve"> </v>
      </c>
      <c r="M4309" s="1" t="str">
        <f t="shared" si="134"/>
        <v xml:space="preserve"> </v>
      </c>
    </row>
    <row r="4310" spans="11:13" x14ac:dyDescent="0.25">
      <c r="K4310" s="71"/>
      <c r="L4310" s="12" t="str">
        <f t="shared" si="135"/>
        <v xml:space="preserve"> </v>
      </c>
      <c r="M4310" s="1" t="str">
        <f t="shared" si="134"/>
        <v xml:space="preserve"> </v>
      </c>
    </row>
    <row r="4311" spans="11:13" x14ac:dyDescent="0.25">
      <c r="K4311" s="71"/>
      <c r="L4311" s="12" t="str">
        <f t="shared" si="135"/>
        <v xml:space="preserve"> </v>
      </c>
      <c r="M4311" s="1" t="str">
        <f t="shared" si="134"/>
        <v xml:space="preserve"> </v>
      </c>
    </row>
    <row r="4312" spans="11:13" x14ac:dyDescent="0.25">
      <c r="K4312" s="71"/>
      <c r="L4312" s="12" t="str">
        <f t="shared" si="135"/>
        <v xml:space="preserve"> </v>
      </c>
      <c r="M4312" s="1" t="str">
        <f t="shared" si="134"/>
        <v xml:space="preserve"> </v>
      </c>
    </row>
    <row r="4313" spans="11:13" x14ac:dyDescent="0.25">
      <c r="K4313" s="71"/>
      <c r="L4313" s="12" t="str">
        <f t="shared" si="135"/>
        <v xml:space="preserve"> </v>
      </c>
      <c r="M4313" s="1" t="str">
        <f t="shared" si="134"/>
        <v xml:space="preserve"> </v>
      </c>
    </row>
    <row r="4314" spans="11:13" x14ac:dyDescent="0.25">
      <c r="K4314" s="71"/>
      <c r="L4314" s="12" t="str">
        <f t="shared" si="135"/>
        <v xml:space="preserve"> </v>
      </c>
      <c r="M4314" s="1" t="str">
        <f t="shared" si="134"/>
        <v xml:space="preserve"> </v>
      </c>
    </row>
    <row r="4315" spans="11:13" x14ac:dyDescent="0.25">
      <c r="K4315" s="71"/>
      <c r="L4315" s="12" t="str">
        <f t="shared" si="135"/>
        <v xml:space="preserve"> </v>
      </c>
      <c r="M4315" s="1" t="str">
        <f t="shared" si="134"/>
        <v xml:space="preserve"> </v>
      </c>
    </row>
    <row r="4316" spans="11:13" x14ac:dyDescent="0.25">
      <c r="K4316" s="71"/>
      <c r="L4316" s="12" t="str">
        <f t="shared" si="135"/>
        <v xml:space="preserve"> </v>
      </c>
      <c r="M4316" s="1" t="str">
        <f t="shared" si="134"/>
        <v xml:space="preserve"> </v>
      </c>
    </row>
    <row r="4317" spans="11:13" x14ac:dyDescent="0.25">
      <c r="K4317" s="71"/>
      <c r="L4317" s="12" t="str">
        <f t="shared" si="135"/>
        <v xml:space="preserve"> </v>
      </c>
      <c r="M4317" s="1" t="str">
        <f t="shared" si="134"/>
        <v xml:space="preserve"> </v>
      </c>
    </row>
    <row r="4318" spans="11:13" x14ac:dyDescent="0.25">
      <c r="K4318" s="71"/>
      <c r="L4318" s="12" t="str">
        <f t="shared" si="135"/>
        <v xml:space="preserve"> </v>
      </c>
      <c r="M4318" s="1" t="str">
        <f t="shared" si="134"/>
        <v xml:space="preserve"> </v>
      </c>
    </row>
    <row r="4319" spans="11:13" x14ac:dyDescent="0.25">
      <c r="K4319" s="71"/>
      <c r="L4319" s="12" t="str">
        <f t="shared" si="135"/>
        <v xml:space="preserve"> </v>
      </c>
      <c r="M4319" s="1" t="str">
        <f t="shared" si="134"/>
        <v xml:space="preserve"> </v>
      </c>
    </row>
    <row r="4320" spans="11:13" x14ac:dyDescent="0.25">
      <c r="K4320" s="71"/>
      <c r="L4320" s="12" t="str">
        <f t="shared" si="135"/>
        <v xml:space="preserve"> </v>
      </c>
      <c r="M4320" s="1" t="str">
        <f t="shared" si="134"/>
        <v xml:space="preserve"> </v>
      </c>
    </row>
    <row r="4321" spans="11:13" x14ac:dyDescent="0.25">
      <c r="K4321" s="71"/>
      <c r="L4321" s="12" t="str">
        <f t="shared" si="135"/>
        <v xml:space="preserve"> </v>
      </c>
      <c r="M4321" s="1" t="str">
        <f t="shared" si="134"/>
        <v xml:space="preserve"> </v>
      </c>
    </row>
    <row r="4322" spans="11:13" x14ac:dyDescent="0.25">
      <c r="K4322" s="71"/>
      <c r="L4322" s="12" t="str">
        <f t="shared" si="135"/>
        <v xml:space="preserve"> </v>
      </c>
      <c r="M4322" s="1" t="str">
        <f t="shared" si="134"/>
        <v xml:space="preserve"> </v>
      </c>
    </row>
    <row r="4323" spans="11:13" x14ac:dyDescent="0.25">
      <c r="K4323" s="71"/>
      <c r="L4323" s="12" t="str">
        <f t="shared" si="135"/>
        <v xml:space="preserve"> </v>
      </c>
      <c r="M4323" s="1" t="str">
        <f t="shared" ref="M4323:M4386" si="136">IF(NOT(ISBLANK(I4324)),1," ")</f>
        <v xml:space="preserve"> </v>
      </c>
    </row>
    <row r="4324" spans="11:13" x14ac:dyDescent="0.25">
      <c r="K4324" s="71"/>
      <c r="L4324" s="12" t="str">
        <f t="shared" si="135"/>
        <v xml:space="preserve"> </v>
      </c>
      <c r="M4324" s="1" t="str">
        <f t="shared" si="136"/>
        <v xml:space="preserve"> </v>
      </c>
    </row>
    <row r="4325" spans="11:13" x14ac:dyDescent="0.25">
      <c r="K4325" s="71"/>
      <c r="L4325" s="12" t="str">
        <f t="shared" si="135"/>
        <v xml:space="preserve"> </v>
      </c>
      <c r="M4325" s="1" t="str">
        <f t="shared" si="136"/>
        <v xml:space="preserve"> </v>
      </c>
    </row>
    <row r="4326" spans="11:13" x14ac:dyDescent="0.25">
      <c r="K4326" s="71"/>
      <c r="L4326" s="12" t="str">
        <f t="shared" si="135"/>
        <v xml:space="preserve"> </v>
      </c>
      <c r="M4326" s="1" t="str">
        <f t="shared" si="136"/>
        <v xml:space="preserve"> </v>
      </c>
    </row>
    <row r="4327" spans="11:13" x14ac:dyDescent="0.25">
      <c r="K4327" s="71"/>
      <c r="L4327" s="12" t="str">
        <f t="shared" si="135"/>
        <v xml:space="preserve"> </v>
      </c>
      <c r="M4327" s="1" t="str">
        <f t="shared" si="136"/>
        <v xml:space="preserve"> </v>
      </c>
    </row>
    <row r="4328" spans="11:13" x14ac:dyDescent="0.25">
      <c r="K4328" s="71"/>
      <c r="L4328" s="12" t="str">
        <f t="shared" si="135"/>
        <v xml:space="preserve"> </v>
      </c>
      <c r="M4328" s="1" t="str">
        <f t="shared" si="136"/>
        <v xml:space="preserve"> </v>
      </c>
    </row>
    <row r="4329" spans="11:13" x14ac:dyDescent="0.25">
      <c r="K4329" s="71"/>
      <c r="L4329" s="12" t="str">
        <f t="shared" si="135"/>
        <v xml:space="preserve"> </v>
      </c>
      <c r="M4329" s="1" t="str">
        <f t="shared" si="136"/>
        <v xml:space="preserve"> </v>
      </c>
    </row>
    <row r="4330" spans="11:13" x14ac:dyDescent="0.25">
      <c r="K4330" s="71"/>
      <c r="L4330" s="12" t="str">
        <f t="shared" si="135"/>
        <v xml:space="preserve"> </v>
      </c>
      <c r="M4330" s="1" t="str">
        <f t="shared" si="136"/>
        <v xml:space="preserve"> </v>
      </c>
    </row>
    <row r="4331" spans="11:13" x14ac:dyDescent="0.25">
      <c r="K4331" s="71"/>
      <c r="L4331" s="12" t="str">
        <f t="shared" si="135"/>
        <v xml:space="preserve"> </v>
      </c>
      <c r="M4331" s="1" t="str">
        <f t="shared" si="136"/>
        <v xml:space="preserve"> </v>
      </c>
    </row>
    <row r="4332" spans="11:13" x14ac:dyDescent="0.25">
      <c r="K4332" s="71"/>
      <c r="L4332" s="12" t="str">
        <f t="shared" si="135"/>
        <v xml:space="preserve"> </v>
      </c>
      <c r="M4332" s="1" t="str">
        <f t="shared" si="136"/>
        <v xml:space="preserve"> </v>
      </c>
    </row>
    <row r="4333" spans="11:13" x14ac:dyDescent="0.25">
      <c r="K4333" s="71"/>
      <c r="L4333" s="12" t="str">
        <f t="shared" si="135"/>
        <v xml:space="preserve"> </v>
      </c>
      <c r="M4333" s="1" t="str">
        <f t="shared" si="136"/>
        <v xml:space="preserve"> </v>
      </c>
    </row>
    <row r="4334" spans="11:13" x14ac:dyDescent="0.25">
      <c r="K4334" s="71"/>
      <c r="L4334" s="12" t="str">
        <f t="shared" si="135"/>
        <v xml:space="preserve"> </v>
      </c>
      <c r="M4334" s="1" t="str">
        <f t="shared" si="136"/>
        <v xml:space="preserve"> </v>
      </c>
    </row>
    <row r="4335" spans="11:13" x14ac:dyDescent="0.25">
      <c r="K4335" s="71"/>
      <c r="L4335" s="12" t="str">
        <f t="shared" si="135"/>
        <v xml:space="preserve"> </v>
      </c>
      <c r="M4335" s="1" t="str">
        <f t="shared" si="136"/>
        <v xml:space="preserve"> </v>
      </c>
    </row>
    <row r="4336" spans="11:13" x14ac:dyDescent="0.25">
      <c r="K4336" s="71"/>
      <c r="L4336" s="12" t="str">
        <f t="shared" si="135"/>
        <v xml:space="preserve"> </v>
      </c>
      <c r="M4336" s="1" t="str">
        <f t="shared" si="136"/>
        <v xml:space="preserve"> </v>
      </c>
    </row>
    <row r="4337" spans="11:13" x14ac:dyDescent="0.25">
      <c r="K4337" s="71"/>
      <c r="L4337" s="12" t="str">
        <f t="shared" si="135"/>
        <v xml:space="preserve"> </v>
      </c>
      <c r="M4337" s="1" t="str">
        <f t="shared" si="136"/>
        <v xml:space="preserve"> </v>
      </c>
    </row>
    <row r="4338" spans="11:13" x14ac:dyDescent="0.25">
      <c r="K4338" s="71"/>
      <c r="L4338" s="12" t="str">
        <f t="shared" si="135"/>
        <v xml:space="preserve"> </v>
      </c>
      <c r="M4338" s="1" t="str">
        <f t="shared" si="136"/>
        <v xml:space="preserve"> </v>
      </c>
    </row>
    <row r="4339" spans="11:13" x14ac:dyDescent="0.25">
      <c r="K4339" s="71"/>
      <c r="L4339" s="12" t="str">
        <f t="shared" si="135"/>
        <v xml:space="preserve"> </v>
      </c>
      <c r="M4339" s="1" t="str">
        <f t="shared" si="136"/>
        <v xml:space="preserve"> </v>
      </c>
    </row>
    <row r="4340" spans="11:13" x14ac:dyDescent="0.25">
      <c r="K4340" s="71"/>
      <c r="L4340" s="12" t="str">
        <f t="shared" si="135"/>
        <v xml:space="preserve"> </v>
      </c>
      <c r="M4340" s="1" t="str">
        <f t="shared" si="136"/>
        <v xml:space="preserve"> </v>
      </c>
    </row>
    <row r="4341" spans="11:13" x14ac:dyDescent="0.25">
      <c r="K4341" s="71"/>
      <c r="L4341" s="12" t="str">
        <f t="shared" si="135"/>
        <v xml:space="preserve"> </v>
      </c>
      <c r="M4341" s="1" t="str">
        <f t="shared" si="136"/>
        <v xml:space="preserve"> </v>
      </c>
    </row>
    <row r="4342" spans="11:13" x14ac:dyDescent="0.25">
      <c r="K4342" s="71"/>
      <c r="L4342" s="12" t="str">
        <f t="shared" si="135"/>
        <v xml:space="preserve"> </v>
      </c>
      <c r="M4342" s="1" t="str">
        <f t="shared" si="136"/>
        <v xml:space="preserve"> </v>
      </c>
    </row>
    <row r="4343" spans="11:13" x14ac:dyDescent="0.25">
      <c r="K4343" s="71"/>
      <c r="L4343" s="12" t="str">
        <f t="shared" si="135"/>
        <v xml:space="preserve"> </v>
      </c>
      <c r="M4343" s="1" t="str">
        <f t="shared" si="136"/>
        <v xml:space="preserve"> </v>
      </c>
    </row>
    <row r="4344" spans="11:13" x14ac:dyDescent="0.25">
      <c r="K4344" s="71"/>
      <c r="L4344" s="12" t="str">
        <f t="shared" si="135"/>
        <v xml:space="preserve"> </v>
      </c>
      <c r="M4344" s="1" t="str">
        <f t="shared" si="136"/>
        <v xml:space="preserve"> </v>
      </c>
    </row>
    <row r="4345" spans="11:13" x14ac:dyDescent="0.25">
      <c r="K4345" s="71"/>
      <c r="L4345" s="12" t="str">
        <f t="shared" si="135"/>
        <v xml:space="preserve"> </v>
      </c>
      <c r="M4345" s="1" t="str">
        <f t="shared" si="136"/>
        <v xml:space="preserve"> </v>
      </c>
    </row>
    <row r="4346" spans="11:13" x14ac:dyDescent="0.25">
      <c r="K4346" s="71"/>
      <c r="L4346" s="12" t="str">
        <f t="shared" si="135"/>
        <v xml:space="preserve"> </v>
      </c>
      <c r="M4346" s="1" t="str">
        <f t="shared" si="136"/>
        <v xml:space="preserve"> </v>
      </c>
    </row>
    <row r="4347" spans="11:13" x14ac:dyDescent="0.25">
      <c r="K4347" s="71"/>
      <c r="L4347" s="12" t="str">
        <f t="shared" si="135"/>
        <v xml:space="preserve"> </v>
      </c>
      <c r="M4347" s="1" t="str">
        <f t="shared" si="136"/>
        <v xml:space="preserve"> </v>
      </c>
    </row>
    <row r="4348" spans="11:13" x14ac:dyDescent="0.25">
      <c r="K4348" s="71"/>
      <c r="L4348" s="12" t="str">
        <f t="shared" si="135"/>
        <v xml:space="preserve"> </v>
      </c>
      <c r="M4348" s="1" t="str">
        <f t="shared" si="136"/>
        <v xml:space="preserve"> </v>
      </c>
    </row>
    <row r="4349" spans="11:13" x14ac:dyDescent="0.25">
      <c r="K4349" s="71"/>
      <c r="L4349" s="12" t="str">
        <f t="shared" si="135"/>
        <v xml:space="preserve"> </v>
      </c>
      <c r="M4349" s="1" t="str">
        <f t="shared" si="136"/>
        <v xml:space="preserve"> </v>
      </c>
    </row>
    <row r="4350" spans="11:13" x14ac:dyDescent="0.25">
      <c r="K4350" s="71"/>
      <c r="L4350" s="12" t="str">
        <f t="shared" si="135"/>
        <v xml:space="preserve"> </v>
      </c>
      <c r="M4350" s="1" t="str">
        <f t="shared" si="136"/>
        <v xml:space="preserve"> </v>
      </c>
    </row>
    <row r="4351" spans="11:13" x14ac:dyDescent="0.25">
      <c r="K4351" s="71"/>
      <c r="L4351" s="12" t="str">
        <f t="shared" si="135"/>
        <v xml:space="preserve"> </v>
      </c>
      <c r="M4351" s="1" t="str">
        <f t="shared" si="136"/>
        <v xml:space="preserve"> </v>
      </c>
    </row>
    <row r="4352" spans="11:13" x14ac:dyDescent="0.25">
      <c r="K4352" s="71"/>
      <c r="L4352" s="12" t="str">
        <f t="shared" si="135"/>
        <v xml:space="preserve"> </v>
      </c>
      <c r="M4352" s="1" t="str">
        <f t="shared" si="136"/>
        <v xml:space="preserve"> </v>
      </c>
    </row>
    <row r="4353" spans="11:13" x14ac:dyDescent="0.25">
      <c r="K4353" s="71"/>
      <c r="L4353" s="12" t="str">
        <f t="shared" si="135"/>
        <v xml:space="preserve"> </v>
      </c>
      <c r="M4353" s="1" t="str">
        <f t="shared" si="136"/>
        <v xml:space="preserve"> </v>
      </c>
    </row>
    <row r="4354" spans="11:13" x14ac:dyDescent="0.25">
      <c r="K4354" s="71"/>
      <c r="L4354" s="12" t="str">
        <f t="shared" si="135"/>
        <v xml:space="preserve"> </v>
      </c>
      <c r="M4354" s="1" t="str">
        <f t="shared" si="136"/>
        <v xml:space="preserve"> </v>
      </c>
    </row>
    <row r="4355" spans="11:13" x14ac:dyDescent="0.25">
      <c r="K4355" s="71"/>
      <c r="L4355" s="12" t="str">
        <f t="shared" si="135"/>
        <v xml:space="preserve"> </v>
      </c>
      <c r="M4355" s="1" t="str">
        <f t="shared" si="136"/>
        <v xml:space="preserve"> </v>
      </c>
    </row>
    <row r="4356" spans="11:13" x14ac:dyDescent="0.25">
      <c r="K4356" s="71"/>
      <c r="L4356" s="12" t="str">
        <f t="shared" si="135"/>
        <v xml:space="preserve"> </v>
      </c>
      <c r="M4356" s="1" t="str">
        <f t="shared" si="136"/>
        <v xml:space="preserve"> </v>
      </c>
    </row>
    <row r="4357" spans="11:13" x14ac:dyDescent="0.25">
      <c r="K4357" s="71"/>
      <c r="L4357" s="12" t="str">
        <f t="shared" si="135"/>
        <v xml:space="preserve"> </v>
      </c>
      <c r="M4357" s="1" t="str">
        <f t="shared" si="136"/>
        <v xml:space="preserve"> </v>
      </c>
    </row>
    <row r="4358" spans="11:13" x14ac:dyDescent="0.25">
      <c r="K4358" s="71"/>
      <c r="L4358" s="12" t="str">
        <f t="shared" si="135"/>
        <v xml:space="preserve"> </v>
      </c>
      <c r="M4358" s="1" t="str">
        <f t="shared" si="136"/>
        <v xml:space="preserve"> </v>
      </c>
    </row>
    <row r="4359" spans="11:13" x14ac:dyDescent="0.25">
      <c r="K4359" s="71"/>
      <c r="L4359" s="12" t="str">
        <f t="shared" si="135"/>
        <v xml:space="preserve"> </v>
      </c>
      <c r="M4359" s="1" t="str">
        <f t="shared" si="136"/>
        <v xml:space="preserve"> </v>
      </c>
    </row>
    <row r="4360" spans="11:13" x14ac:dyDescent="0.25">
      <c r="K4360" s="71"/>
      <c r="L4360" s="12" t="str">
        <f t="shared" ref="L4360:L4423" si="137">IF(NOT(ISBLANK(I4360)),G4360+H4360+K4360," ")</f>
        <v xml:space="preserve"> </v>
      </c>
      <c r="M4360" s="1" t="str">
        <f t="shared" si="136"/>
        <v xml:space="preserve"> </v>
      </c>
    </row>
    <row r="4361" spans="11:13" x14ac:dyDescent="0.25">
      <c r="K4361" s="71"/>
      <c r="L4361" s="12" t="str">
        <f t="shared" si="137"/>
        <v xml:space="preserve"> </v>
      </c>
      <c r="M4361" s="1" t="str">
        <f t="shared" si="136"/>
        <v xml:space="preserve"> </v>
      </c>
    </row>
    <row r="4362" spans="11:13" x14ac:dyDescent="0.25">
      <c r="K4362" s="71"/>
      <c r="L4362" s="12" t="str">
        <f t="shared" si="137"/>
        <v xml:space="preserve"> </v>
      </c>
      <c r="M4362" s="1" t="str">
        <f t="shared" si="136"/>
        <v xml:space="preserve"> </v>
      </c>
    </row>
    <row r="4363" spans="11:13" x14ac:dyDescent="0.25">
      <c r="K4363" s="71"/>
      <c r="L4363" s="12" t="str">
        <f t="shared" si="137"/>
        <v xml:space="preserve"> </v>
      </c>
      <c r="M4363" s="1" t="str">
        <f t="shared" si="136"/>
        <v xml:space="preserve"> </v>
      </c>
    </row>
    <row r="4364" spans="11:13" x14ac:dyDescent="0.25">
      <c r="K4364" s="71"/>
      <c r="L4364" s="12" t="str">
        <f t="shared" si="137"/>
        <v xml:space="preserve"> </v>
      </c>
      <c r="M4364" s="1" t="str">
        <f t="shared" si="136"/>
        <v xml:space="preserve"> </v>
      </c>
    </row>
    <row r="4365" spans="11:13" x14ac:dyDescent="0.25">
      <c r="K4365" s="71"/>
      <c r="L4365" s="12" t="str">
        <f t="shared" si="137"/>
        <v xml:space="preserve"> </v>
      </c>
      <c r="M4365" s="1" t="str">
        <f t="shared" si="136"/>
        <v xml:space="preserve"> </v>
      </c>
    </row>
    <row r="4366" spans="11:13" x14ac:dyDescent="0.25">
      <c r="K4366" s="71"/>
      <c r="L4366" s="12" t="str">
        <f t="shared" si="137"/>
        <v xml:space="preserve"> </v>
      </c>
      <c r="M4366" s="1" t="str">
        <f t="shared" si="136"/>
        <v xml:space="preserve"> </v>
      </c>
    </row>
    <row r="4367" spans="11:13" x14ac:dyDescent="0.25">
      <c r="K4367" s="71"/>
      <c r="L4367" s="12" t="str">
        <f t="shared" si="137"/>
        <v xml:space="preserve"> </v>
      </c>
      <c r="M4367" s="1" t="str">
        <f t="shared" si="136"/>
        <v xml:space="preserve"> </v>
      </c>
    </row>
    <row r="4368" spans="11:13" x14ac:dyDescent="0.25">
      <c r="K4368" s="71"/>
      <c r="L4368" s="12" t="str">
        <f t="shared" si="137"/>
        <v xml:space="preserve"> </v>
      </c>
      <c r="M4368" s="1" t="str">
        <f t="shared" si="136"/>
        <v xml:space="preserve"> </v>
      </c>
    </row>
    <row r="4369" spans="11:13" x14ac:dyDescent="0.25">
      <c r="K4369" s="71"/>
      <c r="L4369" s="12" t="str">
        <f t="shared" si="137"/>
        <v xml:space="preserve"> </v>
      </c>
      <c r="M4369" s="1" t="str">
        <f t="shared" si="136"/>
        <v xml:space="preserve"> </v>
      </c>
    </row>
    <row r="4370" spans="11:13" x14ac:dyDescent="0.25">
      <c r="K4370" s="71"/>
      <c r="L4370" s="12" t="str">
        <f t="shared" si="137"/>
        <v xml:space="preserve"> </v>
      </c>
      <c r="M4370" s="1" t="str">
        <f t="shared" si="136"/>
        <v xml:space="preserve"> </v>
      </c>
    </row>
    <row r="4371" spans="11:13" x14ac:dyDescent="0.25">
      <c r="K4371" s="71"/>
      <c r="L4371" s="12" t="str">
        <f t="shared" si="137"/>
        <v xml:space="preserve"> </v>
      </c>
      <c r="M4371" s="1" t="str">
        <f t="shared" si="136"/>
        <v xml:space="preserve"> </v>
      </c>
    </row>
    <row r="4372" spans="11:13" x14ac:dyDescent="0.25">
      <c r="K4372" s="71"/>
      <c r="L4372" s="12" t="str">
        <f t="shared" si="137"/>
        <v xml:space="preserve"> </v>
      </c>
      <c r="M4372" s="1" t="str">
        <f t="shared" si="136"/>
        <v xml:space="preserve"> </v>
      </c>
    </row>
    <row r="4373" spans="11:13" x14ac:dyDescent="0.25">
      <c r="K4373" s="71"/>
      <c r="L4373" s="12" t="str">
        <f t="shared" si="137"/>
        <v xml:space="preserve"> </v>
      </c>
      <c r="M4373" s="1" t="str">
        <f t="shared" si="136"/>
        <v xml:space="preserve"> </v>
      </c>
    </row>
    <row r="4374" spans="11:13" x14ac:dyDescent="0.25">
      <c r="K4374" s="71"/>
      <c r="L4374" s="12" t="str">
        <f t="shared" si="137"/>
        <v xml:space="preserve"> </v>
      </c>
      <c r="M4374" s="1" t="str">
        <f t="shared" si="136"/>
        <v xml:space="preserve"> </v>
      </c>
    </row>
    <row r="4375" spans="11:13" x14ac:dyDescent="0.25">
      <c r="K4375" s="71"/>
      <c r="L4375" s="12" t="str">
        <f t="shared" si="137"/>
        <v xml:space="preserve"> </v>
      </c>
      <c r="M4375" s="1" t="str">
        <f t="shared" si="136"/>
        <v xml:space="preserve"> </v>
      </c>
    </row>
    <row r="4376" spans="11:13" x14ac:dyDescent="0.25">
      <c r="K4376" s="71"/>
      <c r="L4376" s="12" t="str">
        <f t="shared" si="137"/>
        <v xml:space="preserve"> </v>
      </c>
      <c r="M4376" s="1" t="str">
        <f t="shared" si="136"/>
        <v xml:space="preserve"> </v>
      </c>
    </row>
    <row r="4377" spans="11:13" x14ac:dyDescent="0.25">
      <c r="K4377" s="71"/>
      <c r="L4377" s="12" t="str">
        <f t="shared" si="137"/>
        <v xml:space="preserve"> </v>
      </c>
      <c r="M4377" s="1" t="str">
        <f t="shared" si="136"/>
        <v xml:space="preserve"> </v>
      </c>
    </row>
    <row r="4378" spans="11:13" x14ac:dyDescent="0.25">
      <c r="K4378" s="71"/>
      <c r="L4378" s="12" t="str">
        <f t="shared" si="137"/>
        <v xml:space="preserve"> </v>
      </c>
      <c r="M4378" s="1" t="str">
        <f t="shared" si="136"/>
        <v xml:space="preserve"> </v>
      </c>
    </row>
    <row r="4379" spans="11:13" x14ac:dyDescent="0.25">
      <c r="K4379" s="71"/>
      <c r="L4379" s="12" t="str">
        <f t="shared" si="137"/>
        <v xml:space="preserve"> </v>
      </c>
      <c r="M4379" s="1" t="str">
        <f t="shared" si="136"/>
        <v xml:space="preserve"> </v>
      </c>
    </row>
    <row r="4380" spans="11:13" x14ac:dyDescent="0.25">
      <c r="K4380" s="71"/>
      <c r="L4380" s="12" t="str">
        <f t="shared" si="137"/>
        <v xml:space="preserve"> </v>
      </c>
      <c r="M4380" s="1" t="str">
        <f t="shared" si="136"/>
        <v xml:space="preserve"> </v>
      </c>
    </row>
    <row r="4381" spans="11:13" x14ac:dyDescent="0.25">
      <c r="K4381" s="71"/>
      <c r="L4381" s="12" t="str">
        <f t="shared" si="137"/>
        <v xml:space="preserve"> </v>
      </c>
      <c r="M4381" s="1" t="str">
        <f t="shared" si="136"/>
        <v xml:space="preserve"> </v>
      </c>
    </row>
    <row r="4382" spans="11:13" x14ac:dyDescent="0.25">
      <c r="K4382" s="71"/>
      <c r="L4382" s="12" t="str">
        <f t="shared" si="137"/>
        <v xml:space="preserve"> </v>
      </c>
      <c r="M4382" s="1" t="str">
        <f t="shared" si="136"/>
        <v xml:space="preserve"> </v>
      </c>
    </row>
    <row r="4383" spans="11:13" x14ac:dyDescent="0.25">
      <c r="K4383" s="71"/>
      <c r="L4383" s="12" t="str">
        <f t="shared" si="137"/>
        <v xml:space="preserve"> </v>
      </c>
      <c r="M4383" s="1" t="str">
        <f t="shared" si="136"/>
        <v xml:space="preserve"> </v>
      </c>
    </row>
    <row r="4384" spans="11:13" x14ac:dyDescent="0.25">
      <c r="K4384" s="71"/>
      <c r="L4384" s="12" t="str">
        <f t="shared" si="137"/>
        <v xml:space="preserve"> </v>
      </c>
      <c r="M4384" s="1" t="str">
        <f t="shared" si="136"/>
        <v xml:space="preserve"> </v>
      </c>
    </row>
    <row r="4385" spans="11:13" x14ac:dyDescent="0.25">
      <c r="K4385" s="71"/>
      <c r="L4385" s="12" t="str">
        <f t="shared" si="137"/>
        <v xml:space="preserve"> </v>
      </c>
      <c r="M4385" s="1" t="str">
        <f t="shared" si="136"/>
        <v xml:space="preserve"> </v>
      </c>
    </row>
    <row r="4386" spans="11:13" x14ac:dyDescent="0.25">
      <c r="K4386" s="71"/>
      <c r="L4386" s="12" t="str">
        <f t="shared" si="137"/>
        <v xml:space="preserve"> </v>
      </c>
      <c r="M4386" s="1" t="str">
        <f t="shared" si="136"/>
        <v xml:space="preserve"> </v>
      </c>
    </row>
    <row r="4387" spans="11:13" x14ac:dyDescent="0.25">
      <c r="K4387" s="71"/>
      <c r="L4387" s="12" t="str">
        <f t="shared" si="137"/>
        <v xml:space="preserve"> </v>
      </c>
      <c r="M4387" s="1" t="str">
        <f t="shared" ref="M4387:M4450" si="138">IF(NOT(ISBLANK(I4388)),1," ")</f>
        <v xml:space="preserve"> </v>
      </c>
    </row>
    <row r="4388" spans="11:13" x14ac:dyDescent="0.25">
      <c r="K4388" s="71"/>
      <c r="L4388" s="12" t="str">
        <f t="shared" si="137"/>
        <v xml:space="preserve"> </v>
      </c>
      <c r="M4388" s="1" t="str">
        <f t="shared" si="138"/>
        <v xml:space="preserve"> </v>
      </c>
    </row>
    <row r="4389" spans="11:13" x14ac:dyDescent="0.25">
      <c r="K4389" s="71"/>
      <c r="L4389" s="12" t="str">
        <f t="shared" si="137"/>
        <v xml:space="preserve"> </v>
      </c>
      <c r="M4389" s="1" t="str">
        <f t="shared" si="138"/>
        <v xml:space="preserve"> </v>
      </c>
    </row>
    <row r="4390" spans="11:13" x14ac:dyDescent="0.25">
      <c r="K4390" s="71"/>
      <c r="L4390" s="12" t="str">
        <f t="shared" si="137"/>
        <v xml:space="preserve"> </v>
      </c>
      <c r="M4390" s="1" t="str">
        <f t="shared" si="138"/>
        <v xml:space="preserve"> </v>
      </c>
    </row>
    <row r="4391" spans="11:13" x14ac:dyDescent="0.25">
      <c r="K4391" s="71"/>
      <c r="L4391" s="12" t="str">
        <f t="shared" si="137"/>
        <v xml:space="preserve"> </v>
      </c>
      <c r="M4391" s="1" t="str">
        <f t="shared" si="138"/>
        <v xml:space="preserve"> </v>
      </c>
    </row>
    <row r="4392" spans="11:13" x14ac:dyDescent="0.25">
      <c r="K4392" s="71"/>
      <c r="L4392" s="12" t="str">
        <f t="shared" si="137"/>
        <v xml:space="preserve"> </v>
      </c>
      <c r="M4392" s="1" t="str">
        <f t="shared" si="138"/>
        <v xml:space="preserve"> </v>
      </c>
    </row>
    <row r="4393" spans="11:13" x14ac:dyDescent="0.25">
      <c r="K4393" s="71"/>
      <c r="L4393" s="12" t="str">
        <f t="shared" si="137"/>
        <v xml:space="preserve"> </v>
      </c>
      <c r="M4393" s="1" t="str">
        <f t="shared" si="138"/>
        <v xml:space="preserve"> </v>
      </c>
    </row>
    <row r="4394" spans="11:13" x14ac:dyDescent="0.25">
      <c r="K4394" s="71"/>
      <c r="L4394" s="12" t="str">
        <f t="shared" si="137"/>
        <v xml:space="preserve"> </v>
      </c>
      <c r="M4394" s="1" t="str">
        <f t="shared" si="138"/>
        <v xml:space="preserve"> </v>
      </c>
    </row>
    <row r="4395" spans="11:13" x14ac:dyDescent="0.25">
      <c r="K4395" s="71"/>
      <c r="L4395" s="12" t="str">
        <f t="shared" si="137"/>
        <v xml:space="preserve"> </v>
      </c>
      <c r="M4395" s="1" t="str">
        <f t="shared" si="138"/>
        <v xml:space="preserve"> </v>
      </c>
    </row>
    <row r="4396" spans="11:13" x14ac:dyDescent="0.25">
      <c r="K4396" s="71"/>
      <c r="L4396" s="12" t="str">
        <f t="shared" si="137"/>
        <v xml:space="preserve"> </v>
      </c>
      <c r="M4396" s="1" t="str">
        <f t="shared" si="138"/>
        <v xml:space="preserve"> </v>
      </c>
    </row>
    <row r="4397" spans="11:13" x14ac:dyDescent="0.25">
      <c r="K4397" s="71"/>
      <c r="L4397" s="12" t="str">
        <f t="shared" si="137"/>
        <v xml:space="preserve"> </v>
      </c>
      <c r="M4397" s="1" t="str">
        <f t="shared" si="138"/>
        <v xml:space="preserve"> </v>
      </c>
    </row>
    <row r="4398" spans="11:13" x14ac:dyDescent="0.25">
      <c r="K4398" s="71"/>
      <c r="L4398" s="12" t="str">
        <f t="shared" si="137"/>
        <v xml:space="preserve"> </v>
      </c>
      <c r="M4398" s="1" t="str">
        <f t="shared" si="138"/>
        <v xml:space="preserve"> </v>
      </c>
    </row>
    <row r="4399" spans="11:13" x14ac:dyDescent="0.25">
      <c r="K4399" s="71"/>
      <c r="L4399" s="12" t="str">
        <f t="shared" si="137"/>
        <v xml:space="preserve"> </v>
      </c>
      <c r="M4399" s="1" t="str">
        <f t="shared" si="138"/>
        <v xml:space="preserve"> </v>
      </c>
    </row>
    <row r="4400" spans="11:13" x14ac:dyDescent="0.25">
      <c r="K4400" s="71"/>
      <c r="L4400" s="12" t="str">
        <f t="shared" si="137"/>
        <v xml:space="preserve"> </v>
      </c>
      <c r="M4400" s="1" t="str">
        <f t="shared" si="138"/>
        <v xml:space="preserve"> </v>
      </c>
    </row>
    <row r="4401" spans="11:13" x14ac:dyDescent="0.25">
      <c r="K4401" s="71"/>
      <c r="L4401" s="12" t="str">
        <f t="shared" si="137"/>
        <v xml:space="preserve"> </v>
      </c>
      <c r="M4401" s="1" t="str">
        <f t="shared" si="138"/>
        <v xml:space="preserve"> </v>
      </c>
    </row>
    <row r="4402" spans="11:13" x14ac:dyDescent="0.25">
      <c r="K4402" s="71"/>
      <c r="L4402" s="12" t="str">
        <f t="shared" si="137"/>
        <v xml:space="preserve"> </v>
      </c>
      <c r="M4402" s="1" t="str">
        <f t="shared" si="138"/>
        <v xml:space="preserve"> </v>
      </c>
    </row>
    <row r="4403" spans="11:13" x14ac:dyDescent="0.25">
      <c r="K4403" s="71"/>
      <c r="L4403" s="12" t="str">
        <f t="shared" si="137"/>
        <v xml:space="preserve"> </v>
      </c>
      <c r="M4403" s="1" t="str">
        <f t="shared" si="138"/>
        <v xml:space="preserve"> </v>
      </c>
    </row>
    <row r="4404" spans="11:13" x14ac:dyDescent="0.25">
      <c r="K4404" s="71"/>
      <c r="L4404" s="12" t="str">
        <f t="shared" si="137"/>
        <v xml:space="preserve"> </v>
      </c>
      <c r="M4404" s="1" t="str">
        <f t="shared" si="138"/>
        <v xml:space="preserve"> </v>
      </c>
    </row>
    <row r="4405" spans="11:13" x14ac:dyDescent="0.25">
      <c r="K4405" s="71"/>
      <c r="L4405" s="12" t="str">
        <f t="shared" si="137"/>
        <v xml:space="preserve"> </v>
      </c>
      <c r="M4405" s="1" t="str">
        <f t="shared" si="138"/>
        <v xml:space="preserve"> </v>
      </c>
    </row>
    <row r="4406" spans="11:13" x14ac:dyDescent="0.25">
      <c r="K4406" s="71"/>
      <c r="L4406" s="12" t="str">
        <f t="shared" si="137"/>
        <v xml:space="preserve"> </v>
      </c>
      <c r="M4406" s="1" t="str">
        <f t="shared" si="138"/>
        <v xml:space="preserve"> </v>
      </c>
    </row>
    <row r="4407" spans="11:13" x14ac:dyDescent="0.25">
      <c r="K4407" s="71"/>
      <c r="L4407" s="12" t="str">
        <f t="shared" si="137"/>
        <v xml:space="preserve"> </v>
      </c>
      <c r="M4407" s="1" t="str">
        <f t="shared" si="138"/>
        <v xml:space="preserve"> </v>
      </c>
    </row>
    <row r="4408" spans="11:13" x14ac:dyDescent="0.25">
      <c r="K4408" s="71"/>
      <c r="L4408" s="12" t="str">
        <f t="shared" si="137"/>
        <v xml:space="preserve"> </v>
      </c>
      <c r="M4408" s="1" t="str">
        <f t="shared" si="138"/>
        <v xml:space="preserve"> </v>
      </c>
    </row>
    <row r="4409" spans="11:13" x14ac:dyDescent="0.25">
      <c r="K4409" s="71"/>
      <c r="L4409" s="12" t="str">
        <f t="shared" si="137"/>
        <v xml:space="preserve"> </v>
      </c>
      <c r="M4409" s="1" t="str">
        <f t="shared" si="138"/>
        <v xml:space="preserve"> </v>
      </c>
    </row>
    <row r="4410" spans="11:13" x14ac:dyDescent="0.25">
      <c r="K4410" s="71"/>
      <c r="L4410" s="12" t="str">
        <f t="shared" si="137"/>
        <v xml:space="preserve"> </v>
      </c>
      <c r="M4410" s="1" t="str">
        <f t="shared" si="138"/>
        <v xml:space="preserve"> </v>
      </c>
    </row>
    <row r="4411" spans="11:13" x14ac:dyDescent="0.25">
      <c r="K4411" s="71"/>
      <c r="L4411" s="12" t="str">
        <f t="shared" si="137"/>
        <v xml:space="preserve"> </v>
      </c>
      <c r="M4411" s="1" t="str">
        <f t="shared" si="138"/>
        <v xml:space="preserve"> </v>
      </c>
    </row>
    <row r="4412" spans="11:13" x14ac:dyDescent="0.25">
      <c r="K4412" s="71"/>
      <c r="L4412" s="12" t="str">
        <f t="shared" si="137"/>
        <v xml:space="preserve"> </v>
      </c>
      <c r="M4412" s="1" t="str">
        <f t="shared" si="138"/>
        <v xml:space="preserve"> </v>
      </c>
    </row>
    <row r="4413" spans="11:13" x14ac:dyDescent="0.25">
      <c r="K4413" s="71"/>
      <c r="L4413" s="12" t="str">
        <f t="shared" si="137"/>
        <v xml:space="preserve"> </v>
      </c>
      <c r="M4413" s="1" t="str">
        <f t="shared" si="138"/>
        <v xml:space="preserve"> </v>
      </c>
    </row>
    <row r="4414" spans="11:13" x14ac:dyDescent="0.25">
      <c r="K4414" s="71"/>
      <c r="L4414" s="12" t="str">
        <f t="shared" si="137"/>
        <v xml:space="preserve"> </v>
      </c>
      <c r="M4414" s="1" t="str">
        <f t="shared" si="138"/>
        <v xml:space="preserve"> </v>
      </c>
    </row>
    <row r="4415" spans="11:13" x14ac:dyDescent="0.25">
      <c r="K4415" s="71"/>
      <c r="L4415" s="12" t="str">
        <f t="shared" si="137"/>
        <v xml:space="preserve"> </v>
      </c>
      <c r="M4415" s="1" t="str">
        <f t="shared" si="138"/>
        <v xml:space="preserve"> </v>
      </c>
    </row>
    <row r="4416" spans="11:13" x14ac:dyDescent="0.25">
      <c r="K4416" s="71"/>
      <c r="L4416" s="12" t="str">
        <f t="shared" si="137"/>
        <v xml:space="preserve"> </v>
      </c>
      <c r="M4416" s="1" t="str">
        <f t="shared" si="138"/>
        <v xml:space="preserve"> </v>
      </c>
    </row>
    <row r="4417" spans="11:13" x14ac:dyDescent="0.25">
      <c r="K4417" s="71"/>
      <c r="L4417" s="12" t="str">
        <f t="shared" si="137"/>
        <v xml:space="preserve"> </v>
      </c>
      <c r="M4417" s="1" t="str">
        <f t="shared" si="138"/>
        <v xml:space="preserve"> </v>
      </c>
    </row>
    <row r="4418" spans="11:13" x14ac:dyDescent="0.25">
      <c r="K4418" s="71"/>
      <c r="L4418" s="12" t="str">
        <f t="shared" si="137"/>
        <v xml:space="preserve"> </v>
      </c>
      <c r="M4418" s="1" t="str">
        <f t="shared" si="138"/>
        <v xml:space="preserve"> </v>
      </c>
    </row>
    <row r="4419" spans="11:13" x14ac:dyDescent="0.25">
      <c r="K4419" s="71"/>
      <c r="L4419" s="12" t="str">
        <f t="shared" si="137"/>
        <v xml:space="preserve"> </v>
      </c>
      <c r="M4419" s="1" t="str">
        <f t="shared" si="138"/>
        <v xml:space="preserve"> </v>
      </c>
    </row>
    <row r="4420" spans="11:13" x14ac:dyDescent="0.25">
      <c r="K4420" s="71"/>
      <c r="L4420" s="12" t="str">
        <f t="shared" si="137"/>
        <v xml:space="preserve"> </v>
      </c>
      <c r="M4420" s="1" t="str">
        <f t="shared" si="138"/>
        <v xml:space="preserve"> </v>
      </c>
    </row>
    <row r="4421" spans="11:13" x14ac:dyDescent="0.25">
      <c r="K4421" s="71"/>
      <c r="L4421" s="12" t="str">
        <f t="shared" si="137"/>
        <v xml:space="preserve"> </v>
      </c>
      <c r="M4421" s="1" t="str">
        <f t="shared" si="138"/>
        <v xml:space="preserve"> </v>
      </c>
    </row>
    <row r="4422" spans="11:13" x14ac:dyDescent="0.25">
      <c r="K4422" s="71"/>
      <c r="L4422" s="12" t="str">
        <f t="shared" si="137"/>
        <v xml:space="preserve"> </v>
      </c>
      <c r="M4422" s="1" t="str">
        <f t="shared" si="138"/>
        <v xml:space="preserve"> </v>
      </c>
    </row>
    <row r="4423" spans="11:13" x14ac:dyDescent="0.25">
      <c r="K4423" s="71"/>
      <c r="L4423" s="12" t="str">
        <f t="shared" si="137"/>
        <v xml:space="preserve"> </v>
      </c>
      <c r="M4423" s="1" t="str">
        <f t="shared" si="138"/>
        <v xml:space="preserve"> </v>
      </c>
    </row>
    <row r="4424" spans="11:13" x14ac:dyDescent="0.25">
      <c r="K4424" s="71"/>
      <c r="L4424" s="12" t="str">
        <f t="shared" ref="L4424:L4487" si="139">IF(NOT(ISBLANK(I4424)),G4424+H4424+K4424," ")</f>
        <v xml:space="preserve"> </v>
      </c>
      <c r="M4424" s="1" t="str">
        <f t="shared" si="138"/>
        <v xml:space="preserve"> </v>
      </c>
    </row>
    <row r="4425" spans="11:13" x14ac:dyDescent="0.25">
      <c r="K4425" s="71"/>
      <c r="L4425" s="12" t="str">
        <f t="shared" si="139"/>
        <v xml:space="preserve"> </v>
      </c>
      <c r="M4425" s="1" t="str">
        <f t="shared" si="138"/>
        <v xml:space="preserve"> </v>
      </c>
    </row>
    <row r="4426" spans="11:13" x14ac:dyDescent="0.25">
      <c r="K4426" s="71"/>
      <c r="L4426" s="12" t="str">
        <f t="shared" si="139"/>
        <v xml:space="preserve"> </v>
      </c>
      <c r="M4426" s="1" t="str">
        <f t="shared" si="138"/>
        <v xml:space="preserve"> </v>
      </c>
    </row>
    <row r="4427" spans="11:13" x14ac:dyDescent="0.25">
      <c r="K4427" s="71"/>
      <c r="L4427" s="12" t="str">
        <f t="shared" si="139"/>
        <v xml:space="preserve"> </v>
      </c>
      <c r="M4427" s="1" t="str">
        <f t="shared" si="138"/>
        <v xml:space="preserve"> </v>
      </c>
    </row>
    <row r="4428" spans="11:13" x14ac:dyDescent="0.25">
      <c r="K4428" s="71"/>
      <c r="L4428" s="12" t="str">
        <f t="shared" si="139"/>
        <v xml:space="preserve"> </v>
      </c>
      <c r="M4428" s="1" t="str">
        <f t="shared" si="138"/>
        <v xml:space="preserve"> </v>
      </c>
    </row>
    <row r="4429" spans="11:13" x14ac:dyDescent="0.25">
      <c r="K4429" s="71"/>
      <c r="L4429" s="12" t="str">
        <f t="shared" si="139"/>
        <v xml:space="preserve"> </v>
      </c>
      <c r="M4429" s="1" t="str">
        <f t="shared" si="138"/>
        <v xml:space="preserve"> </v>
      </c>
    </row>
    <row r="4430" spans="11:13" x14ac:dyDescent="0.25">
      <c r="K4430" s="71"/>
      <c r="L4430" s="12" t="str">
        <f t="shared" si="139"/>
        <v xml:space="preserve"> </v>
      </c>
      <c r="M4430" s="1" t="str">
        <f t="shared" si="138"/>
        <v xml:space="preserve"> </v>
      </c>
    </row>
    <row r="4431" spans="11:13" x14ac:dyDescent="0.25">
      <c r="K4431" s="71"/>
      <c r="L4431" s="12" t="str">
        <f t="shared" si="139"/>
        <v xml:space="preserve"> </v>
      </c>
      <c r="M4431" s="1" t="str">
        <f t="shared" si="138"/>
        <v xml:space="preserve"> </v>
      </c>
    </row>
    <row r="4432" spans="11:13" x14ac:dyDescent="0.25">
      <c r="K4432" s="71"/>
      <c r="L4432" s="12" t="str">
        <f t="shared" si="139"/>
        <v xml:space="preserve"> </v>
      </c>
      <c r="M4432" s="1" t="str">
        <f t="shared" si="138"/>
        <v xml:space="preserve"> </v>
      </c>
    </row>
    <row r="4433" spans="11:13" x14ac:dyDescent="0.25">
      <c r="K4433" s="71"/>
      <c r="L4433" s="12" t="str">
        <f t="shared" si="139"/>
        <v xml:space="preserve"> </v>
      </c>
      <c r="M4433" s="1" t="str">
        <f t="shared" si="138"/>
        <v xml:space="preserve"> </v>
      </c>
    </row>
    <row r="4434" spans="11:13" x14ac:dyDescent="0.25">
      <c r="K4434" s="71"/>
      <c r="L4434" s="12" t="str">
        <f t="shared" si="139"/>
        <v xml:space="preserve"> </v>
      </c>
      <c r="M4434" s="1" t="str">
        <f t="shared" si="138"/>
        <v xml:space="preserve"> </v>
      </c>
    </row>
    <row r="4435" spans="11:13" x14ac:dyDescent="0.25">
      <c r="K4435" s="71"/>
      <c r="L4435" s="12" t="str">
        <f t="shared" si="139"/>
        <v xml:space="preserve"> </v>
      </c>
      <c r="M4435" s="1" t="str">
        <f t="shared" si="138"/>
        <v xml:space="preserve"> </v>
      </c>
    </row>
    <row r="4436" spans="11:13" x14ac:dyDescent="0.25">
      <c r="K4436" s="71"/>
      <c r="L4436" s="12" t="str">
        <f t="shared" si="139"/>
        <v xml:space="preserve"> </v>
      </c>
      <c r="M4436" s="1" t="str">
        <f t="shared" si="138"/>
        <v xml:space="preserve"> </v>
      </c>
    </row>
    <row r="4437" spans="11:13" x14ac:dyDescent="0.25">
      <c r="K4437" s="71"/>
      <c r="L4437" s="12" t="str">
        <f t="shared" si="139"/>
        <v xml:space="preserve"> </v>
      </c>
      <c r="M4437" s="1" t="str">
        <f t="shared" si="138"/>
        <v xml:space="preserve"> </v>
      </c>
    </row>
    <row r="4438" spans="11:13" x14ac:dyDescent="0.25">
      <c r="K4438" s="71"/>
      <c r="L4438" s="12" t="str">
        <f t="shared" si="139"/>
        <v xml:space="preserve"> </v>
      </c>
      <c r="M4438" s="1" t="str">
        <f t="shared" si="138"/>
        <v xml:space="preserve"> </v>
      </c>
    </row>
    <row r="4439" spans="11:13" x14ac:dyDescent="0.25">
      <c r="K4439" s="71"/>
      <c r="L4439" s="12" t="str">
        <f t="shared" si="139"/>
        <v xml:space="preserve"> </v>
      </c>
      <c r="M4439" s="1" t="str">
        <f t="shared" si="138"/>
        <v xml:space="preserve"> </v>
      </c>
    </row>
    <row r="4440" spans="11:13" x14ac:dyDescent="0.25">
      <c r="K4440" s="71"/>
      <c r="L4440" s="12" t="str">
        <f t="shared" si="139"/>
        <v xml:space="preserve"> </v>
      </c>
      <c r="M4440" s="1" t="str">
        <f t="shared" si="138"/>
        <v xml:space="preserve"> </v>
      </c>
    </row>
    <row r="4441" spans="11:13" x14ac:dyDescent="0.25">
      <c r="K4441" s="71"/>
      <c r="L4441" s="12" t="str">
        <f t="shared" si="139"/>
        <v xml:space="preserve"> </v>
      </c>
      <c r="M4441" s="1" t="str">
        <f t="shared" si="138"/>
        <v xml:space="preserve"> </v>
      </c>
    </row>
    <row r="4442" spans="11:13" x14ac:dyDescent="0.25">
      <c r="K4442" s="71"/>
      <c r="L4442" s="12" t="str">
        <f t="shared" si="139"/>
        <v xml:space="preserve"> </v>
      </c>
      <c r="M4442" s="1" t="str">
        <f t="shared" si="138"/>
        <v xml:space="preserve"> </v>
      </c>
    </row>
    <row r="4443" spans="11:13" x14ac:dyDescent="0.25">
      <c r="K4443" s="71"/>
      <c r="L4443" s="12" t="str">
        <f t="shared" si="139"/>
        <v xml:space="preserve"> </v>
      </c>
      <c r="M4443" s="1" t="str">
        <f t="shared" si="138"/>
        <v xml:space="preserve"> </v>
      </c>
    </row>
    <row r="4444" spans="11:13" x14ac:dyDescent="0.25">
      <c r="K4444" s="71"/>
      <c r="L4444" s="12" t="str">
        <f t="shared" si="139"/>
        <v xml:space="preserve"> </v>
      </c>
      <c r="M4444" s="1" t="str">
        <f t="shared" si="138"/>
        <v xml:space="preserve"> </v>
      </c>
    </row>
    <row r="4445" spans="11:13" x14ac:dyDescent="0.25">
      <c r="K4445" s="71"/>
      <c r="L4445" s="12" t="str">
        <f t="shared" si="139"/>
        <v xml:space="preserve"> </v>
      </c>
      <c r="M4445" s="1" t="str">
        <f t="shared" si="138"/>
        <v xml:space="preserve"> </v>
      </c>
    </row>
    <row r="4446" spans="11:13" x14ac:dyDescent="0.25">
      <c r="K4446" s="71"/>
      <c r="L4446" s="12" t="str">
        <f t="shared" si="139"/>
        <v xml:space="preserve"> </v>
      </c>
      <c r="M4446" s="1" t="str">
        <f t="shared" si="138"/>
        <v xml:space="preserve"> </v>
      </c>
    </row>
    <row r="4447" spans="11:13" x14ac:dyDescent="0.25">
      <c r="K4447" s="71"/>
      <c r="L4447" s="12" t="str">
        <f t="shared" si="139"/>
        <v xml:space="preserve"> </v>
      </c>
      <c r="M4447" s="1" t="str">
        <f t="shared" si="138"/>
        <v xml:space="preserve"> </v>
      </c>
    </row>
    <row r="4448" spans="11:13" x14ac:dyDescent="0.25">
      <c r="K4448" s="71"/>
      <c r="L4448" s="12" t="str">
        <f t="shared" si="139"/>
        <v xml:space="preserve"> </v>
      </c>
      <c r="M4448" s="1" t="str">
        <f t="shared" si="138"/>
        <v xml:space="preserve"> </v>
      </c>
    </row>
    <row r="4449" spans="11:13" x14ac:dyDescent="0.25">
      <c r="K4449" s="71"/>
      <c r="L4449" s="12" t="str">
        <f t="shared" si="139"/>
        <v xml:space="preserve"> </v>
      </c>
      <c r="M4449" s="1" t="str">
        <f t="shared" si="138"/>
        <v xml:space="preserve"> </v>
      </c>
    </row>
    <row r="4450" spans="11:13" x14ac:dyDescent="0.25">
      <c r="K4450" s="71"/>
      <c r="L4450" s="12" t="str">
        <f t="shared" si="139"/>
        <v xml:space="preserve"> </v>
      </c>
      <c r="M4450" s="1" t="str">
        <f t="shared" si="138"/>
        <v xml:space="preserve"> </v>
      </c>
    </row>
    <row r="4451" spans="11:13" x14ac:dyDescent="0.25">
      <c r="K4451" s="71"/>
      <c r="L4451" s="12" t="str">
        <f t="shared" si="139"/>
        <v xml:space="preserve"> </v>
      </c>
      <c r="M4451" s="1" t="str">
        <f t="shared" ref="M4451:M4514" si="140">IF(NOT(ISBLANK(I4452)),1," ")</f>
        <v xml:space="preserve"> </v>
      </c>
    </row>
    <row r="4452" spans="11:13" x14ac:dyDescent="0.25">
      <c r="K4452" s="71"/>
      <c r="L4452" s="12" t="str">
        <f t="shared" si="139"/>
        <v xml:space="preserve"> </v>
      </c>
      <c r="M4452" s="1" t="str">
        <f t="shared" si="140"/>
        <v xml:space="preserve"> </v>
      </c>
    </row>
    <row r="4453" spans="11:13" x14ac:dyDescent="0.25">
      <c r="K4453" s="71"/>
      <c r="L4453" s="12" t="str">
        <f t="shared" si="139"/>
        <v xml:space="preserve"> </v>
      </c>
      <c r="M4453" s="1" t="str">
        <f t="shared" si="140"/>
        <v xml:space="preserve"> </v>
      </c>
    </row>
    <row r="4454" spans="11:13" x14ac:dyDescent="0.25">
      <c r="K4454" s="71"/>
      <c r="L4454" s="12" t="str">
        <f t="shared" si="139"/>
        <v xml:space="preserve"> </v>
      </c>
      <c r="M4454" s="1" t="str">
        <f t="shared" si="140"/>
        <v xml:space="preserve"> </v>
      </c>
    </row>
    <row r="4455" spans="11:13" x14ac:dyDescent="0.25">
      <c r="K4455" s="71"/>
      <c r="L4455" s="12" t="str">
        <f t="shared" si="139"/>
        <v xml:space="preserve"> </v>
      </c>
      <c r="M4455" s="1" t="str">
        <f t="shared" si="140"/>
        <v xml:space="preserve"> </v>
      </c>
    </row>
    <row r="4456" spans="11:13" x14ac:dyDescent="0.25">
      <c r="K4456" s="71"/>
      <c r="L4456" s="12" t="str">
        <f t="shared" si="139"/>
        <v xml:space="preserve"> </v>
      </c>
      <c r="M4456" s="1" t="str">
        <f t="shared" si="140"/>
        <v xml:space="preserve"> </v>
      </c>
    </row>
    <row r="4457" spans="11:13" x14ac:dyDescent="0.25">
      <c r="K4457" s="71"/>
      <c r="L4457" s="12" t="str">
        <f t="shared" si="139"/>
        <v xml:space="preserve"> </v>
      </c>
      <c r="M4457" s="1" t="str">
        <f t="shared" si="140"/>
        <v xml:space="preserve"> </v>
      </c>
    </row>
    <row r="4458" spans="11:13" x14ac:dyDescent="0.25">
      <c r="K4458" s="71"/>
      <c r="L4458" s="12" t="str">
        <f t="shared" si="139"/>
        <v xml:space="preserve"> </v>
      </c>
      <c r="M4458" s="1" t="str">
        <f t="shared" si="140"/>
        <v xml:space="preserve"> </v>
      </c>
    </row>
    <row r="4459" spans="11:13" x14ac:dyDescent="0.25">
      <c r="K4459" s="71"/>
      <c r="L4459" s="12" t="str">
        <f t="shared" si="139"/>
        <v xml:space="preserve"> </v>
      </c>
      <c r="M4459" s="1" t="str">
        <f t="shared" si="140"/>
        <v xml:space="preserve"> </v>
      </c>
    </row>
    <row r="4460" spans="11:13" x14ac:dyDescent="0.25">
      <c r="K4460" s="71"/>
      <c r="L4460" s="12" t="str">
        <f t="shared" si="139"/>
        <v xml:space="preserve"> </v>
      </c>
      <c r="M4460" s="1" t="str">
        <f t="shared" si="140"/>
        <v xml:space="preserve"> </v>
      </c>
    </row>
    <row r="4461" spans="11:13" x14ac:dyDescent="0.25">
      <c r="K4461" s="71"/>
      <c r="L4461" s="12" t="str">
        <f t="shared" si="139"/>
        <v xml:space="preserve"> </v>
      </c>
      <c r="M4461" s="1" t="str">
        <f t="shared" si="140"/>
        <v xml:space="preserve"> </v>
      </c>
    </row>
    <row r="4462" spans="11:13" x14ac:dyDescent="0.25">
      <c r="K4462" s="71"/>
      <c r="L4462" s="12" t="str">
        <f t="shared" si="139"/>
        <v xml:space="preserve"> </v>
      </c>
      <c r="M4462" s="1" t="str">
        <f t="shared" si="140"/>
        <v xml:space="preserve"> </v>
      </c>
    </row>
    <row r="4463" spans="11:13" x14ac:dyDescent="0.25">
      <c r="K4463" s="71"/>
      <c r="L4463" s="12" t="str">
        <f t="shared" si="139"/>
        <v xml:space="preserve"> </v>
      </c>
      <c r="M4463" s="1" t="str">
        <f t="shared" si="140"/>
        <v xml:space="preserve"> </v>
      </c>
    </row>
    <row r="4464" spans="11:13" x14ac:dyDescent="0.25">
      <c r="K4464" s="71"/>
      <c r="L4464" s="12" t="str">
        <f t="shared" si="139"/>
        <v xml:space="preserve"> </v>
      </c>
      <c r="M4464" s="1" t="str">
        <f t="shared" si="140"/>
        <v xml:space="preserve"> </v>
      </c>
    </row>
    <row r="4465" spans="11:13" x14ac:dyDescent="0.25">
      <c r="K4465" s="71"/>
      <c r="L4465" s="12" t="str">
        <f t="shared" si="139"/>
        <v xml:space="preserve"> </v>
      </c>
      <c r="M4465" s="1" t="str">
        <f t="shared" si="140"/>
        <v xml:space="preserve"> </v>
      </c>
    </row>
    <row r="4466" spans="11:13" x14ac:dyDescent="0.25">
      <c r="K4466" s="71"/>
      <c r="L4466" s="12" t="str">
        <f t="shared" si="139"/>
        <v xml:space="preserve"> </v>
      </c>
      <c r="M4466" s="1" t="str">
        <f t="shared" si="140"/>
        <v xml:space="preserve"> </v>
      </c>
    </row>
    <row r="4467" spans="11:13" x14ac:dyDescent="0.25">
      <c r="K4467" s="71"/>
      <c r="L4467" s="12" t="str">
        <f t="shared" si="139"/>
        <v xml:space="preserve"> </v>
      </c>
      <c r="M4467" s="1" t="str">
        <f t="shared" si="140"/>
        <v xml:space="preserve"> </v>
      </c>
    </row>
    <row r="4468" spans="11:13" x14ac:dyDescent="0.25">
      <c r="K4468" s="71"/>
      <c r="L4468" s="12" t="str">
        <f t="shared" si="139"/>
        <v xml:space="preserve"> </v>
      </c>
      <c r="M4468" s="1" t="str">
        <f t="shared" si="140"/>
        <v xml:space="preserve"> </v>
      </c>
    </row>
    <row r="4469" spans="11:13" x14ac:dyDescent="0.25">
      <c r="K4469" s="71"/>
      <c r="L4469" s="12" t="str">
        <f t="shared" si="139"/>
        <v xml:space="preserve"> </v>
      </c>
      <c r="M4469" s="1" t="str">
        <f t="shared" si="140"/>
        <v xml:space="preserve"> </v>
      </c>
    </row>
    <row r="4470" spans="11:13" x14ac:dyDescent="0.25">
      <c r="K4470" s="71"/>
      <c r="L4470" s="12" t="str">
        <f t="shared" si="139"/>
        <v xml:space="preserve"> </v>
      </c>
      <c r="M4470" s="1" t="str">
        <f t="shared" si="140"/>
        <v xml:space="preserve"> </v>
      </c>
    </row>
    <row r="4471" spans="11:13" x14ac:dyDescent="0.25">
      <c r="K4471" s="71"/>
      <c r="L4471" s="12" t="str">
        <f t="shared" si="139"/>
        <v xml:space="preserve"> </v>
      </c>
      <c r="M4471" s="1" t="str">
        <f t="shared" si="140"/>
        <v xml:space="preserve"> </v>
      </c>
    </row>
    <row r="4472" spans="11:13" x14ac:dyDescent="0.25">
      <c r="K4472" s="71"/>
      <c r="L4472" s="12" t="str">
        <f t="shared" si="139"/>
        <v xml:space="preserve"> </v>
      </c>
      <c r="M4472" s="1" t="str">
        <f t="shared" si="140"/>
        <v xml:space="preserve"> </v>
      </c>
    </row>
    <row r="4473" spans="11:13" x14ac:dyDescent="0.25">
      <c r="K4473" s="71"/>
      <c r="L4473" s="12" t="str">
        <f t="shared" si="139"/>
        <v xml:space="preserve"> </v>
      </c>
      <c r="M4473" s="1" t="str">
        <f t="shared" si="140"/>
        <v xml:space="preserve"> </v>
      </c>
    </row>
    <row r="4474" spans="11:13" x14ac:dyDescent="0.25">
      <c r="K4474" s="71"/>
      <c r="L4474" s="12" t="str">
        <f t="shared" si="139"/>
        <v xml:space="preserve"> </v>
      </c>
      <c r="M4474" s="1" t="str">
        <f t="shared" si="140"/>
        <v xml:space="preserve"> </v>
      </c>
    </row>
    <row r="4475" spans="11:13" x14ac:dyDescent="0.25">
      <c r="K4475" s="71"/>
      <c r="L4475" s="12" t="str">
        <f t="shared" si="139"/>
        <v xml:space="preserve"> </v>
      </c>
      <c r="M4475" s="1" t="str">
        <f t="shared" si="140"/>
        <v xml:space="preserve"> </v>
      </c>
    </row>
    <row r="4476" spans="11:13" x14ac:dyDescent="0.25">
      <c r="K4476" s="71"/>
      <c r="L4476" s="12" t="str">
        <f t="shared" si="139"/>
        <v xml:space="preserve"> </v>
      </c>
      <c r="M4476" s="1" t="str">
        <f t="shared" si="140"/>
        <v xml:space="preserve"> </v>
      </c>
    </row>
    <row r="4477" spans="11:13" x14ac:dyDescent="0.25">
      <c r="K4477" s="71"/>
      <c r="L4477" s="12" t="str">
        <f t="shared" si="139"/>
        <v xml:space="preserve"> </v>
      </c>
      <c r="M4477" s="1" t="str">
        <f t="shared" si="140"/>
        <v xml:space="preserve"> </v>
      </c>
    </row>
    <row r="4478" spans="11:13" x14ac:dyDescent="0.25">
      <c r="K4478" s="71"/>
      <c r="L4478" s="12" t="str">
        <f t="shared" si="139"/>
        <v xml:space="preserve"> </v>
      </c>
      <c r="M4478" s="1" t="str">
        <f t="shared" si="140"/>
        <v xml:space="preserve"> </v>
      </c>
    </row>
    <row r="4479" spans="11:13" x14ac:dyDescent="0.25">
      <c r="K4479" s="71"/>
      <c r="L4479" s="12" t="str">
        <f t="shared" si="139"/>
        <v xml:space="preserve"> </v>
      </c>
      <c r="M4479" s="1" t="str">
        <f t="shared" si="140"/>
        <v xml:space="preserve"> </v>
      </c>
    </row>
    <row r="4480" spans="11:13" x14ac:dyDescent="0.25">
      <c r="K4480" s="71"/>
      <c r="L4480" s="12" t="str">
        <f t="shared" si="139"/>
        <v xml:space="preserve"> </v>
      </c>
      <c r="M4480" s="1" t="str">
        <f t="shared" si="140"/>
        <v xml:space="preserve"> </v>
      </c>
    </row>
    <row r="4481" spans="11:13" x14ac:dyDescent="0.25">
      <c r="K4481" s="71"/>
      <c r="L4481" s="12" t="str">
        <f t="shared" si="139"/>
        <v xml:space="preserve"> </v>
      </c>
      <c r="M4481" s="1" t="str">
        <f t="shared" si="140"/>
        <v xml:space="preserve"> </v>
      </c>
    </row>
    <row r="4482" spans="11:13" x14ac:dyDescent="0.25">
      <c r="K4482" s="71"/>
      <c r="L4482" s="12" t="str">
        <f t="shared" si="139"/>
        <v xml:space="preserve"> </v>
      </c>
      <c r="M4482" s="1" t="str">
        <f t="shared" si="140"/>
        <v xml:space="preserve"> </v>
      </c>
    </row>
    <row r="4483" spans="11:13" x14ac:dyDescent="0.25">
      <c r="K4483" s="71"/>
      <c r="L4483" s="12" t="str">
        <f t="shared" si="139"/>
        <v xml:space="preserve"> </v>
      </c>
      <c r="M4483" s="1" t="str">
        <f t="shared" si="140"/>
        <v xml:space="preserve"> </v>
      </c>
    </row>
    <row r="4484" spans="11:13" x14ac:dyDescent="0.25">
      <c r="K4484" s="71"/>
      <c r="L4484" s="12" t="str">
        <f t="shared" si="139"/>
        <v xml:space="preserve"> </v>
      </c>
      <c r="M4484" s="1" t="str">
        <f t="shared" si="140"/>
        <v xml:space="preserve"> </v>
      </c>
    </row>
    <row r="4485" spans="11:13" x14ac:dyDescent="0.25">
      <c r="K4485" s="71"/>
      <c r="L4485" s="12" t="str">
        <f t="shared" si="139"/>
        <v xml:space="preserve"> </v>
      </c>
      <c r="M4485" s="1" t="str">
        <f t="shared" si="140"/>
        <v xml:space="preserve"> </v>
      </c>
    </row>
    <row r="4486" spans="11:13" x14ac:dyDescent="0.25">
      <c r="K4486" s="71"/>
      <c r="L4486" s="12" t="str">
        <f t="shared" si="139"/>
        <v xml:space="preserve"> </v>
      </c>
      <c r="M4486" s="1" t="str">
        <f t="shared" si="140"/>
        <v xml:space="preserve"> </v>
      </c>
    </row>
    <row r="4487" spans="11:13" x14ac:dyDescent="0.25">
      <c r="K4487" s="71"/>
      <c r="L4487" s="12" t="str">
        <f t="shared" si="139"/>
        <v xml:space="preserve"> </v>
      </c>
      <c r="M4487" s="1" t="str">
        <f t="shared" si="140"/>
        <v xml:space="preserve"> </v>
      </c>
    </row>
    <row r="4488" spans="11:13" x14ac:dyDescent="0.25">
      <c r="K4488" s="71"/>
      <c r="L4488" s="12" t="str">
        <f t="shared" ref="L4488:L4551" si="141">IF(NOT(ISBLANK(I4488)),G4488+H4488+K4488," ")</f>
        <v xml:space="preserve"> </v>
      </c>
      <c r="M4488" s="1" t="str">
        <f t="shared" si="140"/>
        <v xml:space="preserve"> </v>
      </c>
    </row>
    <row r="4489" spans="11:13" x14ac:dyDescent="0.25">
      <c r="K4489" s="71"/>
      <c r="L4489" s="12" t="str">
        <f t="shared" si="141"/>
        <v xml:space="preserve"> </v>
      </c>
      <c r="M4489" s="1" t="str">
        <f t="shared" si="140"/>
        <v xml:space="preserve"> </v>
      </c>
    </row>
    <row r="4490" spans="11:13" x14ac:dyDescent="0.25">
      <c r="K4490" s="71"/>
      <c r="L4490" s="12" t="str">
        <f t="shared" si="141"/>
        <v xml:space="preserve"> </v>
      </c>
      <c r="M4490" s="1" t="str">
        <f t="shared" si="140"/>
        <v xml:space="preserve"> </v>
      </c>
    </row>
    <row r="4491" spans="11:13" x14ac:dyDescent="0.25">
      <c r="K4491" s="71"/>
      <c r="L4491" s="12" t="str">
        <f t="shared" si="141"/>
        <v xml:space="preserve"> </v>
      </c>
      <c r="M4491" s="1" t="str">
        <f t="shared" si="140"/>
        <v xml:space="preserve"> </v>
      </c>
    </row>
    <row r="4492" spans="11:13" x14ac:dyDescent="0.25">
      <c r="K4492" s="71"/>
      <c r="L4492" s="12" t="str">
        <f t="shared" si="141"/>
        <v xml:space="preserve"> </v>
      </c>
      <c r="M4492" s="1" t="str">
        <f t="shared" si="140"/>
        <v xml:space="preserve"> </v>
      </c>
    </row>
    <row r="4493" spans="11:13" x14ac:dyDescent="0.25">
      <c r="K4493" s="71"/>
      <c r="L4493" s="12" t="str">
        <f t="shared" si="141"/>
        <v xml:space="preserve"> </v>
      </c>
      <c r="M4493" s="1" t="str">
        <f t="shared" si="140"/>
        <v xml:space="preserve"> </v>
      </c>
    </row>
    <row r="4494" spans="11:13" x14ac:dyDescent="0.25">
      <c r="K4494" s="71"/>
      <c r="L4494" s="12" t="str">
        <f t="shared" si="141"/>
        <v xml:space="preserve"> </v>
      </c>
      <c r="M4494" s="1" t="str">
        <f t="shared" si="140"/>
        <v xml:space="preserve"> </v>
      </c>
    </row>
    <row r="4495" spans="11:13" x14ac:dyDescent="0.25">
      <c r="K4495" s="71"/>
      <c r="L4495" s="12" t="str">
        <f t="shared" si="141"/>
        <v xml:space="preserve"> </v>
      </c>
      <c r="M4495" s="1" t="str">
        <f t="shared" si="140"/>
        <v xml:space="preserve"> </v>
      </c>
    </row>
    <row r="4496" spans="11:13" x14ac:dyDescent="0.25">
      <c r="K4496" s="71"/>
      <c r="L4496" s="12" t="str">
        <f t="shared" si="141"/>
        <v xml:space="preserve"> </v>
      </c>
      <c r="M4496" s="1" t="str">
        <f t="shared" si="140"/>
        <v xml:space="preserve"> </v>
      </c>
    </row>
    <row r="4497" spans="11:13" x14ac:dyDescent="0.25">
      <c r="K4497" s="71"/>
      <c r="L4497" s="12" t="str">
        <f t="shared" si="141"/>
        <v xml:space="preserve"> </v>
      </c>
      <c r="M4497" s="1" t="str">
        <f t="shared" si="140"/>
        <v xml:space="preserve"> </v>
      </c>
    </row>
    <row r="4498" spans="11:13" x14ac:dyDescent="0.25">
      <c r="K4498" s="71"/>
      <c r="L4498" s="12" t="str">
        <f t="shared" si="141"/>
        <v xml:space="preserve"> </v>
      </c>
      <c r="M4498" s="1" t="str">
        <f t="shared" si="140"/>
        <v xml:space="preserve"> </v>
      </c>
    </row>
    <row r="4499" spans="11:13" x14ac:dyDescent="0.25">
      <c r="K4499" s="71"/>
      <c r="L4499" s="12" t="str">
        <f t="shared" si="141"/>
        <v xml:space="preserve"> </v>
      </c>
      <c r="M4499" s="1" t="str">
        <f t="shared" si="140"/>
        <v xml:space="preserve"> </v>
      </c>
    </row>
    <row r="4500" spans="11:13" x14ac:dyDescent="0.25">
      <c r="K4500" s="71"/>
      <c r="L4500" s="12" t="str">
        <f t="shared" si="141"/>
        <v xml:space="preserve"> </v>
      </c>
      <c r="M4500" s="1" t="str">
        <f t="shared" si="140"/>
        <v xml:space="preserve"> </v>
      </c>
    </row>
    <row r="4501" spans="11:13" x14ac:dyDescent="0.25">
      <c r="K4501" s="71"/>
      <c r="L4501" s="12" t="str">
        <f t="shared" si="141"/>
        <v xml:space="preserve"> </v>
      </c>
      <c r="M4501" s="1" t="str">
        <f t="shared" si="140"/>
        <v xml:space="preserve"> </v>
      </c>
    </row>
    <row r="4502" spans="11:13" x14ac:dyDescent="0.25">
      <c r="K4502" s="71"/>
      <c r="L4502" s="12" t="str">
        <f t="shared" si="141"/>
        <v xml:space="preserve"> </v>
      </c>
      <c r="M4502" s="1" t="str">
        <f t="shared" si="140"/>
        <v xml:space="preserve"> </v>
      </c>
    </row>
    <row r="4503" spans="11:13" x14ac:dyDescent="0.25">
      <c r="K4503" s="71"/>
      <c r="L4503" s="12" t="str">
        <f t="shared" si="141"/>
        <v xml:space="preserve"> </v>
      </c>
      <c r="M4503" s="1" t="str">
        <f t="shared" si="140"/>
        <v xml:space="preserve"> </v>
      </c>
    </row>
    <row r="4504" spans="11:13" x14ac:dyDescent="0.25">
      <c r="K4504" s="71"/>
      <c r="L4504" s="12" t="str">
        <f t="shared" si="141"/>
        <v xml:space="preserve"> </v>
      </c>
      <c r="M4504" s="1" t="str">
        <f t="shared" si="140"/>
        <v xml:space="preserve"> </v>
      </c>
    </row>
    <row r="4505" spans="11:13" x14ac:dyDescent="0.25">
      <c r="K4505" s="71"/>
      <c r="L4505" s="12" t="str">
        <f t="shared" si="141"/>
        <v xml:space="preserve"> </v>
      </c>
      <c r="M4505" s="1" t="str">
        <f t="shared" si="140"/>
        <v xml:space="preserve"> </v>
      </c>
    </row>
    <row r="4506" spans="11:13" x14ac:dyDescent="0.25">
      <c r="K4506" s="71"/>
      <c r="L4506" s="12" t="str">
        <f t="shared" si="141"/>
        <v xml:space="preserve"> </v>
      </c>
      <c r="M4506" s="1" t="str">
        <f t="shared" si="140"/>
        <v xml:space="preserve"> </v>
      </c>
    </row>
    <row r="4507" spans="11:13" x14ac:dyDescent="0.25">
      <c r="K4507" s="71"/>
      <c r="L4507" s="12" t="str">
        <f t="shared" si="141"/>
        <v xml:space="preserve"> </v>
      </c>
      <c r="M4507" s="1" t="str">
        <f t="shared" si="140"/>
        <v xml:space="preserve"> </v>
      </c>
    </row>
    <row r="4508" spans="11:13" x14ac:dyDescent="0.25">
      <c r="K4508" s="71"/>
      <c r="L4508" s="12" t="str">
        <f t="shared" si="141"/>
        <v xml:space="preserve"> </v>
      </c>
      <c r="M4508" s="1" t="str">
        <f t="shared" si="140"/>
        <v xml:space="preserve"> </v>
      </c>
    </row>
    <row r="4509" spans="11:13" x14ac:dyDescent="0.25">
      <c r="K4509" s="71"/>
      <c r="L4509" s="12" t="str">
        <f t="shared" si="141"/>
        <v xml:space="preserve"> </v>
      </c>
      <c r="M4509" s="1" t="str">
        <f t="shared" si="140"/>
        <v xml:space="preserve"> </v>
      </c>
    </row>
    <row r="4510" spans="11:13" x14ac:dyDescent="0.25">
      <c r="K4510" s="71"/>
      <c r="L4510" s="12" t="str">
        <f t="shared" si="141"/>
        <v xml:space="preserve"> </v>
      </c>
      <c r="M4510" s="1" t="str">
        <f t="shared" si="140"/>
        <v xml:space="preserve"> </v>
      </c>
    </row>
    <row r="4511" spans="11:13" x14ac:dyDescent="0.25">
      <c r="K4511" s="71"/>
      <c r="L4511" s="12" t="str">
        <f t="shared" si="141"/>
        <v xml:space="preserve"> </v>
      </c>
      <c r="M4511" s="1" t="str">
        <f t="shared" si="140"/>
        <v xml:space="preserve"> </v>
      </c>
    </row>
    <row r="4512" spans="11:13" x14ac:dyDescent="0.25">
      <c r="K4512" s="71"/>
      <c r="L4512" s="12" t="str">
        <f t="shared" si="141"/>
        <v xml:space="preserve"> </v>
      </c>
      <c r="M4512" s="1" t="str">
        <f t="shared" si="140"/>
        <v xml:space="preserve"> </v>
      </c>
    </row>
    <row r="4513" spans="11:13" x14ac:dyDescent="0.25">
      <c r="K4513" s="71"/>
      <c r="L4513" s="12" t="str">
        <f t="shared" si="141"/>
        <v xml:space="preserve"> </v>
      </c>
      <c r="M4513" s="1" t="str">
        <f t="shared" si="140"/>
        <v xml:space="preserve"> </v>
      </c>
    </row>
    <row r="4514" spans="11:13" x14ac:dyDescent="0.25">
      <c r="K4514" s="71"/>
      <c r="L4514" s="12" t="str">
        <f t="shared" si="141"/>
        <v xml:space="preserve"> </v>
      </c>
      <c r="M4514" s="1" t="str">
        <f t="shared" si="140"/>
        <v xml:space="preserve"> </v>
      </c>
    </row>
    <row r="4515" spans="11:13" x14ac:dyDescent="0.25">
      <c r="K4515" s="71"/>
      <c r="L4515" s="12" t="str">
        <f t="shared" si="141"/>
        <v xml:space="preserve"> </v>
      </c>
      <c r="M4515" s="1" t="str">
        <f t="shared" ref="M4515:M4578" si="142">IF(NOT(ISBLANK(I4516)),1," ")</f>
        <v xml:space="preserve"> </v>
      </c>
    </row>
    <row r="4516" spans="11:13" x14ac:dyDescent="0.25">
      <c r="K4516" s="71"/>
      <c r="L4516" s="12" t="str">
        <f t="shared" si="141"/>
        <v xml:space="preserve"> </v>
      </c>
      <c r="M4516" s="1" t="str">
        <f t="shared" si="142"/>
        <v xml:space="preserve"> </v>
      </c>
    </row>
    <row r="4517" spans="11:13" x14ac:dyDescent="0.25">
      <c r="K4517" s="71"/>
      <c r="L4517" s="12" t="str">
        <f t="shared" si="141"/>
        <v xml:space="preserve"> </v>
      </c>
      <c r="M4517" s="1" t="str">
        <f t="shared" si="142"/>
        <v xml:space="preserve"> </v>
      </c>
    </row>
    <row r="4518" spans="11:13" x14ac:dyDescent="0.25">
      <c r="K4518" s="71"/>
      <c r="L4518" s="12" t="str">
        <f t="shared" si="141"/>
        <v xml:space="preserve"> </v>
      </c>
      <c r="M4518" s="1" t="str">
        <f t="shared" si="142"/>
        <v xml:space="preserve"> </v>
      </c>
    </row>
    <row r="4519" spans="11:13" x14ac:dyDescent="0.25">
      <c r="K4519" s="71"/>
      <c r="L4519" s="12" t="str">
        <f t="shared" si="141"/>
        <v xml:space="preserve"> </v>
      </c>
      <c r="M4519" s="1" t="str">
        <f t="shared" si="142"/>
        <v xml:space="preserve"> </v>
      </c>
    </row>
    <row r="4520" spans="11:13" x14ac:dyDescent="0.25">
      <c r="K4520" s="71"/>
      <c r="L4520" s="12" t="str">
        <f t="shared" si="141"/>
        <v xml:space="preserve"> </v>
      </c>
      <c r="M4520" s="1" t="str">
        <f t="shared" si="142"/>
        <v xml:space="preserve"> </v>
      </c>
    </row>
    <row r="4521" spans="11:13" x14ac:dyDescent="0.25">
      <c r="K4521" s="71"/>
      <c r="L4521" s="12" t="str">
        <f t="shared" si="141"/>
        <v xml:space="preserve"> </v>
      </c>
      <c r="M4521" s="1" t="str">
        <f t="shared" si="142"/>
        <v xml:space="preserve"> </v>
      </c>
    </row>
    <row r="4522" spans="11:13" x14ac:dyDescent="0.25">
      <c r="K4522" s="71"/>
      <c r="L4522" s="12" t="str">
        <f t="shared" si="141"/>
        <v xml:space="preserve"> </v>
      </c>
      <c r="M4522" s="1" t="str">
        <f t="shared" si="142"/>
        <v xml:space="preserve"> </v>
      </c>
    </row>
    <row r="4523" spans="11:13" x14ac:dyDescent="0.25">
      <c r="K4523" s="71"/>
      <c r="L4523" s="12" t="str">
        <f t="shared" si="141"/>
        <v xml:space="preserve"> </v>
      </c>
      <c r="M4523" s="1" t="str">
        <f t="shared" si="142"/>
        <v xml:space="preserve"> </v>
      </c>
    </row>
    <row r="4524" spans="11:13" x14ac:dyDescent="0.25">
      <c r="K4524" s="71"/>
      <c r="L4524" s="12" t="str">
        <f t="shared" si="141"/>
        <v xml:space="preserve"> </v>
      </c>
      <c r="M4524" s="1" t="str">
        <f t="shared" si="142"/>
        <v xml:space="preserve"> </v>
      </c>
    </row>
    <row r="4525" spans="11:13" x14ac:dyDescent="0.25">
      <c r="K4525" s="71"/>
      <c r="L4525" s="12" t="str">
        <f t="shared" si="141"/>
        <v xml:space="preserve"> </v>
      </c>
      <c r="M4525" s="1" t="str">
        <f t="shared" si="142"/>
        <v xml:space="preserve"> </v>
      </c>
    </row>
    <row r="4526" spans="11:13" x14ac:dyDescent="0.25">
      <c r="K4526" s="71"/>
      <c r="L4526" s="12" t="str">
        <f t="shared" si="141"/>
        <v xml:space="preserve"> </v>
      </c>
      <c r="M4526" s="1" t="str">
        <f t="shared" si="142"/>
        <v xml:space="preserve"> </v>
      </c>
    </row>
    <row r="4527" spans="11:13" x14ac:dyDescent="0.25">
      <c r="K4527" s="71"/>
      <c r="L4527" s="12" t="str">
        <f t="shared" si="141"/>
        <v xml:space="preserve"> </v>
      </c>
      <c r="M4527" s="1" t="str">
        <f t="shared" si="142"/>
        <v xml:space="preserve"> </v>
      </c>
    </row>
    <row r="4528" spans="11:13" x14ac:dyDescent="0.25">
      <c r="K4528" s="71"/>
      <c r="L4528" s="12" t="str">
        <f t="shared" si="141"/>
        <v xml:space="preserve"> </v>
      </c>
      <c r="M4528" s="1" t="str">
        <f t="shared" si="142"/>
        <v xml:space="preserve"> </v>
      </c>
    </row>
    <row r="4529" spans="11:13" x14ac:dyDescent="0.25">
      <c r="K4529" s="71"/>
      <c r="L4529" s="12" t="str">
        <f t="shared" si="141"/>
        <v xml:space="preserve"> </v>
      </c>
      <c r="M4529" s="1" t="str">
        <f t="shared" si="142"/>
        <v xml:space="preserve"> </v>
      </c>
    </row>
    <row r="4530" spans="11:13" x14ac:dyDescent="0.25">
      <c r="K4530" s="71"/>
      <c r="L4530" s="12" t="str">
        <f t="shared" si="141"/>
        <v xml:space="preserve"> </v>
      </c>
      <c r="M4530" s="1" t="str">
        <f t="shared" si="142"/>
        <v xml:space="preserve"> </v>
      </c>
    </row>
    <row r="4531" spans="11:13" x14ac:dyDescent="0.25">
      <c r="K4531" s="71"/>
      <c r="L4531" s="12" t="str">
        <f t="shared" si="141"/>
        <v xml:space="preserve"> </v>
      </c>
      <c r="M4531" s="1" t="str">
        <f t="shared" si="142"/>
        <v xml:space="preserve"> </v>
      </c>
    </row>
    <row r="4532" spans="11:13" x14ac:dyDescent="0.25">
      <c r="K4532" s="71"/>
      <c r="L4532" s="12" t="str">
        <f t="shared" si="141"/>
        <v xml:space="preserve"> </v>
      </c>
      <c r="M4532" s="1" t="str">
        <f t="shared" si="142"/>
        <v xml:space="preserve"> </v>
      </c>
    </row>
    <row r="4533" spans="11:13" x14ac:dyDescent="0.25">
      <c r="K4533" s="71"/>
      <c r="L4533" s="12" t="str">
        <f t="shared" si="141"/>
        <v xml:space="preserve"> </v>
      </c>
      <c r="M4533" s="1" t="str">
        <f t="shared" si="142"/>
        <v xml:space="preserve"> </v>
      </c>
    </row>
    <row r="4534" spans="11:13" x14ac:dyDescent="0.25">
      <c r="K4534" s="71"/>
      <c r="L4534" s="12" t="str">
        <f t="shared" si="141"/>
        <v xml:space="preserve"> </v>
      </c>
      <c r="M4534" s="1" t="str">
        <f t="shared" si="142"/>
        <v xml:space="preserve"> </v>
      </c>
    </row>
    <row r="4535" spans="11:13" x14ac:dyDescent="0.25">
      <c r="K4535" s="71"/>
      <c r="L4535" s="12" t="str">
        <f t="shared" si="141"/>
        <v xml:space="preserve"> </v>
      </c>
      <c r="M4535" s="1" t="str">
        <f t="shared" si="142"/>
        <v xml:space="preserve"> </v>
      </c>
    </row>
    <row r="4536" spans="11:13" x14ac:dyDescent="0.25">
      <c r="K4536" s="71"/>
      <c r="L4536" s="12" t="str">
        <f t="shared" si="141"/>
        <v xml:space="preserve"> </v>
      </c>
      <c r="M4536" s="1" t="str">
        <f t="shared" si="142"/>
        <v xml:space="preserve"> </v>
      </c>
    </row>
    <row r="4537" spans="11:13" x14ac:dyDescent="0.25">
      <c r="K4537" s="71"/>
      <c r="L4537" s="12" t="str">
        <f t="shared" si="141"/>
        <v xml:space="preserve"> </v>
      </c>
      <c r="M4537" s="1" t="str">
        <f t="shared" si="142"/>
        <v xml:space="preserve"> </v>
      </c>
    </row>
    <row r="4538" spans="11:13" x14ac:dyDescent="0.25">
      <c r="K4538" s="71"/>
      <c r="L4538" s="12" t="str">
        <f t="shared" si="141"/>
        <v xml:space="preserve"> </v>
      </c>
      <c r="M4538" s="1" t="str">
        <f t="shared" si="142"/>
        <v xml:space="preserve"> </v>
      </c>
    </row>
    <row r="4539" spans="11:13" x14ac:dyDescent="0.25">
      <c r="K4539" s="71"/>
      <c r="L4539" s="12" t="str">
        <f t="shared" si="141"/>
        <v xml:space="preserve"> </v>
      </c>
      <c r="M4539" s="1" t="str">
        <f t="shared" si="142"/>
        <v xml:space="preserve"> </v>
      </c>
    </row>
    <row r="4540" spans="11:13" x14ac:dyDescent="0.25">
      <c r="K4540" s="71"/>
      <c r="L4540" s="12" t="str">
        <f t="shared" si="141"/>
        <v xml:space="preserve"> </v>
      </c>
      <c r="M4540" s="1" t="str">
        <f t="shared" si="142"/>
        <v xml:space="preserve"> </v>
      </c>
    </row>
    <row r="4541" spans="11:13" x14ac:dyDescent="0.25">
      <c r="K4541" s="71"/>
      <c r="L4541" s="12" t="str">
        <f t="shared" si="141"/>
        <v xml:space="preserve"> </v>
      </c>
      <c r="M4541" s="1" t="str">
        <f t="shared" si="142"/>
        <v xml:space="preserve"> </v>
      </c>
    </row>
    <row r="4542" spans="11:13" x14ac:dyDescent="0.25">
      <c r="K4542" s="71"/>
      <c r="L4542" s="12" t="str">
        <f t="shared" si="141"/>
        <v xml:space="preserve"> </v>
      </c>
      <c r="M4542" s="1" t="str">
        <f t="shared" si="142"/>
        <v xml:space="preserve"> </v>
      </c>
    </row>
    <row r="4543" spans="11:13" x14ac:dyDescent="0.25">
      <c r="K4543" s="71"/>
      <c r="L4543" s="12" t="str">
        <f t="shared" si="141"/>
        <v xml:space="preserve"> </v>
      </c>
      <c r="M4543" s="1" t="str">
        <f t="shared" si="142"/>
        <v xml:space="preserve"> </v>
      </c>
    </row>
    <row r="4544" spans="11:13" x14ac:dyDescent="0.25">
      <c r="K4544" s="71"/>
      <c r="L4544" s="12" t="str">
        <f t="shared" si="141"/>
        <v xml:space="preserve"> </v>
      </c>
      <c r="M4544" s="1" t="str">
        <f t="shared" si="142"/>
        <v xml:space="preserve"> </v>
      </c>
    </row>
    <row r="4545" spans="11:13" x14ac:dyDescent="0.25">
      <c r="K4545" s="71"/>
      <c r="L4545" s="12" t="str">
        <f t="shared" si="141"/>
        <v xml:space="preserve"> </v>
      </c>
      <c r="M4545" s="1" t="str">
        <f t="shared" si="142"/>
        <v xml:space="preserve"> </v>
      </c>
    </row>
    <row r="4546" spans="11:13" x14ac:dyDescent="0.25">
      <c r="K4546" s="71"/>
      <c r="L4546" s="12" t="str">
        <f t="shared" si="141"/>
        <v xml:space="preserve"> </v>
      </c>
      <c r="M4546" s="1" t="str">
        <f t="shared" si="142"/>
        <v xml:space="preserve"> </v>
      </c>
    </row>
    <row r="4547" spans="11:13" x14ac:dyDescent="0.25">
      <c r="K4547" s="71"/>
      <c r="L4547" s="12" t="str">
        <f t="shared" si="141"/>
        <v xml:space="preserve"> </v>
      </c>
      <c r="M4547" s="1" t="str">
        <f t="shared" si="142"/>
        <v xml:space="preserve"> </v>
      </c>
    </row>
    <row r="4548" spans="11:13" x14ac:dyDescent="0.25">
      <c r="K4548" s="71"/>
      <c r="L4548" s="12" t="str">
        <f t="shared" si="141"/>
        <v xml:space="preserve"> </v>
      </c>
      <c r="M4548" s="1" t="str">
        <f t="shared" si="142"/>
        <v xml:space="preserve"> </v>
      </c>
    </row>
    <row r="4549" spans="11:13" x14ac:dyDescent="0.25">
      <c r="K4549" s="71"/>
      <c r="L4549" s="12" t="str">
        <f t="shared" si="141"/>
        <v xml:space="preserve"> </v>
      </c>
      <c r="M4549" s="1" t="str">
        <f t="shared" si="142"/>
        <v xml:space="preserve"> </v>
      </c>
    </row>
    <row r="4550" spans="11:13" x14ac:dyDescent="0.25">
      <c r="K4550" s="71"/>
      <c r="L4550" s="12" t="str">
        <f t="shared" si="141"/>
        <v xml:space="preserve"> </v>
      </c>
      <c r="M4550" s="1" t="str">
        <f t="shared" si="142"/>
        <v xml:space="preserve"> </v>
      </c>
    </row>
    <row r="4551" spans="11:13" x14ac:dyDescent="0.25">
      <c r="K4551" s="71"/>
      <c r="L4551" s="12" t="str">
        <f t="shared" si="141"/>
        <v xml:space="preserve"> </v>
      </c>
      <c r="M4551" s="1" t="str">
        <f t="shared" si="142"/>
        <v xml:space="preserve"> </v>
      </c>
    </row>
    <row r="4552" spans="11:13" x14ac:dyDescent="0.25">
      <c r="K4552" s="71"/>
      <c r="L4552" s="12" t="str">
        <f t="shared" ref="L4552:L4615" si="143">IF(NOT(ISBLANK(I4552)),G4552+H4552+K4552," ")</f>
        <v xml:space="preserve"> </v>
      </c>
      <c r="M4552" s="1" t="str">
        <f t="shared" si="142"/>
        <v xml:space="preserve"> </v>
      </c>
    </row>
    <row r="4553" spans="11:13" x14ac:dyDescent="0.25">
      <c r="K4553" s="71"/>
      <c r="L4553" s="12" t="str">
        <f t="shared" si="143"/>
        <v xml:space="preserve"> </v>
      </c>
      <c r="M4553" s="1" t="str">
        <f t="shared" si="142"/>
        <v xml:space="preserve"> </v>
      </c>
    </row>
    <row r="4554" spans="11:13" x14ac:dyDescent="0.25">
      <c r="K4554" s="71"/>
      <c r="L4554" s="12" t="str">
        <f t="shared" si="143"/>
        <v xml:space="preserve"> </v>
      </c>
      <c r="M4554" s="1" t="str">
        <f t="shared" si="142"/>
        <v xml:space="preserve"> </v>
      </c>
    </row>
    <row r="4555" spans="11:13" x14ac:dyDescent="0.25">
      <c r="K4555" s="71"/>
      <c r="L4555" s="12" t="str">
        <f t="shared" si="143"/>
        <v xml:space="preserve"> </v>
      </c>
      <c r="M4555" s="1" t="str">
        <f t="shared" si="142"/>
        <v xml:space="preserve"> </v>
      </c>
    </row>
    <row r="4556" spans="11:13" x14ac:dyDescent="0.25">
      <c r="K4556" s="71"/>
      <c r="L4556" s="12" t="str">
        <f t="shared" si="143"/>
        <v xml:space="preserve"> </v>
      </c>
      <c r="M4556" s="1" t="str">
        <f t="shared" si="142"/>
        <v xml:space="preserve"> </v>
      </c>
    </row>
    <row r="4557" spans="11:13" x14ac:dyDescent="0.25">
      <c r="K4557" s="71"/>
      <c r="L4557" s="12" t="str">
        <f t="shared" si="143"/>
        <v xml:space="preserve"> </v>
      </c>
      <c r="M4557" s="1" t="str">
        <f t="shared" si="142"/>
        <v xml:space="preserve"> </v>
      </c>
    </row>
    <row r="4558" spans="11:13" x14ac:dyDescent="0.25">
      <c r="K4558" s="71"/>
      <c r="L4558" s="12" t="str">
        <f t="shared" si="143"/>
        <v xml:space="preserve"> </v>
      </c>
      <c r="M4558" s="1" t="str">
        <f t="shared" si="142"/>
        <v xml:space="preserve"> </v>
      </c>
    </row>
    <row r="4559" spans="11:13" x14ac:dyDescent="0.25">
      <c r="K4559" s="71"/>
      <c r="L4559" s="12" t="str">
        <f t="shared" si="143"/>
        <v xml:space="preserve"> </v>
      </c>
      <c r="M4559" s="1" t="str">
        <f t="shared" si="142"/>
        <v xml:space="preserve"> </v>
      </c>
    </row>
    <row r="4560" spans="11:13" x14ac:dyDescent="0.25">
      <c r="K4560" s="71"/>
      <c r="L4560" s="12" t="str">
        <f t="shared" si="143"/>
        <v xml:space="preserve"> </v>
      </c>
      <c r="M4560" s="1" t="str">
        <f t="shared" si="142"/>
        <v xml:space="preserve"> </v>
      </c>
    </row>
    <row r="4561" spans="11:13" x14ac:dyDescent="0.25">
      <c r="K4561" s="71"/>
      <c r="L4561" s="12" t="str">
        <f t="shared" si="143"/>
        <v xml:space="preserve"> </v>
      </c>
      <c r="M4561" s="1" t="str">
        <f t="shared" si="142"/>
        <v xml:space="preserve"> </v>
      </c>
    </row>
    <row r="4562" spans="11:13" x14ac:dyDescent="0.25">
      <c r="K4562" s="71"/>
      <c r="L4562" s="12" t="str">
        <f t="shared" si="143"/>
        <v xml:space="preserve"> </v>
      </c>
      <c r="M4562" s="1" t="str">
        <f t="shared" si="142"/>
        <v xml:space="preserve"> </v>
      </c>
    </row>
    <row r="4563" spans="11:13" x14ac:dyDescent="0.25">
      <c r="K4563" s="71"/>
      <c r="L4563" s="12" t="str">
        <f t="shared" si="143"/>
        <v xml:space="preserve"> </v>
      </c>
      <c r="M4563" s="1" t="str">
        <f t="shared" si="142"/>
        <v xml:space="preserve"> </v>
      </c>
    </row>
    <row r="4564" spans="11:13" x14ac:dyDescent="0.25">
      <c r="K4564" s="71"/>
      <c r="L4564" s="12" t="str">
        <f t="shared" si="143"/>
        <v xml:space="preserve"> </v>
      </c>
      <c r="M4564" s="1" t="str">
        <f t="shared" si="142"/>
        <v xml:space="preserve"> </v>
      </c>
    </row>
    <row r="4565" spans="11:13" x14ac:dyDescent="0.25">
      <c r="K4565" s="71"/>
      <c r="L4565" s="12" t="str">
        <f t="shared" si="143"/>
        <v xml:space="preserve"> </v>
      </c>
      <c r="M4565" s="1" t="str">
        <f t="shared" si="142"/>
        <v xml:space="preserve"> </v>
      </c>
    </row>
    <row r="4566" spans="11:13" x14ac:dyDescent="0.25">
      <c r="K4566" s="71"/>
      <c r="L4566" s="12" t="str">
        <f t="shared" si="143"/>
        <v xml:space="preserve"> </v>
      </c>
      <c r="M4566" s="1" t="str">
        <f t="shared" si="142"/>
        <v xml:space="preserve"> </v>
      </c>
    </row>
    <row r="4567" spans="11:13" x14ac:dyDescent="0.25">
      <c r="K4567" s="71"/>
      <c r="L4567" s="12" t="str">
        <f t="shared" si="143"/>
        <v xml:space="preserve"> </v>
      </c>
      <c r="M4567" s="1" t="str">
        <f t="shared" si="142"/>
        <v xml:space="preserve"> </v>
      </c>
    </row>
    <row r="4568" spans="11:13" x14ac:dyDescent="0.25">
      <c r="K4568" s="71"/>
      <c r="L4568" s="12" t="str">
        <f t="shared" si="143"/>
        <v xml:space="preserve"> </v>
      </c>
      <c r="M4568" s="1" t="str">
        <f t="shared" si="142"/>
        <v xml:space="preserve"> </v>
      </c>
    </row>
    <row r="4569" spans="11:13" x14ac:dyDescent="0.25">
      <c r="K4569" s="71"/>
      <c r="L4569" s="12" t="str">
        <f t="shared" si="143"/>
        <v xml:space="preserve"> </v>
      </c>
      <c r="M4569" s="1" t="str">
        <f t="shared" si="142"/>
        <v xml:space="preserve"> </v>
      </c>
    </row>
    <row r="4570" spans="11:13" x14ac:dyDescent="0.25">
      <c r="K4570" s="71"/>
      <c r="L4570" s="12" t="str">
        <f t="shared" si="143"/>
        <v xml:space="preserve"> </v>
      </c>
      <c r="M4570" s="1" t="str">
        <f t="shared" si="142"/>
        <v xml:space="preserve"> </v>
      </c>
    </row>
    <row r="4571" spans="11:13" x14ac:dyDescent="0.25">
      <c r="K4571" s="71"/>
      <c r="L4571" s="12" t="str">
        <f t="shared" si="143"/>
        <v xml:space="preserve"> </v>
      </c>
      <c r="M4571" s="1" t="str">
        <f t="shared" si="142"/>
        <v xml:space="preserve"> </v>
      </c>
    </row>
    <row r="4572" spans="11:13" x14ac:dyDescent="0.25">
      <c r="K4572" s="71"/>
      <c r="L4572" s="12" t="str">
        <f t="shared" si="143"/>
        <v xml:space="preserve"> </v>
      </c>
      <c r="M4572" s="1" t="str">
        <f t="shared" si="142"/>
        <v xml:space="preserve"> </v>
      </c>
    </row>
    <row r="4573" spans="11:13" x14ac:dyDescent="0.25">
      <c r="K4573" s="71"/>
      <c r="L4573" s="12" t="str">
        <f t="shared" si="143"/>
        <v xml:space="preserve"> </v>
      </c>
      <c r="M4573" s="1" t="str">
        <f t="shared" si="142"/>
        <v xml:space="preserve"> </v>
      </c>
    </row>
    <row r="4574" spans="11:13" x14ac:dyDescent="0.25">
      <c r="K4574" s="71"/>
      <c r="L4574" s="12" t="str">
        <f t="shared" si="143"/>
        <v xml:space="preserve"> </v>
      </c>
      <c r="M4574" s="1" t="str">
        <f t="shared" si="142"/>
        <v xml:space="preserve"> </v>
      </c>
    </row>
    <row r="4575" spans="11:13" x14ac:dyDescent="0.25">
      <c r="K4575" s="71"/>
      <c r="L4575" s="12" t="str">
        <f t="shared" si="143"/>
        <v xml:space="preserve"> </v>
      </c>
      <c r="M4575" s="1" t="str">
        <f t="shared" si="142"/>
        <v xml:space="preserve"> </v>
      </c>
    </row>
    <row r="4576" spans="11:13" x14ac:dyDescent="0.25">
      <c r="K4576" s="71"/>
      <c r="L4576" s="12" t="str">
        <f t="shared" si="143"/>
        <v xml:space="preserve"> </v>
      </c>
      <c r="M4576" s="1" t="str">
        <f t="shared" si="142"/>
        <v xml:space="preserve"> </v>
      </c>
    </row>
    <row r="4577" spans="11:13" x14ac:dyDescent="0.25">
      <c r="K4577" s="71"/>
      <c r="L4577" s="12" t="str">
        <f t="shared" si="143"/>
        <v xml:space="preserve"> </v>
      </c>
      <c r="M4577" s="1" t="str">
        <f t="shared" si="142"/>
        <v xml:space="preserve"> </v>
      </c>
    </row>
    <row r="4578" spans="11:13" x14ac:dyDescent="0.25">
      <c r="K4578" s="71"/>
      <c r="L4578" s="12" t="str">
        <f t="shared" si="143"/>
        <v xml:space="preserve"> </v>
      </c>
      <c r="M4578" s="1" t="str">
        <f t="shared" si="142"/>
        <v xml:space="preserve"> </v>
      </c>
    </row>
    <row r="4579" spans="11:13" x14ac:dyDescent="0.25">
      <c r="K4579" s="71"/>
      <c r="L4579" s="12" t="str">
        <f t="shared" si="143"/>
        <v xml:space="preserve"> </v>
      </c>
      <c r="M4579" s="1" t="str">
        <f t="shared" ref="M4579:M4642" si="144">IF(NOT(ISBLANK(I4580)),1," ")</f>
        <v xml:space="preserve"> </v>
      </c>
    </row>
    <row r="4580" spans="11:13" x14ac:dyDescent="0.25">
      <c r="K4580" s="71"/>
      <c r="L4580" s="12" t="str">
        <f t="shared" si="143"/>
        <v xml:space="preserve"> </v>
      </c>
      <c r="M4580" s="1" t="str">
        <f t="shared" si="144"/>
        <v xml:space="preserve"> </v>
      </c>
    </row>
    <row r="4581" spans="11:13" x14ac:dyDescent="0.25">
      <c r="K4581" s="71"/>
      <c r="L4581" s="12" t="str">
        <f t="shared" si="143"/>
        <v xml:space="preserve"> </v>
      </c>
      <c r="M4581" s="1" t="str">
        <f t="shared" si="144"/>
        <v xml:space="preserve"> </v>
      </c>
    </row>
    <row r="4582" spans="11:13" x14ac:dyDescent="0.25">
      <c r="K4582" s="71"/>
      <c r="L4582" s="12" t="str">
        <f t="shared" si="143"/>
        <v xml:space="preserve"> </v>
      </c>
      <c r="M4582" s="1" t="str">
        <f t="shared" si="144"/>
        <v xml:space="preserve"> </v>
      </c>
    </row>
    <row r="4583" spans="11:13" x14ac:dyDescent="0.25">
      <c r="K4583" s="71"/>
      <c r="L4583" s="12" t="str">
        <f t="shared" si="143"/>
        <v xml:space="preserve"> </v>
      </c>
      <c r="M4583" s="1" t="str">
        <f t="shared" si="144"/>
        <v xml:space="preserve"> </v>
      </c>
    </row>
    <row r="4584" spans="11:13" x14ac:dyDescent="0.25">
      <c r="K4584" s="71"/>
      <c r="L4584" s="12" t="str">
        <f t="shared" si="143"/>
        <v xml:space="preserve"> </v>
      </c>
      <c r="M4584" s="1" t="str">
        <f t="shared" si="144"/>
        <v xml:space="preserve"> </v>
      </c>
    </row>
    <row r="4585" spans="11:13" x14ac:dyDescent="0.25">
      <c r="K4585" s="71"/>
      <c r="L4585" s="12" t="str">
        <f t="shared" si="143"/>
        <v xml:space="preserve"> </v>
      </c>
      <c r="M4585" s="1" t="str">
        <f t="shared" si="144"/>
        <v xml:space="preserve"> </v>
      </c>
    </row>
    <row r="4586" spans="11:13" x14ac:dyDescent="0.25">
      <c r="K4586" s="71"/>
      <c r="L4586" s="12" t="str">
        <f t="shared" si="143"/>
        <v xml:space="preserve"> </v>
      </c>
      <c r="M4586" s="1" t="str">
        <f t="shared" si="144"/>
        <v xml:space="preserve"> </v>
      </c>
    </row>
    <row r="4587" spans="11:13" x14ac:dyDescent="0.25">
      <c r="K4587" s="71"/>
      <c r="L4587" s="12" t="str">
        <f t="shared" si="143"/>
        <v xml:space="preserve"> </v>
      </c>
      <c r="M4587" s="1" t="str">
        <f t="shared" si="144"/>
        <v xml:space="preserve"> </v>
      </c>
    </row>
    <row r="4588" spans="11:13" x14ac:dyDescent="0.25">
      <c r="K4588" s="71"/>
      <c r="L4588" s="12" t="str">
        <f t="shared" si="143"/>
        <v xml:space="preserve"> </v>
      </c>
      <c r="M4588" s="1" t="str">
        <f t="shared" si="144"/>
        <v xml:space="preserve"> </v>
      </c>
    </row>
    <row r="4589" spans="11:13" x14ac:dyDescent="0.25">
      <c r="K4589" s="71"/>
      <c r="L4589" s="12" t="str">
        <f t="shared" si="143"/>
        <v xml:space="preserve"> </v>
      </c>
      <c r="M4589" s="1" t="str">
        <f t="shared" si="144"/>
        <v xml:space="preserve"> </v>
      </c>
    </row>
    <row r="4590" spans="11:13" x14ac:dyDescent="0.25">
      <c r="K4590" s="71"/>
      <c r="L4590" s="12" t="str">
        <f t="shared" si="143"/>
        <v xml:space="preserve"> </v>
      </c>
      <c r="M4590" s="1" t="str">
        <f t="shared" si="144"/>
        <v xml:space="preserve"> </v>
      </c>
    </row>
    <row r="4591" spans="11:13" x14ac:dyDescent="0.25">
      <c r="K4591" s="71"/>
      <c r="L4591" s="12" t="str">
        <f t="shared" si="143"/>
        <v xml:space="preserve"> </v>
      </c>
      <c r="M4591" s="1" t="str">
        <f t="shared" si="144"/>
        <v xml:space="preserve"> </v>
      </c>
    </row>
    <row r="4592" spans="11:13" x14ac:dyDescent="0.25">
      <c r="K4592" s="71"/>
      <c r="L4592" s="12" t="str">
        <f t="shared" si="143"/>
        <v xml:space="preserve"> </v>
      </c>
      <c r="M4592" s="1" t="str">
        <f t="shared" si="144"/>
        <v xml:space="preserve"> </v>
      </c>
    </row>
    <row r="4593" spans="11:13" x14ac:dyDescent="0.25">
      <c r="K4593" s="71"/>
      <c r="L4593" s="12" t="str">
        <f t="shared" si="143"/>
        <v xml:space="preserve"> </v>
      </c>
      <c r="M4593" s="1" t="str">
        <f t="shared" si="144"/>
        <v xml:space="preserve"> </v>
      </c>
    </row>
    <row r="4594" spans="11:13" x14ac:dyDescent="0.25">
      <c r="K4594" s="71"/>
      <c r="L4594" s="12" t="str">
        <f t="shared" si="143"/>
        <v xml:space="preserve"> </v>
      </c>
      <c r="M4594" s="1" t="str">
        <f t="shared" si="144"/>
        <v xml:space="preserve"> </v>
      </c>
    </row>
    <row r="4595" spans="11:13" x14ac:dyDescent="0.25">
      <c r="K4595" s="71"/>
      <c r="L4595" s="12" t="str">
        <f t="shared" si="143"/>
        <v xml:space="preserve"> </v>
      </c>
      <c r="M4595" s="1" t="str">
        <f t="shared" si="144"/>
        <v xml:space="preserve"> </v>
      </c>
    </row>
    <row r="4596" spans="11:13" x14ac:dyDescent="0.25">
      <c r="K4596" s="71"/>
      <c r="L4596" s="12" t="str">
        <f t="shared" si="143"/>
        <v xml:space="preserve"> </v>
      </c>
      <c r="M4596" s="1" t="str">
        <f t="shared" si="144"/>
        <v xml:space="preserve"> </v>
      </c>
    </row>
    <row r="4597" spans="11:13" x14ac:dyDescent="0.25">
      <c r="K4597" s="71"/>
      <c r="L4597" s="12" t="str">
        <f t="shared" si="143"/>
        <v xml:space="preserve"> </v>
      </c>
      <c r="M4597" s="1" t="str">
        <f t="shared" si="144"/>
        <v xml:space="preserve"> </v>
      </c>
    </row>
    <row r="4598" spans="11:13" x14ac:dyDescent="0.25">
      <c r="K4598" s="71"/>
      <c r="L4598" s="12" t="str">
        <f t="shared" si="143"/>
        <v xml:space="preserve"> </v>
      </c>
      <c r="M4598" s="1" t="str">
        <f t="shared" si="144"/>
        <v xml:space="preserve"> </v>
      </c>
    </row>
    <row r="4599" spans="11:13" x14ac:dyDescent="0.25">
      <c r="K4599" s="71"/>
      <c r="L4599" s="12" t="str">
        <f t="shared" si="143"/>
        <v xml:space="preserve"> </v>
      </c>
      <c r="M4599" s="1" t="str">
        <f t="shared" si="144"/>
        <v xml:space="preserve"> </v>
      </c>
    </row>
    <row r="4600" spans="11:13" x14ac:dyDescent="0.25">
      <c r="K4600" s="71"/>
      <c r="L4600" s="12" t="str">
        <f t="shared" si="143"/>
        <v xml:space="preserve"> </v>
      </c>
      <c r="M4600" s="1" t="str">
        <f t="shared" si="144"/>
        <v xml:space="preserve"> </v>
      </c>
    </row>
    <row r="4601" spans="11:13" x14ac:dyDescent="0.25">
      <c r="K4601" s="71"/>
      <c r="L4601" s="12" t="str">
        <f t="shared" si="143"/>
        <v xml:space="preserve"> </v>
      </c>
      <c r="M4601" s="1" t="str">
        <f t="shared" si="144"/>
        <v xml:space="preserve"> </v>
      </c>
    </row>
    <row r="4602" spans="11:13" x14ac:dyDescent="0.25">
      <c r="K4602" s="71"/>
      <c r="L4602" s="12" t="str">
        <f t="shared" si="143"/>
        <v xml:space="preserve"> </v>
      </c>
      <c r="M4602" s="1" t="str">
        <f t="shared" si="144"/>
        <v xml:space="preserve"> </v>
      </c>
    </row>
    <row r="4603" spans="11:13" x14ac:dyDescent="0.25">
      <c r="K4603" s="71"/>
      <c r="L4603" s="12" t="str">
        <f t="shared" si="143"/>
        <v xml:space="preserve"> </v>
      </c>
      <c r="M4603" s="1" t="str">
        <f t="shared" si="144"/>
        <v xml:space="preserve"> </v>
      </c>
    </row>
    <row r="4604" spans="11:13" x14ac:dyDescent="0.25">
      <c r="K4604" s="71"/>
      <c r="L4604" s="12" t="str">
        <f t="shared" si="143"/>
        <v xml:space="preserve"> </v>
      </c>
      <c r="M4604" s="1" t="str">
        <f t="shared" si="144"/>
        <v xml:space="preserve"> </v>
      </c>
    </row>
    <row r="4605" spans="11:13" x14ac:dyDescent="0.25">
      <c r="K4605" s="71"/>
      <c r="L4605" s="12" t="str">
        <f t="shared" si="143"/>
        <v xml:space="preserve"> </v>
      </c>
      <c r="M4605" s="1" t="str">
        <f t="shared" si="144"/>
        <v xml:space="preserve"> </v>
      </c>
    </row>
    <row r="4606" spans="11:13" x14ac:dyDescent="0.25">
      <c r="K4606" s="71"/>
      <c r="L4606" s="12" t="str">
        <f t="shared" si="143"/>
        <v xml:space="preserve"> </v>
      </c>
      <c r="M4606" s="1" t="str">
        <f t="shared" si="144"/>
        <v xml:space="preserve"> </v>
      </c>
    </row>
    <row r="4607" spans="11:13" x14ac:dyDescent="0.25">
      <c r="K4607" s="71"/>
      <c r="L4607" s="12" t="str">
        <f t="shared" si="143"/>
        <v xml:space="preserve"> </v>
      </c>
      <c r="M4607" s="1" t="str">
        <f t="shared" si="144"/>
        <v xml:space="preserve"> </v>
      </c>
    </row>
    <row r="4608" spans="11:13" x14ac:dyDescent="0.25">
      <c r="K4608" s="71"/>
      <c r="L4608" s="12" t="str">
        <f t="shared" si="143"/>
        <v xml:space="preserve"> </v>
      </c>
      <c r="M4608" s="1" t="str">
        <f t="shared" si="144"/>
        <v xml:space="preserve"> </v>
      </c>
    </row>
    <row r="4609" spans="11:13" x14ac:dyDescent="0.25">
      <c r="K4609" s="71"/>
      <c r="L4609" s="12" t="str">
        <f t="shared" si="143"/>
        <v xml:space="preserve"> </v>
      </c>
      <c r="M4609" s="1" t="str">
        <f t="shared" si="144"/>
        <v xml:space="preserve"> </v>
      </c>
    </row>
    <row r="4610" spans="11:13" x14ac:dyDescent="0.25">
      <c r="K4610" s="71"/>
      <c r="L4610" s="12" t="str">
        <f t="shared" si="143"/>
        <v xml:space="preserve"> </v>
      </c>
      <c r="M4610" s="1" t="str">
        <f t="shared" si="144"/>
        <v xml:space="preserve"> </v>
      </c>
    </row>
    <row r="4611" spans="11:13" x14ac:dyDescent="0.25">
      <c r="K4611" s="71"/>
      <c r="L4611" s="12" t="str">
        <f t="shared" si="143"/>
        <v xml:space="preserve"> </v>
      </c>
      <c r="M4611" s="1" t="str">
        <f t="shared" si="144"/>
        <v xml:space="preserve"> </v>
      </c>
    </row>
    <row r="4612" spans="11:13" x14ac:dyDescent="0.25">
      <c r="K4612" s="71"/>
      <c r="L4612" s="12" t="str">
        <f t="shared" si="143"/>
        <v xml:space="preserve"> </v>
      </c>
      <c r="M4612" s="1" t="str">
        <f t="shared" si="144"/>
        <v xml:space="preserve"> </v>
      </c>
    </row>
    <row r="4613" spans="11:13" x14ac:dyDescent="0.25">
      <c r="K4613" s="71"/>
      <c r="L4613" s="12" t="str">
        <f t="shared" si="143"/>
        <v xml:space="preserve"> </v>
      </c>
      <c r="M4613" s="1" t="str">
        <f t="shared" si="144"/>
        <v xml:space="preserve"> </v>
      </c>
    </row>
    <row r="4614" spans="11:13" x14ac:dyDescent="0.25">
      <c r="K4614" s="71"/>
      <c r="L4614" s="12" t="str">
        <f t="shared" si="143"/>
        <v xml:space="preserve"> </v>
      </c>
      <c r="M4614" s="1" t="str">
        <f t="shared" si="144"/>
        <v xml:space="preserve"> </v>
      </c>
    </row>
    <row r="4615" spans="11:13" x14ac:dyDescent="0.25">
      <c r="K4615" s="71"/>
      <c r="L4615" s="12" t="str">
        <f t="shared" si="143"/>
        <v xml:space="preserve"> </v>
      </c>
      <c r="M4615" s="1" t="str">
        <f t="shared" si="144"/>
        <v xml:space="preserve"> </v>
      </c>
    </row>
    <row r="4616" spans="11:13" x14ac:dyDescent="0.25">
      <c r="K4616" s="71"/>
      <c r="L4616" s="12" t="str">
        <f t="shared" ref="L4616:L4679" si="145">IF(NOT(ISBLANK(I4616)),G4616+H4616+K4616," ")</f>
        <v xml:space="preserve"> </v>
      </c>
      <c r="M4616" s="1" t="str">
        <f t="shared" si="144"/>
        <v xml:space="preserve"> </v>
      </c>
    </row>
    <row r="4617" spans="11:13" x14ac:dyDescent="0.25">
      <c r="K4617" s="71"/>
      <c r="L4617" s="12" t="str">
        <f t="shared" si="145"/>
        <v xml:space="preserve"> </v>
      </c>
      <c r="M4617" s="1" t="str">
        <f t="shared" si="144"/>
        <v xml:space="preserve"> </v>
      </c>
    </row>
    <row r="4618" spans="11:13" x14ac:dyDescent="0.25">
      <c r="K4618" s="71"/>
      <c r="L4618" s="12" t="str">
        <f t="shared" si="145"/>
        <v xml:space="preserve"> </v>
      </c>
      <c r="M4618" s="1" t="str">
        <f t="shared" si="144"/>
        <v xml:space="preserve"> </v>
      </c>
    </row>
    <row r="4619" spans="11:13" x14ac:dyDescent="0.25">
      <c r="K4619" s="71"/>
      <c r="L4619" s="12" t="str">
        <f t="shared" si="145"/>
        <v xml:space="preserve"> </v>
      </c>
      <c r="M4619" s="1" t="str">
        <f t="shared" si="144"/>
        <v xml:space="preserve"> </v>
      </c>
    </row>
    <row r="4620" spans="11:13" x14ac:dyDescent="0.25">
      <c r="K4620" s="71"/>
      <c r="L4620" s="12" t="str">
        <f t="shared" si="145"/>
        <v xml:space="preserve"> </v>
      </c>
      <c r="M4620" s="1" t="str">
        <f t="shared" si="144"/>
        <v xml:space="preserve"> </v>
      </c>
    </row>
    <row r="4621" spans="11:13" x14ac:dyDescent="0.25">
      <c r="K4621" s="71"/>
      <c r="L4621" s="12" t="str">
        <f t="shared" si="145"/>
        <v xml:space="preserve"> </v>
      </c>
      <c r="M4621" s="1" t="str">
        <f t="shared" si="144"/>
        <v xml:space="preserve"> </v>
      </c>
    </row>
    <row r="4622" spans="11:13" x14ac:dyDescent="0.25">
      <c r="K4622" s="71"/>
      <c r="L4622" s="12" t="str">
        <f t="shared" si="145"/>
        <v xml:space="preserve"> </v>
      </c>
      <c r="M4622" s="1" t="str">
        <f t="shared" si="144"/>
        <v xml:space="preserve"> </v>
      </c>
    </row>
    <row r="4623" spans="11:13" x14ac:dyDescent="0.25">
      <c r="K4623" s="71"/>
      <c r="L4623" s="12" t="str">
        <f t="shared" si="145"/>
        <v xml:space="preserve"> </v>
      </c>
      <c r="M4623" s="1" t="str">
        <f t="shared" si="144"/>
        <v xml:space="preserve"> </v>
      </c>
    </row>
    <row r="4624" spans="11:13" x14ac:dyDescent="0.25">
      <c r="K4624" s="71"/>
      <c r="L4624" s="12" t="str">
        <f t="shared" si="145"/>
        <v xml:space="preserve"> </v>
      </c>
      <c r="M4624" s="1" t="str">
        <f t="shared" si="144"/>
        <v xml:space="preserve"> </v>
      </c>
    </row>
    <row r="4625" spans="11:13" x14ac:dyDescent="0.25">
      <c r="K4625" s="71"/>
      <c r="L4625" s="12" t="str">
        <f t="shared" si="145"/>
        <v xml:space="preserve"> </v>
      </c>
      <c r="M4625" s="1" t="str">
        <f t="shared" si="144"/>
        <v xml:space="preserve"> </v>
      </c>
    </row>
    <row r="4626" spans="11:13" x14ac:dyDescent="0.25">
      <c r="K4626" s="71"/>
      <c r="L4626" s="12" t="str">
        <f t="shared" si="145"/>
        <v xml:space="preserve"> </v>
      </c>
      <c r="M4626" s="1" t="str">
        <f t="shared" si="144"/>
        <v xml:space="preserve"> </v>
      </c>
    </row>
    <row r="4627" spans="11:13" x14ac:dyDescent="0.25">
      <c r="K4627" s="71"/>
      <c r="L4627" s="12" t="str">
        <f t="shared" si="145"/>
        <v xml:space="preserve"> </v>
      </c>
      <c r="M4627" s="1" t="str">
        <f t="shared" si="144"/>
        <v xml:space="preserve"> </v>
      </c>
    </row>
    <row r="4628" spans="11:13" x14ac:dyDescent="0.25">
      <c r="K4628" s="71"/>
      <c r="L4628" s="12" t="str">
        <f t="shared" si="145"/>
        <v xml:space="preserve"> </v>
      </c>
      <c r="M4628" s="1" t="str">
        <f t="shared" si="144"/>
        <v xml:space="preserve"> </v>
      </c>
    </row>
    <row r="4629" spans="11:13" x14ac:dyDescent="0.25">
      <c r="K4629" s="71"/>
      <c r="L4629" s="12" t="str">
        <f t="shared" si="145"/>
        <v xml:space="preserve"> </v>
      </c>
      <c r="M4629" s="1" t="str">
        <f t="shared" si="144"/>
        <v xml:space="preserve"> </v>
      </c>
    </row>
    <row r="4630" spans="11:13" x14ac:dyDescent="0.25">
      <c r="K4630" s="71"/>
      <c r="L4630" s="12" t="str">
        <f t="shared" si="145"/>
        <v xml:space="preserve"> </v>
      </c>
      <c r="M4630" s="1" t="str">
        <f t="shared" si="144"/>
        <v xml:space="preserve"> </v>
      </c>
    </row>
    <row r="4631" spans="11:13" x14ac:dyDescent="0.25">
      <c r="K4631" s="71"/>
      <c r="L4631" s="12" t="str">
        <f t="shared" si="145"/>
        <v xml:space="preserve"> </v>
      </c>
      <c r="M4631" s="1" t="str">
        <f t="shared" si="144"/>
        <v xml:space="preserve"> </v>
      </c>
    </row>
    <row r="4632" spans="11:13" x14ac:dyDescent="0.25">
      <c r="K4632" s="71"/>
      <c r="L4632" s="12" t="str">
        <f t="shared" si="145"/>
        <v xml:space="preserve"> </v>
      </c>
      <c r="M4632" s="1" t="str">
        <f t="shared" si="144"/>
        <v xml:space="preserve"> </v>
      </c>
    </row>
    <row r="4633" spans="11:13" x14ac:dyDescent="0.25">
      <c r="K4633" s="71"/>
      <c r="L4633" s="12" t="str">
        <f t="shared" si="145"/>
        <v xml:space="preserve"> </v>
      </c>
      <c r="M4633" s="1" t="str">
        <f t="shared" si="144"/>
        <v xml:space="preserve"> </v>
      </c>
    </row>
    <row r="4634" spans="11:13" x14ac:dyDescent="0.25">
      <c r="K4634" s="71"/>
      <c r="L4634" s="12" t="str">
        <f t="shared" si="145"/>
        <v xml:space="preserve"> </v>
      </c>
      <c r="M4634" s="1" t="str">
        <f t="shared" si="144"/>
        <v xml:space="preserve"> </v>
      </c>
    </row>
    <row r="4635" spans="11:13" x14ac:dyDescent="0.25">
      <c r="K4635" s="71"/>
      <c r="L4635" s="12" t="str">
        <f t="shared" si="145"/>
        <v xml:space="preserve"> </v>
      </c>
      <c r="M4635" s="1" t="str">
        <f t="shared" si="144"/>
        <v xml:space="preserve"> </v>
      </c>
    </row>
    <row r="4636" spans="11:13" x14ac:dyDescent="0.25">
      <c r="K4636" s="71"/>
      <c r="L4636" s="12" t="str">
        <f t="shared" si="145"/>
        <v xml:space="preserve"> </v>
      </c>
      <c r="M4636" s="1" t="str">
        <f t="shared" si="144"/>
        <v xml:space="preserve"> </v>
      </c>
    </row>
    <row r="4637" spans="11:13" x14ac:dyDescent="0.25">
      <c r="K4637" s="71"/>
      <c r="L4637" s="12" t="str">
        <f t="shared" si="145"/>
        <v xml:space="preserve"> </v>
      </c>
      <c r="M4637" s="1" t="str">
        <f t="shared" si="144"/>
        <v xml:space="preserve"> </v>
      </c>
    </row>
    <row r="4638" spans="11:13" x14ac:dyDescent="0.25">
      <c r="K4638" s="71"/>
      <c r="L4638" s="12" t="str">
        <f t="shared" si="145"/>
        <v xml:space="preserve"> </v>
      </c>
      <c r="M4638" s="1" t="str">
        <f t="shared" si="144"/>
        <v xml:space="preserve"> </v>
      </c>
    </row>
    <row r="4639" spans="11:13" x14ac:dyDescent="0.25">
      <c r="K4639" s="71"/>
      <c r="L4639" s="12" t="str">
        <f t="shared" si="145"/>
        <v xml:space="preserve"> </v>
      </c>
      <c r="M4639" s="1" t="str">
        <f t="shared" si="144"/>
        <v xml:space="preserve"> </v>
      </c>
    </row>
    <row r="4640" spans="11:13" x14ac:dyDescent="0.25">
      <c r="K4640" s="71"/>
      <c r="L4640" s="12" t="str">
        <f t="shared" si="145"/>
        <v xml:space="preserve"> </v>
      </c>
      <c r="M4640" s="1" t="str">
        <f t="shared" si="144"/>
        <v xml:space="preserve"> </v>
      </c>
    </row>
    <row r="4641" spans="11:13" x14ac:dyDescent="0.25">
      <c r="K4641" s="71"/>
      <c r="L4641" s="12" t="str">
        <f t="shared" si="145"/>
        <v xml:space="preserve"> </v>
      </c>
      <c r="M4641" s="1" t="str">
        <f t="shared" si="144"/>
        <v xml:space="preserve"> </v>
      </c>
    </row>
    <row r="4642" spans="11:13" x14ac:dyDescent="0.25">
      <c r="K4642" s="71"/>
      <c r="L4642" s="12" t="str">
        <f t="shared" si="145"/>
        <v xml:space="preserve"> </v>
      </c>
      <c r="M4642" s="1" t="str">
        <f t="shared" si="144"/>
        <v xml:space="preserve"> </v>
      </c>
    </row>
    <row r="4643" spans="11:13" x14ac:dyDescent="0.25">
      <c r="K4643" s="71"/>
      <c r="L4643" s="12" t="str">
        <f t="shared" si="145"/>
        <v xml:space="preserve"> </v>
      </c>
      <c r="M4643" s="1" t="str">
        <f t="shared" ref="M4643:M4706" si="146">IF(NOT(ISBLANK(I4644)),1," ")</f>
        <v xml:space="preserve"> </v>
      </c>
    </row>
    <row r="4644" spans="11:13" x14ac:dyDescent="0.25">
      <c r="K4644" s="71"/>
      <c r="L4644" s="12" t="str">
        <f t="shared" si="145"/>
        <v xml:space="preserve"> </v>
      </c>
      <c r="M4644" s="1" t="str">
        <f t="shared" si="146"/>
        <v xml:space="preserve"> </v>
      </c>
    </row>
    <row r="4645" spans="11:13" x14ac:dyDescent="0.25">
      <c r="K4645" s="71"/>
      <c r="L4645" s="12" t="str">
        <f t="shared" si="145"/>
        <v xml:space="preserve"> </v>
      </c>
      <c r="M4645" s="1" t="str">
        <f t="shared" si="146"/>
        <v xml:space="preserve"> </v>
      </c>
    </row>
    <row r="4646" spans="11:13" x14ac:dyDescent="0.25">
      <c r="K4646" s="71"/>
      <c r="L4646" s="12" t="str">
        <f t="shared" si="145"/>
        <v xml:space="preserve"> </v>
      </c>
      <c r="M4646" s="1" t="str">
        <f t="shared" si="146"/>
        <v xml:space="preserve"> </v>
      </c>
    </row>
    <row r="4647" spans="11:13" x14ac:dyDescent="0.25">
      <c r="K4647" s="71"/>
      <c r="L4647" s="12" t="str">
        <f t="shared" si="145"/>
        <v xml:space="preserve"> </v>
      </c>
      <c r="M4647" s="1" t="str">
        <f t="shared" si="146"/>
        <v xml:space="preserve"> </v>
      </c>
    </row>
    <row r="4648" spans="11:13" x14ac:dyDescent="0.25">
      <c r="K4648" s="71"/>
      <c r="L4648" s="12" t="str">
        <f t="shared" si="145"/>
        <v xml:space="preserve"> </v>
      </c>
      <c r="M4648" s="1" t="str">
        <f t="shared" si="146"/>
        <v xml:space="preserve"> </v>
      </c>
    </row>
    <row r="4649" spans="11:13" x14ac:dyDescent="0.25">
      <c r="K4649" s="71"/>
      <c r="L4649" s="12" t="str">
        <f t="shared" si="145"/>
        <v xml:space="preserve"> </v>
      </c>
      <c r="M4649" s="1" t="str">
        <f t="shared" si="146"/>
        <v xml:space="preserve"> </v>
      </c>
    </row>
    <row r="4650" spans="11:13" x14ac:dyDescent="0.25">
      <c r="K4650" s="71"/>
      <c r="L4650" s="12" t="str">
        <f t="shared" si="145"/>
        <v xml:space="preserve"> </v>
      </c>
      <c r="M4650" s="1" t="str">
        <f t="shared" si="146"/>
        <v xml:space="preserve"> </v>
      </c>
    </row>
    <row r="4651" spans="11:13" x14ac:dyDescent="0.25">
      <c r="K4651" s="71"/>
      <c r="L4651" s="12" t="str">
        <f t="shared" si="145"/>
        <v xml:space="preserve"> </v>
      </c>
      <c r="M4651" s="1" t="str">
        <f t="shared" si="146"/>
        <v xml:space="preserve"> </v>
      </c>
    </row>
    <row r="4652" spans="11:13" x14ac:dyDescent="0.25">
      <c r="K4652" s="71"/>
      <c r="L4652" s="12" t="str">
        <f t="shared" si="145"/>
        <v xml:space="preserve"> </v>
      </c>
      <c r="M4652" s="1" t="str">
        <f t="shared" si="146"/>
        <v xml:space="preserve"> </v>
      </c>
    </row>
    <row r="4653" spans="11:13" x14ac:dyDescent="0.25">
      <c r="K4653" s="71"/>
      <c r="L4653" s="12" t="str">
        <f t="shared" si="145"/>
        <v xml:space="preserve"> </v>
      </c>
      <c r="M4653" s="1" t="str">
        <f t="shared" si="146"/>
        <v xml:space="preserve"> </v>
      </c>
    </row>
    <row r="4654" spans="11:13" x14ac:dyDescent="0.25">
      <c r="K4654" s="71"/>
      <c r="L4654" s="12" t="str">
        <f t="shared" si="145"/>
        <v xml:space="preserve"> </v>
      </c>
      <c r="M4654" s="1" t="str">
        <f t="shared" si="146"/>
        <v xml:space="preserve"> </v>
      </c>
    </row>
    <row r="4655" spans="11:13" x14ac:dyDescent="0.25">
      <c r="K4655" s="71"/>
      <c r="L4655" s="12" t="str">
        <f t="shared" si="145"/>
        <v xml:space="preserve"> </v>
      </c>
      <c r="M4655" s="1" t="str">
        <f t="shared" si="146"/>
        <v xml:space="preserve"> </v>
      </c>
    </row>
    <row r="4656" spans="11:13" x14ac:dyDescent="0.25">
      <c r="K4656" s="71"/>
      <c r="L4656" s="12" t="str">
        <f t="shared" si="145"/>
        <v xml:space="preserve"> </v>
      </c>
      <c r="M4656" s="1" t="str">
        <f t="shared" si="146"/>
        <v xml:space="preserve"> </v>
      </c>
    </row>
    <row r="4657" spans="11:13" x14ac:dyDescent="0.25">
      <c r="K4657" s="71"/>
      <c r="L4657" s="12" t="str">
        <f t="shared" si="145"/>
        <v xml:space="preserve"> </v>
      </c>
      <c r="M4657" s="1" t="str">
        <f t="shared" si="146"/>
        <v xml:space="preserve"> </v>
      </c>
    </row>
    <row r="4658" spans="11:13" x14ac:dyDescent="0.25">
      <c r="K4658" s="71"/>
      <c r="L4658" s="12" t="str">
        <f t="shared" si="145"/>
        <v xml:space="preserve"> </v>
      </c>
      <c r="M4658" s="1" t="str">
        <f t="shared" si="146"/>
        <v xml:space="preserve"> </v>
      </c>
    </row>
    <row r="4659" spans="11:13" x14ac:dyDescent="0.25">
      <c r="K4659" s="71"/>
      <c r="L4659" s="12" t="str">
        <f t="shared" si="145"/>
        <v xml:space="preserve"> </v>
      </c>
      <c r="M4659" s="1" t="str">
        <f t="shared" si="146"/>
        <v xml:space="preserve"> </v>
      </c>
    </row>
    <row r="4660" spans="11:13" x14ac:dyDescent="0.25">
      <c r="K4660" s="71"/>
      <c r="L4660" s="12" t="str">
        <f t="shared" si="145"/>
        <v xml:space="preserve"> </v>
      </c>
      <c r="M4660" s="1" t="str">
        <f t="shared" si="146"/>
        <v xml:space="preserve"> </v>
      </c>
    </row>
    <row r="4661" spans="11:13" x14ac:dyDescent="0.25">
      <c r="K4661" s="71"/>
      <c r="L4661" s="12" t="str">
        <f t="shared" si="145"/>
        <v xml:space="preserve"> </v>
      </c>
      <c r="M4661" s="1" t="str">
        <f t="shared" si="146"/>
        <v xml:space="preserve"> </v>
      </c>
    </row>
    <row r="4662" spans="11:13" x14ac:dyDescent="0.25">
      <c r="K4662" s="71"/>
      <c r="L4662" s="12" t="str">
        <f t="shared" si="145"/>
        <v xml:space="preserve"> </v>
      </c>
      <c r="M4662" s="1" t="str">
        <f t="shared" si="146"/>
        <v xml:space="preserve"> </v>
      </c>
    </row>
    <row r="4663" spans="11:13" x14ac:dyDescent="0.25">
      <c r="K4663" s="71"/>
      <c r="L4663" s="12" t="str">
        <f t="shared" si="145"/>
        <v xml:space="preserve"> </v>
      </c>
      <c r="M4663" s="1" t="str">
        <f t="shared" si="146"/>
        <v xml:space="preserve"> </v>
      </c>
    </row>
    <row r="4664" spans="11:13" x14ac:dyDescent="0.25">
      <c r="K4664" s="71"/>
      <c r="L4664" s="12" t="str">
        <f t="shared" si="145"/>
        <v xml:space="preserve"> </v>
      </c>
      <c r="M4664" s="1" t="str">
        <f t="shared" si="146"/>
        <v xml:space="preserve"> </v>
      </c>
    </row>
    <row r="4665" spans="11:13" x14ac:dyDescent="0.25">
      <c r="K4665" s="71"/>
      <c r="L4665" s="12" t="str">
        <f t="shared" si="145"/>
        <v xml:space="preserve"> </v>
      </c>
      <c r="M4665" s="1" t="str">
        <f t="shared" si="146"/>
        <v xml:space="preserve"> </v>
      </c>
    </row>
    <row r="4666" spans="11:13" x14ac:dyDescent="0.25">
      <c r="K4666" s="71"/>
      <c r="L4666" s="12" t="str">
        <f t="shared" si="145"/>
        <v xml:space="preserve"> </v>
      </c>
      <c r="M4666" s="1" t="str">
        <f t="shared" si="146"/>
        <v xml:space="preserve"> </v>
      </c>
    </row>
    <row r="4667" spans="11:13" x14ac:dyDescent="0.25">
      <c r="K4667" s="71"/>
      <c r="L4667" s="12" t="str">
        <f t="shared" si="145"/>
        <v xml:space="preserve"> </v>
      </c>
      <c r="M4667" s="1" t="str">
        <f t="shared" si="146"/>
        <v xml:space="preserve"> </v>
      </c>
    </row>
    <row r="4668" spans="11:13" x14ac:dyDescent="0.25">
      <c r="K4668" s="71"/>
      <c r="L4668" s="12" t="str">
        <f t="shared" si="145"/>
        <v xml:space="preserve"> </v>
      </c>
      <c r="M4668" s="1" t="str">
        <f t="shared" si="146"/>
        <v xml:space="preserve"> </v>
      </c>
    </row>
    <row r="4669" spans="11:13" x14ac:dyDescent="0.25">
      <c r="K4669" s="71"/>
      <c r="L4669" s="12" t="str">
        <f t="shared" si="145"/>
        <v xml:space="preserve"> </v>
      </c>
      <c r="M4669" s="1" t="str">
        <f t="shared" si="146"/>
        <v xml:space="preserve"> </v>
      </c>
    </row>
    <row r="4670" spans="11:13" x14ac:dyDescent="0.25">
      <c r="K4670" s="71"/>
      <c r="L4670" s="12" t="str">
        <f t="shared" si="145"/>
        <v xml:space="preserve"> </v>
      </c>
      <c r="M4670" s="1" t="str">
        <f t="shared" si="146"/>
        <v xml:space="preserve"> </v>
      </c>
    </row>
    <row r="4671" spans="11:13" x14ac:dyDescent="0.25">
      <c r="K4671" s="71"/>
      <c r="L4671" s="12" t="str">
        <f t="shared" si="145"/>
        <v xml:space="preserve"> </v>
      </c>
      <c r="M4671" s="1" t="str">
        <f t="shared" si="146"/>
        <v xml:space="preserve"> </v>
      </c>
    </row>
    <row r="4672" spans="11:13" x14ac:dyDescent="0.25">
      <c r="K4672" s="71"/>
      <c r="L4672" s="12" t="str">
        <f t="shared" si="145"/>
        <v xml:space="preserve"> </v>
      </c>
      <c r="M4672" s="1" t="str">
        <f t="shared" si="146"/>
        <v xml:space="preserve"> </v>
      </c>
    </row>
    <row r="4673" spans="11:13" x14ac:dyDescent="0.25">
      <c r="K4673" s="71"/>
      <c r="L4673" s="12" t="str">
        <f t="shared" si="145"/>
        <v xml:space="preserve"> </v>
      </c>
      <c r="M4673" s="1" t="str">
        <f t="shared" si="146"/>
        <v xml:space="preserve"> </v>
      </c>
    </row>
    <row r="4674" spans="11:13" x14ac:dyDescent="0.25">
      <c r="K4674" s="71"/>
      <c r="L4674" s="12" t="str">
        <f t="shared" si="145"/>
        <v xml:space="preserve"> </v>
      </c>
      <c r="M4674" s="1" t="str">
        <f t="shared" si="146"/>
        <v xml:space="preserve"> </v>
      </c>
    </row>
    <row r="4675" spans="11:13" x14ac:dyDescent="0.25">
      <c r="K4675" s="71"/>
      <c r="L4675" s="12" t="str">
        <f t="shared" si="145"/>
        <v xml:space="preserve"> </v>
      </c>
      <c r="M4675" s="1" t="str">
        <f t="shared" si="146"/>
        <v xml:space="preserve"> </v>
      </c>
    </row>
    <row r="4676" spans="11:13" x14ac:dyDescent="0.25">
      <c r="K4676" s="71"/>
      <c r="L4676" s="12" t="str">
        <f t="shared" si="145"/>
        <v xml:space="preserve"> </v>
      </c>
      <c r="M4676" s="1" t="str">
        <f t="shared" si="146"/>
        <v xml:space="preserve"> </v>
      </c>
    </row>
    <row r="4677" spans="11:13" x14ac:dyDescent="0.25">
      <c r="K4677" s="71"/>
      <c r="L4677" s="12" t="str">
        <f t="shared" si="145"/>
        <v xml:space="preserve"> </v>
      </c>
      <c r="M4677" s="1" t="str">
        <f t="shared" si="146"/>
        <v xml:space="preserve"> </v>
      </c>
    </row>
    <row r="4678" spans="11:13" x14ac:dyDescent="0.25">
      <c r="K4678" s="71"/>
      <c r="L4678" s="12" t="str">
        <f t="shared" si="145"/>
        <v xml:space="preserve"> </v>
      </c>
      <c r="M4678" s="1" t="str">
        <f t="shared" si="146"/>
        <v xml:space="preserve"> </v>
      </c>
    </row>
    <row r="4679" spans="11:13" x14ac:dyDescent="0.25">
      <c r="K4679" s="71"/>
      <c r="L4679" s="12" t="str">
        <f t="shared" si="145"/>
        <v xml:space="preserve"> </v>
      </c>
      <c r="M4679" s="1" t="str">
        <f t="shared" si="146"/>
        <v xml:space="preserve"> </v>
      </c>
    </row>
    <row r="4680" spans="11:13" x14ac:dyDescent="0.25">
      <c r="K4680" s="71"/>
      <c r="L4680" s="12" t="str">
        <f t="shared" ref="L4680:L4743" si="147">IF(NOT(ISBLANK(I4680)),G4680+H4680+K4680," ")</f>
        <v xml:space="preserve"> </v>
      </c>
      <c r="M4680" s="1" t="str">
        <f t="shared" si="146"/>
        <v xml:space="preserve"> </v>
      </c>
    </row>
    <row r="4681" spans="11:13" x14ac:dyDescent="0.25">
      <c r="K4681" s="71"/>
      <c r="L4681" s="12" t="str">
        <f t="shared" si="147"/>
        <v xml:space="preserve"> </v>
      </c>
      <c r="M4681" s="1" t="str">
        <f t="shared" si="146"/>
        <v xml:space="preserve"> </v>
      </c>
    </row>
    <row r="4682" spans="11:13" x14ac:dyDescent="0.25">
      <c r="K4682" s="71"/>
      <c r="L4682" s="12" t="str">
        <f t="shared" si="147"/>
        <v xml:space="preserve"> </v>
      </c>
      <c r="M4682" s="1" t="str">
        <f t="shared" si="146"/>
        <v xml:space="preserve"> </v>
      </c>
    </row>
    <row r="4683" spans="11:13" x14ac:dyDescent="0.25">
      <c r="K4683" s="71"/>
      <c r="L4683" s="12" t="str">
        <f t="shared" si="147"/>
        <v xml:space="preserve"> </v>
      </c>
      <c r="M4683" s="1" t="str">
        <f t="shared" si="146"/>
        <v xml:space="preserve"> </v>
      </c>
    </row>
    <row r="4684" spans="11:13" x14ac:dyDescent="0.25">
      <c r="K4684" s="71"/>
      <c r="L4684" s="12" t="str">
        <f t="shared" si="147"/>
        <v xml:space="preserve"> </v>
      </c>
      <c r="M4684" s="1" t="str">
        <f t="shared" si="146"/>
        <v xml:space="preserve"> </v>
      </c>
    </row>
    <row r="4685" spans="11:13" x14ac:dyDescent="0.25">
      <c r="K4685" s="71"/>
      <c r="L4685" s="12" t="str">
        <f t="shared" si="147"/>
        <v xml:space="preserve"> </v>
      </c>
      <c r="M4685" s="1" t="str">
        <f t="shared" si="146"/>
        <v xml:space="preserve"> </v>
      </c>
    </row>
    <row r="4686" spans="11:13" x14ac:dyDescent="0.25">
      <c r="K4686" s="71"/>
      <c r="L4686" s="12" t="str">
        <f t="shared" si="147"/>
        <v xml:space="preserve"> </v>
      </c>
      <c r="M4686" s="1" t="str">
        <f t="shared" si="146"/>
        <v xml:space="preserve"> </v>
      </c>
    </row>
    <row r="4687" spans="11:13" x14ac:dyDescent="0.25">
      <c r="K4687" s="71"/>
      <c r="L4687" s="12" t="str">
        <f t="shared" si="147"/>
        <v xml:space="preserve"> </v>
      </c>
      <c r="M4687" s="1" t="str">
        <f t="shared" si="146"/>
        <v xml:space="preserve"> </v>
      </c>
    </row>
    <row r="4688" spans="11:13" x14ac:dyDescent="0.25">
      <c r="K4688" s="71"/>
      <c r="L4688" s="12" t="str">
        <f t="shared" si="147"/>
        <v xml:space="preserve"> </v>
      </c>
      <c r="M4688" s="1" t="str">
        <f t="shared" si="146"/>
        <v xml:space="preserve"> </v>
      </c>
    </row>
    <row r="4689" spans="11:13" x14ac:dyDescent="0.25">
      <c r="K4689" s="71"/>
      <c r="L4689" s="12" t="str">
        <f t="shared" si="147"/>
        <v xml:space="preserve"> </v>
      </c>
      <c r="M4689" s="1" t="str">
        <f t="shared" si="146"/>
        <v xml:space="preserve"> </v>
      </c>
    </row>
    <row r="4690" spans="11:13" x14ac:dyDescent="0.25">
      <c r="K4690" s="71"/>
      <c r="L4690" s="12" t="str">
        <f t="shared" si="147"/>
        <v xml:space="preserve"> </v>
      </c>
      <c r="M4690" s="1" t="str">
        <f t="shared" si="146"/>
        <v xml:space="preserve"> </v>
      </c>
    </row>
    <row r="4691" spans="11:13" x14ac:dyDescent="0.25">
      <c r="K4691" s="71"/>
      <c r="L4691" s="12" t="str">
        <f t="shared" si="147"/>
        <v xml:space="preserve"> </v>
      </c>
      <c r="M4691" s="1" t="str">
        <f t="shared" si="146"/>
        <v xml:space="preserve"> </v>
      </c>
    </row>
    <row r="4692" spans="11:13" x14ac:dyDescent="0.25">
      <c r="K4692" s="71"/>
      <c r="L4692" s="12" t="str">
        <f t="shared" si="147"/>
        <v xml:space="preserve"> </v>
      </c>
      <c r="M4692" s="1" t="str">
        <f t="shared" si="146"/>
        <v xml:space="preserve"> </v>
      </c>
    </row>
    <row r="4693" spans="11:13" x14ac:dyDescent="0.25">
      <c r="K4693" s="71"/>
      <c r="L4693" s="12" t="str">
        <f t="shared" si="147"/>
        <v xml:space="preserve"> </v>
      </c>
      <c r="M4693" s="1" t="str">
        <f t="shared" si="146"/>
        <v xml:space="preserve"> </v>
      </c>
    </row>
    <row r="4694" spans="11:13" x14ac:dyDescent="0.25">
      <c r="K4694" s="71"/>
      <c r="L4694" s="12" t="str">
        <f t="shared" si="147"/>
        <v xml:space="preserve"> </v>
      </c>
      <c r="M4694" s="1" t="str">
        <f t="shared" si="146"/>
        <v xml:space="preserve"> </v>
      </c>
    </row>
    <row r="4695" spans="11:13" x14ac:dyDescent="0.25">
      <c r="K4695" s="71"/>
      <c r="L4695" s="12" t="str">
        <f t="shared" si="147"/>
        <v xml:space="preserve"> </v>
      </c>
      <c r="M4695" s="1" t="str">
        <f t="shared" si="146"/>
        <v xml:space="preserve"> </v>
      </c>
    </row>
    <row r="4696" spans="11:13" x14ac:dyDescent="0.25">
      <c r="K4696" s="71"/>
      <c r="L4696" s="12" t="str">
        <f t="shared" si="147"/>
        <v xml:space="preserve"> </v>
      </c>
      <c r="M4696" s="1" t="str">
        <f t="shared" si="146"/>
        <v xml:space="preserve"> </v>
      </c>
    </row>
    <row r="4697" spans="11:13" x14ac:dyDescent="0.25">
      <c r="K4697" s="71"/>
      <c r="L4697" s="12" t="str">
        <f t="shared" si="147"/>
        <v xml:space="preserve"> </v>
      </c>
      <c r="M4697" s="1" t="str">
        <f t="shared" si="146"/>
        <v xml:space="preserve"> </v>
      </c>
    </row>
    <row r="4698" spans="11:13" x14ac:dyDescent="0.25">
      <c r="K4698" s="71"/>
      <c r="L4698" s="12" t="str">
        <f t="shared" si="147"/>
        <v xml:space="preserve"> </v>
      </c>
      <c r="M4698" s="1" t="str">
        <f t="shared" si="146"/>
        <v xml:space="preserve"> </v>
      </c>
    </row>
    <row r="4699" spans="11:13" x14ac:dyDescent="0.25">
      <c r="K4699" s="71"/>
      <c r="L4699" s="12" t="str">
        <f t="shared" si="147"/>
        <v xml:space="preserve"> </v>
      </c>
      <c r="M4699" s="1" t="str">
        <f t="shared" si="146"/>
        <v xml:space="preserve"> </v>
      </c>
    </row>
    <row r="4700" spans="11:13" x14ac:dyDescent="0.25">
      <c r="K4700" s="71"/>
      <c r="L4700" s="12" t="str">
        <f t="shared" si="147"/>
        <v xml:space="preserve"> </v>
      </c>
      <c r="M4700" s="1" t="str">
        <f t="shared" si="146"/>
        <v xml:space="preserve"> </v>
      </c>
    </row>
    <row r="4701" spans="11:13" x14ac:dyDescent="0.25">
      <c r="K4701" s="71"/>
      <c r="L4701" s="12" t="str">
        <f t="shared" si="147"/>
        <v xml:space="preserve"> </v>
      </c>
      <c r="M4701" s="1" t="str">
        <f t="shared" si="146"/>
        <v xml:space="preserve"> </v>
      </c>
    </row>
    <row r="4702" spans="11:13" x14ac:dyDescent="0.25">
      <c r="K4702" s="71"/>
      <c r="L4702" s="12" t="str">
        <f t="shared" si="147"/>
        <v xml:space="preserve"> </v>
      </c>
      <c r="M4702" s="1" t="str">
        <f t="shared" si="146"/>
        <v xml:space="preserve"> </v>
      </c>
    </row>
    <row r="4703" spans="11:13" x14ac:dyDescent="0.25">
      <c r="K4703" s="71"/>
      <c r="L4703" s="12" t="str">
        <f t="shared" si="147"/>
        <v xml:space="preserve"> </v>
      </c>
      <c r="M4703" s="1" t="str">
        <f t="shared" si="146"/>
        <v xml:space="preserve"> </v>
      </c>
    </row>
    <row r="4704" spans="11:13" x14ac:dyDescent="0.25">
      <c r="K4704" s="71"/>
      <c r="L4704" s="12" t="str">
        <f t="shared" si="147"/>
        <v xml:space="preserve"> </v>
      </c>
      <c r="M4704" s="1" t="str">
        <f t="shared" si="146"/>
        <v xml:space="preserve"> </v>
      </c>
    </row>
    <row r="4705" spans="11:13" x14ac:dyDescent="0.25">
      <c r="K4705" s="71"/>
      <c r="L4705" s="12" t="str">
        <f t="shared" si="147"/>
        <v xml:space="preserve"> </v>
      </c>
      <c r="M4705" s="1" t="str">
        <f t="shared" si="146"/>
        <v xml:space="preserve"> </v>
      </c>
    </row>
    <row r="4706" spans="11:13" x14ac:dyDescent="0.25">
      <c r="K4706" s="71"/>
      <c r="L4706" s="12" t="str">
        <f t="shared" si="147"/>
        <v xml:space="preserve"> </v>
      </c>
      <c r="M4706" s="1" t="str">
        <f t="shared" si="146"/>
        <v xml:space="preserve"> </v>
      </c>
    </row>
    <row r="4707" spans="11:13" x14ac:dyDescent="0.25">
      <c r="K4707" s="71"/>
      <c r="L4707" s="12" t="str">
        <f t="shared" si="147"/>
        <v xml:space="preserve"> </v>
      </c>
      <c r="M4707" s="1" t="str">
        <f t="shared" ref="M4707:M4770" si="148">IF(NOT(ISBLANK(I4708)),1," ")</f>
        <v xml:space="preserve"> </v>
      </c>
    </row>
    <row r="4708" spans="11:13" x14ac:dyDescent="0.25">
      <c r="K4708" s="71"/>
      <c r="L4708" s="12" t="str">
        <f t="shared" si="147"/>
        <v xml:space="preserve"> </v>
      </c>
      <c r="M4708" s="1" t="str">
        <f t="shared" si="148"/>
        <v xml:space="preserve"> </v>
      </c>
    </row>
    <row r="4709" spans="11:13" x14ac:dyDescent="0.25">
      <c r="K4709" s="71"/>
      <c r="L4709" s="12" t="str">
        <f t="shared" si="147"/>
        <v xml:space="preserve"> </v>
      </c>
      <c r="M4709" s="1" t="str">
        <f t="shared" si="148"/>
        <v xml:space="preserve"> </v>
      </c>
    </row>
    <row r="4710" spans="11:13" x14ac:dyDescent="0.25">
      <c r="K4710" s="71"/>
      <c r="L4710" s="12" t="str">
        <f t="shared" si="147"/>
        <v xml:space="preserve"> </v>
      </c>
      <c r="M4710" s="1" t="str">
        <f t="shared" si="148"/>
        <v xml:space="preserve"> </v>
      </c>
    </row>
    <row r="4711" spans="11:13" x14ac:dyDescent="0.25">
      <c r="K4711" s="71"/>
      <c r="L4711" s="12" t="str">
        <f t="shared" si="147"/>
        <v xml:space="preserve"> </v>
      </c>
      <c r="M4711" s="1" t="str">
        <f t="shared" si="148"/>
        <v xml:space="preserve"> </v>
      </c>
    </row>
    <row r="4712" spans="11:13" x14ac:dyDescent="0.25">
      <c r="K4712" s="71"/>
      <c r="L4712" s="12" t="str">
        <f t="shared" si="147"/>
        <v xml:space="preserve"> </v>
      </c>
      <c r="M4712" s="1" t="str">
        <f t="shared" si="148"/>
        <v xml:space="preserve"> </v>
      </c>
    </row>
    <row r="4713" spans="11:13" x14ac:dyDescent="0.25">
      <c r="K4713" s="71"/>
      <c r="L4713" s="12" t="str">
        <f t="shared" si="147"/>
        <v xml:space="preserve"> </v>
      </c>
      <c r="M4713" s="1" t="str">
        <f t="shared" si="148"/>
        <v xml:space="preserve"> </v>
      </c>
    </row>
    <row r="4714" spans="11:13" x14ac:dyDescent="0.25">
      <c r="K4714" s="71"/>
      <c r="L4714" s="12" t="str">
        <f t="shared" si="147"/>
        <v xml:space="preserve"> </v>
      </c>
      <c r="M4714" s="1" t="str">
        <f t="shared" si="148"/>
        <v xml:space="preserve"> </v>
      </c>
    </row>
    <row r="4715" spans="11:13" x14ac:dyDescent="0.25">
      <c r="K4715" s="71"/>
      <c r="L4715" s="12" t="str">
        <f t="shared" si="147"/>
        <v xml:space="preserve"> </v>
      </c>
      <c r="M4715" s="1" t="str">
        <f t="shared" si="148"/>
        <v xml:space="preserve"> </v>
      </c>
    </row>
    <row r="4716" spans="11:13" x14ac:dyDescent="0.25">
      <c r="K4716" s="71"/>
      <c r="L4716" s="12" t="str">
        <f t="shared" si="147"/>
        <v xml:space="preserve"> </v>
      </c>
      <c r="M4716" s="1" t="str">
        <f t="shared" si="148"/>
        <v xml:space="preserve"> </v>
      </c>
    </row>
    <row r="4717" spans="11:13" x14ac:dyDescent="0.25">
      <c r="K4717" s="71"/>
      <c r="L4717" s="12" t="str">
        <f t="shared" si="147"/>
        <v xml:space="preserve"> </v>
      </c>
      <c r="M4717" s="1" t="str">
        <f t="shared" si="148"/>
        <v xml:space="preserve"> </v>
      </c>
    </row>
    <row r="4718" spans="11:13" x14ac:dyDescent="0.25">
      <c r="K4718" s="71"/>
      <c r="L4718" s="12" t="str">
        <f t="shared" si="147"/>
        <v xml:space="preserve"> </v>
      </c>
      <c r="M4718" s="1" t="str">
        <f t="shared" si="148"/>
        <v xml:space="preserve"> </v>
      </c>
    </row>
    <row r="4719" spans="11:13" x14ac:dyDescent="0.25">
      <c r="K4719" s="71"/>
      <c r="L4719" s="12" t="str">
        <f t="shared" si="147"/>
        <v xml:space="preserve"> </v>
      </c>
      <c r="M4719" s="1" t="str">
        <f t="shared" si="148"/>
        <v xml:space="preserve"> </v>
      </c>
    </row>
    <row r="4720" spans="11:13" x14ac:dyDescent="0.25">
      <c r="K4720" s="71"/>
      <c r="L4720" s="12" t="str">
        <f t="shared" si="147"/>
        <v xml:space="preserve"> </v>
      </c>
      <c r="M4720" s="1" t="str">
        <f t="shared" si="148"/>
        <v xml:space="preserve"> </v>
      </c>
    </row>
    <row r="4721" spans="11:13" x14ac:dyDescent="0.25">
      <c r="K4721" s="71"/>
      <c r="L4721" s="12" t="str">
        <f t="shared" si="147"/>
        <v xml:space="preserve"> </v>
      </c>
      <c r="M4721" s="1" t="str">
        <f t="shared" si="148"/>
        <v xml:space="preserve"> </v>
      </c>
    </row>
    <row r="4722" spans="11:13" x14ac:dyDescent="0.25">
      <c r="K4722" s="71"/>
      <c r="L4722" s="12" t="str">
        <f t="shared" si="147"/>
        <v xml:space="preserve"> </v>
      </c>
      <c r="M4722" s="1" t="str">
        <f t="shared" si="148"/>
        <v xml:space="preserve"> </v>
      </c>
    </row>
    <row r="4723" spans="11:13" x14ac:dyDescent="0.25">
      <c r="K4723" s="71"/>
      <c r="L4723" s="12" t="str">
        <f t="shared" si="147"/>
        <v xml:space="preserve"> </v>
      </c>
      <c r="M4723" s="1" t="str">
        <f t="shared" si="148"/>
        <v xml:space="preserve"> </v>
      </c>
    </row>
    <row r="4724" spans="11:13" x14ac:dyDescent="0.25">
      <c r="K4724" s="71"/>
      <c r="L4724" s="12" t="str">
        <f t="shared" si="147"/>
        <v xml:space="preserve"> </v>
      </c>
      <c r="M4724" s="1" t="str">
        <f t="shared" si="148"/>
        <v xml:space="preserve"> </v>
      </c>
    </row>
    <row r="4725" spans="11:13" x14ac:dyDescent="0.25">
      <c r="K4725" s="71"/>
      <c r="L4725" s="12" t="str">
        <f t="shared" si="147"/>
        <v xml:space="preserve"> </v>
      </c>
      <c r="M4725" s="1" t="str">
        <f t="shared" si="148"/>
        <v xml:space="preserve"> </v>
      </c>
    </row>
    <row r="4726" spans="11:13" x14ac:dyDescent="0.25">
      <c r="K4726" s="71"/>
      <c r="L4726" s="12" t="str">
        <f t="shared" si="147"/>
        <v xml:space="preserve"> </v>
      </c>
      <c r="M4726" s="1" t="str">
        <f t="shared" si="148"/>
        <v xml:space="preserve"> </v>
      </c>
    </row>
    <row r="4727" spans="11:13" x14ac:dyDescent="0.25">
      <c r="K4727" s="71"/>
      <c r="L4727" s="12" t="str">
        <f t="shared" si="147"/>
        <v xml:space="preserve"> </v>
      </c>
      <c r="M4727" s="1" t="str">
        <f t="shared" si="148"/>
        <v xml:space="preserve"> </v>
      </c>
    </row>
    <row r="4728" spans="11:13" x14ac:dyDescent="0.25">
      <c r="K4728" s="71"/>
      <c r="L4728" s="12" t="str">
        <f t="shared" si="147"/>
        <v xml:space="preserve"> </v>
      </c>
      <c r="M4728" s="1" t="str">
        <f t="shared" si="148"/>
        <v xml:space="preserve"> </v>
      </c>
    </row>
    <row r="4729" spans="11:13" x14ac:dyDescent="0.25">
      <c r="K4729" s="71"/>
      <c r="L4729" s="12" t="str">
        <f t="shared" si="147"/>
        <v xml:space="preserve"> </v>
      </c>
      <c r="M4729" s="1" t="str">
        <f t="shared" si="148"/>
        <v xml:space="preserve"> </v>
      </c>
    </row>
    <row r="4730" spans="11:13" x14ac:dyDescent="0.25">
      <c r="K4730" s="71"/>
      <c r="L4730" s="12" t="str">
        <f t="shared" si="147"/>
        <v xml:space="preserve"> </v>
      </c>
      <c r="M4730" s="1" t="str">
        <f t="shared" si="148"/>
        <v xml:space="preserve"> </v>
      </c>
    </row>
    <row r="4731" spans="11:13" x14ac:dyDescent="0.25">
      <c r="K4731" s="71"/>
      <c r="L4731" s="12" t="str">
        <f t="shared" si="147"/>
        <v xml:space="preserve"> </v>
      </c>
      <c r="M4731" s="1" t="str">
        <f t="shared" si="148"/>
        <v xml:space="preserve"> </v>
      </c>
    </row>
    <row r="4732" spans="11:13" x14ac:dyDescent="0.25">
      <c r="K4732" s="71"/>
      <c r="L4732" s="12" t="str">
        <f t="shared" si="147"/>
        <v xml:space="preserve"> </v>
      </c>
      <c r="M4732" s="1" t="str">
        <f t="shared" si="148"/>
        <v xml:space="preserve"> </v>
      </c>
    </row>
    <row r="4733" spans="11:13" x14ac:dyDescent="0.25">
      <c r="K4733" s="71"/>
      <c r="L4733" s="12" t="str">
        <f t="shared" si="147"/>
        <v xml:space="preserve"> </v>
      </c>
      <c r="M4733" s="1" t="str">
        <f t="shared" si="148"/>
        <v xml:space="preserve"> </v>
      </c>
    </row>
    <row r="4734" spans="11:13" x14ac:dyDescent="0.25">
      <c r="K4734" s="71"/>
      <c r="L4734" s="12" t="str">
        <f t="shared" si="147"/>
        <v xml:space="preserve"> </v>
      </c>
      <c r="M4734" s="1" t="str">
        <f t="shared" si="148"/>
        <v xml:space="preserve"> </v>
      </c>
    </row>
    <row r="4735" spans="11:13" x14ac:dyDescent="0.25">
      <c r="K4735" s="71"/>
      <c r="L4735" s="12" t="str">
        <f t="shared" si="147"/>
        <v xml:space="preserve"> </v>
      </c>
      <c r="M4735" s="1" t="str">
        <f t="shared" si="148"/>
        <v xml:space="preserve"> </v>
      </c>
    </row>
    <row r="4736" spans="11:13" x14ac:dyDescent="0.25">
      <c r="K4736" s="71"/>
      <c r="L4736" s="12" t="str">
        <f t="shared" si="147"/>
        <v xml:space="preserve"> </v>
      </c>
      <c r="M4736" s="1" t="str">
        <f t="shared" si="148"/>
        <v xml:space="preserve"> </v>
      </c>
    </row>
    <row r="4737" spans="11:13" x14ac:dyDescent="0.25">
      <c r="K4737" s="71"/>
      <c r="L4737" s="12" t="str">
        <f t="shared" si="147"/>
        <v xml:space="preserve"> </v>
      </c>
      <c r="M4737" s="1" t="str">
        <f t="shared" si="148"/>
        <v xml:space="preserve"> </v>
      </c>
    </row>
    <row r="4738" spans="11:13" x14ac:dyDescent="0.25">
      <c r="K4738" s="71"/>
      <c r="L4738" s="12" t="str">
        <f t="shared" si="147"/>
        <v xml:space="preserve"> </v>
      </c>
      <c r="M4738" s="1" t="str">
        <f t="shared" si="148"/>
        <v xml:space="preserve"> </v>
      </c>
    </row>
    <row r="4739" spans="11:13" x14ac:dyDescent="0.25">
      <c r="K4739" s="71"/>
      <c r="L4739" s="12" t="str">
        <f t="shared" si="147"/>
        <v xml:space="preserve"> </v>
      </c>
      <c r="M4739" s="1" t="str">
        <f t="shared" si="148"/>
        <v xml:space="preserve"> </v>
      </c>
    </row>
    <row r="4740" spans="11:13" x14ac:dyDescent="0.25">
      <c r="K4740" s="71"/>
      <c r="L4740" s="12" t="str">
        <f t="shared" si="147"/>
        <v xml:space="preserve"> </v>
      </c>
      <c r="M4740" s="1" t="str">
        <f t="shared" si="148"/>
        <v xml:space="preserve"> </v>
      </c>
    </row>
    <row r="4741" spans="11:13" x14ac:dyDescent="0.25">
      <c r="K4741" s="71"/>
      <c r="L4741" s="12" t="str">
        <f t="shared" si="147"/>
        <v xml:space="preserve"> </v>
      </c>
      <c r="M4741" s="1" t="str">
        <f t="shared" si="148"/>
        <v xml:space="preserve"> </v>
      </c>
    </row>
    <row r="4742" spans="11:13" x14ac:dyDescent="0.25">
      <c r="K4742" s="71"/>
      <c r="L4742" s="12" t="str">
        <f t="shared" si="147"/>
        <v xml:space="preserve"> </v>
      </c>
      <c r="M4742" s="1" t="str">
        <f t="shared" si="148"/>
        <v xml:space="preserve"> </v>
      </c>
    </row>
    <row r="4743" spans="11:13" x14ac:dyDescent="0.25">
      <c r="K4743" s="71"/>
      <c r="L4743" s="12" t="str">
        <f t="shared" si="147"/>
        <v xml:space="preserve"> </v>
      </c>
      <c r="M4743" s="1" t="str">
        <f t="shared" si="148"/>
        <v xml:space="preserve"> </v>
      </c>
    </row>
    <row r="4744" spans="11:13" x14ac:dyDescent="0.25">
      <c r="K4744" s="71"/>
      <c r="L4744" s="12" t="str">
        <f t="shared" ref="L4744:L4807" si="149">IF(NOT(ISBLANK(I4744)),G4744+H4744+K4744," ")</f>
        <v xml:space="preserve"> </v>
      </c>
      <c r="M4744" s="1" t="str">
        <f t="shared" si="148"/>
        <v xml:space="preserve"> </v>
      </c>
    </row>
    <row r="4745" spans="11:13" x14ac:dyDescent="0.25">
      <c r="K4745" s="71"/>
      <c r="L4745" s="12" t="str">
        <f t="shared" si="149"/>
        <v xml:space="preserve"> </v>
      </c>
      <c r="M4745" s="1" t="str">
        <f t="shared" si="148"/>
        <v xml:space="preserve"> </v>
      </c>
    </row>
    <row r="4746" spans="11:13" x14ac:dyDescent="0.25">
      <c r="K4746" s="71"/>
      <c r="L4746" s="12" t="str">
        <f t="shared" si="149"/>
        <v xml:space="preserve"> </v>
      </c>
      <c r="M4746" s="1" t="str">
        <f t="shared" si="148"/>
        <v xml:space="preserve"> </v>
      </c>
    </row>
    <row r="4747" spans="11:13" x14ac:dyDescent="0.25">
      <c r="K4747" s="71"/>
      <c r="L4747" s="12" t="str">
        <f t="shared" si="149"/>
        <v xml:space="preserve"> </v>
      </c>
      <c r="M4747" s="1" t="str">
        <f t="shared" si="148"/>
        <v xml:space="preserve"> </v>
      </c>
    </row>
    <row r="4748" spans="11:13" x14ac:dyDescent="0.25">
      <c r="K4748" s="71"/>
      <c r="L4748" s="12" t="str">
        <f t="shared" si="149"/>
        <v xml:space="preserve"> </v>
      </c>
      <c r="M4748" s="1" t="str">
        <f t="shared" si="148"/>
        <v xml:space="preserve"> </v>
      </c>
    </row>
    <row r="4749" spans="11:13" x14ac:dyDescent="0.25">
      <c r="K4749" s="71"/>
      <c r="L4749" s="12" t="str">
        <f t="shared" si="149"/>
        <v xml:space="preserve"> </v>
      </c>
      <c r="M4749" s="1" t="str">
        <f t="shared" si="148"/>
        <v xml:space="preserve"> </v>
      </c>
    </row>
    <row r="4750" spans="11:13" x14ac:dyDescent="0.25">
      <c r="K4750" s="71"/>
      <c r="L4750" s="12" t="str">
        <f t="shared" si="149"/>
        <v xml:space="preserve"> </v>
      </c>
      <c r="M4750" s="1" t="str">
        <f t="shared" si="148"/>
        <v xml:space="preserve"> </v>
      </c>
    </row>
    <row r="4751" spans="11:13" x14ac:dyDescent="0.25">
      <c r="K4751" s="71"/>
      <c r="L4751" s="12" t="str">
        <f t="shared" si="149"/>
        <v xml:space="preserve"> </v>
      </c>
      <c r="M4751" s="1" t="str">
        <f t="shared" si="148"/>
        <v xml:space="preserve"> </v>
      </c>
    </row>
    <row r="4752" spans="11:13" x14ac:dyDescent="0.25">
      <c r="K4752" s="71"/>
      <c r="L4752" s="12" t="str">
        <f t="shared" si="149"/>
        <v xml:space="preserve"> </v>
      </c>
      <c r="M4752" s="1" t="str">
        <f t="shared" si="148"/>
        <v xml:space="preserve"> </v>
      </c>
    </row>
    <row r="4753" spans="11:13" x14ac:dyDescent="0.25">
      <c r="K4753" s="71"/>
      <c r="L4753" s="12" t="str">
        <f t="shared" si="149"/>
        <v xml:space="preserve"> </v>
      </c>
      <c r="M4753" s="1" t="str">
        <f t="shared" si="148"/>
        <v xml:space="preserve"> </v>
      </c>
    </row>
    <row r="4754" spans="11:13" x14ac:dyDescent="0.25">
      <c r="K4754" s="71"/>
      <c r="L4754" s="12" t="str">
        <f t="shared" si="149"/>
        <v xml:space="preserve"> </v>
      </c>
      <c r="M4754" s="1" t="str">
        <f t="shared" si="148"/>
        <v xml:space="preserve"> </v>
      </c>
    </row>
    <row r="4755" spans="11:13" x14ac:dyDescent="0.25">
      <c r="K4755" s="71"/>
      <c r="L4755" s="12" t="str">
        <f t="shared" si="149"/>
        <v xml:space="preserve"> </v>
      </c>
      <c r="M4755" s="1" t="str">
        <f t="shared" si="148"/>
        <v xml:space="preserve"> </v>
      </c>
    </row>
    <row r="4756" spans="11:13" x14ac:dyDescent="0.25">
      <c r="K4756" s="71"/>
      <c r="L4756" s="12" t="str">
        <f t="shared" si="149"/>
        <v xml:space="preserve"> </v>
      </c>
      <c r="M4756" s="1" t="str">
        <f t="shared" si="148"/>
        <v xml:space="preserve"> </v>
      </c>
    </row>
    <row r="4757" spans="11:13" x14ac:dyDescent="0.25">
      <c r="K4757" s="71"/>
      <c r="L4757" s="12" t="str">
        <f t="shared" si="149"/>
        <v xml:space="preserve"> </v>
      </c>
      <c r="M4757" s="1" t="str">
        <f t="shared" si="148"/>
        <v xml:space="preserve"> </v>
      </c>
    </row>
    <row r="4758" spans="11:13" x14ac:dyDescent="0.25">
      <c r="K4758" s="71"/>
      <c r="L4758" s="12" t="str">
        <f t="shared" si="149"/>
        <v xml:space="preserve"> </v>
      </c>
      <c r="M4758" s="1" t="str">
        <f t="shared" si="148"/>
        <v xml:space="preserve"> </v>
      </c>
    </row>
    <row r="4759" spans="11:13" x14ac:dyDescent="0.25">
      <c r="K4759" s="71"/>
      <c r="L4759" s="12" t="str">
        <f t="shared" si="149"/>
        <v xml:space="preserve"> </v>
      </c>
      <c r="M4759" s="1" t="str">
        <f t="shared" si="148"/>
        <v xml:space="preserve"> </v>
      </c>
    </row>
    <row r="4760" spans="11:13" x14ac:dyDescent="0.25">
      <c r="K4760" s="71"/>
      <c r="L4760" s="12" t="str">
        <f t="shared" si="149"/>
        <v xml:space="preserve"> </v>
      </c>
      <c r="M4760" s="1" t="str">
        <f t="shared" si="148"/>
        <v xml:space="preserve"> </v>
      </c>
    </row>
    <row r="4761" spans="11:13" x14ac:dyDescent="0.25">
      <c r="K4761" s="71"/>
      <c r="L4761" s="12" t="str">
        <f t="shared" si="149"/>
        <v xml:space="preserve"> </v>
      </c>
      <c r="M4761" s="1" t="str">
        <f t="shared" si="148"/>
        <v xml:space="preserve"> </v>
      </c>
    </row>
    <row r="4762" spans="11:13" x14ac:dyDescent="0.25">
      <c r="K4762" s="71"/>
      <c r="L4762" s="12" t="str">
        <f t="shared" si="149"/>
        <v xml:space="preserve"> </v>
      </c>
      <c r="M4762" s="1" t="str">
        <f t="shared" si="148"/>
        <v xml:space="preserve"> </v>
      </c>
    </row>
    <row r="4763" spans="11:13" x14ac:dyDescent="0.25">
      <c r="K4763" s="71"/>
      <c r="L4763" s="12" t="str">
        <f t="shared" si="149"/>
        <v xml:space="preserve"> </v>
      </c>
      <c r="M4763" s="1" t="str">
        <f t="shared" si="148"/>
        <v xml:space="preserve"> </v>
      </c>
    </row>
    <row r="4764" spans="11:13" x14ac:dyDescent="0.25">
      <c r="K4764" s="71"/>
      <c r="L4764" s="12" t="str">
        <f t="shared" si="149"/>
        <v xml:space="preserve"> </v>
      </c>
      <c r="M4764" s="1" t="str">
        <f t="shared" si="148"/>
        <v xml:space="preserve"> </v>
      </c>
    </row>
    <row r="4765" spans="11:13" x14ac:dyDescent="0.25">
      <c r="K4765" s="71"/>
      <c r="L4765" s="12" t="str">
        <f t="shared" si="149"/>
        <v xml:space="preserve"> </v>
      </c>
      <c r="M4765" s="1" t="str">
        <f t="shared" si="148"/>
        <v xml:space="preserve"> </v>
      </c>
    </row>
    <row r="4766" spans="11:13" x14ac:dyDescent="0.25">
      <c r="K4766" s="71"/>
      <c r="L4766" s="12" t="str">
        <f t="shared" si="149"/>
        <v xml:space="preserve"> </v>
      </c>
      <c r="M4766" s="1" t="str">
        <f t="shared" si="148"/>
        <v xml:space="preserve"> </v>
      </c>
    </row>
    <row r="4767" spans="11:13" x14ac:dyDescent="0.25">
      <c r="K4767" s="71"/>
      <c r="L4767" s="12" t="str">
        <f t="shared" si="149"/>
        <v xml:space="preserve"> </v>
      </c>
      <c r="M4767" s="1" t="str">
        <f t="shared" si="148"/>
        <v xml:space="preserve"> </v>
      </c>
    </row>
    <row r="4768" spans="11:13" x14ac:dyDescent="0.25">
      <c r="K4768" s="71"/>
      <c r="L4768" s="12" t="str">
        <f t="shared" si="149"/>
        <v xml:space="preserve"> </v>
      </c>
      <c r="M4768" s="1" t="str">
        <f t="shared" si="148"/>
        <v xml:space="preserve"> </v>
      </c>
    </row>
    <row r="4769" spans="11:13" x14ac:dyDescent="0.25">
      <c r="K4769" s="71"/>
      <c r="L4769" s="12" t="str">
        <f t="shared" si="149"/>
        <v xml:space="preserve"> </v>
      </c>
      <c r="M4769" s="1" t="str">
        <f t="shared" si="148"/>
        <v xml:space="preserve"> </v>
      </c>
    </row>
    <row r="4770" spans="11:13" x14ac:dyDescent="0.25">
      <c r="K4770" s="71"/>
      <c r="L4770" s="12" t="str">
        <f t="shared" si="149"/>
        <v xml:space="preserve"> </v>
      </c>
      <c r="M4770" s="1" t="str">
        <f t="shared" si="148"/>
        <v xml:space="preserve"> </v>
      </c>
    </row>
    <row r="4771" spans="11:13" x14ac:dyDescent="0.25">
      <c r="K4771" s="71"/>
      <c r="L4771" s="12" t="str">
        <f t="shared" si="149"/>
        <v xml:space="preserve"> </v>
      </c>
      <c r="M4771" s="1" t="str">
        <f t="shared" ref="M4771:M4834" si="150">IF(NOT(ISBLANK(I4772)),1," ")</f>
        <v xml:space="preserve"> </v>
      </c>
    </row>
    <row r="4772" spans="11:13" x14ac:dyDescent="0.25">
      <c r="K4772" s="71"/>
      <c r="L4772" s="12" t="str">
        <f t="shared" si="149"/>
        <v xml:space="preserve"> </v>
      </c>
      <c r="M4772" s="1" t="str">
        <f t="shared" si="150"/>
        <v xml:space="preserve"> </v>
      </c>
    </row>
    <row r="4773" spans="11:13" x14ac:dyDescent="0.25">
      <c r="K4773" s="71"/>
      <c r="L4773" s="12" t="str">
        <f t="shared" si="149"/>
        <v xml:space="preserve"> </v>
      </c>
      <c r="M4773" s="1" t="str">
        <f t="shared" si="150"/>
        <v xml:space="preserve"> </v>
      </c>
    </row>
    <row r="4774" spans="11:13" x14ac:dyDescent="0.25">
      <c r="K4774" s="71"/>
      <c r="L4774" s="12" t="str">
        <f t="shared" si="149"/>
        <v xml:space="preserve"> </v>
      </c>
      <c r="M4774" s="1" t="str">
        <f t="shared" si="150"/>
        <v xml:space="preserve"> </v>
      </c>
    </row>
    <row r="4775" spans="11:13" x14ac:dyDescent="0.25">
      <c r="K4775" s="71"/>
      <c r="L4775" s="12" t="str">
        <f t="shared" si="149"/>
        <v xml:space="preserve"> </v>
      </c>
      <c r="M4775" s="1" t="str">
        <f t="shared" si="150"/>
        <v xml:space="preserve"> </v>
      </c>
    </row>
    <row r="4776" spans="11:13" x14ac:dyDescent="0.25">
      <c r="K4776" s="71"/>
      <c r="L4776" s="12" t="str">
        <f t="shared" si="149"/>
        <v xml:space="preserve"> </v>
      </c>
      <c r="M4776" s="1" t="str">
        <f t="shared" si="150"/>
        <v xml:space="preserve"> </v>
      </c>
    </row>
    <row r="4777" spans="11:13" x14ac:dyDescent="0.25">
      <c r="K4777" s="71"/>
      <c r="L4777" s="12" t="str">
        <f t="shared" si="149"/>
        <v xml:space="preserve"> </v>
      </c>
      <c r="M4777" s="1" t="str">
        <f t="shared" si="150"/>
        <v xml:space="preserve"> </v>
      </c>
    </row>
    <row r="4778" spans="11:13" x14ac:dyDescent="0.25">
      <c r="K4778" s="71"/>
      <c r="L4778" s="12" t="str">
        <f t="shared" si="149"/>
        <v xml:space="preserve"> </v>
      </c>
      <c r="M4778" s="1" t="str">
        <f t="shared" si="150"/>
        <v xml:space="preserve"> </v>
      </c>
    </row>
    <row r="4779" spans="11:13" x14ac:dyDescent="0.25">
      <c r="K4779" s="71"/>
      <c r="L4779" s="12" t="str">
        <f t="shared" si="149"/>
        <v xml:space="preserve"> </v>
      </c>
      <c r="M4779" s="1" t="str">
        <f t="shared" si="150"/>
        <v xml:space="preserve"> </v>
      </c>
    </row>
    <row r="4780" spans="11:13" x14ac:dyDescent="0.25">
      <c r="K4780" s="71"/>
      <c r="L4780" s="12" t="str">
        <f t="shared" si="149"/>
        <v xml:space="preserve"> </v>
      </c>
      <c r="M4780" s="1" t="str">
        <f t="shared" si="150"/>
        <v xml:space="preserve"> </v>
      </c>
    </row>
    <row r="4781" spans="11:13" x14ac:dyDescent="0.25">
      <c r="K4781" s="71"/>
      <c r="L4781" s="12" t="str">
        <f t="shared" si="149"/>
        <v xml:space="preserve"> </v>
      </c>
      <c r="M4781" s="1" t="str">
        <f t="shared" si="150"/>
        <v xml:space="preserve"> </v>
      </c>
    </row>
    <row r="4782" spans="11:13" x14ac:dyDescent="0.25">
      <c r="K4782" s="71"/>
      <c r="L4782" s="12" t="str">
        <f t="shared" si="149"/>
        <v xml:space="preserve"> </v>
      </c>
      <c r="M4782" s="1" t="str">
        <f t="shared" si="150"/>
        <v xml:space="preserve"> </v>
      </c>
    </row>
    <row r="4783" spans="11:13" x14ac:dyDescent="0.25">
      <c r="K4783" s="71"/>
      <c r="L4783" s="12" t="str">
        <f t="shared" si="149"/>
        <v xml:space="preserve"> </v>
      </c>
      <c r="M4783" s="1" t="str">
        <f t="shared" si="150"/>
        <v xml:space="preserve"> </v>
      </c>
    </row>
    <row r="4784" spans="11:13" x14ac:dyDescent="0.25">
      <c r="K4784" s="71"/>
      <c r="L4784" s="12" t="str">
        <f t="shared" si="149"/>
        <v xml:space="preserve"> </v>
      </c>
      <c r="M4784" s="1" t="str">
        <f t="shared" si="150"/>
        <v xml:space="preserve"> </v>
      </c>
    </row>
    <row r="4785" spans="11:13" x14ac:dyDescent="0.25">
      <c r="K4785" s="71"/>
      <c r="L4785" s="12" t="str">
        <f t="shared" si="149"/>
        <v xml:space="preserve"> </v>
      </c>
      <c r="M4785" s="1" t="str">
        <f t="shared" si="150"/>
        <v xml:space="preserve"> </v>
      </c>
    </row>
    <row r="4786" spans="11:13" x14ac:dyDescent="0.25">
      <c r="K4786" s="71"/>
      <c r="L4786" s="12" t="str">
        <f t="shared" si="149"/>
        <v xml:space="preserve"> </v>
      </c>
      <c r="M4786" s="1" t="str">
        <f t="shared" si="150"/>
        <v xml:space="preserve"> </v>
      </c>
    </row>
    <row r="4787" spans="11:13" x14ac:dyDescent="0.25">
      <c r="K4787" s="71"/>
      <c r="L4787" s="12" t="str">
        <f t="shared" si="149"/>
        <v xml:space="preserve"> </v>
      </c>
      <c r="M4787" s="1" t="str">
        <f t="shared" si="150"/>
        <v xml:space="preserve"> </v>
      </c>
    </row>
    <row r="4788" spans="11:13" x14ac:dyDescent="0.25">
      <c r="K4788" s="71"/>
      <c r="L4788" s="12" t="str">
        <f t="shared" si="149"/>
        <v xml:space="preserve"> </v>
      </c>
      <c r="M4788" s="1" t="str">
        <f t="shared" si="150"/>
        <v xml:space="preserve"> </v>
      </c>
    </row>
    <row r="4789" spans="11:13" x14ac:dyDescent="0.25">
      <c r="K4789" s="71"/>
      <c r="L4789" s="12" t="str">
        <f t="shared" si="149"/>
        <v xml:space="preserve"> </v>
      </c>
      <c r="M4789" s="1" t="str">
        <f t="shared" si="150"/>
        <v xml:space="preserve"> </v>
      </c>
    </row>
    <row r="4790" spans="11:13" x14ac:dyDescent="0.25">
      <c r="K4790" s="71"/>
      <c r="L4790" s="12" t="str">
        <f t="shared" si="149"/>
        <v xml:space="preserve"> </v>
      </c>
      <c r="M4790" s="1" t="str">
        <f t="shared" si="150"/>
        <v xml:space="preserve"> </v>
      </c>
    </row>
    <row r="4791" spans="11:13" x14ac:dyDescent="0.25">
      <c r="K4791" s="71"/>
      <c r="L4791" s="12" t="str">
        <f t="shared" si="149"/>
        <v xml:space="preserve"> </v>
      </c>
      <c r="M4791" s="1" t="str">
        <f t="shared" si="150"/>
        <v xml:space="preserve"> </v>
      </c>
    </row>
    <row r="4792" spans="11:13" x14ac:dyDescent="0.25">
      <c r="K4792" s="71"/>
      <c r="L4792" s="12" t="str">
        <f t="shared" si="149"/>
        <v xml:space="preserve"> </v>
      </c>
      <c r="M4792" s="1" t="str">
        <f t="shared" si="150"/>
        <v xml:space="preserve"> </v>
      </c>
    </row>
    <row r="4793" spans="11:13" x14ac:dyDescent="0.25">
      <c r="K4793" s="71"/>
      <c r="L4793" s="12" t="str">
        <f t="shared" si="149"/>
        <v xml:space="preserve"> </v>
      </c>
      <c r="M4793" s="1" t="str">
        <f t="shared" si="150"/>
        <v xml:space="preserve"> </v>
      </c>
    </row>
    <row r="4794" spans="11:13" x14ac:dyDescent="0.25">
      <c r="K4794" s="71"/>
      <c r="L4794" s="12" t="str">
        <f t="shared" si="149"/>
        <v xml:space="preserve"> </v>
      </c>
      <c r="M4794" s="1" t="str">
        <f t="shared" si="150"/>
        <v xml:space="preserve"> </v>
      </c>
    </row>
    <row r="4795" spans="11:13" x14ac:dyDescent="0.25">
      <c r="K4795" s="71"/>
      <c r="L4795" s="12" t="str">
        <f t="shared" si="149"/>
        <v xml:space="preserve"> </v>
      </c>
      <c r="M4795" s="1" t="str">
        <f t="shared" si="150"/>
        <v xml:space="preserve"> </v>
      </c>
    </row>
    <row r="4796" spans="11:13" x14ac:dyDescent="0.25">
      <c r="K4796" s="71"/>
      <c r="L4796" s="12" t="str">
        <f t="shared" si="149"/>
        <v xml:space="preserve"> </v>
      </c>
      <c r="M4796" s="1" t="str">
        <f t="shared" si="150"/>
        <v xml:space="preserve"> </v>
      </c>
    </row>
    <row r="4797" spans="11:13" x14ac:dyDescent="0.25">
      <c r="K4797" s="71"/>
      <c r="L4797" s="12" t="str">
        <f t="shared" si="149"/>
        <v xml:space="preserve"> </v>
      </c>
      <c r="M4797" s="1" t="str">
        <f t="shared" si="150"/>
        <v xml:space="preserve"> </v>
      </c>
    </row>
    <row r="4798" spans="11:13" x14ac:dyDescent="0.25">
      <c r="K4798" s="71"/>
      <c r="L4798" s="12" t="str">
        <f t="shared" si="149"/>
        <v xml:space="preserve"> </v>
      </c>
      <c r="M4798" s="1" t="str">
        <f t="shared" si="150"/>
        <v xml:space="preserve"> </v>
      </c>
    </row>
    <row r="4799" spans="11:13" x14ac:dyDescent="0.25">
      <c r="K4799" s="71"/>
      <c r="L4799" s="12" t="str">
        <f t="shared" si="149"/>
        <v xml:space="preserve"> </v>
      </c>
      <c r="M4799" s="1" t="str">
        <f t="shared" si="150"/>
        <v xml:space="preserve"> </v>
      </c>
    </row>
    <row r="4800" spans="11:13" x14ac:dyDescent="0.25">
      <c r="K4800" s="71"/>
      <c r="L4800" s="12" t="str">
        <f t="shared" si="149"/>
        <v xml:space="preserve"> </v>
      </c>
      <c r="M4800" s="1" t="str">
        <f t="shared" si="150"/>
        <v xml:space="preserve"> </v>
      </c>
    </row>
    <row r="4801" spans="11:13" x14ac:dyDescent="0.25">
      <c r="K4801" s="71"/>
      <c r="L4801" s="12" t="str">
        <f t="shared" si="149"/>
        <v xml:space="preserve"> </v>
      </c>
      <c r="M4801" s="1" t="str">
        <f t="shared" si="150"/>
        <v xml:space="preserve"> </v>
      </c>
    </row>
    <row r="4802" spans="11:13" x14ac:dyDescent="0.25">
      <c r="K4802" s="71"/>
      <c r="L4802" s="12" t="str">
        <f t="shared" si="149"/>
        <v xml:space="preserve"> </v>
      </c>
      <c r="M4802" s="1" t="str">
        <f t="shared" si="150"/>
        <v xml:space="preserve"> </v>
      </c>
    </row>
    <row r="4803" spans="11:13" x14ac:dyDescent="0.25">
      <c r="K4803" s="71"/>
      <c r="L4803" s="12" t="str">
        <f t="shared" si="149"/>
        <v xml:space="preserve"> </v>
      </c>
      <c r="M4803" s="1" t="str">
        <f t="shared" si="150"/>
        <v xml:space="preserve"> </v>
      </c>
    </row>
    <row r="4804" spans="11:13" x14ac:dyDescent="0.25">
      <c r="K4804" s="71"/>
      <c r="L4804" s="12" t="str">
        <f t="shared" si="149"/>
        <v xml:space="preserve"> </v>
      </c>
      <c r="M4804" s="1" t="str">
        <f t="shared" si="150"/>
        <v xml:space="preserve"> </v>
      </c>
    </row>
    <row r="4805" spans="11:13" x14ac:dyDescent="0.25">
      <c r="K4805" s="71"/>
      <c r="L4805" s="12" t="str">
        <f t="shared" si="149"/>
        <v xml:space="preserve"> </v>
      </c>
      <c r="M4805" s="1" t="str">
        <f t="shared" si="150"/>
        <v xml:space="preserve"> </v>
      </c>
    </row>
    <row r="4806" spans="11:13" x14ac:dyDescent="0.25">
      <c r="K4806" s="71"/>
      <c r="L4806" s="12" t="str">
        <f t="shared" si="149"/>
        <v xml:space="preserve"> </v>
      </c>
      <c r="M4806" s="1" t="str">
        <f t="shared" si="150"/>
        <v xml:space="preserve"> </v>
      </c>
    </row>
    <row r="4807" spans="11:13" x14ac:dyDescent="0.25">
      <c r="K4807" s="71"/>
      <c r="L4807" s="12" t="str">
        <f t="shared" si="149"/>
        <v xml:space="preserve"> </v>
      </c>
      <c r="M4807" s="1" t="str">
        <f t="shared" si="150"/>
        <v xml:space="preserve"> </v>
      </c>
    </row>
    <row r="4808" spans="11:13" x14ac:dyDescent="0.25">
      <c r="K4808" s="71"/>
      <c r="L4808" s="12" t="str">
        <f t="shared" ref="L4808:L4871" si="151">IF(NOT(ISBLANK(I4808)),G4808+H4808+K4808," ")</f>
        <v xml:space="preserve"> </v>
      </c>
      <c r="M4808" s="1" t="str">
        <f t="shared" si="150"/>
        <v xml:space="preserve"> </v>
      </c>
    </row>
    <row r="4809" spans="11:13" x14ac:dyDescent="0.25">
      <c r="K4809" s="71"/>
      <c r="L4809" s="12" t="str">
        <f t="shared" si="151"/>
        <v xml:space="preserve"> </v>
      </c>
      <c r="M4809" s="1" t="str">
        <f t="shared" si="150"/>
        <v xml:space="preserve"> </v>
      </c>
    </row>
    <row r="4810" spans="11:13" x14ac:dyDescent="0.25">
      <c r="K4810" s="71"/>
      <c r="L4810" s="12" t="str">
        <f t="shared" si="151"/>
        <v xml:space="preserve"> </v>
      </c>
      <c r="M4810" s="1" t="str">
        <f t="shared" si="150"/>
        <v xml:space="preserve"> </v>
      </c>
    </row>
    <row r="4811" spans="11:13" x14ac:dyDescent="0.25">
      <c r="K4811" s="71"/>
      <c r="L4811" s="12" t="str">
        <f t="shared" si="151"/>
        <v xml:space="preserve"> </v>
      </c>
      <c r="M4811" s="1" t="str">
        <f t="shared" si="150"/>
        <v xml:space="preserve"> </v>
      </c>
    </row>
    <row r="4812" spans="11:13" x14ac:dyDescent="0.25">
      <c r="K4812" s="71"/>
      <c r="L4812" s="12" t="str">
        <f t="shared" si="151"/>
        <v xml:space="preserve"> </v>
      </c>
      <c r="M4812" s="1" t="str">
        <f t="shared" si="150"/>
        <v xml:space="preserve"> </v>
      </c>
    </row>
    <row r="4813" spans="11:13" x14ac:dyDescent="0.25">
      <c r="K4813" s="71"/>
      <c r="L4813" s="12" t="str">
        <f t="shared" si="151"/>
        <v xml:space="preserve"> </v>
      </c>
      <c r="M4813" s="1" t="str">
        <f t="shared" si="150"/>
        <v xml:space="preserve"> </v>
      </c>
    </row>
    <row r="4814" spans="11:13" x14ac:dyDescent="0.25">
      <c r="K4814" s="71"/>
      <c r="L4814" s="12" t="str">
        <f t="shared" si="151"/>
        <v xml:space="preserve"> </v>
      </c>
      <c r="M4814" s="1" t="str">
        <f t="shared" si="150"/>
        <v xml:space="preserve"> </v>
      </c>
    </row>
    <row r="4815" spans="11:13" x14ac:dyDescent="0.25">
      <c r="K4815" s="71"/>
      <c r="L4815" s="12" t="str">
        <f t="shared" si="151"/>
        <v xml:space="preserve"> </v>
      </c>
      <c r="M4815" s="1" t="str">
        <f t="shared" si="150"/>
        <v xml:space="preserve"> </v>
      </c>
    </row>
    <row r="4816" spans="11:13" x14ac:dyDescent="0.25">
      <c r="K4816" s="71"/>
      <c r="L4816" s="12" t="str">
        <f t="shared" si="151"/>
        <v xml:space="preserve"> </v>
      </c>
      <c r="M4816" s="1" t="str">
        <f t="shared" si="150"/>
        <v xml:space="preserve"> </v>
      </c>
    </row>
    <row r="4817" spans="11:13" x14ac:dyDescent="0.25">
      <c r="K4817" s="71"/>
      <c r="L4817" s="12" t="str">
        <f t="shared" si="151"/>
        <v xml:space="preserve"> </v>
      </c>
      <c r="M4817" s="1" t="str">
        <f t="shared" si="150"/>
        <v xml:space="preserve"> </v>
      </c>
    </row>
    <row r="4818" spans="11:13" x14ac:dyDescent="0.25">
      <c r="K4818" s="71"/>
      <c r="L4818" s="12" t="str">
        <f t="shared" si="151"/>
        <v xml:space="preserve"> </v>
      </c>
      <c r="M4818" s="1" t="str">
        <f t="shared" si="150"/>
        <v xml:space="preserve"> </v>
      </c>
    </row>
    <row r="4819" spans="11:13" x14ac:dyDescent="0.25">
      <c r="K4819" s="71"/>
      <c r="L4819" s="12" t="str">
        <f t="shared" si="151"/>
        <v xml:space="preserve"> </v>
      </c>
      <c r="M4819" s="1" t="str">
        <f t="shared" si="150"/>
        <v xml:space="preserve"> </v>
      </c>
    </row>
    <row r="4820" spans="11:13" x14ac:dyDescent="0.25">
      <c r="K4820" s="71"/>
      <c r="L4820" s="12" t="str">
        <f t="shared" si="151"/>
        <v xml:space="preserve"> </v>
      </c>
      <c r="M4820" s="1" t="str">
        <f t="shared" si="150"/>
        <v xml:space="preserve"> </v>
      </c>
    </row>
    <row r="4821" spans="11:13" x14ac:dyDescent="0.25">
      <c r="K4821" s="71"/>
      <c r="L4821" s="12" t="str">
        <f t="shared" si="151"/>
        <v xml:space="preserve"> </v>
      </c>
      <c r="M4821" s="1" t="str">
        <f t="shared" si="150"/>
        <v xml:space="preserve"> </v>
      </c>
    </row>
    <row r="4822" spans="11:13" x14ac:dyDescent="0.25">
      <c r="K4822" s="71"/>
      <c r="L4822" s="12" t="str">
        <f t="shared" si="151"/>
        <v xml:space="preserve"> </v>
      </c>
      <c r="M4822" s="1" t="str">
        <f t="shared" si="150"/>
        <v xml:space="preserve"> </v>
      </c>
    </row>
    <row r="4823" spans="11:13" x14ac:dyDescent="0.25">
      <c r="K4823" s="71"/>
      <c r="L4823" s="12" t="str">
        <f t="shared" si="151"/>
        <v xml:space="preserve"> </v>
      </c>
      <c r="M4823" s="1" t="str">
        <f t="shared" si="150"/>
        <v xml:space="preserve"> </v>
      </c>
    </row>
    <row r="4824" spans="11:13" x14ac:dyDescent="0.25">
      <c r="K4824" s="71"/>
      <c r="L4824" s="12" t="str">
        <f t="shared" si="151"/>
        <v xml:space="preserve"> </v>
      </c>
      <c r="M4824" s="1" t="str">
        <f t="shared" si="150"/>
        <v xml:space="preserve"> </v>
      </c>
    </row>
    <row r="4825" spans="11:13" x14ac:dyDescent="0.25">
      <c r="K4825" s="71"/>
      <c r="L4825" s="12" t="str">
        <f t="shared" si="151"/>
        <v xml:space="preserve"> </v>
      </c>
      <c r="M4825" s="1" t="str">
        <f t="shared" si="150"/>
        <v xml:space="preserve"> </v>
      </c>
    </row>
    <row r="4826" spans="11:13" x14ac:dyDescent="0.25">
      <c r="K4826" s="71"/>
      <c r="L4826" s="12" t="str">
        <f t="shared" si="151"/>
        <v xml:space="preserve"> </v>
      </c>
      <c r="M4826" s="1" t="str">
        <f t="shared" si="150"/>
        <v xml:space="preserve"> </v>
      </c>
    </row>
    <row r="4827" spans="11:13" x14ac:dyDescent="0.25">
      <c r="K4827" s="71"/>
      <c r="L4827" s="12" t="str">
        <f t="shared" si="151"/>
        <v xml:space="preserve"> </v>
      </c>
      <c r="M4827" s="1" t="str">
        <f t="shared" si="150"/>
        <v xml:space="preserve"> </v>
      </c>
    </row>
    <row r="4828" spans="11:13" x14ac:dyDescent="0.25">
      <c r="K4828" s="71"/>
      <c r="L4828" s="12" t="str">
        <f t="shared" si="151"/>
        <v xml:space="preserve"> </v>
      </c>
      <c r="M4828" s="1" t="str">
        <f t="shared" si="150"/>
        <v xml:space="preserve"> </v>
      </c>
    </row>
    <row r="4829" spans="11:13" x14ac:dyDescent="0.25">
      <c r="K4829" s="71"/>
      <c r="L4829" s="12" t="str">
        <f t="shared" si="151"/>
        <v xml:space="preserve"> </v>
      </c>
      <c r="M4829" s="1" t="str">
        <f t="shared" si="150"/>
        <v xml:space="preserve"> </v>
      </c>
    </row>
    <row r="4830" spans="11:13" x14ac:dyDescent="0.25">
      <c r="K4830" s="71"/>
      <c r="L4830" s="12" t="str">
        <f t="shared" si="151"/>
        <v xml:space="preserve"> </v>
      </c>
      <c r="M4830" s="1" t="str">
        <f t="shared" si="150"/>
        <v xml:space="preserve"> </v>
      </c>
    </row>
    <row r="4831" spans="11:13" x14ac:dyDescent="0.25">
      <c r="K4831" s="71"/>
      <c r="L4831" s="12" t="str">
        <f t="shared" si="151"/>
        <v xml:space="preserve"> </v>
      </c>
      <c r="M4831" s="1" t="str">
        <f t="shared" si="150"/>
        <v xml:space="preserve"> </v>
      </c>
    </row>
    <row r="4832" spans="11:13" x14ac:dyDescent="0.25">
      <c r="K4832" s="71"/>
      <c r="L4832" s="12" t="str">
        <f t="shared" si="151"/>
        <v xml:space="preserve"> </v>
      </c>
      <c r="M4832" s="1" t="str">
        <f t="shared" si="150"/>
        <v xml:space="preserve"> </v>
      </c>
    </row>
    <row r="4833" spans="11:13" x14ac:dyDescent="0.25">
      <c r="K4833" s="71"/>
      <c r="L4833" s="12" t="str">
        <f t="shared" si="151"/>
        <v xml:space="preserve"> </v>
      </c>
      <c r="M4833" s="1" t="str">
        <f t="shared" si="150"/>
        <v xml:space="preserve"> </v>
      </c>
    </row>
    <row r="4834" spans="11:13" x14ac:dyDescent="0.25">
      <c r="K4834" s="71"/>
      <c r="L4834" s="12" t="str">
        <f t="shared" si="151"/>
        <v xml:space="preserve"> </v>
      </c>
      <c r="M4834" s="1" t="str">
        <f t="shared" si="150"/>
        <v xml:space="preserve"> </v>
      </c>
    </row>
    <row r="4835" spans="11:13" x14ac:dyDescent="0.25">
      <c r="K4835" s="71"/>
      <c r="L4835" s="12" t="str">
        <f t="shared" si="151"/>
        <v xml:space="preserve"> </v>
      </c>
      <c r="M4835" s="1" t="str">
        <f t="shared" ref="M4835:M4898" si="152">IF(NOT(ISBLANK(I4836)),1," ")</f>
        <v xml:space="preserve"> </v>
      </c>
    </row>
    <row r="4836" spans="11:13" x14ac:dyDescent="0.25">
      <c r="K4836" s="71"/>
      <c r="L4836" s="12" t="str">
        <f t="shared" si="151"/>
        <v xml:space="preserve"> </v>
      </c>
      <c r="M4836" s="1" t="str">
        <f t="shared" si="152"/>
        <v xml:space="preserve"> </v>
      </c>
    </row>
    <row r="4837" spans="11:13" x14ac:dyDescent="0.25">
      <c r="K4837" s="71"/>
      <c r="L4837" s="12" t="str">
        <f t="shared" si="151"/>
        <v xml:space="preserve"> </v>
      </c>
      <c r="M4837" s="1" t="str">
        <f t="shared" si="152"/>
        <v xml:space="preserve"> </v>
      </c>
    </row>
    <row r="4838" spans="11:13" x14ac:dyDescent="0.25">
      <c r="K4838" s="71"/>
      <c r="L4838" s="12" t="str">
        <f t="shared" si="151"/>
        <v xml:space="preserve"> </v>
      </c>
      <c r="M4838" s="1" t="str">
        <f t="shared" si="152"/>
        <v xml:space="preserve"> </v>
      </c>
    </row>
    <row r="4839" spans="11:13" x14ac:dyDescent="0.25">
      <c r="K4839" s="71"/>
      <c r="L4839" s="12" t="str">
        <f t="shared" si="151"/>
        <v xml:space="preserve"> </v>
      </c>
      <c r="M4839" s="1" t="str">
        <f t="shared" si="152"/>
        <v xml:space="preserve"> </v>
      </c>
    </row>
    <row r="4840" spans="11:13" x14ac:dyDescent="0.25">
      <c r="K4840" s="71"/>
      <c r="L4840" s="12" t="str">
        <f t="shared" si="151"/>
        <v xml:space="preserve"> </v>
      </c>
      <c r="M4840" s="1" t="str">
        <f t="shared" si="152"/>
        <v xml:space="preserve"> </v>
      </c>
    </row>
    <row r="4841" spans="11:13" x14ac:dyDescent="0.25">
      <c r="K4841" s="71"/>
      <c r="L4841" s="12" t="str">
        <f t="shared" si="151"/>
        <v xml:space="preserve"> </v>
      </c>
      <c r="M4841" s="1" t="str">
        <f t="shared" si="152"/>
        <v xml:space="preserve"> </v>
      </c>
    </row>
    <row r="4842" spans="11:13" x14ac:dyDescent="0.25">
      <c r="K4842" s="71"/>
      <c r="L4842" s="12" t="str">
        <f t="shared" si="151"/>
        <v xml:space="preserve"> </v>
      </c>
      <c r="M4842" s="1" t="str">
        <f t="shared" si="152"/>
        <v xml:space="preserve"> </v>
      </c>
    </row>
    <row r="4843" spans="11:13" x14ac:dyDescent="0.25">
      <c r="K4843" s="71"/>
      <c r="L4843" s="12" t="str">
        <f t="shared" si="151"/>
        <v xml:space="preserve"> </v>
      </c>
      <c r="M4843" s="1" t="str">
        <f t="shared" si="152"/>
        <v xml:space="preserve"> </v>
      </c>
    </row>
    <row r="4844" spans="11:13" x14ac:dyDescent="0.25">
      <c r="K4844" s="71"/>
      <c r="L4844" s="12" t="str">
        <f t="shared" si="151"/>
        <v xml:space="preserve"> </v>
      </c>
      <c r="M4844" s="1" t="str">
        <f t="shared" si="152"/>
        <v xml:space="preserve"> </v>
      </c>
    </row>
    <row r="4845" spans="11:13" x14ac:dyDescent="0.25">
      <c r="K4845" s="71"/>
      <c r="L4845" s="12" t="str">
        <f t="shared" si="151"/>
        <v xml:space="preserve"> </v>
      </c>
      <c r="M4845" s="1" t="str">
        <f t="shared" si="152"/>
        <v xml:space="preserve"> </v>
      </c>
    </row>
    <row r="4846" spans="11:13" x14ac:dyDescent="0.25">
      <c r="K4846" s="71"/>
      <c r="L4846" s="12" t="str">
        <f t="shared" si="151"/>
        <v xml:space="preserve"> </v>
      </c>
      <c r="M4846" s="1" t="str">
        <f t="shared" si="152"/>
        <v xml:space="preserve"> </v>
      </c>
    </row>
    <row r="4847" spans="11:13" x14ac:dyDescent="0.25">
      <c r="K4847" s="71"/>
      <c r="L4847" s="12" t="str">
        <f t="shared" si="151"/>
        <v xml:space="preserve"> </v>
      </c>
      <c r="M4847" s="1" t="str">
        <f t="shared" si="152"/>
        <v xml:space="preserve"> </v>
      </c>
    </row>
    <row r="4848" spans="11:13" x14ac:dyDescent="0.25">
      <c r="K4848" s="71"/>
      <c r="L4848" s="12" t="str">
        <f t="shared" si="151"/>
        <v xml:space="preserve"> </v>
      </c>
      <c r="M4848" s="1" t="str">
        <f t="shared" si="152"/>
        <v xml:space="preserve"> </v>
      </c>
    </row>
    <row r="4849" spans="11:13" x14ac:dyDescent="0.25">
      <c r="K4849" s="71"/>
      <c r="L4849" s="12" t="str">
        <f t="shared" si="151"/>
        <v xml:space="preserve"> </v>
      </c>
      <c r="M4849" s="1" t="str">
        <f t="shared" si="152"/>
        <v xml:space="preserve"> </v>
      </c>
    </row>
    <row r="4850" spans="11:13" x14ac:dyDescent="0.25">
      <c r="K4850" s="71"/>
      <c r="L4850" s="12" t="str">
        <f t="shared" si="151"/>
        <v xml:space="preserve"> </v>
      </c>
      <c r="M4850" s="1" t="str">
        <f t="shared" si="152"/>
        <v xml:space="preserve"> </v>
      </c>
    </row>
    <row r="4851" spans="11:13" x14ac:dyDescent="0.25">
      <c r="K4851" s="71"/>
      <c r="L4851" s="12" t="str">
        <f t="shared" si="151"/>
        <v xml:space="preserve"> </v>
      </c>
      <c r="M4851" s="1" t="str">
        <f t="shared" si="152"/>
        <v xml:space="preserve"> </v>
      </c>
    </row>
    <row r="4852" spans="11:13" x14ac:dyDescent="0.25">
      <c r="K4852" s="71"/>
      <c r="L4852" s="12" t="str">
        <f t="shared" si="151"/>
        <v xml:space="preserve"> </v>
      </c>
      <c r="M4852" s="1" t="str">
        <f t="shared" si="152"/>
        <v xml:space="preserve"> </v>
      </c>
    </row>
    <row r="4853" spans="11:13" x14ac:dyDescent="0.25">
      <c r="K4853" s="71"/>
      <c r="L4853" s="12" t="str">
        <f t="shared" si="151"/>
        <v xml:space="preserve"> </v>
      </c>
      <c r="M4853" s="1" t="str">
        <f t="shared" si="152"/>
        <v xml:space="preserve"> </v>
      </c>
    </row>
    <row r="4854" spans="11:13" x14ac:dyDescent="0.25">
      <c r="K4854" s="71"/>
      <c r="L4854" s="12" t="str">
        <f t="shared" si="151"/>
        <v xml:space="preserve"> </v>
      </c>
      <c r="M4854" s="1" t="str">
        <f t="shared" si="152"/>
        <v xml:space="preserve"> </v>
      </c>
    </row>
    <row r="4855" spans="11:13" x14ac:dyDescent="0.25">
      <c r="K4855" s="71"/>
      <c r="L4855" s="12" t="str">
        <f t="shared" si="151"/>
        <v xml:space="preserve"> </v>
      </c>
      <c r="M4855" s="1" t="str">
        <f t="shared" si="152"/>
        <v xml:space="preserve"> </v>
      </c>
    </row>
    <row r="4856" spans="11:13" x14ac:dyDescent="0.25">
      <c r="K4856" s="71"/>
      <c r="L4856" s="12" t="str">
        <f t="shared" si="151"/>
        <v xml:space="preserve"> </v>
      </c>
      <c r="M4856" s="1" t="str">
        <f t="shared" si="152"/>
        <v xml:space="preserve"> </v>
      </c>
    </row>
    <row r="4857" spans="11:13" x14ac:dyDescent="0.25">
      <c r="K4857" s="71"/>
      <c r="L4857" s="12" t="str">
        <f t="shared" si="151"/>
        <v xml:space="preserve"> </v>
      </c>
      <c r="M4857" s="1" t="str">
        <f t="shared" si="152"/>
        <v xml:space="preserve"> </v>
      </c>
    </row>
    <row r="4858" spans="11:13" x14ac:dyDescent="0.25">
      <c r="K4858" s="71"/>
      <c r="L4858" s="12" t="str">
        <f t="shared" si="151"/>
        <v xml:space="preserve"> </v>
      </c>
      <c r="M4858" s="1" t="str">
        <f t="shared" si="152"/>
        <v xml:space="preserve"> </v>
      </c>
    </row>
    <row r="4859" spans="11:13" x14ac:dyDescent="0.25">
      <c r="K4859" s="71"/>
      <c r="L4859" s="12" t="str">
        <f t="shared" si="151"/>
        <v xml:space="preserve"> </v>
      </c>
      <c r="M4859" s="1" t="str">
        <f t="shared" si="152"/>
        <v xml:space="preserve"> </v>
      </c>
    </row>
    <row r="4860" spans="11:13" x14ac:dyDescent="0.25">
      <c r="K4860" s="71"/>
      <c r="L4860" s="12" t="str">
        <f t="shared" si="151"/>
        <v xml:space="preserve"> </v>
      </c>
      <c r="M4860" s="1" t="str">
        <f t="shared" si="152"/>
        <v xml:space="preserve"> </v>
      </c>
    </row>
    <row r="4861" spans="11:13" x14ac:dyDescent="0.25">
      <c r="K4861" s="71"/>
      <c r="L4861" s="12" t="str">
        <f t="shared" si="151"/>
        <v xml:space="preserve"> </v>
      </c>
      <c r="M4861" s="1" t="str">
        <f t="shared" si="152"/>
        <v xml:space="preserve"> </v>
      </c>
    </row>
    <row r="4862" spans="11:13" x14ac:dyDescent="0.25">
      <c r="K4862" s="71"/>
      <c r="L4862" s="12" t="str">
        <f t="shared" si="151"/>
        <v xml:space="preserve"> </v>
      </c>
      <c r="M4862" s="1" t="str">
        <f t="shared" si="152"/>
        <v xml:space="preserve"> </v>
      </c>
    </row>
    <row r="4863" spans="11:13" x14ac:dyDescent="0.25">
      <c r="K4863" s="71"/>
      <c r="L4863" s="12" t="str">
        <f t="shared" si="151"/>
        <v xml:space="preserve"> </v>
      </c>
      <c r="M4863" s="1" t="str">
        <f t="shared" si="152"/>
        <v xml:space="preserve"> </v>
      </c>
    </row>
    <row r="4864" spans="11:13" x14ac:dyDescent="0.25">
      <c r="K4864" s="71"/>
      <c r="L4864" s="12" t="str">
        <f t="shared" si="151"/>
        <v xml:space="preserve"> </v>
      </c>
      <c r="M4864" s="1" t="str">
        <f t="shared" si="152"/>
        <v xml:space="preserve"> </v>
      </c>
    </row>
    <row r="4865" spans="11:13" x14ac:dyDescent="0.25">
      <c r="K4865" s="71"/>
      <c r="L4865" s="12" t="str">
        <f t="shared" si="151"/>
        <v xml:space="preserve"> </v>
      </c>
      <c r="M4865" s="1" t="str">
        <f t="shared" si="152"/>
        <v xml:space="preserve"> </v>
      </c>
    </row>
    <row r="4866" spans="11:13" x14ac:dyDescent="0.25">
      <c r="K4866" s="71"/>
      <c r="L4866" s="12" t="str">
        <f t="shared" si="151"/>
        <v xml:space="preserve"> </v>
      </c>
      <c r="M4866" s="1" t="str">
        <f t="shared" si="152"/>
        <v xml:space="preserve"> </v>
      </c>
    </row>
    <row r="4867" spans="11:13" x14ac:dyDescent="0.25">
      <c r="K4867" s="71"/>
      <c r="L4867" s="12" t="str">
        <f t="shared" si="151"/>
        <v xml:space="preserve"> </v>
      </c>
      <c r="M4867" s="1" t="str">
        <f t="shared" si="152"/>
        <v xml:space="preserve"> </v>
      </c>
    </row>
    <row r="4868" spans="11:13" x14ac:dyDescent="0.25">
      <c r="K4868" s="71"/>
      <c r="L4868" s="12" t="str">
        <f t="shared" si="151"/>
        <v xml:space="preserve"> </v>
      </c>
      <c r="M4868" s="1" t="str">
        <f t="shared" si="152"/>
        <v xml:space="preserve"> </v>
      </c>
    </row>
    <row r="4869" spans="11:13" x14ac:dyDescent="0.25">
      <c r="K4869" s="71"/>
      <c r="L4869" s="12" t="str">
        <f t="shared" si="151"/>
        <v xml:space="preserve"> </v>
      </c>
      <c r="M4869" s="1" t="str">
        <f t="shared" si="152"/>
        <v xml:space="preserve"> </v>
      </c>
    </row>
    <row r="4870" spans="11:13" x14ac:dyDescent="0.25">
      <c r="K4870" s="71"/>
      <c r="L4870" s="12" t="str">
        <f t="shared" si="151"/>
        <v xml:space="preserve"> </v>
      </c>
      <c r="M4870" s="1" t="str">
        <f t="shared" si="152"/>
        <v xml:space="preserve"> </v>
      </c>
    </row>
    <row r="4871" spans="11:13" x14ac:dyDescent="0.25">
      <c r="K4871" s="71"/>
      <c r="L4871" s="12" t="str">
        <f t="shared" si="151"/>
        <v xml:space="preserve"> </v>
      </c>
      <c r="M4871" s="1" t="str">
        <f t="shared" si="152"/>
        <v xml:space="preserve"> </v>
      </c>
    </row>
    <row r="4872" spans="11:13" x14ac:dyDescent="0.25">
      <c r="K4872" s="71"/>
      <c r="L4872" s="12" t="str">
        <f t="shared" ref="L4872:L4935" si="153">IF(NOT(ISBLANK(I4872)),G4872+H4872+K4872," ")</f>
        <v xml:space="preserve"> </v>
      </c>
      <c r="M4872" s="1" t="str">
        <f t="shared" si="152"/>
        <v xml:space="preserve"> </v>
      </c>
    </row>
    <row r="4873" spans="11:13" x14ac:dyDescent="0.25">
      <c r="K4873" s="71"/>
      <c r="L4873" s="12" t="str">
        <f t="shared" si="153"/>
        <v xml:space="preserve"> </v>
      </c>
      <c r="M4873" s="1" t="str">
        <f t="shared" si="152"/>
        <v xml:space="preserve"> </v>
      </c>
    </row>
    <row r="4874" spans="11:13" x14ac:dyDescent="0.25">
      <c r="K4874" s="71"/>
      <c r="L4874" s="12" t="str">
        <f t="shared" si="153"/>
        <v xml:space="preserve"> </v>
      </c>
      <c r="M4874" s="1" t="str">
        <f t="shared" si="152"/>
        <v xml:space="preserve"> </v>
      </c>
    </row>
    <row r="4875" spans="11:13" x14ac:dyDescent="0.25">
      <c r="K4875" s="71"/>
      <c r="L4875" s="12" t="str">
        <f t="shared" si="153"/>
        <v xml:space="preserve"> </v>
      </c>
      <c r="M4875" s="1" t="str">
        <f t="shared" si="152"/>
        <v xml:space="preserve"> </v>
      </c>
    </row>
    <row r="4876" spans="11:13" x14ac:dyDescent="0.25">
      <c r="K4876" s="71"/>
      <c r="L4876" s="12" t="str">
        <f t="shared" si="153"/>
        <v xml:space="preserve"> </v>
      </c>
      <c r="M4876" s="1" t="str">
        <f t="shared" si="152"/>
        <v xml:space="preserve"> </v>
      </c>
    </row>
    <row r="4877" spans="11:13" x14ac:dyDescent="0.25">
      <c r="K4877" s="71"/>
      <c r="L4877" s="12" t="str">
        <f t="shared" si="153"/>
        <v xml:space="preserve"> </v>
      </c>
      <c r="M4877" s="1" t="str">
        <f t="shared" si="152"/>
        <v xml:space="preserve"> </v>
      </c>
    </row>
    <row r="4878" spans="11:13" x14ac:dyDescent="0.25">
      <c r="K4878" s="71"/>
      <c r="L4878" s="12" t="str">
        <f t="shared" si="153"/>
        <v xml:space="preserve"> </v>
      </c>
      <c r="M4878" s="1" t="str">
        <f t="shared" si="152"/>
        <v xml:space="preserve"> </v>
      </c>
    </row>
    <row r="4879" spans="11:13" x14ac:dyDescent="0.25">
      <c r="K4879" s="71"/>
      <c r="L4879" s="12" t="str">
        <f t="shared" si="153"/>
        <v xml:space="preserve"> </v>
      </c>
      <c r="M4879" s="1" t="str">
        <f t="shared" si="152"/>
        <v xml:space="preserve"> </v>
      </c>
    </row>
    <row r="4880" spans="11:13" x14ac:dyDescent="0.25">
      <c r="K4880" s="71"/>
      <c r="L4880" s="12" t="str">
        <f t="shared" si="153"/>
        <v xml:space="preserve"> </v>
      </c>
      <c r="M4880" s="1" t="str">
        <f t="shared" si="152"/>
        <v xml:space="preserve"> </v>
      </c>
    </row>
    <row r="4881" spans="11:13" x14ac:dyDescent="0.25">
      <c r="K4881" s="71"/>
      <c r="L4881" s="12" t="str">
        <f t="shared" si="153"/>
        <v xml:space="preserve"> </v>
      </c>
      <c r="M4881" s="1" t="str">
        <f t="shared" si="152"/>
        <v xml:space="preserve"> </v>
      </c>
    </row>
    <row r="4882" spans="11:13" x14ac:dyDescent="0.25">
      <c r="K4882" s="71"/>
      <c r="L4882" s="12" t="str">
        <f t="shared" si="153"/>
        <v xml:space="preserve"> </v>
      </c>
      <c r="M4882" s="1" t="str">
        <f t="shared" si="152"/>
        <v xml:space="preserve"> </v>
      </c>
    </row>
    <row r="4883" spans="11:13" x14ac:dyDescent="0.25">
      <c r="K4883" s="71"/>
      <c r="L4883" s="12" t="str">
        <f t="shared" si="153"/>
        <v xml:space="preserve"> </v>
      </c>
      <c r="M4883" s="1" t="str">
        <f t="shared" si="152"/>
        <v xml:space="preserve"> </v>
      </c>
    </row>
    <row r="4884" spans="11:13" x14ac:dyDescent="0.25">
      <c r="K4884" s="71"/>
      <c r="L4884" s="12" t="str">
        <f t="shared" si="153"/>
        <v xml:space="preserve"> </v>
      </c>
      <c r="M4884" s="1" t="str">
        <f t="shared" si="152"/>
        <v xml:space="preserve"> </v>
      </c>
    </row>
    <row r="4885" spans="11:13" x14ac:dyDescent="0.25">
      <c r="K4885" s="71"/>
      <c r="L4885" s="12" t="str">
        <f t="shared" si="153"/>
        <v xml:space="preserve"> </v>
      </c>
      <c r="M4885" s="1" t="str">
        <f t="shared" si="152"/>
        <v xml:space="preserve"> </v>
      </c>
    </row>
    <row r="4886" spans="11:13" x14ac:dyDescent="0.25">
      <c r="K4886" s="71"/>
      <c r="L4886" s="12" t="str">
        <f t="shared" si="153"/>
        <v xml:space="preserve"> </v>
      </c>
      <c r="M4886" s="1" t="str">
        <f t="shared" si="152"/>
        <v xml:space="preserve"> </v>
      </c>
    </row>
    <row r="4887" spans="11:13" x14ac:dyDescent="0.25">
      <c r="K4887" s="71"/>
      <c r="L4887" s="12" t="str">
        <f t="shared" si="153"/>
        <v xml:space="preserve"> </v>
      </c>
      <c r="M4887" s="1" t="str">
        <f t="shared" si="152"/>
        <v xml:space="preserve"> </v>
      </c>
    </row>
    <row r="4888" spans="11:13" x14ac:dyDescent="0.25">
      <c r="K4888" s="71"/>
      <c r="L4888" s="12" t="str">
        <f t="shared" si="153"/>
        <v xml:space="preserve"> </v>
      </c>
      <c r="M4888" s="1" t="str">
        <f t="shared" si="152"/>
        <v xml:space="preserve"> </v>
      </c>
    </row>
    <row r="4889" spans="11:13" x14ac:dyDescent="0.25">
      <c r="K4889" s="71"/>
      <c r="L4889" s="12" t="str">
        <f t="shared" si="153"/>
        <v xml:space="preserve"> </v>
      </c>
      <c r="M4889" s="1" t="str">
        <f t="shared" si="152"/>
        <v xml:space="preserve"> </v>
      </c>
    </row>
    <row r="4890" spans="11:13" x14ac:dyDescent="0.25">
      <c r="K4890" s="71"/>
      <c r="L4890" s="12" t="str">
        <f t="shared" si="153"/>
        <v xml:space="preserve"> </v>
      </c>
      <c r="M4890" s="1" t="str">
        <f t="shared" si="152"/>
        <v xml:space="preserve"> </v>
      </c>
    </row>
    <row r="4891" spans="11:13" x14ac:dyDescent="0.25">
      <c r="K4891" s="71"/>
      <c r="L4891" s="12" t="str">
        <f t="shared" si="153"/>
        <v xml:space="preserve"> </v>
      </c>
      <c r="M4891" s="1" t="str">
        <f t="shared" si="152"/>
        <v xml:space="preserve"> </v>
      </c>
    </row>
    <row r="4892" spans="11:13" x14ac:dyDescent="0.25">
      <c r="K4892" s="71"/>
      <c r="L4892" s="12" t="str">
        <f t="shared" si="153"/>
        <v xml:space="preserve"> </v>
      </c>
      <c r="M4892" s="1" t="str">
        <f t="shared" si="152"/>
        <v xml:space="preserve"> </v>
      </c>
    </row>
    <row r="4893" spans="11:13" x14ac:dyDescent="0.25">
      <c r="K4893" s="71"/>
      <c r="L4893" s="12" t="str">
        <f t="shared" si="153"/>
        <v xml:space="preserve"> </v>
      </c>
      <c r="M4893" s="1" t="str">
        <f t="shared" si="152"/>
        <v xml:space="preserve"> </v>
      </c>
    </row>
    <row r="4894" spans="11:13" x14ac:dyDescent="0.25">
      <c r="K4894" s="71"/>
      <c r="L4894" s="12" t="str">
        <f t="shared" si="153"/>
        <v xml:space="preserve"> </v>
      </c>
      <c r="M4894" s="1" t="str">
        <f t="shared" si="152"/>
        <v xml:space="preserve"> </v>
      </c>
    </row>
    <row r="4895" spans="11:13" x14ac:dyDescent="0.25">
      <c r="K4895" s="71"/>
      <c r="L4895" s="12" t="str">
        <f t="shared" si="153"/>
        <v xml:space="preserve"> </v>
      </c>
      <c r="M4895" s="1" t="str">
        <f t="shared" si="152"/>
        <v xml:space="preserve"> </v>
      </c>
    </row>
    <row r="4896" spans="11:13" x14ac:dyDescent="0.25">
      <c r="K4896" s="71"/>
      <c r="L4896" s="12" t="str">
        <f t="shared" si="153"/>
        <v xml:space="preserve"> </v>
      </c>
      <c r="M4896" s="1" t="str">
        <f t="shared" si="152"/>
        <v xml:space="preserve"> </v>
      </c>
    </row>
    <row r="4897" spans="11:13" x14ac:dyDescent="0.25">
      <c r="K4897" s="71"/>
      <c r="L4897" s="12" t="str">
        <f t="shared" si="153"/>
        <v xml:space="preserve"> </v>
      </c>
      <c r="M4897" s="1" t="str">
        <f t="shared" si="152"/>
        <v xml:space="preserve"> </v>
      </c>
    </row>
    <row r="4898" spans="11:13" x14ac:dyDescent="0.25">
      <c r="K4898" s="71"/>
      <c r="L4898" s="12" t="str">
        <f t="shared" si="153"/>
        <v xml:space="preserve"> </v>
      </c>
      <c r="M4898" s="1" t="str">
        <f t="shared" si="152"/>
        <v xml:space="preserve"> </v>
      </c>
    </row>
    <row r="4899" spans="11:13" x14ac:dyDescent="0.25">
      <c r="K4899" s="71"/>
      <c r="L4899" s="12" t="str">
        <f t="shared" si="153"/>
        <v xml:space="preserve"> </v>
      </c>
      <c r="M4899" s="1" t="str">
        <f t="shared" ref="M4899:M4962" si="154">IF(NOT(ISBLANK(I4900)),1," ")</f>
        <v xml:space="preserve"> </v>
      </c>
    </row>
    <row r="4900" spans="11:13" x14ac:dyDescent="0.25">
      <c r="K4900" s="71"/>
      <c r="L4900" s="12" t="str">
        <f t="shared" si="153"/>
        <v xml:space="preserve"> </v>
      </c>
      <c r="M4900" s="1" t="str">
        <f t="shared" si="154"/>
        <v xml:space="preserve"> </v>
      </c>
    </row>
    <row r="4901" spans="11:13" x14ac:dyDescent="0.25">
      <c r="K4901" s="71"/>
      <c r="L4901" s="12" t="str">
        <f t="shared" si="153"/>
        <v xml:space="preserve"> </v>
      </c>
      <c r="M4901" s="1" t="str">
        <f t="shared" si="154"/>
        <v xml:space="preserve"> </v>
      </c>
    </row>
    <row r="4902" spans="11:13" x14ac:dyDescent="0.25">
      <c r="K4902" s="71"/>
      <c r="L4902" s="12" t="str">
        <f t="shared" si="153"/>
        <v xml:space="preserve"> </v>
      </c>
      <c r="M4902" s="1" t="str">
        <f t="shared" si="154"/>
        <v xml:space="preserve"> </v>
      </c>
    </row>
    <row r="4903" spans="11:13" x14ac:dyDescent="0.25">
      <c r="K4903" s="71"/>
      <c r="L4903" s="12" t="str">
        <f t="shared" si="153"/>
        <v xml:space="preserve"> </v>
      </c>
      <c r="M4903" s="1" t="str">
        <f t="shared" si="154"/>
        <v xml:space="preserve"> </v>
      </c>
    </row>
    <row r="4904" spans="11:13" x14ac:dyDescent="0.25">
      <c r="K4904" s="71"/>
      <c r="L4904" s="12" t="str">
        <f t="shared" si="153"/>
        <v xml:space="preserve"> </v>
      </c>
      <c r="M4904" s="1" t="str">
        <f t="shared" si="154"/>
        <v xml:space="preserve"> </v>
      </c>
    </row>
    <row r="4905" spans="11:13" x14ac:dyDescent="0.25">
      <c r="K4905" s="71"/>
      <c r="L4905" s="12" t="str">
        <f t="shared" si="153"/>
        <v xml:space="preserve"> </v>
      </c>
      <c r="M4905" s="1" t="str">
        <f t="shared" si="154"/>
        <v xml:space="preserve"> </v>
      </c>
    </row>
    <row r="4906" spans="11:13" x14ac:dyDescent="0.25">
      <c r="K4906" s="71"/>
      <c r="L4906" s="12" t="str">
        <f t="shared" si="153"/>
        <v xml:space="preserve"> </v>
      </c>
      <c r="M4906" s="1" t="str">
        <f t="shared" si="154"/>
        <v xml:space="preserve"> </v>
      </c>
    </row>
    <row r="4907" spans="11:13" x14ac:dyDescent="0.25">
      <c r="K4907" s="71"/>
      <c r="L4907" s="12" t="str">
        <f t="shared" si="153"/>
        <v xml:space="preserve"> </v>
      </c>
      <c r="M4907" s="1" t="str">
        <f t="shared" si="154"/>
        <v xml:space="preserve"> </v>
      </c>
    </row>
    <row r="4908" spans="11:13" x14ac:dyDescent="0.25">
      <c r="K4908" s="71"/>
      <c r="L4908" s="12" t="str">
        <f t="shared" si="153"/>
        <v xml:space="preserve"> </v>
      </c>
      <c r="M4908" s="1" t="str">
        <f t="shared" si="154"/>
        <v xml:space="preserve"> </v>
      </c>
    </row>
    <row r="4909" spans="11:13" x14ac:dyDescent="0.25">
      <c r="K4909" s="71"/>
      <c r="L4909" s="12" t="str">
        <f t="shared" si="153"/>
        <v xml:space="preserve"> </v>
      </c>
      <c r="M4909" s="1" t="str">
        <f t="shared" si="154"/>
        <v xml:space="preserve"> </v>
      </c>
    </row>
    <row r="4910" spans="11:13" x14ac:dyDescent="0.25">
      <c r="K4910" s="71"/>
      <c r="L4910" s="12" t="str">
        <f t="shared" si="153"/>
        <v xml:space="preserve"> </v>
      </c>
      <c r="M4910" s="1" t="str">
        <f t="shared" si="154"/>
        <v xml:space="preserve"> </v>
      </c>
    </row>
    <row r="4911" spans="11:13" x14ac:dyDescent="0.25">
      <c r="K4911" s="71"/>
      <c r="L4911" s="12" t="str">
        <f t="shared" si="153"/>
        <v xml:space="preserve"> </v>
      </c>
      <c r="M4911" s="1" t="str">
        <f t="shared" si="154"/>
        <v xml:space="preserve"> </v>
      </c>
    </row>
    <row r="4912" spans="11:13" x14ac:dyDescent="0.25">
      <c r="K4912" s="71"/>
      <c r="L4912" s="12" t="str">
        <f t="shared" si="153"/>
        <v xml:space="preserve"> </v>
      </c>
      <c r="M4912" s="1" t="str">
        <f t="shared" si="154"/>
        <v xml:space="preserve"> </v>
      </c>
    </row>
    <row r="4913" spans="11:13" x14ac:dyDescent="0.25">
      <c r="K4913" s="71"/>
      <c r="L4913" s="12" t="str">
        <f t="shared" si="153"/>
        <v xml:space="preserve"> </v>
      </c>
      <c r="M4913" s="1" t="str">
        <f t="shared" si="154"/>
        <v xml:space="preserve"> </v>
      </c>
    </row>
    <row r="4914" spans="11:13" x14ac:dyDescent="0.25">
      <c r="K4914" s="71"/>
      <c r="L4914" s="12" t="str">
        <f t="shared" si="153"/>
        <v xml:space="preserve"> </v>
      </c>
      <c r="M4914" s="1" t="str">
        <f t="shared" si="154"/>
        <v xml:space="preserve"> </v>
      </c>
    </row>
    <row r="4915" spans="11:13" x14ac:dyDescent="0.25">
      <c r="K4915" s="71"/>
      <c r="L4915" s="12" t="str">
        <f t="shared" si="153"/>
        <v xml:space="preserve"> </v>
      </c>
      <c r="M4915" s="1" t="str">
        <f t="shared" si="154"/>
        <v xml:space="preserve"> </v>
      </c>
    </row>
    <row r="4916" spans="11:13" x14ac:dyDescent="0.25">
      <c r="K4916" s="71"/>
      <c r="L4916" s="12" t="str">
        <f t="shared" si="153"/>
        <v xml:space="preserve"> </v>
      </c>
      <c r="M4916" s="1" t="str">
        <f t="shared" si="154"/>
        <v xml:space="preserve"> </v>
      </c>
    </row>
    <row r="4917" spans="11:13" x14ac:dyDescent="0.25">
      <c r="K4917" s="71"/>
      <c r="L4917" s="12" t="str">
        <f t="shared" si="153"/>
        <v xml:space="preserve"> </v>
      </c>
      <c r="M4917" s="1" t="str">
        <f t="shared" si="154"/>
        <v xml:space="preserve"> </v>
      </c>
    </row>
    <row r="4918" spans="11:13" x14ac:dyDescent="0.25">
      <c r="K4918" s="71"/>
      <c r="L4918" s="12" t="str">
        <f t="shared" si="153"/>
        <v xml:space="preserve"> </v>
      </c>
      <c r="M4918" s="1" t="str">
        <f t="shared" si="154"/>
        <v xml:space="preserve"> </v>
      </c>
    </row>
    <row r="4919" spans="11:13" x14ac:dyDescent="0.25">
      <c r="K4919" s="71"/>
      <c r="L4919" s="12" t="str">
        <f t="shared" si="153"/>
        <v xml:space="preserve"> </v>
      </c>
      <c r="M4919" s="1" t="str">
        <f t="shared" si="154"/>
        <v xml:space="preserve"> </v>
      </c>
    </row>
    <row r="4920" spans="11:13" x14ac:dyDescent="0.25">
      <c r="K4920" s="71"/>
      <c r="L4920" s="12" t="str">
        <f t="shared" si="153"/>
        <v xml:space="preserve"> </v>
      </c>
      <c r="M4920" s="1" t="str">
        <f t="shared" si="154"/>
        <v xml:space="preserve"> </v>
      </c>
    </row>
    <row r="4921" spans="11:13" x14ac:dyDescent="0.25">
      <c r="K4921" s="71"/>
      <c r="L4921" s="12" t="str">
        <f t="shared" si="153"/>
        <v xml:space="preserve"> </v>
      </c>
      <c r="M4921" s="1" t="str">
        <f t="shared" si="154"/>
        <v xml:space="preserve"> </v>
      </c>
    </row>
    <row r="4922" spans="11:13" x14ac:dyDescent="0.25">
      <c r="K4922" s="71"/>
      <c r="L4922" s="12" t="str">
        <f t="shared" si="153"/>
        <v xml:space="preserve"> </v>
      </c>
      <c r="M4922" s="1" t="str">
        <f t="shared" si="154"/>
        <v xml:space="preserve"> </v>
      </c>
    </row>
    <row r="4923" spans="11:13" x14ac:dyDescent="0.25">
      <c r="K4923" s="71"/>
      <c r="L4923" s="12" t="str">
        <f t="shared" si="153"/>
        <v xml:space="preserve"> </v>
      </c>
      <c r="M4923" s="1" t="str">
        <f t="shared" si="154"/>
        <v xml:space="preserve"> </v>
      </c>
    </row>
    <row r="4924" spans="11:13" x14ac:dyDescent="0.25">
      <c r="K4924" s="71"/>
      <c r="L4924" s="12" t="str">
        <f t="shared" si="153"/>
        <v xml:space="preserve"> </v>
      </c>
      <c r="M4924" s="1" t="str">
        <f t="shared" si="154"/>
        <v xml:space="preserve"> </v>
      </c>
    </row>
    <row r="4925" spans="11:13" x14ac:dyDescent="0.25">
      <c r="K4925" s="71"/>
      <c r="L4925" s="12" t="str">
        <f t="shared" si="153"/>
        <v xml:space="preserve"> </v>
      </c>
      <c r="M4925" s="1" t="str">
        <f t="shared" si="154"/>
        <v xml:space="preserve"> </v>
      </c>
    </row>
    <row r="4926" spans="11:13" x14ac:dyDescent="0.25">
      <c r="K4926" s="71"/>
      <c r="L4926" s="12" t="str">
        <f t="shared" si="153"/>
        <v xml:space="preserve"> </v>
      </c>
      <c r="M4926" s="1" t="str">
        <f t="shared" si="154"/>
        <v xml:space="preserve"> </v>
      </c>
    </row>
    <row r="4927" spans="11:13" x14ac:dyDescent="0.25">
      <c r="K4927" s="71"/>
      <c r="L4927" s="12" t="str">
        <f t="shared" si="153"/>
        <v xml:space="preserve"> </v>
      </c>
      <c r="M4927" s="1" t="str">
        <f t="shared" si="154"/>
        <v xml:space="preserve"> </v>
      </c>
    </row>
    <row r="4928" spans="11:13" x14ac:dyDescent="0.25">
      <c r="K4928" s="71"/>
      <c r="L4928" s="12" t="str">
        <f t="shared" si="153"/>
        <v xml:space="preserve"> </v>
      </c>
      <c r="M4928" s="1" t="str">
        <f t="shared" si="154"/>
        <v xml:space="preserve"> </v>
      </c>
    </row>
    <row r="4929" spans="11:13" x14ac:dyDescent="0.25">
      <c r="K4929" s="71"/>
      <c r="L4929" s="12" t="str">
        <f t="shared" si="153"/>
        <v xml:space="preserve"> </v>
      </c>
      <c r="M4929" s="1" t="str">
        <f t="shared" si="154"/>
        <v xml:space="preserve"> </v>
      </c>
    </row>
    <row r="4930" spans="11:13" x14ac:dyDescent="0.25">
      <c r="K4930" s="71"/>
      <c r="L4930" s="12" t="str">
        <f t="shared" si="153"/>
        <v xml:space="preserve"> </v>
      </c>
      <c r="M4930" s="1" t="str">
        <f t="shared" si="154"/>
        <v xml:space="preserve"> </v>
      </c>
    </row>
    <row r="4931" spans="11:13" x14ac:dyDescent="0.25">
      <c r="K4931" s="71"/>
      <c r="L4931" s="12" t="str">
        <f t="shared" si="153"/>
        <v xml:space="preserve"> </v>
      </c>
      <c r="M4931" s="1" t="str">
        <f t="shared" si="154"/>
        <v xml:space="preserve"> </v>
      </c>
    </row>
    <row r="4932" spans="11:13" x14ac:dyDescent="0.25">
      <c r="K4932" s="71"/>
      <c r="L4932" s="12" t="str">
        <f t="shared" si="153"/>
        <v xml:space="preserve"> </v>
      </c>
      <c r="M4932" s="1" t="str">
        <f t="shared" si="154"/>
        <v xml:space="preserve"> </v>
      </c>
    </row>
    <row r="4933" spans="11:13" x14ac:dyDescent="0.25">
      <c r="K4933" s="71"/>
      <c r="L4933" s="12" t="str">
        <f t="shared" si="153"/>
        <v xml:space="preserve"> </v>
      </c>
      <c r="M4933" s="1" t="str">
        <f t="shared" si="154"/>
        <v xml:space="preserve"> </v>
      </c>
    </row>
    <row r="4934" spans="11:13" x14ac:dyDescent="0.25">
      <c r="K4934" s="71"/>
      <c r="L4934" s="12" t="str">
        <f t="shared" si="153"/>
        <v xml:space="preserve"> </v>
      </c>
      <c r="M4934" s="1" t="str">
        <f t="shared" si="154"/>
        <v xml:space="preserve"> </v>
      </c>
    </row>
    <row r="4935" spans="11:13" x14ac:dyDescent="0.25">
      <c r="K4935" s="71"/>
      <c r="L4935" s="12" t="str">
        <f t="shared" si="153"/>
        <v xml:space="preserve"> </v>
      </c>
      <c r="M4935" s="1" t="str">
        <f t="shared" si="154"/>
        <v xml:space="preserve"> </v>
      </c>
    </row>
    <row r="4936" spans="11:13" x14ac:dyDescent="0.25">
      <c r="K4936" s="71"/>
      <c r="L4936" s="12" t="str">
        <f t="shared" ref="L4936:L4999" si="155">IF(NOT(ISBLANK(I4936)),G4936+H4936+K4936," ")</f>
        <v xml:space="preserve"> </v>
      </c>
      <c r="M4936" s="1" t="str">
        <f t="shared" si="154"/>
        <v xml:space="preserve"> </v>
      </c>
    </row>
    <row r="4937" spans="11:13" x14ac:dyDescent="0.25">
      <c r="K4937" s="71"/>
      <c r="L4937" s="12" t="str">
        <f t="shared" si="155"/>
        <v xml:space="preserve"> </v>
      </c>
      <c r="M4937" s="1" t="str">
        <f t="shared" si="154"/>
        <v xml:space="preserve"> </v>
      </c>
    </row>
    <row r="4938" spans="11:13" x14ac:dyDescent="0.25">
      <c r="K4938" s="71"/>
      <c r="L4938" s="12" t="str">
        <f t="shared" si="155"/>
        <v xml:space="preserve"> </v>
      </c>
      <c r="M4938" s="1" t="str">
        <f t="shared" si="154"/>
        <v xml:space="preserve"> </v>
      </c>
    </row>
    <row r="4939" spans="11:13" x14ac:dyDescent="0.25">
      <c r="K4939" s="71"/>
      <c r="L4939" s="12" t="str">
        <f t="shared" si="155"/>
        <v xml:space="preserve"> </v>
      </c>
      <c r="M4939" s="1" t="str">
        <f t="shared" si="154"/>
        <v xml:space="preserve"> </v>
      </c>
    </row>
    <row r="4940" spans="11:13" x14ac:dyDescent="0.25">
      <c r="K4940" s="71"/>
      <c r="L4940" s="12" t="str">
        <f t="shared" si="155"/>
        <v xml:space="preserve"> </v>
      </c>
      <c r="M4940" s="1" t="str">
        <f t="shared" si="154"/>
        <v xml:space="preserve"> </v>
      </c>
    </row>
    <row r="4941" spans="11:13" x14ac:dyDescent="0.25">
      <c r="K4941" s="71"/>
      <c r="L4941" s="12" t="str">
        <f t="shared" si="155"/>
        <v xml:space="preserve"> </v>
      </c>
      <c r="M4941" s="1" t="str">
        <f t="shared" si="154"/>
        <v xml:space="preserve"> </v>
      </c>
    </row>
    <row r="4942" spans="11:13" x14ac:dyDescent="0.25">
      <c r="K4942" s="71"/>
      <c r="L4942" s="12" t="str">
        <f t="shared" si="155"/>
        <v xml:space="preserve"> </v>
      </c>
      <c r="M4942" s="1" t="str">
        <f t="shared" si="154"/>
        <v xml:space="preserve"> </v>
      </c>
    </row>
    <row r="4943" spans="11:13" x14ac:dyDescent="0.25">
      <c r="K4943" s="71"/>
      <c r="L4943" s="12" t="str">
        <f t="shared" si="155"/>
        <v xml:space="preserve"> </v>
      </c>
      <c r="M4943" s="1" t="str">
        <f t="shared" si="154"/>
        <v xml:space="preserve"> </v>
      </c>
    </row>
    <row r="4944" spans="11:13" x14ac:dyDescent="0.25">
      <c r="K4944" s="71"/>
      <c r="L4944" s="12" t="str">
        <f t="shared" si="155"/>
        <v xml:space="preserve"> </v>
      </c>
      <c r="M4944" s="1" t="str">
        <f t="shared" si="154"/>
        <v xml:space="preserve"> </v>
      </c>
    </row>
    <row r="4945" spans="11:13" x14ac:dyDescent="0.25">
      <c r="K4945" s="71"/>
      <c r="L4945" s="12" t="str">
        <f t="shared" si="155"/>
        <v xml:space="preserve"> </v>
      </c>
      <c r="M4945" s="1" t="str">
        <f t="shared" si="154"/>
        <v xml:space="preserve"> </v>
      </c>
    </row>
    <row r="4946" spans="11:13" x14ac:dyDescent="0.25">
      <c r="K4946" s="71"/>
      <c r="L4946" s="12" t="str">
        <f t="shared" si="155"/>
        <v xml:space="preserve"> </v>
      </c>
      <c r="M4946" s="1" t="str">
        <f t="shared" si="154"/>
        <v xml:space="preserve"> </v>
      </c>
    </row>
    <row r="4947" spans="11:13" x14ac:dyDescent="0.25">
      <c r="K4947" s="71"/>
      <c r="L4947" s="12" t="str">
        <f t="shared" si="155"/>
        <v xml:space="preserve"> </v>
      </c>
      <c r="M4947" s="1" t="str">
        <f t="shared" si="154"/>
        <v xml:space="preserve"> </v>
      </c>
    </row>
    <row r="4948" spans="11:13" x14ac:dyDescent="0.25">
      <c r="K4948" s="71"/>
      <c r="L4948" s="12" t="str">
        <f t="shared" si="155"/>
        <v xml:space="preserve"> </v>
      </c>
      <c r="M4948" s="1" t="str">
        <f t="shared" si="154"/>
        <v xml:space="preserve"> </v>
      </c>
    </row>
    <row r="4949" spans="11:13" x14ac:dyDescent="0.25">
      <c r="K4949" s="71"/>
      <c r="L4949" s="12" t="str">
        <f t="shared" si="155"/>
        <v xml:space="preserve"> </v>
      </c>
      <c r="M4949" s="1" t="str">
        <f t="shared" si="154"/>
        <v xml:space="preserve"> </v>
      </c>
    </row>
    <row r="4950" spans="11:13" x14ac:dyDescent="0.25">
      <c r="K4950" s="71"/>
      <c r="L4950" s="12" t="str">
        <f t="shared" si="155"/>
        <v xml:space="preserve"> </v>
      </c>
      <c r="M4950" s="1" t="str">
        <f t="shared" si="154"/>
        <v xml:space="preserve"> </v>
      </c>
    </row>
    <row r="4951" spans="11:13" x14ac:dyDescent="0.25">
      <c r="K4951" s="71"/>
      <c r="L4951" s="12" t="str">
        <f t="shared" si="155"/>
        <v xml:space="preserve"> </v>
      </c>
      <c r="M4951" s="1" t="str">
        <f t="shared" si="154"/>
        <v xml:space="preserve"> </v>
      </c>
    </row>
    <row r="4952" spans="11:13" x14ac:dyDescent="0.25">
      <c r="K4952" s="71"/>
      <c r="L4952" s="12" t="str">
        <f t="shared" si="155"/>
        <v xml:space="preserve"> </v>
      </c>
      <c r="M4952" s="1" t="str">
        <f t="shared" si="154"/>
        <v xml:space="preserve"> </v>
      </c>
    </row>
    <row r="4953" spans="11:13" x14ac:dyDescent="0.25">
      <c r="K4953" s="71"/>
      <c r="L4953" s="12" t="str">
        <f t="shared" si="155"/>
        <v xml:space="preserve"> </v>
      </c>
      <c r="M4953" s="1" t="str">
        <f t="shared" si="154"/>
        <v xml:space="preserve"> </v>
      </c>
    </row>
    <row r="4954" spans="11:13" x14ac:dyDescent="0.25">
      <c r="K4954" s="71"/>
      <c r="L4954" s="12" t="str">
        <f t="shared" si="155"/>
        <v xml:space="preserve"> </v>
      </c>
      <c r="M4954" s="1" t="str">
        <f t="shared" si="154"/>
        <v xml:space="preserve"> </v>
      </c>
    </row>
    <row r="4955" spans="11:13" x14ac:dyDescent="0.25">
      <c r="K4955" s="71"/>
      <c r="L4955" s="12" t="str">
        <f t="shared" si="155"/>
        <v xml:space="preserve"> </v>
      </c>
      <c r="M4955" s="1" t="str">
        <f t="shared" si="154"/>
        <v xml:space="preserve"> </v>
      </c>
    </row>
    <row r="4956" spans="11:13" x14ac:dyDescent="0.25">
      <c r="K4956" s="71"/>
      <c r="L4956" s="12" t="str">
        <f t="shared" si="155"/>
        <v xml:space="preserve"> </v>
      </c>
      <c r="M4956" s="1" t="str">
        <f t="shared" si="154"/>
        <v xml:space="preserve"> </v>
      </c>
    </row>
    <row r="4957" spans="11:13" x14ac:dyDescent="0.25">
      <c r="K4957" s="71"/>
      <c r="L4957" s="12" t="str">
        <f t="shared" si="155"/>
        <v xml:space="preserve"> </v>
      </c>
      <c r="M4957" s="1" t="str">
        <f t="shared" si="154"/>
        <v xml:space="preserve"> </v>
      </c>
    </row>
    <row r="4958" spans="11:13" x14ac:dyDescent="0.25">
      <c r="K4958" s="71"/>
      <c r="L4958" s="12" t="str">
        <f t="shared" si="155"/>
        <v xml:space="preserve"> </v>
      </c>
      <c r="M4958" s="1" t="str">
        <f t="shared" si="154"/>
        <v xml:space="preserve"> </v>
      </c>
    </row>
    <row r="4959" spans="11:13" x14ac:dyDescent="0.25">
      <c r="K4959" s="71"/>
      <c r="L4959" s="12" t="str">
        <f t="shared" si="155"/>
        <v xml:space="preserve"> </v>
      </c>
      <c r="M4959" s="1" t="str">
        <f t="shared" si="154"/>
        <v xml:space="preserve"> </v>
      </c>
    </row>
    <row r="4960" spans="11:13" x14ac:dyDescent="0.25">
      <c r="K4960" s="71"/>
      <c r="L4960" s="12" t="str">
        <f t="shared" si="155"/>
        <v xml:space="preserve"> </v>
      </c>
      <c r="M4960" s="1" t="str">
        <f t="shared" si="154"/>
        <v xml:space="preserve"> </v>
      </c>
    </row>
    <row r="4961" spans="11:13" x14ac:dyDescent="0.25">
      <c r="K4961" s="71"/>
      <c r="L4961" s="12" t="str">
        <f t="shared" si="155"/>
        <v xml:space="preserve"> </v>
      </c>
      <c r="M4961" s="1" t="str">
        <f t="shared" si="154"/>
        <v xml:space="preserve"> </v>
      </c>
    </row>
    <row r="4962" spans="11:13" x14ac:dyDescent="0.25">
      <c r="K4962" s="71"/>
      <c r="L4962" s="12" t="str">
        <f t="shared" si="155"/>
        <v xml:space="preserve"> </v>
      </c>
      <c r="M4962" s="1" t="str">
        <f t="shared" si="154"/>
        <v xml:space="preserve"> </v>
      </c>
    </row>
    <row r="4963" spans="11:13" x14ac:dyDescent="0.25">
      <c r="K4963" s="71"/>
      <c r="L4963" s="12" t="str">
        <f t="shared" si="155"/>
        <v xml:space="preserve"> </v>
      </c>
      <c r="M4963" s="1" t="str">
        <f t="shared" ref="M4963:M5026" si="156">IF(NOT(ISBLANK(I4964)),1," ")</f>
        <v xml:space="preserve"> </v>
      </c>
    </row>
    <row r="4964" spans="11:13" x14ac:dyDescent="0.25">
      <c r="K4964" s="71"/>
      <c r="L4964" s="12" t="str">
        <f t="shared" si="155"/>
        <v xml:space="preserve"> </v>
      </c>
      <c r="M4964" s="1" t="str">
        <f t="shared" si="156"/>
        <v xml:space="preserve"> </v>
      </c>
    </row>
    <row r="4965" spans="11:13" x14ac:dyDescent="0.25">
      <c r="K4965" s="71"/>
      <c r="L4965" s="12" t="str">
        <f t="shared" si="155"/>
        <v xml:space="preserve"> </v>
      </c>
      <c r="M4965" s="1" t="str">
        <f t="shared" si="156"/>
        <v xml:space="preserve"> </v>
      </c>
    </row>
    <row r="4966" spans="11:13" x14ac:dyDescent="0.25">
      <c r="K4966" s="71"/>
      <c r="L4966" s="12" t="str">
        <f t="shared" si="155"/>
        <v xml:space="preserve"> </v>
      </c>
      <c r="M4966" s="1" t="str">
        <f t="shared" si="156"/>
        <v xml:space="preserve"> </v>
      </c>
    </row>
    <row r="4967" spans="11:13" x14ac:dyDescent="0.25">
      <c r="K4967" s="71"/>
      <c r="L4967" s="12" t="str">
        <f t="shared" si="155"/>
        <v xml:space="preserve"> </v>
      </c>
      <c r="M4967" s="1" t="str">
        <f t="shared" si="156"/>
        <v xml:space="preserve"> </v>
      </c>
    </row>
    <row r="4968" spans="11:13" x14ac:dyDescent="0.25">
      <c r="K4968" s="71"/>
      <c r="L4968" s="12" t="str">
        <f t="shared" si="155"/>
        <v xml:space="preserve"> </v>
      </c>
      <c r="M4968" s="1" t="str">
        <f t="shared" si="156"/>
        <v xml:space="preserve"> </v>
      </c>
    </row>
    <row r="4969" spans="11:13" x14ac:dyDescent="0.25">
      <c r="K4969" s="71"/>
      <c r="L4969" s="12" t="str">
        <f t="shared" si="155"/>
        <v xml:space="preserve"> </v>
      </c>
      <c r="M4969" s="1" t="str">
        <f t="shared" si="156"/>
        <v xml:space="preserve"> </v>
      </c>
    </row>
    <row r="4970" spans="11:13" x14ac:dyDescent="0.25">
      <c r="K4970" s="71"/>
      <c r="L4970" s="12" t="str">
        <f t="shared" si="155"/>
        <v xml:space="preserve"> </v>
      </c>
      <c r="M4970" s="1" t="str">
        <f t="shared" si="156"/>
        <v xml:space="preserve"> </v>
      </c>
    </row>
    <row r="4971" spans="11:13" x14ac:dyDescent="0.25">
      <c r="K4971" s="71"/>
      <c r="L4971" s="12" t="str">
        <f t="shared" si="155"/>
        <v xml:space="preserve"> </v>
      </c>
      <c r="M4971" s="1" t="str">
        <f t="shared" si="156"/>
        <v xml:space="preserve"> </v>
      </c>
    </row>
    <row r="4972" spans="11:13" x14ac:dyDescent="0.25">
      <c r="K4972" s="71"/>
      <c r="L4972" s="12" t="str">
        <f t="shared" si="155"/>
        <v xml:space="preserve"> </v>
      </c>
      <c r="M4972" s="1" t="str">
        <f t="shared" si="156"/>
        <v xml:space="preserve"> </v>
      </c>
    </row>
    <row r="4973" spans="11:13" x14ac:dyDescent="0.25">
      <c r="K4973" s="71"/>
      <c r="L4973" s="12" t="str">
        <f t="shared" si="155"/>
        <v xml:space="preserve"> </v>
      </c>
      <c r="M4973" s="1" t="str">
        <f t="shared" si="156"/>
        <v xml:space="preserve"> </v>
      </c>
    </row>
    <row r="4974" spans="11:13" x14ac:dyDescent="0.25">
      <c r="K4974" s="71"/>
      <c r="L4974" s="12" t="str">
        <f t="shared" si="155"/>
        <v xml:space="preserve"> </v>
      </c>
      <c r="M4974" s="1" t="str">
        <f t="shared" si="156"/>
        <v xml:space="preserve"> </v>
      </c>
    </row>
    <row r="4975" spans="11:13" x14ac:dyDescent="0.25">
      <c r="K4975" s="71"/>
      <c r="L4975" s="12" t="str">
        <f t="shared" si="155"/>
        <v xml:space="preserve"> </v>
      </c>
      <c r="M4975" s="1" t="str">
        <f t="shared" si="156"/>
        <v xml:space="preserve"> </v>
      </c>
    </row>
    <row r="4976" spans="11:13" x14ac:dyDescent="0.25">
      <c r="K4976" s="71"/>
      <c r="L4976" s="12" t="str">
        <f t="shared" si="155"/>
        <v xml:space="preserve"> </v>
      </c>
      <c r="M4976" s="1" t="str">
        <f t="shared" si="156"/>
        <v xml:space="preserve"> </v>
      </c>
    </row>
    <row r="4977" spans="11:13" x14ac:dyDescent="0.25">
      <c r="K4977" s="71"/>
      <c r="L4977" s="12" t="str">
        <f t="shared" si="155"/>
        <v xml:space="preserve"> </v>
      </c>
      <c r="M4977" s="1" t="str">
        <f t="shared" si="156"/>
        <v xml:space="preserve"> </v>
      </c>
    </row>
    <row r="4978" spans="11:13" x14ac:dyDescent="0.25">
      <c r="K4978" s="71"/>
      <c r="L4978" s="12" t="str">
        <f t="shared" si="155"/>
        <v xml:space="preserve"> </v>
      </c>
      <c r="M4978" s="1" t="str">
        <f t="shared" si="156"/>
        <v xml:space="preserve"> </v>
      </c>
    </row>
    <row r="4979" spans="11:13" x14ac:dyDescent="0.25">
      <c r="K4979" s="71"/>
      <c r="L4979" s="12" t="str">
        <f t="shared" si="155"/>
        <v xml:space="preserve"> </v>
      </c>
      <c r="M4979" s="1" t="str">
        <f t="shared" si="156"/>
        <v xml:space="preserve"> </v>
      </c>
    </row>
    <row r="4980" spans="11:13" x14ac:dyDescent="0.25">
      <c r="K4980" s="71"/>
      <c r="L4980" s="12" t="str">
        <f t="shared" si="155"/>
        <v xml:space="preserve"> </v>
      </c>
      <c r="M4980" s="1" t="str">
        <f t="shared" si="156"/>
        <v xml:space="preserve"> </v>
      </c>
    </row>
    <row r="4981" spans="11:13" x14ac:dyDescent="0.25">
      <c r="K4981" s="71"/>
      <c r="L4981" s="12" t="str">
        <f t="shared" si="155"/>
        <v xml:space="preserve"> </v>
      </c>
      <c r="M4981" s="1" t="str">
        <f t="shared" si="156"/>
        <v xml:space="preserve"> </v>
      </c>
    </row>
    <row r="4982" spans="11:13" x14ac:dyDescent="0.25">
      <c r="K4982" s="71"/>
      <c r="L4982" s="12" t="str">
        <f t="shared" si="155"/>
        <v xml:space="preserve"> </v>
      </c>
      <c r="M4982" s="1" t="str">
        <f t="shared" si="156"/>
        <v xml:space="preserve"> </v>
      </c>
    </row>
    <row r="4983" spans="11:13" x14ac:dyDescent="0.25">
      <c r="K4983" s="71"/>
      <c r="L4983" s="12" t="str">
        <f t="shared" si="155"/>
        <v xml:space="preserve"> </v>
      </c>
      <c r="M4983" s="1" t="str">
        <f t="shared" si="156"/>
        <v xml:space="preserve"> </v>
      </c>
    </row>
    <row r="4984" spans="11:13" x14ac:dyDescent="0.25">
      <c r="K4984" s="71"/>
      <c r="L4984" s="12" t="str">
        <f t="shared" si="155"/>
        <v xml:space="preserve"> </v>
      </c>
      <c r="M4984" s="1" t="str">
        <f t="shared" si="156"/>
        <v xml:space="preserve"> </v>
      </c>
    </row>
    <row r="4985" spans="11:13" x14ac:dyDescent="0.25">
      <c r="K4985" s="71"/>
      <c r="L4985" s="12" t="str">
        <f t="shared" si="155"/>
        <v xml:space="preserve"> </v>
      </c>
      <c r="M4985" s="1" t="str">
        <f t="shared" si="156"/>
        <v xml:space="preserve"> </v>
      </c>
    </row>
    <row r="4986" spans="11:13" x14ac:dyDescent="0.25">
      <c r="K4986" s="71"/>
      <c r="L4986" s="12" t="str">
        <f t="shared" si="155"/>
        <v xml:space="preserve"> </v>
      </c>
      <c r="M4986" s="1" t="str">
        <f t="shared" si="156"/>
        <v xml:space="preserve"> </v>
      </c>
    </row>
    <row r="4987" spans="11:13" x14ac:dyDescent="0.25">
      <c r="K4987" s="71"/>
      <c r="L4987" s="12" t="str">
        <f t="shared" si="155"/>
        <v xml:space="preserve"> </v>
      </c>
      <c r="M4987" s="1" t="str">
        <f t="shared" si="156"/>
        <v xml:space="preserve"> </v>
      </c>
    </row>
    <row r="4988" spans="11:13" x14ac:dyDescent="0.25">
      <c r="K4988" s="71"/>
      <c r="L4988" s="12" t="str">
        <f t="shared" si="155"/>
        <v xml:space="preserve"> </v>
      </c>
      <c r="M4988" s="1" t="str">
        <f t="shared" si="156"/>
        <v xml:space="preserve"> </v>
      </c>
    </row>
    <row r="4989" spans="11:13" x14ac:dyDescent="0.25">
      <c r="K4989" s="71"/>
      <c r="L4989" s="12" t="str">
        <f t="shared" si="155"/>
        <v xml:space="preserve"> </v>
      </c>
      <c r="M4989" s="1" t="str">
        <f t="shared" si="156"/>
        <v xml:space="preserve"> </v>
      </c>
    </row>
    <row r="4990" spans="11:13" x14ac:dyDescent="0.25">
      <c r="K4990" s="71"/>
      <c r="L4990" s="12" t="str">
        <f t="shared" si="155"/>
        <v xml:space="preserve"> </v>
      </c>
      <c r="M4990" s="1" t="str">
        <f t="shared" si="156"/>
        <v xml:space="preserve"> </v>
      </c>
    </row>
    <row r="4991" spans="11:13" x14ac:dyDescent="0.25">
      <c r="K4991" s="71"/>
      <c r="L4991" s="12" t="str">
        <f t="shared" si="155"/>
        <v xml:space="preserve"> </v>
      </c>
      <c r="M4991" s="1" t="str">
        <f t="shared" si="156"/>
        <v xml:space="preserve"> </v>
      </c>
    </row>
    <row r="4992" spans="11:13" x14ac:dyDescent="0.25">
      <c r="K4992" s="71"/>
      <c r="L4992" s="12" t="str">
        <f t="shared" si="155"/>
        <v xml:space="preserve"> </v>
      </c>
      <c r="M4992" s="1" t="str">
        <f t="shared" si="156"/>
        <v xml:space="preserve"> </v>
      </c>
    </row>
    <row r="4993" spans="11:13" x14ac:dyDescent="0.25">
      <c r="K4993" s="71"/>
      <c r="L4993" s="12" t="str">
        <f t="shared" si="155"/>
        <v xml:space="preserve"> </v>
      </c>
      <c r="M4993" s="1" t="str">
        <f t="shared" si="156"/>
        <v xml:space="preserve"> </v>
      </c>
    </row>
    <row r="4994" spans="11:13" x14ac:dyDescent="0.25">
      <c r="K4994" s="71"/>
      <c r="L4994" s="12" t="str">
        <f t="shared" si="155"/>
        <v xml:space="preserve"> </v>
      </c>
      <c r="M4994" s="1" t="str">
        <f t="shared" si="156"/>
        <v xml:space="preserve"> </v>
      </c>
    </row>
    <row r="4995" spans="11:13" x14ac:dyDescent="0.25">
      <c r="K4995" s="71"/>
      <c r="L4995" s="12" t="str">
        <f t="shared" si="155"/>
        <v xml:space="preserve"> </v>
      </c>
      <c r="M4995" s="1" t="str">
        <f t="shared" si="156"/>
        <v xml:space="preserve"> </v>
      </c>
    </row>
    <row r="4996" spans="11:13" x14ac:dyDescent="0.25">
      <c r="K4996" s="71"/>
      <c r="L4996" s="12" t="str">
        <f t="shared" si="155"/>
        <v xml:space="preserve"> </v>
      </c>
      <c r="M4996" s="1" t="str">
        <f t="shared" si="156"/>
        <v xml:space="preserve"> </v>
      </c>
    </row>
    <row r="4997" spans="11:13" x14ac:dyDescent="0.25">
      <c r="K4997" s="71"/>
      <c r="L4997" s="12" t="str">
        <f t="shared" si="155"/>
        <v xml:space="preserve"> </v>
      </c>
      <c r="M4997" s="1" t="str">
        <f t="shared" si="156"/>
        <v xml:space="preserve"> </v>
      </c>
    </row>
    <row r="4998" spans="11:13" x14ac:dyDescent="0.25">
      <c r="K4998" s="71"/>
      <c r="L4998" s="12" t="str">
        <f t="shared" si="155"/>
        <v xml:space="preserve"> </v>
      </c>
      <c r="M4998" s="1" t="str">
        <f t="shared" si="156"/>
        <v xml:space="preserve"> </v>
      </c>
    </row>
    <row r="4999" spans="11:13" x14ac:dyDescent="0.25">
      <c r="K4999" s="71"/>
      <c r="L4999" s="12" t="str">
        <f t="shared" si="155"/>
        <v xml:space="preserve"> </v>
      </c>
      <c r="M4999" s="1" t="str">
        <f t="shared" si="156"/>
        <v xml:space="preserve"> </v>
      </c>
    </row>
    <row r="5000" spans="11:13" x14ac:dyDescent="0.25">
      <c r="K5000" s="71"/>
      <c r="L5000" s="12" t="str">
        <f t="shared" ref="L5000:L5063" si="157">IF(NOT(ISBLANK(I5000)),G5000+H5000+K5000," ")</f>
        <v xml:space="preserve"> </v>
      </c>
      <c r="M5000" s="1" t="str">
        <f t="shared" si="156"/>
        <v xml:space="preserve"> </v>
      </c>
    </row>
    <row r="5001" spans="11:13" x14ac:dyDescent="0.25">
      <c r="K5001" s="71"/>
      <c r="L5001" s="12" t="str">
        <f t="shared" si="157"/>
        <v xml:space="preserve"> </v>
      </c>
      <c r="M5001" s="1" t="str">
        <f t="shared" si="156"/>
        <v xml:space="preserve"> </v>
      </c>
    </row>
    <row r="5002" spans="11:13" x14ac:dyDescent="0.25">
      <c r="K5002" s="71"/>
      <c r="L5002" s="12" t="str">
        <f t="shared" si="157"/>
        <v xml:space="preserve"> </v>
      </c>
      <c r="M5002" s="1" t="str">
        <f t="shared" si="156"/>
        <v xml:space="preserve"> </v>
      </c>
    </row>
    <row r="5003" spans="11:13" x14ac:dyDescent="0.25">
      <c r="K5003" s="71"/>
      <c r="L5003" s="12" t="str">
        <f t="shared" si="157"/>
        <v xml:space="preserve"> </v>
      </c>
      <c r="M5003" s="1" t="str">
        <f t="shared" si="156"/>
        <v xml:space="preserve"> </v>
      </c>
    </row>
    <row r="5004" spans="11:13" x14ac:dyDescent="0.25">
      <c r="K5004" s="71"/>
      <c r="L5004" s="12" t="str">
        <f t="shared" si="157"/>
        <v xml:space="preserve"> </v>
      </c>
      <c r="M5004" s="1" t="str">
        <f t="shared" si="156"/>
        <v xml:space="preserve"> </v>
      </c>
    </row>
    <row r="5005" spans="11:13" x14ac:dyDescent="0.25">
      <c r="K5005" s="71"/>
      <c r="L5005" s="12" t="str">
        <f t="shared" si="157"/>
        <v xml:space="preserve"> </v>
      </c>
      <c r="M5005" s="1" t="str">
        <f t="shared" si="156"/>
        <v xml:space="preserve"> </v>
      </c>
    </row>
    <row r="5006" spans="11:13" x14ac:dyDescent="0.25">
      <c r="K5006" s="71"/>
      <c r="L5006" s="12" t="str">
        <f t="shared" si="157"/>
        <v xml:space="preserve"> </v>
      </c>
      <c r="M5006" s="1" t="str">
        <f t="shared" si="156"/>
        <v xml:space="preserve"> </v>
      </c>
    </row>
    <row r="5007" spans="11:13" x14ac:dyDescent="0.25">
      <c r="K5007" s="71"/>
      <c r="L5007" s="12" t="str">
        <f t="shared" si="157"/>
        <v xml:space="preserve"> </v>
      </c>
      <c r="M5007" s="1" t="str">
        <f t="shared" si="156"/>
        <v xml:space="preserve"> </v>
      </c>
    </row>
    <row r="5008" spans="11:13" x14ac:dyDescent="0.25">
      <c r="K5008" s="71"/>
      <c r="L5008" s="12" t="str">
        <f t="shared" si="157"/>
        <v xml:space="preserve"> </v>
      </c>
      <c r="M5008" s="1" t="str">
        <f t="shared" si="156"/>
        <v xml:space="preserve"> </v>
      </c>
    </row>
    <row r="5009" spans="11:13" x14ac:dyDescent="0.25">
      <c r="K5009" s="71"/>
      <c r="L5009" s="12" t="str">
        <f t="shared" si="157"/>
        <v xml:space="preserve"> </v>
      </c>
      <c r="M5009" s="1" t="str">
        <f t="shared" si="156"/>
        <v xml:space="preserve"> </v>
      </c>
    </row>
    <row r="5010" spans="11:13" x14ac:dyDescent="0.25">
      <c r="K5010" s="71"/>
      <c r="L5010" s="12" t="str">
        <f t="shared" si="157"/>
        <v xml:space="preserve"> </v>
      </c>
      <c r="M5010" s="1" t="str">
        <f t="shared" si="156"/>
        <v xml:space="preserve"> </v>
      </c>
    </row>
    <row r="5011" spans="11:13" x14ac:dyDescent="0.25">
      <c r="K5011" s="71"/>
      <c r="L5011" s="12" t="str">
        <f t="shared" si="157"/>
        <v xml:space="preserve"> </v>
      </c>
      <c r="M5011" s="1" t="str">
        <f t="shared" si="156"/>
        <v xml:space="preserve"> </v>
      </c>
    </row>
    <row r="5012" spans="11:13" x14ac:dyDescent="0.25">
      <c r="K5012" s="71"/>
      <c r="L5012" s="12" t="str">
        <f t="shared" si="157"/>
        <v xml:space="preserve"> </v>
      </c>
      <c r="M5012" s="1" t="str">
        <f t="shared" si="156"/>
        <v xml:space="preserve"> </v>
      </c>
    </row>
    <row r="5013" spans="11:13" x14ac:dyDescent="0.25">
      <c r="K5013" s="71"/>
      <c r="L5013" s="12" t="str">
        <f t="shared" si="157"/>
        <v xml:space="preserve"> </v>
      </c>
      <c r="M5013" s="1" t="str">
        <f t="shared" si="156"/>
        <v xml:space="preserve"> </v>
      </c>
    </row>
    <row r="5014" spans="11:13" x14ac:dyDescent="0.25">
      <c r="K5014" s="71"/>
      <c r="L5014" s="12" t="str">
        <f t="shared" si="157"/>
        <v xml:space="preserve"> </v>
      </c>
      <c r="M5014" s="1" t="str">
        <f t="shared" si="156"/>
        <v xml:space="preserve"> </v>
      </c>
    </row>
    <row r="5015" spans="11:13" x14ac:dyDescent="0.25">
      <c r="K5015" s="71"/>
      <c r="L5015" s="12" t="str">
        <f t="shared" si="157"/>
        <v xml:space="preserve"> </v>
      </c>
      <c r="M5015" s="1" t="str">
        <f t="shared" si="156"/>
        <v xml:space="preserve"> </v>
      </c>
    </row>
    <row r="5016" spans="11:13" x14ac:dyDescent="0.25">
      <c r="K5016" s="71"/>
      <c r="L5016" s="12" t="str">
        <f t="shared" si="157"/>
        <v xml:space="preserve"> </v>
      </c>
      <c r="M5016" s="1" t="str">
        <f t="shared" si="156"/>
        <v xml:space="preserve"> </v>
      </c>
    </row>
    <row r="5017" spans="11:13" x14ac:dyDescent="0.25">
      <c r="K5017" s="71"/>
      <c r="L5017" s="12" t="str">
        <f t="shared" si="157"/>
        <v xml:space="preserve"> </v>
      </c>
      <c r="M5017" s="1" t="str">
        <f t="shared" si="156"/>
        <v xml:space="preserve"> </v>
      </c>
    </row>
    <row r="5018" spans="11:13" x14ac:dyDescent="0.25">
      <c r="K5018" s="71"/>
      <c r="L5018" s="12" t="str">
        <f t="shared" si="157"/>
        <v xml:space="preserve"> </v>
      </c>
      <c r="M5018" s="1" t="str">
        <f t="shared" si="156"/>
        <v xml:space="preserve"> </v>
      </c>
    </row>
    <row r="5019" spans="11:13" x14ac:dyDescent="0.25">
      <c r="K5019" s="71"/>
      <c r="L5019" s="12" t="str">
        <f t="shared" si="157"/>
        <v xml:space="preserve"> </v>
      </c>
      <c r="M5019" s="1" t="str">
        <f t="shared" si="156"/>
        <v xml:space="preserve"> </v>
      </c>
    </row>
    <row r="5020" spans="11:13" x14ac:dyDescent="0.25">
      <c r="K5020" s="71"/>
      <c r="L5020" s="12" t="str">
        <f t="shared" si="157"/>
        <v xml:space="preserve"> </v>
      </c>
      <c r="M5020" s="1" t="str">
        <f t="shared" si="156"/>
        <v xml:space="preserve"> </v>
      </c>
    </row>
    <row r="5021" spans="11:13" x14ac:dyDescent="0.25">
      <c r="K5021" s="71"/>
      <c r="L5021" s="12" t="str">
        <f t="shared" si="157"/>
        <v xml:space="preserve"> </v>
      </c>
      <c r="M5021" s="1" t="str">
        <f t="shared" si="156"/>
        <v xml:space="preserve"> </v>
      </c>
    </row>
    <row r="5022" spans="11:13" x14ac:dyDescent="0.25">
      <c r="K5022" s="71"/>
      <c r="L5022" s="12" t="str">
        <f t="shared" si="157"/>
        <v xml:space="preserve"> </v>
      </c>
      <c r="M5022" s="1" t="str">
        <f t="shared" si="156"/>
        <v xml:space="preserve"> </v>
      </c>
    </row>
    <row r="5023" spans="11:13" x14ac:dyDescent="0.25">
      <c r="K5023" s="71"/>
      <c r="L5023" s="12" t="str">
        <f t="shared" si="157"/>
        <v xml:space="preserve"> </v>
      </c>
      <c r="M5023" s="1" t="str">
        <f t="shared" si="156"/>
        <v xml:space="preserve"> </v>
      </c>
    </row>
    <row r="5024" spans="11:13" x14ac:dyDescent="0.25">
      <c r="K5024" s="71"/>
      <c r="L5024" s="12" t="str">
        <f t="shared" si="157"/>
        <v xml:space="preserve"> </v>
      </c>
      <c r="M5024" s="1" t="str">
        <f t="shared" si="156"/>
        <v xml:space="preserve"> </v>
      </c>
    </row>
    <row r="5025" spans="11:13" x14ac:dyDescent="0.25">
      <c r="K5025" s="71"/>
      <c r="L5025" s="12" t="str">
        <f t="shared" si="157"/>
        <v xml:space="preserve"> </v>
      </c>
      <c r="M5025" s="1" t="str">
        <f t="shared" si="156"/>
        <v xml:space="preserve"> </v>
      </c>
    </row>
    <row r="5026" spans="11:13" x14ac:dyDescent="0.25">
      <c r="K5026" s="71"/>
      <c r="L5026" s="12" t="str">
        <f t="shared" si="157"/>
        <v xml:space="preserve"> </v>
      </c>
      <c r="M5026" s="1" t="str">
        <f t="shared" si="156"/>
        <v xml:space="preserve"> </v>
      </c>
    </row>
    <row r="5027" spans="11:13" x14ac:dyDescent="0.25">
      <c r="K5027" s="71"/>
      <c r="L5027" s="12" t="str">
        <f t="shared" si="157"/>
        <v xml:space="preserve"> </v>
      </c>
      <c r="M5027" s="1" t="str">
        <f t="shared" ref="M5027:M5090" si="158">IF(NOT(ISBLANK(I5028)),1," ")</f>
        <v xml:space="preserve"> </v>
      </c>
    </row>
    <row r="5028" spans="11:13" x14ac:dyDescent="0.25">
      <c r="K5028" s="71"/>
      <c r="L5028" s="12" t="str">
        <f t="shared" si="157"/>
        <v xml:space="preserve"> </v>
      </c>
      <c r="M5028" s="1" t="str">
        <f t="shared" si="158"/>
        <v xml:space="preserve"> </v>
      </c>
    </row>
    <row r="5029" spans="11:13" x14ac:dyDescent="0.25">
      <c r="K5029" s="71"/>
      <c r="L5029" s="12" t="str">
        <f t="shared" si="157"/>
        <v xml:space="preserve"> </v>
      </c>
      <c r="M5029" s="1" t="str">
        <f t="shared" si="158"/>
        <v xml:space="preserve"> </v>
      </c>
    </row>
    <row r="5030" spans="11:13" x14ac:dyDescent="0.25">
      <c r="K5030" s="71"/>
      <c r="L5030" s="12" t="str">
        <f t="shared" si="157"/>
        <v xml:space="preserve"> </v>
      </c>
      <c r="M5030" s="1" t="str">
        <f t="shared" si="158"/>
        <v xml:space="preserve"> </v>
      </c>
    </row>
    <row r="5031" spans="11:13" x14ac:dyDescent="0.25">
      <c r="K5031" s="71"/>
      <c r="L5031" s="12" t="str">
        <f t="shared" si="157"/>
        <v xml:space="preserve"> </v>
      </c>
      <c r="M5031" s="1" t="str">
        <f t="shared" si="158"/>
        <v xml:space="preserve"> </v>
      </c>
    </row>
    <row r="5032" spans="11:13" x14ac:dyDescent="0.25">
      <c r="K5032" s="71"/>
      <c r="L5032" s="12" t="str">
        <f t="shared" si="157"/>
        <v xml:space="preserve"> </v>
      </c>
      <c r="M5032" s="1" t="str">
        <f t="shared" si="158"/>
        <v xml:space="preserve"> </v>
      </c>
    </row>
    <row r="5033" spans="11:13" x14ac:dyDescent="0.25">
      <c r="K5033" s="71"/>
      <c r="L5033" s="12" t="str">
        <f t="shared" si="157"/>
        <v xml:space="preserve"> </v>
      </c>
      <c r="M5033" s="1" t="str">
        <f t="shared" si="158"/>
        <v xml:space="preserve"> </v>
      </c>
    </row>
    <row r="5034" spans="11:13" x14ac:dyDescent="0.25">
      <c r="K5034" s="71"/>
      <c r="L5034" s="12" t="str">
        <f t="shared" si="157"/>
        <v xml:space="preserve"> </v>
      </c>
      <c r="M5034" s="1" t="str">
        <f t="shared" si="158"/>
        <v xml:space="preserve"> </v>
      </c>
    </row>
    <row r="5035" spans="11:13" x14ac:dyDescent="0.25">
      <c r="K5035" s="71"/>
      <c r="L5035" s="12" t="str">
        <f t="shared" si="157"/>
        <v xml:space="preserve"> </v>
      </c>
      <c r="M5035" s="1" t="str">
        <f t="shared" si="158"/>
        <v xml:space="preserve"> </v>
      </c>
    </row>
    <row r="5036" spans="11:13" x14ac:dyDescent="0.25">
      <c r="K5036" s="71"/>
      <c r="L5036" s="12" t="str">
        <f t="shared" si="157"/>
        <v xml:space="preserve"> </v>
      </c>
      <c r="M5036" s="1" t="str">
        <f t="shared" si="158"/>
        <v xml:space="preserve"> </v>
      </c>
    </row>
    <row r="5037" spans="11:13" x14ac:dyDescent="0.25">
      <c r="K5037" s="71"/>
      <c r="L5037" s="12" t="str">
        <f t="shared" si="157"/>
        <v xml:space="preserve"> </v>
      </c>
      <c r="M5037" s="1" t="str">
        <f t="shared" si="158"/>
        <v xml:space="preserve"> </v>
      </c>
    </row>
    <row r="5038" spans="11:13" x14ac:dyDescent="0.25">
      <c r="K5038" s="71"/>
      <c r="L5038" s="12" t="str">
        <f t="shared" si="157"/>
        <v xml:space="preserve"> </v>
      </c>
      <c r="M5038" s="1" t="str">
        <f t="shared" si="158"/>
        <v xml:space="preserve"> </v>
      </c>
    </row>
    <row r="5039" spans="11:13" x14ac:dyDescent="0.25">
      <c r="K5039" s="71"/>
      <c r="L5039" s="12" t="str">
        <f t="shared" si="157"/>
        <v xml:space="preserve"> </v>
      </c>
      <c r="M5039" s="1" t="str">
        <f t="shared" si="158"/>
        <v xml:space="preserve"> </v>
      </c>
    </row>
    <row r="5040" spans="11:13" x14ac:dyDescent="0.25">
      <c r="K5040" s="71"/>
      <c r="L5040" s="12" t="str">
        <f t="shared" si="157"/>
        <v xml:space="preserve"> </v>
      </c>
      <c r="M5040" s="1" t="str">
        <f t="shared" si="158"/>
        <v xml:space="preserve"> </v>
      </c>
    </row>
    <row r="5041" spans="11:13" x14ac:dyDescent="0.25">
      <c r="K5041" s="71"/>
      <c r="L5041" s="12" t="str">
        <f t="shared" si="157"/>
        <v xml:space="preserve"> </v>
      </c>
      <c r="M5041" s="1" t="str">
        <f t="shared" si="158"/>
        <v xml:space="preserve"> </v>
      </c>
    </row>
    <row r="5042" spans="11:13" x14ac:dyDescent="0.25">
      <c r="K5042" s="71"/>
      <c r="L5042" s="12" t="str">
        <f t="shared" si="157"/>
        <v xml:space="preserve"> </v>
      </c>
      <c r="M5042" s="1" t="str">
        <f t="shared" si="158"/>
        <v xml:space="preserve"> </v>
      </c>
    </row>
    <row r="5043" spans="11:13" x14ac:dyDescent="0.25">
      <c r="K5043" s="71"/>
      <c r="L5043" s="12" t="str">
        <f t="shared" si="157"/>
        <v xml:space="preserve"> </v>
      </c>
      <c r="M5043" s="1" t="str">
        <f t="shared" si="158"/>
        <v xml:space="preserve"> </v>
      </c>
    </row>
    <row r="5044" spans="11:13" x14ac:dyDescent="0.25">
      <c r="K5044" s="71"/>
      <c r="L5044" s="12" t="str">
        <f t="shared" si="157"/>
        <v xml:space="preserve"> </v>
      </c>
      <c r="M5044" s="1" t="str">
        <f t="shared" si="158"/>
        <v xml:space="preserve"> </v>
      </c>
    </row>
    <row r="5045" spans="11:13" x14ac:dyDescent="0.25">
      <c r="K5045" s="71"/>
      <c r="L5045" s="12" t="str">
        <f t="shared" si="157"/>
        <v xml:space="preserve"> </v>
      </c>
      <c r="M5045" s="1" t="str">
        <f t="shared" si="158"/>
        <v xml:space="preserve"> </v>
      </c>
    </row>
    <row r="5046" spans="11:13" x14ac:dyDescent="0.25">
      <c r="K5046" s="71"/>
      <c r="L5046" s="12" t="str">
        <f t="shared" si="157"/>
        <v xml:space="preserve"> </v>
      </c>
      <c r="M5046" s="1" t="str">
        <f t="shared" si="158"/>
        <v xml:space="preserve"> </v>
      </c>
    </row>
    <row r="5047" spans="11:13" x14ac:dyDescent="0.25">
      <c r="K5047" s="71"/>
      <c r="L5047" s="12" t="str">
        <f t="shared" si="157"/>
        <v xml:space="preserve"> </v>
      </c>
      <c r="M5047" s="1" t="str">
        <f t="shared" si="158"/>
        <v xml:space="preserve"> </v>
      </c>
    </row>
    <row r="5048" spans="11:13" x14ac:dyDescent="0.25">
      <c r="K5048" s="71"/>
      <c r="L5048" s="12" t="str">
        <f t="shared" si="157"/>
        <v xml:space="preserve"> </v>
      </c>
      <c r="M5048" s="1" t="str">
        <f t="shared" si="158"/>
        <v xml:space="preserve"> </v>
      </c>
    </row>
    <row r="5049" spans="11:13" x14ac:dyDescent="0.25">
      <c r="K5049" s="71"/>
      <c r="L5049" s="12" t="str">
        <f t="shared" si="157"/>
        <v xml:space="preserve"> </v>
      </c>
      <c r="M5049" s="1" t="str">
        <f t="shared" si="158"/>
        <v xml:space="preserve"> </v>
      </c>
    </row>
    <row r="5050" spans="11:13" x14ac:dyDescent="0.25">
      <c r="K5050" s="71"/>
      <c r="L5050" s="12" t="str">
        <f t="shared" si="157"/>
        <v xml:space="preserve"> </v>
      </c>
      <c r="M5050" s="1" t="str">
        <f t="shared" si="158"/>
        <v xml:space="preserve"> </v>
      </c>
    </row>
    <row r="5051" spans="11:13" x14ac:dyDescent="0.25">
      <c r="K5051" s="71"/>
      <c r="L5051" s="12" t="str">
        <f t="shared" si="157"/>
        <v xml:space="preserve"> </v>
      </c>
      <c r="M5051" s="1" t="str">
        <f t="shared" si="158"/>
        <v xml:space="preserve"> </v>
      </c>
    </row>
    <row r="5052" spans="11:13" x14ac:dyDescent="0.25">
      <c r="K5052" s="71"/>
      <c r="L5052" s="12" t="str">
        <f t="shared" si="157"/>
        <v xml:space="preserve"> </v>
      </c>
      <c r="M5052" s="1" t="str">
        <f t="shared" si="158"/>
        <v xml:space="preserve"> </v>
      </c>
    </row>
    <row r="5053" spans="11:13" x14ac:dyDescent="0.25">
      <c r="K5053" s="71"/>
      <c r="L5053" s="12" t="str">
        <f t="shared" si="157"/>
        <v xml:space="preserve"> </v>
      </c>
      <c r="M5053" s="1" t="str">
        <f t="shared" si="158"/>
        <v xml:space="preserve"> </v>
      </c>
    </row>
    <row r="5054" spans="11:13" x14ac:dyDescent="0.25">
      <c r="K5054" s="71"/>
      <c r="L5054" s="12" t="str">
        <f t="shared" si="157"/>
        <v xml:space="preserve"> </v>
      </c>
      <c r="M5054" s="1" t="str">
        <f t="shared" si="158"/>
        <v xml:space="preserve"> </v>
      </c>
    </row>
    <row r="5055" spans="11:13" x14ac:dyDescent="0.25">
      <c r="K5055" s="71"/>
      <c r="L5055" s="12" t="str">
        <f t="shared" si="157"/>
        <v xml:space="preserve"> </v>
      </c>
      <c r="M5055" s="1" t="str">
        <f t="shared" si="158"/>
        <v xml:space="preserve"> </v>
      </c>
    </row>
    <row r="5056" spans="11:13" x14ac:dyDescent="0.25">
      <c r="K5056" s="71"/>
      <c r="L5056" s="12" t="str">
        <f t="shared" si="157"/>
        <v xml:space="preserve"> </v>
      </c>
      <c r="M5056" s="1" t="str">
        <f t="shared" si="158"/>
        <v xml:space="preserve"> </v>
      </c>
    </row>
    <row r="5057" spans="11:13" x14ac:dyDescent="0.25">
      <c r="K5057" s="71"/>
      <c r="L5057" s="12" t="str">
        <f t="shared" si="157"/>
        <v xml:space="preserve"> </v>
      </c>
      <c r="M5057" s="1" t="str">
        <f t="shared" si="158"/>
        <v xml:space="preserve"> </v>
      </c>
    </row>
    <row r="5058" spans="11:13" x14ac:dyDescent="0.25">
      <c r="K5058" s="71"/>
      <c r="L5058" s="12" t="str">
        <f t="shared" si="157"/>
        <v xml:space="preserve"> </v>
      </c>
      <c r="M5058" s="1" t="str">
        <f t="shared" si="158"/>
        <v xml:space="preserve"> </v>
      </c>
    </row>
    <row r="5059" spans="11:13" x14ac:dyDescent="0.25">
      <c r="K5059" s="71"/>
      <c r="L5059" s="12" t="str">
        <f t="shared" si="157"/>
        <v xml:space="preserve"> </v>
      </c>
      <c r="M5059" s="1" t="str">
        <f t="shared" si="158"/>
        <v xml:space="preserve"> </v>
      </c>
    </row>
    <row r="5060" spans="11:13" x14ac:dyDescent="0.25">
      <c r="K5060" s="71"/>
      <c r="L5060" s="12" t="str">
        <f t="shared" si="157"/>
        <v xml:space="preserve"> </v>
      </c>
      <c r="M5060" s="1" t="str">
        <f t="shared" si="158"/>
        <v xml:space="preserve"> </v>
      </c>
    </row>
    <row r="5061" spans="11:13" x14ac:dyDescent="0.25">
      <c r="K5061" s="71"/>
      <c r="L5061" s="12" t="str">
        <f t="shared" si="157"/>
        <v xml:space="preserve"> </v>
      </c>
      <c r="M5061" s="1" t="str">
        <f t="shared" si="158"/>
        <v xml:space="preserve"> </v>
      </c>
    </row>
    <row r="5062" spans="11:13" x14ac:dyDescent="0.25">
      <c r="K5062" s="71"/>
      <c r="L5062" s="12" t="str">
        <f t="shared" si="157"/>
        <v xml:space="preserve"> </v>
      </c>
      <c r="M5062" s="1" t="str">
        <f t="shared" si="158"/>
        <v xml:space="preserve"> </v>
      </c>
    </row>
    <row r="5063" spans="11:13" x14ac:dyDescent="0.25">
      <c r="K5063" s="71"/>
      <c r="L5063" s="12" t="str">
        <f t="shared" si="157"/>
        <v xml:space="preserve"> </v>
      </c>
      <c r="M5063" s="1" t="str">
        <f t="shared" si="158"/>
        <v xml:space="preserve"> </v>
      </c>
    </row>
    <row r="5064" spans="11:13" x14ac:dyDescent="0.25">
      <c r="K5064" s="71"/>
      <c r="L5064" s="12" t="str">
        <f t="shared" ref="L5064:L5127" si="159">IF(NOT(ISBLANK(I5064)),G5064+H5064+K5064," ")</f>
        <v xml:space="preserve"> </v>
      </c>
      <c r="M5064" s="1" t="str">
        <f t="shared" si="158"/>
        <v xml:space="preserve"> </v>
      </c>
    </row>
    <row r="5065" spans="11:13" x14ac:dyDescent="0.25">
      <c r="K5065" s="71"/>
      <c r="L5065" s="12" t="str">
        <f t="shared" si="159"/>
        <v xml:space="preserve"> </v>
      </c>
      <c r="M5065" s="1" t="str">
        <f t="shared" si="158"/>
        <v xml:space="preserve"> </v>
      </c>
    </row>
    <row r="5066" spans="11:13" x14ac:dyDescent="0.25">
      <c r="K5066" s="71"/>
      <c r="L5066" s="12" t="str">
        <f t="shared" si="159"/>
        <v xml:space="preserve"> </v>
      </c>
      <c r="M5066" s="1" t="str">
        <f t="shared" si="158"/>
        <v xml:space="preserve"> </v>
      </c>
    </row>
    <row r="5067" spans="11:13" x14ac:dyDescent="0.25">
      <c r="K5067" s="71"/>
      <c r="L5067" s="12" t="str">
        <f t="shared" si="159"/>
        <v xml:space="preserve"> </v>
      </c>
      <c r="M5067" s="1" t="str">
        <f t="shared" si="158"/>
        <v xml:space="preserve"> </v>
      </c>
    </row>
    <row r="5068" spans="11:13" x14ac:dyDescent="0.25">
      <c r="K5068" s="71"/>
      <c r="L5068" s="12" t="str">
        <f t="shared" si="159"/>
        <v xml:space="preserve"> </v>
      </c>
      <c r="M5068" s="1" t="str">
        <f t="shared" si="158"/>
        <v xml:space="preserve"> </v>
      </c>
    </row>
    <row r="5069" spans="11:13" x14ac:dyDescent="0.25">
      <c r="K5069" s="71"/>
      <c r="L5069" s="12" t="str">
        <f t="shared" si="159"/>
        <v xml:space="preserve"> </v>
      </c>
      <c r="M5069" s="1" t="str">
        <f t="shared" si="158"/>
        <v xml:space="preserve"> </v>
      </c>
    </row>
    <row r="5070" spans="11:13" x14ac:dyDescent="0.25">
      <c r="K5070" s="71"/>
      <c r="L5070" s="12" t="str">
        <f t="shared" si="159"/>
        <v xml:space="preserve"> </v>
      </c>
      <c r="M5070" s="1" t="str">
        <f t="shared" si="158"/>
        <v xml:space="preserve"> </v>
      </c>
    </row>
    <row r="5071" spans="11:13" x14ac:dyDescent="0.25">
      <c r="K5071" s="71"/>
      <c r="L5071" s="12" t="str">
        <f t="shared" si="159"/>
        <v xml:space="preserve"> </v>
      </c>
      <c r="M5071" s="1" t="str">
        <f t="shared" si="158"/>
        <v xml:space="preserve"> </v>
      </c>
    </row>
    <row r="5072" spans="11:13" x14ac:dyDescent="0.25">
      <c r="K5072" s="71"/>
      <c r="L5072" s="12" t="str">
        <f t="shared" si="159"/>
        <v xml:space="preserve"> </v>
      </c>
      <c r="M5072" s="1" t="str">
        <f t="shared" si="158"/>
        <v xml:space="preserve"> </v>
      </c>
    </row>
    <row r="5073" spans="11:13" x14ac:dyDescent="0.25">
      <c r="K5073" s="71"/>
      <c r="L5073" s="12" t="str">
        <f t="shared" si="159"/>
        <v xml:space="preserve"> </v>
      </c>
      <c r="M5073" s="1" t="str">
        <f t="shared" si="158"/>
        <v xml:space="preserve"> </v>
      </c>
    </row>
    <row r="5074" spans="11:13" x14ac:dyDescent="0.25">
      <c r="K5074" s="71"/>
      <c r="L5074" s="12" t="str">
        <f t="shared" si="159"/>
        <v xml:space="preserve"> </v>
      </c>
      <c r="M5074" s="1" t="str">
        <f t="shared" si="158"/>
        <v xml:space="preserve"> </v>
      </c>
    </row>
    <row r="5075" spans="11:13" x14ac:dyDescent="0.25">
      <c r="K5075" s="71"/>
      <c r="L5075" s="12" t="str">
        <f t="shared" si="159"/>
        <v xml:space="preserve"> </v>
      </c>
      <c r="M5075" s="1" t="str">
        <f t="shared" si="158"/>
        <v xml:space="preserve"> </v>
      </c>
    </row>
    <row r="5076" spans="11:13" x14ac:dyDescent="0.25">
      <c r="K5076" s="71"/>
      <c r="L5076" s="12" t="str">
        <f t="shared" si="159"/>
        <v xml:space="preserve"> </v>
      </c>
      <c r="M5076" s="1" t="str">
        <f t="shared" si="158"/>
        <v xml:space="preserve"> </v>
      </c>
    </row>
    <row r="5077" spans="11:13" x14ac:dyDescent="0.25">
      <c r="K5077" s="71"/>
      <c r="L5077" s="12" t="str">
        <f t="shared" si="159"/>
        <v xml:space="preserve"> </v>
      </c>
      <c r="M5077" s="1" t="str">
        <f t="shared" si="158"/>
        <v xml:space="preserve"> </v>
      </c>
    </row>
    <row r="5078" spans="11:13" x14ac:dyDescent="0.25">
      <c r="K5078" s="71"/>
      <c r="L5078" s="12" t="str">
        <f t="shared" si="159"/>
        <v xml:space="preserve"> </v>
      </c>
      <c r="M5078" s="1" t="str">
        <f t="shared" si="158"/>
        <v xml:space="preserve"> </v>
      </c>
    </row>
    <row r="5079" spans="11:13" x14ac:dyDescent="0.25">
      <c r="K5079" s="71"/>
      <c r="L5079" s="12" t="str">
        <f t="shared" si="159"/>
        <v xml:space="preserve"> </v>
      </c>
      <c r="M5079" s="1" t="str">
        <f t="shared" si="158"/>
        <v xml:space="preserve"> </v>
      </c>
    </row>
    <row r="5080" spans="11:13" x14ac:dyDescent="0.25">
      <c r="K5080" s="71"/>
      <c r="L5080" s="12" t="str">
        <f t="shared" si="159"/>
        <v xml:space="preserve"> </v>
      </c>
      <c r="M5080" s="1" t="str">
        <f t="shared" si="158"/>
        <v xml:space="preserve"> </v>
      </c>
    </row>
    <row r="5081" spans="11:13" x14ac:dyDescent="0.25">
      <c r="K5081" s="71"/>
      <c r="L5081" s="12" t="str">
        <f t="shared" si="159"/>
        <v xml:space="preserve"> </v>
      </c>
      <c r="M5081" s="1" t="str">
        <f t="shared" si="158"/>
        <v xml:space="preserve"> </v>
      </c>
    </row>
    <row r="5082" spans="11:13" x14ac:dyDescent="0.25">
      <c r="K5082" s="71"/>
      <c r="L5082" s="12" t="str">
        <f t="shared" si="159"/>
        <v xml:space="preserve"> </v>
      </c>
      <c r="M5082" s="1" t="str">
        <f t="shared" si="158"/>
        <v xml:space="preserve"> </v>
      </c>
    </row>
    <row r="5083" spans="11:13" x14ac:dyDescent="0.25">
      <c r="K5083" s="71"/>
      <c r="L5083" s="12" t="str">
        <f t="shared" si="159"/>
        <v xml:space="preserve"> </v>
      </c>
      <c r="M5083" s="1" t="str">
        <f t="shared" si="158"/>
        <v xml:space="preserve"> </v>
      </c>
    </row>
    <row r="5084" spans="11:13" x14ac:dyDescent="0.25">
      <c r="K5084" s="71"/>
      <c r="L5084" s="12" t="str">
        <f t="shared" si="159"/>
        <v xml:space="preserve"> </v>
      </c>
      <c r="M5084" s="1" t="str">
        <f t="shared" si="158"/>
        <v xml:space="preserve"> </v>
      </c>
    </row>
    <row r="5085" spans="11:13" x14ac:dyDescent="0.25">
      <c r="K5085" s="71"/>
      <c r="L5085" s="12" t="str">
        <f t="shared" si="159"/>
        <v xml:space="preserve"> </v>
      </c>
      <c r="M5085" s="1" t="str">
        <f t="shared" si="158"/>
        <v xml:space="preserve"> </v>
      </c>
    </row>
    <row r="5086" spans="11:13" x14ac:dyDescent="0.25">
      <c r="K5086" s="71"/>
      <c r="L5086" s="12" t="str">
        <f t="shared" si="159"/>
        <v xml:space="preserve"> </v>
      </c>
      <c r="M5086" s="1" t="str">
        <f t="shared" si="158"/>
        <v xml:space="preserve"> </v>
      </c>
    </row>
    <row r="5087" spans="11:13" x14ac:dyDescent="0.25">
      <c r="K5087" s="71"/>
      <c r="L5087" s="12" t="str">
        <f t="shared" si="159"/>
        <v xml:space="preserve"> </v>
      </c>
      <c r="M5087" s="1" t="str">
        <f t="shared" si="158"/>
        <v xml:space="preserve"> </v>
      </c>
    </row>
    <row r="5088" spans="11:13" x14ac:dyDescent="0.25">
      <c r="K5088" s="71"/>
      <c r="L5088" s="12" t="str">
        <f t="shared" si="159"/>
        <v xml:space="preserve"> </v>
      </c>
      <c r="M5088" s="1" t="str">
        <f t="shared" si="158"/>
        <v xml:space="preserve"> </v>
      </c>
    </row>
    <row r="5089" spans="11:13" x14ac:dyDescent="0.25">
      <c r="K5089" s="71"/>
      <c r="L5089" s="12" t="str">
        <f t="shared" si="159"/>
        <v xml:space="preserve"> </v>
      </c>
      <c r="M5089" s="1" t="str">
        <f t="shared" si="158"/>
        <v xml:space="preserve"> </v>
      </c>
    </row>
    <row r="5090" spans="11:13" x14ac:dyDescent="0.25">
      <c r="K5090" s="71"/>
      <c r="L5090" s="12" t="str">
        <f t="shared" si="159"/>
        <v xml:space="preserve"> </v>
      </c>
      <c r="M5090" s="1" t="str">
        <f t="shared" si="158"/>
        <v xml:space="preserve"> </v>
      </c>
    </row>
    <row r="5091" spans="11:13" x14ac:dyDescent="0.25">
      <c r="K5091" s="71"/>
      <c r="L5091" s="12" t="str">
        <f t="shared" si="159"/>
        <v xml:space="preserve"> </v>
      </c>
      <c r="M5091" s="1" t="str">
        <f t="shared" ref="M5091:M5154" si="160">IF(NOT(ISBLANK(I5092)),1," ")</f>
        <v xml:space="preserve"> </v>
      </c>
    </row>
    <row r="5092" spans="11:13" x14ac:dyDescent="0.25">
      <c r="K5092" s="71"/>
      <c r="L5092" s="12" t="str">
        <f t="shared" si="159"/>
        <v xml:space="preserve"> </v>
      </c>
      <c r="M5092" s="1" t="str">
        <f t="shared" si="160"/>
        <v xml:space="preserve"> </v>
      </c>
    </row>
    <row r="5093" spans="11:13" x14ac:dyDescent="0.25">
      <c r="K5093" s="71"/>
      <c r="L5093" s="12" t="str">
        <f t="shared" si="159"/>
        <v xml:space="preserve"> </v>
      </c>
      <c r="M5093" s="1" t="str">
        <f t="shared" si="160"/>
        <v xml:space="preserve"> </v>
      </c>
    </row>
    <row r="5094" spans="11:13" x14ac:dyDescent="0.25">
      <c r="K5094" s="71"/>
      <c r="L5094" s="12" t="str">
        <f t="shared" si="159"/>
        <v xml:space="preserve"> </v>
      </c>
      <c r="M5094" s="1" t="str">
        <f t="shared" si="160"/>
        <v xml:space="preserve"> </v>
      </c>
    </row>
    <row r="5095" spans="11:13" x14ac:dyDescent="0.25">
      <c r="K5095" s="71"/>
      <c r="L5095" s="12" t="str">
        <f t="shared" si="159"/>
        <v xml:space="preserve"> </v>
      </c>
      <c r="M5095" s="1" t="str">
        <f t="shared" si="160"/>
        <v xml:space="preserve"> </v>
      </c>
    </row>
    <row r="5096" spans="11:13" x14ac:dyDescent="0.25">
      <c r="K5096" s="71"/>
      <c r="L5096" s="12" t="str">
        <f t="shared" si="159"/>
        <v xml:space="preserve"> </v>
      </c>
      <c r="M5096" s="1" t="str">
        <f t="shared" si="160"/>
        <v xml:space="preserve"> </v>
      </c>
    </row>
    <row r="5097" spans="11:13" x14ac:dyDescent="0.25">
      <c r="K5097" s="71"/>
      <c r="L5097" s="12" t="str">
        <f t="shared" si="159"/>
        <v xml:space="preserve"> </v>
      </c>
      <c r="M5097" s="1" t="str">
        <f t="shared" si="160"/>
        <v xml:space="preserve"> </v>
      </c>
    </row>
    <row r="5098" spans="11:13" x14ac:dyDescent="0.25">
      <c r="K5098" s="71"/>
      <c r="L5098" s="12" t="str">
        <f t="shared" si="159"/>
        <v xml:space="preserve"> </v>
      </c>
      <c r="M5098" s="1" t="str">
        <f t="shared" si="160"/>
        <v xml:space="preserve"> </v>
      </c>
    </row>
    <row r="5099" spans="11:13" x14ac:dyDescent="0.25">
      <c r="K5099" s="71"/>
      <c r="L5099" s="12" t="str">
        <f t="shared" si="159"/>
        <v xml:space="preserve"> </v>
      </c>
      <c r="M5099" s="1" t="str">
        <f t="shared" si="160"/>
        <v xml:space="preserve"> </v>
      </c>
    </row>
    <row r="5100" spans="11:13" x14ac:dyDescent="0.25">
      <c r="K5100" s="71"/>
      <c r="L5100" s="12" t="str">
        <f t="shared" si="159"/>
        <v xml:space="preserve"> </v>
      </c>
      <c r="M5100" s="1" t="str">
        <f t="shared" si="160"/>
        <v xml:space="preserve"> </v>
      </c>
    </row>
    <row r="5101" spans="11:13" x14ac:dyDescent="0.25">
      <c r="K5101" s="71"/>
      <c r="L5101" s="12" t="str">
        <f t="shared" si="159"/>
        <v xml:space="preserve"> </v>
      </c>
      <c r="M5101" s="1" t="str">
        <f t="shared" si="160"/>
        <v xml:space="preserve"> </v>
      </c>
    </row>
    <row r="5102" spans="11:13" x14ac:dyDescent="0.25">
      <c r="K5102" s="71"/>
      <c r="L5102" s="12" t="str">
        <f t="shared" si="159"/>
        <v xml:space="preserve"> </v>
      </c>
      <c r="M5102" s="1" t="str">
        <f t="shared" si="160"/>
        <v xml:space="preserve"> </v>
      </c>
    </row>
    <row r="5103" spans="11:13" x14ac:dyDescent="0.25">
      <c r="K5103" s="71"/>
      <c r="L5103" s="12" t="str">
        <f t="shared" si="159"/>
        <v xml:space="preserve"> </v>
      </c>
      <c r="M5103" s="1" t="str">
        <f t="shared" si="160"/>
        <v xml:space="preserve"> </v>
      </c>
    </row>
    <row r="5104" spans="11:13" x14ac:dyDescent="0.25">
      <c r="K5104" s="71"/>
      <c r="L5104" s="12" t="str">
        <f t="shared" si="159"/>
        <v xml:space="preserve"> </v>
      </c>
      <c r="M5104" s="1" t="str">
        <f t="shared" si="160"/>
        <v xml:space="preserve"> </v>
      </c>
    </row>
    <row r="5105" spans="11:13" x14ac:dyDescent="0.25">
      <c r="K5105" s="71"/>
      <c r="L5105" s="12" t="str">
        <f t="shared" si="159"/>
        <v xml:space="preserve"> </v>
      </c>
      <c r="M5105" s="1" t="str">
        <f t="shared" si="160"/>
        <v xml:space="preserve"> </v>
      </c>
    </row>
    <row r="5106" spans="11:13" x14ac:dyDescent="0.25">
      <c r="K5106" s="71"/>
      <c r="L5106" s="12" t="str">
        <f t="shared" si="159"/>
        <v xml:space="preserve"> </v>
      </c>
      <c r="M5106" s="1" t="str">
        <f t="shared" si="160"/>
        <v xml:space="preserve"> </v>
      </c>
    </row>
    <row r="5107" spans="11:13" x14ac:dyDescent="0.25">
      <c r="K5107" s="71"/>
      <c r="L5107" s="12" t="str">
        <f t="shared" si="159"/>
        <v xml:space="preserve"> </v>
      </c>
      <c r="M5107" s="1" t="str">
        <f t="shared" si="160"/>
        <v xml:space="preserve"> </v>
      </c>
    </row>
    <row r="5108" spans="11:13" x14ac:dyDescent="0.25">
      <c r="K5108" s="71"/>
      <c r="L5108" s="12" t="str">
        <f t="shared" si="159"/>
        <v xml:space="preserve"> </v>
      </c>
      <c r="M5108" s="1" t="str">
        <f t="shared" si="160"/>
        <v xml:space="preserve"> </v>
      </c>
    </row>
    <row r="5109" spans="11:13" x14ac:dyDescent="0.25">
      <c r="K5109" s="71"/>
      <c r="L5109" s="12" t="str">
        <f t="shared" si="159"/>
        <v xml:space="preserve"> </v>
      </c>
      <c r="M5109" s="1" t="str">
        <f t="shared" si="160"/>
        <v xml:space="preserve"> </v>
      </c>
    </row>
    <row r="5110" spans="11:13" x14ac:dyDescent="0.25">
      <c r="K5110" s="71"/>
      <c r="L5110" s="12" t="str">
        <f t="shared" si="159"/>
        <v xml:space="preserve"> </v>
      </c>
      <c r="M5110" s="1" t="str">
        <f t="shared" si="160"/>
        <v xml:space="preserve"> </v>
      </c>
    </row>
    <row r="5111" spans="11:13" x14ac:dyDescent="0.25">
      <c r="K5111" s="71"/>
      <c r="L5111" s="12" t="str">
        <f t="shared" si="159"/>
        <v xml:space="preserve"> </v>
      </c>
      <c r="M5111" s="1" t="str">
        <f t="shared" si="160"/>
        <v xml:space="preserve"> </v>
      </c>
    </row>
    <row r="5112" spans="11:13" x14ac:dyDescent="0.25">
      <c r="K5112" s="71"/>
      <c r="L5112" s="12" t="str">
        <f t="shared" si="159"/>
        <v xml:space="preserve"> </v>
      </c>
      <c r="M5112" s="1" t="str">
        <f t="shared" si="160"/>
        <v xml:space="preserve"> </v>
      </c>
    </row>
    <row r="5113" spans="11:13" x14ac:dyDescent="0.25">
      <c r="K5113" s="71"/>
      <c r="L5113" s="12" t="str">
        <f t="shared" si="159"/>
        <v xml:space="preserve"> </v>
      </c>
      <c r="M5113" s="1" t="str">
        <f t="shared" si="160"/>
        <v xml:space="preserve"> </v>
      </c>
    </row>
    <row r="5114" spans="11:13" x14ac:dyDescent="0.25">
      <c r="K5114" s="71"/>
      <c r="L5114" s="12" t="str">
        <f t="shared" si="159"/>
        <v xml:space="preserve"> </v>
      </c>
      <c r="M5114" s="1" t="str">
        <f t="shared" si="160"/>
        <v xml:space="preserve"> </v>
      </c>
    </row>
    <row r="5115" spans="11:13" x14ac:dyDescent="0.25">
      <c r="K5115" s="71"/>
      <c r="L5115" s="12" t="str">
        <f t="shared" si="159"/>
        <v xml:space="preserve"> </v>
      </c>
      <c r="M5115" s="1" t="str">
        <f t="shared" si="160"/>
        <v xml:space="preserve"> </v>
      </c>
    </row>
    <row r="5116" spans="11:13" x14ac:dyDescent="0.25">
      <c r="K5116" s="71"/>
      <c r="L5116" s="12" t="str">
        <f t="shared" si="159"/>
        <v xml:space="preserve"> </v>
      </c>
      <c r="M5116" s="1" t="str">
        <f t="shared" si="160"/>
        <v xml:space="preserve"> </v>
      </c>
    </row>
    <row r="5117" spans="11:13" x14ac:dyDescent="0.25">
      <c r="K5117" s="71"/>
      <c r="L5117" s="12" t="str">
        <f t="shared" si="159"/>
        <v xml:space="preserve"> </v>
      </c>
      <c r="M5117" s="1" t="str">
        <f t="shared" si="160"/>
        <v xml:space="preserve"> </v>
      </c>
    </row>
    <row r="5118" spans="11:13" x14ac:dyDescent="0.25">
      <c r="K5118" s="71"/>
      <c r="L5118" s="12" t="str">
        <f t="shared" si="159"/>
        <v xml:space="preserve"> </v>
      </c>
      <c r="M5118" s="1" t="str">
        <f t="shared" si="160"/>
        <v xml:space="preserve"> </v>
      </c>
    </row>
    <row r="5119" spans="11:13" x14ac:dyDescent="0.25">
      <c r="K5119" s="71"/>
      <c r="L5119" s="12" t="str">
        <f t="shared" si="159"/>
        <v xml:space="preserve"> </v>
      </c>
      <c r="M5119" s="1" t="str">
        <f t="shared" si="160"/>
        <v xml:space="preserve"> </v>
      </c>
    </row>
    <row r="5120" spans="11:13" x14ac:dyDescent="0.25">
      <c r="K5120" s="71"/>
      <c r="L5120" s="12" t="str">
        <f t="shared" si="159"/>
        <v xml:space="preserve"> </v>
      </c>
      <c r="M5120" s="1" t="str">
        <f t="shared" si="160"/>
        <v xml:space="preserve"> </v>
      </c>
    </row>
    <row r="5121" spans="11:13" x14ac:dyDescent="0.25">
      <c r="K5121" s="71"/>
      <c r="L5121" s="12" t="str">
        <f t="shared" si="159"/>
        <v xml:space="preserve"> </v>
      </c>
      <c r="M5121" s="1" t="str">
        <f t="shared" si="160"/>
        <v xml:space="preserve"> </v>
      </c>
    </row>
    <row r="5122" spans="11:13" x14ac:dyDescent="0.25">
      <c r="K5122" s="71"/>
      <c r="L5122" s="12" t="str">
        <f t="shared" si="159"/>
        <v xml:space="preserve"> </v>
      </c>
      <c r="M5122" s="1" t="str">
        <f t="shared" si="160"/>
        <v xml:space="preserve"> </v>
      </c>
    </row>
    <row r="5123" spans="11:13" x14ac:dyDescent="0.25">
      <c r="K5123" s="71"/>
      <c r="L5123" s="12" t="str">
        <f t="shared" si="159"/>
        <v xml:space="preserve"> </v>
      </c>
      <c r="M5123" s="1" t="str">
        <f t="shared" si="160"/>
        <v xml:space="preserve"> </v>
      </c>
    </row>
    <row r="5124" spans="11:13" x14ac:dyDescent="0.25">
      <c r="K5124" s="71"/>
      <c r="L5124" s="12" t="str">
        <f t="shared" si="159"/>
        <v xml:space="preserve"> </v>
      </c>
      <c r="M5124" s="1" t="str">
        <f t="shared" si="160"/>
        <v xml:space="preserve"> </v>
      </c>
    </row>
    <row r="5125" spans="11:13" x14ac:dyDescent="0.25">
      <c r="K5125" s="71"/>
      <c r="L5125" s="12" t="str">
        <f t="shared" si="159"/>
        <v xml:space="preserve"> </v>
      </c>
      <c r="M5125" s="1" t="str">
        <f t="shared" si="160"/>
        <v xml:space="preserve"> </v>
      </c>
    </row>
    <row r="5126" spans="11:13" x14ac:dyDescent="0.25">
      <c r="K5126" s="71"/>
      <c r="L5126" s="12" t="str">
        <f t="shared" si="159"/>
        <v xml:space="preserve"> </v>
      </c>
      <c r="M5126" s="1" t="str">
        <f t="shared" si="160"/>
        <v xml:space="preserve"> </v>
      </c>
    </row>
    <row r="5127" spans="11:13" x14ac:dyDescent="0.25">
      <c r="K5127" s="71"/>
      <c r="L5127" s="12" t="str">
        <f t="shared" si="159"/>
        <v xml:space="preserve"> </v>
      </c>
      <c r="M5127" s="1" t="str">
        <f t="shared" si="160"/>
        <v xml:space="preserve"> </v>
      </c>
    </row>
    <row r="5128" spans="11:13" x14ac:dyDescent="0.25">
      <c r="K5128" s="71"/>
      <c r="L5128" s="12" t="str">
        <f t="shared" ref="L5128:L5191" si="161">IF(NOT(ISBLANK(I5128)),G5128+H5128+K5128," ")</f>
        <v xml:space="preserve"> </v>
      </c>
      <c r="M5128" s="1" t="str">
        <f t="shared" si="160"/>
        <v xml:space="preserve"> </v>
      </c>
    </row>
    <row r="5129" spans="11:13" x14ac:dyDescent="0.25">
      <c r="K5129" s="71"/>
      <c r="L5129" s="12" t="str">
        <f t="shared" si="161"/>
        <v xml:space="preserve"> </v>
      </c>
      <c r="M5129" s="1" t="str">
        <f t="shared" si="160"/>
        <v xml:space="preserve"> </v>
      </c>
    </row>
    <row r="5130" spans="11:13" x14ac:dyDescent="0.25">
      <c r="K5130" s="71"/>
      <c r="L5130" s="12" t="str">
        <f t="shared" si="161"/>
        <v xml:space="preserve"> </v>
      </c>
      <c r="M5130" s="1" t="str">
        <f t="shared" si="160"/>
        <v xml:space="preserve"> </v>
      </c>
    </row>
    <row r="5131" spans="11:13" x14ac:dyDescent="0.25">
      <c r="K5131" s="71"/>
      <c r="L5131" s="12" t="str">
        <f t="shared" si="161"/>
        <v xml:space="preserve"> </v>
      </c>
      <c r="M5131" s="1" t="str">
        <f t="shared" si="160"/>
        <v xml:space="preserve"> </v>
      </c>
    </row>
    <row r="5132" spans="11:13" x14ac:dyDescent="0.25">
      <c r="K5132" s="71"/>
      <c r="L5132" s="12" t="str">
        <f t="shared" si="161"/>
        <v xml:space="preserve"> </v>
      </c>
      <c r="M5132" s="1" t="str">
        <f t="shared" si="160"/>
        <v xml:space="preserve"> </v>
      </c>
    </row>
    <row r="5133" spans="11:13" x14ac:dyDescent="0.25">
      <c r="K5133" s="71"/>
      <c r="L5133" s="12" t="str">
        <f t="shared" si="161"/>
        <v xml:space="preserve"> </v>
      </c>
      <c r="M5133" s="1" t="str">
        <f t="shared" si="160"/>
        <v xml:space="preserve"> </v>
      </c>
    </row>
    <row r="5134" spans="11:13" x14ac:dyDescent="0.25">
      <c r="K5134" s="71"/>
      <c r="L5134" s="12" t="str">
        <f t="shared" si="161"/>
        <v xml:space="preserve"> </v>
      </c>
      <c r="M5134" s="1" t="str">
        <f t="shared" si="160"/>
        <v xml:space="preserve"> </v>
      </c>
    </row>
    <row r="5135" spans="11:13" x14ac:dyDescent="0.25">
      <c r="K5135" s="71"/>
      <c r="L5135" s="12" t="str">
        <f t="shared" si="161"/>
        <v xml:space="preserve"> </v>
      </c>
      <c r="M5135" s="1" t="str">
        <f t="shared" si="160"/>
        <v xml:space="preserve"> </v>
      </c>
    </row>
    <row r="5136" spans="11:13" x14ac:dyDescent="0.25">
      <c r="K5136" s="71"/>
      <c r="L5136" s="12" t="str">
        <f t="shared" si="161"/>
        <v xml:space="preserve"> </v>
      </c>
      <c r="M5136" s="1" t="str">
        <f t="shared" si="160"/>
        <v xml:space="preserve"> </v>
      </c>
    </row>
    <row r="5137" spans="11:13" x14ac:dyDescent="0.25">
      <c r="K5137" s="71"/>
      <c r="L5137" s="12" t="str">
        <f t="shared" si="161"/>
        <v xml:space="preserve"> </v>
      </c>
      <c r="M5137" s="1" t="str">
        <f t="shared" si="160"/>
        <v xml:space="preserve"> </v>
      </c>
    </row>
    <row r="5138" spans="11:13" x14ac:dyDescent="0.25">
      <c r="K5138" s="71"/>
      <c r="L5138" s="12" t="str">
        <f t="shared" si="161"/>
        <v xml:space="preserve"> </v>
      </c>
      <c r="M5138" s="1" t="str">
        <f t="shared" si="160"/>
        <v xml:space="preserve"> </v>
      </c>
    </row>
    <row r="5139" spans="11:13" x14ac:dyDescent="0.25">
      <c r="K5139" s="71"/>
      <c r="L5139" s="12" t="str">
        <f t="shared" si="161"/>
        <v xml:space="preserve"> </v>
      </c>
      <c r="M5139" s="1" t="str">
        <f t="shared" si="160"/>
        <v xml:space="preserve"> </v>
      </c>
    </row>
    <row r="5140" spans="11:13" x14ac:dyDescent="0.25">
      <c r="K5140" s="71"/>
      <c r="L5140" s="12" t="str">
        <f t="shared" si="161"/>
        <v xml:space="preserve"> </v>
      </c>
      <c r="M5140" s="1" t="str">
        <f t="shared" si="160"/>
        <v xml:space="preserve"> </v>
      </c>
    </row>
    <row r="5141" spans="11:13" x14ac:dyDescent="0.25">
      <c r="K5141" s="71"/>
      <c r="L5141" s="12" t="str">
        <f t="shared" si="161"/>
        <v xml:space="preserve"> </v>
      </c>
      <c r="M5141" s="1" t="str">
        <f t="shared" si="160"/>
        <v xml:space="preserve"> </v>
      </c>
    </row>
    <row r="5142" spans="11:13" x14ac:dyDescent="0.25">
      <c r="K5142" s="71"/>
      <c r="L5142" s="12" t="str">
        <f t="shared" si="161"/>
        <v xml:space="preserve"> </v>
      </c>
      <c r="M5142" s="1" t="str">
        <f t="shared" si="160"/>
        <v xml:space="preserve"> </v>
      </c>
    </row>
    <row r="5143" spans="11:13" x14ac:dyDescent="0.25">
      <c r="K5143" s="71"/>
      <c r="L5143" s="12" t="str">
        <f t="shared" si="161"/>
        <v xml:space="preserve"> </v>
      </c>
      <c r="M5143" s="1" t="str">
        <f t="shared" si="160"/>
        <v xml:space="preserve"> </v>
      </c>
    </row>
    <row r="5144" spans="11:13" x14ac:dyDescent="0.25">
      <c r="K5144" s="71"/>
      <c r="L5144" s="12" t="str">
        <f t="shared" si="161"/>
        <v xml:space="preserve"> </v>
      </c>
      <c r="M5144" s="1" t="str">
        <f t="shared" si="160"/>
        <v xml:space="preserve"> </v>
      </c>
    </row>
    <row r="5145" spans="11:13" x14ac:dyDescent="0.25">
      <c r="K5145" s="71"/>
      <c r="L5145" s="12" t="str">
        <f t="shared" si="161"/>
        <v xml:space="preserve"> </v>
      </c>
      <c r="M5145" s="1" t="str">
        <f t="shared" si="160"/>
        <v xml:space="preserve"> </v>
      </c>
    </row>
    <row r="5146" spans="11:13" x14ac:dyDescent="0.25">
      <c r="K5146" s="71"/>
      <c r="L5146" s="12" t="str">
        <f t="shared" si="161"/>
        <v xml:space="preserve"> </v>
      </c>
      <c r="M5146" s="1" t="str">
        <f t="shared" si="160"/>
        <v xml:space="preserve"> </v>
      </c>
    </row>
    <row r="5147" spans="11:13" x14ac:dyDescent="0.25">
      <c r="K5147" s="71"/>
      <c r="L5147" s="12" t="str">
        <f t="shared" si="161"/>
        <v xml:space="preserve"> </v>
      </c>
      <c r="M5147" s="1" t="str">
        <f t="shared" si="160"/>
        <v xml:space="preserve"> </v>
      </c>
    </row>
    <row r="5148" spans="11:13" x14ac:dyDescent="0.25">
      <c r="K5148" s="71"/>
      <c r="L5148" s="12" t="str">
        <f t="shared" si="161"/>
        <v xml:space="preserve"> </v>
      </c>
      <c r="M5148" s="1" t="str">
        <f t="shared" si="160"/>
        <v xml:space="preserve"> </v>
      </c>
    </row>
    <row r="5149" spans="11:13" x14ac:dyDescent="0.25">
      <c r="K5149" s="71"/>
      <c r="L5149" s="12" t="str">
        <f t="shared" si="161"/>
        <v xml:space="preserve"> </v>
      </c>
      <c r="M5149" s="1" t="str">
        <f t="shared" si="160"/>
        <v xml:space="preserve"> </v>
      </c>
    </row>
    <row r="5150" spans="11:13" x14ac:dyDescent="0.25">
      <c r="K5150" s="71"/>
      <c r="L5150" s="12" t="str">
        <f t="shared" si="161"/>
        <v xml:space="preserve"> </v>
      </c>
      <c r="M5150" s="1" t="str">
        <f t="shared" si="160"/>
        <v xml:space="preserve"> </v>
      </c>
    </row>
    <row r="5151" spans="11:13" x14ac:dyDescent="0.25">
      <c r="K5151" s="71"/>
      <c r="L5151" s="12" t="str">
        <f t="shared" si="161"/>
        <v xml:space="preserve"> </v>
      </c>
      <c r="M5151" s="1" t="str">
        <f t="shared" si="160"/>
        <v xml:space="preserve"> </v>
      </c>
    </row>
    <row r="5152" spans="11:13" x14ac:dyDescent="0.25">
      <c r="K5152" s="71"/>
      <c r="L5152" s="12" t="str">
        <f t="shared" si="161"/>
        <v xml:space="preserve"> </v>
      </c>
      <c r="M5152" s="1" t="str">
        <f t="shared" si="160"/>
        <v xml:space="preserve"> </v>
      </c>
    </row>
    <row r="5153" spans="11:13" x14ac:dyDescent="0.25">
      <c r="K5153" s="71"/>
      <c r="L5153" s="12" t="str">
        <f t="shared" si="161"/>
        <v xml:space="preserve"> </v>
      </c>
      <c r="M5153" s="1" t="str">
        <f t="shared" si="160"/>
        <v xml:space="preserve"> </v>
      </c>
    </row>
    <row r="5154" spans="11:13" x14ac:dyDescent="0.25">
      <c r="K5154" s="71"/>
      <c r="L5154" s="12" t="str">
        <f t="shared" si="161"/>
        <v xml:space="preserve"> </v>
      </c>
      <c r="M5154" s="1" t="str">
        <f t="shared" si="160"/>
        <v xml:space="preserve"> </v>
      </c>
    </row>
    <row r="5155" spans="11:13" x14ac:dyDescent="0.25">
      <c r="K5155" s="71"/>
      <c r="L5155" s="12" t="str">
        <f t="shared" si="161"/>
        <v xml:space="preserve"> </v>
      </c>
      <c r="M5155" s="1" t="str">
        <f t="shared" ref="M5155:M5218" si="162">IF(NOT(ISBLANK(I5156)),1," ")</f>
        <v xml:space="preserve"> </v>
      </c>
    </row>
    <row r="5156" spans="11:13" x14ac:dyDescent="0.25">
      <c r="K5156" s="71"/>
      <c r="L5156" s="12" t="str">
        <f t="shared" si="161"/>
        <v xml:space="preserve"> </v>
      </c>
      <c r="M5156" s="1" t="str">
        <f t="shared" si="162"/>
        <v xml:space="preserve"> </v>
      </c>
    </row>
    <row r="5157" spans="11:13" x14ac:dyDescent="0.25">
      <c r="K5157" s="71"/>
      <c r="L5157" s="12" t="str">
        <f t="shared" si="161"/>
        <v xml:space="preserve"> </v>
      </c>
      <c r="M5157" s="1" t="str">
        <f t="shared" si="162"/>
        <v xml:space="preserve"> </v>
      </c>
    </row>
    <row r="5158" spans="11:13" x14ac:dyDescent="0.25">
      <c r="K5158" s="71"/>
      <c r="L5158" s="12" t="str">
        <f t="shared" si="161"/>
        <v xml:space="preserve"> </v>
      </c>
      <c r="M5158" s="1" t="str">
        <f t="shared" si="162"/>
        <v xml:space="preserve"> </v>
      </c>
    </row>
    <row r="5159" spans="11:13" x14ac:dyDescent="0.25">
      <c r="K5159" s="71"/>
      <c r="L5159" s="12" t="str">
        <f t="shared" si="161"/>
        <v xml:space="preserve"> </v>
      </c>
      <c r="M5159" s="1" t="str">
        <f t="shared" si="162"/>
        <v xml:space="preserve"> </v>
      </c>
    </row>
    <row r="5160" spans="11:13" x14ac:dyDescent="0.25">
      <c r="K5160" s="71"/>
      <c r="L5160" s="12" t="str">
        <f t="shared" si="161"/>
        <v xml:space="preserve"> </v>
      </c>
      <c r="M5160" s="1" t="str">
        <f t="shared" si="162"/>
        <v xml:space="preserve"> </v>
      </c>
    </row>
    <row r="5161" spans="11:13" x14ac:dyDescent="0.25">
      <c r="K5161" s="71"/>
      <c r="L5161" s="12" t="str">
        <f t="shared" si="161"/>
        <v xml:space="preserve"> </v>
      </c>
      <c r="M5161" s="1" t="str">
        <f t="shared" si="162"/>
        <v xml:space="preserve"> </v>
      </c>
    </row>
    <row r="5162" spans="11:13" x14ac:dyDescent="0.25">
      <c r="K5162" s="71"/>
      <c r="L5162" s="12" t="str">
        <f t="shared" si="161"/>
        <v xml:space="preserve"> </v>
      </c>
      <c r="M5162" s="1" t="str">
        <f t="shared" si="162"/>
        <v xml:space="preserve"> </v>
      </c>
    </row>
    <row r="5163" spans="11:13" x14ac:dyDescent="0.25">
      <c r="K5163" s="71"/>
      <c r="L5163" s="12" t="str">
        <f t="shared" si="161"/>
        <v xml:space="preserve"> </v>
      </c>
      <c r="M5163" s="1" t="str">
        <f t="shared" si="162"/>
        <v xml:space="preserve"> </v>
      </c>
    </row>
    <row r="5164" spans="11:13" x14ac:dyDescent="0.25">
      <c r="K5164" s="71"/>
      <c r="L5164" s="12" t="str">
        <f t="shared" si="161"/>
        <v xml:space="preserve"> </v>
      </c>
      <c r="M5164" s="1" t="str">
        <f t="shared" si="162"/>
        <v xml:space="preserve"> </v>
      </c>
    </row>
    <row r="5165" spans="11:13" x14ac:dyDescent="0.25">
      <c r="K5165" s="71"/>
      <c r="L5165" s="12" t="str">
        <f t="shared" si="161"/>
        <v xml:space="preserve"> </v>
      </c>
      <c r="M5165" s="1" t="str">
        <f t="shared" si="162"/>
        <v xml:space="preserve"> </v>
      </c>
    </row>
    <row r="5166" spans="11:13" x14ac:dyDescent="0.25">
      <c r="K5166" s="71"/>
      <c r="L5166" s="12" t="str">
        <f t="shared" si="161"/>
        <v xml:space="preserve"> </v>
      </c>
      <c r="M5166" s="1" t="str">
        <f t="shared" si="162"/>
        <v xml:space="preserve"> </v>
      </c>
    </row>
    <row r="5167" spans="11:13" x14ac:dyDescent="0.25">
      <c r="K5167" s="71"/>
      <c r="L5167" s="12" t="str">
        <f t="shared" si="161"/>
        <v xml:space="preserve"> </v>
      </c>
      <c r="M5167" s="1" t="str">
        <f t="shared" si="162"/>
        <v xml:space="preserve"> </v>
      </c>
    </row>
    <row r="5168" spans="11:13" x14ac:dyDescent="0.25">
      <c r="K5168" s="71"/>
      <c r="L5168" s="12" t="str">
        <f t="shared" si="161"/>
        <v xml:space="preserve"> </v>
      </c>
      <c r="M5168" s="1" t="str">
        <f t="shared" si="162"/>
        <v xml:space="preserve"> </v>
      </c>
    </row>
    <row r="5169" spans="11:13" x14ac:dyDescent="0.25">
      <c r="K5169" s="71"/>
      <c r="L5169" s="12" t="str">
        <f t="shared" si="161"/>
        <v xml:space="preserve"> </v>
      </c>
      <c r="M5169" s="1" t="str">
        <f t="shared" si="162"/>
        <v xml:space="preserve"> </v>
      </c>
    </row>
    <row r="5170" spans="11:13" x14ac:dyDescent="0.25">
      <c r="K5170" s="71"/>
      <c r="L5170" s="12" t="str">
        <f t="shared" si="161"/>
        <v xml:space="preserve"> </v>
      </c>
      <c r="M5170" s="1" t="str">
        <f t="shared" si="162"/>
        <v xml:space="preserve"> </v>
      </c>
    </row>
    <row r="5171" spans="11:13" x14ac:dyDescent="0.25">
      <c r="K5171" s="71"/>
      <c r="L5171" s="12" t="str">
        <f t="shared" si="161"/>
        <v xml:space="preserve"> </v>
      </c>
      <c r="M5171" s="1" t="str">
        <f t="shared" si="162"/>
        <v xml:space="preserve"> </v>
      </c>
    </row>
    <row r="5172" spans="11:13" x14ac:dyDescent="0.25">
      <c r="K5172" s="71"/>
      <c r="L5172" s="12" t="str">
        <f t="shared" si="161"/>
        <v xml:space="preserve"> </v>
      </c>
      <c r="M5172" s="1" t="str">
        <f t="shared" si="162"/>
        <v xml:space="preserve"> </v>
      </c>
    </row>
    <row r="5173" spans="11:13" x14ac:dyDescent="0.25">
      <c r="K5173" s="71"/>
      <c r="L5173" s="12" t="str">
        <f t="shared" si="161"/>
        <v xml:space="preserve"> </v>
      </c>
      <c r="M5173" s="1" t="str">
        <f t="shared" si="162"/>
        <v xml:space="preserve"> </v>
      </c>
    </row>
    <row r="5174" spans="11:13" x14ac:dyDescent="0.25">
      <c r="K5174" s="71"/>
      <c r="L5174" s="12" t="str">
        <f t="shared" si="161"/>
        <v xml:space="preserve"> </v>
      </c>
      <c r="M5174" s="1" t="str">
        <f t="shared" si="162"/>
        <v xml:space="preserve"> </v>
      </c>
    </row>
    <row r="5175" spans="11:13" x14ac:dyDescent="0.25">
      <c r="K5175" s="71"/>
      <c r="L5175" s="12" t="str">
        <f t="shared" si="161"/>
        <v xml:space="preserve"> </v>
      </c>
      <c r="M5175" s="1" t="str">
        <f t="shared" si="162"/>
        <v xml:space="preserve"> </v>
      </c>
    </row>
    <row r="5176" spans="11:13" x14ac:dyDescent="0.25">
      <c r="K5176" s="71"/>
      <c r="L5176" s="12" t="str">
        <f t="shared" si="161"/>
        <v xml:space="preserve"> </v>
      </c>
      <c r="M5176" s="1" t="str">
        <f t="shared" si="162"/>
        <v xml:space="preserve"> </v>
      </c>
    </row>
    <row r="5177" spans="11:13" x14ac:dyDescent="0.25">
      <c r="K5177" s="71"/>
      <c r="L5177" s="12" t="str">
        <f t="shared" si="161"/>
        <v xml:space="preserve"> </v>
      </c>
      <c r="M5177" s="1" t="str">
        <f t="shared" si="162"/>
        <v xml:space="preserve"> </v>
      </c>
    </row>
    <row r="5178" spans="11:13" x14ac:dyDescent="0.25">
      <c r="K5178" s="71"/>
      <c r="L5178" s="12" t="str">
        <f t="shared" si="161"/>
        <v xml:space="preserve"> </v>
      </c>
      <c r="M5178" s="1" t="str">
        <f t="shared" si="162"/>
        <v xml:space="preserve"> </v>
      </c>
    </row>
    <row r="5179" spans="11:13" x14ac:dyDescent="0.25">
      <c r="K5179" s="71"/>
      <c r="L5179" s="12" t="str">
        <f t="shared" si="161"/>
        <v xml:space="preserve"> </v>
      </c>
      <c r="M5179" s="1" t="str">
        <f t="shared" si="162"/>
        <v xml:space="preserve"> </v>
      </c>
    </row>
    <row r="5180" spans="11:13" x14ac:dyDescent="0.25">
      <c r="K5180" s="71"/>
      <c r="L5180" s="12" t="str">
        <f t="shared" si="161"/>
        <v xml:space="preserve"> </v>
      </c>
      <c r="M5180" s="1" t="str">
        <f t="shared" si="162"/>
        <v xml:space="preserve"> </v>
      </c>
    </row>
    <row r="5181" spans="11:13" x14ac:dyDescent="0.25">
      <c r="K5181" s="71"/>
      <c r="L5181" s="12" t="str">
        <f t="shared" si="161"/>
        <v xml:space="preserve"> </v>
      </c>
      <c r="M5181" s="1" t="str">
        <f t="shared" si="162"/>
        <v xml:space="preserve"> </v>
      </c>
    </row>
    <row r="5182" spans="11:13" x14ac:dyDescent="0.25">
      <c r="K5182" s="71"/>
      <c r="L5182" s="12" t="str">
        <f t="shared" si="161"/>
        <v xml:space="preserve"> </v>
      </c>
      <c r="M5182" s="1" t="str">
        <f t="shared" si="162"/>
        <v xml:space="preserve"> </v>
      </c>
    </row>
    <row r="5183" spans="11:13" x14ac:dyDescent="0.25">
      <c r="K5183" s="71"/>
      <c r="L5183" s="12" t="str">
        <f t="shared" si="161"/>
        <v xml:space="preserve"> </v>
      </c>
      <c r="M5183" s="1" t="str">
        <f t="shared" si="162"/>
        <v xml:space="preserve"> </v>
      </c>
    </row>
    <row r="5184" spans="11:13" x14ac:dyDescent="0.25">
      <c r="K5184" s="71"/>
      <c r="L5184" s="12" t="str">
        <f t="shared" si="161"/>
        <v xml:space="preserve"> </v>
      </c>
      <c r="M5184" s="1" t="str">
        <f t="shared" si="162"/>
        <v xml:space="preserve"> </v>
      </c>
    </row>
    <row r="5185" spans="11:13" x14ac:dyDescent="0.25">
      <c r="K5185" s="71"/>
      <c r="L5185" s="12" t="str">
        <f t="shared" si="161"/>
        <v xml:space="preserve"> </v>
      </c>
      <c r="M5185" s="1" t="str">
        <f t="shared" si="162"/>
        <v xml:space="preserve"> </v>
      </c>
    </row>
    <row r="5186" spans="11:13" x14ac:dyDescent="0.25">
      <c r="K5186" s="71"/>
      <c r="L5186" s="12" t="str">
        <f t="shared" si="161"/>
        <v xml:space="preserve"> </v>
      </c>
      <c r="M5186" s="1" t="str">
        <f t="shared" si="162"/>
        <v xml:space="preserve"> </v>
      </c>
    </row>
    <row r="5187" spans="11:13" x14ac:dyDescent="0.25">
      <c r="K5187" s="71"/>
      <c r="L5187" s="12" t="str">
        <f t="shared" si="161"/>
        <v xml:space="preserve"> </v>
      </c>
      <c r="M5187" s="1" t="str">
        <f t="shared" si="162"/>
        <v xml:space="preserve"> </v>
      </c>
    </row>
    <row r="5188" spans="11:13" x14ac:dyDescent="0.25">
      <c r="K5188" s="71"/>
      <c r="L5188" s="12" t="str">
        <f t="shared" si="161"/>
        <v xml:space="preserve"> </v>
      </c>
      <c r="M5188" s="1" t="str">
        <f t="shared" si="162"/>
        <v xml:space="preserve"> </v>
      </c>
    </row>
    <row r="5189" spans="11:13" x14ac:dyDescent="0.25">
      <c r="K5189" s="71"/>
      <c r="L5189" s="12" t="str">
        <f t="shared" si="161"/>
        <v xml:space="preserve"> </v>
      </c>
      <c r="M5189" s="1" t="str">
        <f t="shared" si="162"/>
        <v xml:space="preserve"> </v>
      </c>
    </row>
    <row r="5190" spans="11:13" x14ac:dyDescent="0.25">
      <c r="K5190" s="71"/>
      <c r="L5190" s="12" t="str">
        <f t="shared" si="161"/>
        <v xml:space="preserve"> </v>
      </c>
      <c r="M5190" s="1" t="str">
        <f t="shared" si="162"/>
        <v xml:space="preserve"> </v>
      </c>
    </row>
    <row r="5191" spans="11:13" x14ac:dyDescent="0.25">
      <c r="K5191" s="71"/>
      <c r="L5191" s="12" t="str">
        <f t="shared" si="161"/>
        <v xml:space="preserve"> </v>
      </c>
      <c r="M5191" s="1" t="str">
        <f t="shared" si="162"/>
        <v xml:space="preserve"> </v>
      </c>
    </row>
    <row r="5192" spans="11:13" x14ac:dyDescent="0.25">
      <c r="K5192" s="71"/>
      <c r="L5192" s="12" t="str">
        <f t="shared" ref="L5192:L5255" si="163">IF(NOT(ISBLANK(I5192)),G5192+H5192+K5192," ")</f>
        <v xml:space="preserve"> </v>
      </c>
      <c r="M5192" s="1" t="str">
        <f t="shared" si="162"/>
        <v xml:space="preserve"> </v>
      </c>
    </row>
    <row r="5193" spans="11:13" x14ac:dyDescent="0.25">
      <c r="K5193" s="71"/>
      <c r="L5193" s="12" t="str">
        <f t="shared" si="163"/>
        <v xml:space="preserve"> </v>
      </c>
      <c r="M5193" s="1" t="str">
        <f t="shared" si="162"/>
        <v xml:space="preserve"> </v>
      </c>
    </row>
    <row r="5194" spans="11:13" x14ac:dyDescent="0.25">
      <c r="K5194" s="71"/>
      <c r="L5194" s="12" t="str">
        <f t="shared" si="163"/>
        <v xml:space="preserve"> </v>
      </c>
      <c r="M5194" s="1" t="str">
        <f t="shared" si="162"/>
        <v xml:space="preserve"> </v>
      </c>
    </row>
    <row r="5195" spans="11:13" x14ac:dyDescent="0.25">
      <c r="K5195" s="71"/>
      <c r="L5195" s="12" t="str">
        <f t="shared" si="163"/>
        <v xml:space="preserve"> </v>
      </c>
      <c r="M5195" s="1" t="str">
        <f t="shared" si="162"/>
        <v xml:space="preserve"> </v>
      </c>
    </row>
    <row r="5196" spans="11:13" x14ac:dyDescent="0.25">
      <c r="K5196" s="71"/>
      <c r="L5196" s="12" t="str">
        <f t="shared" si="163"/>
        <v xml:space="preserve"> </v>
      </c>
      <c r="M5196" s="1" t="str">
        <f t="shared" si="162"/>
        <v xml:space="preserve"> </v>
      </c>
    </row>
    <row r="5197" spans="11:13" x14ac:dyDescent="0.25">
      <c r="K5197" s="71"/>
      <c r="L5197" s="12" t="str">
        <f t="shared" si="163"/>
        <v xml:space="preserve"> </v>
      </c>
      <c r="M5197" s="1" t="str">
        <f t="shared" si="162"/>
        <v xml:space="preserve"> </v>
      </c>
    </row>
    <row r="5198" spans="11:13" x14ac:dyDescent="0.25">
      <c r="K5198" s="71"/>
      <c r="L5198" s="12" t="str">
        <f t="shared" si="163"/>
        <v xml:space="preserve"> </v>
      </c>
      <c r="M5198" s="1" t="str">
        <f t="shared" si="162"/>
        <v xml:space="preserve"> </v>
      </c>
    </row>
    <row r="5199" spans="11:13" x14ac:dyDescent="0.25">
      <c r="K5199" s="71"/>
      <c r="L5199" s="12" t="str">
        <f t="shared" si="163"/>
        <v xml:space="preserve"> </v>
      </c>
      <c r="M5199" s="1" t="str">
        <f t="shared" si="162"/>
        <v xml:space="preserve"> </v>
      </c>
    </row>
    <row r="5200" spans="11:13" x14ac:dyDescent="0.25">
      <c r="K5200" s="71"/>
      <c r="L5200" s="12" t="str">
        <f t="shared" si="163"/>
        <v xml:space="preserve"> </v>
      </c>
      <c r="M5200" s="1" t="str">
        <f t="shared" si="162"/>
        <v xml:space="preserve"> </v>
      </c>
    </row>
    <row r="5201" spans="11:13" x14ac:dyDescent="0.25">
      <c r="K5201" s="71"/>
      <c r="L5201" s="12" t="str">
        <f t="shared" si="163"/>
        <v xml:space="preserve"> </v>
      </c>
      <c r="M5201" s="1" t="str">
        <f t="shared" si="162"/>
        <v xml:space="preserve"> </v>
      </c>
    </row>
    <row r="5202" spans="11:13" x14ac:dyDescent="0.25">
      <c r="K5202" s="71"/>
      <c r="L5202" s="12" t="str">
        <f t="shared" si="163"/>
        <v xml:space="preserve"> </v>
      </c>
      <c r="M5202" s="1" t="str">
        <f t="shared" si="162"/>
        <v xml:space="preserve"> </v>
      </c>
    </row>
    <row r="5203" spans="11:13" x14ac:dyDescent="0.25">
      <c r="K5203" s="71"/>
      <c r="L5203" s="12" t="str">
        <f t="shared" si="163"/>
        <v xml:space="preserve"> </v>
      </c>
      <c r="M5203" s="1" t="str">
        <f t="shared" si="162"/>
        <v xml:space="preserve"> </v>
      </c>
    </row>
    <row r="5204" spans="11:13" x14ac:dyDescent="0.25">
      <c r="K5204" s="71"/>
      <c r="L5204" s="12" t="str">
        <f t="shared" si="163"/>
        <v xml:space="preserve"> </v>
      </c>
      <c r="M5204" s="1" t="str">
        <f t="shared" si="162"/>
        <v xml:space="preserve"> </v>
      </c>
    </row>
    <row r="5205" spans="11:13" x14ac:dyDescent="0.25">
      <c r="K5205" s="71"/>
      <c r="L5205" s="12" t="str">
        <f t="shared" si="163"/>
        <v xml:space="preserve"> </v>
      </c>
      <c r="M5205" s="1" t="str">
        <f t="shared" si="162"/>
        <v xml:space="preserve"> </v>
      </c>
    </row>
    <row r="5206" spans="11:13" x14ac:dyDescent="0.25">
      <c r="K5206" s="71"/>
      <c r="L5206" s="12" t="str">
        <f t="shared" si="163"/>
        <v xml:space="preserve"> </v>
      </c>
      <c r="M5206" s="1" t="str">
        <f t="shared" si="162"/>
        <v xml:space="preserve"> </v>
      </c>
    </row>
    <row r="5207" spans="11:13" x14ac:dyDescent="0.25">
      <c r="K5207" s="71"/>
      <c r="L5207" s="12" t="str">
        <f t="shared" si="163"/>
        <v xml:space="preserve"> </v>
      </c>
      <c r="M5207" s="1" t="str">
        <f t="shared" si="162"/>
        <v xml:space="preserve"> </v>
      </c>
    </row>
    <row r="5208" spans="11:13" x14ac:dyDescent="0.25">
      <c r="K5208" s="71"/>
      <c r="L5208" s="12" t="str">
        <f t="shared" si="163"/>
        <v xml:space="preserve"> </v>
      </c>
      <c r="M5208" s="1" t="str">
        <f t="shared" si="162"/>
        <v xml:space="preserve"> </v>
      </c>
    </row>
    <row r="5209" spans="11:13" x14ac:dyDescent="0.25">
      <c r="K5209" s="71"/>
      <c r="L5209" s="12" t="str">
        <f t="shared" si="163"/>
        <v xml:space="preserve"> </v>
      </c>
      <c r="M5209" s="1" t="str">
        <f t="shared" si="162"/>
        <v xml:space="preserve"> </v>
      </c>
    </row>
    <row r="5210" spans="11:13" x14ac:dyDescent="0.25">
      <c r="K5210" s="71"/>
      <c r="L5210" s="12" t="str">
        <f t="shared" si="163"/>
        <v xml:space="preserve"> </v>
      </c>
      <c r="M5210" s="1" t="str">
        <f t="shared" si="162"/>
        <v xml:space="preserve"> </v>
      </c>
    </row>
    <row r="5211" spans="11:13" x14ac:dyDescent="0.25">
      <c r="K5211" s="71"/>
      <c r="L5211" s="12" t="str">
        <f t="shared" si="163"/>
        <v xml:space="preserve"> </v>
      </c>
      <c r="M5211" s="1" t="str">
        <f t="shared" si="162"/>
        <v xml:space="preserve"> </v>
      </c>
    </row>
    <row r="5212" spans="11:13" x14ac:dyDescent="0.25">
      <c r="K5212" s="71"/>
      <c r="L5212" s="12" t="str">
        <f t="shared" si="163"/>
        <v xml:space="preserve"> </v>
      </c>
      <c r="M5212" s="1" t="str">
        <f t="shared" si="162"/>
        <v xml:space="preserve"> </v>
      </c>
    </row>
    <row r="5213" spans="11:13" x14ac:dyDescent="0.25">
      <c r="K5213" s="71"/>
      <c r="L5213" s="12" t="str">
        <f t="shared" si="163"/>
        <v xml:space="preserve"> </v>
      </c>
      <c r="M5213" s="1" t="str">
        <f t="shared" si="162"/>
        <v xml:space="preserve"> </v>
      </c>
    </row>
    <row r="5214" spans="11:13" x14ac:dyDescent="0.25">
      <c r="K5214" s="71"/>
      <c r="L5214" s="12" t="str">
        <f t="shared" si="163"/>
        <v xml:space="preserve"> </v>
      </c>
      <c r="M5214" s="1" t="str">
        <f t="shared" si="162"/>
        <v xml:space="preserve"> </v>
      </c>
    </row>
    <row r="5215" spans="11:13" x14ac:dyDescent="0.25">
      <c r="K5215" s="71"/>
      <c r="L5215" s="12" t="str">
        <f t="shared" si="163"/>
        <v xml:space="preserve"> </v>
      </c>
      <c r="M5215" s="1" t="str">
        <f t="shared" si="162"/>
        <v xml:space="preserve"> </v>
      </c>
    </row>
    <row r="5216" spans="11:13" x14ac:dyDescent="0.25">
      <c r="K5216" s="71"/>
      <c r="L5216" s="12" t="str">
        <f t="shared" si="163"/>
        <v xml:space="preserve"> </v>
      </c>
      <c r="M5216" s="1" t="str">
        <f t="shared" si="162"/>
        <v xml:space="preserve"> </v>
      </c>
    </row>
    <row r="5217" spans="11:13" x14ac:dyDescent="0.25">
      <c r="K5217" s="71"/>
      <c r="L5217" s="12" t="str">
        <f t="shared" si="163"/>
        <v xml:space="preserve"> </v>
      </c>
      <c r="M5217" s="1" t="str">
        <f t="shared" si="162"/>
        <v xml:space="preserve"> </v>
      </c>
    </row>
    <row r="5218" spans="11:13" x14ac:dyDescent="0.25">
      <c r="K5218" s="71"/>
      <c r="L5218" s="12" t="str">
        <f t="shared" si="163"/>
        <v xml:space="preserve"> </v>
      </c>
      <c r="M5218" s="1" t="str">
        <f t="shared" si="162"/>
        <v xml:space="preserve"> </v>
      </c>
    </row>
    <row r="5219" spans="11:13" x14ac:dyDescent="0.25">
      <c r="K5219" s="71"/>
      <c r="L5219" s="12" t="str">
        <f t="shared" si="163"/>
        <v xml:space="preserve"> </v>
      </c>
      <c r="M5219" s="1" t="str">
        <f t="shared" ref="M5219:M5282" si="164">IF(NOT(ISBLANK(I5220)),1," ")</f>
        <v xml:space="preserve"> </v>
      </c>
    </row>
    <row r="5220" spans="11:13" x14ac:dyDescent="0.25">
      <c r="K5220" s="71"/>
      <c r="L5220" s="12" t="str">
        <f t="shared" si="163"/>
        <v xml:space="preserve"> </v>
      </c>
      <c r="M5220" s="1" t="str">
        <f t="shared" si="164"/>
        <v xml:space="preserve"> </v>
      </c>
    </row>
    <row r="5221" spans="11:13" x14ac:dyDescent="0.25">
      <c r="K5221" s="71"/>
      <c r="L5221" s="12" t="str">
        <f t="shared" si="163"/>
        <v xml:space="preserve"> </v>
      </c>
      <c r="M5221" s="1" t="str">
        <f t="shared" si="164"/>
        <v xml:space="preserve"> </v>
      </c>
    </row>
    <row r="5222" spans="11:13" x14ac:dyDescent="0.25">
      <c r="K5222" s="71"/>
      <c r="L5222" s="12" t="str">
        <f t="shared" si="163"/>
        <v xml:space="preserve"> </v>
      </c>
      <c r="M5222" s="1" t="str">
        <f t="shared" si="164"/>
        <v xml:space="preserve"> </v>
      </c>
    </row>
    <row r="5223" spans="11:13" x14ac:dyDescent="0.25">
      <c r="K5223" s="71"/>
      <c r="L5223" s="12" t="str">
        <f t="shared" si="163"/>
        <v xml:space="preserve"> </v>
      </c>
      <c r="M5223" s="1" t="str">
        <f t="shared" si="164"/>
        <v xml:space="preserve"> </v>
      </c>
    </row>
    <row r="5224" spans="11:13" x14ac:dyDescent="0.25">
      <c r="K5224" s="71"/>
      <c r="L5224" s="12" t="str">
        <f t="shared" si="163"/>
        <v xml:space="preserve"> </v>
      </c>
      <c r="M5224" s="1" t="str">
        <f t="shared" si="164"/>
        <v xml:space="preserve"> </v>
      </c>
    </row>
    <row r="5225" spans="11:13" x14ac:dyDescent="0.25">
      <c r="K5225" s="71"/>
      <c r="L5225" s="12" t="str">
        <f t="shared" si="163"/>
        <v xml:space="preserve"> </v>
      </c>
      <c r="M5225" s="1" t="str">
        <f t="shared" si="164"/>
        <v xml:space="preserve"> </v>
      </c>
    </row>
    <row r="5226" spans="11:13" x14ac:dyDescent="0.25">
      <c r="K5226" s="71"/>
      <c r="L5226" s="12" t="str">
        <f t="shared" si="163"/>
        <v xml:space="preserve"> </v>
      </c>
      <c r="M5226" s="1" t="str">
        <f t="shared" si="164"/>
        <v xml:space="preserve"> </v>
      </c>
    </row>
    <row r="5227" spans="11:13" x14ac:dyDescent="0.25">
      <c r="K5227" s="71"/>
      <c r="L5227" s="12" t="str">
        <f t="shared" si="163"/>
        <v xml:space="preserve"> </v>
      </c>
      <c r="M5227" s="1" t="str">
        <f t="shared" si="164"/>
        <v xml:space="preserve"> </v>
      </c>
    </row>
    <row r="5228" spans="11:13" x14ac:dyDescent="0.25">
      <c r="K5228" s="71"/>
      <c r="L5228" s="12" t="str">
        <f t="shared" si="163"/>
        <v xml:space="preserve"> </v>
      </c>
      <c r="M5228" s="1" t="str">
        <f t="shared" si="164"/>
        <v xml:space="preserve"> </v>
      </c>
    </row>
    <row r="5229" spans="11:13" x14ac:dyDescent="0.25">
      <c r="K5229" s="71"/>
      <c r="L5229" s="12" t="str">
        <f t="shared" si="163"/>
        <v xml:space="preserve"> </v>
      </c>
      <c r="M5229" s="1" t="str">
        <f t="shared" si="164"/>
        <v xml:space="preserve"> </v>
      </c>
    </row>
    <row r="5230" spans="11:13" x14ac:dyDescent="0.25">
      <c r="K5230" s="71"/>
      <c r="L5230" s="12" t="str">
        <f t="shared" si="163"/>
        <v xml:space="preserve"> </v>
      </c>
      <c r="M5230" s="1" t="str">
        <f t="shared" si="164"/>
        <v xml:space="preserve"> </v>
      </c>
    </row>
    <row r="5231" spans="11:13" x14ac:dyDescent="0.25">
      <c r="K5231" s="71"/>
      <c r="L5231" s="12" t="str">
        <f t="shared" si="163"/>
        <v xml:space="preserve"> </v>
      </c>
      <c r="M5231" s="1" t="str">
        <f t="shared" si="164"/>
        <v xml:space="preserve"> </v>
      </c>
    </row>
    <row r="5232" spans="11:13" x14ac:dyDescent="0.25">
      <c r="K5232" s="71"/>
      <c r="L5232" s="12" t="str">
        <f t="shared" si="163"/>
        <v xml:space="preserve"> </v>
      </c>
      <c r="M5232" s="1" t="str">
        <f t="shared" si="164"/>
        <v xml:space="preserve"> </v>
      </c>
    </row>
    <row r="5233" spans="11:13" x14ac:dyDescent="0.25">
      <c r="K5233" s="71"/>
      <c r="L5233" s="12" t="str">
        <f t="shared" si="163"/>
        <v xml:space="preserve"> </v>
      </c>
      <c r="M5233" s="1" t="str">
        <f t="shared" si="164"/>
        <v xml:space="preserve"> </v>
      </c>
    </row>
    <row r="5234" spans="11:13" x14ac:dyDescent="0.25">
      <c r="K5234" s="71"/>
      <c r="L5234" s="12" t="str">
        <f t="shared" si="163"/>
        <v xml:space="preserve"> </v>
      </c>
      <c r="M5234" s="1" t="str">
        <f t="shared" si="164"/>
        <v xml:space="preserve"> </v>
      </c>
    </row>
    <row r="5235" spans="11:13" x14ac:dyDescent="0.25">
      <c r="K5235" s="71"/>
      <c r="L5235" s="12" t="str">
        <f t="shared" si="163"/>
        <v xml:space="preserve"> </v>
      </c>
      <c r="M5235" s="1" t="str">
        <f t="shared" si="164"/>
        <v xml:space="preserve"> </v>
      </c>
    </row>
    <row r="5236" spans="11:13" x14ac:dyDescent="0.25">
      <c r="K5236" s="71"/>
      <c r="L5236" s="12" t="str">
        <f t="shared" si="163"/>
        <v xml:space="preserve"> </v>
      </c>
      <c r="M5236" s="1" t="str">
        <f t="shared" si="164"/>
        <v xml:space="preserve"> </v>
      </c>
    </row>
    <row r="5237" spans="11:13" x14ac:dyDescent="0.25">
      <c r="K5237" s="71"/>
      <c r="L5237" s="12" t="str">
        <f t="shared" si="163"/>
        <v xml:space="preserve"> </v>
      </c>
      <c r="M5237" s="1" t="str">
        <f t="shared" si="164"/>
        <v xml:space="preserve"> </v>
      </c>
    </row>
    <row r="5238" spans="11:13" x14ac:dyDescent="0.25">
      <c r="K5238" s="71"/>
      <c r="L5238" s="12" t="str">
        <f t="shared" si="163"/>
        <v xml:space="preserve"> </v>
      </c>
      <c r="M5238" s="1" t="str">
        <f t="shared" si="164"/>
        <v xml:space="preserve"> </v>
      </c>
    </row>
    <row r="5239" spans="11:13" x14ac:dyDescent="0.25">
      <c r="K5239" s="71"/>
      <c r="L5239" s="12" t="str">
        <f t="shared" si="163"/>
        <v xml:space="preserve"> </v>
      </c>
      <c r="M5239" s="1" t="str">
        <f t="shared" si="164"/>
        <v xml:space="preserve"> </v>
      </c>
    </row>
    <row r="5240" spans="11:13" x14ac:dyDescent="0.25">
      <c r="K5240" s="71"/>
      <c r="L5240" s="12" t="str">
        <f t="shared" si="163"/>
        <v xml:space="preserve"> </v>
      </c>
      <c r="M5240" s="1" t="str">
        <f t="shared" si="164"/>
        <v xml:space="preserve"> </v>
      </c>
    </row>
    <row r="5241" spans="11:13" x14ac:dyDescent="0.25">
      <c r="K5241" s="71"/>
      <c r="L5241" s="12" t="str">
        <f t="shared" si="163"/>
        <v xml:space="preserve"> </v>
      </c>
      <c r="M5241" s="1" t="str">
        <f t="shared" si="164"/>
        <v xml:space="preserve"> </v>
      </c>
    </row>
    <row r="5242" spans="11:13" x14ac:dyDescent="0.25">
      <c r="K5242" s="71"/>
      <c r="L5242" s="12" t="str">
        <f t="shared" si="163"/>
        <v xml:space="preserve"> </v>
      </c>
      <c r="M5242" s="1" t="str">
        <f t="shared" si="164"/>
        <v xml:space="preserve"> </v>
      </c>
    </row>
    <row r="5243" spans="11:13" x14ac:dyDescent="0.25">
      <c r="K5243" s="71"/>
      <c r="L5243" s="12" t="str">
        <f t="shared" si="163"/>
        <v xml:space="preserve"> </v>
      </c>
      <c r="M5243" s="1" t="str">
        <f t="shared" si="164"/>
        <v xml:space="preserve"> </v>
      </c>
    </row>
    <row r="5244" spans="11:13" x14ac:dyDescent="0.25">
      <c r="K5244" s="71"/>
      <c r="L5244" s="12" t="str">
        <f t="shared" si="163"/>
        <v xml:space="preserve"> </v>
      </c>
      <c r="M5244" s="1" t="str">
        <f t="shared" si="164"/>
        <v xml:space="preserve"> </v>
      </c>
    </row>
    <row r="5245" spans="11:13" x14ac:dyDescent="0.25">
      <c r="K5245" s="71"/>
      <c r="L5245" s="12" t="str">
        <f t="shared" si="163"/>
        <v xml:space="preserve"> </v>
      </c>
      <c r="M5245" s="1" t="str">
        <f t="shared" si="164"/>
        <v xml:space="preserve"> </v>
      </c>
    </row>
    <row r="5246" spans="11:13" x14ac:dyDescent="0.25">
      <c r="K5246" s="71"/>
      <c r="L5246" s="12" t="str">
        <f t="shared" si="163"/>
        <v xml:space="preserve"> </v>
      </c>
      <c r="M5246" s="1" t="str">
        <f t="shared" si="164"/>
        <v xml:space="preserve"> </v>
      </c>
    </row>
    <row r="5247" spans="11:13" x14ac:dyDescent="0.25">
      <c r="K5247" s="71"/>
      <c r="L5247" s="12" t="str">
        <f t="shared" si="163"/>
        <v xml:space="preserve"> </v>
      </c>
      <c r="M5247" s="1" t="str">
        <f t="shared" si="164"/>
        <v xml:space="preserve"> </v>
      </c>
    </row>
    <row r="5248" spans="11:13" x14ac:dyDescent="0.25">
      <c r="K5248" s="71"/>
      <c r="L5248" s="12" t="str">
        <f t="shared" si="163"/>
        <v xml:space="preserve"> </v>
      </c>
      <c r="M5248" s="1" t="str">
        <f t="shared" si="164"/>
        <v xml:space="preserve"> </v>
      </c>
    </row>
    <row r="5249" spans="11:13" x14ac:dyDescent="0.25">
      <c r="K5249" s="71"/>
      <c r="L5249" s="12" t="str">
        <f t="shared" si="163"/>
        <v xml:space="preserve"> </v>
      </c>
      <c r="M5249" s="1" t="str">
        <f t="shared" si="164"/>
        <v xml:space="preserve"> </v>
      </c>
    </row>
    <row r="5250" spans="11:13" x14ac:dyDescent="0.25">
      <c r="K5250" s="71"/>
      <c r="L5250" s="12" t="str">
        <f t="shared" si="163"/>
        <v xml:space="preserve"> </v>
      </c>
      <c r="M5250" s="1" t="str">
        <f t="shared" si="164"/>
        <v xml:space="preserve"> </v>
      </c>
    </row>
    <row r="5251" spans="11:13" x14ac:dyDescent="0.25">
      <c r="K5251" s="71"/>
      <c r="L5251" s="12" t="str">
        <f t="shared" si="163"/>
        <v xml:space="preserve"> </v>
      </c>
      <c r="M5251" s="1" t="str">
        <f t="shared" si="164"/>
        <v xml:space="preserve"> </v>
      </c>
    </row>
    <row r="5252" spans="11:13" x14ac:dyDescent="0.25">
      <c r="K5252" s="71"/>
      <c r="L5252" s="12" t="str">
        <f t="shared" si="163"/>
        <v xml:space="preserve"> </v>
      </c>
      <c r="M5252" s="1" t="str">
        <f t="shared" si="164"/>
        <v xml:space="preserve"> </v>
      </c>
    </row>
    <row r="5253" spans="11:13" x14ac:dyDescent="0.25">
      <c r="K5253" s="71"/>
      <c r="L5253" s="12" t="str">
        <f t="shared" si="163"/>
        <v xml:space="preserve"> </v>
      </c>
      <c r="M5253" s="1" t="str">
        <f t="shared" si="164"/>
        <v xml:space="preserve"> </v>
      </c>
    </row>
    <row r="5254" spans="11:13" x14ac:dyDescent="0.25">
      <c r="K5254" s="71"/>
      <c r="L5254" s="12" t="str">
        <f t="shared" si="163"/>
        <v xml:space="preserve"> </v>
      </c>
      <c r="M5254" s="1" t="str">
        <f t="shared" si="164"/>
        <v xml:space="preserve"> </v>
      </c>
    </row>
    <row r="5255" spans="11:13" x14ac:dyDescent="0.25">
      <c r="K5255" s="71"/>
      <c r="L5255" s="12" t="str">
        <f t="shared" si="163"/>
        <v xml:space="preserve"> </v>
      </c>
      <c r="M5255" s="1" t="str">
        <f t="shared" si="164"/>
        <v xml:space="preserve"> </v>
      </c>
    </row>
    <row r="5256" spans="11:13" x14ac:dyDescent="0.25">
      <c r="K5256" s="71"/>
      <c r="L5256" s="12" t="str">
        <f t="shared" ref="L5256:L5319" si="165">IF(NOT(ISBLANK(I5256)),G5256+H5256+K5256," ")</f>
        <v xml:space="preserve"> </v>
      </c>
      <c r="M5256" s="1" t="str">
        <f t="shared" si="164"/>
        <v xml:space="preserve"> </v>
      </c>
    </row>
    <row r="5257" spans="11:13" x14ac:dyDescent="0.25">
      <c r="K5257" s="71"/>
      <c r="L5257" s="12" t="str">
        <f t="shared" si="165"/>
        <v xml:space="preserve"> </v>
      </c>
      <c r="M5257" s="1" t="str">
        <f t="shared" si="164"/>
        <v xml:space="preserve"> </v>
      </c>
    </row>
    <row r="5258" spans="11:13" x14ac:dyDescent="0.25">
      <c r="K5258" s="71"/>
      <c r="L5258" s="12" t="str">
        <f t="shared" si="165"/>
        <v xml:space="preserve"> </v>
      </c>
      <c r="M5258" s="1" t="str">
        <f t="shared" si="164"/>
        <v xml:space="preserve"> </v>
      </c>
    </row>
    <row r="5259" spans="11:13" x14ac:dyDescent="0.25">
      <c r="K5259" s="71"/>
      <c r="L5259" s="12" t="str">
        <f t="shared" si="165"/>
        <v xml:space="preserve"> </v>
      </c>
      <c r="M5259" s="1" t="str">
        <f t="shared" si="164"/>
        <v xml:space="preserve"> </v>
      </c>
    </row>
    <row r="5260" spans="11:13" x14ac:dyDescent="0.25">
      <c r="K5260" s="71"/>
      <c r="L5260" s="12" t="str">
        <f t="shared" si="165"/>
        <v xml:space="preserve"> </v>
      </c>
      <c r="M5260" s="1" t="str">
        <f t="shared" si="164"/>
        <v xml:space="preserve"> </v>
      </c>
    </row>
    <row r="5261" spans="11:13" x14ac:dyDescent="0.25">
      <c r="K5261" s="71"/>
      <c r="L5261" s="12" t="str">
        <f t="shared" si="165"/>
        <v xml:space="preserve"> </v>
      </c>
      <c r="M5261" s="1" t="str">
        <f t="shared" si="164"/>
        <v xml:space="preserve"> </v>
      </c>
    </row>
    <row r="5262" spans="11:13" x14ac:dyDescent="0.25">
      <c r="K5262" s="71"/>
      <c r="L5262" s="12" t="str">
        <f t="shared" si="165"/>
        <v xml:space="preserve"> </v>
      </c>
      <c r="M5262" s="1" t="str">
        <f t="shared" si="164"/>
        <v xml:space="preserve"> </v>
      </c>
    </row>
    <row r="5263" spans="11:13" x14ac:dyDescent="0.25">
      <c r="K5263" s="71"/>
      <c r="L5263" s="12" t="str">
        <f t="shared" si="165"/>
        <v xml:space="preserve"> </v>
      </c>
      <c r="M5263" s="1" t="str">
        <f t="shared" si="164"/>
        <v xml:space="preserve"> </v>
      </c>
    </row>
    <row r="5264" spans="11:13" x14ac:dyDescent="0.25">
      <c r="K5264" s="71"/>
      <c r="L5264" s="12" t="str">
        <f t="shared" si="165"/>
        <v xml:space="preserve"> </v>
      </c>
      <c r="M5264" s="1" t="str">
        <f t="shared" si="164"/>
        <v xml:space="preserve"> </v>
      </c>
    </row>
    <row r="5265" spans="11:13" x14ac:dyDescent="0.25">
      <c r="K5265" s="71"/>
      <c r="L5265" s="12" t="str">
        <f t="shared" si="165"/>
        <v xml:space="preserve"> </v>
      </c>
      <c r="M5265" s="1" t="str">
        <f t="shared" si="164"/>
        <v xml:space="preserve"> </v>
      </c>
    </row>
    <row r="5266" spans="11:13" x14ac:dyDescent="0.25">
      <c r="K5266" s="71"/>
      <c r="L5266" s="12" t="str">
        <f t="shared" si="165"/>
        <v xml:space="preserve"> </v>
      </c>
      <c r="M5266" s="1" t="str">
        <f t="shared" si="164"/>
        <v xml:space="preserve"> </v>
      </c>
    </row>
    <row r="5267" spans="11:13" x14ac:dyDescent="0.25">
      <c r="K5267" s="71"/>
      <c r="L5267" s="12" t="str">
        <f t="shared" si="165"/>
        <v xml:space="preserve"> </v>
      </c>
      <c r="M5267" s="1" t="str">
        <f t="shared" si="164"/>
        <v xml:space="preserve"> </v>
      </c>
    </row>
    <row r="5268" spans="11:13" x14ac:dyDescent="0.25">
      <c r="K5268" s="71"/>
      <c r="L5268" s="12" t="str">
        <f t="shared" si="165"/>
        <v xml:space="preserve"> </v>
      </c>
      <c r="M5268" s="1" t="str">
        <f t="shared" si="164"/>
        <v xml:space="preserve"> </v>
      </c>
    </row>
    <row r="5269" spans="11:13" x14ac:dyDescent="0.25">
      <c r="K5269" s="71"/>
      <c r="L5269" s="12" t="str">
        <f t="shared" si="165"/>
        <v xml:space="preserve"> </v>
      </c>
      <c r="M5269" s="1" t="str">
        <f t="shared" si="164"/>
        <v xml:space="preserve"> </v>
      </c>
    </row>
    <row r="5270" spans="11:13" x14ac:dyDescent="0.25">
      <c r="K5270" s="71"/>
      <c r="L5270" s="12" t="str">
        <f t="shared" si="165"/>
        <v xml:space="preserve"> </v>
      </c>
      <c r="M5270" s="1" t="str">
        <f t="shared" si="164"/>
        <v xml:space="preserve"> </v>
      </c>
    </row>
    <row r="5271" spans="11:13" x14ac:dyDescent="0.25">
      <c r="K5271" s="71"/>
      <c r="L5271" s="12" t="str">
        <f t="shared" si="165"/>
        <v xml:space="preserve"> </v>
      </c>
      <c r="M5271" s="1" t="str">
        <f t="shared" si="164"/>
        <v xml:space="preserve"> </v>
      </c>
    </row>
    <row r="5272" spans="11:13" x14ac:dyDescent="0.25">
      <c r="K5272" s="71"/>
      <c r="L5272" s="12" t="str">
        <f t="shared" si="165"/>
        <v xml:space="preserve"> </v>
      </c>
      <c r="M5272" s="1" t="str">
        <f t="shared" si="164"/>
        <v xml:space="preserve"> </v>
      </c>
    </row>
    <row r="5273" spans="11:13" x14ac:dyDescent="0.25">
      <c r="K5273" s="71"/>
      <c r="L5273" s="12" t="str">
        <f t="shared" si="165"/>
        <v xml:space="preserve"> </v>
      </c>
      <c r="M5273" s="1" t="str">
        <f t="shared" si="164"/>
        <v xml:space="preserve"> </v>
      </c>
    </row>
    <row r="5274" spans="11:13" x14ac:dyDescent="0.25">
      <c r="K5274" s="71"/>
      <c r="L5274" s="12" t="str">
        <f t="shared" si="165"/>
        <v xml:space="preserve"> </v>
      </c>
      <c r="M5274" s="1" t="str">
        <f t="shared" si="164"/>
        <v xml:space="preserve"> </v>
      </c>
    </row>
    <row r="5275" spans="11:13" x14ac:dyDescent="0.25">
      <c r="K5275" s="71"/>
      <c r="L5275" s="12" t="str">
        <f t="shared" si="165"/>
        <v xml:space="preserve"> </v>
      </c>
      <c r="M5275" s="1" t="str">
        <f t="shared" si="164"/>
        <v xml:space="preserve"> </v>
      </c>
    </row>
    <row r="5276" spans="11:13" x14ac:dyDescent="0.25">
      <c r="K5276" s="71"/>
      <c r="L5276" s="12" t="str">
        <f t="shared" si="165"/>
        <v xml:space="preserve"> </v>
      </c>
      <c r="M5276" s="1" t="str">
        <f t="shared" si="164"/>
        <v xml:space="preserve"> </v>
      </c>
    </row>
    <row r="5277" spans="11:13" x14ac:dyDescent="0.25">
      <c r="K5277" s="71"/>
      <c r="L5277" s="12" t="str">
        <f t="shared" si="165"/>
        <v xml:space="preserve"> </v>
      </c>
      <c r="M5277" s="1" t="str">
        <f t="shared" si="164"/>
        <v xml:space="preserve"> </v>
      </c>
    </row>
    <row r="5278" spans="11:13" x14ac:dyDescent="0.25">
      <c r="K5278" s="71"/>
      <c r="L5278" s="12" t="str">
        <f t="shared" si="165"/>
        <v xml:space="preserve"> </v>
      </c>
      <c r="M5278" s="1" t="str">
        <f t="shared" si="164"/>
        <v xml:space="preserve"> </v>
      </c>
    </row>
    <row r="5279" spans="11:13" x14ac:dyDescent="0.25">
      <c r="K5279" s="71"/>
      <c r="L5279" s="12" t="str">
        <f t="shared" si="165"/>
        <v xml:space="preserve"> </v>
      </c>
      <c r="M5279" s="1" t="str">
        <f t="shared" si="164"/>
        <v xml:space="preserve"> </v>
      </c>
    </row>
    <row r="5280" spans="11:13" x14ac:dyDescent="0.25">
      <c r="K5280" s="71"/>
      <c r="L5280" s="12" t="str">
        <f t="shared" si="165"/>
        <v xml:space="preserve"> </v>
      </c>
      <c r="M5280" s="1" t="str">
        <f t="shared" si="164"/>
        <v xml:space="preserve"> </v>
      </c>
    </row>
    <row r="5281" spans="11:13" x14ac:dyDescent="0.25">
      <c r="K5281" s="71"/>
      <c r="L5281" s="12" t="str">
        <f t="shared" si="165"/>
        <v xml:space="preserve"> </v>
      </c>
      <c r="M5281" s="1" t="str">
        <f t="shared" si="164"/>
        <v xml:space="preserve"> </v>
      </c>
    </row>
    <row r="5282" spans="11:13" x14ac:dyDescent="0.25">
      <c r="K5282" s="71"/>
      <c r="L5282" s="12" t="str">
        <f t="shared" si="165"/>
        <v xml:space="preserve"> </v>
      </c>
      <c r="M5282" s="1" t="str">
        <f t="shared" si="164"/>
        <v xml:space="preserve"> </v>
      </c>
    </row>
    <row r="5283" spans="11:13" x14ac:dyDescent="0.25">
      <c r="K5283" s="71"/>
      <c r="L5283" s="12" t="str">
        <f t="shared" si="165"/>
        <v xml:space="preserve"> </v>
      </c>
      <c r="M5283" s="1" t="str">
        <f t="shared" ref="M5283:M5346" si="166">IF(NOT(ISBLANK(I5284)),1," ")</f>
        <v xml:space="preserve"> </v>
      </c>
    </row>
    <row r="5284" spans="11:13" x14ac:dyDescent="0.25">
      <c r="K5284" s="71"/>
      <c r="L5284" s="12" t="str">
        <f t="shared" si="165"/>
        <v xml:space="preserve"> </v>
      </c>
      <c r="M5284" s="1" t="str">
        <f t="shared" si="166"/>
        <v xml:space="preserve"> </v>
      </c>
    </row>
    <row r="5285" spans="11:13" x14ac:dyDescent="0.25">
      <c r="K5285" s="71"/>
      <c r="L5285" s="12" t="str">
        <f t="shared" si="165"/>
        <v xml:space="preserve"> </v>
      </c>
      <c r="M5285" s="1" t="str">
        <f t="shared" si="166"/>
        <v xml:space="preserve"> </v>
      </c>
    </row>
    <row r="5286" spans="11:13" x14ac:dyDescent="0.25">
      <c r="K5286" s="71"/>
      <c r="L5286" s="12" t="str">
        <f t="shared" si="165"/>
        <v xml:space="preserve"> </v>
      </c>
      <c r="M5286" s="1" t="str">
        <f t="shared" si="166"/>
        <v xml:space="preserve"> </v>
      </c>
    </row>
    <row r="5287" spans="11:13" x14ac:dyDescent="0.25">
      <c r="K5287" s="71"/>
      <c r="L5287" s="12" t="str">
        <f t="shared" si="165"/>
        <v xml:space="preserve"> </v>
      </c>
      <c r="M5287" s="1" t="str">
        <f t="shared" si="166"/>
        <v xml:space="preserve"> </v>
      </c>
    </row>
    <row r="5288" spans="11:13" x14ac:dyDescent="0.25">
      <c r="K5288" s="71"/>
      <c r="L5288" s="12" t="str">
        <f t="shared" si="165"/>
        <v xml:space="preserve"> </v>
      </c>
      <c r="M5288" s="1" t="str">
        <f t="shared" si="166"/>
        <v xml:space="preserve"> </v>
      </c>
    </row>
    <row r="5289" spans="11:13" x14ac:dyDescent="0.25">
      <c r="K5289" s="71"/>
      <c r="L5289" s="12" t="str">
        <f t="shared" si="165"/>
        <v xml:space="preserve"> </v>
      </c>
      <c r="M5289" s="1" t="str">
        <f t="shared" si="166"/>
        <v xml:space="preserve"> </v>
      </c>
    </row>
    <row r="5290" spans="11:13" x14ac:dyDescent="0.25">
      <c r="K5290" s="71"/>
      <c r="L5290" s="12" t="str">
        <f t="shared" si="165"/>
        <v xml:space="preserve"> </v>
      </c>
      <c r="M5290" s="1" t="str">
        <f t="shared" si="166"/>
        <v xml:space="preserve"> </v>
      </c>
    </row>
    <row r="5291" spans="11:13" x14ac:dyDescent="0.25">
      <c r="K5291" s="71"/>
      <c r="L5291" s="12" t="str">
        <f t="shared" si="165"/>
        <v xml:space="preserve"> </v>
      </c>
      <c r="M5291" s="1" t="str">
        <f t="shared" si="166"/>
        <v xml:space="preserve"> </v>
      </c>
    </row>
    <row r="5292" spans="11:13" x14ac:dyDescent="0.25">
      <c r="K5292" s="71"/>
      <c r="L5292" s="12" t="str">
        <f t="shared" si="165"/>
        <v xml:space="preserve"> </v>
      </c>
      <c r="M5292" s="1" t="str">
        <f t="shared" si="166"/>
        <v xml:space="preserve"> </v>
      </c>
    </row>
    <row r="5293" spans="11:13" x14ac:dyDescent="0.25">
      <c r="K5293" s="71"/>
      <c r="L5293" s="12" t="str">
        <f t="shared" si="165"/>
        <v xml:space="preserve"> </v>
      </c>
      <c r="M5293" s="1" t="str">
        <f t="shared" si="166"/>
        <v xml:space="preserve"> </v>
      </c>
    </row>
    <row r="5294" spans="11:13" x14ac:dyDescent="0.25">
      <c r="K5294" s="71"/>
      <c r="L5294" s="12" t="str">
        <f t="shared" si="165"/>
        <v xml:space="preserve"> </v>
      </c>
      <c r="M5294" s="1" t="str">
        <f t="shared" si="166"/>
        <v xml:space="preserve"> </v>
      </c>
    </row>
    <row r="5295" spans="11:13" x14ac:dyDescent="0.25">
      <c r="K5295" s="71"/>
      <c r="L5295" s="12" t="str">
        <f t="shared" si="165"/>
        <v xml:space="preserve"> </v>
      </c>
      <c r="M5295" s="1" t="str">
        <f t="shared" si="166"/>
        <v xml:space="preserve"> </v>
      </c>
    </row>
    <row r="5296" spans="11:13" x14ac:dyDescent="0.25">
      <c r="K5296" s="71"/>
      <c r="L5296" s="12" t="str">
        <f t="shared" si="165"/>
        <v xml:space="preserve"> </v>
      </c>
      <c r="M5296" s="1" t="str">
        <f t="shared" si="166"/>
        <v xml:space="preserve"> </v>
      </c>
    </row>
    <row r="5297" spans="11:13" x14ac:dyDescent="0.25">
      <c r="K5297" s="71"/>
      <c r="L5297" s="12" t="str">
        <f t="shared" si="165"/>
        <v xml:space="preserve"> </v>
      </c>
      <c r="M5297" s="1" t="str">
        <f t="shared" si="166"/>
        <v xml:space="preserve"> </v>
      </c>
    </row>
    <row r="5298" spans="11:13" x14ac:dyDescent="0.25">
      <c r="K5298" s="71"/>
      <c r="L5298" s="12" t="str">
        <f t="shared" si="165"/>
        <v xml:space="preserve"> </v>
      </c>
      <c r="M5298" s="1" t="str">
        <f t="shared" si="166"/>
        <v xml:space="preserve"> </v>
      </c>
    </row>
    <row r="5299" spans="11:13" x14ac:dyDescent="0.25">
      <c r="K5299" s="71"/>
      <c r="L5299" s="12" t="str">
        <f t="shared" si="165"/>
        <v xml:space="preserve"> </v>
      </c>
      <c r="M5299" s="1" t="str">
        <f t="shared" si="166"/>
        <v xml:space="preserve"> </v>
      </c>
    </row>
    <row r="5300" spans="11:13" x14ac:dyDescent="0.25">
      <c r="K5300" s="71"/>
      <c r="L5300" s="12" t="str">
        <f t="shared" si="165"/>
        <v xml:space="preserve"> </v>
      </c>
      <c r="M5300" s="1" t="str">
        <f t="shared" si="166"/>
        <v xml:space="preserve"> </v>
      </c>
    </row>
    <row r="5301" spans="11:13" x14ac:dyDescent="0.25">
      <c r="K5301" s="71"/>
      <c r="L5301" s="12" t="str">
        <f t="shared" si="165"/>
        <v xml:space="preserve"> </v>
      </c>
      <c r="M5301" s="1" t="str">
        <f t="shared" si="166"/>
        <v xml:space="preserve"> </v>
      </c>
    </row>
    <row r="5302" spans="11:13" x14ac:dyDescent="0.25">
      <c r="K5302" s="71"/>
      <c r="L5302" s="12" t="str">
        <f t="shared" si="165"/>
        <v xml:space="preserve"> </v>
      </c>
      <c r="M5302" s="1" t="str">
        <f t="shared" si="166"/>
        <v xml:space="preserve"> </v>
      </c>
    </row>
    <row r="5303" spans="11:13" x14ac:dyDescent="0.25">
      <c r="K5303" s="71"/>
      <c r="L5303" s="12" t="str">
        <f t="shared" si="165"/>
        <v xml:space="preserve"> </v>
      </c>
      <c r="M5303" s="1" t="str">
        <f t="shared" si="166"/>
        <v xml:space="preserve"> </v>
      </c>
    </row>
    <row r="5304" spans="11:13" x14ac:dyDescent="0.25">
      <c r="K5304" s="71"/>
      <c r="L5304" s="12" t="str">
        <f t="shared" si="165"/>
        <v xml:space="preserve"> </v>
      </c>
      <c r="M5304" s="1" t="str">
        <f t="shared" si="166"/>
        <v xml:space="preserve"> </v>
      </c>
    </row>
    <row r="5305" spans="11:13" x14ac:dyDescent="0.25">
      <c r="K5305" s="71"/>
      <c r="L5305" s="12" t="str">
        <f t="shared" si="165"/>
        <v xml:space="preserve"> </v>
      </c>
      <c r="M5305" s="1" t="str">
        <f t="shared" si="166"/>
        <v xml:space="preserve"> </v>
      </c>
    </row>
    <row r="5306" spans="11:13" x14ac:dyDescent="0.25">
      <c r="K5306" s="71"/>
      <c r="L5306" s="12" t="str">
        <f t="shared" si="165"/>
        <v xml:space="preserve"> </v>
      </c>
      <c r="M5306" s="1" t="str">
        <f t="shared" si="166"/>
        <v xml:space="preserve"> </v>
      </c>
    </row>
    <row r="5307" spans="11:13" x14ac:dyDescent="0.25">
      <c r="K5307" s="71"/>
      <c r="L5307" s="12" t="str">
        <f t="shared" si="165"/>
        <v xml:space="preserve"> </v>
      </c>
      <c r="M5307" s="1" t="str">
        <f t="shared" si="166"/>
        <v xml:space="preserve"> </v>
      </c>
    </row>
    <row r="5308" spans="11:13" x14ac:dyDescent="0.25">
      <c r="K5308" s="71"/>
      <c r="L5308" s="12" t="str">
        <f t="shared" si="165"/>
        <v xml:space="preserve"> </v>
      </c>
      <c r="M5308" s="1" t="str">
        <f t="shared" si="166"/>
        <v xml:space="preserve"> </v>
      </c>
    </row>
    <row r="5309" spans="11:13" x14ac:dyDescent="0.25">
      <c r="K5309" s="71"/>
      <c r="L5309" s="12" t="str">
        <f t="shared" si="165"/>
        <v xml:space="preserve"> </v>
      </c>
      <c r="M5309" s="1" t="str">
        <f t="shared" si="166"/>
        <v xml:space="preserve"> </v>
      </c>
    </row>
    <row r="5310" spans="11:13" x14ac:dyDescent="0.25">
      <c r="K5310" s="71"/>
      <c r="L5310" s="12" t="str">
        <f t="shared" si="165"/>
        <v xml:space="preserve"> </v>
      </c>
      <c r="M5310" s="1" t="str">
        <f t="shared" si="166"/>
        <v xml:space="preserve"> </v>
      </c>
    </row>
    <row r="5311" spans="11:13" x14ac:dyDescent="0.25">
      <c r="K5311" s="71"/>
      <c r="L5311" s="12" t="str">
        <f t="shared" si="165"/>
        <v xml:space="preserve"> </v>
      </c>
      <c r="M5311" s="1" t="str">
        <f t="shared" si="166"/>
        <v xml:space="preserve"> </v>
      </c>
    </row>
    <row r="5312" spans="11:13" x14ac:dyDescent="0.25">
      <c r="K5312" s="71"/>
      <c r="L5312" s="12" t="str">
        <f t="shared" si="165"/>
        <v xml:space="preserve"> </v>
      </c>
      <c r="M5312" s="1" t="str">
        <f t="shared" si="166"/>
        <v xml:space="preserve"> </v>
      </c>
    </row>
    <row r="5313" spans="11:13" x14ac:dyDescent="0.25">
      <c r="K5313" s="71"/>
      <c r="L5313" s="12" t="str">
        <f t="shared" si="165"/>
        <v xml:space="preserve"> </v>
      </c>
      <c r="M5313" s="1" t="str">
        <f t="shared" si="166"/>
        <v xml:space="preserve"> </v>
      </c>
    </row>
    <row r="5314" spans="11:13" x14ac:dyDescent="0.25">
      <c r="K5314" s="71"/>
      <c r="L5314" s="12" t="str">
        <f t="shared" si="165"/>
        <v xml:space="preserve"> </v>
      </c>
      <c r="M5314" s="1" t="str">
        <f t="shared" si="166"/>
        <v xml:space="preserve"> </v>
      </c>
    </row>
    <row r="5315" spans="11:13" x14ac:dyDescent="0.25">
      <c r="K5315" s="71"/>
      <c r="L5315" s="12" t="str">
        <f t="shared" si="165"/>
        <v xml:space="preserve"> </v>
      </c>
      <c r="M5315" s="1" t="str">
        <f t="shared" si="166"/>
        <v xml:space="preserve"> </v>
      </c>
    </row>
    <row r="5316" spans="11:13" x14ac:dyDescent="0.25">
      <c r="K5316" s="71"/>
      <c r="L5316" s="12" t="str">
        <f t="shared" si="165"/>
        <v xml:space="preserve"> </v>
      </c>
      <c r="M5316" s="1" t="str">
        <f t="shared" si="166"/>
        <v xml:space="preserve"> </v>
      </c>
    </row>
    <row r="5317" spans="11:13" x14ac:dyDescent="0.25">
      <c r="K5317" s="71"/>
      <c r="L5317" s="12" t="str">
        <f t="shared" si="165"/>
        <v xml:space="preserve"> </v>
      </c>
      <c r="M5317" s="1" t="str">
        <f t="shared" si="166"/>
        <v xml:space="preserve"> </v>
      </c>
    </row>
    <row r="5318" spans="11:13" x14ac:dyDescent="0.25">
      <c r="K5318" s="71"/>
      <c r="L5318" s="12" t="str">
        <f t="shared" si="165"/>
        <v xml:space="preserve"> </v>
      </c>
      <c r="M5318" s="1" t="str">
        <f t="shared" si="166"/>
        <v xml:space="preserve"> </v>
      </c>
    </row>
    <row r="5319" spans="11:13" x14ac:dyDescent="0.25">
      <c r="K5319" s="71"/>
      <c r="L5319" s="12" t="str">
        <f t="shared" si="165"/>
        <v xml:space="preserve"> </v>
      </c>
      <c r="M5319" s="1" t="str">
        <f t="shared" si="166"/>
        <v xml:space="preserve"> </v>
      </c>
    </row>
    <row r="5320" spans="11:13" x14ac:dyDescent="0.25">
      <c r="K5320" s="71"/>
      <c r="L5320" s="12" t="str">
        <f t="shared" ref="L5320:L5383" si="167">IF(NOT(ISBLANK(I5320)),G5320+H5320+K5320," ")</f>
        <v xml:space="preserve"> </v>
      </c>
      <c r="M5320" s="1" t="str">
        <f t="shared" si="166"/>
        <v xml:space="preserve"> </v>
      </c>
    </row>
    <row r="5321" spans="11:13" x14ac:dyDescent="0.25">
      <c r="K5321" s="71"/>
      <c r="L5321" s="12" t="str">
        <f t="shared" si="167"/>
        <v xml:space="preserve"> </v>
      </c>
      <c r="M5321" s="1" t="str">
        <f t="shared" si="166"/>
        <v xml:space="preserve"> </v>
      </c>
    </row>
    <row r="5322" spans="11:13" x14ac:dyDescent="0.25">
      <c r="K5322" s="71"/>
      <c r="L5322" s="12" t="str">
        <f t="shared" si="167"/>
        <v xml:space="preserve"> </v>
      </c>
      <c r="M5322" s="1" t="str">
        <f t="shared" si="166"/>
        <v xml:space="preserve"> </v>
      </c>
    </row>
    <row r="5323" spans="11:13" x14ac:dyDescent="0.25">
      <c r="K5323" s="71"/>
      <c r="L5323" s="12" t="str">
        <f t="shared" si="167"/>
        <v xml:space="preserve"> </v>
      </c>
      <c r="M5323" s="1" t="str">
        <f t="shared" si="166"/>
        <v xml:space="preserve"> </v>
      </c>
    </row>
    <row r="5324" spans="11:13" x14ac:dyDescent="0.25">
      <c r="K5324" s="71"/>
      <c r="L5324" s="12" t="str">
        <f t="shared" si="167"/>
        <v xml:space="preserve"> </v>
      </c>
      <c r="M5324" s="1" t="str">
        <f t="shared" si="166"/>
        <v xml:space="preserve"> </v>
      </c>
    </row>
    <row r="5325" spans="11:13" x14ac:dyDescent="0.25">
      <c r="K5325" s="71"/>
      <c r="L5325" s="12" t="str">
        <f t="shared" si="167"/>
        <v xml:space="preserve"> </v>
      </c>
      <c r="M5325" s="1" t="str">
        <f t="shared" si="166"/>
        <v xml:space="preserve"> </v>
      </c>
    </row>
    <row r="5326" spans="11:13" x14ac:dyDescent="0.25">
      <c r="K5326" s="71"/>
      <c r="L5326" s="12" t="str">
        <f t="shared" si="167"/>
        <v xml:space="preserve"> </v>
      </c>
      <c r="M5326" s="1" t="str">
        <f t="shared" si="166"/>
        <v xml:space="preserve"> </v>
      </c>
    </row>
    <row r="5327" spans="11:13" x14ac:dyDescent="0.25">
      <c r="K5327" s="71"/>
      <c r="L5327" s="12" t="str">
        <f t="shared" si="167"/>
        <v xml:space="preserve"> </v>
      </c>
      <c r="M5327" s="1" t="str">
        <f t="shared" si="166"/>
        <v xml:space="preserve"> </v>
      </c>
    </row>
    <row r="5328" spans="11:13" x14ac:dyDescent="0.25">
      <c r="K5328" s="71"/>
      <c r="L5328" s="12" t="str">
        <f t="shared" si="167"/>
        <v xml:space="preserve"> </v>
      </c>
      <c r="M5328" s="1" t="str">
        <f t="shared" si="166"/>
        <v xml:space="preserve"> </v>
      </c>
    </row>
    <row r="5329" spans="11:13" x14ac:dyDescent="0.25">
      <c r="K5329" s="71"/>
      <c r="L5329" s="12" t="str">
        <f t="shared" si="167"/>
        <v xml:space="preserve"> </v>
      </c>
      <c r="M5329" s="1" t="str">
        <f t="shared" si="166"/>
        <v xml:space="preserve"> </v>
      </c>
    </row>
    <row r="5330" spans="11:13" x14ac:dyDescent="0.25">
      <c r="K5330" s="71"/>
      <c r="L5330" s="12" t="str">
        <f t="shared" si="167"/>
        <v xml:space="preserve"> </v>
      </c>
      <c r="M5330" s="1" t="str">
        <f t="shared" si="166"/>
        <v xml:space="preserve"> </v>
      </c>
    </row>
    <row r="5331" spans="11:13" x14ac:dyDescent="0.25">
      <c r="K5331" s="71"/>
      <c r="L5331" s="12" t="str">
        <f t="shared" si="167"/>
        <v xml:space="preserve"> </v>
      </c>
      <c r="M5331" s="1" t="str">
        <f t="shared" si="166"/>
        <v xml:space="preserve"> </v>
      </c>
    </row>
    <row r="5332" spans="11:13" x14ac:dyDescent="0.25">
      <c r="K5332" s="71"/>
      <c r="L5332" s="12" t="str">
        <f t="shared" si="167"/>
        <v xml:space="preserve"> </v>
      </c>
      <c r="M5332" s="1" t="str">
        <f t="shared" si="166"/>
        <v xml:space="preserve"> </v>
      </c>
    </row>
    <row r="5333" spans="11:13" x14ac:dyDescent="0.25">
      <c r="K5333" s="71"/>
      <c r="L5333" s="12" t="str">
        <f t="shared" si="167"/>
        <v xml:space="preserve"> </v>
      </c>
      <c r="M5333" s="1" t="str">
        <f t="shared" si="166"/>
        <v xml:space="preserve"> </v>
      </c>
    </row>
    <row r="5334" spans="11:13" x14ac:dyDescent="0.25">
      <c r="K5334" s="71"/>
      <c r="L5334" s="12" t="str">
        <f t="shared" si="167"/>
        <v xml:space="preserve"> </v>
      </c>
      <c r="M5334" s="1" t="str">
        <f t="shared" si="166"/>
        <v xml:space="preserve"> </v>
      </c>
    </row>
    <row r="5335" spans="11:13" x14ac:dyDescent="0.25">
      <c r="K5335" s="71"/>
      <c r="L5335" s="12" t="str">
        <f t="shared" si="167"/>
        <v xml:space="preserve"> </v>
      </c>
      <c r="M5335" s="1" t="str">
        <f t="shared" si="166"/>
        <v xml:space="preserve"> </v>
      </c>
    </row>
    <row r="5336" spans="11:13" x14ac:dyDescent="0.25">
      <c r="K5336" s="71"/>
      <c r="L5336" s="12" t="str">
        <f t="shared" si="167"/>
        <v xml:space="preserve"> </v>
      </c>
      <c r="M5336" s="1" t="str">
        <f t="shared" si="166"/>
        <v xml:space="preserve"> </v>
      </c>
    </row>
    <row r="5337" spans="11:13" x14ac:dyDescent="0.25">
      <c r="K5337" s="71"/>
      <c r="L5337" s="12" t="str">
        <f t="shared" si="167"/>
        <v xml:space="preserve"> </v>
      </c>
      <c r="M5337" s="1" t="str">
        <f t="shared" si="166"/>
        <v xml:space="preserve"> </v>
      </c>
    </row>
    <row r="5338" spans="11:13" x14ac:dyDescent="0.25">
      <c r="K5338" s="71"/>
      <c r="L5338" s="12" t="str">
        <f t="shared" si="167"/>
        <v xml:space="preserve"> </v>
      </c>
      <c r="M5338" s="1" t="str">
        <f t="shared" si="166"/>
        <v xml:space="preserve"> </v>
      </c>
    </row>
    <row r="5339" spans="11:13" x14ac:dyDescent="0.25">
      <c r="K5339" s="71"/>
      <c r="L5339" s="12" t="str">
        <f t="shared" si="167"/>
        <v xml:space="preserve"> </v>
      </c>
      <c r="M5339" s="1" t="str">
        <f t="shared" si="166"/>
        <v xml:space="preserve"> </v>
      </c>
    </row>
    <row r="5340" spans="11:13" x14ac:dyDescent="0.25">
      <c r="K5340" s="71"/>
      <c r="L5340" s="12" t="str">
        <f t="shared" si="167"/>
        <v xml:space="preserve"> </v>
      </c>
      <c r="M5340" s="1" t="str">
        <f t="shared" si="166"/>
        <v xml:space="preserve"> </v>
      </c>
    </row>
    <row r="5341" spans="11:13" x14ac:dyDescent="0.25">
      <c r="K5341" s="71"/>
      <c r="L5341" s="12" t="str">
        <f t="shared" si="167"/>
        <v xml:space="preserve"> </v>
      </c>
      <c r="M5341" s="1" t="str">
        <f t="shared" si="166"/>
        <v xml:space="preserve"> </v>
      </c>
    </row>
    <row r="5342" spans="11:13" x14ac:dyDescent="0.25">
      <c r="K5342" s="71"/>
      <c r="L5342" s="12" t="str">
        <f t="shared" si="167"/>
        <v xml:space="preserve"> </v>
      </c>
      <c r="M5342" s="1" t="str">
        <f t="shared" si="166"/>
        <v xml:space="preserve"> </v>
      </c>
    </row>
    <row r="5343" spans="11:13" x14ac:dyDescent="0.25">
      <c r="K5343" s="71"/>
      <c r="L5343" s="12" t="str">
        <f t="shared" si="167"/>
        <v xml:space="preserve"> </v>
      </c>
      <c r="M5343" s="1" t="str">
        <f t="shared" si="166"/>
        <v xml:space="preserve"> </v>
      </c>
    </row>
    <row r="5344" spans="11:13" x14ac:dyDescent="0.25">
      <c r="K5344" s="71"/>
      <c r="L5344" s="12" t="str">
        <f t="shared" si="167"/>
        <v xml:space="preserve"> </v>
      </c>
      <c r="M5344" s="1" t="str">
        <f t="shared" si="166"/>
        <v xml:space="preserve"> </v>
      </c>
    </row>
    <row r="5345" spans="11:13" x14ac:dyDescent="0.25">
      <c r="K5345" s="71"/>
      <c r="L5345" s="12" t="str">
        <f t="shared" si="167"/>
        <v xml:space="preserve"> </v>
      </c>
      <c r="M5345" s="1" t="str">
        <f t="shared" si="166"/>
        <v xml:space="preserve"> </v>
      </c>
    </row>
    <row r="5346" spans="11:13" x14ac:dyDescent="0.25">
      <c r="K5346" s="71"/>
      <c r="L5346" s="12" t="str">
        <f t="shared" si="167"/>
        <v xml:space="preserve"> </v>
      </c>
      <c r="M5346" s="1" t="str">
        <f t="shared" si="166"/>
        <v xml:space="preserve"> </v>
      </c>
    </row>
    <row r="5347" spans="11:13" x14ac:dyDescent="0.25">
      <c r="K5347" s="71"/>
      <c r="L5347" s="12" t="str">
        <f t="shared" si="167"/>
        <v xml:space="preserve"> </v>
      </c>
      <c r="M5347" s="1" t="str">
        <f t="shared" ref="M5347:M5410" si="168">IF(NOT(ISBLANK(I5348)),1," ")</f>
        <v xml:space="preserve"> </v>
      </c>
    </row>
    <row r="5348" spans="11:13" x14ac:dyDescent="0.25">
      <c r="K5348" s="71"/>
      <c r="L5348" s="12" t="str">
        <f t="shared" si="167"/>
        <v xml:space="preserve"> </v>
      </c>
      <c r="M5348" s="1" t="str">
        <f t="shared" si="168"/>
        <v xml:space="preserve"> </v>
      </c>
    </row>
    <row r="5349" spans="11:13" x14ac:dyDescent="0.25">
      <c r="K5349" s="71"/>
      <c r="L5349" s="12" t="str">
        <f t="shared" si="167"/>
        <v xml:space="preserve"> </v>
      </c>
      <c r="M5349" s="1" t="str">
        <f t="shared" si="168"/>
        <v xml:space="preserve"> </v>
      </c>
    </row>
    <row r="5350" spans="11:13" x14ac:dyDescent="0.25">
      <c r="K5350" s="71"/>
      <c r="L5350" s="12" t="str">
        <f t="shared" si="167"/>
        <v xml:space="preserve"> </v>
      </c>
      <c r="M5350" s="1" t="str">
        <f t="shared" si="168"/>
        <v xml:space="preserve"> </v>
      </c>
    </row>
    <row r="5351" spans="11:13" x14ac:dyDescent="0.25">
      <c r="K5351" s="71"/>
      <c r="L5351" s="12" t="str">
        <f t="shared" si="167"/>
        <v xml:space="preserve"> </v>
      </c>
      <c r="M5351" s="1" t="str">
        <f t="shared" si="168"/>
        <v xml:space="preserve"> </v>
      </c>
    </row>
    <row r="5352" spans="11:13" x14ac:dyDescent="0.25">
      <c r="K5352" s="71"/>
      <c r="L5352" s="12" t="str">
        <f t="shared" si="167"/>
        <v xml:space="preserve"> </v>
      </c>
      <c r="M5352" s="1" t="str">
        <f t="shared" si="168"/>
        <v xml:space="preserve"> </v>
      </c>
    </row>
    <row r="5353" spans="11:13" x14ac:dyDescent="0.25">
      <c r="K5353" s="71"/>
      <c r="L5353" s="12" t="str">
        <f t="shared" si="167"/>
        <v xml:space="preserve"> </v>
      </c>
      <c r="M5353" s="1" t="str">
        <f t="shared" si="168"/>
        <v xml:space="preserve"> </v>
      </c>
    </row>
    <row r="5354" spans="11:13" x14ac:dyDescent="0.25">
      <c r="K5354" s="71"/>
      <c r="L5354" s="12" t="str">
        <f t="shared" si="167"/>
        <v xml:space="preserve"> </v>
      </c>
      <c r="M5354" s="1" t="str">
        <f t="shared" si="168"/>
        <v xml:space="preserve"> </v>
      </c>
    </row>
    <row r="5355" spans="11:13" x14ac:dyDescent="0.25">
      <c r="K5355" s="71"/>
      <c r="L5355" s="12" t="str">
        <f t="shared" si="167"/>
        <v xml:space="preserve"> </v>
      </c>
      <c r="M5355" s="1" t="str">
        <f t="shared" si="168"/>
        <v xml:space="preserve"> </v>
      </c>
    </row>
    <row r="5356" spans="11:13" x14ac:dyDescent="0.25">
      <c r="K5356" s="71"/>
      <c r="L5356" s="12" t="str">
        <f t="shared" si="167"/>
        <v xml:space="preserve"> </v>
      </c>
      <c r="M5356" s="1" t="str">
        <f t="shared" si="168"/>
        <v xml:space="preserve"> </v>
      </c>
    </row>
    <row r="5357" spans="11:13" x14ac:dyDescent="0.25">
      <c r="K5357" s="71"/>
      <c r="L5357" s="12" t="str">
        <f t="shared" si="167"/>
        <v xml:space="preserve"> </v>
      </c>
      <c r="M5357" s="1" t="str">
        <f t="shared" si="168"/>
        <v xml:space="preserve"> </v>
      </c>
    </row>
    <row r="5358" spans="11:13" x14ac:dyDescent="0.25">
      <c r="K5358" s="71"/>
      <c r="L5358" s="12" t="str">
        <f t="shared" si="167"/>
        <v xml:space="preserve"> </v>
      </c>
      <c r="M5358" s="1" t="str">
        <f t="shared" si="168"/>
        <v xml:space="preserve"> </v>
      </c>
    </row>
    <row r="5359" spans="11:13" x14ac:dyDescent="0.25">
      <c r="K5359" s="71"/>
      <c r="L5359" s="12" t="str">
        <f t="shared" si="167"/>
        <v xml:space="preserve"> </v>
      </c>
      <c r="M5359" s="1" t="str">
        <f t="shared" si="168"/>
        <v xml:space="preserve"> </v>
      </c>
    </row>
    <row r="5360" spans="11:13" x14ac:dyDescent="0.25">
      <c r="K5360" s="71"/>
      <c r="L5360" s="12" t="str">
        <f t="shared" si="167"/>
        <v xml:space="preserve"> </v>
      </c>
      <c r="M5360" s="1" t="str">
        <f t="shared" si="168"/>
        <v xml:space="preserve"> </v>
      </c>
    </row>
    <row r="5361" spans="11:13" x14ac:dyDescent="0.25">
      <c r="K5361" s="71"/>
      <c r="L5361" s="12" t="str">
        <f t="shared" si="167"/>
        <v xml:space="preserve"> </v>
      </c>
      <c r="M5361" s="1" t="str">
        <f t="shared" si="168"/>
        <v xml:space="preserve"> </v>
      </c>
    </row>
    <row r="5362" spans="11:13" x14ac:dyDescent="0.25">
      <c r="K5362" s="71"/>
      <c r="L5362" s="12" t="str">
        <f t="shared" si="167"/>
        <v xml:space="preserve"> </v>
      </c>
      <c r="M5362" s="1" t="str">
        <f t="shared" si="168"/>
        <v xml:space="preserve"> </v>
      </c>
    </row>
    <row r="5363" spans="11:13" x14ac:dyDescent="0.25">
      <c r="K5363" s="71"/>
      <c r="L5363" s="12" t="str">
        <f t="shared" si="167"/>
        <v xml:space="preserve"> </v>
      </c>
      <c r="M5363" s="1" t="str">
        <f t="shared" si="168"/>
        <v xml:space="preserve"> </v>
      </c>
    </row>
    <row r="5364" spans="11:13" x14ac:dyDescent="0.25">
      <c r="K5364" s="71"/>
      <c r="L5364" s="12" t="str">
        <f t="shared" si="167"/>
        <v xml:space="preserve"> </v>
      </c>
      <c r="M5364" s="1" t="str">
        <f t="shared" si="168"/>
        <v xml:space="preserve"> </v>
      </c>
    </row>
    <row r="5365" spans="11:13" x14ac:dyDescent="0.25">
      <c r="K5365" s="71"/>
      <c r="L5365" s="12" t="str">
        <f t="shared" si="167"/>
        <v xml:space="preserve"> </v>
      </c>
      <c r="M5365" s="1" t="str">
        <f t="shared" si="168"/>
        <v xml:space="preserve"> </v>
      </c>
    </row>
    <row r="5366" spans="11:13" x14ac:dyDescent="0.25">
      <c r="K5366" s="71"/>
      <c r="L5366" s="12" t="str">
        <f t="shared" si="167"/>
        <v xml:space="preserve"> </v>
      </c>
      <c r="M5366" s="1" t="str">
        <f t="shared" si="168"/>
        <v xml:space="preserve"> </v>
      </c>
    </row>
    <row r="5367" spans="11:13" x14ac:dyDescent="0.25">
      <c r="K5367" s="71"/>
      <c r="L5367" s="12" t="str">
        <f t="shared" si="167"/>
        <v xml:space="preserve"> </v>
      </c>
      <c r="M5367" s="1" t="str">
        <f t="shared" si="168"/>
        <v xml:space="preserve"> </v>
      </c>
    </row>
    <row r="5368" spans="11:13" x14ac:dyDescent="0.25">
      <c r="K5368" s="71"/>
      <c r="L5368" s="12" t="str">
        <f t="shared" si="167"/>
        <v xml:space="preserve"> </v>
      </c>
      <c r="M5368" s="1" t="str">
        <f t="shared" si="168"/>
        <v xml:space="preserve"> </v>
      </c>
    </row>
    <row r="5369" spans="11:13" x14ac:dyDescent="0.25">
      <c r="K5369" s="71"/>
      <c r="L5369" s="12" t="str">
        <f t="shared" si="167"/>
        <v xml:space="preserve"> </v>
      </c>
      <c r="M5369" s="1" t="str">
        <f t="shared" si="168"/>
        <v xml:space="preserve"> </v>
      </c>
    </row>
    <row r="5370" spans="11:13" x14ac:dyDescent="0.25">
      <c r="K5370" s="71"/>
      <c r="L5370" s="12" t="str">
        <f t="shared" si="167"/>
        <v xml:space="preserve"> </v>
      </c>
      <c r="M5370" s="1" t="str">
        <f t="shared" si="168"/>
        <v xml:space="preserve"> </v>
      </c>
    </row>
    <row r="5371" spans="11:13" x14ac:dyDescent="0.25">
      <c r="K5371" s="71"/>
      <c r="L5371" s="12" t="str">
        <f t="shared" si="167"/>
        <v xml:space="preserve"> </v>
      </c>
      <c r="M5371" s="1" t="str">
        <f t="shared" si="168"/>
        <v xml:space="preserve"> </v>
      </c>
    </row>
    <row r="5372" spans="11:13" x14ac:dyDescent="0.25">
      <c r="K5372" s="71"/>
      <c r="L5372" s="12" t="str">
        <f t="shared" si="167"/>
        <v xml:space="preserve"> </v>
      </c>
      <c r="M5372" s="1" t="str">
        <f t="shared" si="168"/>
        <v xml:space="preserve"> </v>
      </c>
    </row>
    <row r="5373" spans="11:13" x14ac:dyDescent="0.25">
      <c r="K5373" s="71"/>
      <c r="L5373" s="12" t="str">
        <f t="shared" si="167"/>
        <v xml:space="preserve"> </v>
      </c>
      <c r="M5373" s="1" t="str">
        <f t="shared" si="168"/>
        <v xml:space="preserve"> </v>
      </c>
    </row>
    <row r="5374" spans="11:13" x14ac:dyDescent="0.25">
      <c r="K5374" s="71"/>
      <c r="L5374" s="12" t="str">
        <f t="shared" si="167"/>
        <v xml:space="preserve"> </v>
      </c>
      <c r="M5374" s="1" t="str">
        <f t="shared" si="168"/>
        <v xml:space="preserve"> </v>
      </c>
    </row>
    <row r="5375" spans="11:13" x14ac:dyDescent="0.25">
      <c r="K5375" s="71"/>
      <c r="L5375" s="12" t="str">
        <f t="shared" si="167"/>
        <v xml:space="preserve"> </v>
      </c>
      <c r="M5375" s="1" t="str">
        <f t="shared" si="168"/>
        <v xml:space="preserve"> </v>
      </c>
    </row>
    <row r="5376" spans="11:13" x14ac:dyDescent="0.25">
      <c r="K5376" s="71"/>
      <c r="L5376" s="12" t="str">
        <f t="shared" si="167"/>
        <v xml:space="preserve"> </v>
      </c>
      <c r="M5376" s="1" t="str">
        <f t="shared" si="168"/>
        <v xml:space="preserve"> </v>
      </c>
    </row>
    <row r="5377" spans="11:13" x14ac:dyDescent="0.25">
      <c r="K5377" s="71"/>
      <c r="L5377" s="12" t="str">
        <f t="shared" si="167"/>
        <v xml:space="preserve"> </v>
      </c>
      <c r="M5377" s="1" t="str">
        <f t="shared" si="168"/>
        <v xml:space="preserve"> </v>
      </c>
    </row>
    <row r="5378" spans="11:13" x14ac:dyDescent="0.25">
      <c r="K5378" s="71"/>
      <c r="L5378" s="12" t="str">
        <f t="shared" si="167"/>
        <v xml:space="preserve"> </v>
      </c>
      <c r="M5378" s="1" t="str">
        <f t="shared" si="168"/>
        <v xml:space="preserve"> </v>
      </c>
    </row>
    <row r="5379" spans="11:13" x14ac:dyDescent="0.25">
      <c r="K5379" s="71"/>
      <c r="L5379" s="12" t="str">
        <f t="shared" si="167"/>
        <v xml:space="preserve"> </v>
      </c>
      <c r="M5379" s="1" t="str">
        <f t="shared" si="168"/>
        <v xml:space="preserve"> </v>
      </c>
    </row>
    <row r="5380" spans="11:13" x14ac:dyDescent="0.25">
      <c r="K5380" s="71"/>
      <c r="L5380" s="12" t="str">
        <f t="shared" si="167"/>
        <v xml:space="preserve"> </v>
      </c>
      <c r="M5380" s="1" t="str">
        <f t="shared" si="168"/>
        <v xml:space="preserve"> </v>
      </c>
    </row>
    <row r="5381" spans="11:13" x14ac:dyDescent="0.25">
      <c r="K5381" s="71"/>
      <c r="L5381" s="12" t="str">
        <f t="shared" si="167"/>
        <v xml:space="preserve"> </v>
      </c>
      <c r="M5381" s="1" t="str">
        <f t="shared" si="168"/>
        <v xml:space="preserve"> </v>
      </c>
    </row>
    <row r="5382" spans="11:13" x14ac:dyDescent="0.25">
      <c r="K5382" s="71"/>
      <c r="L5382" s="12" t="str">
        <f t="shared" si="167"/>
        <v xml:space="preserve"> </v>
      </c>
      <c r="M5382" s="1" t="str">
        <f t="shared" si="168"/>
        <v xml:space="preserve"> </v>
      </c>
    </row>
    <row r="5383" spans="11:13" x14ac:dyDescent="0.25">
      <c r="K5383" s="71"/>
      <c r="L5383" s="12" t="str">
        <f t="shared" si="167"/>
        <v xml:space="preserve"> </v>
      </c>
      <c r="M5383" s="1" t="str">
        <f t="shared" si="168"/>
        <v xml:space="preserve"> </v>
      </c>
    </row>
    <row r="5384" spans="11:13" x14ac:dyDescent="0.25">
      <c r="K5384" s="71"/>
      <c r="L5384" s="12" t="str">
        <f t="shared" ref="L5384:L5447" si="169">IF(NOT(ISBLANK(I5384)),G5384+H5384+K5384," ")</f>
        <v xml:space="preserve"> </v>
      </c>
      <c r="M5384" s="1" t="str">
        <f t="shared" si="168"/>
        <v xml:space="preserve"> </v>
      </c>
    </row>
    <row r="5385" spans="11:13" x14ac:dyDescent="0.25">
      <c r="K5385" s="71"/>
      <c r="L5385" s="12" t="str">
        <f t="shared" si="169"/>
        <v xml:space="preserve"> </v>
      </c>
      <c r="M5385" s="1" t="str">
        <f t="shared" si="168"/>
        <v xml:space="preserve"> </v>
      </c>
    </row>
    <row r="5386" spans="11:13" x14ac:dyDescent="0.25">
      <c r="K5386" s="71"/>
      <c r="L5386" s="12" t="str">
        <f t="shared" si="169"/>
        <v xml:space="preserve"> </v>
      </c>
      <c r="M5386" s="1" t="str">
        <f t="shared" si="168"/>
        <v xml:space="preserve"> </v>
      </c>
    </row>
    <row r="5387" spans="11:13" x14ac:dyDescent="0.25">
      <c r="K5387" s="71"/>
      <c r="L5387" s="12" t="str">
        <f t="shared" si="169"/>
        <v xml:space="preserve"> </v>
      </c>
      <c r="M5387" s="1" t="str">
        <f t="shared" si="168"/>
        <v xml:space="preserve"> </v>
      </c>
    </row>
    <row r="5388" spans="11:13" x14ac:dyDescent="0.25">
      <c r="K5388" s="71"/>
      <c r="L5388" s="12" t="str">
        <f t="shared" si="169"/>
        <v xml:space="preserve"> </v>
      </c>
      <c r="M5388" s="1" t="str">
        <f t="shared" si="168"/>
        <v xml:space="preserve"> </v>
      </c>
    </row>
    <row r="5389" spans="11:13" x14ac:dyDescent="0.25">
      <c r="K5389" s="71"/>
      <c r="L5389" s="12" t="str">
        <f t="shared" si="169"/>
        <v xml:space="preserve"> </v>
      </c>
      <c r="M5389" s="1" t="str">
        <f t="shared" si="168"/>
        <v xml:space="preserve"> </v>
      </c>
    </row>
    <row r="5390" spans="11:13" x14ac:dyDescent="0.25">
      <c r="K5390" s="71"/>
      <c r="L5390" s="12" t="str">
        <f t="shared" si="169"/>
        <v xml:space="preserve"> </v>
      </c>
      <c r="M5390" s="1" t="str">
        <f t="shared" si="168"/>
        <v xml:space="preserve"> </v>
      </c>
    </row>
    <row r="5391" spans="11:13" x14ac:dyDescent="0.25">
      <c r="K5391" s="71"/>
      <c r="L5391" s="12" t="str">
        <f t="shared" si="169"/>
        <v xml:space="preserve"> </v>
      </c>
      <c r="M5391" s="1" t="str">
        <f t="shared" si="168"/>
        <v xml:space="preserve"> </v>
      </c>
    </row>
    <row r="5392" spans="11:13" x14ac:dyDescent="0.25">
      <c r="K5392" s="71"/>
      <c r="L5392" s="12" t="str">
        <f t="shared" si="169"/>
        <v xml:space="preserve"> </v>
      </c>
      <c r="M5392" s="1" t="str">
        <f t="shared" si="168"/>
        <v xml:space="preserve"> </v>
      </c>
    </row>
    <row r="5393" spans="11:13" x14ac:dyDescent="0.25">
      <c r="K5393" s="71"/>
      <c r="L5393" s="12" t="str">
        <f t="shared" si="169"/>
        <v xml:space="preserve"> </v>
      </c>
      <c r="M5393" s="1" t="str">
        <f t="shared" si="168"/>
        <v xml:space="preserve"> </v>
      </c>
    </row>
    <row r="5394" spans="11:13" x14ac:dyDescent="0.25">
      <c r="K5394" s="71"/>
      <c r="L5394" s="12" t="str">
        <f t="shared" si="169"/>
        <v xml:space="preserve"> </v>
      </c>
      <c r="M5394" s="1" t="str">
        <f t="shared" si="168"/>
        <v xml:space="preserve"> </v>
      </c>
    </row>
    <row r="5395" spans="11:13" x14ac:dyDescent="0.25">
      <c r="K5395" s="71"/>
      <c r="L5395" s="12" t="str">
        <f t="shared" si="169"/>
        <v xml:space="preserve"> </v>
      </c>
      <c r="M5395" s="1" t="str">
        <f t="shared" si="168"/>
        <v xml:space="preserve"> </v>
      </c>
    </row>
    <row r="5396" spans="11:13" x14ac:dyDescent="0.25">
      <c r="K5396" s="71"/>
      <c r="L5396" s="12" t="str">
        <f t="shared" si="169"/>
        <v xml:space="preserve"> </v>
      </c>
      <c r="M5396" s="1" t="str">
        <f t="shared" si="168"/>
        <v xml:space="preserve"> </v>
      </c>
    </row>
    <row r="5397" spans="11:13" x14ac:dyDescent="0.25">
      <c r="K5397" s="71"/>
      <c r="L5397" s="12" t="str">
        <f t="shared" si="169"/>
        <v xml:space="preserve"> </v>
      </c>
      <c r="M5397" s="1" t="str">
        <f t="shared" si="168"/>
        <v xml:space="preserve"> </v>
      </c>
    </row>
    <row r="5398" spans="11:13" x14ac:dyDescent="0.25">
      <c r="K5398" s="71"/>
      <c r="L5398" s="12" t="str">
        <f t="shared" si="169"/>
        <v xml:space="preserve"> </v>
      </c>
      <c r="M5398" s="1" t="str">
        <f t="shared" si="168"/>
        <v xml:space="preserve"> </v>
      </c>
    </row>
    <row r="5399" spans="11:13" x14ac:dyDescent="0.25">
      <c r="K5399" s="71"/>
      <c r="L5399" s="12" t="str">
        <f t="shared" si="169"/>
        <v xml:space="preserve"> </v>
      </c>
      <c r="M5399" s="1" t="str">
        <f t="shared" si="168"/>
        <v xml:space="preserve"> </v>
      </c>
    </row>
    <row r="5400" spans="11:13" x14ac:dyDescent="0.25">
      <c r="K5400" s="71"/>
      <c r="L5400" s="12" t="str">
        <f t="shared" si="169"/>
        <v xml:space="preserve"> </v>
      </c>
      <c r="M5400" s="1" t="str">
        <f t="shared" si="168"/>
        <v xml:space="preserve"> </v>
      </c>
    </row>
    <row r="5401" spans="11:13" x14ac:dyDescent="0.25">
      <c r="K5401" s="71"/>
      <c r="L5401" s="12" t="str">
        <f t="shared" si="169"/>
        <v xml:space="preserve"> </v>
      </c>
      <c r="M5401" s="1" t="str">
        <f t="shared" si="168"/>
        <v xml:space="preserve"> </v>
      </c>
    </row>
    <row r="5402" spans="11:13" x14ac:dyDescent="0.25">
      <c r="K5402" s="71"/>
      <c r="L5402" s="12" t="str">
        <f t="shared" si="169"/>
        <v xml:space="preserve"> </v>
      </c>
      <c r="M5402" s="1" t="str">
        <f t="shared" si="168"/>
        <v xml:space="preserve"> </v>
      </c>
    </row>
    <row r="5403" spans="11:13" x14ac:dyDescent="0.25">
      <c r="K5403" s="71"/>
      <c r="L5403" s="12" t="str">
        <f t="shared" si="169"/>
        <v xml:space="preserve"> </v>
      </c>
      <c r="M5403" s="1" t="str">
        <f t="shared" si="168"/>
        <v xml:space="preserve"> </v>
      </c>
    </row>
    <row r="5404" spans="11:13" x14ac:dyDescent="0.25">
      <c r="K5404" s="71"/>
      <c r="L5404" s="12" t="str">
        <f t="shared" si="169"/>
        <v xml:space="preserve"> </v>
      </c>
      <c r="M5404" s="1" t="str">
        <f t="shared" si="168"/>
        <v xml:space="preserve"> </v>
      </c>
    </row>
    <row r="5405" spans="11:13" x14ac:dyDescent="0.25">
      <c r="K5405" s="71"/>
      <c r="L5405" s="12" t="str">
        <f t="shared" si="169"/>
        <v xml:space="preserve"> </v>
      </c>
      <c r="M5405" s="1" t="str">
        <f t="shared" si="168"/>
        <v xml:space="preserve"> </v>
      </c>
    </row>
    <row r="5406" spans="11:13" x14ac:dyDescent="0.25">
      <c r="K5406" s="71"/>
      <c r="L5406" s="12" t="str">
        <f t="shared" si="169"/>
        <v xml:space="preserve"> </v>
      </c>
      <c r="M5406" s="1" t="str">
        <f t="shared" si="168"/>
        <v xml:space="preserve"> </v>
      </c>
    </row>
    <row r="5407" spans="11:13" x14ac:dyDescent="0.25">
      <c r="K5407" s="71"/>
      <c r="L5407" s="12" t="str">
        <f t="shared" si="169"/>
        <v xml:space="preserve"> </v>
      </c>
      <c r="M5407" s="1" t="str">
        <f t="shared" si="168"/>
        <v xml:space="preserve"> </v>
      </c>
    </row>
    <row r="5408" spans="11:13" x14ac:dyDescent="0.25">
      <c r="K5408" s="71"/>
      <c r="L5408" s="12" t="str">
        <f t="shared" si="169"/>
        <v xml:space="preserve"> </v>
      </c>
      <c r="M5408" s="1" t="str">
        <f t="shared" si="168"/>
        <v xml:space="preserve"> </v>
      </c>
    </row>
    <row r="5409" spans="11:13" x14ac:dyDescent="0.25">
      <c r="K5409" s="71"/>
      <c r="L5409" s="12" t="str">
        <f t="shared" si="169"/>
        <v xml:space="preserve"> </v>
      </c>
      <c r="M5409" s="1" t="str">
        <f t="shared" si="168"/>
        <v xml:space="preserve"> </v>
      </c>
    </row>
    <row r="5410" spans="11:13" x14ac:dyDescent="0.25">
      <c r="K5410" s="71"/>
      <c r="L5410" s="12" t="str">
        <f t="shared" si="169"/>
        <v xml:space="preserve"> </v>
      </c>
      <c r="M5410" s="1" t="str">
        <f t="shared" si="168"/>
        <v xml:space="preserve"> </v>
      </c>
    </row>
    <row r="5411" spans="11:13" x14ac:dyDescent="0.25">
      <c r="K5411" s="71"/>
      <c r="L5411" s="12" t="str">
        <f t="shared" si="169"/>
        <v xml:space="preserve"> </v>
      </c>
      <c r="M5411" s="1" t="str">
        <f t="shared" ref="M5411:M5474" si="170">IF(NOT(ISBLANK(I5412)),1," ")</f>
        <v xml:space="preserve"> </v>
      </c>
    </row>
    <row r="5412" spans="11:13" x14ac:dyDescent="0.25">
      <c r="K5412" s="71"/>
      <c r="L5412" s="12" t="str">
        <f t="shared" si="169"/>
        <v xml:space="preserve"> </v>
      </c>
      <c r="M5412" s="1" t="str">
        <f t="shared" si="170"/>
        <v xml:space="preserve"> </v>
      </c>
    </row>
    <row r="5413" spans="11:13" x14ac:dyDescent="0.25">
      <c r="K5413" s="71"/>
      <c r="L5413" s="12" t="str">
        <f t="shared" si="169"/>
        <v xml:space="preserve"> </v>
      </c>
      <c r="M5413" s="1" t="str">
        <f t="shared" si="170"/>
        <v xml:space="preserve"> </v>
      </c>
    </row>
    <row r="5414" spans="11:13" x14ac:dyDescent="0.25">
      <c r="K5414" s="71"/>
      <c r="L5414" s="12" t="str">
        <f t="shared" si="169"/>
        <v xml:space="preserve"> </v>
      </c>
      <c r="M5414" s="1" t="str">
        <f t="shared" si="170"/>
        <v xml:space="preserve"> </v>
      </c>
    </row>
    <row r="5415" spans="11:13" x14ac:dyDescent="0.25">
      <c r="K5415" s="71"/>
      <c r="L5415" s="12" t="str">
        <f t="shared" si="169"/>
        <v xml:space="preserve"> </v>
      </c>
      <c r="M5415" s="1" t="str">
        <f t="shared" si="170"/>
        <v xml:space="preserve"> </v>
      </c>
    </row>
    <row r="5416" spans="11:13" x14ac:dyDescent="0.25">
      <c r="K5416" s="71"/>
      <c r="L5416" s="12" t="str">
        <f t="shared" si="169"/>
        <v xml:space="preserve"> </v>
      </c>
      <c r="M5416" s="1" t="str">
        <f t="shared" si="170"/>
        <v xml:space="preserve"> </v>
      </c>
    </row>
    <row r="5417" spans="11:13" x14ac:dyDescent="0.25">
      <c r="K5417" s="71"/>
      <c r="L5417" s="12" t="str">
        <f t="shared" si="169"/>
        <v xml:space="preserve"> </v>
      </c>
      <c r="M5417" s="1" t="str">
        <f t="shared" si="170"/>
        <v xml:space="preserve"> </v>
      </c>
    </row>
    <row r="5418" spans="11:13" x14ac:dyDescent="0.25">
      <c r="K5418" s="71"/>
      <c r="L5418" s="12" t="str">
        <f t="shared" si="169"/>
        <v xml:space="preserve"> </v>
      </c>
      <c r="M5418" s="1" t="str">
        <f t="shared" si="170"/>
        <v xml:space="preserve"> </v>
      </c>
    </row>
    <row r="5419" spans="11:13" x14ac:dyDescent="0.25">
      <c r="K5419" s="71"/>
      <c r="L5419" s="12" t="str">
        <f t="shared" si="169"/>
        <v xml:space="preserve"> </v>
      </c>
      <c r="M5419" s="1" t="str">
        <f t="shared" si="170"/>
        <v xml:space="preserve"> </v>
      </c>
    </row>
    <row r="5420" spans="11:13" x14ac:dyDescent="0.25">
      <c r="K5420" s="71"/>
      <c r="L5420" s="12" t="str">
        <f t="shared" si="169"/>
        <v xml:space="preserve"> </v>
      </c>
      <c r="M5420" s="1" t="str">
        <f t="shared" si="170"/>
        <v xml:space="preserve"> </v>
      </c>
    </row>
    <row r="5421" spans="11:13" x14ac:dyDescent="0.25">
      <c r="K5421" s="71"/>
      <c r="L5421" s="12" t="str">
        <f t="shared" si="169"/>
        <v xml:space="preserve"> </v>
      </c>
      <c r="M5421" s="1" t="str">
        <f t="shared" si="170"/>
        <v xml:space="preserve"> </v>
      </c>
    </row>
    <row r="5422" spans="11:13" x14ac:dyDescent="0.25">
      <c r="K5422" s="71"/>
      <c r="L5422" s="12" t="str">
        <f t="shared" si="169"/>
        <v xml:space="preserve"> </v>
      </c>
      <c r="M5422" s="1" t="str">
        <f t="shared" si="170"/>
        <v xml:space="preserve"> </v>
      </c>
    </row>
    <row r="5423" spans="11:13" x14ac:dyDescent="0.25">
      <c r="K5423" s="71"/>
      <c r="L5423" s="12" t="str">
        <f t="shared" si="169"/>
        <v xml:space="preserve"> </v>
      </c>
      <c r="M5423" s="1" t="str">
        <f t="shared" si="170"/>
        <v xml:space="preserve"> </v>
      </c>
    </row>
    <row r="5424" spans="11:13" x14ac:dyDescent="0.25">
      <c r="K5424" s="71"/>
      <c r="L5424" s="12" t="str">
        <f t="shared" si="169"/>
        <v xml:space="preserve"> </v>
      </c>
      <c r="M5424" s="1" t="str">
        <f t="shared" si="170"/>
        <v xml:space="preserve"> </v>
      </c>
    </row>
    <row r="5425" spans="11:13" x14ac:dyDescent="0.25">
      <c r="K5425" s="71"/>
      <c r="L5425" s="12" t="str">
        <f t="shared" si="169"/>
        <v xml:space="preserve"> </v>
      </c>
      <c r="M5425" s="1" t="str">
        <f t="shared" si="170"/>
        <v xml:space="preserve"> </v>
      </c>
    </row>
    <row r="5426" spans="11:13" x14ac:dyDescent="0.25">
      <c r="K5426" s="71"/>
      <c r="L5426" s="12" t="str">
        <f t="shared" si="169"/>
        <v xml:space="preserve"> </v>
      </c>
      <c r="M5426" s="1" t="str">
        <f t="shared" si="170"/>
        <v xml:space="preserve"> </v>
      </c>
    </row>
    <row r="5427" spans="11:13" x14ac:dyDescent="0.25">
      <c r="K5427" s="71"/>
      <c r="L5427" s="12" t="str">
        <f t="shared" si="169"/>
        <v xml:space="preserve"> </v>
      </c>
      <c r="M5427" s="1" t="str">
        <f t="shared" si="170"/>
        <v xml:space="preserve"> </v>
      </c>
    </row>
    <row r="5428" spans="11:13" x14ac:dyDescent="0.25">
      <c r="K5428" s="71"/>
      <c r="L5428" s="12" t="str">
        <f t="shared" si="169"/>
        <v xml:space="preserve"> </v>
      </c>
      <c r="M5428" s="1" t="str">
        <f t="shared" si="170"/>
        <v xml:space="preserve"> </v>
      </c>
    </row>
    <row r="5429" spans="11:13" x14ac:dyDescent="0.25">
      <c r="K5429" s="71"/>
      <c r="L5429" s="12" t="str">
        <f t="shared" si="169"/>
        <v xml:space="preserve"> </v>
      </c>
      <c r="M5429" s="1" t="str">
        <f t="shared" si="170"/>
        <v xml:space="preserve"> </v>
      </c>
    </row>
    <row r="5430" spans="11:13" x14ac:dyDescent="0.25">
      <c r="K5430" s="71"/>
      <c r="L5430" s="12" t="str">
        <f t="shared" si="169"/>
        <v xml:space="preserve"> </v>
      </c>
      <c r="M5430" s="1" t="str">
        <f t="shared" si="170"/>
        <v xml:space="preserve"> </v>
      </c>
    </row>
    <row r="5431" spans="11:13" x14ac:dyDescent="0.25">
      <c r="K5431" s="71"/>
      <c r="L5431" s="12" t="str">
        <f t="shared" si="169"/>
        <v xml:space="preserve"> </v>
      </c>
      <c r="M5431" s="1" t="str">
        <f t="shared" si="170"/>
        <v xml:space="preserve"> </v>
      </c>
    </row>
    <row r="5432" spans="11:13" x14ac:dyDescent="0.25">
      <c r="K5432" s="71"/>
      <c r="L5432" s="12" t="str">
        <f t="shared" si="169"/>
        <v xml:space="preserve"> </v>
      </c>
      <c r="M5432" s="1" t="str">
        <f t="shared" si="170"/>
        <v xml:space="preserve"> </v>
      </c>
    </row>
    <row r="5433" spans="11:13" x14ac:dyDescent="0.25">
      <c r="K5433" s="71"/>
      <c r="L5433" s="12" t="str">
        <f t="shared" si="169"/>
        <v xml:space="preserve"> </v>
      </c>
      <c r="M5433" s="1" t="str">
        <f t="shared" si="170"/>
        <v xml:space="preserve"> </v>
      </c>
    </row>
    <row r="5434" spans="11:13" x14ac:dyDescent="0.25">
      <c r="K5434" s="71"/>
      <c r="L5434" s="12" t="str">
        <f t="shared" si="169"/>
        <v xml:space="preserve"> </v>
      </c>
      <c r="M5434" s="1" t="str">
        <f t="shared" si="170"/>
        <v xml:space="preserve"> </v>
      </c>
    </row>
    <row r="5435" spans="11:13" x14ac:dyDescent="0.25">
      <c r="K5435" s="71"/>
      <c r="L5435" s="12" t="str">
        <f t="shared" si="169"/>
        <v xml:space="preserve"> </v>
      </c>
      <c r="M5435" s="1" t="str">
        <f t="shared" si="170"/>
        <v xml:space="preserve"> </v>
      </c>
    </row>
    <row r="5436" spans="11:13" x14ac:dyDescent="0.25">
      <c r="K5436" s="71"/>
      <c r="L5436" s="12" t="str">
        <f t="shared" si="169"/>
        <v xml:space="preserve"> </v>
      </c>
      <c r="M5436" s="1" t="str">
        <f t="shared" si="170"/>
        <v xml:space="preserve"> </v>
      </c>
    </row>
    <row r="5437" spans="11:13" x14ac:dyDescent="0.25">
      <c r="K5437" s="71"/>
      <c r="L5437" s="12" t="str">
        <f t="shared" si="169"/>
        <v xml:space="preserve"> </v>
      </c>
      <c r="M5437" s="1" t="str">
        <f t="shared" si="170"/>
        <v xml:space="preserve"> </v>
      </c>
    </row>
    <row r="5438" spans="11:13" x14ac:dyDescent="0.25">
      <c r="K5438" s="71"/>
      <c r="L5438" s="12" t="str">
        <f t="shared" si="169"/>
        <v xml:space="preserve"> </v>
      </c>
      <c r="M5438" s="1" t="str">
        <f t="shared" si="170"/>
        <v xml:space="preserve"> </v>
      </c>
    </row>
    <row r="5439" spans="11:13" x14ac:dyDescent="0.25">
      <c r="K5439" s="71"/>
      <c r="L5439" s="12" t="str">
        <f t="shared" si="169"/>
        <v xml:space="preserve"> </v>
      </c>
      <c r="M5439" s="1" t="str">
        <f t="shared" si="170"/>
        <v xml:space="preserve"> </v>
      </c>
    </row>
    <row r="5440" spans="11:13" x14ac:dyDescent="0.25">
      <c r="K5440" s="71"/>
      <c r="L5440" s="12" t="str">
        <f t="shared" si="169"/>
        <v xml:space="preserve"> </v>
      </c>
      <c r="M5440" s="1" t="str">
        <f t="shared" si="170"/>
        <v xml:space="preserve"> </v>
      </c>
    </row>
    <row r="5441" spans="11:13" x14ac:dyDescent="0.25">
      <c r="K5441" s="71"/>
      <c r="L5441" s="12" t="str">
        <f t="shared" si="169"/>
        <v xml:space="preserve"> </v>
      </c>
      <c r="M5441" s="1" t="str">
        <f t="shared" si="170"/>
        <v xml:space="preserve"> </v>
      </c>
    </row>
    <row r="5442" spans="11:13" x14ac:dyDescent="0.25">
      <c r="K5442" s="71"/>
      <c r="L5442" s="12" t="str">
        <f t="shared" si="169"/>
        <v xml:space="preserve"> </v>
      </c>
      <c r="M5442" s="1" t="str">
        <f t="shared" si="170"/>
        <v xml:space="preserve"> </v>
      </c>
    </row>
    <row r="5443" spans="11:13" x14ac:dyDescent="0.25">
      <c r="K5443" s="71"/>
      <c r="L5443" s="12" t="str">
        <f t="shared" si="169"/>
        <v xml:space="preserve"> </v>
      </c>
      <c r="M5443" s="1" t="str">
        <f t="shared" si="170"/>
        <v xml:space="preserve"> </v>
      </c>
    </row>
    <row r="5444" spans="11:13" x14ac:dyDescent="0.25">
      <c r="K5444" s="71"/>
      <c r="L5444" s="12" t="str">
        <f t="shared" si="169"/>
        <v xml:space="preserve"> </v>
      </c>
      <c r="M5444" s="1" t="str">
        <f t="shared" si="170"/>
        <v xml:space="preserve"> </v>
      </c>
    </row>
    <row r="5445" spans="11:13" x14ac:dyDescent="0.25">
      <c r="K5445" s="71"/>
      <c r="L5445" s="12" t="str">
        <f t="shared" si="169"/>
        <v xml:space="preserve"> </v>
      </c>
      <c r="M5445" s="1" t="str">
        <f t="shared" si="170"/>
        <v xml:space="preserve"> </v>
      </c>
    </row>
    <row r="5446" spans="11:13" x14ac:dyDescent="0.25">
      <c r="K5446" s="71"/>
      <c r="L5446" s="12" t="str">
        <f t="shared" si="169"/>
        <v xml:space="preserve"> </v>
      </c>
      <c r="M5446" s="1" t="str">
        <f t="shared" si="170"/>
        <v xml:space="preserve"> </v>
      </c>
    </row>
    <row r="5447" spans="11:13" x14ac:dyDescent="0.25">
      <c r="K5447" s="71"/>
      <c r="L5447" s="12" t="str">
        <f t="shared" si="169"/>
        <v xml:space="preserve"> </v>
      </c>
      <c r="M5447" s="1" t="str">
        <f t="shared" si="170"/>
        <v xml:space="preserve"> </v>
      </c>
    </row>
    <row r="5448" spans="11:13" x14ac:dyDescent="0.25">
      <c r="K5448" s="71"/>
      <c r="L5448" s="12" t="str">
        <f t="shared" ref="L5448:L5511" si="171">IF(NOT(ISBLANK(I5448)),G5448+H5448+K5448," ")</f>
        <v xml:space="preserve"> </v>
      </c>
      <c r="M5448" s="1" t="str">
        <f t="shared" si="170"/>
        <v xml:space="preserve"> </v>
      </c>
    </row>
    <row r="5449" spans="11:13" x14ac:dyDescent="0.25">
      <c r="K5449" s="71"/>
      <c r="L5449" s="12" t="str">
        <f t="shared" si="171"/>
        <v xml:space="preserve"> </v>
      </c>
      <c r="M5449" s="1" t="str">
        <f t="shared" si="170"/>
        <v xml:space="preserve"> </v>
      </c>
    </row>
    <row r="5450" spans="11:13" x14ac:dyDescent="0.25">
      <c r="K5450" s="71"/>
      <c r="L5450" s="12" t="str">
        <f t="shared" si="171"/>
        <v xml:space="preserve"> </v>
      </c>
      <c r="M5450" s="1" t="str">
        <f t="shared" si="170"/>
        <v xml:space="preserve"> </v>
      </c>
    </row>
    <row r="5451" spans="11:13" x14ac:dyDescent="0.25">
      <c r="K5451" s="71"/>
      <c r="L5451" s="12" t="str">
        <f t="shared" si="171"/>
        <v xml:space="preserve"> </v>
      </c>
      <c r="M5451" s="1" t="str">
        <f t="shared" si="170"/>
        <v xml:space="preserve"> </v>
      </c>
    </row>
    <row r="5452" spans="11:13" x14ac:dyDescent="0.25">
      <c r="K5452" s="71"/>
      <c r="L5452" s="12" t="str">
        <f t="shared" si="171"/>
        <v xml:space="preserve"> </v>
      </c>
      <c r="M5452" s="1" t="str">
        <f t="shared" si="170"/>
        <v xml:space="preserve"> </v>
      </c>
    </row>
    <row r="5453" spans="11:13" x14ac:dyDescent="0.25">
      <c r="K5453" s="71"/>
      <c r="L5453" s="12" t="str">
        <f t="shared" si="171"/>
        <v xml:space="preserve"> </v>
      </c>
      <c r="M5453" s="1" t="str">
        <f t="shared" si="170"/>
        <v xml:space="preserve"> </v>
      </c>
    </row>
    <row r="5454" spans="11:13" x14ac:dyDescent="0.25">
      <c r="K5454" s="71"/>
      <c r="L5454" s="12" t="str">
        <f t="shared" si="171"/>
        <v xml:space="preserve"> </v>
      </c>
      <c r="M5454" s="1" t="str">
        <f t="shared" si="170"/>
        <v xml:space="preserve"> </v>
      </c>
    </row>
    <row r="5455" spans="11:13" x14ac:dyDescent="0.25">
      <c r="K5455" s="71"/>
      <c r="L5455" s="12" t="str">
        <f t="shared" si="171"/>
        <v xml:space="preserve"> </v>
      </c>
      <c r="M5455" s="1" t="str">
        <f t="shared" si="170"/>
        <v xml:space="preserve"> </v>
      </c>
    </row>
    <row r="5456" spans="11:13" x14ac:dyDescent="0.25">
      <c r="K5456" s="71"/>
      <c r="L5456" s="12" t="str">
        <f t="shared" si="171"/>
        <v xml:space="preserve"> </v>
      </c>
      <c r="M5456" s="1" t="str">
        <f t="shared" si="170"/>
        <v xml:space="preserve"> </v>
      </c>
    </row>
    <row r="5457" spans="11:13" x14ac:dyDescent="0.25">
      <c r="K5457" s="71"/>
      <c r="L5457" s="12" t="str">
        <f t="shared" si="171"/>
        <v xml:space="preserve"> </v>
      </c>
      <c r="M5457" s="1" t="str">
        <f t="shared" si="170"/>
        <v xml:space="preserve"> </v>
      </c>
    </row>
    <row r="5458" spans="11:13" x14ac:dyDescent="0.25">
      <c r="K5458" s="71"/>
      <c r="L5458" s="12" t="str">
        <f t="shared" si="171"/>
        <v xml:space="preserve"> </v>
      </c>
      <c r="M5458" s="1" t="str">
        <f t="shared" si="170"/>
        <v xml:space="preserve"> </v>
      </c>
    </row>
    <row r="5459" spans="11:13" x14ac:dyDescent="0.25">
      <c r="K5459" s="71"/>
      <c r="L5459" s="12" t="str">
        <f t="shared" si="171"/>
        <v xml:space="preserve"> </v>
      </c>
      <c r="M5459" s="1" t="str">
        <f t="shared" si="170"/>
        <v xml:space="preserve"> </v>
      </c>
    </row>
    <row r="5460" spans="11:13" x14ac:dyDescent="0.25">
      <c r="K5460" s="71"/>
      <c r="L5460" s="12" t="str">
        <f t="shared" si="171"/>
        <v xml:space="preserve"> </v>
      </c>
      <c r="M5460" s="1" t="str">
        <f t="shared" si="170"/>
        <v xml:space="preserve"> </v>
      </c>
    </row>
    <row r="5461" spans="11:13" x14ac:dyDescent="0.25">
      <c r="K5461" s="71"/>
      <c r="L5461" s="12" t="str">
        <f t="shared" si="171"/>
        <v xml:space="preserve"> </v>
      </c>
      <c r="M5461" s="1" t="str">
        <f t="shared" si="170"/>
        <v xml:space="preserve"> </v>
      </c>
    </row>
    <row r="5462" spans="11:13" x14ac:dyDescent="0.25">
      <c r="K5462" s="71"/>
      <c r="L5462" s="12" t="str">
        <f t="shared" si="171"/>
        <v xml:space="preserve"> </v>
      </c>
      <c r="M5462" s="1" t="str">
        <f t="shared" si="170"/>
        <v xml:space="preserve"> </v>
      </c>
    </row>
    <row r="5463" spans="11:13" x14ac:dyDescent="0.25">
      <c r="K5463" s="71"/>
      <c r="L5463" s="12" t="str">
        <f t="shared" si="171"/>
        <v xml:space="preserve"> </v>
      </c>
      <c r="M5463" s="1" t="str">
        <f t="shared" si="170"/>
        <v xml:space="preserve"> </v>
      </c>
    </row>
    <row r="5464" spans="11:13" x14ac:dyDescent="0.25">
      <c r="K5464" s="71"/>
      <c r="L5464" s="12" t="str">
        <f t="shared" si="171"/>
        <v xml:space="preserve"> </v>
      </c>
      <c r="M5464" s="1" t="str">
        <f t="shared" si="170"/>
        <v xml:space="preserve"> </v>
      </c>
    </row>
    <row r="5465" spans="11:13" x14ac:dyDescent="0.25">
      <c r="K5465" s="71"/>
      <c r="L5465" s="12" t="str">
        <f t="shared" si="171"/>
        <v xml:space="preserve"> </v>
      </c>
      <c r="M5465" s="1" t="str">
        <f t="shared" si="170"/>
        <v xml:space="preserve"> </v>
      </c>
    </row>
    <row r="5466" spans="11:13" x14ac:dyDescent="0.25">
      <c r="K5466" s="71"/>
      <c r="L5466" s="12" t="str">
        <f t="shared" si="171"/>
        <v xml:space="preserve"> </v>
      </c>
      <c r="M5466" s="1" t="str">
        <f t="shared" si="170"/>
        <v xml:space="preserve"> </v>
      </c>
    </row>
    <row r="5467" spans="11:13" x14ac:dyDescent="0.25">
      <c r="K5467" s="71"/>
      <c r="L5467" s="12" t="str">
        <f t="shared" si="171"/>
        <v xml:space="preserve"> </v>
      </c>
      <c r="M5467" s="1" t="str">
        <f t="shared" si="170"/>
        <v xml:space="preserve"> </v>
      </c>
    </row>
    <row r="5468" spans="11:13" x14ac:dyDescent="0.25">
      <c r="K5468" s="71"/>
      <c r="L5468" s="12" t="str">
        <f t="shared" si="171"/>
        <v xml:space="preserve"> </v>
      </c>
      <c r="M5468" s="1" t="str">
        <f t="shared" si="170"/>
        <v xml:space="preserve"> </v>
      </c>
    </row>
    <row r="5469" spans="11:13" x14ac:dyDescent="0.25">
      <c r="K5469" s="71"/>
      <c r="L5469" s="12" t="str">
        <f t="shared" si="171"/>
        <v xml:space="preserve"> </v>
      </c>
      <c r="M5469" s="1" t="str">
        <f t="shared" si="170"/>
        <v xml:space="preserve"> </v>
      </c>
    </row>
    <row r="5470" spans="11:13" x14ac:dyDescent="0.25">
      <c r="K5470" s="71"/>
      <c r="L5470" s="12" t="str">
        <f t="shared" si="171"/>
        <v xml:space="preserve"> </v>
      </c>
      <c r="M5470" s="1" t="str">
        <f t="shared" si="170"/>
        <v xml:space="preserve"> </v>
      </c>
    </row>
    <row r="5471" spans="11:13" x14ac:dyDescent="0.25">
      <c r="K5471" s="71"/>
      <c r="L5471" s="12" t="str">
        <f t="shared" si="171"/>
        <v xml:space="preserve"> </v>
      </c>
      <c r="M5471" s="1" t="str">
        <f t="shared" si="170"/>
        <v xml:space="preserve"> </v>
      </c>
    </row>
    <row r="5472" spans="11:13" x14ac:dyDescent="0.25">
      <c r="K5472" s="71"/>
      <c r="L5472" s="12" t="str">
        <f t="shared" si="171"/>
        <v xml:space="preserve"> </v>
      </c>
      <c r="M5472" s="1" t="str">
        <f t="shared" si="170"/>
        <v xml:space="preserve"> </v>
      </c>
    </row>
    <row r="5473" spans="11:13" x14ac:dyDescent="0.25">
      <c r="K5473" s="71"/>
      <c r="L5473" s="12" t="str">
        <f t="shared" si="171"/>
        <v xml:space="preserve"> </v>
      </c>
      <c r="M5473" s="1" t="str">
        <f t="shared" si="170"/>
        <v xml:space="preserve"> </v>
      </c>
    </row>
    <row r="5474" spans="11:13" x14ac:dyDescent="0.25">
      <c r="K5474" s="71"/>
      <c r="L5474" s="12" t="str">
        <f t="shared" si="171"/>
        <v xml:space="preserve"> </v>
      </c>
      <c r="M5474" s="1" t="str">
        <f t="shared" si="170"/>
        <v xml:space="preserve"> </v>
      </c>
    </row>
    <row r="5475" spans="11:13" x14ac:dyDescent="0.25">
      <c r="K5475" s="71"/>
      <c r="L5475" s="12" t="str">
        <f t="shared" si="171"/>
        <v xml:space="preserve"> </v>
      </c>
      <c r="M5475" s="1" t="str">
        <f t="shared" ref="M5475:M5538" si="172">IF(NOT(ISBLANK(I5476)),1," ")</f>
        <v xml:space="preserve"> </v>
      </c>
    </row>
    <row r="5476" spans="11:13" x14ac:dyDescent="0.25">
      <c r="K5476" s="71"/>
      <c r="L5476" s="12" t="str">
        <f t="shared" si="171"/>
        <v xml:space="preserve"> </v>
      </c>
      <c r="M5476" s="1" t="str">
        <f t="shared" si="172"/>
        <v xml:space="preserve"> </v>
      </c>
    </row>
    <row r="5477" spans="11:13" x14ac:dyDescent="0.25">
      <c r="K5477" s="71"/>
      <c r="L5477" s="12" t="str">
        <f t="shared" si="171"/>
        <v xml:space="preserve"> </v>
      </c>
      <c r="M5477" s="1" t="str">
        <f t="shared" si="172"/>
        <v xml:space="preserve"> </v>
      </c>
    </row>
    <row r="5478" spans="11:13" x14ac:dyDescent="0.25">
      <c r="K5478" s="71"/>
      <c r="L5478" s="12" t="str">
        <f t="shared" si="171"/>
        <v xml:space="preserve"> </v>
      </c>
      <c r="M5478" s="1" t="str">
        <f t="shared" si="172"/>
        <v xml:space="preserve"> </v>
      </c>
    </row>
    <row r="5479" spans="11:13" x14ac:dyDescent="0.25">
      <c r="K5479" s="71"/>
      <c r="L5479" s="12" t="str">
        <f t="shared" si="171"/>
        <v xml:space="preserve"> </v>
      </c>
      <c r="M5479" s="1" t="str">
        <f t="shared" si="172"/>
        <v xml:space="preserve"> </v>
      </c>
    </row>
    <row r="5480" spans="11:13" x14ac:dyDescent="0.25">
      <c r="K5480" s="71"/>
      <c r="L5480" s="12" t="str">
        <f t="shared" si="171"/>
        <v xml:space="preserve"> </v>
      </c>
      <c r="M5480" s="1" t="str">
        <f t="shared" si="172"/>
        <v xml:space="preserve"> </v>
      </c>
    </row>
    <row r="5481" spans="11:13" x14ac:dyDescent="0.25">
      <c r="K5481" s="71"/>
      <c r="L5481" s="12" t="str">
        <f t="shared" si="171"/>
        <v xml:space="preserve"> </v>
      </c>
      <c r="M5481" s="1" t="str">
        <f t="shared" si="172"/>
        <v xml:space="preserve"> </v>
      </c>
    </row>
    <row r="5482" spans="11:13" x14ac:dyDescent="0.25">
      <c r="K5482" s="71"/>
      <c r="L5482" s="12" t="str">
        <f t="shared" si="171"/>
        <v xml:space="preserve"> </v>
      </c>
      <c r="M5482" s="1" t="str">
        <f t="shared" si="172"/>
        <v xml:space="preserve"> </v>
      </c>
    </row>
    <row r="5483" spans="11:13" x14ac:dyDescent="0.25">
      <c r="K5483" s="71"/>
      <c r="L5483" s="12" t="str">
        <f t="shared" si="171"/>
        <v xml:space="preserve"> </v>
      </c>
      <c r="M5483" s="1" t="str">
        <f t="shared" si="172"/>
        <v xml:space="preserve"> </v>
      </c>
    </row>
    <row r="5484" spans="11:13" x14ac:dyDescent="0.25">
      <c r="K5484" s="71"/>
      <c r="L5484" s="12" t="str">
        <f t="shared" si="171"/>
        <v xml:space="preserve"> </v>
      </c>
      <c r="M5484" s="1" t="str">
        <f t="shared" si="172"/>
        <v xml:space="preserve"> </v>
      </c>
    </row>
    <row r="5485" spans="11:13" x14ac:dyDescent="0.25">
      <c r="K5485" s="71"/>
      <c r="L5485" s="12" t="str">
        <f t="shared" si="171"/>
        <v xml:space="preserve"> </v>
      </c>
      <c r="M5485" s="1" t="str">
        <f t="shared" si="172"/>
        <v xml:space="preserve"> </v>
      </c>
    </row>
    <row r="5486" spans="11:13" x14ac:dyDescent="0.25">
      <c r="K5486" s="71"/>
      <c r="L5486" s="12" t="str">
        <f t="shared" si="171"/>
        <v xml:space="preserve"> </v>
      </c>
      <c r="M5486" s="1" t="str">
        <f t="shared" si="172"/>
        <v xml:space="preserve"> </v>
      </c>
    </row>
    <row r="5487" spans="11:13" x14ac:dyDescent="0.25">
      <c r="K5487" s="71"/>
      <c r="L5487" s="12" t="str">
        <f t="shared" si="171"/>
        <v xml:space="preserve"> </v>
      </c>
      <c r="M5487" s="1" t="str">
        <f t="shared" si="172"/>
        <v xml:space="preserve"> </v>
      </c>
    </row>
    <row r="5488" spans="11:13" x14ac:dyDescent="0.25">
      <c r="K5488" s="71"/>
      <c r="L5488" s="12" t="str">
        <f t="shared" si="171"/>
        <v xml:space="preserve"> </v>
      </c>
      <c r="M5488" s="1" t="str">
        <f t="shared" si="172"/>
        <v xml:space="preserve"> </v>
      </c>
    </row>
    <row r="5489" spans="11:13" x14ac:dyDescent="0.25">
      <c r="K5489" s="71"/>
      <c r="L5489" s="12" t="str">
        <f t="shared" si="171"/>
        <v xml:space="preserve"> </v>
      </c>
      <c r="M5489" s="1" t="str">
        <f t="shared" si="172"/>
        <v xml:space="preserve"> </v>
      </c>
    </row>
    <row r="5490" spans="11:13" x14ac:dyDescent="0.25">
      <c r="K5490" s="71"/>
      <c r="L5490" s="12" t="str">
        <f t="shared" si="171"/>
        <v xml:space="preserve"> </v>
      </c>
      <c r="M5490" s="1" t="str">
        <f t="shared" si="172"/>
        <v xml:space="preserve"> </v>
      </c>
    </row>
    <row r="5491" spans="11:13" x14ac:dyDescent="0.25">
      <c r="K5491" s="71"/>
      <c r="L5491" s="12" t="str">
        <f t="shared" si="171"/>
        <v xml:space="preserve"> </v>
      </c>
      <c r="M5491" s="1" t="str">
        <f t="shared" si="172"/>
        <v xml:space="preserve"> </v>
      </c>
    </row>
    <row r="5492" spans="11:13" x14ac:dyDescent="0.25">
      <c r="K5492" s="71"/>
      <c r="L5492" s="12" t="str">
        <f t="shared" si="171"/>
        <v xml:space="preserve"> </v>
      </c>
      <c r="M5492" s="1" t="str">
        <f t="shared" si="172"/>
        <v xml:space="preserve"> </v>
      </c>
    </row>
    <row r="5493" spans="11:13" x14ac:dyDescent="0.25">
      <c r="K5493" s="71"/>
      <c r="L5493" s="12" t="str">
        <f t="shared" si="171"/>
        <v xml:space="preserve"> </v>
      </c>
      <c r="M5493" s="1" t="str">
        <f t="shared" si="172"/>
        <v xml:space="preserve"> </v>
      </c>
    </row>
    <row r="5494" spans="11:13" x14ac:dyDescent="0.25">
      <c r="K5494" s="71"/>
      <c r="L5494" s="12" t="str">
        <f t="shared" si="171"/>
        <v xml:space="preserve"> </v>
      </c>
      <c r="M5494" s="1" t="str">
        <f t="shared" si="172"/>
        <v xml:space="preserve"> </v>
      </c>
    </row>
    <row r="5495" spans="11:13" x14ac:dyDescent="0.25">
      <c r="K5495" s="71"/>
      <c r="L5495" s="12" t="str">
        <f t="shared" si="171"/>
        <v xml:space="preserve"> </v>
      </c>
      <c r="M5495" s="1" t="str">
        <f t="shared" si="172"/>
        <v xml:space="preserve"> </v>
      </c>
    </row>
    <row r="5496" spans="11:13" x14ac:dyDescent="0.25">
      <c r="K5496" s="71"/>
      <c r="L5496" s="12" t="str">
        <f t="shared" si="171"/>
        <v xml:space="preserve"> </v>
      </c>
      <c r="M5496" s="1" t="str">
        <f t="shared" si="172"/>
        <v xml:space="preserve"> </v>
      </c>
    </row>
    <row r="5497" spans="11:13" x14ac:dyDescent="0.25">
      <c r="K5497" s="71"/>
      <c r="L5497" s="12" t="str">
        <f t="shared" si="171"/>
        <v xml:space="preserve"> </v>
      </c>
      <c r="M5497" s="1" t="str">
        <f t="shared" si="172"/>
        <v xml:space="preserve"> </v>
      </c>
    </row>
    <row r="5498" spans="11:13" x14ac:dyDescent="0.25">
      <c r="K5498" s="71"/>
      <c r="L5498" s="12" t="str">
        <f t="shared" si="171"/>
        <v xml:space="preserve"> </v>
      </c>
      <c r="M5498" s="1" t="str">
        <f t="shared" si="172"/>
        <v xml:space="preserve"> </v>
      </c>
    </row>
    <row r="5499" spans="11:13" x14ac:dyDescent="0.25">
      <c r="K5499" s="71"/>
      <c r="L5499" s="12" t="str">
        <f t="shared" si="171"/>
        <v xml:space="preserve"> </v>
      </c>
      <c r="M5499" s="1" t="str">
        <f t="shared" si="172"/>
        <v xml:space="preserve"> </v>
      </c>
    </row>
    <row r="5500" spans="11:13" x14ac:dyDescent="0.25">
      <c r="K5500" s="71"/>
      <c r="L5500" s="12" t="str">
        <f t="shared" si="171"/>
        <v xml:space="preserve"> </v>
      </c>
      <c r="M5500" s="1" t="str">
        <f t="shared" si="172"/>
        <v xml:space="preserve"> </v>
      </c>
    </row>
    <row r="5501" spans="11:13" x14ac:dyDescent="0.25">
      <c r="K5501" s="71"/>
      <c r="L5501" s="12" t="str">
        <f t="shared" si="171"/>
        <v xml:space="preserve"> </v>
      </c>
      <c r="M5501" s="1" t="str">
        <f t="shared" si="172"/>
        <v xml:space="preserve"> </v>
      </c>
    </row>
    <row r="5502" spans="11:13" x14ac:dyDescent="0.25">
      <c r="K5502" s="71"/>
      <c r="L5502" s="12" t="str">
        <f t="shared" si="171"/>
        <v xml:space="preserve"> </v>
      </c>
      <c r="M5502" s="1" t="str">
        <f t="shared" si="172"/>
        <v xml:space="preserve"> </v>
      </c>
    </row>
    <row r="5503" spans="11:13" x14ac:dyDescent="0.25">
      <c r="K5503" s="71"/>
      <c r="L5503" s="12" t="str">
        <f t="shared" si="171"/>
        <v xml:space="preserve"> </v>
      </c>
      <c r="M5503" s="1" t="str">
        <f t="shared" si="172"/>
        <v xml:space="preserve"> </v>
      </c>
    </row>
    <row r="5504" spans="11:13" x14ac:dyDescent="0.25">
      <c r="K5504" s="71"/>
      <c r="L5504" s="12" t="str">
        <f t="shared" si="171"/>
        <v xml:space="preserve"> </v>
      </c>
      <c r="M5504" s="1" t="str">
        <f t="shared" si="172"/>
        <v xml:space="preserve"> </v>
      </c>
    </row>
    <row r="5505" spans="11:13" x14ac:dyDescent="0.25">
      <c r="K5505" s="71"/>
      <c r="L5505" s="12" t="str">
        <f t="shared" si="171"/>
        <v xml:space="preserve"> </v>
      </c>
      <c r="M5505" s="1" t="str">
        <f t="shared" si="172"/>
        <v xml:space="preserve"> </v>
      </c>
    </row>
    <row r="5506" spans="11:13" x14ac:dyDescent="0.25">
      <c r="K5506" s="71"/>
      <c r="L5506" s="12" t="str">
        <f t="shared" si="171"/>
        <v xml:space="preserve"> </v>
      </c>
      <c r="M5506" s="1" t="str">
        <f t="shared" si="172"/>
        <v xml:space="preserve"> </v>
      </c>
    </row>
    <row r="5507" spans="11:13" x14ac:dyDescent="0.25">
      <c r="K5507" s="71"/>
      <c r="L5507" s="12" t="str">
        <f t="shared" si="171"/>
        <v xml:space="preserve"> </v>
      </c>
      <c r="M5507" s="1" t="str">
        <f t="shared" si="172"/>
        <v xml:space="preserve"> </v>
      </c>
    </row>
    <row r="5508" spans="11:13" x14ac:dyDescent="0.25">
      <c r="K5508" s="71"/>
      <c r="L5508" s="12" t="str">
        <f t="shared" si="171"/>
        <v xml:space="preserve"> </v>
      </c>
      <c r="M5508" s="1" t="str">
        <f t="shared" si="172"/>
        <v xml:space="preserve"> </v>
      </c>
    </row>
    <row r="5509" spans="11:13" x14ac:dyDescent="0.25">
      <c r="K5509" s="71"/>
      <c r="L5509" s="12" t="str">
        <f t="shared" si="171"/>
        <v xml:space="preserve"> </v>
      </c>
      <c r="M5509" s="1" t="str">
        <f t="shared" si="172"/>
        <v xml:space="preserve"> </v>
      </c>
    </row>
    <row r="5510" spans="11:13" x14ac:dyDescent="0.25">
      <c r="K5510" s="71"/>
      <c r="L5510" s="12" t="str">
        <f t="shared" si="171"/>
        <v xml:space="preserve"> </v>
      </c>
      <c r="M5510" s="1" t="str">
        <f t="shared" si="172"/>
        <v xml:space="preserve"> </v>
      </c>
    </row>
    <row r="5511" spans="11:13" x14ac:dyDescent="0.25">
      <c r="K5511" s="71"/>
      <c r="L5511" s="12" t="str">
        <f t="shared" si="171"/>
        <v xml:space="preserve"> </v>
      </c>
      <c r="M5511" s="1" t="str">
        <f t="shared" si="172"/>
        <v xml:space="preserve"> </v>
      </c>
    </row>
    <row r="5512" spans="11:13" x14ac:dyDescent="0.25">
      <c r="K5512" s="71"/>
      <c r="L5512" s="12" t="str">
        <f t="shared" ref="L5512:L5575" si="173">IF(NOT(ISBLANK(I5512)),G5512+H5512+K5512," ")</f>
        <v xml:space="preserve"> </v>
      </c>
      <c r="M5512" s="1" t="str">
        <f t="shared" si="172"/>
        <v xml:space="preserve"> </v>
      </c>
    </row>
    <row r="5513" spans="11:13" x14ac:dyDescent="0.25">
      <c r="K5513" s="71"/>
      <c r="L5513" s="12" t="str">
        <f t="shared" si="173"/>
        <v xml:space="preserve"> </v>
      </c>
      <c r="M5513" s="1" t="str">
        <f t="shared" si="172"/>
        <v xml:space="preserve"> </v>
      </c>
    </row>
    <row r="5514" spans="11:13" x14ac:dyDescent="0.25">
      <c r="K5514" s="71"/>
      <c r="L5514" s="12" t="str">
        <f t="shared" si="173"/>
        <v xml:space="preserve"> </v>
      </c>
      <c r="M5514" s="1" t="str">
        <f t="shared" si="172"/>
        <v xml:space="preserve"> </v>
      </c>
    </row>
    <row r="5515" spans="11:13" x14ac:dyDescent="0.25">
      <c r="K5515" s="71"/>
      <c r="L5515" s="12" t="str">
        <f t="shared" si="173"/>
        <v xml:space="preserve"> </v>
      </c>
      <c r="M5515" s="1" t="str">
        <f t="shared" si="172"/>
        <v xml:space="preserve"> </v>
      </c>
    </row>
    <row r="5516" spans="11:13" x14ac:dyDescent="0.25">
      <c r="K5516" s="71"/>
      <c r="L5516" s="12" t="str">
        <f t="shared" si="173"/>
        <v xml:space="preserve"> </v>
      </c>
      <c r="M5516" s="1" t="str">
        <f t="shared" si="172"/>
        <v xml:space="preserve"> </v>
      </c>
    </row>
    <row r="5517" spans="11:13" x14ac:dyDescent="0.25">
      <c r="K5517" s="71"/>
      <c r="L5517" s="12" t="str">
        <f t="shared" si="173"/>
        <v xml:space="preserve"> </v>
      </c>
      <c r="M5517" s="1" t="str">
        <f t="shared" si="172"/>
        <v xml:space="preserve"> </v>
      </c>
    </row>
    <row r="5518" spans="11:13" x14ac:dyDescent="0.25">
      <c r="K5518" s="71"/>
      <c r="L5518" s="12" t="str">
        <f t="shared" si="173"/>
        <v xml:space="preserve"> </v>
      </c>
      <c r="M5518" s="1" t="str">
        <f t="shared" si="172"/>
        <v xml:space="preserve"> </v>
      </c>
    </row>
    <row r="5519" spans="11:13" x14ac:dyDescent="0.25">
      <c r="K5519" s="71"/>
      <c r="L5519" s="12" t="str">
        <f t="shared" si="173"/>
        <v xml:space="preserve"> </v>
      </c>
      <c r="M5519" s="1" t="str">
        <f t="shared" si="172"/>
        <v xml:space="preserve"> </v>
      </c>
    </row>
    <row r="5520" spans="11:13" x14ac:dyDescent="0.25">
      <c r="K5520" s="71"/>
      <c r="L5520" s="12" t="str">
        <f t="shared" si="173"/>
        <v xml:space="preserve"> </v>
      </c>
      <c r="M5520" s="1" t="str">
        <f t="shared" si="172"/>
        <v xml:space="preserve"> </v>
      </c>
    </row>
    <row r="5521" spans="11:13" x14ac:dyDescent="0.25">
      <c r="K5521" s="71"/>
      <c r="L5521" s="12" t="str">
        <f t="shared" si="173"/>
        <v xml:space="preserve"> </v>
      </c>
      <c r="M5521" s="1" t="str">
        <f t="shared" si="172"/>
        <v xml:space="preserve"> </v>
      </c>
    </row>
    <row r="5522" spans="11:13" x14ac:dyDescent="0.25">
      <c r="K5522" s="71"/>
      <c r="L5522" s="12" t="str">
        <f t="shared" si="173"/>
        <v xml:space="preserve"> </v>
      </c>
      <c r="M5522" s="1" t="str">
        <f t="shared" si="172"/>
        <v xml:space="preserve"> </v>
      </c>
    </row>
    <row r="5523" spans="11:13" x14ac:dyDescent="0.25">
      <c r="K5523" s="71"/>
      <c r="L5523" s="12" t="str">
        <f t="shared" si="173"/>
        <v xml:space="preserve"> </v>
      </c>
      <c r="M5523" s="1" t="str">
        <f t="shared" si="172"/>
        <v xml:space="preserve"> </v>
      </c>
    </row>
    <row r="5524" spans="11:13" x14ac:dyDescent="0.25">
      <c r="K5524" s="71"/>
      <c r="L5524" s="12" t="str">
        <f t="shared" si="173"/>
        <v xml:space="preserve"> </v>
      </c>
      <c r="M5524" s="1" t="str">
        <f t="shared" si="172"/>
        <v xml:space="preserve"> </v>
      </c>
    </row>
    <row r="5525" spans="11:13" x14ac:dyDescent="0.25">
      <c r="K5525" s="71"/>
      <c r="L5525" s="12" t="str">
        <f t="shared" si="173"/>
        <v xml:space="preserve"> </v>
      </c>
      <c r="M5525" s="1" t="str">
        <f t="shared" si="172"/>
        <v xml:space="preserve"> </v>
      </c>
    </row>
    <row r="5526" spans="11:13" x14ac:dyDescent="0.25">
      <c r="K5526" s="71"/>
      <c r="L5526" s="12" t="str">
        <f t="shared" si="173"/>
        <v xml:space="preserve"> </v>
      </c>
      <c r="M5526" s="1" t="str">
        <f t="shared" si="172"/>
        <v xml:space="preserve"> </v>
      </c>
    </row>
    <row r="5527" spans="11:13" x14ac:dyDescent="0.25">
      <c r="K5527" s="71"/>
      <c r="L5527" s="12" t="str">
        <f t="shared" si="173"/>
        <v xml:space="preserve"> </v>
      </c>
      <c r="M5527" s="1" t="str">
        <f t="shared" si="172"/>
        <v xml:space="preserve"> </v>
      </c>
    </row>
    <row r="5528" spans="11:13" x14ac:dyDescent="0.25">
      <c r="K5528" s="71"/>
      <c r="L5528" s="12" t="str">
        <f t="shared" si="173"/>
        <v xml:space="preserve"> </v>
      </c>
      <c r="M5528" s="1" t="str">
        <f t="shared" si="172"/>
        <v xml:space="preserve"> </v>
      </c>
    </row>
    <row r="5529" spans="11:13" x14ac:dyDescent="0.25">
      <c r="K5529" s="71"/>
      <c r="L5529" s="12" t="str">
        <f t="shared" si="173"/>
        <v xml:space="preserve"> </v>
      </c>
      <c r="M5529" s="1" t="str">
        <f t="shared" si="172"/>
        <v xml:space="preserve"> </v>
      </c>
    </row>
    <row r="5530" spans="11:13" x14ac:dyDescent="0.25">
      <c r="K5530" s="71"/>
      <c r="L5530" s="12" t="str">
        <f t="shared" si="173"/>
        <v xml:space="preserve"> </v>
      </c>
      <c r="M5530" s="1" t="str">
        <f t="shared" si="172"/>
        <v xml:space="preserve"> </v>
      </c>
    </row>
    <row r="5531" spans="11:13" x14ac:dyDescent="0.25">
      <c r="K5531" s="71"/>
      <c r="L5531" s="12" t="str">
        <f t="shared" si="173"/>
        <v xml:space="preserve"> </v>
      </c>
      <c r="M5531" s="1" t="str">
        <f t="shared" si="172"/>
        <v xml:space="preserve"> </v>
      </c>
    </row>
    <row r="5532" spans="11:13" x14ac:dyDescent="0.25">
      <c r="K5532" s="71"/>
      <c r="L5532" s="12" t="str">
        <f t="shared" si="173"/>
        <v xml:space="preserve"> </v>
      </c>
      <c r="M5532" s="1" t="str">
        <f t="shared" si="172"/>
        <v xml:space="preserve"> </v>
      </c>
    </row>
    <row r="5533" spans="11:13" x14ac:dyDescent="0.25">
      <c r="K5533" s="71"/>
      <c r="L5533" s="12" t="str">
        <f t="shared" si="173"/>
        <v xml:space="preserve"> </v>
      </c>
      <c r="M5533" s="1" t="str">
        <f t="shared" si="172"/>
        <v xml:space="preserve"> </v>
      </c>
    </row>
    <row r="5534" spans="11:13" x14ac:dyDescent="0.25">
      <c r="K5534" s="71"/>
      <c r="L5534" s="12" t="str">
        <f t="shared" si="173"/>
        <v xml:space="preserve"> </v>
      </c>
      <c r="M5534" s="1" t="str">
        <f t="shared" si="172"/>
        <v xml:space="preserve"> </v>
      </c>
    </row>
    <row r="5535" spans="11:13" x14ac:dyDescent="0.25">
      <c r="K5535" s="71"/>
      <c r="L5535" s="12" t="str">
        <f t="shared" si="173"/>
        <v xml:space="preserve"> </v>
      </c>
      <c r="M5535" s="1" t="str">
        <f t="shared" si="172"/>
        <v xml:space="preserve"> </v>
      </c>
    </row>
    <row r="5536" spans="11:13" x14ac:dyDescent="0.25">
      <c r="K5536" s="71"/>
      <c r="L5536" s="12" t="str">
        <f t="shared" si="173"/>
        <v xml:space="preserve"> </v>
      </c>
      <c r="M5536" s="1" t="str">
        <f t="shared" si="172"/>
        <v xml:space="preserve"> </v>
      </c>
    </row>
    <row r="5537" spans="11:13" x14ac:dyDescent="0.25">
      <c r="K5537" s="71"/>
      <c r="L5537" s="12" t="str">
        <f t="shared" si="173"/>
        <v xml:space="preserve"> </v>
      </c>
      <c r="M5537" s="1" t="str">
        <f t="shared" si="172"/>
        <v xml:space="preserve"> </v>
      </c>
    </row>
    <row r="5538" spans="11:13" x14ac:dyDescent="0.25">
      <c r="K5538" s="71"/>
      <c r="L5538" s="12" t="str">
        <f t="shared" si="173"/>
        <v xml:space="preserve"> </v>
      </c>
      <c r="M5538" s="1" t="str">
        <f t="shared" si="172"/>
        <v xml:space="preserve"> </v>
      </c>
    </row>
    <row r="5539" spans="11:13" x14ac:dyDescent="0.25">
      <c r="K5539" s="71"/>
      <c r="L5539" s="12" t="str">
        <f t="shared" si="173"/>
        <v xml:space="preserve"> </v>
      </c>
      <c r="M5539" s="1" t="str">
        <f t="shared" ref="M5539:M5602" si="174">IF(NOT(ISBLANK(I5540)),1," ")</f>
        <v xml:space="preserve"> </v>
      </c>
    </row>
    <row r="5540" spans="11:13" x14ac:dyDescent="0.25">
      <c r="K5540" s="71"/>
      <c r="L5540" s="12" t="str">
        <f t="shared" si="173"/>
        <v xml:space="preserve"> </v>
      </c>
      <c r="M5540" s="1" t="str">
        <f t="shared" si="174"/>
        <v xml:space="preserve"> </v>
      </c>
    </row>
    <row r="5541" spans="11:13" x14ac:dyDescent="0.25">
      <c r="K5541" s="71"/>
      <c r="L5541" s="12" t="str">
        <f t="shared" si="173"/>
        <v xml:space="preserve"> </v>
      </c>
      <c r="M5541" s="1" t="str">
        <f t="shared" si="174"/>
        <v xml:space="preserve"> </v>
      </c>
    </row>
    <row r="5542" spans="11:13" x14ac:dyDescent="0.25">
      <c r="K5542" s="71"/>
      <c r="L5542" s="12" t="str">
        <f t="shared" si="173"/>
        <v xml:space="preserve"> </v>
      </c>
      <c r="M5542" s="1" t="str">
        <f t="shared" si="174"/>
        <v xml:space="preserve"> </v>
      </c>
    </row>
    <row r="5543" spans="11:13" x14ac:dyDescent="0.25">
      <c r="K5543" s="71"/>
      <c r="L5543" s="12" t="str">
        <f t="shared" si="173"/>
        <v xml:space="preserve"> </v>
      </c>
      <c r="M5543" s="1" t="str">
        <f t="shared" si="174"/>
        <v xml:space="preserve"> </v>
      </c>
    </row>
    <row r="5544" spans="11:13" x14ac:dyDescent="0.25">
      <c r="K5544" s="71"/>
      <c r="L5544" s="12" t="str">
        <f t="shared" si="173"/>
        <v xml:space="preserve"> </v>
      </c>
      <c r="M5544" s="1" t="str">
        <f t="shared" si="174"/>
        <v xml:space="preserve"> </v>
      </c>
    </row>
    <row r="5545" spans="11:13" x14ac:dyDescent="0.25">
      <c r="K5545" s="71"/>
      <c r="L5545" s="12" t="str">
        <f t="shared" si="173"/>
        <v xml:space="preserve"> </v>
      </c>
      <c r="M5545" s="1" t="str">
        <f t="shared" si="174"/>
        <v xml:space="preserve"> </v>
      </c>
    </row>
    <row r="5546" spans="11:13" x14ac:dyDescent="0.25">
      <c r="K5546" s="71"/>
      <c r="L5546" s="12" t="str">
        <f t="shared" si="173"/>
        <v xml:space="preserve"> </v>
      </c>
      <c r="M5546" s="1" t="str">
        <f t="shared" si="174"/>
        <v xml:space="preserve"> </v>
      </c>
    </row>
    <row r="5547" spans="11:13" x14ac:dyDescent="0.25">
      <c r="K5547" s="71"/>
      <c r="L5547" s="12" t="str">
        <f t="shared" si="173"/>
        <v xml:space="preserve"> </v>
      </c>
      <c r="M5547" s="1" t="str">
        <f t="shared" si="174"/>
        <v xml:space="preserve"> </v>
      </c>
    </row>
    <row r="5548" spans="11:13" x14ac:dyDescent="0.25">
      <c r="K5548" s="71"/>
      <c r="L5548" s="12" t="str">
        <f t="shared" si="173"/>
        <v xml:space="preserve"> </v>
      </c>
      <c r="M5548" s="1" t="str">
        <f t="shared" si="174"/>
        <v xml:space="preserve"> </v>
      </c>
    </row>
    <row r="5549" spans="11:13" x14ac:dyDescent="0.25">
      <c r="K5549" s="71"/>
      <c r="L5549" s="12" t="str">
        <f t="shared" si="173"/>
        <v xml:space="preserve"> </v>
      </c>
      <c r="M5549" s="1" t="str">
        <f t="shared" si="174"/>
        <v xml:space="preserve"> </v>
      </c>
    </row>
    <row r="5550" spans="11:13" x14ac:dyDescent="0.25">
      <c r="K5550" s="71"/>
      <c r="L5550" s="12" t="str">
        <f t="shared" si="173"/>
        <v xml:space="preserve"> </v>
      </c>
      <c r="M5550" s="1" t="str">
        <f t="shared" si="174"/>
        <v xml:space="preserve"> </v>
      </c>
    </row>
    <row r="5551" spans="11:13" x14ac:dyDescent="0.25">
      <c r="K5551" s="71"/>
      <c r="L5551" s="12" t="str">
        <f t="shared" si="173"/>
        <v xml:space="preserve"> </v>
      </c>
      <c r="M5551" s="1" t="str">
        <f t="shared" si="174"/>
        <v xml:space="preserve"> </v>
      </c>
    </row>
    <row r="5552" spans="11:13" x14ac:dyDescent="0.25">
      <c r="K5552" s="71"/>
      <c r="L5552" s="12" t="str">
        <f t="shared" si="173"/>
        <v xml:space="preserve"> </v>
      </c>
      <c r="M5552" s="1" t="str">
        <f t="shared" si="174"/>
        <v xml:space="preserve"> </v>
      </c>
    </row>
    <row r="5553" spans="11:13" x14ac:dyDescent="0.25">
      <c r="K5553" s="71"/>
      <c r="L5553" s="12" t="str">
        <f t="shared" si="173"/>
        <v xml:space="preserve"> </v>
      </c>
      <c r="M5553" s="1" t="str">
        <f t="shared" si="174"/>
        <v xml:space="preserve"> </v>
      </c>
    </row>
    <row r="5554" spans="11:13" x14ac:dyDescent="0.25">
      <c r="K5554" s="71"/>
      <c r="L5554" s="12" t="str">
        <f t="shared" si="173"/>
        <v xml:space="preserve"> </v>
      </c>
      <c r="M5554" s="1" t="str">
        <f t="shared" si="174"/>
        <v xml:space="preserve"> </v>
      </c>
    </row>
    <row r="5555" spans="11:13" x14ac:dyDescent="0.25">
      <c r="K5555" s="71"/>
      <c r="L5555" s="12" t="str">
        <f t="shared" si="173"/>
        <v xml:space="preserve"> </v>
      </c>
      <c r="M5555" s="1" t="str">
        <f t="shared" si="174"/>
        <v xml:space="preserve"> </v>
      </c>
    </row>
    <row r="5556" spans="11:13" x14ac:dyDescent="0.25">
      <c r="K5556" s="71"/>
      <c r="L5556" s="12" t="str">
        <f t="shared" si="173"/>
        <v xml:space="preserve"> </v>
      </c>
      <c r="M5556" s="1" t="str">
        <f t="shared" si="174"/>
        <v xml:space="preserve"> </v>
      </c>
    </row>
    <row r="5557" spans="11:13" x14ac:dyDescent="0.25">
      <c r="K5557" s="71"/>
      <c r="L5557" s="12" t="str">
        <f t="shared" si="173"/>
        <v xml:space="preserve"> </v>
      </c>
      <c r="M5557" s="1" t="str">
        <f t="shared" si="174"/>
        <v xml:space="preserve"> </v>
      </c>
    </row>
    <row r="5558" spans="11:13" x14ac:dyDescent="0.25">
      <c r="K5558" s="71"/>
      <c r="L5558" s="12" t="str">
        <f t="shared" si="173"/>
        <v xml:space="preserve"> </v>
      </c>
      <c r="M5558" s="1" t="str">
        <f t="shared" si="174"/>
        <v xml:space="preserve"> </v>
      </c>
    </row>
    <row r="5559" spans="11:13" x14ac:dyDescent="0.25">
      <c r="K5559" s="71"/>
      <c r="L5559" s="12" t="str">
        <f t="shared" si="173"/>
        <v xml:space="preserve"> </v>
      </c>
      <c r="M5559" s="1" t="str">
        <f t="shared" si="174"/>
        <v xml:space="preserve"> </v>
      </c>
    </row>
    <row r="5560" spans="11:13" x14ac:dyDescent="0.25">
      <c r="K5560" s="71"/>
      <c r="L5560" s="12" t="str">
        <f t="shared" si="173"/>
        <v xml:space="preserve"> </v>
      </c>
      <c r="M5560" s="1" t="str">
        <f t="shared" si="174"/>
        <v xml:space="preserve"> </v>
      </c>
    </row>
    <row r="5561" spans="11:13" x14ac:dyDescent="0.25">
      <c r="K5561" s="71"/>
      <c r="L5561" s="12" t="str">
        <f t="shared" si="173"/>
        <v xml:space="preserve"> </v>
      </c>
      <c r="M5561" s="1" t="str">
        <f t="shared" si="174"/>
        <v xml:space="preserve"> </v>
      </c>
    </row>
    <row r="5562" spans="11:13" x14ac:dyDescent="0.25">
      <c r="K5562" s="71"/>
      <c r="L5562" s="12" t="str">
        <f t="shared" si="173"/>
        <v xml:space="preserve"> </v>
      </c>
      <c r="M5562" s="1" t="str">
        <f t="shared" si="174"/>
        <v xml:space="preserve"> </v>
      </c>
    </row>
    <row r="5563" spans="11:13" x14ac:dyDescent="0.25">
      <c r="K5563" s="71"/>
      <c r="L5563" s="12" t="str">
        <f t="shared" si="173"/>
        <v xml:space="preserve"> </v>
      </c>
      <c r="M5563" s="1" t="str">
        <f t="shared" si="174"/>
        <v xml:space="preserve"> </v>
      </c>
    </row>
    <row r="5564" spans="11:13" x14ac:dyDescent="0.25">
      <c r="K5564" s="71"/>
      <c r="L5564" s="12" t="str">
        <f t="shared" si="173"/>
        <v xml:space="preserve"> </v>
      </c>
      <c r="M5564" s="1" t="str">
        <f t="shared" si="174"/>
        <v xml:space="preserve"> </v>
      </c>
    </row>
    <row r="5565" spans="11:13" x14ac:dyDescent="0.25">
      <c r="K5565" s="71"/>
      <c r="L5565" s="12" t="str">
        <f t="shared" si="173"/>
        <v xml:space="preserve"> </v>
      </c>
      <c r="M5565" s="1" t="str">
        <f t="shared" si="174"/>
        <v xml:space="preserve"> </v>
      </c>
    </row>
    <row r="5566" spans="11:13" x14ac:dyDescent="0.25">
      <c r="K5566" s="71"/>
      <c r="L5566" s="12" t="str">
        <f t="shared" si="173"/>
        <v xml:space="preserve"> </v>
      </c>
      <c r="M5566" s="1" t="str">
        <f t="shared" si="174"/>
        <v xml:space="preserve"> </v>
      </c>
    </row>
    <row r="5567" spans="11:13" x14ac:dyDescent="0.25">
      <c r="K5567" s="71"/>
      <c r="L5567" s="12" t="str">
        <f t="shared" si="173"/>
        <v xml:space="preserve"> </v>
      </c>
      <c r="M5567" s="1" t="str">
        <f t="shared" si="174"/>
        <v xml:space="preserve"> </v>
      </c>
    </row>
    <row r="5568" spans="11:13" x14ac:dyDescent="0.25">
      <c r="K5568" s="71"/>
      <c r="L5568" s="12" t="str">
        <f t="shared" si="173"/>
        <v xml:space="preserve"> </v>
      </c>
      <c r="M5568" s="1" t="str">
        <f t="shared" si="174"/>
        <v xml:space="preserve"> </v>
      </c>
    </row>
    <row r="5569" spans="11:13" x14ac:dyDescent="0.25">
      <c r="K5569" s="71"/>
      <c r="L5569" s="12" t="str">
        <f t="shared" si="173"/>
        <v xml:space="preserve"> </v>
      </c>
      <c r="M5569" s="1" t="str">
        <f t="shared" si="174"/>
        <v xml:space="preserve"> </v>
      </c>
    </row>
    <row r="5570" spans="11:13" x14ac:dyDescent="0.25">
      <c r="K5570" s="71"/>
      <c r="L5570" s="12" t="str">
        <f t="shared" si="173"/>
        <v xml:space="preserve"> </v>
      </c>
      <c r="M5570" s="1" t="str">
        <f t="shared" si="174"/>
        <v xml:space="preserve"> </v>
      </c>
    </row>
    <row r="5571" spans="11:13" x14ac:dyDescent="0.25">
      <c r="K5571" s="71"/>
      <c r="L5571" s="12" t="str">
        <f t="shared" si="173"/>
        <v xml:space="preserve"> </v>
      </c>
      <c r="M5571" s="1" t="str">
        <f t="shared" si="174"/>
        <v xml:space="preserve"> </v>
      </c>
    </row>
    <row r="5572" spans="11:13" x14ac:dyDescent="0.25">
      <c r="K5572" s="71"/>
      <c r="L5572" s="12" t="str">
        <f t="shared" si="173"/>
        <v xml:space="preserve"> </v>
      </c>
      <c r="M5572" s="1" t="str">
        <f t="shared" si="174"/>
        <v xml:space="preserve"> </v>
      </c>
    </row>
    <row r="5573" spans="11:13" x14ac:dyDescent="0.25">
      <c r="K5573" s="71"/>
      <c r="L5573" s="12" t="str">
        <f t="shared" si="173"/>
        <v xml:space="preserve"> </v>
      </c>
      <c r="M5573" s="1" t="str">
        <f t="shared" si="174"/>
        <v xml:space="preserve"> </v>
      </c>
    </row>
    <row r="5574" spans="11:13" x14ac:dyDescent="0.25">
      <c r="K5574" s="71"/>
      <c r="L5574" s="12" t="str">
        <f t="shared" si="173"/>
        <v xml:space="preserve"> </v>
      </c>
      <c r="M5574" s="1" t="str">
        <f t="shared" si="174"/>
        <v xml:space="preserve"> </v>
      </c>
    </row>
    <row r="5575" spans="11:13" x14ac:dyDescent="0.25">
      <c r="K5575" s="71"/>
      <c r="L5575" s="12" t="str">
        <f t="shared" si="173"/>
        <v xml:space="preserve"> </v>
      </c>
      <c r="M5575" s="1" t="str">
        <f t="shared" si="174"/>
        <v xml:space="preserve"> </v>
      </c>
    </row>
    <row r="5576" spans="11:13" x14ac:dyDescent="0.25">
      <c r="K5576" s="71"/>
      <c r="L5576" s="12" t="str">
        <f t="shared" ref="L5576:L5639" si="175">IF(NOT(ISBLANK(I5576)),G5576+H5576+K5576," ")</f>
        <v xml:space="preserve"> </v>
      </c>
      <c r="M5576" s="1" t="str">
        <f t="shared" si="174"/>
        <v xml:space="preserve"> </v>
      </c>
    </row>
    <row r="5577" spans="11:13" x14ac:dyDescent="0.25">
      <c r="K5577" s="71"/>
      <c r="L5577" s="12" t="str">
        <f t="shared" si="175"/>
        <v xml:space="preserve"> </v>
      </c>
      <c r="M5577" s="1" t="str">
        <f t="shared" si="174"/>
        <v xml:space="preserve"> </v>
      </c>
    </row>
    <row r="5578" spans="11:13" x14ac:dyDescent="0.25">
      <c r="K5578" s="71"/>
      <c r="L5578" s="12" t="str">
        <f t="shared" si="175"/>
        <v xml:space="preserve"> </v>
      </c>
      <c r="M5578" s="1" t="str">
        <f t="shared" si="174"/>
        <v xml:space="preserve"> </v>
      </c>
    </row>
    <row r="5579" spans="11:13" x14ac:dyDescent="0.25">
      <c r="K5579" s="71"/>
      <c r="L5579" s="12" t="str">
        <f t="shared" si="175"/>
        <v xml:space="preserve"> </v>
      </c>
      <c r="M5579" s="1" t="str">
        <f t="shared" si="174"/>
        <v xml:space="preserve"> </v>
      </c>
    </row>
    <row r="5580" spans="11:13" x14ac:dyDescent="0.25">
      <c r="K5580" s="71"/>
      <c r="L5580" s="12" t="str">
        <f t="shared" si="175"/>
        <v xml:space="preserve"> </v>
      </c>
      <c r="M5580" s="1" t="str">
        <f t="shared" si="174"/>
        <v xml:space="preserve"> </v>
      </c>
    </row>
    <row r="5581" spans="11:13" x14ac:dyDescent="0.25">
      <c r="K5581" s="71"/>
      <c r="L5581" s="12" t="str">
        <f t="shared" si="175"/>
        <v xml:space="preserve"> </v>
      </c>
      <c r="M5581" s="1" t="str">
        <f t="shared" si="174"/>
        <v xml:space="preserve"> </v>
      </c>
    </row>
    <row r="5582" spans="11:13" x14ac:dyDescent="0.25">
      <c r="K5582" s="71"/>
      <c r="L5582" s="12" t="str">
        <f t="shared" si="175"/>
        <v xml:space="preserve"> </v>
      </c>
      <c r="M5582" s="1" t="str">
        <f t="shared" si="174"/>
        <v xml:space="preserve"> </v>
      </c>
    </row>
    <row r="5583" spans="11:13" x14ac:dyDescent="0.25">
      <c r="K5583" s="71"/>
      <c r="L5583" s="12" t="str">
        <f t="shared" si="175"/>
        <v xml:space="preserve"> </v>
      </c>
      <c r="M5583" s="1" t="str">
        <f t="shared" si="174"/>
        <v xml:space="preserve"> </v>
      </c>
    </row>
    <row r="5584" spans="11:13" x14ac:dyDescent="0.25">
      <c r="K5584" s="71"/>
      <c r="L5584" s="12" t="str">
        <f t="shared" si="175"/>
        <v xml:space="preserve"> </v>
      </c>
      <c r="M5584" s="1" t="str">
        <f t="shared" si="174"/>
        <v xml:space="preserve"> </v>
      </c>
    </row>
    <row r="5585" spans="11:13" x14ac:dyDescent="0.25">
      <c r="K5585" s="71"/>
      <c r="L5585" s="12" t="str">
        <f t="shared" si="175"/>
        <v xml:space="preserve"> </v>
      </c>
      <c r="M5585" s="1" t="str">
        <f t="shared" si="174"/>
        <v xml:space="preserve"> </v>
      </c>
    </row>
    <row r="5586" spans="11:13" x14ac:dyDescent="0.25">
      <c r="K5586" s="71"/>
      <c r="L5586" s="12" t="str">
        <f t="shared" si="175"/>
        <v xml:space="preserve"> </v>
      </c>
      <c r="M5586" s="1" t="str">
        <f t="shared" si="174"/>
        <v xml:space="preserve"> </v>
      </c>
    </row>
    <row r="5587" spans="11:13" x14ac:dyDescent="0.25">
      <c r="K5587" s="71"/>
      <c r="L5587" s="12" t="str">
        <f t="shared" si="175"/>
        <v xml:space="preserve"> </v>
      </c>
      <c r="M5587" s="1" t="str">
        <f t="shared" si="174"/>
        <v xml:space="preserve"> </v>
      </c>
    </row>
    <row r="5588" spans="11:13" x14ac:dyDescent="0.25">
      <c r="K5588" s="71"/>
      <c r="L5588" s="12" t="str">
        <f t="shared" si="175"/>
        <v xml:space="preserve"> </v>
      </c>
      <c r="M5588" s="1" t="str">
        <f t="shared" si="174"/>
        <v xml:space="preserve"> </v>
      </c>
    </row>
    <row r="5589" spans="11:13" x14ac:dyDescent="0.25">
      <c r="K5589" s="71"/>
      <c r="L5589" s="12" t="str">
        <f t="shared" si="175"/>
        <v xml:space="preserve"> </v>
      </c>
      <c r="M5589" s="1" t="str">
        <f t="shared" si="174"/>
        <v xml:space="preserve"> </v>
      </c>
    </row>
    <row r="5590" spans="11:13" x14ac:dyDescent="0.25">
      <c r="K5590" s="71"/>
      <c r="L5590" s="12" t="str">
        <f t="shared" si="175"/>
        <v xml:space="preserve"> </v>
      </c>
      <c r="M5590" s="1" t="str">
        <f t="shared" si="174"/>
        <v xml:space="preserve"> </v>
      </c>
    </row>
    <row r="5591" spans="11:13" x14ac:dyDescent="0.25">
      <c r="K5591" s="71"/>
      <c r="L5591" s="12" t="str">
        <f t="shared" si="175"/>
        <v xml:space="preserve"> </v>
      </c>
      <c r="M5591" s="1" t="str">
        <f t="shared" si="174"/>
        <v xml:space="preserve"> </v>
      </c>
    </row>
    <row r="5592" spans="11:13" x14ac:dyDescent="0.25">
      <c r="K5592" s="71"/>
      <c r="L5592" s="12" t="str">
        <f t="shared" si="175"/>
        <v xml:space="preserve"> </v>
      </c>
      <c r="M5592" s="1" t="str">
        <f t="shared" si="174"/>
        <v xml:space="preserve"> </v>
      </c>
    </row>
    <row r="5593" spans="11:13" x14ac:dyDescent="0.25">
      <c r="K5593" s="71"/>
      <c r="L5593" s="12" t="str">
        <f t="shared" si="175"/>
        <v xml:space="preserve"> </v>
      </c>
      <c r="M5593" s="1" t="str">
        <f t="shared" si="174"/>
        <v xml:space="preserve"> </v>
      </c>
    </row>
    <row r="5594" spans="11:13" x14ac:dyDescent="0.25">
      <c r="K5594" s="71"/>
      <c r="L5594" s="12" t="str">
        <f t="shared" si="175"/>
        <v xml:space="preserve"> </v>
      </c>
      <c r="M5594" s="1" t="str">
        <f t="shared" si="174"/>
        <v xml:space="preserve"> </v>
      </c>
    </row>
    <row r="5595" spans="11:13" x14ac:dyDescent="0.25">
      <c r="K5595" s="71"/>
      <c r="L5595" s="12" t="str">
        <f t="shared" si="175"/>
        <v xml:space="preserve"> </v>
      </c>
      <c r="M5595" s="1" t="str">
        <f t="shared" si="174"/>
        <v xml:space="preserve"> </v>
      </c>
    </row>
    <row r="5596" spans="11:13" x14ac:dyDescent="0.25">
      <c r="K5596" s="71"/>
      <c r="L5596" s="12" t="str">
        <f t="shared" si="175"/>
        <v xml:space="preserve"> </v>
      </c>
      <c r="M5596" s="1" t="str">
        <f t="shared" si="174"/>
        <v xml:space="preserve"> </v>
      </c>
    </row>
    <row r="5597" spans="11:13" x14ac:dyDescent="0.25">
      <c r="K5597" s="71"/>
      <c r="L5597" s="12" t="str">
        <f t="shared" si="175"/>
        <v xml:space="preserve"> </v>
      </c>
      <c r="M5597" s="1" t="str">
        <f t="shared" si="174"/>
        <v xml:space="preserve"> </v>
      </c>
    </row>
    <row r="5598" spans="11:13" x14ac:dyDescent="0.25">
      <c r="K5598" s="71"/>
      <c r="L5598" s="12" t="str">
        <f t="shared" si="175"/>
        <v xml:space="preserve"> </v>
      </c>
      <c r="M5598" s="1" t="str">
        <f t="shared" si="174"/>
        <v xml:space="preserve"> </v>
      </c>
    </row>
    <row r="5599" spans="11:13" x14ac:dyDescent="0.25">
      <c r="K5599" s="71"/>
      <c r="L5599" s="12" t="str">
        <f t="shared" si="175"/>
        <v xml:space="preserve"> </v>
      </c>
      <c r="M5599" s="1" t="str">
        <f t="shared" si="174"/>
        <v xml:space="preserve"> </v>
      </c>
    </row>
    <row r="5600" spans="11:13" x14ac:dyDescent="0.25">
      <c r="K5600" s="71"/>
      <c r="L5600" s="12" t="str">
        <f t="shared" si="175"/>
        <v xml:space="preserve"> </v>
      </c>
      <c r="M5600" s="1" t="str">
        <f t="shared" si="174"/>
        <v xml:space="preserve"> </v>
      </c>
    </row>
    <row r="5601" spans="11:13" x14ac:dyDescent="0.25">
      <c r="K5601" s="71"/>
      <c r="L5601" s="12" t="str">
        <f t="shared" si="175"/>
        <v xml:space="preserve"> </v>
      </c>
      <c r="M5601" s="1" t="str">
        <f t="shared" si="174"/>
        <v xml:space="preserve"> </v>
      </c>
    </row>
    <row r="5602" spans="11:13" x14ac:dyDescent="0.25">
      <c r="K5602" s="71"/>
      <c r="L5602" s="12" t="str">
        <f t="shared" si="175"/>
        <v xml:space="preserve"> </v>
      </c>
      <c r="M5602" s="1" t="str">
        <f t="shared" si="174"/>
        <v xml:space="preserve"> </v>
      </c>
    </row>
    <row r="5603" spans="11:13" x14ac:dyDescent="0.25">
      <c r="K5603" s="71"/>
      <c r="L5603" s="12" t="str">
        <f t="shared" si="175"/>
        <v xml:space="preserve"> </v>
      </c>
      <c r="M5603" s="1" t="str">
        <f t="shared" ref="M5603:M5666" si="176">IF(NOT(ISBLANK(I5604)),1," ")</f>
        <v xml:space="preserve"> </v>
      </c>
    </row>
    <row r="5604" spans="11:13" x14ac:dyDescent="0.25">
      <c r="K5604" s="71"/>
      <c r="L5604" s="12" t="str">
        <f t="shared" si="175"/>
        <v xml:space="preserve"> </v>
      </c>
      <c r="M5604" s="1" t="str">
        <f t="shared" si="176"/>
        <v xml:space="preserve"> </v>
      </c>
    </row>
    <row r="5605" spans="11:13" x14ac:dyDescent="0.25">
      <c r="K5605" s="71"/>
      <c r="L5605" s="12" t="str">
        <f t="shared" si="175"/>
        <v xml:space="preserve"> </v>
      </c>
      <c r="M5605" s="1" t="str">
        <f t="shared" si="176"/>
        <v xml:space="preserve"> </v>
      </c>
    </row>
    <row r="5606" spans="11:13" x14ac:dyDescent="0.25">
      <c r="K5606" s="71"/>
      <c r="L5606" s="12" t="str">
        <f t="shared" si="175"/>
        <v xml:space="preserve"> </v>
      </c>
      <c r="M5606" s="1" t="str">
        <f t="shared" si="176"/>
        <v xml:space="preserve"> </v>
      </c>
    </row>
    <row r="5607" spans="11:13" x14ac:dyDescent="0.25">
      <c r="K5607" s="71"/>
      <c r="L5607" s="12" t="str">
        <f t="shared" si="175"/>
        <v xml:space="preserve"> </v>
      </c>
      <c r="M5607" s="1" t="str">
        <f t="shared" si="176"/>
        <v xml:space="preserve"> </v>
      </c>
    </row>
    <row r="5608" spans="11:13" x14ac:dyDescent="0.25">
      <c r="K5608" s="71"/>
      <c r="L5608" s="12" t="str">
        <f t="shared" si="175"/>
        <v xml:space="preserve"> </v>
      </c>
      <c r="M5608" s="1" t="str">
        <f t="shared" si="176"/>
        <v xml:space="preserve"> </v>
      </c>
    </row>
    <row r="5609" spans="11:13" x14ac:dyDescent="0.25">
      <c r="K5609" s="71"/>
      <c r="L5609" s="12" t="str">
        <f t="shared" si="175"/>
        <v xml:space="preserve"> </v>
      </c>
      <c r="M5609" s="1" t="str">
        <f t="shared" si="176"/>
        <v xml:space="preserve"> </v>
      </c>
    </row>
    <row r="5610" spans="11:13" x14ac:dyDescent="0.25">
      <c r="K5610" s="71"/>
      <c r="L5610" s="12" t="str">
        <f t="shared" si="175"/>
        <v xml:space="preserve"> </v>
      </c>
      <c r="M5610" s="1" t="str">
        <f t="shared" si="176"/>
        <v xml:space="preserve"> </v>
      </c>
    </row>
    <row r="5611" spans="11:13" x14ac:dyDescent="0.25">
      <c r="K5611" s="71"/>
      <c r="L5611" s="12" t="str">
        <f t="shared" si="175"/>
        <v xml:space="preserve"> </v>
      </c>
      <c r="M5611" s="1" t="str">
        <f t="shared" si="176"/>
        <v xml:space="preserve"> </v>
      </c>
    </row>
    <row r="5612" spans="11:13" x14ac:dyDescent="0.25">
      <c r="K5612" s="71"/>
      <c r="L5612" s="12" t="str">
        <f t="shared" si="175"/>
        <v xml:space="preserve"> </v>
      </c>
      <c r="M5612" s="1" t="str">
        <f t="shared" si="176"/>
        <v xml:space="preserve"> </v>
      </c>
    </row>
    <row r="5613" spans="11:13" x14ac:dyDescent="0.25">
      <c r="K5613" s="71"/>
      <c r="L5613" s="12" t="str">
        <f t="shared" si="175"/>
        <v xml:space="preserve"> </v>
      </c>
      <c r="M5613" s="1" t="str">
        <f t="shared" si="176"/>
        <v xml:space="preserve"> </v>
      </c>
    </row>
    <row r="5614" spans="11:13" x14ac:dyDescent="0.25">
      <c r="K5614" s="71"/>
      <c r="L5614" s="12" t="str">
        <f t="shared" si="175"/>
        <v xml:space="preserve"> </v>
      </c>
      <c r="M5614" s="1" t="str">
        <f t="shared" si="176"/>
        <v xml:space="preserve"> </v>
      </c>
    </row>
    <row r="5615" spans="11:13" x14ac:dyDescent="0.25">
      <c r="K5615" s="71"/>
      <c r="L5615" s="12" t="str">
        <f t="shared" si="175"/>
        <v xml:space="preserve"> </v>
      </c>
      <c r="M5615" s="1" t="str">
        <f t="shared" si="176"/>
        <v xml:space="preserve"> </v>
      </c>
    </row>
    <row r="5616" spans="11:13" x14ac:dyDescent="0.25">
      <c r="K5616" s="71"/>
      <c r="L5616" s="12" t="str">
        <f t="shared" si="175"/>
        <v xml:space="preserve"> </v>
      </c>
      <c r="M5616" s="1" t="str">
        <f t="shared" si="176"/>
        <v xml:space="preserve"> </v>
      </c>
    </row>
    <row r="5617" spans="11:13" x14ac:dyDescent="0.25">
      <c r="K5617" s="71"/>
      <c r="L5617" s="12" t="str">
        <f t="shared" si="175"/>
        <v xml:space="preserve"> </v>
      </c>
      <c r="M5617" s="1" t="str">
        <f t="shared" si="176"/>
        <v xml:space="preserve"> </v>
      </c>
    </row>
    <row r="5618" spans="11:13" x14ac:dyDescent="0.25">
      <c r="K5618" s="71"/>
      <c r="L5618" s="12" t="str">
        <f t="shared" si="175"/>
        <v xml:space="preserve"> </v>
      </c>
      <c r="M5618" s="1" t="str">
        <f t="shared" si="176"/>
        <v xml:space="preserve"> </v>
      </c>
    </row>
    <row r="5619" spans="11:13" x14ac:dyDescent="0.25">
      <c r="K5619" s="71"/>
      <c r="L5619" s="12" t="str">
        <f t="shared" si="175"/>
        <v xml:space="preserve"> </v>
      </c>
      <c r="M5619" s="1" t="str">
        <f t="shared" si="176"/>
        <v xml:space="preserve"> </v>
      </c>
    </row>
    <row r="5620" spans="11:13" x14ac:dyDescent="0.25">
      <c r="K5620" s="71"/>
      <c r="L5620" s="12" t="str">
        <f t="shared" si="175"/>
        <v xml:space="preserve"> </v>
      </c>
      <c r="M5620" s="1" t="str">
        <f t="shared" si="176"/>
        <v xml:space="preserve"> </v>
      </c>
    </row>
    <row r="5621" spans="11:13" x14ac:dyDescent="0.25">
      <c r="K5621" s="71"/>
      <c r="L5621" s="12" t="str">
        <f t="shared" si="175"/>
        <v xml:space="preserve"> </v>
      </c>
      <c r="M5621" s="1" t="str">
        <f t="shared" si="176"/>
        <v xml:space="preserve"> </v>
      </c>
    </row>
    <row r="5622" spans="11:13" x14ac:dyDescent="0.25">
      <c r="K5622" s="71"/>
      <c r="L5622" s="12" t="str">
        <f t="shared" si="175"/>
        <v xml:space="preserve"> </v>
      </c>
      <c r="M5622" s="1" t="str">
        <f t="shared" si="176"/>
        <v xml:space="preserve"> </v>
      </c>
    </row>
    <row r="5623" spans="11:13" x14ac:dyDescent="0.25">
      <c r="K5623" s="71"/>
      <c r="L5623" s="12" t="str">
        <f t="shared" si="175"/>
        <v xml:space="preserve"> </v>
      </c>
      <c r="M5623" s="1" t="str">
        <f t="shared" si="176"/>
        <v xml:space="preserve"> </v>
      </c>
    </row>
    <row r="5624" spans="11:13" x14ac:dyDescent="0.25">
      <c r="K5624" s="71"/>
      <c r="L5624" s="12" t="str">
        <f t="shared" si="175"/>
        <v xml:space="preserve"> </v>
      </c>
      <c r="M5624" s="1" t="str">
        <f t="shared" si="176"/>
        <v xml:space="preserve"> </v>
      </c>
    </row>
    <row r="5625" spans="11:13" x14ac:dyDescent="0.25">
      <c r="K5625" s="71"/>
      <c r="L5625" s="12" t="str">
        <f t="shared" si="175"/>
        <v xml:space="preserve"> </v>
      </c>
      <c r="M5625" s="1" t="str">
        <f t="shared" si="176"/>
        <v xml:space="preserve"> </v>
      </c>
    </row>
    <row r="5626" spans="11:13" x14ac:dyDescent="0.25">
      <c r="K5626" s="71"/>
      <c r="L5626" s="12" t="str">
        <f t="shared" si="175"/>
        <v xml:space="preserve"> </v>
      </c>
      <c r="M5626" s="1" t="str">
        <f t="shared" si="176"/>
        <v xml:space="preserve"> </v>
      </c>
    </row>
    <row r="5627" spans="11:13" x14ac:dyDescent="0.25">
      <c r="K5627" s="71"/>
      <c r="L5627" s="12" t="str">
        <f t="shared" si="175"/>
        <v xml:space="preserve"> </v>
      </c>
      <c r="M5627" s="1" t="str">
        <f t="shared" si="176"/>
        <v xml:space="preserve"> </v>
      </c>
    </row>
    <row r="5628" spans="11:13" x14ac:dyDescent="0.25">
      <c r="K5628" s="71"/>
      <c r="L5628" s="12" t="str">
        <f t="shared" si="175"/>
        <v xml:space="preserve"> </v>
      </c>
      <c r="M5628" s="1" t="str">
        <f t="shared" si="176"/>
        <v xml:space="preserve"> </v>
      </c>
    </row>
    <row r="5629" spans="11:13" x14ac:dyDescent="0.25">
      <c r="K5629" s="71"/>
      <c r="L5629" s="12" t="str">
        <f t="shared" si="175"/>
        <v xml:space="preserve"> </v>
      </c>
      <c r="M5629" s="1" t="str">
        <f t="shared" si="176"/>
        <v xml:space="preserve"> </v>
      </c>
    </row>
    <row r="5630" spans="11:13" x14ac:dyDescent="0.25">
      <c r="K5630" s="71"/>
      <c r="L5630" s="12" t="str">
        <f t="shared" si="175"/>
        <v xml:space="preserve"> </v>
      </c>
      <c r="M5630" s="1" t="str">
        <f t="shared" si="176"/>
        <v xml:space="preserve"> </v>
      </c>
    </row>
    <row r="5631" spans="11:13" x14ac:dyDescent="0.25">
      <c r="K5631" s="71"/>
      <c r="L5631" s="12" t="str">
        <f t="shared" si="175"/>
        <v xml:space="preserve"> </v>
      </c>
      <c r="M5631" s="1" t="str">
        <f t="shared" si="176"/>
        <v xml:space="preserve"> </v>
      </c>
    </row>
    <row r="5632" spans="11:13" x14ac:dyDescent="0.25">
      <c r="K5632" s="71"/>
      <c r="L5632" s="12" t="str">
        <f t="shared" si="175"/>
        <v xml:space="preserve"> </v>
      </c>
      <c r="M5632" s="1" t="str">
        <f t="shared" si="176"/>
        <v xml:space="preserve"> </v>
      </c>
    </row>
    <row r="5633" spans="11:13" x14ac:dyDescent="0.25">
      <c r="K5633" s="71"/>
      <c r="L5633" s="12" t="str">
        <f t="shared" si="175"/>
        <v xml:space="preserve"> </v>
      </c>
      <c r="M5633" s="1" t="str">
        <f t="shared" si="176"/>
        <v xml:space="preserve"> </v>
      </c>
    </row>
    <row r="5634" spans="11:13" x14ac:dyDescent="0.25">
      <c r="K5634" s="71"/>
      <c r="L5634" s="12" t="str">
        <f t="shared" si="175"/>
        <v xml:space="preserve"> </v>
      </c>
      <c r="M5634" s="1" t="str">
        <f t="shared" si="176"/>
        <v xml:space="preserve"> </v>
      </c>
    </row>
    <row r="5635" spans="11:13" x14ac:dyDescent="0.25">
      <c r="K5635" s="71"/>
      <c r="L5635" s="12" t="str">
        <f t="shared" si="175"/>
        <v xml:space="preserve"> </v>
      </c>
      <c r="M5635" s="1" t="str">
        <f t="shared" si="176"/>
        <v xml:space="preserve"> </v>
      </c>
    </row>
    <row r="5636" spans="11:13" x14ac:dyDescent="0.25">
      <c r="K5636" s="71"/>
      <c r="L5636" s="12" t="str">
        <f t="shared" si="175"/>
        <v xml:space="preserve"> </v>
      </c>
      <c r="M5636" s="1" t="str">
        <f t="shared" si="176"/>
        <v xml:space="preserve"> </v>
      </c>
    </row>
    <row r="5637" spans="11:13" x14ac:dyDescent="0.25">
      <c r="K5637" s="71"/>
      <c r="L5637" s="12" t="str">
        <f t="shared" si="175"/>
        <v xml:space="preserve"> </v>
      </c>
      <c r="M5637" s="1" t="str">
        <f t="shared" si="176"/>
        <v xml:space="preserve"> </v>
      </c>
    </row>
    <row r="5638" spans="11:13" x14ac:dyDescent="0.25">
      <c r="K5638" s="71"/>
      <c r="L5638" s="12" t="str">
        <f t="shared" si="175"/>
        <v xml:space="preserve"> </v>
      </c>
      <c r="M5638" s="1" t="str">
        <f t="shared" si="176"/>
        <v xml:space="preserve"> </v>
      </c>
    </row>
    <row r="5639" spans="11:13" x14ac:dyDescent="0.25">
      <c r="K5639" s="71"/>
      <c r="L5639" s="12" t="str">
        <f t="shared" si="175"/>
        <v xml:space="preserve"> </v>
      </c>
      <c r="M5639" s="1" t="str">
        <f t="shared" si="176"/>
        <v xml:space="preserve"> </v>
      </c>
    </row>
    <row r="5640" spans="11:13" x14ac:dyDescent="0.25">
      <c r="K5640" s="71"/>
      <c r="L5640" s="12" t="str">
        <f t="shared" ref="L5640:L5703" si="177">IF(NOT(ISBLANK(I5640)),G5640+H5640+K5640," ")</f>
        <v xml:space="preserve"> </v>
      </c>
      <c r="M5640" s="1" t="str">
        <f t="shared" si="176"/>
        <v xml:space="preserve"> </v>
      </c>
    </row>
    <row r="5641" spans="11:13" x14ac:dyDescent="0.25">
      <c r="K5641" s="71"/>
      <c r="L5641" s="12" t="str">
        <f t="shared" si="177"/>
        <v xml:space="preserve"> </v>
      </c>
      <c r="M5641" s="1" t="str">
        <f t="shared" si="176"/>
        <v xml:space="preserve"> </v>
      </c>
    </row>
    <row r="5642" spans="11:13" x14ac:dyDescent="0.25">
      <c r="K5642" s="71"/>
      <c r="L5642" s="12" t="str">
        <f t="shared" si="177"/>
        <v xml:space="preserve"> </v>
      </c>
      <c r="M5642" s="1" t="str">
        <f t="shared" si="176"/>
        <v xml:space="preserve"> </v>
      </c>
    </row>
    <row r="5643" spans="11:13" x14ac:dyDescent="0.25">
      <c r="K5643" s="71"/>
      <c r="L5643" s="12" t="str">
        <f t="shared" si="177"/>
        <v xml:space="preserve"> </v>
      </c>
      <c r="M5643" s="1" t="str">
        <f t="shared" si="176"/>
        <v xml:space="preserve"> </v>
      </c>
    </row>
    <row r="5644" spans="11:13" x14ac:dyDescent="0.25">
      <c r="K5644" s="71"/>
      <c r="L5644" s="12" t="str">
        <f t="shared" si="177"/>
        <v xml:space="preserve"> </v>
      </c>
      <c r="M5644" s="1" t="str">
        <f t="shared" si="176"/>
        <v xml:space="preserve"> </v>
      </c>
    </row>
    <row r="5645" spans="11:13" x14ac:dyDescent="0.25">
      <c r="K5645" s="71"/>
      <c r="L5645" s="12" t="str">
        <f t="shared" si="177"/>
        <v xml:space="preserve"> </v>
      </c>
      <c r="M5645" s="1" t="str">
        <f t="shared" si="176"/>
        <v xml:space="preserve"> </v>
      </c>
    </row>
    <row r="5646" spans="11:13" x14ac:dyDescent="0.25">
      <c r="K5646" s="71"/>
      <c r="L5646" s="12" t="str">
        <f t="shared" si="177"/>
        <v xml:space="preserve"> </v>
      </c>
      <c r="M5646" s="1" t="str">
        <f t="shared" si="176"/>
        <v xml:space="preserve"> </v>
      </c>
    </row>
    <row r="5647" spans="11:13" x14ac:dyDescent="0.25">
      <c r="K5647" s="71"/>
      <c r="L5647" s="12" t="str">
        <f t="shared" si="177"/>
        <v xml:space="preserve"> </v>
      </c>
      <c r="M5647" s="1" t="str">
        <f t="shared" si="176"/>
        <v xml:space="preserve"> </v>
      </c>
    </row>
    <row r="5648" spans="11:13" x14ac:dyDescent="0.25">
      <c r="K5648" s="71"/>
      <c r="L5648" s="12" t="str">
        <f t="shared" si="177"/>
        <v xml:space="preserve"> </v>
      </c>
      <c r="M5648" s="1" t="str">
        <f t="shared" si="176"/>
        <v xml:space="preserve"> </v>
      </c>
    </row>
    <row r="5649" spans="11:13" x14ac:dyDescent="0.25">
      <c r="K5649" s="71"/>
      <c r="L5649" s="12" t="str">
        <f t="shared" si="177"/>
        <v xml:space="preserve"> </v>
      </c>
      <c r="M5649" s="1" t="str">
        <f t="shared" si="176"/>
        <v xml:space="preserve"> </v>
      </c>
    </row>
    <row r="5650" spans="11:13" x14ac:dyDescent="0.25">
      <c r="K5650" s="71"/>
      <c r="L5650" s="12" t="str">
        <f t="shared" si="177"/>
        <v xml:space="preserve"> </v>
      </c>
      <c r="M5650" s="1" t="str">
        <f t="shared" si="176"/>
        <v xml:space="preserve"> </v>
      </c>
    </row>
    <row r="5651" spans="11:13" x14ac:dyDescent="0.25">
      <c r="K5651" s="71"/>
      <c r="L5651" s="12" t="str">
        <f t="shared" si="177"/>
        <v xml:space="preserve"> </v>
      </c>
      <c r="M5651" s="1" t="str">
        <f t="shared" si="176"/>
        <v xml:space="preserve"> </v>
      </c>
    </row>
    <row r="5652" spans="11:13" x14ac:dyDescent="0.25">
      <c r="K5652" s="71"/>
      <c r="L5652" s="12" t="str">
        <f t="shared" si="177"/>
        <v xml:space="preserve"> </v>
      </c>
      <c r="M5652" s="1" t="str">
        <f t="shared" si="176"/>
        <v xml:space="preserve"> </v>
      </c>
    </row>
    <row r="5653" spans="11:13" x14ac:dyDescent="0.25">
      <c r="K5653" s="71"/>
      <c r="L5653" s="12" t="str">
        <f t="shared" si="177"/>
        <v xml:space="preserve"> </v>
      </c>
      <c r="M5653" s="1" t="str">
        <f t="shared" si="176"/>
        <v xml:space="preserve"> </v>
      </c>
    </row>
    <row r="5654" spans="11:13" x14ac:dyDescent="0.25">
      <c r="K5654" s="71"/>
      <c r="L5654" s="12" t="str">
        <f t="shared" si="177"/>
        <v xml:space="preserve"> </v>
      </c>
      <c r="M5654" s="1" t="str">
        <f t="shared" si="176"/>
        <v xml:space="preserve"> </v>
      </c>
    </row>
    <row r="5655" spans="11:13" x14ac:dyDescent="0.25">
      <c r="K5655" s="71"/>
      <c r="L5655" s="12" t="str">
        <f t="shared" si="177"/>
        <v xml:space="preserve"> </v>
      </c>
      <c r="M5655" s="1" t="str">
        <f t="shared" si="176"/>
        <v xml:space="preserve"> </v>
      </c>
    </row>
    <row r="5656" spans="11:13" x14ac:dyDescent="0.25">
      <c r="K5656" s="71"/>
      <c r="L5656" s="12" t="str">
        <f t="shared" si="177"/>
        <v xml:space="preserve"> </v>
      </c>
      <c r="M5656" s="1" t="str">
        <f t="shared" si="176"/>
        <v xml:space="preserve"> </v>
      </c>
    </row>
    <row r="5657" spans="11:13" x14ac:dyDescent="0.25">
      <c r="K5657" s="71"/>
      <c r="L5657" s="12" t="str">
        <f t="shared" si="177"/>
        <v xml:space="preserve"> </v>
      </c>
      <c r="M5657" s="1" t="str">
        <f t="shared" si="176"/>
        <v xml:space="preserve"> </v>
      </c>
    </row>
    <row r="5658" spans="11:13" x14ac:dyDescent="0.25">
      <c r="K5658" s="71"/>
      <c r="L5658" s="12" t="str">
        <f t="shared" si="177"/>
        <v xml:space="preserve"> </v>
      </c>
      <c r="M5658" s="1" t="str">
        <f t="shared" si="176"/>
        <v xml:space="preserve"> </v>
      </c>
    </row>
    <row r="5659" spans="11:13" x14ac:dyDescent="0.25">
      <c r="K5659" s="71"/>
      <c r="L5659" s="12" t="str">
        <f t="shared" si="177"/>
        <v xml:space="preserve"> </v>
      </c>
      <c r="M5659" s="1" t="str">
        <f t="shared" si="176"/>
        <v xml:space="preserve"> </v>
      </c>
    </row>
    <row r="5660" spans="11:13" x14ac:dyDescent="0.25">
      <c r="K5660" s="71"/>
      <c r="L5660" s="12" t="str">
        <f t="shared" si="177"/>
        <v xml:space="preserve"> </v>
      </c>
      <c r="M5660" s="1" t="str">
        <f t="shared" si="176"/>
        <v xml:space="preserve"> </v>
      </c>
    </row>
    <row r="5661" spans="11:13" x14ac:dyDescent="0.25">
      <c r="K5661" s="71"/>
      <c r="L5661" s="12" t="str">
        <f t="shared" si="177"/>
        <v xml:space="preserve"> </v>
      </c>
      <c r="M5661" s="1" t="str">
        <f t="shared" si="176"/>
        <v xml:space="preserve"> </v>
      </c>
    </row>
    <row r="5662" spans="11:13" x14ac:dyDescent="0.25">
      <c r="K5662" s="71"/>
      <c r="L5662" s="12" t="str">
        <f t="shared" si="177"/>
        <v xml:space="preserve"> </v>
      </c>
      <c r="M5662" s="1" t="str">
        <f t="shared" si="176"/>
        <v xml:space="preserve"> </v>
      </c>
    </row>
    <row r="5663" spans="11:13" x14ac:dyDescent="0.25">
      <c r="K5663" s="71"/>
      <c r="L5663" s="12" t="str">
        <f t="shared" si="177"/>
        <v xml:space="preserve"> </v>
      </c>
      <c r="M5663" s="1" t="str">
        <f t="shared" si="176"/>
        <v xml:space="preserve"> </v>
      </c>
    </row>
    <row r="5664" spans="11:13" x14ac:dyDescent="0.25">
      <c r="K5664" s="71"/>
      <c r="L5664" s="12" t="str">
        <f t="shared" si="177"/>
        <v xml:space="preserve"> </v>
      </c>
      <c r="M5664" s="1" t="str">
        <f t="shared" si="176"/>
        <v xml:space="preserve"> </v>
      </c>
    </row>
    <row r="5665" spans="11:13" x14ac:dyDescent="0.25">
      <c r="K5665" s="71"/>
      <c r="L5665" s="12" t="str">
        <f t="shared" si="177"/>
        <v xml:space="preserve"> </v>
      </c>
      <c r="M5665" s="1" t="str">
        <f t="shared" si="176"/>
        <v xml:space="preserve"> </v>
      </c>
    </row>
    <row r="5666" spans="11:13" x14ac:dyDescent="0.25">
      <c r="K5666" s="71"/>
      <c r="L5666" s="12" t="str">
        <f t="shared" si="177"/>
        <v xml:space="preserve"> </v>
      </c>
      <c r="M5666" s="1" t="str">
        <f t="shared" si="176"/>
        <v xml:space="preserve"> </v>
      </c>
    </row>
    <row r="5667" spans="11:13" x14ac:dyDescent="0.25">
      <c r="K5667" s="71"/>
      <c r="L5667" s="12" t="str">
        <f t="shared" si="177"/>
        <v xml:space="preserve"> </v>
      </c>
      <c r="M5667" s="1" t="str">
        <f t="shared" ref="M5667:M5730" si="178">IF(NOT(ISBLANK(I5668)),1," ")</f>
        <v xml:space="preserve"> </v>
      </c>
    </row>
    <row r="5668" spans="11:13" x14ac:dyDescent="0.25">
      <c r="K5668" s="71"/>
      <c r="L5668" s="12" t="str">
        <f t="shared" si="177"/>
        <v xml:space="preserve"> </v>
      </c>
      <c r="M5668" s="1" t="str">
        <f t="shared" si="178"/>
        <v xml:space="preserve"> </v>
      </c>
    </row>
    <row r="5669" spans="11:13" x14ac:dyDescent="0.25">
      <c r="K5669" s="71"/>
      <c r="L5669" s="12" t="str">
        <f t="shared" si="177"/>
        <v xml:space="preserve"> </v>
      </c>
      <c r="M5669" s="1" t="str">
        <f t="shared" si="178"/>
        <v xml:space="preserve"> </v>
      </c>
    </row>
    <row r="5670" spans="11:13" x14ac:dyDescent="0.25">
      <c r="K5670" s="71"/>
      <c r="L5670" s="12" t="str">
        <f t="shared" si="177"/>
        <v xml:space="preserve"> </v>
      </c>
      <c r="M5670" s="1" t="str">
        <f t="shared" si="178"/>
        <v xml:space="preserve"> </v>
      </c>
    </row>
    <row r="5671" spans="11:13" x14ac:dyDescent="0.25">
      <c r="K5671" s="71"/>
      <c r="L5671" s="12" t="str">
        <f t="shared" si="177"/>
        <v xml:space="preserve"> </v>
      </c>
      <c r="M5671" s="1" t="str">
        <f t="shared" si="178"/>
        <v xml:space="preserve"> </v>
      </c>
    </row>
    <row r="5672" spans="11:13" x14ac:dyDescent="0.25">
      <c r="K5672" s="71"/>
      <c r="L5672" s="12" t="str">
        <f t="shared" si="177"/>
        <v xml:space="preserve"> </v>
      </c>
      <c r="M5672" s="1" t="str">
        <f t="shared" si="178"/>
        <v xml:space="preserve"> </v>
      </c>
    </row>
    <row r="5673" spans="11:13" x14ac:dyDescent="0.25">
      <c r="K5673" s="71"/>
      <c r="L5673" s="12" t="str">
        <f t="shared" si="177"/>
        <v xml:space="preserve"> </v>
      </c>
      <c r="M5673" s="1" t="str">
        <f t="shared" si="178"/>
        <v xml:space="preserve"> </v>
      </c>
    </row>
    <row r="5674" spans="11:13" x14ac:dyDescent="0.25">
      <c r="K5674" s="71"/>
      <c r="L5674" s="12" t="str">
        <f t="shared" si="177"/>
        <v xml:space="preserve"> </v>
      </c>
      <c r="M5674" s="1" t="str">
        <f t="shared" si="178"/>
        <v xml:space="preserve"> </v>
      </c>
    </row>
    <row r="5675" spans="11:13" x14ac:dyDescent="0.25">
      <c r="K5675" s="71"/>
      <c r="L5675" s="12" t="str">
        <f t="shared" si="177"/>
        <v xml:space="preserve"> </v>
      </c>
      <c r="M5675" s="1" t="str">
        <f t="shared" si="178"/>
        <v xml:space="preserve"> </v>
      </c>
    </row>
    <row r="5676" spans="11:13" x14ac:dyDescent="0.25">
      <c r="K5676" s="71"/>
      <c r="L5676" s="12" t="str">
        <f t="shared" si="177"/>
        <v xml:space="preserve"> </v>
      </c>
      <c r="M5676" s="1" t="str">
        <f t="shared" si="178"/>
        <v xml:space="preserve"> </v>
      </c>
    </row>
    <row r="5677" spans="11:13" x14ac:dyDescent="0.25">
      <c r="K5677" s="71"/>
      <c r="L5677" s="12" t="str">
        <f t="shared" si="177"/>
        <v xml:space="preserve"> </v>
      </c>
      <c r="M5677" s="1" t="str">
        <f t="shared" si="178"/>
        <v xml:space="preserve"> </v>
      </c>
    </row>
    <row r="5678" spans="11:13" x14ac:dyDescent="0.25">
      <c r="K5678" s="71"/>
      <c r="L5678" s="12" t="str">
        <f t="shared" si="177"/>
        <v xml:space="preserve"> </v>
      </c>
      <c r="M5678" s="1" t="str">
        <f t="shared" si="178"/>
        <v xml:space="preserve"> </v>
      </c>
    </row>
    <row r="5679" spans="11:13" x14ac:dyDescent="0.25">
      <c r="K5679" s="71"/>
      <c r="L5679" s="12" t="str">
        <f t="shared" si="177"/>
        <v xml:space="preserve"> </v>
      </c>
      <c r="M5679" s="1" t="str">
        <f t="shared" si="178"/>
        <v xml:space="preserve"> </v>
      </c>
    </row>
    <row r="5680" spans="11:13" x14ac:dyDescent="0.25">
      <c r="K5680" s="71"/>
      <c r="L5680" s="12" t="str">
        <f t="shared" si="177"/>
        <v xml:space="preserve"> </v>
      </c>
      <c r="M5680" s="1" t="str">
        <f t="shared" si="178"/>
        <v xml:space="preserve"> </v>
      </c>
    </row>
    <row r="5681" spans="11:13" x14ac:dyDescent="0.25">
      <c r="K5681" s="71"/>
      <c r="L5681" s="12" t="str">
        <f t="shared" si="177"/>
        <v xml:space="preserve"> </v>
      </c>
      <c r="M5681" s="1" t="str">
        <f t="shared" si="178"/>
        <v xml:space="preserve"> </v>
      </c>
    </row>
    <row r="5682" spans="11:13" x14ac:dyDescent="0.25">
      <c r="K5682" s="71"/>
      <c r="L5682" s="12" t="str">
        <f t="shared" si="177"/>
        <v xml:space="preserve"> </v>
      </c>
      <c r="M5682" s="1" t="str">
        <f t="shared" si="178"/>
        <v xml:space="preserve"> </v>
      </c>
    </row>
    <row r="5683" spans="11:13" x14ac:dyDescent="0.25">
      <c r="K5683" s="71"/>
      <c r="L5683" s="12" t="str">
        <f t="shared" si="177"/>
        <v xml:space="preserve"> </v>
      </c>
      <c r="M5683" s="1" t="str">
        <f t="shared" si="178"/>
        <v xml:space="preserve"> </v>
      </c>
    </row>
    <row r="5684" spans="11:13" x14ac:dyDescent="0.25">
      <c r="K5684" s="71"/>
      <c r="L5684" s="12" t="str">
        <f t="shared" si="177"/>
        <v xml:space="preserve"> </v>
      </c>
      <c r="M5684" s="1" t="str">
        <f t="shared" si="178"/>
        <v xml:space="preserve"> </v>
      </c>
    </row>
    <row r="5685" spans="11:13" x14ac:dyDescent="0.25">
      <c r="K5685" s="71"/>
      <c r="L5685" s="12" t="str">
        <f t="shared" si="177"/>
        <v xml:space="preserve"> </v>
      </c>
      <c r="M5685" s="1" t="str">
        <f t="shared" si="178"/>
        <v xml:space="preserve"> </v>
      </c>
    </row>
    <row r="5686" spans="11:13" x14ac:dyDescent="0.25">
      <c r="K5686" s="71"/>
      <c r="L5686" s="12" t="str">
        <f t="shared" si="177"/>
        <v xml:space="preserve"> </v>
      </c>
      <c r="M5686" s="1" t="str">
        <f t="shared" si="178"/>
        <v xml:space="preserve"> </v>
      </c>
    </row>
    <row r="5687" spans="11:13" x14ac:dyDescent="0.25">
      <c r="K5687" s="71"/>
      <c r="L5687" s="12" t="str">
        <f t="shared" si="177"/>
        <v xml:space="preserve"> </v>
      </c>
      <c r="M5687" s="1" t="str">
        <f t="shared" si="178"/>
        <v xml:space="preserve"> </v>
      </c>
    </row>
    <row r="5688" spans="11:13" x14ac:dyDescent="0.25">
      <c r="K5688" s="71"/>
      <c r="L5688" s="12" t="str">
        <f t="shared" si="177"/>
        <v xml:space="preserve"> </v>
      </c>
      <c r="M5688" s="1" t="str">
        <f t="shared" si="178"/>
        <v xml:space="preserve"> </v>
      </c>
    </row>
    <row r="5689" spans="11:13" x14ac:dyDescent="0.25">
      <c r="K5689" s="71"/>
      <c r="L5689" s="12" t="str">
        <f t="shared" si="177"/>
        <v xml:space="preserve"> </v>
      </c>
      <c r="M5689" s="1" t="str">
        <f t="shared" si="178"/>
        <v xml:space="preserve"> </v>
      </c>
    </row>
    <row r="5690" spans="11:13" x14ac:dyDescent="0.25">
      <c r="K5690" s="71"/>
      <c r="L5690" s="12" t="str">
        <f t="shared" si="177"/>
        <v xml:space="preserve"> </v>
      </c>
      <c r="M5690" s="1" t="str">
        <f t="shared" si="178"/>
        <v xml:space="preserve"> </v>
      </c>
    </row>
    <row r="5691" spans="11:13" x14ac:dyDescent="0.25">
      <c r="K5691" s="71"/>
      <c r="L5691" s="12" t="str">
        <f t="shared" si="177"/>
        <v xml:space="preserve"> </v>
      </c>
      <c r="M5691" s="1" t="str">
        <f t="shared" si="178"/>
        <v xml:space="preserve"> </v>
      </c>
    </row>
    <row r="5692" spans="11:13" x14ac:dyDescent="0.25">
      <c r="K5692" s="71"/>
      <c r="L5692" s="12" t="str">
        <f t="shared" si="177"/>
        <v xml:space="preserve"> </v>
      </c>
      <c r="M5692" s="1" t="str">
        <f t="shared" si="178"/>
        <v xml:space="preserve"> </v>
      </c>
    </row>
    <row r="5693" spans="11:13" x14ac:dyDescent="0.25">
      <c r="K5693" s="71"/>
      <c r="L5693" s="12" t="str">
        <f t="shared" si="177"/>
        <v xml:space="preserve"> </v>
      </c>
      <c r="M5693" s="1" t="str">
        <f t="shared" si="178"/>
        <v xml:space="preserve"> </v>
      </c>
    </row>
    <row r="5694" spans="11:13" x14ac:dyDescent="0.25">
      <c r="K5694" s="71"/>
      <c r="L5694" s="12" t="str">
        <f t="shared" si="177"/>
        <v xml:space="preserve"> </v>
      </c>
      <c r="M5694" s="1" t="str">
        <f t="shared" si="178"/>
        <v xml:space="preserve"> </v>
      </c>
    </row>
    <row r="5695" spans="11:13" x14ac:dyDescent="0.25">
      <c r="K5695" s="71"/>
      <c r="L5695" s="12" t="str">
        <f t="shared" si="177"/>
        <v xml:space="preserve"> </v>
      </c>
      <c r="M5695" s="1" t="str">
        <f t="shared" si="178"/>
        <v xml:space="preserve"> </v>
      </c>
    </row>
    <row r="5696" spans="11:13" x14ac:dyDescent="0.25">
      <c r="K5696" s="71"/>
      <c r="L5696" s="12" t="str">
        <f t="shared" si="177"/>
        <v xml:space="preserve"> </v>
      </c>
      <c r="M5696" s="1" t="str">
        <f t="shared" si="178"/>
        <v xml:space="preserve"> </v>
      </c>
    </row>
    <row r="5697" spans="11:13" x14ac:dyDescent="0.25">
      <c r="K5697" s="71"/>
      <c r="L5697" s="12" t="str">
        <f t="shared" si="177"/>
        <v xml:space="preserve"> </v>
      </c>
      <c r="M5697" s="1" t="str">
        <f t="shared" si="178"/>
        <v xml:space="preserve"> </v>
      </c>
    </row>
    <row r="5698" spans="11:13" x14ac:dyDescent="0.25">
      <c r="K5698" s="71"/>
      <c r="L5698" s="12" t="str">
        <f t="shared" si="177"/>
        <v xml:space="preserve"> </v>
      </c>
      <c r="M5698" s="1" t="str">
        <f t="shared" si="178"/>
        <v xml:space="preserve"> </v>
      </c>
    </row>
    <row r="5699" spans="11:13" x14ac:dyDescent="0.25">
      <c r="K5699" s="71"/>
      <c r="L5699" s="12" t="str">
        <f t="shared" si="177"/>
        <v xml:space="preserve"> </v>
      </c>
      <c r="M5699" s="1" t="str">
        <f t="shared" si="178"/>
        <v xml:space="preserve"> </v>
      </c>
    </row>
    <row r="5700" spans="11:13" x14ac:dyDescent="0.25">
      <c r="K5700" s="71"/>
      <c r="L5700" s="12" t="str">
        <f t="shared" si="177"/>
        <v xml:space="preserve"> </v>
      </c>
      <c r="M5700" s="1" t="str">
        <f t="shared" si="178"/>
        <v xml:space="preserve"> </v>
      </c>
    </row>
    <row r="5701" spans="11:13" x14ac:dyDescent="0.25">
      <c r="K5701" s="71"/>
      <c r="L5701" s="12" t="str">
        <f t="shared" si="177"/>
        <v xml:space="preserve"> </v>
      </c>
      <c r="M5701" s="1" t="str">
        <f t="shared" si="178"/>
        <v xml:space="preserve"> </v>
      </c>
    </row>
    <row r="5702" spans="11:13" x14ac:dyDescent="0.25">
      <c r="K5702" s="71"/>
      <c r="L5702" s="12" t="str">
        <f t="shared" si="177"/>
        <v xml:space="preserve"> </v>
      </c>
      <c r="M5702" s="1" t="str">
        <f t="shared" si="178"/>
        <v xml:space="preserve"> </v>
      </c>
    </row>
    <row r="5703" spans="11:13" x14ac:dyDescent="0.25">
      <c r="K5703" s="71"/>
      <c r="L5703" s="12" t="str">
        <f t="shared" si="177"/>
        <v xml:space="preserve"> </v>
      </c>
      <c r="M5703" s="1" t="str">
        <f t="shared" si="178"/>
        <v xml:space="preserve"> </v>
      </c>
    </row>
    <row r="5704" spans="11:13" x14ac:dyDescent="0.25">
      <c r="K5704" s="71"/>
      <c r="L5704" s="12" t="str">
        <f t="shared" ref="L5704:L5767" si="179">IF(NOT(ISBLANK(I5704)),G5704+H5704+K5704," ")</f>
        <v xml:space="preserve"> </v>
      </c>
      <c r="M5704" s="1" t="str">
        <f t="shared" si="178"/>
        <v xml:space="preserve"> </v>
      </c>
    </row>
    <row r="5705" spans="11:13" x14ac:dyDescent="0.25">
      <c r="K5705" s="71"/>
      <c r="L5705" s="12" t="str">
        <f t="shared" si="179"/>
        <v xml:space="preserve"> </v>
      </c>
      <c r="M5705" s="1" t="str">
        <f t="shared" si="178"/>
        <v xml:space="preserve"> </v>
      </c>
    </row>
    <row r="5706" spans="11:13" x14ac:dyDescent="0.25">
      <c r="K5706" s="71"/>
      <c r="L5706" s="12" t="str">
        <f t="shared" si="179"/>
        <v xml:space="preserve"> </v>
      </c>
      <c r="M5706" s="1" t="str">
        <f t="shared" si="178"/>
        <v xml:space="preserve"> </v>
      </c>
    </row>
    <row r="5707" spans="11:13" x14ac:dyDescent="0.25">
      <c r="K5707" s="71"/>
      <c r="L5707" s="12" t="str">
        <f t="shared" si="179"/>
        <v xml:space="preserve"> </v>
      </c>
      <c r="M5707" s="1" t="str">
        <f t="shared" si="178"/>
        <v xml:space="preserve"> </v>
      </c>
    </row>
    <row r="5708" spans="11:13" x14ac:dyDescent="0.25">
      <c r="K5708" s="71"/>
      <c r="L5708" s="12" t="str">
        <f t="shared" si="179"/>
        <v xml:space="preserve"> </v>
      </c>
      <c r="M5708" s="1" t="str">
        <f t="shared" si="178"/>
        <v xml:space="preserve"> </v>
      </c>
    </row>
    <row r="5709" spans="11:13" x14ac:dyDescent="0.25">
      <c r="K5709" s="71"/>
      <c r="L5709" s="12" t="str">
        <f t="shared" si="179"/>
        <v xml:space="preserve"> </v>
      </c>
      <c r="M5709" s="1" t="str">
        <f t="shared" si="178"/>
        <v xml:space="preserve"> </v>
      </c>
    </row>
    <row r="5710" spans="11:13" x14ac:dyDescent="0.25">
      <c r="K5710" s="71"/>
      <c r="L5710" s="12" t="str">
        <f t="shared" si="179"/>
        <v xml:space="preserve"> </v>
      </c>
      <c r="M5710" s="1" t="str">
        <f t="shared" si="178"/>
        <v xml:space="preserve"> </v>
      </c>
    </row>
    <row r="5711" spans="11:13" x14ac:dyDescent="0.25">
      <c r="K5711" s="71"/>
      <c r="L5711" s="12" t="str">
        <f t="shared" si="179"/>
        <v xml:space="preserve"> </v>
      </c>
      <c r="M5711" s="1" t="str">
        <f t="shared" si="178"/>
        <v xml:space="preserve"> </v>
      </c>
    </row>
    <row r="5712" spans="11:13" x14ac:dyDescent="0.25">
      <c r="K5712" s="71"/>
      <c r="L5712" s="12" t="str">
        <f t="shared" si="179"/>
        <v xml:space="preserve"> </v>
      </c>
      <c r="M5712" s="1" t="str">
        <f t="shared" si="178"/>
        <v xml:space="preserve"> </v>
      </c>
    </row>
    <row r="5713" spans="11:13" x14ac:dyDescent="0.25">
      <c r="K5713" s="71"/>
      <c r="L5713" s="12" t="str">
        <f t="shared" si="179"/>
        <v xml:space="preserve"> </v>
      </c>
      <c r="M5713" s="1" t="str">
        <f t="shared" si="178"/>
        <v xml:space="preserve"> </v>
      </c>
    </row>
    <row r="5714" spans="11:13" x14ac:dyDescent="0.25">
      <c r="K5714" s="71"/>
      <c r="L5714" s="12" t="str">
        <f t="shared" si="179"/>
        <v xml:space="preserve"> </v>
      </c>
      <c r="M5714" s="1" t="str">
        <f t="shared" si="178"/>
        <v xml:space="preserve"> </v>
      </c>
    </row>
    <row r="5715" spans="11:13" x14ac:dyDescent="0.25">
      <c r="K5715" s="71"/>
      <c r="L5715" s="12" t="str">
        <f t="shared" si="179"/>
        <v xml:space="preserve"> </v>
      </c>
      <c r="M5715" s="1" t="str">
        <f t="shared" si="178"/>
        <v xml:space="preserve"> </v>
      </c>
    </row>
    <row r="5716" spans="11:13" x14ac:dyDescent="0.25">
      <c r="K5716" s="71"/>
      <c r="L5716" s="12" t="str">
        <f t="shared" si="179"/>
        <v xml:space="preserve"> </v>
      </c>
      <c r="M5716" s="1" t="str">
        <f t="shared" si="178"/>
        <v xml:space="preserve"> </v>
      </c>
    </row>
    <row r="5717" spans="11:13" x14ac:dyDescent="0.25">
      <c r="K5717" s="71"/>
      <c r="L5717" s="12" t="str">
        <f t="shared" si="179"/>
        <v xml:space="preserve"> </v>
      </c>
      <c r="M5717" s="1" t="str">
        <f t="shared" si="178"/>
        <v xml:space="preserve"> </v>
      </c>
    </row>
    <row r="5718" spans="11:13" x14ac:dyDescent="0.25">
      <c r="K5718" s="71"/>
      <c r="L5718" s="12" t="str">
        <f t="shared" si="179"/>
        <v xml:space="preserve"> </v>
      </c>
      <c r="M5718" s="1" t="str">
        <f t="shared" si="178"/>
        <v xml:space="preserve"> </v>
      </c>
    </row>
    <row r="5719" spans="11:13" x14ac:dyDescent="0.25">
      <c r="K5719" s="71"/>
      <c r="L5719" s="12" t="str">
        <f t="shared" si="179"/>
        <v xml:space="preserve"> </v>
      </c>
      <c r="M5719" s="1" t="str">
        <f t="shared" si="178"/>
        <v xml:space="preserve"> </v>
      </c>
    </row>
    <row r="5720" spans="11:13" x14ac:dyDescent="0.25">
      <c r="K5720" s="71"/>
      <c r="L5720" s="12" t="str">
        <f t="shared" si="179"/>
        <v xml:space="preserve"> </v>
      </c>
      <c r="M5720" s="1" t="str">
        <f t="shared" si="178"/>
        <v xml:space="preserve"> </v>
      </c>
    </row>
    <row r="5721" spans="11:13" x14ac:dyDescent="0.25">
      <c r="K5721" s="71"/>
      <c r="L5721" s="12" t="str">
        <f t="shared" si="179"/>
        <v xml:space="preserve"> </v>
      </c>
      <c r="M5721" s="1" t="str">
        <f t="shared" si="178"/>
        <v xml:space="preserve"> </v>
      </c>
    </row>
    <row r="5722" spans="11:13" x14ac:dyDescent="0.25">
      <c r="K5722" s="71"/>
      <c r="L5722" s="12" t="str">
        <f t="shared" si="179"/>
        <v xml:space="preserve"> </v>
      </c>
      <c r="M5722" s="1" t="str">
        <f t="shared" si="178"/>
        <v xml:space="preserve"> </v>
      </c>
    </row>
    <row r="5723" spans="11:13" x14ac:dyDescent="0.25">
      <c r="K5723" s="71"/>
      <c r="L5723" s="12" t="str">
        <f t="shared" si="179"/>
        <v xml:space="preserve"> </v>
      </c>
      <c r="M5723" s="1" t="str">
        <f t="shared" si="178"/>
        <v xml:space="preserve"> </v>
      </c>
    </row>
    <row r="5724" spans="11:13" x14ac:dyDescent="0.25">
      <c r="K5724" s="71"/>
      <c r="L5724" s="12" t="str">
        <f t="shared" si="179"/>
        <v xml:space="preserve"> </v>
      </c>
      <c r="M5724" s="1" t="str">
        <f t="shared" si="178"/>
        <v xml:space="preserve"> </v>
      </c>
    </row>
    <row r="5725" spans="11:13" x14ac:dyDescent="0.25">
      <c r="K5725" s="71"/>
      <c r="L5725" s="12" t="str">
        <f t="shared" si="179"/>
        <v xml:space="preserve"> </v>
      </c>
      <c r="M5725" s="1" t="str">
        <f t="shared" si="178"/>
        <v xml:space="preserve"> </v>
      </c>
    </row>
    <row r="5726" spans="11:13" x14ac:dyDescent="0.25">
      <c r="K5726" s="71"/>
      <c r="L5726" s="12" t="str">
        <f t="shared" si="179"/>
        <v xml:space="preserve"> </v>
      </c>
      <c r="M5726" s="1" t="str">
        <f t="shared" si="178"/>
        <v xml:space="preserve"> </v>
      </c>
    </row>
    <row r="5727" spans="11:13" x14ac:dyDescent="0.25">
      <c r="K5727" s="71"/>
      <c r="L5727" s="12" t="str">
        <f t="shared" si="179"/>
        <v xml:space="preserve"> </v>
      </c>
      <c r="M5727" s="1" t="str">
        <f t="shared" si="178"/>
        <v xml:space="preserve"> </v>
      </c>
    </row>
    <row r="5728" spans="11:13" x14ac:dyDescent="0.25">
      <c r="K5728" s="71"/>
      <c r="L5728" s="12" t="str">
        <f t="shared" si="179"/>
        <v xml:space="preserve"> </v>
      </c>
      <c r="M5728" s="1" t="str">
        <f t="shared" si="178"/>
        <v xml:space="preserve"> </v>
      </c>
    </row>
    <row r="5729" spans="11:13" x14ac:dyDescent="0.25">
      <c r="K5729" s="71"/>
      <c r="L5729" s="12" t="str">
        <f t="shared" si="179"/>
        <v xml:space="preserve"> </v>
      </c>
      <c r="M5729" s="1" t="str">
        <f t="shared" si="178"/>
        <v xml:space="preserve"> </v>
      </c>
    </row>
    <row r="5730" spans="11:13" x14ac:dyDescent="0.25">
      <c r="K5730" s="71"/>
      <c r="L5730" s="12" t="str">
        <f t="shared" si="179"/>
        <v xml:space="preserve"> </v>
      </c>
      <c r="M5730" s="1" t="str">
        <f t="shared" si="178"/>
        <v xml:space="preserve"> </v>
      </c>
    </row>
    <row r="5731" spans="11:13" x14ac:dyDescent="0.25">
      <c r="K5731" s="71"/>
      <c r="L5731" s="12" t="str">
        <f t="shared" si="179"/>
        <v xml:space="preserve"> </v>
      </c>
      <c r="M5731" s="1" t="str">
        <f t="shared" ref="M5731:M5794" si="180">IF(NOT(ISBLANK(I5732)),1," ")</f>
        <v xml:space="preserve"> </v>
      </c>
    </row>
    <row r="5732" spans="11:13" x14ac:dyDescent="0.25">
      <c r="K5732" s="71"/>
      <c r="L5732" s="12" t="str">
        <f t="shared" si="179"/>
        <v xml:space="preserve"> </v>
      </c>
      <c r="M5732" s="1" t="str">
        <f t="shared" si="180"/>
        <v xml:space="preserve"> </v>
      </c>
    </row>
    <row r="5733" spans="11:13" x14ac:dyDescent="0.25">
      <c r="K5733" s="71"/>
      <c r="L5733" s="12" t="str">
        <f t="shared" si="179"/>
        <v xml:space="preserve"> </v>
      </c>
      <c r="M5733" s="1" t="str">
        <f t="shared" si="180"/>
        <v xml:space="preserve"> </v>
      </c>
    </row>
    <row r="5734" spans="11:13" x14ac:dyDescent="0.25">
      <c r="K5734" s="71"/>
      <c r="L5734" s="12" t="str">
        <f t="shared" si="179"/>
        <v xml:space="preserve"> </v>
      </c>
      <c r="M5734" s="1" t="str">
        <f t="shared" si="180"/>
        <v xml:space="preserve"> </v>
      </c>
    </row>
    <row r="5735" spans="11:13" x14ac:dyDescent="0.25">
      <c r="K5735" s="71"/>
      <c r="L5735" s="12" t="str">
        <f t="shared" si="179"/>
        <v xml:space="preserve"> </v>
      </c>
      <c r="M5735" s="1" t="str">
        <f t="shared" si="180"/>
        <v xml:space="preserve"> </v>
      </c>
    </row>
    <row r="5736" spans="11:13" x14ac:dyDescent="0.25">
      <c r="K5736" s="71"/>
      <c r="L5736" s="12" t="str">
        <f t="shared" si="179"/>
        <v xml:space="preserve"> </v>
      </c>
      <c r="M5736" s="1" t="str">
        <f t="shared" si="180"/>
        <v xml:space="preserve"> </v>
      </c>
    </row>
    <row r="5737" spans="11:13" x14ac:dyDescent="0.25">
      <c r="K5737" s="71"/>
      <c r="L5737" s="12" t="str">
        <f t="shared" si="179"/>
        <v xml:space="preserve"> </v>
      </c>
      <c r="M5737" s="1" t="str">
        <f t="shared" si="180"/>
        <v xml:space="preserve"> </v>
      </c>
    </row>
    <row r="5738" spans="11:13" x14ac:dyDescent="0.25">
      <c r="K5738" s="71"/>
      <c r="L5738" s="12" t="str">
        <f t="shared" si="179"/>
        <v xml:space="preserve"> </v>
      </c>
      <c r="M5738" s="1" t="str">
        <f t="shared" si="180"/>
        <v xml:space="preserve"> </v>
      </c>
    </row>
    <row r="5739" spans="11:13" x14ac:dyDescent="0.25">
      <c r="K5739" s="71"/>
      <c r="L5739" s="12" t="str">
        <f t="shared" si="179"/>
        <v xml:space="preserve"> </v>
      </c>
      <c r="M5739" s="1" t="str">
        <f t="shared" si="180"/>
        <v xml:space="preserve"> </v>
      </c>
    </row>
    <row r="5740" spans="11:13" x14ac:dyDescent="0.25">
      <c r="K5740" s="71"/>
      <c r="L5740" s="12" t="str">
        <f t="shared" si="179"/>
        <v xml:space="preserve"> </v>
      </c>
      <c r="M5740" s="1" t="str">
        <f t="shared" si="180"/>
        <v xml:space="preserve"> </v>
      </c>
    </row>
    <row r="5741" spans="11:13" x14ac:dyDescent="0.25">
      <c r="K5741" s="71"/>
      <c r="L5741" s="12" t="str">
        <f t="shared" si="179"/>
        <v xml:space="preserve"> </v>
      </c>
      <c r="M5741" s="1" t="str">
        <f t="shared" si="180"/>
        <v xml:space="preserve"> </v>
      </c>
    </row>
    <row r="5742" spans="11:13" x14ac:dyDescent="0.25">
      <c r="K5742" s="71"/>
      <c r="L5742" s="12" t="str">
        <f t="shared" si="179"/>
        <v xml:space="preserve"> </v>
      </c>
      <c r="M5742" s="1" t="str">
        <f t="shared" si="180"/>
        <v xml:space="preserve"> </v>
      </c>
    </row>
    <row r="5743" spans="11:13" x14ac:dyDescent="0.25">
      <c r="K5743" s="71"/>
      <c r="L5743" s="12" t="str">
        <f t="shared" si="179"/>
        <v xml:space="preserve"> </v>
      </c>
      <c r="M5743" s="1" t="str">
        <f t="shared" si="180"/>
        <v xml:space="preserve"> </v>
      </c>
    </row>
    <row r="5744" spans="11:13" x14ac:dyDescent="0.25">
      <c r="K5744" s="71"/>
      <c r="L5744" s="12" t="str">
        <f t="shared" si="179"/>
        <v xml:space="preserve"> </v>
      </c>
      <c r="M5744" s="1" t="str">
        <f t="shared" si="180"/>
        <v xml:space="preserve"> </v>
      </c>
    </row>
    <row r="5745" spans="11:13" x14ac:dyDescent="0.25">
      <c r="K5745" s="71"/>
      <c r="L5745" s="12" t="str">
        <f t="shared" si="179"/>
        <v xml:space="preserve"> </v>
      </c>
      <c r="M5745" s="1" t="str">
        <f t="shared" si="180"/>
        <v xml:space="preserve"> </v>
      </c>
    </row>
    <row r="5746" spans="11:13" x14ac:dyDescent="0.25">
      <c r="K5746" s="71"/>
      <c r="L5746" s="12" t="str">
        <f t="shared" si="179"/>
        <v xml:space="preserve"> </v>
      </c>
      <c r="M5746" s="1" t="str">
        <f t="shared" si="180"/>
        <v xml:space="preserve"> </v>
      </c>
    </row>
    <row r="5747" spans="11:13" x14ac:dyDescent="0.25">
      <c r="K5747" s="71"/>
      <c r="L5747" s="12" t="str">
        <f t="shared" si="179"/>
        <v xml:space="preserve"> </v>
      </c>
      <c r="M5747" s="1" t="str">
        <f t="shared" si="180"/>
        <v xml:space="preserve"> </v>
      </c>
    </row>
    <row r="5748" spans="11:13" x14ac:dyDescent="0.25">
      <c r="K5748" s="71"/>
      <c r="L5748" s="12" t="str">
        <f t="shared" si="179"/>
        <v xml:space="preserve"> </v>
      </c>
      <c r="M5748" s="1" t="str">
        <f t="shared" si="180"/>
        <v xml:space="preserve"> </v>
      </c>
    </row>
    <row r="5749" spans="11:13" x14ac:dyDescent="0.25">
      <c r="K5749" s="71"/>
      <c r="L5749" s="12" t="str">
        <f t="shared" si="179"/>
        <v xml:space="preserve"> </v>
      </c>
      <c r="M5749" s="1" t="str">
        <f t="shared" si="180"/>
        <v xml:space="preserve"> </v>
      </c>
    </row>
    <row r="5750" spans="11:13" x14ac:dyDescent="0.25">
      <c r="K5750" s="71"/>
      <c r="L5750" s="12" t="str">
        <f t="shared" si="179"/>
        <v xml:space="preserve"> </v>
      </c>
      <c r="M5750" s="1" t="str">
        <f t="shared" si="180"/>
        <v xml:space="preserve"> </v>
      </c>
    </row>
    <row r="5751" spans="11:13" x14ac:dyDescent="0.25">
      <c r="K5751" s="71"/>
      <c r="L5751" s="12" t="str">
        <f t="shared" si="179"/>
        <v xml:space="preserve"> </v>
      </c>
      <c r="M5751" s="1" t="str">
        <f t="shared" si="180"/>
        <v xml:space="preserve"> </v>
      </c>
    </row>
    <row r="5752" spans="11:13" x14ac:dyDescent="0.25">
      <c r="K5752" s="71"/>
      <c r="L5752" s="12" t="str">
        <f t="shared" si="179"/>
        <v xml:space="preserve"> </v>
      </c>
      <c r="M5752" s="1" t="str">
        <f t="shared" si="180"/>
        <v xml:space="preserve"> </v>
      </c>
    </row>
    <row r="5753" spans="11:13" x14ac:dyDescent="0.25">
      <c r="K5753" s="71"/>
      <c r="L5753" s="12" t="str">
        <f t="shared" si="179"/>
        <v xml:space="preserve"> </v>
      </c>
      <c r="M5753" s="1" t="str">
        <f t="shared" si="180"/>
        <v xml:space="preserve"> </v>
      </c>
    </row>
    <row r="5754" spans="11:13" x14ac:dyDescent="0.25">
      <c r="K5754" s="71"/>
      <c r="L5754" s="12" t="str">
        <f t="shared" si="179"/>
        <v xml:space="preserve"> </v>
      </c>
      <c r="M5754" s="1" t="str">
        <f t="shared" si="180"/>
        <v xml:space="preserve"> </v>
      </c>
    </row>
    <row r="5755" spans="11:13" x14ac:dyDescent="0.25">
      <c r="K5755" s="71"/>
      <c r="L5755" s="12" t="str">
        <f t="shared" si="179"/>
        <v xml:space="preserve"> </v>
      </c>
      <c r="M5755" s="1" t="str">
        <f t="shared" si="180"/>
        <v xml:space="preserve"> </v>
      </c>
    </row>
    <row r="5756" spans="11:13" x14ac:dyDescent="0.25">
      <c r="K5756" s="71"/>
      <c r="L5756" s="12" t="str">
        <f t="shared" si="179"/>
        <v xml:space="preserve"> </v>
      </c>
      <c r="M5756" s="1" t="str">
        <f t="shared" si="180"/>
        <v xml:space="preserve"> </v>
      </c>
    </row>
    <row r="5757" spans="11:13" x14ac:dyDescent="0.25">
      <c r="K5757" s="71"/>
      <c r="L5757" s="12" t="str">
        <f t="shared" si="179"/>
        <v xml:space="preserve"> </v>
      </c>
      <c r="M5757" s="1" t="str">
        <f t="shared" si="180"/>
        <v xml:space="preserve"> </v>
      </c>
    </row>
    <row r="5758" spans="11:13" x14ac:dyDescent="0.25">
      <c r="K5758" s="71"/>
      <c r="L5758" s="12" t="str">
        <f t="shared" si="179"/>
        <v xml:space="preserve"> </v>
      </c>
      <c r="M5758" s="1" t="str">
        <f t="shared" si="180"/>
        <v xml:space="preserve"> </v>
      </c>
    </row>
    <row r="5759" spans="11:13" x14ac:dyDescent="0.25">
      <c r="K5759" s="71"/>
      <c r="L5759" s="12" t="str">
        <f t="shared" si="179"/>
        <v xml:space="preserve"> </v>
      </c>
      <c r="M5759" s="1" t="str">
        <f t="shared" si="180"/>
        <v xml:space="preserve"> </v>
      </c>
    </row>
    <row r="5760" spans="11:13" x14ac:dyDescent="0.25">
      <c r="K5760" s="71"/>
      <c r="L5760" s="12" t="str">
        <f t="shared" si="179"/>
        <v xml:space="preserve"> </v>
      </c>
      <c r="M5760" s="1" t="str">
        <f t="shared" si="180"/>
        <v xml:space="preserve"> </v>
      </c>
    </row>
    <row r="5761" spans="11:13" x14ac:dyDescent="0.25">
      <c r="K5761" s="71"/>
      <c r="L5761" s="12" t="str">
        <f t="shared" si="179"/>
        <v xml:space="preserve"> </v>
      </c>
      <c r="M5761" s="1" t="str">
        <f t="shared" si="180"/>
        <v xml:space="preserve"> </v>
      </c>
    </row>
    <row r="5762" spans="11:13" x14ac:dyDescent="0.25">
      <c r="K5762" s="71"/>
      <c r="L5762" s="12" t="str">
        <f t="shared" si="179"/>
        <v xml:space="preserve"> </v>
      </c>
      <c r="M5762" s="1" t="str">
        <f t="shared" si="180"/>
        <v xml:space="preserve"> </v>
      </c>
    </row>
    <row r="5763" spans="11:13" x14ac:dyDescent="0.25">
      <c r="K5763" s="71"/>
      <c r="L5763" s="12" t="str">
        <f t="shared" si="179"/>
        <v xml:space="preserve"> </v>
      </c>
      <c r="M5763" s="1" t="str">
        <f t="shared" si="180"/>
        <v xml:space="preserve"> </v>
      </c>
    </row>
    <row r="5764" spans="11:13" x14ac:dyDescent="0.25">
      <c r="K5764" s="71"/>
      <c r="L5764" s="12" t="str">
        <f t="shared" si="179"/>
        <v xml:space="preserve"> </v>
      </c>
      <c r="M5764" s="1" t="str">
        <f t="shared" si="180"/>
        <v xml:space="preserve"> </v>
      </c>
    </row>
    <row r="5765" spans="11:13" x14ac:dyDescent="0.25">
      <c r="K5765" s="71"/>
      <c r="L5765" s="12" t="str">
        <f t="shared" si="179"/>
        <v xml:space="preserve"> </v>
      </c>
      <c r="M5765" s="1" t="str">
        <f t="shared" si="180"/>
        <v xml:space="preserve"> </v>
      </c>
    </row>
    <row r="5766" spans="11:13" x14ac:dyDescent="0.25">
      <c r="K5766" s="71"/>
      <c r="L5766" s="12" t="str">
        <f t="shared" si="179"/>
        <v xml:space="preserve"> </v>
      </c>
      <c r="M5766" s="1" t="str">
        <f t="shared" si="180"/>
        <v xml:space="preserve"> </v>
      </c>
    </row>
    <row r="5767" spans="11:13" x14ac:dyDescent="0.25">
      <c r="K5767" s="71"/>
      <c r="L5767" s="12" t="str">
        <f t="shared" si="179"/>
        <v xml:space="preserve"> </v>
      </c>
      <c r="M5767" s="1" t="str">
        <f t="shared" si="180"/>
        <v xml:space="preserve"> </v>
      </c>
    </row>
    <row r="5768" spans="11:13" x14ac:dyDescent="0.25">
      <c r="K5768" s="71"/>
      <c r="L5768" s="12" t="str">
        <f t="shared" ref="L5768:L5831" si="181">IF(NOT(ISBLANK(I5768)),G5768+H5768+K5768," ")</f>
        <v xml:space="preserve"> </v>
      </c>
      <c r="M5768" s="1" t="str">
        <f t="shared" si="180"/>
        <v xml:space="preserve"> </v>
      </c>
    </row>
    <row r="5769" spans="11:13" x14ac:dyDescent="0.25">
      <c r="K5769" s="71"/>
      <c r="L5769" s="12" t="str">
        <f t="shared" si="181"/>
        <v xml:space="preserve"> </v>
      </c>
      <c r="M5769" s="1" t="str">
        <f t="shared" si="180"/>
        <v xml:space="preserve"> </v>
      </c>
    </row>
    <row r="5770" spans="11:13" x14ac:dyDescent="0.25">
      <c r="K5770" s="71"/>
      <c r="L5770" s="12" t="str">
        <f t="shared" si="181"/>
        <v xml:space="preserve"> </v>
      </c>
      <c r="M5770" s="1" t="str">
        <f t="shared" si="180"/>
        <v xml:space="preserve"> </v>
      </c>
    </row>
    <row r="5771" spans="11:13" x14ac:dyDescent="0.25">
      <c r="K5771" s="71"/>
      <c r="L5771" s="12" t="str">
        <f t="shared" si="181"/>
        <v xml:space="preserve"> </v>
      </c>
      <c r="M5771" s="1" t="str">
        <f t="shared" si="180"/>
        <v xml:space="preserve"> </v>
      </c>
    </row>
    <row r="5772" spans="11:13" x14ac:dyDescent="0.25">
      <c r="K5772" s="71"/>
      <c r="L5772" s="12" t="str">
        <f t="shared" si="181"/>
        <v xml:space="preserve"> </v>
      </c>
      <c r="M5772" s="1" t="str">
        <f t="shared" si="180"/>
        <v xml:space="preserve"> </v>
      </c>
    </row>
    <row r="5773" spans="11:13" x14ac:dyDescent="0.25">
      <c r="K5773" s="71"/>
      <c r="L5773" s="12" t="str">
        <f t="shared" si="181"/>
        <v xml:space="preserve"> </v>
      </c>
      <c r="M5773" s="1" t="str">
        <f t="shared" si="180"/>
        <v xml:space="preserve"> </v>
      </c>
    </row>
    <row r="5774" spans="11:13" x14ac:dyDescent="0.25">
      <c r="K5774" s="71"/>
      <c r="L5774" s="12" t="str">
        <f t="shared" si="181"/>
        <v xml:space="preserve"> </v>
      </c>
      <c r="M5774" s="1" t="str">
        <f t="shared" si="180"/>
        <v xml:space="preserve"> </v>
      </c>
    </row>
    <row r="5775" spans="11:13" x14ac:dyDescent="0.25">
      <c r="K5775" s="71"/>
      <c r="L5775" s="12" t="str">
        <f t="shared" si="181"/>
        <v xml:space="preserve"> </v>
      </c>
      <c r="M5775" s="1" t="str">
        <f t="shared" si="180"/>
        <v xml:space="preserve"> </v>
      </c>
    </row>
    <row r="5776" spans="11:13" x14ac:dyDescent="0.25">
      <c r="K5776" s="71"/>
      <c r="L5776" s="12" t="str">
        <f t="shared" si="181"/>
        <v xml:space="preserve"> </v>
      </c>
      <c r="M5776" s="1" t="str">
        <f t="shared" si="180"/>
        <v xml:space="preserve"> </v>
      </c>
    </row>
    <row r="5777" spans="11:13" x14ac:dyDescent="0.25">
      <c r="K5777" s="71"/>
      <c r="L5777" s="12" t="str">
        <f t="shared" si="181"/>
        <v xml:space="preserve"> </v>
      </c>
      <c r="M5777" s="1" t="str">
        <f t="shared" si="180"/>
        <v xml:space="preserve"> </v>
      </c>
    </row>
    <row r="5778" spans="11:13" x14ac:dyDescent="0.25">
      <c r="K5778" s="71"/>
      <c r="L5778" s="12" t="str">
        <f t="shared" si="181"/>
        <v xml:space="preserve"> </v>
      </c>
      <c r="M5778" s="1" t="str">
        <f t="shared" si="180"/>
        <v xml:space="preserve"> </v>
      </c>
    </row>
    <row r="5779" spans="11:13" x14ac:dyDescent="0.25">
      <c r="K5779" s="71"/>
      <c r="L5779" s="12" t="str">
        <f t="shared" si="181"/>
        <v xml:space="preserve"> </v>
      </c>
      <c r="M5779" s="1" t="str">
        <f t="shared" si="180"/>
        <v xml:space="preserve"> </v>
      </c>
    </row>
    <row r="5780" spans="11:13" x14ac:dyDescent="0.25">
      <c r="K5780" s="71"/>
      <c r="L5780" s="12" t="str">
        <f t="shared" si="181"/>
        <v xml:space="preserve"> </v>
      </c>
      <c r="M5780" s="1" t="str">
        <f t="shared" si="180"/>
        <v xml:space="preserve"> </v>
      </c>
    </row>
    <row r="5781" spans="11:13" x14ac:dyDescent="0.25">
      <c r="K5781" s="71"/>
      <c r="L5781" s="12" t="str">
        <f t="shared" si="181"/>
        <v xml:space="preserve"> </v>
      </c>
      <c r="M5781" s="1" t="str">
        <f t="shared" si="180"/>
        <v xml:space="preserve"> </v>
      </c>
    </row>
    <row r="5782" spans="11:13" x14ac:dyDescent="0.25">
      <c r="K5782" s="71"/>
      <c r="L5782" s="12" t="str">
        <f t="shared" si="181"/>
        <v xml:space="preserve"> </v>
      </c>
      <c r="M5782" s="1" t="str">
        <f t="shared" si="180"/>
        <v xml:space="preserve"> </v>
      </c>
    </row>
    <row r="5783" spans="11:13" x14ac:dyDescent="0.25">
      <c r="K5783" s="71"/>
      <c r="L5783" s="12" t="str">
        <f t="shared" si="181"/>
        <v xml:space="preserve"> </v>
      </c>
      <c r="M5783" s="1" t="str">
        <f t="shared" si="180"/>
        <v xml:space="preserve"> </v>
      </c>
    </row>
    <row r="5784" spans="11:13" x14ac:dyDescent="0.25">
      <c r="K5784" s="71"/>
      <c r="L5784" s="12" t="str">
        <f t="shared" si="181"/>
        <v xml:space="preserve"> </v>
      </c>
      <c r="M5784" s="1" t="str">
        <f t="shared" si="180"/>
        <v xml:space="preserve"> </v>
      </c>
    </row>
    <row r="5785" spans="11:13" x14ac:dyDescent="0.25">
      <c r="K5785" s="71"/>
      <c r="L5785" s="12" t="str">
        <f t="shared" si="181"/>
        <v xml:space="preserve"> </v>
      </c>
      <c r="M5785" s="1" t="str">
        <f t="shared" si="180"/>
        <v xml:space="preserve"> </v>
      </c>
    </row>
    <row r="5786" spans="11:13" x14ac:dyDescent="0.25">
      <c r="K5786" s="71"/>
      <c r="L5786" s="12" t="str">
        <f t="shared" si="181"/>
        <v xml:space="preserve"> </v>
      </c>
      <c r="M5786" s="1" t="str">
        <f t="shared" si="180"/>
        <v xml:space="preserve"> </v>
      </c>
    </row>
    <row r="5787" spans="11:13" x14ac:dyDescent="0.25">
      <c r="K5787" s="71"/>
      <c r="L5787" s="12" t="str">
        <f t="shared" si="181"/>
        <v xml:space="preserve"> </v>
      </c>
      <c r="M5787" s="1" t="str">
        <f t="shared" si="180"/>
        <v xml:space="preserve"> </v>
      </c>
    </row>
    <row r="5788" spans="11:13" x14ac:dyDescent="0.25">
      <c r="K5788" s="71"/>
      <c r="L5788" s="12" t="str">
        <f t="shared" si="181"/>
        <v xml:space="preserve"> </v>
      </c>
      <c r="M5788" s="1" t="str">
        <f t="shared" si="180"/>
        <v xml:space="preserve"> </v>
      </c>
    </row>
    <row r="5789" spans="11:13" x14ac:dyDescent="0.25">
      <c r="K5789" s="71"/>
      <c r="L5789" s="12" t="str">
        <f t="shared" si="181"/>
        <v xml:space="preserve"> </v>
      </c>
      <c r="M5789" s="1" t="str">
        <f t="shared" si="180"/>
        <v xml:space="preserve"> </v>
      </c>
    </row>
    <row r="5790" spans="11:13" x14ac:dyDescent="0.25">
      <c r="K5790" s="71"/>
      <c r="L5790" s="12" t="str">
        <f t="shared" si="181"/>
        <v xml:space="preserve"> </v>
      </c>
      <c r="M5790" s="1" t="str">
        <f t="shared" si="180"/>
        <v xml:space="preserve"> </v>
      </c>
    </row>
    <row r="5791" spans="11:13" x14ac:dyDescent="0.25">
      <c r="K5791" s="71"/>
      <c r="L5791" s="12" t="str">
        <f t="shared" si="181"/>
        <v xml:space="preserve"> </v>
      </c>
      <c r="M5791" s="1" t="str">
        <f t="shared" si="180"/>
        <v xml:space="preserve"> </v>
      </c>
    </row>
    <row r="5792" spans="11:13" x14ac:dyDescent="0.25">
      <c r="K5792" s="71"/>
      <c r="L5792" s="12" t="str">
        <f t="shared" si="181"/>
        <v xml:space="preserve"> </v>
      </c>
      <c r="M5792" s="1" t="str">
        <f t="shared" si="180"/>
        <v xml:space="preserve"> </v>
      </c>
    </row>
    <row r="5793" spans="11:13" x14ac:dyDescent="0.25">
      <c r="K5793" s="71"/>
      <c r="L5793" s="12" t="str">
        <f t="shared" si="181"/>
        <v xml:space="preserve"> </v>
      </c>
      <c r="M5793" s="1" t="str">
        <f t="shared" si="180"/>
        <v xml:space="preserve"> </v>
      </c>
    </row>
    <row r="5794" spans="11:13" x14ac:dyDescent="0.25">
      <c r="K5794" s="71"/>
      <c r="L5794" s="12" t="str">
        <f t="shared" si="181"/>
        <v xml:space="preserve"> </v>
      </c>
      <c r="M5794" s="1" t="str">
        <f t="shared" si="180"/>
        <v xml:space="preserve"> </v>
      </c>
    </row>
    <row r="5795" spans="11:13" x14ac:dyDescent="0.25">
      <c r="K5795" s="71"/>
      <c r="L5795" s="12" t="str">
        <f t="shared" si="181"/>
        <v xml:space="preserve"> </v>
      </c>
      <c r="M5795" s="1" t="str">
        <f t="shared" ref="M5795:M5858" si="182">IF(NOT(ISBLANK(I5796)),1," ")</f>
        <v xml:space="preserve"> </v>
      </c>
    </row>
    <row r="5796" spans="11:13" x14ac:dyDescent="0.25">
      <c r="K5796" s="71"/>
      <c r="L5796" s="12" t="str">
        <f t="shared" si="181"/>
        <v xml:space="preserve"> </v>
      </c>
      <c r="M5796" s="1" t="str">
        <f t="shared" si="182"/>
        <v xml:space="preserve"> </v>
      </c>
    </row>
    <row r="5797" spans="11:13" x14ac:dyDescent="0.25">
      <c r="K5797" s="71"/>
      <c r="L5797" s="12" t="str">
        <f t="shared" si="181"/>
        <v xml:space="preserve"> </v>
      </c>
      <c r="M5797" s="1" t="str">
        <f t="shared" si="182"/>
        <v xml:space="preserve"> </v>
      </c>
    </row>
    <row r="5798" spans="11:13" x14ac:dyDescent="0.25">
      <c r="K5798" s="71"/>
      <c r="L5798" s="12" t="str">
        <f t="shared" si="181"/>
        <v xml:space="preserve"> </v>
      </c>
      <c r="M5798" s="1" t="str">
        <f t="shared" si="182"/>
        <v xml:space="preserve"> </v>
      </c>
    </row>
    <row r="5799" spans="11:13" x14ac:dyDescent="0.25">
      <c r="K5799" s="71"/>
      <c r="L5799" s="12" t="str">
        <f t="shared" si="181"/>
        <v xml:space="preserve"> </v>
      </c>
      <c r="M5799" s="1" t="str">
        <f t="shared" si="182"/>
        <v xml:space="preserve"> </v>
      </c>
    </row>
    <row r="5800" spans="11:13" x14ac:dyDescent="0.25">
      <c r="K5800" s="71"/>
      <c r="L5800" s="12" t="str">
        <f t="shared" si="181"/>
        <v xml:space="preserve"> </v>
      </c>
      <c r="M5800" s="1" t="str">
        <f t="shared" si="182"/>
        <v xml:space="preserve"> </v>
      </c>
    </row>
    <row r="5801" spans="11:13" x14ac:dyDescent="0.25">
      <c r="K5801" s="71"/>
      <c r="L5801" s="12" t="str">
        <f t="shared" si="181"/>
        <v xml:space="preserve"> </v>
      </c>
      <c r="M5801" s="1" t="str">
        <f t="shared" si="182"/>
        <v xml:space="preserve"> </v>
      </c>
    </row>
    <row r="5802" spans="11:13" x14ac:dyDescent="0.25">
      <c r="K5802" s="71"/>
      <c r="L5802" s="12" t="str">
        <f t="shared" si="181"/>
        <v xml:space="preserve"> </v>
      </c>
      <c r="M5802" s="1" t="str">
        <f t="shared" si="182"/>
        <v xml:space="preserve"> </v>
      </c>
    </row>
    <row r="5803" spans="11:13" x14ac:dyDescent="0.25">
      <c r="K5803" s="71"/>
      <c r="L5803" s="12" t="str">
        <f t="shared" si="181"/>
        <v xml:space="preserve"> </v>
      </c>
      <c r="M5803" s="1" t="str">
        <f t="shared" si="182"/>
        <v xml:space="preserve"> </v>
      </c>
    </row>
    <row r="5804" spans="11:13" x14ac:dyDescent="0.25">
      <c r="K5804" s="71"/>
      <c r="L5804" s="12" t="str">
        <f t="shared" si="181"/>
        <v xml:space="preserve"> </v>
      </c>
      <c r="M5804" s="1" t="str">
        <f t="shared" si="182"/>
        <v xml:space="preserve"> </v>
      </c>
    </row>
    <row r="5805" spans="11:13" x14ac:dyDescent="0.25">
      <c r="K5805" s="71"/>
      <c r="L5805" s="12" t="str">
        <f t="shared" si="181"/>
        <v xml:space="preserve"> </v>
      </c>
      <c r="M5805" s="1" t="str">
        <f t="shared" si="182"/>
        <v xml:space="preserve"> </v>
      </c>
    </row>
    <row r="5806" spans="11:13" x14ac:dyDescent="0.25">
      <c r="K5806" s="71"/>
      <c r="L5806" s="12" t="str">
        <f t="shared" si="181"/>
        <v xml:space="preserve"> </v>
      </c>
      <c r="M5806" s="1" t="str">
        <f t="shared" si="182"/>
        <v xml:space="preserve"> </v>
      </c>
    </row>
    <row r="5807" spans="11:13" x14ac:dyDescent="0.25">
      <c r="K5807" s="71"/>
      <c r="L5807" s="12" t="str">
        <f t="shared" si="181"/>
        <v xml:space="preserve"> </v>
      </c>
      <c r="M5807" s="1" t="str">
        <f t="shared" si="182"/>
        <v xml:space="preserve"> </v>
      </c>
    </row>
    <row r="5808" spans="11:13" x14ac:dyDescent="0.25">
      <c r="K5808" s="71"/>
      <c r="L5808" s="12" t="str">
        <f t="shared" si="181"/>
        <v xml:space="preserve"> </v>
      </c>
      <c r="M5808" s="1" t="str">
        <f t="shared" si="182"/>
        <v xml:space="preserve"> </v>
      </c>
    </row>
    <row r="5809" spans="11:13" x14ac:dyDescent="0.25">
      <c r="K5809" s="71"/>
      <c r="L5809" s="12" t="str">
        <f t="shared" si="181"/>
        <v xml:space="preserve"> </v>
      </c>
      <c r="M5809" s="1" t="str">
        <f t="shared" si="182"/>
        <v xml:space="preserve"> </v>
      </c>
    </row>
    <row r="5810" spans="11:13" x14ac:dyDescent="0.25">
      <c r="K5810" s="71"/>
      <c r="L5810" s="12" t="str">
        <f t="shared" si="181"/>
        <v xml:space="preserve"> </v>
      </c>
      <c r="M5810" s="1" t="str">
        <f t="shared" si="182"/>
        <v xml:space="preserve"> </v>
      </c>
    </row>
    <row r="5811" spans="11:13" x14ac:dyDescent="0.25">
      <c r="K5811" s="71"/>
      <c r="L5811" s="12" t="str">
        <f t="shared" si="181"/>
        <v xml:space="preserve"> </v>
      </c>
      <c r="M5811" s="1" t="str">
        <f t="shared" si="182"/>
        <v xml:space="preserve"> </v>
      </c>
    </row>
    <row r="5812" spans="11:13" x14ac:dyDescent="0.25">
      <c r="K5812" s="71"/>
      <c r="L5812" s="12" t="str">
        <f t="shared" si="181"/>
        <v xml:space="preserve"> </v>
      </c>
      <c r="M5812" s="1" t="str">
        <f t="shared" si="182"/>
        <v xml:space="preserve"> </v>
      </c>
    </row>
    <row r="5813" spans="11:13" x14ac:dyDescent="0.25">
      <c r="K5813" s="71"/>
      <c r="L5813" s="12" t="str">
        <f t="shared" si="181"/>
        <v xml:space="preserve"> </v>
      </c>
      <c r="M5813" s="1" t="str">
        <f t="shared" si="182"/>
        <v xml:space="preserve"> </v>
      </c>
    </row>
    <row r="5814" spans="11:13" x14ac:dyDescent="0.25">
      <c r="K5814" s="71"/>
      <c r="L5814" s="12" t="str">
        <f t="shared" si="181"/>
        <v xml:space="preserve"> </v>
      </c>
      <c r="M5814" s="1" t="str">
        <f t="shared" si="182"/>
        <v xml:space="preserve"> </v>
      </c>
    </row>
    <row r="5815" spans="11:13" x14ac:dyDescent="0.25">
      <c r="K5815" s="71"/>
      <c r="L5815" s="12" t="str">
        <f t="shared" si="181"/>
        <v xml:space="preserve"> </v>
      </c>
      <c r="M5815" s="1" t="str">
        <f t="shared" si="182"/>
        <v xml:space="preserve"> </v>
      </c>
    </row>
    <row r="5816" spans="11:13" x14ac:dyDescent="0.25">
      <c r="K5816" s="71"/>
      <c r="L5816" s="12" t="str">
        <f t="shared" si="181"/>
        <v xml:space="preserve"> </v>
      </c>
      <c r="M5816" s="1" t="str">
        <f t="shared" si="182"/>
        <v xml:space="preserve"> </v>
      </c>
    </row>
    <row r="5817" spans="11:13" x14ac:dyDescent="0.25">
      <c r="K5817" s="71"/>
      <c r="L5817" s="12" t="str">
        <f t="shared" si="181"/>
        <v xml:space="preserve"> </v>
      </c>
      <c r="M5817" s="1" t="str">
        <f t="shared" si="182"/>
        <v xml:space="preserve"> </v>
      </c>
    </row>
    <row r="5818" spans="11:13" x14ac:dyDescent="0.25">
      <c r="K5818" s="71"/>
      <c r="L5818" s="12" t="str">
        <f t="shared" si="181"/>
        <v xml:space="preserve"> </v>
      </c>
      <c r="M5818" s="1" t="str">
        <f t="shared" si="182"/>
        <v xml:space="preserve"> </v>
      </c>
    </row>
    <row r="5819" spans="11:13" x14ac:dyDescent="0.25">
      <c r="K5819" s="71"/>
      <c r="L5819" s="12" t="str">
        <f t="shared" si="181"/>
        <v xml:space="preserve"> </v>
      </c>
      <c r="M5819" s="1" t="str">
        <f t="shared" si="182"/>
        <v xml:space="preserve"> </v>
      </c>
    </row>
    <row r="5820" spans="11:13" x14ac:dyDescent="0.25">
      <c r="K5820" s="71"/>
      <c r="L5820" s="12" t="str">
        <f t="shared" si="181"/>
        <v xml:space="preserve"> </v>
      </c>
      <c r="M5820" s="1" t="str">
        <f t="shared" si="182"/>
        <v xml:space="preserve"> </v>
      </c>
    </row>
    <row r="5821" spans="11:13" x14ac:dyDescent="0.25">
      <c r="K5821" s="71"/>
      <c r="L5821" s="12" t="str">
        <f t="shared" si="181"/>
        <v xml:space="preserve"> </v>
      </c>
      <c r="M5821" s="1" t="str">
        <f t="shared" si="182"/>
        <v xml:space="preserve"> </v>
      </c>
    </row>
    <row r="5822" spans="11:13" x14ac:dyDescent="0.25">
      <c r="K5822" s="71"/>
      <c r="L5822" s="12" t="str">
        <f t="shared" si="181"/>
        <v xml:space="preserve"> </v>
      </c>
      <c r="M5822" s="1" t="str">
        <f t="shared" si="182"/>
        <v xml:space="preserve"> </v>
      </c>
    </row>
    <row r="5823" spans="11:13" x14ac:dyDescent="0.25">
      <c r="K5823" s="71"/>
      <c r="L5823" s="12" t="str">
        <f t="shared" si="181"/>
        <v xml:space="preserve"> </v>
      </c>
      <c r="M5823" s="1" t="str">
        <f t="shared" si="182"/>
        <v xml:space="preserve"> </v>
      </c>
    </row>
    <row r="5824" spans="11:13" x14ac:dyDescent="0.25">
      <c r="K5824" s="71"/>
      <c r="L5824" s="12" t="str">
        <f t="shared" si="181"/>
        <v xml:space="preserve"> </v>
      </c>
      <c r="M5824" s="1" t="str">
        <f t="shared" si="182"/>
        <v xml:space="preserve"> </v>
      </c>
    </row>
    <row r="5825" spans="11:13" x14ac:dyDescent="0.25">
      <c r="K5825" s="71"/>
      <c r="L5825" s="12" t="str">
        <f t="shared" si="181"/>
        <v xml:space="preserve"> </v>
      </c>
      <c r="M5825" s="1" t="str">
        <f t="shared" si="182"/>
        <v xml:space="preserve"> </v>
      </c>
    </row>
    <row r="5826" spans="11:13" x14ac:dyDescent="0.25">
      <c r="K5826" s="71"/>
      <c r="L5826" s="12" t="str">
        <f t="shared" si="181"/>
        <v xml:space="preserve"> </v>
      </c>
      <c r="M5826" s="1" t="str">
        <f t="shared" si="182"/>
        <v xml:space="preserve"> </v>
      </c>
    </row>
    <row r="5827" spans="11:13" x14ac:dyDescent="0.25">
      <c r="K5827" s="71"/>
      <c r="L5827" s="12" t="str">
        <f t="shared" si="181"/>
        <v xml:space="preserve"> </v>
      </c>
      <c r="M5827" s="1" t="str">
        <f t="shared" si="182"/>
        <v xml:space="preserve"> </v>
      </c>
    </row>
    <row r="5828" spans="11:13" x14ac:dyDescent="0.25">
      <c r="K5828" s="71"/>
      <c r="L5828" s="12" t="str">
        <f t="shared" si="181"/>
        <v xml:space="preserve"> </v>
      </c>
      <c r="M5828" s="1" t="str">
        <f t="shared" si="182"/>
        <v xml:space="preserve"> </v>
      </c>
    </row>
    <row r="5829" spans="11:13" x14ac:dyDescent="0.25">
      <c r="K5829" s="71"/>
      <c r="L5829" s="12" t="str">
        <f t="shared" si="181"/>
        <v xml:space="preserve"> </v>
      </c>
      <c r="M5829" s="1" t="str">
        <f t="shared" si="182"/>
        <v xml:space="preserve"> </v>
      </c>
    </row>
    <row r="5830" spans="11:13" x14ac:dyDescent="0.25">
      <c r="K5830" s="71"/>
      <c r="L5830" s="12" t="str">
        <f t="shared" si="181"/>
        <v xml:space="preserve"> </v>
      </c>
      <c r="M5830" s="1" t="str">
        <f t="shared" si="182"/>
        <v xml:space="preserve"> </v>
      </c>
    </row>
    <row r="5831" spans="11:13" x14ac:dyDescent="0.25">
      <c r="K5831" s="71"/>
      <c r="L5831" s="12" t="str">
        <f t="shared" si="181"/>
        <v xml:space="preserve"> </v>
      </c>
      <c r="M5831" s="1" t="str">
        <f t="shared" si="182"/>
        <v xml:space="preserve"> </v>
      </c>
    </row>
    <row r="5832" spans="11:13" x14ac:dyDescent="0.25">
      <c r="K5832" s="71"/>
      <c r="L5832" s="12" t="str">
        <f t="shared" ref="L5832:L5895" si="183">IF(NOT(ISBLANK(I5832)),G5832+H5832+K5832," ")</f>
        <v xml:space="preserve"> </v>
      </c>
      <c r="M5832" s="1" t="str">
        <f t="shared" si="182"/>
        <v xml:space="preserve"> </v>
      </c>
    </row>
    <row r="5833" spans="11:13" x14ac:dyDescent="0.25">
      <c r="K5833" s="71"/>
      <c r="L5833" s="12" t="str">
        <f t="shared" si="183"/>
        <v xml:space="preserve"> </v>
      </c>
      <c r="M5833" s="1" t="str">
        <f t="shared" si="182"/>
        <v xml:space="preserve"> </v>
      </c>
    </row>
    <row r="5834" spans="11:13" x14ac:dyDescent="0.25">
      <c r="K5834" s="71"/>
      <c r="L5834" s="12" t="str">
        <f t="shared" si="183"/>
        <v xml:space="preserve"> </v>
      </c>
      <c r="M5834" s="1" t="str">
        <f t="shared" si="182"/>
        <v xml:space="preserve"> </v>
      </c>
    </row>
    <row r="5835" spans="11:13" x14ac:dyDescent="0.25">
      <c r="K5835" s="71"/>
      <c r="L5835" s="12" t="str">
        <f t="shared" si="183"/>
        <v xml:space="preserve"> </v>
      </c>
      <c r="M5835" s="1" t="str">
        <f t="shared" si="182"/>
        <v xml:space="preserve"> </v>
      </c>
    </row>
    <row r="5836" spans="11:13" x14ac:dyDescent="0.25">
      <c r="K5836" s="71"/>
      <c r="L5836" s="12" t="str">
        <f t="shared" si="183"/>
        <v xml:space="preserve"> </v>
      </c>
      <c r="M5836" s="1" t="str">
        <f t="shared" si="182"/>
        <v xml:space="preserve"> </v>
      </c>
    </row>
    <row r="5837" spans="11:13" x14ac:dyDescent="0.25">
      <c r="K5837" s="71"/>
      <c r="L5837" s="12" t="str">
        <f t="shared" si="183"/>
        <v xml:space="preserve"> </v>
      </c>
      <c r="M5837" s="1" t="str">
        <f t="shared" si="182"/>
        <v xml:space="preserve"> </v>
      </c>
    </row>
    <row r="5838" spans="11:13" x14ac:dyDescent="0.25">
      <c r="K5838" s="71"/>
      <c r="L5838" s="12" t="str">
        <f t="shared" si="183"/>
        <v xml:space="preserve"> </v>
      </c>
      <c r="M5838" s="1" t="str">
        <f t="shared" si="182"/>
        <v xml:space="preserve"> </v>
      </c>
    </row>
    <row r="5839" spans="11:13" x14ac:dyDescent="0.25">
      <c r="K5839" s="71"/>
      <c r="L5839" s="12" t="str">
        <f t="shared" si="183"/>
        <v xml:space="preserve"> </v>
      </c>
      <c r="M5839" s="1" t="str">
        <f t="shared" si="182"/>
        <v xml:space="preserve"> </v>
      </c>
    </row>
    <row r="5840" spans="11:13" x14ac:dyDescent="0.25">
      <c r="K5840" s="71"/>
      <c r="L5840" s="12" t="str">
        <f t="shared" si="183"/>
        <v xml:space="preserve"> </v>
      </c>
      <c r="M5840" s="1" t="str">
        <f t="shared" si="182"/>
        <v xml:space="preserve"> </v>
      </c>
    </row>
    <row r="5841" spans="11:13" x14ac:dyDescent="0.25">
      <c r="K5841" s="71"/>
      <c r="L5841" s="12" t="str">
        <f t="shared" si="183"/>
        <v xml:space="preserve"> </v>
      </c>
      <c r="M5841" s="1" t="str">
        <f t="shared" si="182"/>
        <v xml:space="preserve"> </v>
      </c>
    </row>
    <row r="5842" spans="11:13" x14ac:dyDescent="0.25">
      <c r="K5842" s="71"/>
      <c r="L5842" s="12" t="str">
        <f t="shared" si="183"/>
        <v xml:space="preserve"> </v>
      </c>
      <c r="M5842" s="1" t="str">
        <f t="shared" si="182"/>
        <v xml:space="preserve"> </v>
      </c>
    </row>
    <row r="5843" spans="11:13" x14ac:dyDescent="0.25">
      <c r="K5843" s="71"/>
      <c r="L5843" s="12" t="str">
        <f t="shared" si="183"/>
        <v xml:space="preserve"> </v>
      </c>
      <c r="M5843" s="1" t="str">
        <f t="shared" si="182"/>
        <v xml:space="preserve"> </v>
      </c>
    </row>
    <row r="5844" spans="11:13" x14ac:dyDescent="0.25">
      <c r="K5844" s="71"/>
      <c r="L5844" s="12" t="str">
        <f t="shared" si="183"/>
        <v xml:space="preserve"> </v>
      </c>
      <c r="M5844" s="1" t="str">
        <f t="shared" si="182"/>
        <v xml:space="preserve"> </v>
      </c>
    </row>
    <row r="5845" spans="11:13" x14ac:dyDescent="0.25">
      <c r="K5845" s="71"/>
      <c r="L5845" s="12" t="str">
        <f t="shared" si="183"/>
        <v xml:space="preserve"> </v>
      </c>
      <c r="M5845" s="1" t="str">
        <f t="shared" si="182"/>
        <v xml:space="preserve"> </v>
      </c>
    </row>
    <row r="5846" spans="11:13" x14ac:dyDescent="0.25">
      <c r="K5846" s="71"/>
      <c r="L5846" s="12" t="str">
        <f t="shared" si="183"/>
        <v xml:space="preserve"> </v>
      </c>
      <c r="M5846" s="1" t="str">
        <f t="shared" si="182"/>
        <v xml:space="preserve"> </v>
      </c>
    </row>
    <row r="5847" spans="11:13" x14ac:dyDescent="0.25">
      <c r="K5847" s="71"/>
      <c r="L5847" s="12" t="str">
        <f t="shared" si="183"/>
        <v xml:space="preserve"> </v>
      </c>
      <c r="M5847" s="1" t="str">
        <f t="shared" si="182"/>
        <v xml:space="preserve"> </v>
      </c>
    </row>
    <row r="5848" spans="11:13" x14ac:dyDescent="0.25">
      <c r="K5848" s="71"/>
      <c r="L5848" s="12" t="str">
        <f t="shared" si="183"/>
        <v xml:space="preserve"> </v>
      </c>
      <c r="M5848" s="1" t="str">
        <f t="shared" si="182"/>
        <v xml:space="preserve"> </v>
      </c>
    </row>
    <row r="5849" spans="11:13" x14ac:dyDescent="0.25">
      <c r="K5849" s="71"/>
      <c r="L5849" s="12" t="str">
        <f t="shared" si="183"/>
        <v xml:space="preserve"> </v>
      </c>
      <c r="M5849" s="1" t="str">
        <f t="shared" si="182"/>
        <v xml:space="preserve"> </v>
      </c>
    </row>
    <row r="5850" spans="11:13" x14ac:dyDescent="0.25">
      <c r="K5850" s="71"/>
      <c r="L5850" s="12" t="str">
        <f t="shared" si="183"/>
        <v xml:space="preserve"> </v>
      </c>
      <c r="M5850" s="1" t="str">
        <f t="shared" si="182"/>
        <v xml:space="preserve"> </v>
      </c>
    </row>
    <row r="5851" spans="11:13" x14ac:dyDescent="0.25">
      <c r="K5851" s="71"/>
      <c r="L5851" s="12" t="str">
        <f t="shared" si="183"/>
        <v xml:space="preserve"> </v>
      </c>
      <c r="M5851" s="1" t="str">
        <f t="shared" si="182"/>
        <v xml:space="preserve"> </v>
      </c>
    </row>
    <row r="5852" spans="11:13" x14ac:dyDescent="0.25">
      <c r="K5852" s="71"/>
      <c r="L5852" s="12" t="str">
        <f t="shared" si="183"/>
        <v xml:space="preserve"> </v>
      </c>
      <c r="M5852" s="1" t="str">
        <f t="shared" si="182"/>
        <v xml:space="preserve"> </v>
      </c>
    </row>
    <row r="5853" spans="11:13" x14ac:dyDescent="0.25">
      <c r="K5853" s="71"/>
      <c r="L5853" s="12" t="str">
        <f t="shared" si="183"/>
        <v xml:space="preserve"> </v>
      </c>
      <c r="M5853" s="1" t="str">
        <f t="shared" si="182"/>
        <v xml:space="preserve"> </v>
      </c>
    </row>
    <row r="5854" spans="11:13" x14ac:dyDescent="0.25">
      <c r="K5854" s="71"/>
      <c r="L5854" s="12" t="str">
        <f t="shared" si="183"/>
        <v xml:space="preserve"> </v>
      </c>
      <c r="M5854" s="1" t="str">
        <f t="shared" si="182"/>
        <v xml:space="preserve"> </v>
      </c>
    </row>
    <row r="5855" spans="11:13" x14ac:dyDescent="0.25">
      <c r="K5855" s="71"/>
      <c r="L5855" s="12" t="str">
        <f t="shared" si="183"/>
        <v xml:space="preserve"> </v>
      </c>
      <c r="M5855" s="1" t="str">
        <f t="shared" si="182"/>
        <v xml:space="preserve"> </v>
      </c>
    </row>
    <row r="5856" spans="11:13" x14ac:dyDescent="0.25">
      <c r="K5856" s="71"/>
      <c r="L5856" s="12" t="str">
        <f t="shared" si="183"/>
        <v xml:space="preserve"> </v>
      </c>
      <c r="M5856" s="1" t="str">
        <f t="shared" si="182"/>
        <v xml:space="preserve"> </v>
      </c>
    </row>
    <row r="5857" spans="11:13" x14ac:dyDescent="0.25">
      <c r="K5857" s="71"/>
      <c r="L5857" s="12" t="str">
        <f t="shared" si="183"/>
        <v xml:space="preserve"> </v>
      </c>
      <c r="M5857" s="1" t="str">
        <f t="shared" si="182"/>
        <v xml:space="preserve"> </v>
      </c>
    </row>
    <row r="5858" spans="11:13" x14ac:dyDescent="0.25">
      <c r="K5858" s="71"/>
      <c r="L5858" s="12" t="str">
        <f t="shared" si="183"/>
        <v xml:space="preserve"> </v>
      </c>
      <c r="M5858" s="1" t="str">
        <f t="shared" si="182"/>
        <v xml:space="preserve"> </v>
      </c>
    </row>
    <row r="5859" spans="11:13" x14ac:dyDescent="0.25">
      <c r="K5859" s="71"/>
      <c r="L5859" s="12" t="str">
        <f t="shared" si="183"/>
        <v xml:space="preserve"> </v>
      </c>
      <c r="M5859" s="1" t="str">
        <f t="shared" ref="M5859:M5922" si="184">IF(NOT(ISBLANK(I5860)),1," ")</f>
        <v xml:space="preserve"> </v>
      </c>
    </row>
    <row r="5860" spans="11:13" x14ac:dyDescent="0.25">
      <c r="K5860" s="71"/>
      <c r="L5860" s="12" t="str">
        <f t="shared" si="183"/>
        <v xml:space="preserve"> </v>
      </c>
      <c r="M5860" s="1" t="str">
        <f t="shared" si="184"/>
        <v xml:space="preserve"> </v>
      </c>
    </row>
    <row r="5861" spans="11:13" x14ac:dyDescent="0.25">
      <c r="K5861" s="71"/>
      <c r="L5861" s="12" t="str">
        <f t="shared" si="183"/>
        <v xml:space="preserve"> </v>
      </c>
      <c r="M5861" s="1" t="str">
        <f t="shared" si="184"/>
        <v xml:space="preserve"> </v>
      </c>
    </row>
    <row r="5862" spans="11:13" x14ac:dyDescent="0.25">
      <c r="K5862" s="71"/>
      <c r="L5862" s="12" t="str">
        <f t="shared" si="183"/>
        <v xml:space="preserve"> </v>
      </c>
      <c r="M5862" s="1" t="str">
        <f t="shared" si="184"/>
        <v xml:space="preserve"> </v>
      </c>
    </row>
    <row r="5863" spans="11:13" x14ac:dyDescent="0.25">
      <c r="K5863" s="71"/>
      <c r="L5863" s="12" t="str">
        <f t="shared" si="183"/>
        <v xml:space="preserve"> </v>
      </c>
      <c r="M5863" s="1" t="str">
        <f t="shared" si="184"/>
        <v xml:space="preserve"> </v>
      </c>
    </row>
    <row r="5864" spans="11:13" x14ac:dyDescent="0.25">
      <c r="K5864" s="71"/>
      <c r="L5864" s="12" t="str">
        <f t="shared" si="183"/>
        <v xml:space="preserve"> </v>
      </c>
      <c r="M5864" s="1" t="str">
        <f t="shared" si="184"/>
        <v xml:space="preserve"> </v>
      </c>
    </row>
    <row r="5865" spans="11:13" x14ac:dyDescent="0.25">
      <c r="K5865" s="71"/>
      <c r="L5865" s="12" t="str">
        <f t="shared" si="183"/>
        <v xml:space="preserve"> </v>
      </c>
      <c r="M5865" s="1" t="str">
        <f t="shared" si="184"/>
        <v xml:space="preserve"> </v>
      </c>
    </row>
    <row r="5866" spans="11:13" x14ac:dyDescent="0.25">
      <c r="K5866" s="71"/>
      <c r="L5866" s="12" t="str">
        <f t="shared" si="183"/>
        <v xml:space="preserve"> </v>
      </c>
      <c r="M5866" s="1" t="str">
        <f t="shared" si="184"/>
        <v xml:space="preserve"> </v>
      </c>
    </row>
    <row r="5867" spans="11:13" x14ac:dyDescent="0.25">
      <c r="K5867" s="71"/>
      <c r="L5867" s="12" t="str">
        <f t="shared" si="183"/>
        <v xml:space="preserve"> </v>
      </c>
      <c r="M5867" s="1" t="str">
        <f t="shared" si="184"/>
        <v xml:space="preserve"> </v>
      </c>
    </row>
    <row r="5868" spans="11:13" x14ac:dyDescent="0.25">
      <c r="K5868" s="71"/>
      <c r="L5868" s="12" t="str">
        <f t="shared" si="183"/>
        <v xml:space="preserve"> </v>
      </c>
      <c r="M5868" s="1" t="str">
        <f t="shared" si="184"/>
        <v xml:space="preserve"> </v>
      </c>
    </row>
    <row r="5869" spans="11:13" x14ac:dyDescent="0.25">
      <c r="K5869" s="71"/>
      <c r="L5869" s="12" t="str">
        <f t="shared" si="183"/>
        <v xml:space="preserve"> </v>
      </c>
      <c r="M5869" s="1" t="str">
        <f t="shared" si="184"/>
        <v xml:space="preserve"> </v>
      </c>
    </row>
    <row r="5870" spans="11:13" x14ac:dyDescent="0.25">
      <c r="K5870" s="71"/>
      <c r="L5870" s="12" t="str">
        <f t="shared" si="183"/>
        <v xml:space="preserve"> </v>
      </c>
      <c r="M5870" s="1" t="str">
        <f t="shared" si="184"/>
        <v xml:space="preserve"> </v>
      </c>
    </row>
    <row r="5871" spans="11:13" x14ac:dyDescent="0.25">
      <c r="K5871" s="71"/>
      <c r="L5871" s="12" t="str">
        <f t="shared" si="183"/>
        <v xml:space="preserve"> </v>
      </c>
      <c r="M5871" s="1" t="str">
        <f t="shared" si="184"/>
        <v xml:space="preserve"> </v>
      </c>
    </row>
    <row r="5872" spans="11:13" x14ac:dyDescent="0.25">
      <c r="K5872" s="71"/>
      <c r="L5872" s="12" t="str">
        <f t="shared" si="183"/>
        <v xml:space="preserve"> </v>
      </c>
      <c r="M5872" s="1" t="str">
        <f t="shared" si="184"/>
        <v xml:space="preserve"> </v>
      </c>
    </row>
    <row r="5873" spans="11:13" x14ac:dyDescent="0.25">
      <c r="K5873" s="71"/>
      <c r="L5873" s="12" t="str">
        <f t="shared" si="183"/>
        <v xml:space="preserve"> </v>
      </c>
      <c r="M5873" s="1" t="str">
        <f t="shared" si="184"/>
        <v xml:space="preserve"> </v>
      </c>
    </row>
    <row r="5874" spans="11:13" x14ac:dyDescent="0.25">
      <c r="K5874" s="71"/>
      <c r="L5874" s="12" t="str">
        <f t="shared" si="183"/>
        <v xml:space="preserve"> </v>
      </c>
      <c r="M5874" s="1" t="str">
        <f t="shared" si="184"/>
        <v xml:space="preserve"> </v>
      </c>
    </row>
    <row r="5875" spans="11:13" x14ac:dyDescent="0.25">
      <c r="K5875" s="71"/>
      <c r="L5875" s="12" t="str">
        <f t="shared" si="183"/>
        <v xml:space="preserve"> </v>
      </c>
      <c r="M5875" s="1" t="str">
        <f t="shared" si="184"/>
        <v xml:space="preserve"> </v>
      </c>
    </row>
    <row r="5876" spans="11:13" x14ac:dyDescent="0.25">
      <c r="K5876" s="71"/>
      <c r="L5876" s="12" t="str">
        <f t="shared" si="183"/>
        <v xml:space="preserve"> </v>
      </c>
      <c r="M5876" s="1" t="str">
        <f t="shared" si="184"/>
        <v xml:space="preserve"> </v>
      </c>
    </row>
    <row r="5877" spans="11:13" x14ac:dyDescent="0.25">
      <c r="K5877" s="71"/>
      <c r="L5877" s="12" t="str">
        <f t="shared" si="183"/>
        <v xml:space="preserve"> </v>
      </c>
      <c r="M5877" s="1" t="str">
        <f t="shared" si="184"/>
        <v xml:space="preserve"> </v>
      </c>
    </row>
    <row r="5878" spans="11:13" x14ac:dyDescent="0.25">
      <c r="K5878" s="71"/>
      <c r="L5878" s="12" t="str">
        <f t="shared" si="183"/>
        <v xml:space="preserve"> </v>
      </c>
      <c r="M5878" s="1" t="str">
        <f t="shared" si="184"/>
        <v xml:space="preserve"> </v>
      </c>
    </row>
    <row r="5879" spans="11:13" x14ac:dyDescent="0.25">
      <c r="K5879" s="71"/>
      <c r="L5879" s="12" t="str">
        <f t="shared" si="183"/>
        <v xml:space="preserve"> </v>
      </c>
      <c r="M5879" s="1" t="str">
        <f t="shared" si="184"/>
        <v xml:space="preserve"> </v>
      </c>
    </row>
    <row r="5880" spans="11:13" x14ac:dyDescent="0.25">
      <c r="K5880" s="71"/>
      <c r="L5880" s="12" t="str">
        <f t="shared" si="183"/>
        <v xml:space="preserve"> </v>
      </c>
      <c r="M5880" s="1" t="str">
        <f t="shared" si="184"/>
        <v xml:space="preserve"> </v>
      </c>
    </row>
    <row r="5881" spans="11:13" x14ac:dyDescent="0.25">
      <c r="K5881" s="71"/>
      <c r="L5881" s="12" t="str">
        <f t="shared" si="183"/>
        <v xml:space="preserve"> </v>
      </c>
      <c r="M5881" s="1" t="str">
        <f t="shared" si="184"/>
        <v xml:space="preserve"> </v>
      </c>
    </row>
    <row r="5882" spans="11:13" x14ac:dyDescent="0.25">
      <c r="K5882" s="71"/>
      <c r="L5882" s="12" t="str">
        <f t="shared" si="183"/>
        <v xml:space="preserve"> </v>
      </c>
      <c r="M5882" s="1" t="str">
        <f t="shared" si="184"/>
        <v xml:space="preserve"> </v>
      </c>
    </row>
    <row r="5883" spans="11:13" x14ac:dyDescent="0.25">
      <c r="K5883" s="71"/>
      <c r="L5883" s="12" t="str">
        <f t="shared" si="183"/>
        <v xml:space="preserve"> </v>
      </c>
      <c r="M5883" s="1" t="str">
        <f t="shared" si="184"/>
        <v xml:space="preserve"> </v>
      </c>
    </row>
    <row r="5884" spans="11:13" x14ac:dyDescent="0.25">
      <c r="K5884" s="71"/>
      <c r="L5884" s="12" t="str">
        <f t="shared" si="183"/>
        <v xml:space="preserve"> </v>
      </c>
      <c r="M5884" s="1" t="str">
        <f t="shared" si="184"/>
        <v xml:space="preserve"> </v>
      </c>
    </row>
    <row r="5885" spans="11:13" x14ac:dyDescent="0.25">
      <c r="K5885" s="71"/>
      <c r="L5885" s="12" t="str">
        <f t="shared" si="183"/>
        <v xml:space="preserve"> </v>
      </c>
      <c r="M5885" s="1" t="str">
        <f t="shared" si="184"/>
        <v xml:space="preserve"> </v>
      </c>
    </row>
    <row r="5886" spans="11:13" x14ac:dyDescent="0.25">
      <c r="K5886" s="71"/>
      <c r="L5886" s="12" t="str">
        <f t="shared" si="183"/>
        <v xml:space="preserve"> </v>
      </c>
      <c r="M5886" s="1" t="str">
        <f t="shared" si="184"/>
        <v xml:space="preserve"> </v>
      </c>
    </row>
    <row r="5887" spans="11:13" x14ac:dyDescent="0.25">
      <c r="K5887" s="71"/>
      <c r="L5887" s="12" t="str">
        <f t="shared" si="183"/>
        <v xml:space="preserve"> </v>
      </c>
      <c r="M5887" s="1" t="str">
        <f t="shared" si="184"/>
        <v xml:space="preserve"> </v>
      </c>
    </row>
    <row r="5888" spans="11:13" x14ac:dyDescent="0.25">
      <c r="K5888" s="71"/>
      <c r="L5888" s="12" t="str">
        <f t="shared" si="183"/>
        <v xml:space="preserve"> </v>
      </c>
      <c r="M5888" s="1" t="str">
        <f t="shared" si="184"/>
        <v xml:space="preserve"> </v>
      </c>
    </row>
    <row r="5889" spans="11:13" x14ac:dyDescent="0.25">
      <c r="K5889" s="71"/>
      <c r="L5889" s="12" t="str">
        <f t="shared" si="183"/>
        <v xml:space="preserve"> </v>
      </c>
      <c r="M5889" s="1" t="str">
        <f t="shared" si="184"/>
        <v xml:space="preserve"> </v>
      </c>
    </row>
    <row r="5890" spans="11:13" x14ac:dyDescent="0.25">
      <c r="K5890" s="71"/>
      <c r="L5890" s="12" t="str">
        <f t="shared" si="183"/>
        <v xml:space="preserve"> </v>
      </c>
      <c r="M5890" s="1" t="str">
        <f t="shared" si="184"/>
        <v xml:space="preserve"> </v>
      </c>
    </row>
    <row r="5891" spans="11:13" x14ac:dyDescent="0.25">
      <c r="K5891" s="71"/>
      <c r="L5891" s="12" t="str">
        <f t="shared" si="183"/>
        <v xml:space="preserve"> </v>
      </c>
      <c r="M5891" s="1" t="str">
        <f t="shared" si="184"/>
        <v xml:space="preserve"> </v>
      </c>
    </row>
    <row r="5892" spans="11:13" x14ac:dyDescent="0.25">
      <c r="K5892" s="71"/>
      <c r="L5892" s="12" t="str">
        <f t="shared" si="183"/>
        <v xml:space="preserve"> </v>
      </c>
      <c r="M5892" s="1" t="str">
        <f t="shared" si="184"/>
        <v xml:space="preserve"> </v>
      </c>
    </row>
    <row r="5893" spans="11:13" x14ac:dyDescent="0.25">
      <c r="K5893" s="71"/>
      <c r="L5893" s="12" t="str">
        <f t="shared" si="183"/>
        <v xml:space="preserve"> </v>
      </c>
      <c r="M5893" s="1" t="str">
        <f t="shared" si="184"/>
        <v xml:space="preserve"> </v>
      </c>
    </row>
    <row r="5894" spans="11:13" x14ac:dyDescent="0.25">
      <c r="K5894" s="71"/>
      <c r="L5894" s="12" t="str">
        <f t="shared" si="183"/>
        <v xml:space="preserve"> </v>
      </c>
      <c r="M5894" s="1" t="str">
        <f t="shared" si="184"/>
        <v xml:space="preserve"> </v>
      </c>
    </row>
    <row r="5895" spans="11:13" x14ac:dyDescent="0.25">
      <c r="K5895" s="71"/>
      <c r="L5895" s="12" t="str">
        <f t="shared" si="183"/>
        <v xml:space="preserve"> </v>
      </c>
      <c r="M5895" s="1" t="str">
        <f t="shared" si="184"/>
        <v xml:space="preserve"> </v>
      </c>
    </row>
    <row r="5896" spans="11:13" x14ac:dyDescent="0.25">
      <c r="K5896" s="71"/>
      <c r="L5896" s="12" t="str">
        <f t="shared" ref="L5896:L5959" si="185">IF(NOT(ISBLANK(I5896)),G5896+H5896+K5896," ")</f>
        <v xml:space="preserve"> </v>
      </c>
      <c r="M5896" s="1" t="str">
        <f t="shared" si="184"/>
        <v xml:space="preserve"> </v>
      </c>
    </row>
    <row r="5897" spans="11:13" x14ac:dyDescent="0.25">
      <c r="K5897" s="71"/>
      <c r="L5897" s="12" t="str">
        <f t="shared" si="185"/>
        <v xml:space="preserve"> </v>
      </c>
      <c r="M5897" s="1" t="str">
        <f t="shared" si="184"/>
        <v xml:space="preserve"> </v>
      </c>
    </row>
    <row r="5898" spans="11:13" x14ac:dyDescent="0.25">
      <c r="K5898" s="71"/>
      <c r="L5898" s="12" t="str">
        <f t="shared" si="185"/>
        <v xml:space="preserve"> </v>
      </c>
      <c r="M5898" s="1" t="str">
        <f t="shared" si="184"/>
        <v xml:space="preserve"> </v>
      </c>
    </row>
    <row r="5899" spans="11:13" x14ac:dyDescent="0.25">
      <c r="K5899" s="71"/>
      <c r="L5899" s="12" t="str">
        <f t="shared" si="185"/>
        <v xml:space="preserve"> </v>
      </c>
      <c r="M5899" s="1" t="str">
        <f t="shared" si="184"/>
        <v xml:space="preserve"> </v>
      </c>
    </row>
    <row r="5900" spans="11:13" x14ac:dyDescent="0.25">
      <c r="K5900" s="71"/>
      <c r="L5900" s="12" t="str">
        <f t="shared" si="185"/>
        <v xml:space="preserve"> </v>
      </c>
      <c r="M5900" s="1" t="str">
        <f t="shared" si="184"/>
        <v xml:space="preserve"> </v>
      </c>
    </row>
    <row r="5901" spans="11:13" x14ac:dyDescent="0.25">
      <c r="K5901" s="71"/>
      <c r="L5901" s="12" t="str">
        <f t="shared" si="185"/>
        <v xml:space="preserve"> </v>
      </c>
      <c r="M5901" s="1" t="str">
        <f t="shared" si="184"/>
        <v xml:space="preserve"> </v>
      </c>
    </row>
    <row r="5902" spans="11:13" x14ac:dyDescent="0.25">
      <c r="K5902" s="71"/>
      <c r="L5902" s="12" t="str">
        <f t="shared" si="185"/>
        <v xml:space="preserve"> </v>
      </c>
      <c r="M5902" s="1" t="str">
        <f t="shared" si="184"/>
        <v xml:space="preserve"> </v>
      </c>
    </row>
    <row r="5903" spans="11:13" x14ac:dyDescent="0.25">
      <c r="K5903" s="71"/>
      <c r="L5903" s="12" t="str">
        <f t="shared" si="185"/>
        <v xml:space="preserve"> </v>
      </c>
      <c r="M5903" s="1" t="str">
        <f t="shared" si="184"/>
        <v xml:space="preserve"> </v>
      </c>
    </row>
    <row r="5904" spans="11:13" x14ac:dyDescent="0.25">
      <c r="K5904" s="71"/>
      <c r="L5904" s="12" t="str">
        <f t="shared" si="185"/>
        <v xml:space="preserve"> </v>
      </c>
      <c r="M5904" s="1" t="str">
        <f t="shared" si="184"/>
        <v xml:space="preserve"> </v>
      </c>
    </row>
    <row r="5905" spans="11:13" x14ac:dyDescent="0.25">
      <c r="K5905" s="71"/>
      <c r="L5905" s="12" t="str">
        <f t="shared" si="185"/>
        <v xml:space="preserve"> </v>
      </c>
      <c r="M5905" s="1" t="str">
        <f t="shared" si="184"/>
        <v xml:space="preserve"> </v>
      </c>
    </row>
    <row r="5906" spans="11:13" x14ac:dyDescent="0.25">
      <c r="K5906" s="71"/>
      <c r="L5906" s="12" t="str">
        <f t="shared" si="185"/>
        <v xml:space="preserve"> </v>
      </c>
      <c r="M5906" s="1" t="str">
        <f t="shared" si="184"/>
        <v xml:space="preserve"> </v>
      </c>
    </row>
    <row r="5907" spans="11:13" x14ac:dyDescent="0.25">
      <c r="K5907" s="71"/>
      <c r="L5907" s="12" t="str">
        <f t="shared" si="185"/>
        <v xml:space="preserve"> </v>
      </c>
      <c r="M5907" s="1" t="str">
        <f t="shared" si="184"/>
        <v xml:space="preserve"> </v>
      </c>
    </row>
    <row r="5908" spans="11:13" x14ac:dyDescent="0.25">
      <c r="K5908" s="71"/>
      <c r="L5908" s="12" t="str">
        <f t="shared" si="185"/>
        <v xml:space="preserve"> </v>
      </c>
      <c r="M5908" s="1" t="str">
        <f t="shared" si="184"/>
        <v xml:space="preserve"> </v>
      </c>
    </row>
    <row r="5909" spans="11:13" x14ac:dyDescent="0.25">
      <c r="K5909" s="71"/>
      <c r="L5909" s="12" t="str">
        <f t="shared" si="185"/>
        <v xml:space="preserve"> </v>
      </c>
      <c r="M5909" s="1" t="str">
        <f t="shared" si="184"/>
        <v xml:space="preserve"> </v>
      </c>
    </row>
    <row r="5910" spans="11:13" x14ac:dyDescent="0.25">
      <c r="K5910" s="71"/>
      <c r="L5910" s="12" t="str">
        <f t="shared" si="185"/>
        <v xml:space="preserve"> </v>
      </c>
      <c r="M5910" s="1" t="str">
        <f t="shared" si="184"/>
        <v xml:space="preserve"> </v>
      </c>
    </row>
    <row r="5911" spans="11:13" x14ac:dyDescent="0.25">
      <c r="K5911" s="71"/>
      <c r="L5911" s="12" t="str">
        <f t="shared" si="185"/>
        <v xml:space="preserve"> </v>
      </c>
      <c r="M5911" s="1" t="str">
        <f t="shared" si="184"/>
        <v xml:space="preserve"> </v>
      </c>
    </row>
    <row r="5912" spans="11:13" x14ac:dyDescent="0.25">
      <c r="K5912" s="71"/>
      <c r="L5912" s="12" t="str">
        <f t="shared" si="185"/>
        <v xml:space="preserve"> </v>
      </c>
      <c r="M5912" s="1" t="str">
        <f t="shared" si="184"/>
        <v xml:space="preserve"> </v>
      </c>
    </row>
    <row r="5913" spans="11:13" x14ac:dyDescent="0.25">
      <c r="K5913" s="71"/>
      <c r="L5913" s="12" t="str">
        <f t="shared" si="185"/>
        <v xml:space="preserve"> </v>
      </c>
      <c r="M5913" s="1" t="str">
        <f t="shared" si="184"/>
        <v xml:space="preserve"> </v>
      </c>
    </row>
    <row r="5914" spans="11:13" x14ac:dyDescent="0.25">
      <c r="K5914" s="71"/>
      <c r="L5914" s="12" t="str">
        <f t="shared" si="185"/>
        <v xml:space="preserve"> </v>
      </c>
      <c r="M5914" s="1" t="str">
        <f t="shared" si="184"/>
        <v xml:space="preserve"> </v>
      </c>
    </row>
    <row r="5915" spans="11:13" x14ac:dyDescent="0.25">
      <c r="K5915" s="71"/>
      <c r="L5915" s="12" t="str">
        <f t="shared" si="185"/>
        <v xml:space="preserve"> </v>
      </c>
      <c r="M5915" s="1" t="str">
        <f t="shared" si="184"/>
        <v xml:space="preserve"> </v>
      </c>
    </row>
    <row r="5916" spans="11:13" x14ac:dyDescent="0.25">
      <c r="K5916" s="71"/>
      <c r="L5916" s="12" t="str">
        <f t="shared" si="185"/>
        <v xml:space="preserve"> </v>
      </c>
      <c r="M5916" s="1" t="str">
        <f t="shared" si="184"/>
        <v xml:space="preserve"> </v>
      </c>
    </row>
    <row r="5917" spans="11:13" x14ac:dyDescent="0.25">
      <c r="K5917" s="71"/>
      <c r="L5917" s="12" t="str">
        <f t="shared" si="185"/>
        <v xml:space="preserve"> </v>
      </c>
      <c r="M5917" s="1" t="str">
        <f t="shared" si="184"/>
        <v xml:space="preserve"> </v>
      </c>
    </row>
    <row r="5918" spans="11:13" x14ac:dyDescent="0.25">
      <c r="K5918" s="71"/>
      <c r="L5918" s="12" t="str">
        <f t="shared" si="185"/>
        <v xml:space="preserve"> </v>
      </c>
      <c r="M5918" s="1" t="str">
        <f t="shared" si="184"/>
        <v xml:space="preserve"> </v>
      </c>
    </row>
    <row r="5919" spans="11:13" x14ac:dyDescent="0.25">
      <c r="K5919" s="71"/>
      <c r="L5919" s="12" t="str">
        <f t="shared" si="185"/>
        <v xml:space="preserve"> </v>
      </c>
      <c r="M5919" s="1" t="str">
        <f t="shared" si="184"/>
        <v xml:space="preserve"> </v>
      </c>
    </row>
    <row r="5920" spans="11:13" x14ac:dyDescent="0.25">
      <c r="K5920" s="71"/>
      <c r="L5920" s="12" t="str">
        <f t="shared" si="185"/>
        <v xml:space="preserve"> </v>
      </c>
      <c r="M5920" s="1" t="str">
        <f t="shared" si="184"/>
        <v xml:space="preserve"> </v>
      </c>
    </row>
    <row r="5921" spans="11:13" x14ac:dyDescent="0.25">
      <c r="K5921" s="71"/>
      <c r="L5921" s="12" t="str">
        <f t="shared" si="185"/>
        <v xml:space="preserve"> </v>
      </c>
      <c r="M5921" s="1" t="str">
        <f t="shared" si="184"/>
        <v xml:space="preserve"> </v>
      </c>
    </row>
    <row r="5922" spans="11:13" x14ac:dyDescent="0.25">
      <c r="K5922" s="71"/>
      <c r="L5922" s="12" t="str">
        <f t="shared" si="185"/>
        <v xml:space="preserve"> </v>
      </c>
      <c r="M5922" s="1" t="str">
        <f t="shared" si="184"/>
        <v xml:space="preserve"> </v>
      </c>
    </row>
    <row r="5923" spans="11:13" x14ac:dyDescent="0.25">
      <c r="K5923" s="71"/>
      <c r="L5923" s="12" t="str">
        <f t="shared" si="185"/>
        <v xml:space="preserve"> </v>
      </c>
      <c r="M5923" s="1" t="str">
        <f t="shared" ref="M5923:M5986" si="186">IF(NOT(ISBLANK(I5924)),1," ")</f>
        <v xml:space="preserve"> </v>
      </c>
    </row>
    <row r="5924" spans="11:13" x14ac:dyDescent="0.25">
      <c r="K5924" s="71"/>
      <c r="L5924" s="12" t="str">
        <f t="shared" si="185"/>
        <v xml:space="preserve"> </v>
      </c>
      <c r="M5924" s="1" t="str">
        <f t="shared" si="186"/>
        <v xml:space="preserve"> </v>
      </c>
    </row>
    <row r="5925" spans="11:13" x14ac:dyDescent="0.25">
      <c r="K5925" s="71"/>
      <c r="L5925" s="12" t="str">
        <f t="shared" si="185"/>
        <v xml:space="preserve"> </v>
      </c>
      <c r="M5925" s="1" t="str">
        <f t="shared" si="186"/>
        <v xml:space="preserve"> </v>
      </c>
    </row>
    <row r="5926" spans="11:13" x14ac:dyDescent="0.25">
      <c r="K5926" s="71"/>
      <c r="L5926" s="12" t="str">
        <f t="shared" si="185"/>
        <v xml:space="preserve"> </v>
      </c>
      <c r="M5926" s="1" t="str">
        <f t="shared" si="186"/>
        <v xml:space="preserve"> </v>
      </c>
    </row>
    <row r="5927" spans="11:13" x14ac:dyDescent="0.25">
      <c r="K5927" s="71"/>
      <c r="L5927" s="12" t="str">
        <f t="shared" si="185"/>
        <v xml:space="preserve"> </v>
      </c>
      <c r="M5927" s="1" t="str">
        <f t="shared" si="186"/>
        <v xml:space="preserve"> </v>
      </c>
    </row>
    <row r="5928" spans="11:13" x14ac:dyDescent="0.25">
      <c r="K5928" s="71"/>
      <c r="L5928" s="12" t="str">
        <f t="shared" si="185"/>
        <v xml:space="preserve"> </v>
      </c>
      <c r="M5928" s="1" t="str">
        <f t="shared" si="186"/>
        <v xml:space="preserve"> </v>
      </c>
    </row>
    <row r="5929" spans="11:13" x14ac:dyDescent="0.25">
      <c r="K5929" s="71"/>
      <c r="L5929" s="12" t="str">
        <f t="shared" si="185"/>
        <v xml:space="preserve"> </v>
      </c>
      <c r="M5929" s="1" t="str">
        <f t="shared" si="186"/>
        <v xml:space="preserve"> </v>
      </c>
    </row>
    <row r="5930" spans="11:13" x14ac:dyDescent="0.25">
      <c r="K5930" s="71"/>
      <c r="L5930" s="12" t="str">
        <f t="shared" si="185"/>
        <v xml:space="preserve"> </v>
      </c>
      <c r="M5930" s="1" t="str">
        <f t="shared" si="186"/>
        <v xml:space="preserve"> </v>
      </c>
    </row>
    <row r="5931" spans="11:13" x14ac:dyDescent="0.25">
      <c r="K5931" s="71"/>
      <c r="L5931" s="12" t="str">
        <f t="shared" si="185"/>
        <v xml:space="preserve"> </v>
      </c>
      <c r="M5931" s="1" t="str">
        <f t="shared" si="186"/>
        <v xml:space="preserve"> </v>
      </c>
    </row>
    <row r="5932" spans="11:13" x14ac:dyDescent="0.25">
      <c r="K5932" s="71"/>
      <c r="L5932" s="12" t="str">
        <f t="shared" si="185"/>
        <v xml:space="preserve"> </v>
      </c>
      <c r="M5932" s="1" t="str">
        <f t="shared" si="186"/>
        <v xml:space="preserve"> </v>
      </c>
    </row>
    <row r="5933" spans="11:13" x14ac:dyDescent="0.25">
      <c r="K5933" s="71"/>
      <c r="L5933" s="12" t="str">
        <f t="shared" si="185"/>
        <v xml:space="preserve"> </v>
      </c>
      <c r="M5933" s="1" t="str">
        <f t="shared" si="186"/>
        <v xml:space="preserve"> </v>
      </c>
    </row>
    <row r="5934" spans="11:13" x14ac:dyDescent="0.25">
      <c r="K5934" s="71"/>
      <c r="L5934" s="12" t="str">
        <f t="shared" si="185"/>
        <v xml:space="preserve"> </v>
      </c>
      <c r="M5934" s="1" t="str">
        <f t="shared" si="186"/>
        <v xml:space="preserve"> </v>
      </c>
    </row>
    <row r="5935" spans="11:13" x14ac:dyDescent="0.25">
      <c r="K5935" s="71"/>
      <c r="L5935" s="12" t="str">
        <f t="shared" si="185"/>
        <v xml:space="preserve"> </v>
      </c>
      <c r="M5935" s="1" t="str">
        <f t="shared" si="186"/>
        <v xml:space="preserve"> </v>
      </c>
    </row>
    <row r="5936" spans="11:13" x14ac:dyDescent="0.25">
      <c r="K5936" s="71"/>
      <c r="L5936" s="12" t="str">
        <f t="shared" si="185"/>
        <v xml:space="preserve"> </v>
      </c>
      <c r="M5936" s="1" t="str">
        <f t="shared" si="186"/>
        <v xml:space="preserve"> </v>
      </c>
    </row>
    <row r="5937" spans="11:13" x14ac:dyDescent="0.25">
      <c r="K5937" s="71"/>
      <c r="L5937" s="12" t="str">
        <f t="shared" si="185"/>
        <v xml:space="preserve"> </v>
      </c>
      <c r="M5937" s="1" t="str">
        <f t="shared" si="186"/>
        <v xml:space="preserve"> </v>
      </c>
    </row>
    <row r="5938" spans="11:13" x14ac:dyDescent="0.25">
      <c r="K5938" s="71"/>
      <c r="L5938" s="12" t="str">
        <f t="shared" si="185"/>
        <v xml:space="preserve"> </v>
      </c>
      <c r="M5938" s="1" t="str">
        <f t="shared" si="186"/>
        <v xml:space="preserve"> </v>
      </c>
    </row>
    <row r="5939" spans="11:13" x14ac:dyDescent="0.25">
      <c r="K5939" s="71"/>
      <c r="L5939" s="12" t="str">
        <f t="shared" si="185"/>
        <v xml:space="preserve"> </v>
      </c>
      <c r="M5939" s="1" t="str">
        <f t="shared" si="186"/>
        <v xml:space="preserve"> </v>
      </c>
    </row>
    <row r="5940" spans="11:13" x14ac:dyDescent="0.25">
      <c r="K5940" s="71"/>
      <c r="L5940" s="12" t="str">
        <f t="shared" si="185"/>
        <v xml:space="preserve"> </v>
      </c>
      <c r="M5940" s="1" t="str">
        <f t="shared" si="186"/>
        <v xml:space="preserve"> </v>
      </c>
    </row>
    <row r="5941" spans="11:13" x14ac:dyDescent="0.25">
      <c r="K5941" s="71"/>
      <c r="L5941" s="12" t="str">
        <f t="shared" si="185"/>
        <v xml:space="preserve"> </v>
      </c>
      <c r="M5941" s="1" t="str">
        <f t="shared" si="186"/>
        <v xml:space="preserve"> </v>
      </c>
    </row>
    <row r="5942" spans="11:13" x14ac:dyDescent="0.25">
      <c r="K5942" s="71"/>
      <c r="L5942" s="12" t="str">
        <f t="shared" si="185"/>
        <v xml:space="preserve"> </v>
      </c>
      <c r="M5942" s="1" t="str">
        <f t="shared" si="186"/>
        <v xml:space="preserve"> </v>
      </c>
    </row>
    <row r="5943" spans="11:13" x14ac:dyDescent="0.25">
      <c r="K5943" s="71"/>
      <c r="L5943" s="12" t="str">
        <f t="shared" si="185"/>
        <v xml:space="preserve"> </v>
      </c>
      <c r="M5943" s="1" t="str">
        <f t="shared" si="186"/>
        <v xml:space="preserve"> </v>
      </c>
    </row>
    <row r="5944" spans="11:13" x14ac:dyDescent="0.25">
      <c r="K5944" s="71"/>
      <c r="L5944" s="12" t="str">
        <f t="shared" si="185"/>
        <v xml:space="preserve"> </v>
      </c>
      <c r="M5944" s="1" t="str">
        <f t="shared" si="186"/>
        <v xml:space="preserve"> </v>
      </c>
    </row>
    <row r="5945" spans="11:13" x14ac:dyDescent="0.25">
      <c r="K5945" s="71"/>
      <c r="L5945" s="12" t="str">
        <f t="shared" si="185"/>
        <v xml:space="preserve"> </v>
      </c>
      <c r="M5945" s="1" t="str">
        <f t="shared" si="186"/>
        <v xml:space="preserve"> </v>
      </c>
    </row>
    <row r="5946" spans="11:13" x14ac:dyDescent="0.25">
      <c r="K5946" s="71"/>
      <c r="L5946" s="12" t="str">
        <f t="shared" si="185"/>
        <v xml:space="preserve"> </v>
      </c>
      <c r="M5946" s="1" t="str">
        <f t="shared" si="186"/>
        <v xml:space="preserve"> </v>
      </c>
    </row>
    <row r="5947" spans="11:13" x14ac:dyDescent="0.25">
      <c r="K5947" s="71"/>
      <c r="L5947" s="12" t="str">
        <f t="shared" si="185"/>
        <v xml:space="preserve"> </v>
      </c>
      <c r="M5947" s="1" t="str">
        <f t="shared" si="186"/>
        <v xml:space="preserve"> </v>
      </c>
    </row>
    <row r="5948" spans="11:13" x14ac:dyDescent="0.25">
      <c r="K5948" s="71"/>
      <c r="L5948" s="12" t="str">
        <f t="shared" si="185"/>
        <v xml:space="preserve"> </v>
      </c>
      <c r="M5948" s="1" t="str">
        <f t="shared" si="186"/>
        <v xml:space="preserve"> </v>
      </c>
    </row>
    <row r="5949" spans="11:13" x14ac:dyDescent="0.25">
      <c r="K5949" s="71"/>
      <c r="L5949" s="12" t="str">
        <f t="shared" si="185"/>
        <v xml:space="preserve"> </v>
      </c>
      <c r="M5949" s="1" t="str">
        <f t="shared" si="186"/>
        <v xml:space="preserve"> </v>
      </c>
    </row>
    <row r="5950" spans="11:13" x14ac:dyDescent="0.25">
      <c r="K5950" s="71"/>
      <c r="L5950" s="12" t="str">
        <f t="shared" si="185"/>
        <v xml:space="preserve"> </v>
      </c>
      <c r="M5950" s="1" t="str">
        <f t="shared" si="186"/>
        <v xml:space="preserve"> </v>
      </c>
    </row>
    <row r="5951" spans="11:13" x14ac:dyDescent="0.25">
      <c r="K5951" s="71"/>
      <c r="L5951" s="12" t="str">
        <f t="shared" si="185"/>
        <v xml:space="preserve"> </v>
      </c>
      <c r="M5951" s="1" t="str">
        <f t="shared" si="186"/>
        <v xml:space="preserve"> </v>
      </c>
    </row>
    <row r="5952" spans="11:13" x14ac:dyDescent="0.25">
      <c r="K5952" s="71"/>
      <c r="L5952" s="12" t="str">
        <f t="shared" si="185"/>
        <v xml:space="preserve"> </v>
      </c>
      <c r="M5952" s="1" t="str">
        <f t="shared" si="186"/>
        <v xml:space="preserve"> </v>
      </c>
    </row>
    <row r="5953" spans="11:13" x14ac:dyDescent="0.25">
      <c r="K5953" s="71"/>
      <c r="L5953" s="12" t="str">
        <f t="shared" si="185"/>
        <v xml:space="preserve"> </v>
      </c>
      <c r="M5953" s="1" t="str">
        <f t="shared" si="186"/>
        <v xml:space="preserve"> </v>
      </c>
    </row>
    <row r="5954" spans="11:13" x14ac:dyDescent="0.25">
      <c r="K5954" s="71"/>
      <c r="L5954" s="12" t="str">
        <f t="shared" si="185"/>
        <v xml:space="preserve"> </v>
      </c>
      <c r="M5954" s="1" t="str">
        <f t="shared" si="186"/>
        <v xml:space="preserve"> </v>
      </c>
    </row>
    <row r="5955" spans="11:13" x14ac:dyDescent="0.25">
      <c r="K5955" s="71"/>
      <c r="L5955" s="12" t="str">
        <f t="shared" si="185"/>
        <v xml:space="preserve"> </v>
      </c>
      <c r="M5955" s="1" t="str">
        <f t="shared" si="186"/>
        <v xml:space="preserve"> </v>
      </c>
    </row>
    <row r="5956" spans="11:13" x14ac:dyDescent="0.25">
      <c r="K5956" s="71"/>
      <c r="L5956" s="12" t="str">
        <f t="shared" si="185"/>
        <v xml:space="preserve"> </v>
      </c>
      <c r="M5956" s="1" t="str">
        <f t="shared" si="186"/>
        <v xml:space="preserve"> </v>
      </c>
    </row>
    <row r="5957" spans="11:13" x14ac:dyDescent="0.25">
      <c r="K5957" s="71"/>
      <c r="L5957" s="12" t="str">
        <f t="shared" si="185"/>
        <v xml:space="preserve"> </v>
      </c>
      <c r="M5957" s="1" t="str">
        <f t="shared" si="186"/>
        <v xml:space="preserve"> </v>
      </c>
    </row>
    <row r="5958" spans="11:13" x14ac:dyDescent="0.25">
      <c r="K5958" s="71"/>
      <c r="L5958" s="12" t="str">
        <f t="shared" si="185"/>
        <v xml:space="preserve"> </v>
      </c>
      <c r="M5958" s="1" t="str">
        <f t="shared" si="186"/>
        <v xml:space="preserve"> </v>
      </c>
    </row>
    <row r="5959" spans="11:13" x14ac:dyDescent="0.25">
      <c r="K5959" s="71"/>
      <c r="L5959" s="12" t="str">
        <f t="shared" si="185"/>
        <v xml:space="preserve"> </v>
      </c>
      <c r="M5959" s="1" t="str">
        <f t="shared" si="186"/>
        <v xml:space="preserve"> </v>
      </c>
    </row>
    <row r="5960" spans="11:13" x14ac:dyDescent="0.25">
      <c r="K5960" s="71"/>
      <c r="L5960" s="12" t="str">
        <f t="shared" ref="L5960:L6023" si="187">IF(NOT(ISBLANK(I5960)),G5960+H5960+K5960," ")</f>
        <v xml:space="preserve"> </v>
      </c>
      <c r="M5960" s="1" t="str">
        <f t="shared" si="186"/>
        <v xml:space="preserve"> </v>
      </c>
    </row>
    <row r="5961" spans="11:13" x14ac:dyDescent="0.25">
      <c r="K5961" s="71"/>
      <c r="L5961" s="12" t="str">
        <f t="shared" si="187"/>
        <v xml:space="preserve"> </v>
      </c>
      <c r="M5961" s="1" t="str">
        <f t="shared" si="186"/>
        <v xml:space="preserve"> </v>
      </c>
    </row>
    <row r="5962" spans="11:13" x14ac:dyDescent="0.25">
      <c r="K5962" s="71"/>
      <c r="L5962" s="12" t="str">
        <f t="shared" si="187"/>
        <v xml:space="preserve"> </v>
      </c>
      <c r="M5962" s="1" t="str">
        <f t="shared" si="186"/>
        <v xml:space="preserve"> </v>
      </c>
    </row>
    <row r="5963" spans="11:13" x14ac:dyDescent="0.25">
      <c r="K5963" s="71"/>
      <c r="L5963" s="12" t="str">
        <f t="shared" si="187"/>
        <v xml:space="preserve"> </v>
      </c>
      <c r="M5963" s="1" t="str">
        <f t="shared" si="186"/>
        <v xml:space="preserve"> </v>
      </c>
    </row>
    <row r="5964" spans="11:13" x14ac:dyDescent="0.25">
      <c r="K5964" s="71"/>
      <c r="L5964" s="12" t="str">
        <f t="shared" si="187"/>
        <v xml:space="preserve"> </v>
      </c>
      <c r="M5964" s="1" t="str">
        <f t="shared" si="186"/>
        <v xml:space="preserve"> </v>
      </c>
    </row>
    <row r="5965" spans="11:13" x14ac:dyDescent="0.25">
      <c r="K5965" s="71"/>
      <c r="L5965" s="12" t="str">
        <f t="shared" si="187"/>
        <v xml:space="preserve"> </v>
      </c>
      <c r="M5965" s="1" t="str">
        <f t="shared" si="186"/>
        <v xml:space="preserve"> </v>
      </c>
    </row>
    <row r="5966" spans="11:13" x14ac:dyDescent="0.25">
      <c r="K5966" s="71"/>
      <c r="L5966" s="12" t="str">
        <f t="shared" si="187"/>
        <v xml:space="preserve"> </v>
      </c>
      <c r="M5966" s="1" t="str">
        <f t="shared" si="186"/>
        <v xml:space="preserve"> </v>
      </c>
    </row>
    <row r="5967" spans="11:13" x14ac:dyDescent="0.25">
      <c r="K5967" s="71"/>
      <c r="L5967" s="12" t="str">
        <f t="shared" si="187"/>
        <v xml:space="preserve"> </v>
      </c>
      <c r="M5967" s="1" t="str">
        <f t="shared" si="186"/>
        <v xml:space="preserve"> </v>
      </c>
    </row>
    <row r="5968" spans="11:13" x14ac:dyDescent="0.25">
      <c r="K5968" s="71"/>
      <c r="L5968" s="12" t="str">
        <f t="shared" si="187"/>
        <v xml:space="preserve"> </v>
      </c>
      <c r="M5968" s="1" t="str">
        <f t="shared" si="186"/>
        <v xml:space="preserve"> </v>
      </c>
    </row>
    <row r="5969" spans="11:13" x14ac:dyDescent="0.25">
      <c r="K5969" s="71"/>
      <c r="L5969" s="12" t="str">
        <f t="shared" si="187"/>
        <v xml:space="preserve"> </v>
      </c>
      <c r="M5969" s="1" t="str">
        <f t="shared" si="186"/>
        <v xml:space="preserve"> </v>
      </c>
    </row>
    <row r="5970" spans="11:13" x14ac:dyDescent="0.25">
      <c r="K5970" s="71"/>
      <c r="L5970" s="12" t="str">
        <f t="shared" si="187"/>
        <v xml:space="preserve"> </v>
      </c>
      <c r="M5970" s="1" t="str">
        <f t="shared" si="186"/>
        <v xml:space="preserve"> </v>
      </c>
    </row>
    <row r="5971" spans="11:13" x14ac:dyDescent="0.25">
      <c r="K5971" s="71"/>
      <c r="L5971" s="12" t="str">
        <f t="shared" si="187"/>
        <v xml:space="preserve"> </v>
      </c>
      <c r="M5971" s="1" t="str">
        <f t="shared" si="186"/>
        <v xml:space="preserve"> </v>
      </c>
    </row>
    <row r="5972" spans="11:13" x14ac:dyDescent="0.25">
      <c r="K5972" s="71"/>
      <c r="L5972" s="12" t="str">
        <f t="shared" si="187"/>
        <v xml:space="preserve"> </v>
      </c>
      <c r="M5972" s="1" t="str">
        <f t="shared" si="186"/>
        <v xml:space="preserve"> </v>
      </c>
    </row>
    <row r="5973" spans="11:13" x14ac:dyDescent="0.25">
      <c r="K5973" s="71"/>
      <c r="L5973" s="12" t="str">
        <f t="shared" si="187"/>
        <v xml:space="preserve"> </v>
      </c>
      <c r="M5973" s="1" t="str">
        <f t="shared" si="186"/>
        <v xml:space="preserve"> </v>
      </c>
    </row>
    <row r="5974" spans="11:13" x14ac:dyDescent="0.25">
      <c r="K5974" s="71"/>
      <c r="L5974" s="12" t="str">
        <f t="shared" si="187"/>
        <v xml:space="preserve"> </v>
      </c>
      <c r="M5974" s="1" t="str">
        <f t="shared" si="186"/>
        <v xml:space="preserve"> </v>
      </c>
    </row>
    <row r="5975" spans="11:13" x14ac:dyDescent="0.25">
      <c r="K5975" s="71"/>
      <c r="L5975" s="12" t="str">
        <f t="shared" si="187"/>
        <v xml:space="preserve"> </v>
      </c>
      <c r="M5975" s="1" t="str">
        <f t="shared" si="186"/>
        <v xml:space="preserve"> </v>
      </c>
    </row>
    <row r="5976" spans="11:13" x14ac:dyDescent="0.25">
      <c r="K5976" s="71"/>
      <c r="L5976" s="12" t="str">
        <f t="shared" si="187"/>
        <v xml:space="preserve"> </v>
      </c>
      <c r="M5976" s="1" t="str">
        <f t="shared" si="186"/>
        <v xml:space="preserve"> </v>
      </c>
    </row>
    <row r="5977" spans="11:13" x14ac:dyDescent="0.25">
      <c r="K5977" s="71"/>
      <c r="L5977" s="12" t="str">
        <f t="shared" si="187"/>
        <v xml:space="preserve"> </v>
      </c>
      <c r="M5977" s="1" t="str">
        <f t="shared" si="186"/>
        <v xml:space="preserve"> </v>
      </c>
    </row>
    <row r="5978" spans="11:13" x14ac:dyDescent="0.25">
      <c r="K5978" s="71"/>
      <c r="L5978" s="12" t="str">
        <f t="shared" si="187"/>
        <v xml:space="preserve"> </v>
      </c>
      <c r="M5978" s="1" t="str">
        <f t="shared" si="186"/>
        <v xml:space="preserve"> </v>
      </c>
    </row>
    <row r="5979" spans="11:13" x14ac:dyDescent="0.25">
      <c r="K5979" s="71"/>
      <c r="L5979" s="12" t="str">
        <f t="shared" si="187"/>
        <v xml:space="preserve"> </v>
      </c>
      <c r="M5979" s="1" t="str">
        <f t="shared" si="186"/>
        <v xml:space="preserve"> </v>
      </c>
    </row>
    <row r="5980" spans="11:13" x14ac:dyDescent="0.25">
      <c r="K5980" s="71"/>
      <c r="L5980" s="12" t="str">
        <f t="shared" si="187"/>
        <v xml:space="preserve"> </v>
      </c>
      <c r="M5980" s="1" t="str">
        <f t="shared" si="186"/>
        <v xml:space="preserve"> </v>
      </c>
    </row>
    <row r="5981" spans="11:13" x14ac:dyDescent="0.25">
      <c r="K5981" s="71"/>
      <c r="L5981" s="12" t="str">
        <f t="shared" si="187"/>
        <v xml:space="preserve"> </v>
      </c>
      <c r="M5981" s="1" t="str">
        <f t="shared" si="186"/>
        <v xml:space="preserve"> </v>
      </c>
    </row>
    <row r="5982" spans="11:13" x14ac:dyDescent="0.25">
      <c r="K5982" s="71"/>
      <c r="L5982" s="12" t="str">
        <f t="shared" si="187"/>
        <v xml:space="preserve"> </v>
      </c>
      <c r="M5982" s="1" t="str">
        <f t="shared" si="186"/>
        <v xml:space="preserve"> </v>
      </c>
    </row>
    <row r="5983" spans="11:13" x14ac:dyDescent="0.25">
      <c r="K5983" s="71"/>
      <c r="L5983" s="12" t="str">
        <f t="shared" si="187"/>
        <v xml:space="preserve"> </v>
      </c>
      <c r="M5983" s="1" t="str">
        <f t="shared" si="186"/>
        <v xml:space="preserve"> </v>
      </c>
    </row>
    <row r="5984" spans="11:13" x14ac:dyDescent="0.25">
      <c r="K5984" s="71"/>
      <c r="L5984" s="12" t="str">
        <f t="shared" si="187"/>
        <v xml:space="preserve"> </v>
      </c>
      <c r="M5984" s="1" t="str">
        <f t="shared" si="186"/>
        <v xml:space="preserve"> </v>
      </c>
    </row>
    <row r="5985" spans="11:13" x14ac:dyDescent="0.25">
      <c r="K5985" s="71"/>
      <c r="L5985" s="12" t="str">
        <f t="shared" si="187"/>
        <v xml:space="preserve"> </v>
      </c>
      <c r="M5985" s="1" t="str">
        <f t="shared" si="186"/>
        <v xml:space="preserve"> </v>
      </c>
    </row>
    <row r="5986" spans="11:13" x14ac:dyDescent="0.25">
      <c r="K5986" s="71"/>
      <c r="L5986" s="12" t="str">
        <f t="shared" si="187"/>
        <v xml:space="preserve"> </v>
      </c>
      <c r="M5986" s="1" t="str">
        <f t="shared" si="186"/>
        <v xml:space="preserve"> </v>
      </c>
    </row>
    <row r="5987" spans="11:13" x14ac:dyDescent="0.25">
      <c r="K5987" s="71"/>
      <c r="L5987" s="12" t="str">
        <f t="shared" si="187"/>
        <v xml:space="preserve"> </v>
      </c>
      <c r="M5987" s="1" t="str">
        <f t="shared" ref="M5987:M6050" si="188">IF(NOT(ISBLANK(I5988)),1," ")</f>
        <v xml:space="preserve"> </v>
      </c>
    </row>
    <row r="5988" spans="11:13" x14ac:dyDescent="0.25">
      <c r="K5988" s="71"/>
      <c r="L5988" s="12" t="str">
        <f t="shared" si="187"/>
        <v xml:space="preserve"> </v>
      </c>
      <c r="M5988" s="1" t="str">
        <f t="shared" si="188"/>
        <v xml:space="preserve"> </v>
      </c>
    </row>
    <row r="5989" spans="11:13" x14ac:dyDescent="0.25">
      <c r="K5989" s="71"/>
      <c r="L5989" s="12" t="str">
        <f t="shared" si="187"/>
        <v xml:space="preserve"> </v>
      </c>
      <c r="M5989" s="1" t="str">
        <f t="shared" si="188"/>
        <v xml:space="preserve"> </v>
      </c>
    </row>
    <row r="5990" spans="11:13" x14ac:dyDescent="0.25">
      <c r="K5990" s="71"/>
      <c r="L5990" s="12" t="str">
        <f t="shared" si="187"/>
        <v xml:space="preserve"> </v>
      </c>
      <c r="M5990" s="1" t="str">
        <f t="shared" si="188"/>
        <v xml:space="preserve"> </v>
      </c>
    </row>
    <row r="5991" spans="11:13" x14ac:dyDescent="0.25">
      <c r="K5991" s="71"/>
      <c r="L5991" s="12" t="str">
        <f t="shared" si="187"/>
        <v xml:space="preserve"> </v>
      </c>
      <c r="M5991" s="1" t="str">
        <f t="shared" si="188"/>
        <v xml:space="preserve"> </v>
      </c>
    </row>
    <row r="5992" spans="11:13" x14ac:dyDescent="0.25">
      <c r="K5992" s="71"/>
      <c r="L5992" s="12" t="str">
        <f t="shared" si="187"/>
        <v xml:space="preserve"> </v>
      </c>
      <c r="M5992" s="1" t="str">
        <f t="shared" si="188"/>
        <v xml:space="preserve"> </v>
      </c>
    </row>
    <row r="5993" spans="11:13" x14ac:dyDescent="0.25">
      <c r="K5993" s="71"/>
      <c r="L5993" s="12" t="str">
        <f t="shared" si="187"/>
        <v xml:space="preserve"> </v>
      </c>
      <c r="M5993" s="1" t="str">
        <f t="shared" si="188"/>
        <v xml:space="preserve"> </v>
      </c>
    </row>
    <row r="5994" spans="11:13" x14ac:dyDescent="0.25">
      <c r="K5994" s="71"/>
      <c r="L5994" s="12" t="str">
        <f t="shared" si="187"/>
        <v xml:space="preserve"> </v>
      </c>
      <c r="M5994" s="1" t="str">
        <f t="shared" si="188"/>
        <v xml:space="preserve"> </v>
      </c>
    </row>
    <row r="5995" spans="11:13" x14ac:dyDescent="0.25">
      <c r="K5995" s="71"/>
      <c r="L5995" s="12" t="str">
        <f t="shared" si="187"/>
        <v xml:space="preserve"> </v>
      </c>
      <c r="M5995" s="1" t="str">
        <f t="shared" si="188"/>
        <v xml:space="preserve"> </v>
      </c>
    </row>
    <row r="5996" spans="11:13" x14ac:dyDescent="0.25">
      <c r="K5996" s="71"/>
      <c r="L5996" s="12" t="str">
        <f t="shared" si="187"/>
        <v xml:space="preserve"> </v>
      </c>
      <c r="M5996" s="1" t="str">
        <f t="shared" si="188"/>
        <v xml:space="preserve"> </v>
      </c>
    </row>
    <row r="5997" spans="11:13" x14ac:dyDescent="0.25">
      <c r="K5997" s="71"/>
      <c r="L5997" s="12" t="str">
        <f t="shared" si="187"/>
        <v xml:space="preserve"> </v>
      </c>
      <c r="M5997" s="1" t="str">
        <f t="shared" si="188"/>
        <v xml:space="preserve"> </v>
      </c>
    </row>
    <row r="5998" spans="11:13" x14ac:dyDescent="0.25">
      <c r="K5998" s="71"/>
      <c r="L5998" s="12" t="str">
        <f t="shared" si="187"/>
        <v xml:space="preserve"> </v>
      </c>
      <c r="M5998" s="1" t="str">
        <f t="shared" si="188"/>
        <v xml:space="preserve"> </v>
      </c>
    </row>
    <row r="5999" spans="11:13" x14ac:dyDescent="0.25">
      <c r="K5999" s="71"/>
      <c r="L5999" s="12" t="str">
        <f t="shared" si="187"/>
        <v xml:space="preserve"> </v>
      </c>
      <c r="M5999" s="1" t="str">
        <f t="shared" si="188"/>
        <v xml:space="preserve"> </v>
      </c>
    </row>
    <row r="6000" spans="11:13" x14ac:dyDescent="0.25">
      <c r="K6000" s="71"/>
      <c r="L6000" s="12" t="str">
        <f t="shared" si="187"/>
        <v xml:space="preserve"> </v>
      </c>
      <c r="M6000" s="1" t="str">
        <f t="shared" si="188"/>
        <v xml:space="preserve"> </v>
      </c>
    </row>
    <row r="6001" spans="11:13" x14ac:dyDescent="0.25">
      <c r="K6001" s="71"/>
      <c r="L6001" s="12" t="str">
        <f t="shared" si="187"/>
        <v xml:space="preserve"> </v>
      </c>
      <c r="M6001" s="1" t="str">
        <f t="shared" si="188"/>
        <v xml:space="preserve"> </v>
      </c>
    </row>
    <row r="6002" spans="11:13" x14ac:dyDescent="0.25">
      <c r="K6002" s="71"/>
      <c r="L6002" s="12" t="str">
        <f t="shared" si="187"/>
        <v xml:space="preserve"> </v>
      </c>
      <c r="M6002" s="1" t="str">
        <f t="shared" si="188"/>
        <v xml:space="preserve"> </v>
      </c>
    </row>
    <row r="6003" spans="11:13" x14ac:dyDescent="0.25">
      <c r="K6003" s="71"/>
      <c r="L6003" s="12" t="str">
        <f t="shared" si="187"/>
        <v xml:space="preserve"> </v>
      </c>
      <c r="M6003" s="1" t="str">
        <f t="shared" si="188"/>
        <v xml:space="preserve"> </v>
      </c>
    </row>
    <row r="6004" spans="11:13" x14ac:dyDescent="0.25">
      <c r="K6004" s="71"/>
      <c r="L6004" s="12" t="str">
        <f t="shared" si="187"/>
        <v xml:space="preserve"> </v>
      </c>
      <c r="M6004" s="1" t="str">
        <f t="shared" si="188"/>
        <v xml:space="preserve"> </v>
      </c>
    </row>
    <row r="6005" spans="11:13" x14ac:dyDescent="0.25">
      <c r="K6005" s="71"/>
      <c r="L6005" s="12" t="str">
        <f t="shared" si="187"/>
        <v xml:space="preserve"> </v>
      </c>
      <c r="M6005" s="1" t="str">
        <f t="shared" si="188"/>
        <v xml:space="preserve"> </v>
      </c>
    </row>
    <row r="6006" spans="11:13" x14ac:dyDescent="0.25">
      <c r="K6006" s="71"/>
      <c r="L6006" s="12" t="str">
        <f t="shared" si="187"/>
        <v xml:space="preserve"> </v>
      </c>
      <c r="M6006" s="1" t="str">
        <f t="shared" si="188"/>
        <v xml:space="preserve"> </v>
      </c>
    </row>
    <row r="6007" spans="11:13" x14ac:dyDescent="0.25">
      <c r="K6007" s="71"/>
      <c r="L6007" s="12" t="str">
        <f t="shared" si="187"/>
        <v xml:space="preserve"> </v>
      </c>
      <c r="M6007" s="1" t="str">
        <f t="shared" si="188"/>
        <v xml:space="preserve"> </v>
      </c>
    </row>
    <row r="6008" spans="11:13" x14ac:dyDescent="0.25">
      <c r="K6008" s="71"/>
      <c r="L6008" s="12" t="str">
        <f t="shared" si="187"/>
        <v xml:space="preserve"> </v>
      </c>
      <c r="M6008" s="1" t="str">
        <f t="shared" si="188"/>
        <v xml:space="preserve"> </v>
      </c>
    </row>
    <row r="6009" spans="11:13" x14ac:dyDescent="0.25">
      <c r="K6009" s="71"/>
      <c r="L6009" s="12" t="str">
        <f t="shared" si="187"/>
        <v xml:space="preserve"> </v>
      </c>
      <c r="M6009" s="1" t="str">
        <f t="shared" si="188"/>
        <v xml:space="preserve"> </v>
      </c>
    </row>
    <row r="6010" spans="11:13" x14ac:dyDescent="0.25">
      <c r="K6010" s="71"/>
      <c r="L6010" s="12" t="str">
        <f t="shared" si="187"/>
        <v xml:space="preserve"> </v>
      </c>
      <c r="M6010" s="1" t="str">
        <f t="shared" si="188"/>
        <v xml:space="preserve"> </v>
      </c>
    </row>
    <row r="6011" spans="11:13" x14ac:dyDescent="0.25">
      <c r="K6011" s="71"/>
      <c r="L6011" s="12" t="str">
        <f t="shared" si="187"/>
        <v xml:space="preserve"> </v>
      </c>
      <c r="M6011" s="1" t="str">
        <f t="shared" si="188"/>
        <v xml:space="preserve"> </v>
      </c>
    </row>
    <row r="6012" spans="11:13" x14ac:dyDescent="0.25">
      <c r="K6012" s="71"/>
      <c r="L6012" s="12" t="str">
        <f t="shared" si="187"/>
        <v xml:space="preserve"> </v>
      </c>
      <c r="M6012" s="1" t="str">
        <f t="shared" si="188"/>
        <v xml:space="preserve"> </v>
      </c>
    </row>
    <row r="6013" spans="11:13" x14ac:dyDescent="0.25">
      <c r="K6013" s="71"/>
      <c r="L6013" s="12" t="str">
        <f t="shared" si="187"/>
        <v xml:space="preserve"> </v>
      </c>
      <c r="M6013" s="1" t="str">
        <f t="shared" si="188"/>
        <v xml:space="preserve"> </v>
      </c>
    </row>
    <row r="6014" spans="11:13" x14ac:dyDescent="0.25">
      <c r="K6014" s="71"/>
      <c r="L6014" s="12" t="str">
        <f t="shared" si="187"/>
        <v xml:space="preserve"> </v>
      </c>
      <c r="M6014" s="1" t="str">
        <f t="shared" si="188"/>
        <v xml:space="preserve"> </v>
      </c>
    </row>
    <row r="6015" spans="11:13" x14ac:dyDescent="0.25">
      <c r="K6015" s="71"/>
      <c r="L6015" s="12" t="str">
        <f t="shared" si="187"/>
        <v xml:space="preserve"> </v>
      </c>
      <c r="M6015" s="1" t="str">
        <f t="shared" si="188"/>
        <v xml:space="preserve"> </v>
      </c>
    </row>
    <row r="6016" spans="11:13" x14ac:dyDescent="0.25">
      <c r="K6016" s="71"/>
      <c r="L6016" s="12" t="str">
        <f t="shared" si="187"/>
        <v xml:space="preserve"> </v>
      </c>
      <c r="M6016" s="1" t="str">
        <f t="shared" si="188"/>
        <v xml:space="preserve"> </v>
      </c>
    </row>
    <row r="6017" spans="11:13" x14ac:dyDescent="0.25">
      <c r="K6017" s="71"/>
      <c r="L6017" s="12" t="str">
        <f t="shared" si="187"/>
        <v xml:space="preserve"> </v>
      </c>
      <c r="M6017" s="1" t="str">
        <f t="shared" si="188"/>
        <v xml:space="preserve"> </v>
      </c>
    </row>
    <row r="6018" spans="11:13" x14ac:dyDescent="0.25">
      <c r="K6018" s="71"/>
      <c r="L6018" s="12" t="str">
        <f t="shared" si="187"/>
        <v xml:space="preserve"> </v>
      </c>
      <c r="M6018" s="1" t="str">
        <f t="shared" si="188"/>
        <v xml:space="preserve"> </v>
      </c>
    </row>
    <row r="6019" spans="11:13" x14ac:dyDescent="0.25">
      <c r="K6019" s="71"/>
      <c r="L6019" s="12" t="str">
        <f t="shared" si="187"/>
        <v xml:space="preserve"> </v>
      </c>
      <c r="M6019" s="1" t="str">
        <f t="shared" si="188"/>
        <v xml:space="preserve"> </v>
      </c>
    </row>
    <row r="6020" spans="11:13" x14ac:dyDescent="0.25">
      <c r="K6020" s="71"/>
      <c r="L6020" s="12" t="str">
        <f t="shared" si="187"/>
        <v xml:space="preserve"> </v>
      </c>
      <c r="M6020" s="1" t="str">
        <f t="shared" si="188"/>
        <v xml:space="preserve"> </v>
      </c>
    </row>
    <row r="6021" spans="11:13" x14ac:dyDescent="0.25">
      <c r="K6021" s="71"/>
      <c r="L6021" s="12" t="str">
        <f t="shared" si="187"/>
        <v xml:space="preserve"> </v>
      </c>
      <c r="M6021" s="1" t="str">
        <f t="shared" si="188"/>
        <v xml:space="preserve"> </v>
      </c>
    </row>
    <row r="6022" spans="11:13" x14ac:dyDescent="0.25">
      <c r="K6022" s="71"/>
      <c r="L6022" s="12" t="str">
        <f t="shared" si="187"/>
        <v xml:space="preserve"> </v>
      </c>
      <c r="M6022" s="1" t="str">
        <f t="shared" si="188"/>
        <v xml:space="preserve"> </v>
      </c>
    </row>
    <row r="6023" spans="11:13" x14ac:dyDescent="0.25">
      <c r="K6023" s="71"/>
      <c r="L6023" s="12" t="str">
        <f t="shared" si="187"/>
        <v xml:space="preserve"> </v>
      </c>
      <c r="M6023" s="1" t="str">
        <f t="shared" si="188"/>
        <v xml:space="preserve"> </v>
      </c>
    </row>
    <row r="6024" spans="11:13" x14ac:dyDescent="0.25">
      <c r="K6024" s="71"/>
      <c r="L6024" s="12" t="str">
        <f t="shared" ref="L6024:L6087" si="189">IF(NOT(ISBLANK(I6024)),G6024+H6024+K6024," ")</f>
        <v xml:space="preserve"> </v>
      </c>
      <c r="M6024" s="1" t="str">
        <f t="shared" si="188"/>
        <v xml:space="preserve"> </v>
      </c>
    </row>
    <row r="6025" spans="11:13" x14ac:dyDescent="0.25">
      <c r="K6025" s="71"/>
      <c r="L6025" s="12" t="str">
        <f t="shared" si="189"/>
        <v xml:space="preserve"> </v>
      </c>
      <c r="M6025" s="1" t="str">
        <f t="shared" si="188"/>
        <v xml:space="preserve"> </v>
      </c>
    </row>
    <row r="6026" spans="11:13" x14ac:dyDescent="0.25">
      <c r="K6026" s="71"/>
      <c r="L6026" s="12" t="str">
        <f t="shared" si="189"/>
        <v xml:space="preserve"> </v>
      </c>
      <c r="M6026" s="1" t="str">
        <f t="shared" si="188"/>
        <v xml:space="preserve"> </v>
      </c>
    </row>
    <row r="6027" spans="11:13" x14ac:dyDescent="0.25">
      <c r="K6027" s="71"/>
      <c r="L6027" s="12" t="str">
        <f t="shared" si="189"/>
        <v xml:space="preserve"> </v>
      </c>
      <c r="M6027" s="1" t="str">
        <f t="shared" si="188"/>
        <v xml:space="preserve"> </v>
      </c>
    </row>
    <row r="6028" spans="11:13" x14ac:dyDescent="0.25">
      <c r="K6028" s="71"/>
      <c r="L6028" s="12" t="str">
        <f t="shared" si="189"/>
        <v xml:space="preserve"> </v>
      </c>
      <c r="M6028" s="1" t="str">
        <f t="shared" si="188"/>
        <v xml:space="preserve"> </v>
      </c>
    </row>
    <row r="6029" spans="11:13" x14ac:dyDescent="0.25">
      <c r="K6029" s="71"/>
      <c r="L6029" s="12" t="str">
        <f t="shared" si="189"/>
        <v xml:space="preserve"> </v>
      </c>
      <c r="M6029" s="1" t="str">
        <f t="shared" si="188"/>
        <v xml:space="preserve"> </v>
      </c>
    </row>
    <row r="6030" spans="11:13" x14ac:dyDescent="0.25">
      <c r="K6030" s="71"/>
      <c r="L6030" s="12" t="str">
        <f t="shared" si="189"/>
        <v xml:space="preserve"> </v>
      </c>
      <c r="M6030" s="1" t="str">
        <f t="shared" si="188"/>
        <v xml:space="preserve"> </v>
      </c>
    </row>
    <row r="6031" spans="11:13" x14ac:dyDescent="0.25">
      <c r="K6031" s="71"/>
      <c r="L6031" s="12" t="str">
        <f t="shared" si="189"/>
        <v xml:space="preserve"> </v>
      </c>
      <c r="M6031" s="1" t="str">
        <f t="shared" si="188"/>
        <v xml:space="preserve"> </v>
      </c>
    </row>
    <row r="6032" spans="11:13" x14ac:dyDescent="0.25">
      <c r="K6032" s="71"/>
      <c r="L6032" s="12" t="str">
        <f t="shared" si="189"/>
        <v xml:space="preserve"> </v>
      </c>
      <c r="M6032" s="1" t="str">
        <f t="shared" si="188"/>
        <v xml:space="preserve"> </v>
      </c>
    </row>
    <row r="6033" spans="11:13" x14ac:dyDescent="0.25">
      <c r="K6033" s="71"/>
      <c r="L6033" s="12" t="str">
        <f t="shared" si="189"/>
        <v xml:space="preserve"> </v>
      </c>
      <c r="M6033" s="1" t="str">
        <f t="shared" si="188"/>
        <v xml:space="preserve"> </v>
      </c>
    </row>
    <row r="6034" spans="11:13" x14ac:dyDescent="0.25">
      <c r="K6034" s="71"/>
      <c r="L6034" s="12" t="str">
        <f t="shared" si="189"/>
        <v xml:space="preserve"> </v>
      </c>
      <c r="M6034" s="1" t="str">
        <f t="shared" si="188"/>
        <v xml:space="preserve"> </v>
      </c>
    </row>
    <row r="6035" spans="11:13" x14ac:dyDescent="0.25">
      <c r="K6035" s="71"/>
      <c r="L6035" s="12" t="str">
        <f t="shared" si="189"/>
        <v xml:space="preserve"> </v>
      </c>
      <c r="M6035" s="1" t="str">
        <f t="shared" si="188"/>
        <v xml:space="preserve"> </v>
      </c>
    </row>
    <row r="6036" spans="11:13" x14ac:dyDescent="0.25">
      <c r="K6036" s="71"/>
      <c r="L6036" s="12" t="str">
        <f t="shared" si="189"/>
        <v xml:space="preserve"> </v>
      </c>
      <c r="M6036" s="1" t="str">
        <f t="shared" si="188"/>
        <v xml:space="preserve"> </v>
      </c>
    </row>
    <row r="6037" spans="11:13" x14ac:dyDescent="0.25">
      <c r="K6037" s="71"/>
      <c r="L6037" s="12" t="str">
        <f t="shared" si="189"/>
        <v xml:space="preserve"> </v>
      </c>
      <c r="M6037" s="1" t="str">
        <f t="shared" si="188"/>
        <v xml:space="preserve"> </v>
      </c>
    </row>
    <row r="6038" spans="11:13" x14ac:dyDescent="0.25">
      <c r="K6038" s="71"/>
      <c r="L6038" s="12" t="str">
        <f t="shared" si="189"/>
        <v xml:space="preserve"> </v>
      </c>
      <c r="M6038" s="1" t="str">
        <f t="shared" si="188"/>
        <v xml:space="preserve"> </v>
      </c>
    </row>
    <row r="6039" spans="11:13" x14ac:dyDescent="0.25">
      <c r="K6039" s="71"/>
      <c r="L6039" s="12" t="str">
        <f t="shared" si="189"/>
        <v xml:space="preserve"> </v>
      </c>
      <c r="M6039" s="1" t="str">
        <f t="shared" si="188"/>
        <v xml:space="preserve"> </v>
      </c>
    </row>
    <row r="6040" spans="11:13" x14ac:dyDescent="0.25">
      <c r="K6040" s="71"/>
      <c r="L6040" s="12" t="str">
        <f t="shared" si="189"/>
        <v xml:space="preserve"> </v>
      </c>
      <c r="M6040" s="1" t="str">
        <f t="shared" si="188"/>
        <v xml:space="preserve"> </v>
      </c>
    </row>
    <row r="6041" spans="11:13" x14ac:dyDescent="0.25">
      <c r="K6041" s="71"/>
      <c r="L6041" s="12" t="str">
        <f t="shared" si="189"/>
        <v xml:space="preserve"> </v>
      </c>
      <c r="M6041" s="1" t="str">
        <f t="shared" si="188"/>
        <v xml:space="preserve"> </v>
      </c>
    </row>
    <row r="6042" spans="11:13" x14ac:dyDescent="0.25">
      <c r="K6042" s="71"/>
      <c r="L6042" s="12" t="str">
        <f t="shared" si="189"/>
        <v xml:space="preserve"> </v>
      </c>
      <c r="M6042" s="1" t="str">
        <f t="shared" si="188"/>
        <v xml:space="preserve"> </v>
      </c>
    </row>
    <row r="6043" spans="11:13" x14ac:dyDescent="0.25">
      <c r="K6043" s="71"/>
      <c r="L6043" s="12" t="str">
        <f t="shared" si="189"/>
        <v xml:space="preserve"> </v>
      </c>
      <c r="M6043" s="1" t="str">
        <f t="shared" si="188"/>
        <v xml:space="preserve"> </v>
      </c>
    </row>
    <row r="6044" spans="11:13" x14ac:dyDescent="0.25">
      <c r="K6044" s="71"/>
      <c r="L6044" s="12" t="str">
        <f t="shared" si="189"/>
        <v xml:space="preserve"> </v>
      </c>
      <c r="M6044" s="1" t="str">
        <f t="shared" si="188"/>
        <v xml:space="preserve"> </v>
      </c>
    </row>
    <row r="6045" spans="11:13" x14ac:dyDescent="0.25">
      <c r="K6045" s="71"/>
      <c r="L6045" s="12" t="str">
        <f t="shared" si="189"/>
        <v xml:space="preserve"> </v>
      </c>
      <c r="M6045" s="1" t="str">
        <f t="shared" si="188"/>
        <v xml:space="preserve"> </v>
      </c>
    </row>
    <row r="6046" spans="11:13" x14ac:dyDescent="0.25">
      <c r="K6046" s="71"/>
      <c r="L6046" s="12" t="str">
        <f t="shared" si="189"/>
        <v xml:space="preserve"> </v>
      </c>
      <c r="M6046" s="1" t="str">
        <f t="shared" si="188"/>
        <v xml:space="preserve"> </v>
      </c>
    </row>
    <row r="6047" spans="11:13" x14ac:dyDescent="0.25">
      <c r="K6047" s="71"/>
      <c r="L6047" s="12" t="str">
        <f t="shared" si="189"/>
        <v xml:space="preserve"> </v>
      </c>
      <c r="M6047" s="1" t="str">
        <f t="shared" si="188"/>
        <v xml:space="preserve"> </v>
      </c>
    </row>
    <row r="6048" spans="11:13" x14ac:dyDescent="0.25">
      <c r="K6048" s="71"/>
      <c r="L6048" s="12" t="str">
        <f t="shared" si="189"/>
        <v xml:space="preserve"> </v>
      </c>
      <c r="M6048" s="1" t="str">
        <f t="shared" si="188"/>
        <v xml:space="preserve"> </v>
      </c>
    </row>
    <row r="6049" spans="11:13" x14ac:dyDescent="0.25">
      <c r="K6049" s="71"/>
      <c r="L6049" s="12" t="str">
        <f t="shared" si="189"/>
        <v xml:space="preserve"> </v>
      </c>
      <c r="M6049" s="1" t="str">
        <f t="shared" si="188"/>
        <v xml:space="preserve"> </v>
      </c>
    </row>
    <row r="6050" spans="11:13" x14ac:dyDescent="0.25">
      <c r="K6050" s="71"/>
      <c r="L6050" s="12" t="str">
        <f t="shared" si="189"/>
        <v xml:space="preserve"> </v>
      </c>
      <c r="M6050" s="1" t="str">
        <f t="shared" si="188"/>
        <v xml:space="preserve"> </v>
      </c>
    </row>
    <row r="6051" spans="11:13" x14ac:dyDescent="0.25">
      <c r="K6051" s="71"/>
      <c r="L6051" s="12" t="str">
        <f t="shared" si="189"/>
        <v xml:space="preserve"> </v>
      </c>
      <c r="M6051" s="1" t="str">
        <f t="shared" ref="M6051:M6114" si="190">IF(NOT(ISBLANK(I6052)),1," ")</f>
        <v xml:space="preserve"> </v>
      </c>
    </row>
    <row r="6052" spans="11:13" x14ac:dyDescent="0.25">
      <c r="K6052" s="71"/>
      <c r="L6052" s="12" t="str">
        <f t="shared" si="189"/>
        <v xml:space="preserve"> </v>
      </c>
      <c r="M6052" s="1" t="str">
        <f t="shared" si="190"/>
        <v xml:space="preserve"> </v>
      </c>
    </row>
    <row r="6053" spans="11:13" x14ac:dyDescent="0.25">
      <c r="K6053" s="71"/>
      <c r="L6053" s="12" t="str">
        <f t="shared" si="189"/>
        <v xml:space="preserve"> </v>
      </c>
      <c r="M6053" s="1" t="str">
        <f t="shared" si="190"/>
        <v xml:space="preserve"> </v>
      </c>
    </row>
    <row r="6054" spans="11:13" x14ac:dyDescent="0.25">
      <c r="K6054" s="71"/>
      <c r="L6054" s="12" t="str">
        <f t="shared" si="189"/>
        <v xml:space="preserve"> </v>
      </c>
      <c r="M6054" s="1" t="str">
        <f t="shared" si="190"/>
        <v xml:space="preserve"> </v>
      </c>
    </row>
    <row r="6055" spans="11:13" x14ac:dyDescent="0.25">
      <c r="K6055" s="71"/>
      <c r="L6055" s="12" t="str">
        <f t="shared" si="189"/>
        <v xml:space="preserve"> </v>
      </c>
      <c r="M6055" s="1" t="str">
        <f t="shared" si="190"/>
        <v xml:space="preserve"> </v>
      </c>
    </row>
    <row r="6056" spans="11:13" x14ac:dyDescent="0.25">
      <c r="K6056" s="71"/>
      <c r="L6056" s="12" t="str">
        <f t="shared" si="189"/>
        <v xml:space="preserve"> </v>
      </c>
      <c r="M6056" s="1" t="str">
        <f t="shared" si="190"/>
        <v xml:space="preserve"> </v>
      </c>
    </row>
    <row r="6057" spans="11:13" x14ac:dyDescent="0.25">
      <c r="K6057" s="71"/>
      <c r="L6057" s="12" t="str">
        <f t="shared" si="189"/>
        <v xml:space="preserve"> </v>
      </c>
      <c r="M6057" s="1" t="str">
        <f t="shared" si="190"/>
        <v xml:space="preserve"> </v>
      </c>
    </row>
    <row r="6058" spans="11:13" x14ac:dyDescent="0.25">
      <c r="K6058" s="71"/>
      <c r="L6058" s="12" t="str">
        <f t="shared" si="189"/>
        <v xml:space="preserve"> </v>
      </c>
      <c r="M6058" s="1" t="str">
        <f t="shared" si="190"/>
        <v xml:space="preserve"> </v>
      </c>
    </row>
    <row r="6059" spans="11:13" x14ac:dyDescent="0.25">
      <c r="K6059" s="71"/>
      <c r="L6059" s="12" t="str">
        <f t="shared" si="189"/>
        <v xml:space="preserve"> </v>
      </c>
      <c r="M6059" s="1" t="str">
        <f t="shared" si="190"/>
        <v xml:space="preserve"> </v>
      </c>
    </row>
    <row r="6060" spans="11:13" x14ac:dyDescent="0.25">
      <c r="K6060" s="71"/>
      <c r="L6060" s="12" t="str">
        <f t="shared" si="189"/>
        <v xml:space="preserve"> </v>
      </c>
      <c r="M6060" s="1" t="str">
        <f t="shared" si="190"/>
        <v xml:space="preserve"> </v>
      </c>
    </row>
    <row r="6061" spans="11:13" x14ac:dyDescent="0.25">
      <c r="K6061" s="71"/>
      <c r="L6061" s="12" t="str">
        <f t="shared" si="189"/>
        <v xml:space="preserve"> </v>
      </c>
      <c r="M6061" s="1" t="str">
        <f t="shared" si="190"/>
        <v xml:space="preserve"> </v>
      </c>
    </row>
    <row r="6062" spans="11:13" x14ac:dyDescent="0.25">
      <c r="K6062" s="71"/>
      <c r="L6062" s="12" t="str">
        <f t="shared" si="189"/>
        <v xml:space="preserve"> </v>
      </c>
      <c r="M6062" s="1" t="str">
        <f t="shared" si="190"/>
        <v xml:space="preserve"> </v>
      </c>
    </row>
    <row r="6063" spans="11:13" x14ac:dyDescent="0.25">
      <c r="K6063" s="71"/>
      <c r="L6063" s="12" t="str">
        <f t="shared" si="189"/>
        <v xml:space="preserve"> </v>
      </c>
      <c r="M6063" s="1" t="str">
        <f t="shared" si="190"/>
        <v xml:space="preserve"> </v>
      </c>
    </row>
    <row r="6064" spans="11:13" x14ac:dyDescent="0.25">
      <c r="K6064" s="71"/>
      <c r="L6064" s="12" t="str">
        <f t="shared" si="189"/>
        <v xml:space="preserve"> </v>
      </c>
      <c r="M6064" s="1" t="str">
        <f t="shared" si="190"/>
        <v xml:space="preserve"> </v>
      </c>
    </row>
    <row r="6065" spans="11:13" x14ac:dyDescent="0.25">
      <c r="K6065" s="71"/>
      <c r="L6065" s="12" t="str">
        <f t="shared" si="189"/>
        <v xml:space="preserve"> </v>
      </c>
      <c r="M6065" s="1" t="str">
        <f t="shared" si="190"/>
        <v xml:space="preserve"> </v>
      </c>
    </row>
    <row r="6066" spans="11:13" x14ac:dyDescent="0.25">
      <c r="K6066" s="71"/>
      <c r="L6066" s="12" t="str">
        <f t="shared" si="189"/>
        <v xml:space="preserve"> </v>
      </c>
      <c r="M6066" s="1" t="str">
        <f t="shared" si="190"/>
        <v xml:space="preserve"> </v>
      </c>
    </row>
    <row r="6067" spans="11:13" x14ac:dyDescent="0.25">
      <c r="K6067" s="71"/>
      <c r="L6067" s="12" t="str">
        <f t="shared" si="189"/>
        <v xml:space="preserve"> </v>
      </c>
      <c r="M6067" s="1" t="str">
        <f t="shared" si="190"/>
        <v xml:space="preserve"> </v>
      </c>
    </row>
    <row r="6068" spans="11:13" x14ac:dyDescent="0.25">
      <c r="K6068" s="71"/>
      <c r="L6068" s="12" t="str">
        <f t="shared" si="189"/>
        <v xml:space="preserve"> </v>
      </c>
      <c r="M6068" s="1" t="str">
        <f t="shared" si="190"/>
        <v xml:space="preserve"> </v>
      </c>
    </row>
    <row r="6069" spans="11:13" x14ac:dyDescent="0.25">
      <c r="K6069" s="71"/>
      <c r="L6069" s="12" t="str">
        <f t="shared" si="189"/>
        <v xml:space="preserve"> </v>
      </c>
      <c r="M6069" s="1" t="str">
        <f t="shared" si="190"/>
        <v xml:space="preserve"> </v>
      </c>
    </row>
    <row r="6070" spans="11:13" x14ac:dyDescent="0.25">
      <c r="K6070" s="71"/>
      <c r="L6070" s="12" t="str">
        <f t="shared" si="189"/>
        <v xml:space="preserve"> </v>
      </c>
      <c r="M6070" s="1" t="str">
        <f t="shared" si="190"/>
        <v xml:space="preserve"> </v>
      </c>
    </row>
    <row r="6071" spans="11:13" x14ac:dyDescent="0.25">
      <c r="K6071" s="71"/>
      <c r="L6071" s="12" t="str">
        <f t="shared" si="189"/>
        <v xml:space="preserve"> </v>
      </c>
      <c r="M6071" s="1" t="str">
        <f t="shared" si="190"/>
        <v xml:space="preserve"> </v>
      </c>
    </row>
    <row r="6072" spans="11:13" x14ac:dyDescent="0.25">
      <c r="K6072" s="71"/>
      <c r="L6072" s="12" t="str">
        <f t="shared" si="189"/>
        <v xml:space="preserve"> </v>
      </c>
      <c r="M6072" s="1" t="str">
        <f t="shared" si="190"/>
        <v xml:space="preserve"> </v>
      </c>
    </row>
    <row r="6073" spans="11:13" x14ac:dyDescent="0.25">
      <c r="K6073" s="71"/>
      <c r="L6073" s="12" t="str">
        <f t="shared" si="189"/>
        <v xml:space="preserve"> </v>
      </c>
      <c r="M6073" s="1" t="str">
        <f t="shared" si="190"/>
        <v xml:space="preserve"> </v>
      </c>
    </row>
    <row r="6074" spans="11:13" x14ac:dyDescent="0.25">
      <c r="K6074" s="71"/>
      <c r="L6074" s="12" t="str">
        <f t="shared" si="189"/>
        <v xml:space="preserve"> </v>
      </c>
      <c r="M6074" s="1" t="str">
        <f t="shared" si="190"/>
        <v xml:space="preserve"> </v>
      </c>
    </row>
    <row r="6075" spans="11:13" x14ac:dyDescent="0.25">
      <c r="K6075" s="71"/>
      <c r="L6075" s="12" t="str">
        <f t="shared" si="189"/>
        <v xml:space="preserve"> </v>
      </c>
      <c r="M6075" s="1" t="str">
        <f t="shared" si="190"/>
        <v xml:space="preserve"> </v>
      </c>
    </row>
    <row r="6076" spans="11:13" x14ac:dyDescent="0.25">
      <c r="K6076" s="71"/>
      <c r="L6076" s="12" t="str">
        <f t="shared" si="189"/>
        <v xml:space="preserve"> </v>
      </c>
      <c r="M6076" s="1" t="str">
        <f t="shared" si="190"/>
        <v xml:space="preserve"> </v>
      </c>
    </row>
    <row r="6077" spans="11:13" x14ac:dyDescent="0.25">
      <c r="K6077" s="71"/>
      <c r="L6077" s="12" t="str">
        <f t="shared" si="189"/>
        <v xml:space="preserve"> </v>
      </c>
      <c r="M6077" s="1" t="str">
        <f t="shared" si="190"/>
        <v xml:space="preserve"> </v>
      </c>
    </row>
    <row r="6078" spans="11:13" x14ac:dyDescent="0.25">
      <c r="K6078" s="71"/>
      <c r="L6078" s="12" t="str">
        <f t="shared" si="189"/>
        <v xml:space="preserve"> </v>
      </c>
      <c r="M6078" s="1" t="str">
        <f t="shared" si="190"/>
        <v xml:space="preserve"> </v>
      </c>
    </row>
    <row r="6079" spans="11:13" x14ac:dyDescent="0.25">
      <c r="K6079" s="71"/>
      <c r="L6079" s="12" t="str">
        <f t="shared" si="189"/>
        <v xml:space="preserve"> </v>
      </c>
      <c r="M6079" s="1" t="str">
        <f t="shared" si="190"/>
        <v xml:space="preserve"> </v>
      </c>
    </row>
    <row r="6080" spans="11:13" x14ac:dyDescent="0.25">
      <c r="K6080" s="71"/>
      <c r="L6080" s="12" t="str">
        <f t="shared" si="189"/>
        <v xml:space="preserve"> </v>
      </c>
      <c r="M6080" s="1" t="str">
        <f t="shared" si="190"/>
        <v xml:space="preserve"> </v>
      </c>
    </row>
    <row r="6081" spans="11:13" x14ac:dyDescent="0.25">
      <c r="K6081" s="71"/>
      <c r="L6081" s="12" t="str">
        <f t="shared" si="189"/>
        <v xml:space="preserve"> </v>
      </c>
      <c r="M6081" s="1" t="str">
        <f t="shared" si="190"/>
        <v xml:space="preserve"> </v>
      </c>
    </row>
    <row r="6082" spans="11:13" x14ac:dyDescent="0.25">
      <c r="K6082" s="71"/>
      <c r="L6082" s="12" t="str">
        <f t="shared" si="189"/>
        <v xml:space="preserve"> </v>
      </c>
      <c r="M6082" s="1" t="str">
        <f t="shared" si="190"/>
        <v xml:space="preserve"> </v>
      </c>
    </row>
    <row r="6083" spans="11:13" x14ac:dyDescent="0.25">
      <c r="K6083" s="71"/>
      <c r="L6083" s="12" t="str">
        <f t="shared" si="189"/>
        <v xml:space="preserve"> </v>
      </c>
      <c r="M6083" s="1" t="str">
        <f t="shared" si="190"/>
        <v xml:space="preserve"> </v>
      </c>
    </row>
    <row r="6084" spans="11:13" x14ac:dyDescent="0.25">
      <c r="K6084" s="71"/>
      <c r="L6084" s="12" t="str">
        <f t="shared" si="189"/>
        <v xml:space="preserve"> </v>
      </c>
      <c r="M6084" s="1" t="str">
        <f t="shared" si="190"/>
        <v xml:space="preserve"> </v>
      </c>
    </row>
    <row r="6085" spans="11:13" x14ac:dyDescent="0.25">
      <c r="K6085" s="71"/>
      <c r="L6085" s="12" t="str">
        <f t="shared" si="189"/>
        <v xml:space="preserve"> </v>
      </c>
      <c r="M6085" s="1" t="str">
        <f t="shared" si="190"/>
        <v xml:space="preserve"> </v>
      </c>
    </row>
    <row r="6086" spans="11:13" x14ac:dyDescent="0.25">
      <c r="K6086" s="71"/>
      <c r="L6086" s="12" t="str">
        <f t="shared" si="189"/>
        <v xml:space="preserve"> </v>
      </c>
      <c r="M6086" s="1" t="str">
        <f t="shared" si="190"/>
        <v xml:space="preserve"> </v>
      </c>
    </row>
    <row r="6087" spans="11:13" x14ac:dyDescent="0.25">
      <c r="K6087" s="71"/>
      <c r="L6087" s="12" t="str">
        <f t="shared" si="189"/>
        <v xml:space="preserve"> </v>
      </c>
      <c r="M6087" s="1" t="str">
        <f t="shared" si="190"/>
        <v xml:space="preserve"> </v>
      </c>
    </row>
    <row r="6088" spans="11:13" x14ac:dyDescent="0.25">
      <c r="K6088" s="71"/>
      <c r="L6088" s="12" t="str">
        <f t="shared" ref="L6088:L6151" si="191">IF(NOT(ISBLANK(I6088)),G6088+H6088+K6088," ")</f>
        <v xml:space="preserve"> </v>
      </c>
      <c r="M6088" s="1" t="str">
        <f t="shared" si="190"/>
        <v xml:space="preserve"> </v>
      </c>
    </row>
    <row r="6089" spans="11:13" x14ac:dyDescent="0.25">
      <c r="K6089" s="71"/>
      <c r="L6089" s="12" t="str">
        <f t="shared" si="191"/>
        <v xml:space="preserve"> </v>
      </c>
      <c r="M6089" s="1" t="str">
        <f t="shared" si="190"/>
        <v xml:space="preserve"> </v>
      </c>
    </row>
    <row r="6090" spans="11:13" x14ac:dyDescent="0.25">
      <c r="K6090" s="71"/>
      <c r="L6090" s="12" t="str">
        <f t="shared" si="191"/>
        <v xml:space="preserve"> </v>
      </c>
      <c r="M6090" s="1" t="str">
        <f t="shared" si="190"/>
        <v xml:space="preserve"> </v>
      </c>
    </row>
    <row r="6091" spans="11:13" x14ac:dyDescent="0.25">
      <c r="K6091" s="71"/>
      <c r="L6091" s="12" t="str">
        <f t="shared" si="191"/>
        <v xml:space="preserve"> </v>
      </c>
      <c r="M6091" s="1" t="str">
        <f t="shared" si="190"/>
        <v xml:space="preserve"> </v>
      </c>
    </row>
    <row r="6092" spans="11:13" x14ac:dyDescent="0.25">
      <c r="K6092" s="71"/>
      <c r="L6092" s="12" t="str">
        <f t="shared" si="191"/>
        <v xml:space="preserve"> </v>
      </c>
      <c r="M6092" s="1" t="str">
        <f t="shared" si="190"/>
        <v xml:space="preserve"> </v>
      </c>
    </row>
    <row r="6093" spans="11:13" x14ac:dyDescent="0.25">
      <c r="K6093" s="71"/>
      <c r="L6093" s="12" t="str">
        <f t="shared" si="191"/>
        <v xml:space="preserve"> </v>
      </c>
      <c r="M6093" s="1" t="str">
        <f t="shared" si="190"/>
        <v xml:space="preserve"> </v>
      </c>
    </row>
    <row r="6094" spans="11:13" x14ac:dyDescent="0.25">
      <c r="K6094" s="71"/>
      <c r="L6094" s="12" t="str">
        <f t="shared" si="191"/>
        <v xml:space="preserve"> </v>
      </c>
      <c r="M6094" s="1" t="str">
        <f t="shared" si="190"/>
        <v xml:space="preserve"> </v>
      </c>
    </row>
    <row r="6095" spans="11:13" x14ac:dyDescent="0.25">
      <c r="K6095" s="71"/>
      <c r="L6095" s="12" t="str">
        <f t="shared" si="191"/>
        <v xml:space="preserve"> </v>
      </c>
      <c r="M6095" s="1" t="str">
        <f t="shared" si="190"/>
        <v xml:space="preserve"> </v>
      </c>
    </row>
    <row r="6096" spans="11:13" x14ac:dyDescent="0.25">
      <c r="K6096" s="71"/>
      <c r="L6096" s="12" t="str">
        <f t="shared" si="191"/>
        <v xml:space="preserve"> </v>
      </c>
      <c r="M6096" s="1" t="str">
        <f t="shared" si="190"/>
        <v xml:space="preserve"> </v>
      </c>
    </row>
    <row r="6097" spans="11:13" x14ac:dyDescent="0.25">
      <c r="K6097" s="71"/>
      <c r="L6097" s="12" t="str">
        <f t="shared" si="191"/>
        <v xml:space="preserve"> </v>
      </c>
      <c r="M6097" s="1" t="str">
        <f t="shared" si="190"/>
        <v xml:space="preserve"> </v>
      </c>
    </row>
    <row r="6098" spans="11:13" x14ac:dyDescent="0.25">
      <c r="K6098" s="71"/>
      <c r="L6098" s="12" t="str">
        <f t="shared" si="191"/>
        <v xml:space="preserve"> </v>
      </c>
      <c r="M6098" s="1" t="str">
        <f t="shared" si="190"/>
        <v xml:space="preserve"> </v>
      </c>
    </row>
    <row r="6099" spans="11:13" x14ac:dyDescent="0.25">
      <c r="K6099" s="71"/>
      <c r="L6099" s="12" t="str">
        <f t="shared" si="191"/>
        <v xml:space="preserve"> </v>
      </c>
      <c r="M6099" s="1" t="str">
        <f t="shared" si="190"/>
        <v xml:space="preserve"> </v>
      </c>
    </row>
    <row r="6100" spans="11:13" x14ac:dyDescent="0.25">
      <c r="K6100" s="71"/>
      <c r="L6100" s="12" t="str">
        <f t="shared" si="191"/>
        <v xml:space="preserve"> </v>
      </c>
      <c r="M6100" s="1" t="str">
        <f t="shared" si="190"/>
        <v xml:space="preserve"> </v>
      </c>
    </row>
    <row r="6101" spans="11:13" x14ac:dyDescent="0.25">
      <c r="K6101" s="71"/>
      <c r="L6101" s="12" t="str">
        <f t="shared" si="191"/>
        <v xml:space="preserve"> </v>
      </c>
      <c r="M6101" s="1" t="str">
        <f t="shared" si="190"/>
        <v xml:space="preserve"> </v>
      </c>
    </row>
    <row r="6102" spans="11:13" x14ac:dyDescent="0.25">
      <c r="K6102" s="71"/>
      <c r="L6102" s="12" t="str">
        <f t="shared" si="191"/>
        <v xml:space="preserve"> </v>
      </c>
      <c r="M6102" s="1" t="str">
        <f t="shared" si="190"/>
        <v xml:space="preserve"> </v>
      </c>
    </row>
    <row r="6103" spans="11:13" x14ac:dyDescent="0.25">
      <c r="K6103" s="71"/>
      <c r="L6103" s="12" t="str">
        <f t="shared" si="191"/>
        <v xml:space="preserve"> </v>
      </c>
      <c r="M6103" s="1" t="str">
        <f t="shared" si="190"/>
        <v xml:space="preserve"> </v>
      </c>
    </row>
    <row r="6104" spans="11:13" x14ac:dyDescent="0.25">
      <c r="K6104" s="71"/>
      <c r="L6104" s="12" t="str">
        <f t="shared" si="191"/>
        <v xml:space="preserve"> </v>
      </c>
      <c r="M6104" s="1" t="str">
        <f t="shared" si="190"/>
        <v xml:space="preserve"> </v>
      </c>
    </row>
    <row r="6105" spans="11:13" x14ac:dyDescent="0.25">
      <c r="K6105" s="71"/>
      <c r="L6105" s="12" t="str">
        <f t="shared" si="191"/>
        <v xml:space="preserve"> </v>
      </c>
      <c r="M6105" s="1" t="str">
        <f t="shared" si="190"/>
        <v xml:space="preserve"> </v>
      </c>
    </row>
    <row r="6106" spans="11:13" x14ac:dyDescent="0.25">
      <c r="K6106" s="71"/>
      <c r="L6106" s="12" t="str">
        <f t="shared" si="191"/>
        <v xml:space="preserve"> </v>
      </c>
      <c r="M6106" s="1" t="str">
        <f t="shared" si="190"/>
        <v xml:space="preserve"> </v>
      </c>
    </row>
    <row r="6107" spans="11:13" x14ac:dyDescent="0.25">
      <c r="K6107" s="71"/>
      <c r="L6107" s="12" t="str">
        <f t="shared" si="191"/>
        <v xml:space="preserve"> </v>
      </c>
      <c r="M6107" s="1" t="str">
        <f t="shared" si="190"/>
        <v xml:space="preserve"> </v>
      </c>
    </row>
    <row r="6108" spans="11:13" x14ac:dyDescent="0.25">
      <c r="K6108" s="71"/>
      <c r="L6108" s="12" t="str">
        <f t="shared" si="191"/>
        <v xml:space="preserve"> </v>
      </c>
      <c r="M6108" s="1" t="str">
        <f t="shared" si="190"/>
        <v xml:space="preserve"> </v>
      </c>
    </row>
    <row r="6109" spans="11:13" x14ac:dyDescent="0.25">
      <c r="K6109" s="71"/>
      <c r="L6109" s="12" t="str">
        <f t="shared" si="191"/>
        <v xml:space="preserve"> </v>
      </c>
      <c r="M6109" s="1" t="str">
        <f t="shared" si="190"/>
        <v xml:space="preserve"> </v>
      </c>
    </row>
    <row r="6110" spans="11:13" x14ac:dyDescent="0.25">
      <c r="K6110" s="71"/>
      <c r="L6110" s="12" t="str">
        <f t="shared" si="191"/>
        <v xml:space="preserve"> </v>
      </c>
      <c r="M6110" s="1" t="str">
        <f t="shared" si="190"/>
        <v xml:space="preserve"> </v>
      </c>
    </row>
    <row r="6111" spans="11:13" x14ac:dyDescent="0.25">
      <c r="K6111" s="71"/>
      <c r="L6111" s="12" t="str">
        <f t="shared" si="191"/>
        <v xml:space="preserve"> </v>
      </c>
      <c r="M6111" s="1" t="str">
        <f t="shared" si="190"/>
        <v xml:space="preserve"> </v>
      </c>
    </row>
    <row r="6112" spans="11:13" x14ac:dyDescent="0.25">
      <c r="K6112" s="71"/>
      <c r="L6112" s="12" t="str">
        <f t="shared" si="191"/>
        <v xml:space="preserve"> </v>
      </c>
      <c r="M6112" s="1" t="str">
        <f t="shared" si="190"/>
        <v xml:space="preserve"> </v>
      </c>
    </row>
    <row r="6113" spans="11:13" x14ac:dyDescent="0.25">
      <c r="K6113" s="71"/>
      <c r="L6113" s="12" t="str">
        <f t="shared" si="191"/>
        <v xml:space="preserve"> </v>
      </c>
      <c r="M6113" s="1" t="str">
        <f t="shared" si="190"/>
        <v xml:space="preserve"> </v>
      </c>
    </row>
    <row r="6114" spans="11:13" x14ac:dyDescent="0.25">
      <c r="K6114" s="71"/>
      <c r="L6114" s="12" t="str">
        <f t="shared" si="191"/>
        <v xml:space="preserve"> </v>
      </c>
      <c r="M6114" s="1" t="str">
        <f t="shared" si="190"/>
        <v xml:space="preserve"> </v>
      </c>
    </row>
    <row r="6115" spans="11:13" x14ac:dyDescent="0.25">
      <c r="K6115" s="71"/>
      <c r="L6115" s="12" t="str">
        <f t="shared" si="191"/>
        <v xml:space="preserve"> </v>
      </c>
      <c r="M6115" s="1" t="str">
        <f t="shared" ref="M6115:M6178" si="192">IF(NOT(ISBLANK(I6116)),1," ")</f>
        <v xml:space="preserve"> </v>
      </c>
    </row>
    <row r="6116" spans="11:13" x14ac:dyDescent="0.25">
      <c r="K6116" s="71"/>
      <c r="L6116" s="12" t="str">
        <f t="shared" si="191"/>
        <v xml:space="preserve"> </v>
      </c>
      <c r="M6116" s="1" t="str">
        <f t="shared" si="192"/>
        <v xml:space="preserve"> </v>
      </c>
    </row>
    <row r="6117" spans="11:13" x14ac:dyDescent="0.25">
      <c r="K6117" s="71"/>
      <c r="L6117" s="12" t="str">
        <f t="shared" si="191"/>
        <v xml:space="preserve"> </v>
      </c>
      <c r="M6117" s="1" t="str">
        <f t="shared" si="192"/>
        <v xml:space="preserve"> </v>
      </c>
    </row>
    <row r="6118" spans="11:13" x14ac:dyDescent="0.25">
      <c r="K6118" s="71"/>
      <c r="L6118" s="12" t="str">
        <f t="shared" si="191"/>
        <v xml:space="preserve"> </v>
      </c>
      <c r="M6118" s="1" t="str">
        <f t="shared" si="192"/>
        <v xml:space="preserve"> </v>
      </c>
    </row>
    <row r="6119" spans="11:13" x14ac:dyDescent="0.25">
      <c r="K6119" s="71"/>
      <c r="L6119" s="12" t="str">
        <f t="shared" si="191"/>
        <v xml:space="preserve"> </v>
      </c>
      <c r="M6119" s="1" t="str">
        <f t="shared" si="192"/>
        <v xml:space="preserve"> </v>
      </c>
    </row>
    <row r="6120" spans="11:13" x14ac:dyDescent="0.25">
      <c r="K6120" s="71"/>
      <c r="L6120" s="12" t="str">
        <f t="shared" si="191"/>
        <v xml:space="preserve"> </v>
      </c>
      <c r="M6120" s="1" t="str">
        <f t="shared" si="192"/>
        <v xml:space="preserve"> </v>
      </c>
    </row>
    <row r="6121" spans="11:13" x14ac:dyDescent="0.25">
      <c r="K6121" s="71"/>
      <c r="L6121" s="12" t="str">
        <f t="shared" si="191"/>
        <v xml:space="preserve"> </v>
      </c>
      <c r="M6121" s="1" t="str">
        <f t="shared" si="192"/>
        <v xml:space="preserve"> </v>
      </c>
    </row>
    <row r="6122" spans="11:13" x14ac:dyDescent="0.25">
      <c r="K6122" s="71"/>
      <c r="L6122" s="12" t="str">
        <f t="shared" si="191"/>
        <v xml:space="preserve"> </v>
      </c>
      <c r="M6122" s="1" t="str">
        <f t="shared" si="192"/>
        <v xml:space="preserve"> </v>
      </c>
    </row>
    <row r="6123" spans="11:13" x14ac:dyDescent="0.25">
      <c r="K6123" s="71"/>
      <c r="L6123" s="12" t="str">
        <f t="shared" si="191"/>
        <v xml:space="preserve"> </v>
      </c>
      <c r="M6123" s="1" t="str">
        <f t="shared" si="192"/>
        <v xml:space="preserve"> </v>
      </c>
    </row>
    <row r="6124" spans="11:13" x14ac:dyDescent="0.25">
      <c r="K6124" s="71"/>
      <c r="L6124" s="12" t="str">
        <f t="shared" si="191"/>
        <v xml:space="preserve"> </v>
      </c>
      <c r="M6124" s="1" t="str">
        <f t="shared" si="192"/>
        <v xml:space="preserve"> </v>
      </c>
    </row>
    <row r="6125" spans="11:13" x14ac:dyDescent="0.25">
      <c r="K6125" s="71"/>
      <c r="L6125" s="12" t="str">
        <f t="shared" si="191"/>
        <v xml:space="preserve"> </v>
      </c>
      <c r="M6125" s="1" t="str">
        <f t="shared" si="192"/>
        <v xml:space="preserve"> </v>
      </c>
    </row>
    <row r="6126" spans="11:13" x14ac:dyDescent="0.25">
      <c r="K6126" s="71"/>
      <c r="L6126" s="12" t="str">
        <f t="shared" si="191"/>
        <v xml:space="preserve"> </v>
      </c>
      <c r="M6126" s="1" t="str">
        <f t="shared" si="192"/>
        <v xml:space="preserve"> </v>
      </c>
    </row>
    <row r="6127" spans="11:13" x14ac:dyDescent="0.25">
      <c r="K6127" s="71"/>
      <c r="L6127" s="12" t="str">
        <f t="shared" si="191"/>
        <v xml:space="preserve"> </v>
      </c>
      <c r="M6127" s="1" t="str">
        <f t="shared" si="192"/>
        <v xml:space="preserve"> </v>
      </c>
    </row>
    <row r="6128" spans="11:13" x14ac:dyDescent="0.25">
      <c r="K6128" s="71"/>
      <c r="L6128" s="12" t="str">
        <f t="shared" si="191"/>
        <v xml:space="preserve"> </v>
      </c>
      <c r="M6128" s="1" t="str">
        <f t="shared" si="192"/>
        <v xml:space="preserve"> </v>
      </c>
    </row>
    <row r="6129" spans="11:13" x14ac:dyDescent="0.25">
      <c r="K6129" s="71"/>
      <c r="L6129" s="12" t="str">
        <f t="shared" si="191"/>
        <v xml:space="preserve"> </v>
      </c>
      <c r="M6129" s="1" t="str">
        <f t="shared" si="192"/>
        <v xml:space="preserve"> </v>
      </c>
    </row>
    <row r="6130" spans="11:13" x14ac:dyDescent="0.25">
      <c r="K6130" s="71"/>
      <c r="L6130" s="12" t="str">
        <f t="shared" si="191"/>
        <v xml:space="preserve"> </v>
      </c>
      <c r="M6130" s="1" t="str">
        <f t="shared" si="192"/>
        <v xml:space="preserve"> </v>
      </c>
    </row>
    <row r="6131" spans="11:13" x14ac:dyDescent="0.25">
      <c r="K6131" s="71"/>
      <c r="L6131" s="12" t="str">
        <f t="shared" si="191"/>
        <v xml:space="preserve"> </v>
      </c>
      <c r="M6131" s="1" t="str">
        <f t="shared" si="192"/>
        <v xml:space="preserve"> </v>
      </c>
    </row>
    <row r="6132" spans="11:13" x14ac:dyDescent="0.25">
      <c r="K6132" s="71"/>
      <c r="L6132" s="12" t="str">
        <f t="shared" si="191"/>
        <v xml:space="preserve"> </v>
      </c>
      <c r="M6132" s="1" t="str">
        <f t="shared" si="192"/>
        <v xml:space="preserve"> </v>
      </c>
    </row>
    <row r="6133" spans="11:13" x14ac:dyDescent="0.25">
      <c r="K6133" s="71"/>
      <c r="L6133" s="12" t="str">
        <f t="shared" si="191"/>
        <v xml:space="preserve"> </v>
      </c>
      <c r="M6133" s="1" t="str">
        <f t="shared" si="192"/>
        <v xml:space="preserve"> </v>
      </c>
    </row>
    <row r="6134" spans="11:13" x14ac:dyDescent="0.25">
      <c r="K6134" s="71"/>
      <c r="L6134" s="12" t="str">
        <f t="shared" si="191"/>
        <v xml:space="preserve"> </v>
      </c>
      <c r="M6134" s="1" t="str">
        <f t="shared" si="192"/>
        <v xml:space="preserve"> </v>
      </c>
    </row>
    <row r="6135" spans="11:13" x14ac:dyDescent="0.25">
      <c r="K6135" s="71"/>
      <c r="L6135" s="12" t="str">
        <f t="shared" si="191"/>
        <v xml:space="preserve"> </v>
      </c>
      <c r="M6135" s="1" t="str">
        <f t="shared" si="192"/>
        <v xml:space="preserve"> </v>
      </c>
    </row>
    <row r="6136" spans="11:13" x14ac:dyDescent="0.25">
      <c r="K6136" s="71"/>
      <c r="L6136" s="12" t="str">
        <f t="shared" si="191"/>
        <v xml:space="preserve"> </v>
      </c>
      <c r="M6136" s="1" t="str">
        <f t="shared" si="192"/>
        <v xml:space="preserve"> </v>
      </c>
    </row>
    <row r="6137" spans="11:13" x14ac:dyDescent="0.25">
      <c r="K6137" s="71"/>
      <c r="L6137" s="12" t="str">
        <f t="shared" si="191"/>
        <v xml:space="preserve"> </v>
      </c>
      <c r="M6137" s="1" t="str">
        <f t="shared" si="192"/>
        <v xml:space="preserve"> </v>
      </c>
    </row>
    <row r="6138" spans="11:13" x14ac:dyDescent="0.25">
      <c r="K6138" s="71"/>
      <c r="L6138" s="12" t="str">
        <f t="shared" si="191"/>
        <v xml:space="preserve"> </v>
      </c>
      <c r="M6138" s="1" t="str">
        <f t="shared" si="192"/>
        <v xml:space="preserve"> </v>
      </c>
    </row>
    <row r="6139" spans="11:13" x14ac:dyDescent="0.25">
      <c r="K6139" s="71"/>
      <c r="L6139" s="12" t="str">
        <f t="shared" si="191"/>
        <v xml:space="preserve"> </v>
      </c>
      <c r="M6139" s="1" t="str">
        <f t="shared" si="192"/>
        <v xml:space="preserve"> </v>
      </c>
    </row>
    <row r="6140" spans="11:13" x14ac:dyDescent="0.25">
      <c r="K6140" s="71"/>
      <c r="L6140" s="12" t="str">
        <f t="shared" si="191"/>
        <v xml:space="preserve"> </v>
      </c>
      <c r="M6140" s="1" t="str">
        <f t="shared" si="192"/>
        <v xml:space="preserve"> </v>
      </c>
    </row>
    <row r="6141" spans="11:13" x14ac:dyDescent="0.25">
      <c r="K6141" s="71"/>
      <c r="L6141" s="12" t="str">
        <f t="shared" si="191"/>
        <v xml:space="preserve"> </v>
      </c>
      <c r="M6141" s="1" t="str">
        <f t="shared" si="192"/>
        <v xml:space="preserve"> </v>
      </c>
    </row>
    <row r="6142" spans="11:13" x14ac:dyDescent="0.25">
      <c r="K6142" s="71"/>
      <c r="L6142" s="12" t="str">
        <f t="shared" si="191"/>
        <v xml:space="preserve"> </v>
      </c>
      <c r="M6142" s="1" t="str">
        <f t="shared" si="192"/>
        <v xml:space="preserve"> </v>
      </c>
    </row>
    <row r="6143" spans="11:13" x14ac:dyDescent="0.25">
      <c r="K6143" s="71"/>
      <c r="L6143" s="12" t="str">
        <f t="shared" si="191"/>
        <v xml:space="preserve"> </v>
      </c>
      <c r="M6143" s="1" t="str">
        <f t="shared" si="192"/>
        <v xml:space="preserve"> </v>
      </c>
    </row>
    <row r="6144" spans="11:13" x14ac:dyDescent="0.25">
      <c r="K6144" s="71"/>
      <c r="L6144" s="12" t="str">
        <f t="shared" si="191"/>
        <v xml:space="preserve"> </v>
      </c>
      <c r="M6144" s="1" t="str">
        <f t="shared" si="192"/>
        <v xml:space="preserve"> </v>
      </c>
    </row>
    <row r="6145" spans="11:13" x14ac:dyDescent="0.25">
      <c r="K6145" s="71"/>
      <c r="L6145" s="12" t="str">
        <f t="shared" si="191"/>
        <v xml:space="preserve"> </v>
      </c>
      <c r="M6145" s="1" t="str">
        <f t="shared" si="192"/>
        <v xml:space="preserve"> </v>
      </c>
    </row>
    <row r="6146" spans="11:13" x14ac:dyDescent="0.25">
      <c r="K6146" s="71"/>
      <c r="L6146" s="12" t="str">
        <f t="shared" si="191"/>
        <v xml:space="preserve"> </v>
      </c>
      <c r="M6146" s="1" t="str">
        <f t="shared" si="192"/>
        <v xml:space="preserve"> </v>
      </c>
    </row>
    <row r="6147" spans="11:13" x14ac:dyDescent="0.25">
      <c r="K6147" s="71"/>
      <c r="L6147" s="12" t="str">
        <f t="shared" si="191"/>
        <v xml:space="preserve"> </v>
      </c>
      <c r="M6147" s="1" t="str">
        <f t="shared" si="192"/>
        <v xml:space="preserve"> </v>
      </c>
    </row>
    <row r="6148" spans="11:13" x14ac:dyDescent="0.25">
      <c r="K6148" s="71"/>
      <c r="L6148" s="12" t="str">
        <f t="shared" si="191"/>
        <v xml:space="preserve"> </v>
      </c>
      <c r="M6148" s="1" t="str">
        <f t="shared" si="192"/>
        <v xml:space="preserve"> </v>
      </c>
    </row>
    <row r="6149" spans="11:13" x14ac:dyDescent="0.25">
      <c r="K6149" s="71"/>
      <c r="L6149" s="12" t="str">
        <f t="shared" si="191"/>
        <v xml:space="preserve"> </v>
      </c>
      <c r="M6149" s="1" t="str">
        <f t="shared" si="192"/>
        <v xml:space="preserve"> </v>
      </c>
    </row>
    <row r="6150" spans="11:13" x14ac:dyDescent="0.25">
      <c r="K6150" s="71"/>
      <c r="L6150" s="12" t="str">
        <f t="shared" si="191"/>
        <v xml:space="preserve"> </v>
      </c>
      <c r="M6150" s="1" t="str">
        <f t="shared" si="192"/>
        <v xml:space="preserve"> </v>
      </c>
    </row>
    <row r="6151" spans="11:13" x14ac:dyDescent="0.25">
      <c r="K6151" s="71"/>
      <c r="L6151" s="12" t="str">
        <f t="shared" si="191"/>
        <v xml:space="preserve"> </v>
      </c>
      <c r="M6151" s="1" t="str">
        <f t="shared" si="192"/>
        <v xml:space="preserve"> </v>
      </c>
    </row>
    <row r="6152" spans="11:13" x14ac:dyDescent="0.25">
      <c r="K6152" s="71"/>
      <c r="L6152" s="12" t="str">
        <f t="shared" ref="L6152:L6215" si="193">IF(NOT(ISBLANK(I6152)),G6152+H6152+K6152," ")</f>
        <v xml:space="preserve"> </v>
      </c>
      <c r="M6152" s="1" t="str">
        <f t="shared" si="192"/>
        <v xml:space="preserve"> </v>
      </c>
    </row>
    <row r="6153" spans="11:13" x14ac:dyDescent="0.25">
      <c r="K6153" s="71"/>
      <c r="L6153" s="12" t="str">
        <f t="shared" si="193"/>
        <v xml:space="preserve"> </v>
      </c>
      <c r="M6153" s="1" t="str">
        <f t="shared" si="192"/>
        <v xml:space="preserve"> </v>
      </c>
    </row>
    <row r="6154" spans="11:13" x14ac:dyDescent="0.25">
      <c r="K6154" s="71"/>
      <c r="L6154" s="12" t="str">
        <f t="shared" si="193"/>
        <v xml:space="preserve"> </v>
      </c>
      <c r="M6154" s="1" t="str">
        <f t="shared" si="192"/>
        <v xml:space="preserve"> </v>
      </c>
    </row>
    <row r="6155" spans="11:13" x14ac:dyDescent="0.25">
      <c r="K6155" s="71"/>
      <c r="L6155" s="12" t="str">
        <f t="shared" si="193"/>
        <v xml:space="preserve"> </v>
      </c>
      <c r="M6155" s="1" t="str">
        <f t="shared" si="192"/>
        <v xml:space="preserve"> </v>
      </c>
    </row>
    <row r="6156" spans="11:13" x14ac:dyDescent="0.25">
      <c r="K6156" s="71"/>
      <c r="L6156" s="12" t="str">
        <f t="shared" si="193"/>
        <v xml:space="preserve"> </v>
      </c>
      <c r="M6156" s="1" t="str">
        <f t="shared" si="192"/>
        <v xml:space="preserve"> </v>
      </c>
    </row>
    <row r="6157" spans="11:13" x14ac:dyDescent="0.25">
      <c r="K6157" s="71"/>
      <c r="L6157" s="12" t="str">
        <f t="shared" si="193"/>
        <v xml:space="preserve"> </v>
      </c>
      <c r="M6157" s="1" t="str">
        <f t="shared" si="192"/>
        <v xml:space="preserve"> </v>
      </c>
    </row>
    <row r="6158" spans="11:13" x14ac:dyDescent="0.25">
      <c r="K6158" s="71"/>
      <c r="L6158" s="12" t="str">
        <f t="shared" si="193"/>
        <v xml:space="preserve"> </v>
      </c>
      <c r="M6158" s="1" t="str">
        <f t="shared" si="192"/>
        <v xml:space="preserve"> </v>
      </c>
    </row>
    <row r="6159" spans="11:13" x14ac:dyDescent="0.25">
      <c r="K6159" s="71"/>
      <c r="L6159" s="12" t="str">
        <f t="shared" si="193"/>
        <v xml:space="preserve"> </v>
      </c>
      <c r="M6159" s="1" t="str">
        <f t="shared" si="192"/>
        <v xml:space="preserve"> </v>
      </c>
    </row>
    <row r="6160" spans="11:13" x14ac:dyDescent="0.25">
      <c r="K6160" s="71"/>
      <c r="L6160" s="12" t="str">
        <f t="shared" si="193"/>
        <v xml:space="preserve"> </v>
      </c>
      <c r="M6160" s="1" t="str">
        <f t="shared" si="192"/>
        <v xml:space="preserve"> </v>
      </c>
    </row>
    <row r="6161" spans="11:13" x14ac:dyDescent="0.25">
      <c r="K6161" s="71"/>
      <c r="L6161" s="12" t="str">
        <f t="shared" si="193"/>
        <v xml:space="preserve"> </v>
      </c>
      <c r="M6161" s="1" t="str">
        <f t="shared" si="192"/>
        <v xml:space="preserve"> </v>
      </c>
    </row>
    <row r="6162" spans="11:13" x14ac:dyDescent="0.25">
      <c r="K6162" s="71"/>
      <c r="L6162" s="12" t="str">
        <f t="shared" si="193"/>
        <v xml:space="preserve"> </v>
      </c>
      <c r="M6162" s="1" t="str">
        <f t="shared" si="192"/>
        <v xml:space="preserve"> </v>
      </c>
    </row>
    <row r="6163" spans="11:13" x14ac:dyDescent="0.25">
      <c r="K6163" s="71"/>
      <c r="L6163" s="12" t="str">
        <f t="shared" si="193"/>
        <v xml:space="preserve"> </v>
      </c>
      <c r="M6163" s="1" t="str">
        <f t="shared" si="192"/>
        <v xml:space="preserve"> </v>
      </c>
    </row>
    <row r="6164" spans="11:13" x14ac:dyDescent="0.25">
      <c r="K6164" s="71"/>
      <c r="L6164" s="12" t="str">
        <f t="shared" si="193"/>
        <v xml:space="preserve"> </v>
      </c>
      <c r="M6164" s="1" t="str">
        <f t="shared" si="192"/>
        <v xml:space="preserve"> </v>
      </c>
    </row>
    <row r="6165" spans="11:13" x14ac:dyDescent="0.25">
      <c r="K6165" s="71"/>
      <c r="L6165" s="12" t="str">
        <f t="shared" si="193"/>
        <v xml:space="preserve"> </v>
      </c>
      <c r="M6165" s="1" t="str">
        <f t="shared" si="192"/>
        <v xml:space="preserve"> </v>
      </c>
    </row>
    <row r="6166" spans="11:13" x14ac:dyDescent="0.25">
      <c r="K6166" s="71"/>
      <c r="L6166" s="12" t="str">
        <f t="shared" si="193"/>
        <v xml:space="preserve"> </v>
      </c>
      <c r="M6166" s="1" t="str">
        <f t="shared" si="192"/>
        <v xml:space="preserve"> </v>
      </c>
    </row>
    <row r="6167" spans="11:13" x14ac:dyDescent="0.25">
      <c r="K6167" s="71"/>
      <c r="L6167" s="12" t="str">
        <f t="shared" si="193"/>
        <v xml:space="preserve"> </v>
      </c>
      <c r="M6167" s="1" t="str">
        <f t="shared" si="192"/>
        <v xml:space="preserve"> </v>
      </c>
    </row>
    <row r="6168" spans="11:13" x14ac:dyDescent="0.25">
      <c r="K6168" s="71"/>
      <c r="L6168" s="12" t="str">
        <f t="shared" si="193"/>
        <v xml:space="preserve"> </v>
      </c>
      <c r="M6168" s="1" t="str">
        <f t="shared" si="192"/>
        <v xml:space="preserve"> </v>
      </c>
    </row>
    <row r="6169" spans="11:13" x14ac:dyDescent="0.25">
      <c r="K6169" s="71"/>
      <c r="L6169" s="12" t="str">
        <f t="shared" si="193"/>
        <v xml:space="preserve"> </v>
      </c>
      <c r="M6169" s="1" t="str">
        <f t="shared" si="192"/>
        <v xml:space="preserve"> </v>
      </c>
    </row>
    <row r="6170" spans="11:13" x14ac:dyDescent="0.25">
      <c r="K6170" s="71"/>
      <c r="L6170" s="12" t="str">
        <f t="shared" si="193"/>
        <v xml:space="preserve"> </v>
      </c>
      <c r="M6170" s="1" t="str">
        <f t="shared" si="192"/>
        <v xml:space="preserve"> </v>
      </c>
    </row>
    <row r="6171" spans="11:13" x14ac:dyDescent="0.25">
      <c r="K6171" s="71"/>
      <c r="L6171" s="12" t="str">
        <f t="shared" si="193"/>
        <v xml:space="preserve"> </v>
      </c>
      <c r="M6171" s="1" t="str">
        <f t="shared" si="192"/>
        <v xml:space="preserve"> </v>
      </c>
    </row>
    <row r="6172" spans="11:13" x14ac:dyDescent="0.25">
      <c r="K6172" s="71"/>
      <c r="L6172" s="12" t="str">
        <f t="shared" si="193"/>
        <v xml:space="preserve"> </v>
      </c>
      <c r="M6172" s="1" t="str">
        <f t="shared" si="192"/>
        <v xml:space="preserve"> </v>
      </c>
    </row>
    <row r="6173" spans="11:13" x14ac:dyDescent="0.25">
      <c r="K6173" s="71"/>
      <c r="L6173" s="12" t="str">
        <f t="shared" si="193"/>
        <v xml:space="preserve"> </v>
      </c>
      <c r="M6173" s="1" t="str">
        <f t="shared" si="192"/>
        <v xml:space="preserve"> </v>
      </c>
    </row>
    <row r="6174" spans="11:13" x14ac:dyDescent="0.25">
      <c r="K6174" s="71"/>
      <c r="L6174" s="12" t="str">
        <f t="shared" si="193"/>
        <v xml:space="preserve"> </v>
      </c>
      <c r="M6174" s="1" t="str">
        <f t="shared" si="192"/>
        <v xml:space="preserve"> </v>
      </c>
    </row>
    <row r="6175" spans="11:13" x14ac:dyDescent="0.25">
      <c r="K6175" s="71"/>
      <c r="L6175" s="12" t="str">
        <f t="shared" si="193"/>
        <v xml:space="preserve"> </v>
      </c>
      <c r="M6175" s="1" t="str">
        <f t="shared" si="192"/>
        <v xml:space="preserve"> </v>
      </c>
    </row>
    <row r="6176" spans="11:13" x14ac:dyDescent="0.25">
      <c r="K6176" s="71"/>
      <c r="L6176" s="12" t="str">
        <f t="shared" si="193"/>
        <v xml:space="preserve"> </v>
      </c>
      <c r="M6176" s="1" t="str">
        <f t="shared" si="192"/>
        <v xml:space="preserve"> </v>
      </c>
    </row>
    <row r="6177" spans="11:13" x14ac:dyDescent="0.25">
      <c r="K6177" s="71"/>
      <c r="L6177" s="12" t="str">
        <f t="shared" si="193"/>
        <v xml:space="preserve"> </v>
      </c>
      <c r="M6177" s="1" t="str">
        <f t="shared" si="192"/>
        <v xml:space="preserve"> </v>
      </c>
    </row>
    <row r="6178" spans="11:13" x14ac:dyDescent="0.25">
      <c r="K6178" s="71"/>
      <c r="L6178" s="12" t="str">
        <f t="shared" si="193"/>
        <v xml:space="preserve"> </v>
      </c>
      <c r="M6178" s="1" t="str">
        <f t="shared" si="192"/>
        <v xml:space="preserve"> </v>
      </c>
    </row>
    <row r="6179" spans="11:13" x14ac:dyDescent="0.25">
      <c r="K6179" s="71"/>
      <c r="L6179" s="12" t="str">
        <f t="shared" si="193"/>
        <v xml:space="preserve"> </v>
      </c>
      <c r="M6179" s="1" t="str">
        <f t="shared" ref="M6179:M6242" si="194">IF(NOT(ISBLANK(I6180)),1," ")</f>
        <v xml:space="preserve"> </v>
      </c>
    </row>
    <row r="6180" spans="11:13" x14ac:dyDescent="0.25">
      <c r="K6180" s="71"/>
      <c r="L6180" s="12" t="str">
        <f t="shared" si="193"/>
        <v xml:space="preserve"> </v>
      </c>
      <c r="M6180" s="1" t="str">
        <f t="shared" si="194"/>
        <v xml:space="preserve"> </v>
      </c>
    </row>
    <row r="6181" spans="11:13" x14ac:dyDescent="0.25">
      <c r="K6181" s="71"/>
      <c r="L6181" s="12" t="str">
        <f t="shared" si="193"/>
        <v xml:space="preserve"> </v>
      </c>
      <c r="M6181" s="1" t="str">
        <f t="shared" si="194"/>
        <v xml:space="preserve"> </v>
      </c>
    </row>
    <row r="6182" spans="11:13" x14ac:dyDescent="0.25">
      <c r="K6182" s="71"/>
      <c r="L6182" s="12" t="str">
        <f t="shared" si="193"/>
        <v xml:space="preserve"> </v>
      </c>
      <c r="M6182" s="1" t="str">
        <f t="shared" si="194"/>
        <v xml:space="preserve"> </v>
      </c>
    </row>
    <row r="6183" spans="11:13" x14ac:dyDescent="0.25">
      <c r="K6183" s="71"/>
      <c r="L6183" s="12" t="str">
        <f t="shared" si="193"/>
        <v xml:space="preserve"> </v>
      </c>
      <c r="M6183" s="1" t="str">
        <f t="shared" si="194"/>
        <v xml:space="preserve"> </v>
      </c>
    </row>
    <row r="6184" spans="11:13" x14ac:dyDescent="0.25">
      <c r="K6184" s="71"/>
      <c r="L6184" s="12" t="str">
        <f t="shared" si="193"/>
        <v xml:space="preserve"> </v>
      </c>
      <c r="M6184" s="1" t="str">
        <f t="shared" si="194"/>
        <v xml:space="preserve"> </v>
      </c>
    </row>
    <row r="6185" spans="11:13" x14ac:dyDescent="0.25">
      <c r="K6185" s="71"/>
      <c r="L6185" s="12" t="str">
        <f t="shared" si="193"/>
        <v xml:space="preserve"> </v>
      </c>
      <c r="M6185" s="1" t="str">
        <f t="shared" si="194"/>
        <v xml:space="preserve"> </v>
      </c>
    </row>
    <row r="6186" spans="11:13" x14ac:dyDescent="0.25">
      <c r="K6186" s="71"/>
      <c r="L6186" s="12" t="str">
        <f t="shared" si="193"/>
        <v xml:space="preserve"> </v>
      </c>
      <c r="M6186" s="1" t="str">
        <f t="shared" si="194"/>
        <v xml:space="preserve"> </v>
      </c>
    </row>
    <row r="6187" spans="11:13" x14ac:dyDescent="0.25">
      <c r="K6187" s="71"/>
      <c r="L6187" s="12" t="str">
        <f t="shared" si="193"/>
        <v xml:space="preserve"> </v>
      </c>
      <c r="M6187" s="1" t="str">
        <f t="shared" si="194"/>
        <v xml:space="preserve"> </v>
      </c>
    </row>
    <row r="6188" spans="11:13" x14ac:dyDescent="0.25">
      <c r="K6188" s="71"/>
      <c r="L6188" s="12" t="str">
        <f t="shared" si="193"/>
        <v xml:space="preserve"> </v>
      </c>
      <c r="M6188" s="1" t="str">
        <f t="shared" si="194"/>
        <v xml:space="preserve"> </v>
      </c>
    </row>
    <row r="6189" spans="11:13" x14ac:dyDescent="0.25">
      <c r="K6189" s="71"/>
      <c r="L6189" s="12" t="str">
        <f t="shared" si="193"/>
        <v xml:space="preserve"> </v>
      </c>
      <c r="M6189" s="1" t="str">
        <f t="shared" si="194"/>
        <v xml:space="preserve"> </v>
      </c>
    </row>
    <row r="6190" spans="11:13" x14ac:dyDescent="0.25">
      <c r="K6190" s="71"/>
      <c r="L6190" s="12" t="str">
        <f t="shared" si="193"/>
        <v xml:space="preserve"> </v>
      </c>
      <c r="M6190" s="1" t="str">
        <f t="shared" si="194"/>
        <v xml:space="preserve"> </v>
      </c>
    </row>
    <row r="6191" spans="11:13" x14ac:dyDescent="0.25">
      <c r="K6191" s="71"/>
      <c r="L6191" s="12" t="str">
        <f t="shared" si="193"/>
        <v xml:space="preserve"> </v>
      </c>
      <c r="M6191" s="1" t="str">
        <f t="shared" si="194"/>
        <v xml:space="preserve"> </v>
      </c>
    </row>
    <row r="6192" spans="11:13" x14ac:dyDescent="0.25">
      <c r="K6192" s="71"/>
      <c r="L6192" s="12" t="str">
        <f t="shared" si="193"/>
        <v xml:space="preserve"> </v>
      </c>
      <c r="M6192" s="1" t="str">
        <f t="shared" si="194"/>
        <v xml:space="preserve"> </v>
      </c>
    </row>
    <row r="6193" spans="11:13" x14ac:dyDescent="0.25">
      <c r="K6193" s="71"/>
      <c r="L6193" s="12" t="str">
        <f t="shared" si="193"/>
        <v xml:space="preserve"> </v>
      </c>
      <c r="M6193" s="1" t="str">
        <f t="shared" si="194"/>
        <v xml:space="preserve"> </v>
      </c>
    </row>
    <row r="6194" spans="11:13" x14ac:dyDescent="0.25">
      <c r="K6194" s="71"/>
      <c r="L6194" s="12" t="str">
        <f t="shared" si="193"/>
        <v xml:space="preserve"> </v>
      </c>
      <c r="M6194" s="1" t="str">
        <f t="shared" si="194"/>
        <v xml:space="preserve"> </v>
      </c>
    </row>
    <row r="6195" spans="11:13" x14ac:dyDescent="0.25">
      <c r="K6195" s="71"/>
      <c r="L6195" s="12" t="str">
        <f t="shared" si="193"/>
        <v xml:space="preserve"> </v>
      </c>
      <c r="M6195" s="1" t="str">
        <f t="shared" si="194"/>
        <v xml:space="preserve"> </v>
      </c>
    </row>
    <row r="6196" spans="11:13" x14ac:dyDescent="0.25">
      <c r="K6196" s="71"/>
      <c r="L6196" s="12" t="str">
        <f t="shared" si="193"/>
        <v xml:space="preserve"> </v>
      </c>
      <c r="M6196" s="1" t="str">
        <f t="shared" si="194"/>
        <v xml:space="preserve"> </v>
      </c>
    </row>
    <row r="6197" spans="11:13" x14ac:dyDescent="0.25">
      <c r="K6197" s="71"/>
      <c r="L6197" s="12" t="str">
        <f t="shared" si="193"/>
        <v xml:space="preserve"> </v>
      </c>
      <c r="M6197" s="1" t="str">
        <f t="shared" si="194"/>
        <v xml:space="preserve"> </v>
      </c>
    </row>
    <row r="6198" spans="11:13" x14ac:dyDescent="0.25">
      <c r="K6198" s="71"/>
      <c r="L6198" s="12" t="str">
        <f t="shared" si="193"/>
        <v xml:space="preserve"> </v>
      </c>
      <c r="M6198" s="1" t="str">
        <f t="shared" si="194"/>
        <v xml:space="preserve"> </v>
      </c>
    </row>
    <row r="6199" spans="11:13" x14ac:dyDescent="0.25">
      <c r="K6199" s="71"/>
      <c r="L6199" s="12" t="str">
        <f t="shared" si="193"/>
        <v xml:space="preserve"> </v>
      </c>
      <c r="M6199" s="1" t="str">
        <f t="shared" si="194"/>
        <v xml:space="preserve"> </v>
      </c>
    </row>
    <row r="6200" spans="11:13" x14ac:dyDescent="0.25">
      <c r="K6200" s="71"/>
      <c r="L6200" s="12" t="str">
        <f t="shared" si="193"/>
        <v xml:space="preserve"> </v>
      </c>
      <c r="M6200" s="1" t="str">
        <f t="shared" si="194"/>
        <v xml:space="preserve"> </v>
      </c>
    </row>
    <row r="6201" spans="11:13" x14ac:dyDescent="0.25">
      <c r="K6201" s="71"/>
      <c r="L6201" s="12" t="str">
        <f t="shared" si="193"/>
        <v xml:space="preserve"> </v>
      </c>
      <c r="M6201" s="1" t="str">
        <f t="shared" si="194"/>
        <v xml:space="preserve"> </v>
      </c>
    </row>
    <row r="6202" spans="11:13" x14ac:dyDescent="0.25">
      <c r="K6202" s="71"/>
      <c r="L6202" s="12" t="str">
        <f t="shared" si="193"/>
        <v xml:space="preserve"> </v>
      </c>
      <c r="M6202" s="1" t="str">
        <f t="shared" si="194"/>
        <v xml:space="preserve"> </v>
      </c>
    </row>
    <row r="6203" spans="11:13" x14ac:dyDescent="0.25">
      <c r="K6203" s="71"/>
      <c r="L6203" s="12" t="str">
        <f t="shared" si="193"/>
        <v xml:space="preserve"> </v>
      </c>
      <c r="M6203" s="1" t="str">
        <f t="shared" si="194"/>
        <v xml:space="preserve"> </v>
      </c>
    </row>
    <row r="6204" spans="11:13" x14ac:dyDescent="0.25">
      <c r="K6204" s="71"/>
      <c r="L6204" s="12" t="str">
        <f t="shared" si="193"/>
        <v xml:space="preserve"> </v>
      </c>
      <c r="M6204" s="1" t="str">
        <f t="shared" si="194"/>
        <v xml:space="preserve"> </v>
      </c>
    </row>
    <row r="6205" spans="11:13" x14ac:dyDescent="0.25">
      <c r="K6205" s="71"/>
      <c r="L6205" s="12" t="str">
        <f t="shared" si="193"/>
        <v xml:space="preserve"> </v>
      </c>
      <c r="M6205" s="1" t="str">
        <f t="shared" si="194"/>
        <v xml:space="preserve"> </v>
      </c>
    </row>
    <row r="6206" spans="11:13" x14ac:dyDescent="0.25">
      <c r="K6206" s="71"/>
      <c r="L6206" s="12" t="str">
        <f t="shared" si="193"/>
        <v xml:space="preserve"> </v>
      </c>
      <c r="M6206" s="1" t="str">
        <f t="shared" si="194"/>
        <v xml:space="preserve"> </v>
      </c>
    </row>
    <row r="6207" spans="11:13" x14ac:dyDescent="0.25">
      <c r="K6207" s="71"/>
      <c r="L6207" s="12" t="str">
        <f t="shared" si="193"/>
        <v xml:space="preserve"> </v>
      </c>
      <c r="M6207" s="1" t="str">
        <f t="shared" si="194"/>
        <v xml:space="preserve"> </v>
      </c>
    </row>
    <row r="6208" spans="11:13" x14ac:dyDescent="0.25">
      <c r="K6208" s="71"/>
      <c r="L6208" s="12" t="str">
        <f t="shared" si="193"/>
        <v xml:space="preserve"> </v>
      </c>
      <c r="M6208" s="1" t="str">
        <f t="shared" si="194"/>
        <v xml:space="preserve"> </v>
      </c>
    </row>
    <row r="6209" spans="11:13" x14ac:dyDescent="0.25">
      <c r="K6209" s="71"/>
      <c r="L6209" s="12" t="str">
        <f t="shared" si="193"/>
        <v xml:space="preserve"> </v>
      </c>
      <c r="M6209" s="1" t="str">
        <f t="shared" si="194"/>
        <v xml:space="preserve"> </v>
      </c>
    </row>
    <row r="6210" spans="11:13" x14ac:dyDescent="0.25">
      <c r="K6210" s="71"/>
      <c r="L6210" s="12" t="str">
        <f t="shared" si="193"/>
        <v xml:space="preserve"> </v>
      </c>
      <c r="M6210" s="1" t="str">
        <f t="shared" si="194"/>
        <v xml:space="preserve"> </v>
      </c>
    </row>
    <row r="6211" spans="11:13" x14ac:dyDescent="0.25">
      <c r="K6211" s="71"/>
      <c r="L6211" s="12" t="str">
        <f t="shared" si="193"/>
        <v xml:space="preserve"> </v>
      </c>
      <c r="M6211" s="1" t="str">
        <f t="shared" si="194"/>
        <v xml:space="preserve"> </v>
      </c>
    </row>
    <row r="6212" spans="11:13" x14ac:dyDescent="0.25">
      <c r="K6212" s="71"/>
      <c r="L6212" s="12" t="str">
        <f t="shared" si="193"/>
        <v xml:space="preserve"> </v>
      </c>
      <c r="M6212" s="1" t="str">
        <f t="shared" si="194"/>
        <v xml:space="preserve"> </v>
      </c>
    </row>
    <row r="6213" spans="11:13" x14ac:dyDescent="0.25">
      <c r="K6213" s="71"/>
      <c r="L6213" s="12" t="str">
        <f t="shared" si="193"/>
        <v xml:space="preserve"> </v>
      </c>
      <c r="M6213" s="1" t="str">
        <f t="shared" si="194"/>
        <v xml:space="preserve"> </v>
      </c>
    </row>
    <row r="6214" spans="11:13" x14ac:dyDescent="0.25">
      <c r="K6214" s="71"/>
      <c r="L6214" s="12" t="str">
        <f t="shared" si="193"/>
        <v xml:space="preserve"> </v>
      </c>
      <c r="M6214" s="1" t="str">
        <f t="shared" si="194"/>
        <v xml:space="preserve"> </v>
      </c>
    </row>
    <row r="6215" spans="11:13" x14ac:dyDescent="0.25">
      <c r="K6215" s="71"/>
      <c r="L6215" s="12" t="str">
        <f t="shared" si="193"/>
        <v xml:space="preserve"> </v>
      </c>
      <c r="M6215" s="1" t="str">
        <f t="shared" si="194"/>
        <v xml:space="preserve"> </v>
      </c>
    </row>
    <row r="6216" spans="11:13" x14ac:dyDescent="0.25">
      <c r="K6216" s="71"/>
      <c r="L6216" s="12" t="str">
        <f t="shared" ref="L6216:L6279" si="195">IF(NOT(ISBLANK(I6216)),G6216+H6216+K6216," ")</f>
        <v xml:space="preserve"> </v>
      </c>
      <c r="M6216" s="1" t="str">
        <f t="shared" si="194"/>
        <v xml:space="preserve"> </v>
      </c>
    </row>
    <row r="6217" spans="11:13" x14ac:dyDescent="0.25">
      <c r="K6217" s="71"/>
      <c r="L6217" s="12" t="str">
        <f t="shared" si="195"/>
        <v xml:space="preserve"> </v>
      </c>
      <c r="M6217" s="1" t="str">
        <f t="shared" si="194"/>
        <v xml:space="preserve"> </v>
      </c>
    </row>
    <row r="6218" spans="11:13" x14ac:dyDescent="0.25">
      <c r="K6218" s="71"/>
      <c r="L6218" s="12" t="str">
        <f t="shared" si="195"/>
        <v xml:space="preserve"> </v>
      </c>
      <c r="M6218" s="1" t="str">
        <f t="shared" si="194"/>
        <v xml:space="preserve"> </v>
      </c>
    </row>
    <row r="6219" spans="11:13" x14ac:dyDescent="0.25">
      <c r="K6219" s="71"/>
      <c r="L6219" s="12" t="str">
        <f t="shared" si="195"/>
        <v xml:space="preserve"> </v>
      </c>
      <c r="M6219" s="1" t="str">
        <f t="shared" si="194"/>
        <v xml:space="preserve"> </v>
      </c>
    </row>
    <row r="6220" spans="11:13" x14ac:dyDescent="0.25">
      <c r="K6220" s="71"/>
      <c r="L6220" s="12" t="str">
        <f t="shared" si="195"/>
        <v xml:space="preserve"> </v>
      </c>
      <c r="M6220" s="1" t="str">
        <f t="shared" si="194"/>
        <v xml:space="preserve"> </v>
      </c>
    </row>
    <row r="6221" spans="11:13" x14ac:dyDescent="0.25">
      <c r="K6221" s="71"/>
      <c r="L6221" s="12" t="str">
        <f t="shared" si="195"/>
        <v xml:space="preserve"> </v>
      </c>
      <c r="M6221" s="1" t="str">
        <f t="shared" si="194"/>
        <v xml:space="preserve"> </v>
      </c>
    </row>
    <row r="6222" spans="11:13" x14ac:dyDescent="0.25">
      <c r="K6222" s="71"/>
      <c r="L6222" s="12" t="str">
        <f t="shared" si="195"/>
        <v xml:space="preserve"> </v>
      </c>
      <c r="M6222" s="1" t="str">
        <f t="shared" si="194"/>
        <v xml:space="preserve"> </v>
      </c>
    </row>
    <row r="6223" spans="11:13" x14ac:dyDescent="0.25">
      <c r="K6223" s="71"/>
      <c r="L6223" s="12" t="str">
        <f t="shared" si="195"/>
        <v xml:space="preserve"> </v>
      </c>
      <c r="M6223" s="1" t="str">
        <f t="shared" si="194"/>
        <v xml:space="preserve"> </v>
      </c>
    </row>
    <row r="6224" spans="11:13" x14ac:dyDescent="0.25">
      <c r="K6224" s="71"/>
      <c r="L6224" s="12" t="str">
        <f t="shared" si="195"/>
        <v xml:space="preserve"> </v>
      </c>
      <c r="M6224" s="1" t="str">
        <f t="shared" si="194"/>
        <v xml:space="preserve"> </v>
      </c>
    </row>
    <row r="6225" spans="11:13" x14ac:dyDescent="0.25">
      <c r="K6225" s="71"/>
      <c r="L6225" s="12" t="str">
        <f t="shared" si="195"/>
        <v xml:space="preserve"> </v>
      </c>
      <c r="M6225" s="1" t="str">
        <f t="shared" si="194"/>
        <v xml:space="preserve"> </v>
      </c>
    </row>
    <row r="6226" spans="11:13" x14ac:dyDescent="0.25">
      <c r="K6226" s="71"/>
      <c r="L6226" s="12" t="str">
        <f t="shared" si="195"/>
        <v xml:space="preserve"> </v>
      </c>
      <c r="M6226" s="1" t="str">
        <f t="shared" si="194"/>
        <v xml:space="preserve"> </v>
      </c>
    </row>
    <row r="6227" spans="11:13" x14ac:dyDescent="0.25">
      <c r="K6227" s="71"/>
      <c r="L6227" s="12" t="str">
        <f t="shared" si="195"/>
        <v xml:space="preserve"> </v>
      </c>
      <c r="M6227" s="1" t="str">
        <f t="shared" si="194"/>
        <v xml:space="preserve"> </v>
      </c>
    </row>
    <row r="6228" spans="11:13" x14ac:dyDescent="0.25">
      <c r="K6228" s="71"/>
      <c r="L6228" s="12" t="str">
        <f t="shared" si="195"/>
        <v xml:space="preserve"> </v>
      </c>
      <c r="M6228" s="1" t="str">
        <f t="shared" si="194"/>
        <v xml:space="preserve"> </v>
      </c>
    </row>
    <row r="6229" spans="11:13" x14ac:dyDescent="0.25">
      <c r="K6229" s="71"/>
      <c r="L6229" s="12" t="str">
        <f t="shared" si="195"/>
        <v xml:space="preserve"> </v>
      </c>
      <c r="M6229" s="1" t="str">
        <f t="shared" si="194"/>
        <v xml:space="preserve"> </v>
      </c>
    </row>
    <row r="6230" spans="11:13" x14ac:dyDescent="0.25">
      <c r="K6230" s="71"/>
      <c r="L6230" s="12" t="str">
        <f t="shared" si="195"/>
        <v xml:space="preserve"> </v>
      </c>
      <c r="M6230" s="1" t="str">
        <f t="shared" si="194"/>
        <v xml:space="preserve"> </v>
      </c>
    </row>
    <row r="6231" spans="11:13" x14ac:dyDescent="0.25">
      <c r="K6231" s="71"/>
      <c r="L6231" s="12" t="str">
        <f t="shared" si="195"/>
        <v xml:space="preserve"> </v>
      </c>
      <c r="M6231" s="1" t="str">
        <f t="shared" si="194"/>
        <v xml:space="preserve"> </v>
      </c>
    </row>
    <row r="6232" spans="11:13" x14ac:dyDescent="0.25">
      <c r="K6232" s="71"/>
      <c r="L6232" s="12" t="str">
        <f t="shared" si="195"/>
        <v xml:space="preserve"> </v>
      </c>
      <c r="M6232" s="1" t="str">
        <f t="shared" si="194"/>
        <v xml:space="preserve"> </v>
      </c>
    </row>
    <row r="6233" spans="11:13" x14ac:dyDescent="0.25">
      <c r="K6233" s="71"/>
      <c r="L6233" s="12" t="str">
        <f t="shared" si="195"/>
        <v xml:space="preserve"> </v>
      </c>
      <c r="M6233" s="1" t="str">
        <f t="shared" si="194"/>
        <v xml:space="preserve"> </v>
      </c>
    </row>
    <row r="6234" spans="11:13" x14ac:dyDescent="0.25">
      <c r="K6234" s="71"/>
      <c r="L6234" s="12" t="str">
        <f t="shared" si="195"/>
        <v xml:space="preserve"> </v>
      </c>
      <c r="M6234" s="1" t="str">
        <f t="shared" si="194"/>
        <v xml:space="preserve"> </v>
      </c>
    </row>
    <row r="6235" spans="11:13" x14ac:dyDescent="0.25">
      <c r="K6235" s="71"/>
      <c r="L6235" s="12" t="str">
        <f t="shared" si="195"/>
        <v xml:space="preserve"> </v>
      </c>
      <c r="M6235" s="1" t="str">
        <f t="shared" si="194"/>
        <v xml:space="preserve"> </v>
      </c>
    </row>
    <row r="6236" spans="11:13" x14ac:dyDescent="0.25">
      <c r="K6236" s="71"/>
      <c r="L6236" s="12" t="str">
        <f t="shared" si="195"/>
        <v xml:space="preserve"> </v>
      </c>
      <c r="M6236" s="1" t="str">
        <f t="shared" si="194"/>
        <v xml:space="preserve"> </v>
      </c>
    </row>
    <row r="6237" spans="11:13" x14ac:dyDescent="0.25">
      <c r="K6237" s="71"/>
      <c r="L6237" s="12" t="str">
        <f t="shared" si="195"/>
        <v xml:space="preserve"> </v>
      </c>
      <c r="M6237" s="1" t="str">
        <f t="shared" si="194"/>
        <v xml:space="preserve"> </v>
      </c>
    </row>
    <row r="6238" spans="11:13" x14ac:dyDescent="0.25">
      <c r="K6238" s="71"/>
      <c r="L6238" s="12" t="str">
        <f t="shared" si="195"/>
        <v xml:space="preserve"> </v>
      </c>
      <c r="M6238" s="1" t="str">
        <f t="shared" si="194"/>
        <v xml:space="preserve"> </v>
      </c>
    </row>
    <row r="6239" spans="11:13" x14ac:dyDescent="0.25">
      <c r="K6239" s="71"/>
      <c r="L6239" s="12" t="str">
        <f t="shared" si="195"/>
        <v xml:space="preserve"> </v>
      </c>
      <c r="M6239" s="1" t="str">
        <f t="shared" si="194"/>
        <v xml:space="preserve"> </v>
      </c>
    </row>
    <row r="6240" spans="11:13" x14ac:dyDescent="0.25">
      <c r="K6240" s="71"/>
      <c r="L6240" s="12" t="str">
        <f t="shared" si="195"/>
        <v xml:space="preserve"> </v>
      </c>
      <c r="M6240" s="1" t="str">
        <f t="shared" si="194"/>
        <v xml:space="preserve"> </v>
      </c>
    </row>
    <row r="6241" spans="11:13" x14ac:dyDescent="0.25">
      <c r="K6241" s="71"/>
      <c r="L6241" s="12" t="str">
        <f t="shared" si="195"/>
        <v xml:space="preserve"> </v>
      </c>
      <c r="M6241" s="1" t="str">
        <f t="shared" si="194"/>
        <v xml:space="preserve"> </v>
      </c>
    </row>
    <row r="6242" spans="11:13" x14ac:dyDescent="0.25">
      <c r="K6242" s="71"/>
      <c r="L6242" s="12" t="str">
        <f t="shared" si="195"/>
        <v xml:space="preserve"> </v>
      </c>
      <c r="M6242" s="1" t="str">
        <f t="shared" si="194"/>
        <v xml:space="preserve"> </v>
      </c>
    </row>
    <row r="6243" spans="11:13" x14ac:dyDescent="0.25">
      <c r="K6243" s="71"/>
      <c r="L6243" s="12" t="str">
        <f t="shared" si="195"/>
        <v xml:space="preserve"> </v>
      </c>
      <c r="M6243" s="1" t="str">
        <f t="shared" ref="M6243:M6306" si="196">IF(NOT(ISBLANK(I6244)),1," ")</f>
        <v xml:space="preserve"> </v>
      </c>
    </row>
    <row r="6244" spans="11:13" x14ac:dyDescent="0.25">
      <c r="K6244" s="71"/>
      <c r="L6244" s="12" t="str">
        <f t="shared" si="195"/>
        <v xml:space="preserve"> </v>
      </c>
      <c r="M6244" s="1" t="str">
        <f t="shared" si="196"/>
        <v xml:space="preserve"> </v>
      </c>
    </row>
    <row r="6245" spans="11:13" x14ac:dyDescent="0.25">
      <c r="K6245" s="71"/>
      <c r="L6245" s="12" t="str">
        <f t="shared" si="195"/>
        <v xml:space="preserve"> </v>
      </c>
      <c r="M6245" s="1" t="str">
        <f t="shared" si="196"/>
        <v xml:space="preserve"> </v>
      </c>
    </row>
    <row r="6246" spans="11:13" x14ac:dyDescent="0.25">
      <c r="K6246" s="71"/>
      <c r="L6246" s="12" t="str">
        <f t="shared" si="195"/>
        <v xml:space="preserve"> </v>
      </c>
      <c r="M6246" s="1" t="str">
        <f t="shared" si="196"/>
        <v xml:space="preserve"> </v>
      </c>
    </row>
    <row r="6247" spans="11:13" x14ac:dyDescent="0.25">
      <c r="K6247" s="71"/>
      <c r="L6247" s="12" t="str">
        <f t="shared" si="195"/>
        <v xml:space="preserve"> </v>
      </c>
      <c r="M6247" s="1" t="str">
        <f t="shared" si="196"/>
        <v xml:space="preserve"> </v>
      </c>
    </row>
    <row r="6248" spans="11:13" x14ac:dyDescent="0.25">
      <c r="K6248" s="71"/>
      <c r="L6248" s="12" t="str">
        <f t="shared" si="195"/>
        <v xml:space="preserve"> </v>
      </c>
      <c r="M6248" s="1" t="str">
        <f t="shared" si="196"/>
        <v xml:space="preserve"> </v>
      </c>
    </row>
    <row r="6249" spans="11:13" x14ac:dyDescent="0.25">
      <c r="K6249" s="71"/>
      <c r="L6249" s="12" t="str">
        <f t="shared" si="195"/>
        <v xml:space="preserve"> </v>
      </c>
      <c r="M6249" s="1" t="str">
        <f t="shared" si="196"/>
        <v xml:space="preserve"> </v>
      </c>
    </row>
    <row r="6250" spans="11:13" x14ac:dyDescent="0.25">
      <c r="K6250" s="71"/>
      <c r="L6250" s="12" t="str">
        <f t="shared" si="195"/>
        <v xml:space="preserve"> </v>
      </c>
      <c r="M6250" s="1" t="str">
        <f t="shared" si="196"/>
        <v xml:space="preserve"> </v>
      </c>
    </row>
    <row r="6251" spans="11:13" x14ac:dyDescent="0.25">
      <c r="K6251" s="71"/>
      <c r="L6251" s="12" t="str">
        <f t="shared" si="195"/>
        <v xml:space="preserve"> </v>
      </c>
      <c r="M6251" s="1" t="str">
        <f t="shared" si="196"/>
        <v xml:space="preserve"> </v>
      </c>
    </row>
    <row r="6252" spans="11:13" x14ac:dyDescent="0.25">
      <c r="K6252" s="71"/>
      <c r="L6252" s="12" t="str">
        <f t="shared" si="195"/>
        <v xml:space="preserve"> </v>
      </c>
      <c r="M6252" s="1" t="str">
        <f t="shared" si="196"/>
        <v xml:space="preserve"> </v>
      </c>
    </row>
    <row r="6253" spans="11:13" x14ac:dyDescent="0.25">
      <c r="K6253" s="71"/>
      <c r="L6253" s="12" t="str">
        <f t="shared" si="195"/>
        <v xml:space="preserve"> </v>
      </c>
      <c r="M6253" s="1" t="str">
        <f t="shared" si="196"/>
        <v xml:space="preserve"> </v>
      </c>
    </row>
    <row r="6254" spans="11:13" x14ac:dyDescent="0.25">
      <c r="K6254" s="71"/>
      <c r="L6254" s="12" t="str">
        <f t="shared" si="195"/>
        <v xml:space="preserve"> </v>
      </c>
      <c r="M6254" s="1" t="str">
        <f t="shared" si="196"/>
        <v xml:space="preserve"> </v>
      </c>
    </row>
    <row r="6255" spans="11:13" x14ac:dyDescent="0.25">
      <c r="K6255" s="71"/>
      <c r="L6255" s="12" t="str">
        <f t="shared" si="195"/>
        <v xml:space="preserve"> </v>
      </c>
      <c r="M6255" s="1" t="str">
        <f t="shared" si="196"/>
        <v xml:space="preserve"> </v>
      </c>
    </row>
    <row r="6256" spans="11:13" x14ac:dyDescent="0.25">
      <c r="K6256" s="71"/>
      <c r="L6256" s="12" t="str">
        <f t="shared" si="195"/>
        <v xml:space="preserve"> </v>
      </c>
      <c r="M6256" s="1" t="str">
        <f t="shared" si="196"/>
        <v xml:space="preserve"> </v>
      </c>
    </row>
    <row r="6257" spans="11:13" x14ac:dyDescent="0.25">
      <c r="K6257" s="71"/>
      <c r="L6257" s="12" t="str">
        <f t="shared" si="195"/>
        <v xml:space="preserve"> </v>
      </c>
      <c r="M6257" s="1" t="str">
        <f t="shared" si="196"/>
        <v xml:space="preserve"> </v>
      </c>
    </row>
    <row r="6258" spans="11:13" x14ac:dyDescent="0.25">
      <c r="K6258" s="71"/>
      <c r="L6258" s="12" t="str">
        <f t="shared" si="195"/>
        <v xml:space="preserve"> </v>
      </c>
      <c r="M6258" s="1" t="str">
        <f t="shared" si="196"/>
        <v xml:space="preserve"> </v>
      </c>
    </row>
    <row r="6259" spans="11:13" x14ac:dyDescent="0.25">
      <c r="K6259" s="71"/>
      <c r="L6259" s="12" t="str">
        <f t="shared" si="195"/>
        <v xml:space="preserve"> </v>
      </c>
      <c r="M6259" s="1" t="str">
        <f t="shared" si="196"/>
        <v xml:space="preserve"> </v>
      </c>
    </row>
    <row r="6260" spans="11:13" x14ac:dyDescent="0.25">
      <c r="K6260" s="71"/>
      <c r="L6260" s="12" t="str">
        <f t="shared" si="195"/>
        <v xml:space="preserve"> </v>
      </c>
      <c r="M6260" s="1" t="str">
        <f t="shared" si="196"/>
        <v xml:space="preserve"> </v>
      </c>
    </row>
    <row r="6261" spans="11:13" x14ac:dyDescent="0.25">
      <c r="K6261" s="71"/>
      <c r="L6261" s="12" t="str">
        <f t="shared" si="195"/>
        <v xml:space="preserve"> </v>
      </c>
      <c r="M6261" s="1" t="str">
        <f t="shared" si="196"/>
        <v xml:space="preserve"> </v>
      </c>
    </row>
    <row r="6262" spans="11:13" x14ac:dyDescent="0.25">
      <c r="K6262" s="71"/>
      <c r="L6262" s="12" t="str">
        <f t="shared" si="195"/>
        <v xml:space="preserve"> </v>
      </c>
      <c r="M6262" s="1" t="str">
        <f t="shared" si="196"/>
        <v xml:space="preserve"> </v>
      </c>
    </row>
    <row r="6263" spans="11:13" x14ac:dyDescent="0.25">
      <c r="K6263" s="71"/>
      <c r="L6263" s="12" t="str">
        <f t="shared" si="195"/>
        <v xml:space="preserve"> </v>
      </c>
      <c r="M6263" s="1" t="str">
        <f t="shared" si="196"/>
        <v xml:space="preserve"> </v>
      </c>
    </row>
    <row r="6264" spans="11:13" x14ac:dyDescent="0.25">
      <c r="K6264" s="71"/>
      <c r="L6264" s="12" t="str">
        <f t="shared" si="195"/>
        <v xml:space="preserve"> </v>
      </c>
      <c r="M6264" s="1" t="str">
        <f t="shared" si="196"/>
        <v xml:space="preserve"> </v>
      </c>
    </row>
    <row r="6265" spans="11:13" x14ac:dyDescent="0.25">
      <c r="K6265" s="71"/>
      <c r="L6265" s="12" t="str">
        <f t="shared" si="195"/>
        <v xml:space="preserve"> </v>
      </c>
      <c r="M6265" s="1" t="str">
        <f t="shared" si="196"/>
        <v xml:space="preserve"> </v>
      </c>
    </row>
    <row r="6266" spans="11:13" x14ac:dyDescent="0.25">
      <c r="K6266" s="71"/>
      <c r="L6266" s="12" t="str">
        <f t="shared" si="195"/>
        <v xml:space="preserve"> </v>
      </c>
      <c r="M6266" s="1" t="str">
        <f t="shared" si="196"/>
        <v xml:space="preserve"> </v>
      </c>
    </row>
    <row r="6267" spans="11:13" x14ac:dyDescent="0.25">
      <c r="K6267" s="71"/>
      <c r="L6267" s="12" t="str">
        <f t="shared" si="195"/>
        <v xml:space="preserve"> </v>
      </c>
      <c r="M6267" s="1" t="str">
        <f t="shared" si="196"/>
        <v xml:space="preserve"> </v>
      </c>
    </row>
    <row r="6268" spans="11:13" x14ac:dyDescent="0.25">
      <c r="K6268" s="71"/>
      <c r="L6268" s="12" t="str">
        <f t="shared" si="195"/>
        <v xml:space="preserve"> </v>
      </c>
      <c r="M6268" s="1" t="str">
        <f t="shared" si="196"/>
        <v xml:space="preserve"> </v>
      </c>
    </row>
    <row r="6269" spans="11:13" x14ac:dyDescent="0.25">
      <c r="K6269" s="71"/>
      <c r="L6269" s="12" t="str">
        <f t="shared" si="195"/>
        <v xml:space="preserve"> </v>
      </c>
      <c r="M6269" s="1" t="str">
        <f t="shared" si="196"/>
        <v xml:space="preserve"> </v>
      </c>
    </row>
    <row r="6270" spans="11:13" x14ac:dyDescent="0.25">
      <c r="K6270" s="71"/>
      <c r="L6270" s="12" t="str">
        <f t="shared" si="195"/>
        <v xml:space="preserve"> </v>
      </c>
      <c r="M6270" s="1" t="str">
        <f t="shared" si="196"/>
        <v xml:space="preserve"> </v>
      </c>
    </row>
    <row r="6271" spans="11:13" x14ac:dyDescent="0.25">
      <c r="K6271" s="71"/>
      <c r="L6271" s="12" t="str">
        <f t="shared" si="195"/>
        <v xml:space="preserve"> </v>
      </c>
      <c r="M6271" s="1" t="str">
        <f t="shared" si="196"/>
        <v xml:space="preserve"> </v>
      </c>
    </row>
    <row r="6272" spans="11:13" x14ac:dyDescent="0.25">
      <c r="K6272" s="71"/>
      <c r="L6272" s="12" t="str">
        <f t="shared" si="195"/>
        <v xml:space="preserve"> </v>
      </c>
      <c r="M6272" s="1" t="str">
        <f t="shared" si="196"/>
        <v xml:space="preserve"> </v>
      </c>
    </row>
    <row r="6273" spans="11:13" x14ac:dyDescent="0.25">
      <c r="K6273" s="71"/>
      <c r="L6273" s="12" t="str">
        <f t="shared" si="195"/>
        <v xml:space="preserve"> </v>
      </c>
      <c r="M6273" s="1" t="str">
        <f t="shared" si="196"/>
        <v xml:space="preserve"> </v>
      </c>
    </row>
    <row r="6274" spans="11:13" x14ac:dyDescent="0.25">
      <c r="K6274" s="71"/>
      <c r="L6274" s="12" t="str">
        <f t="shared" si="195"/>
        <v xml:space="preserve"> </v>
      </c>
      <c r="M6274" s="1" t="str">
        <f t="shared" si="196"/>
        <v xml:space="preserve"> </v>
      </c>
    </row>
    <row r="6275" spans="11:13" x14ac:dyDescent="0.25">
      <c r="K6275" s="71"/>
      <c r="L6275" s="12" t="str">
        <f t="shared" si="195"/>
        <v xml:space="preserve"> </v>
      </c>
      <c r="M6275" s="1" t="str">
        <f t="shared" si="196"/>
        <v xml:space="preserve"> </v>
      </c>
    </row>
    <row r="6276" spans="11:13" x14ac:dyDescent="0.25">
      <c r="K6276" s="71"/>
      <c r="L6276" s="12" t="str">
        <f t="shared" si="195"/>
        <v xml:space="preserve"> </v>
      </c>
      <c r="M6276" s="1" t="str">
        <f t="shared" si="196"/>
        <v xml:space="preserve"> </v>
      </c>
    </row>
    <row r="6277" spans="11:13" x14ac:dyDescent="0.25">
      <c r="K6277" s="71"/>
      <c r="L6277" s="12" t="str">
        <f t="shared" si="195"/>
        <v xml:space="preserve"> </v>
      </c>
      <c r="M6277" s="1" t="str">
        <f t="shared" si="196"/>
        <v xml:space="preserve"> </v>
      </c>
    </row>
    <row r="6278" spans="11:13" x14ac:dyDescent="0.25">
      <c r="K6278" s="71"/>
      <c r="L6278" s="12" t="str">
        <f t="shared" si="195"/>
        <v xml:space="preserve"> </v>
      </c>
      <c r="M6278" s="1" t="str">
        <f t="shared" si="196"/>
        <v xml:space="preserve"> </v>
      </c>
    </row>
    <row r="6279" spans="11:13" x14ac:dyDescent="0.25">
      <c r="K6279" s="71"/>
      <c r="L6279" s="12" t="str">
        <f t="shared" si="195"/>
        <v xml:space="preserve"> </v>
      </c>
      <c r="M6279" s="1" t="str">
        <f t="shared" si="196"/>
        <v xml:space="preserve"> </v>
      </c>
    </row>
    <row r="6280" spans="11:13" x14ac:dyDescent="0.25">
      <c r="K6280" s="71"/>
      <c r="L6280" s="12" t="str">
        <f t="shared" ref="L6280:L6343" si="197">IF(NOT(ISBLANK(I6280)),G6280+H6280+K6280," ")</f>
        <v xml:space="preserve"> </v>
      </c>
      <c r="M6280" s="1" t="str">
        <f t="shared" si="196"/>
        <v xml:space="preserve"> </v>
      </c>
    </row>
    <row r="6281" spans="11:13" x14ac:dyDescent="0.25">
      <c r="K6281" s="71"/>
      <c r="L6281" s="12" t="str">
        <f t="shared" si="197"/>
        <v xml:space="preserve"> </v>
      </c>
      <c r="M6281" s="1" t="str">
        <f t="shared" si="196"/>
        <v xml:space="preserve"> </v>
      </c>
    </row>
    <row r="6282" spans="11:13" x14ac:dyDescent="0.25">
      <c r="K6282" s="71"/>
      <c r="L6282" s="12" t="str">
        <f t="shared" si="197"/>
        <v xml:space="preserve"> </v>
      </c>
      <c r="M6282" s="1" t="str">
        <f t="shared" si="196"/>
        <v xml:space="preserve"> </v>
      </c>
    </row>
    <row r="6283" spans="11:13" x14ac:dyDescent="0.25">
      <c r="K6283" s="71"/>
      <c r="L6283" s="12" t="str">
        <f t="shared" si="197"/>
        <v xml:space="preserve"> </v>
      </c>
      <c r="M6283" s="1" t="str">
        <f t="shared" si="196"/>
        <v xml:space="preserve"> </v>
      </c>
    </row>
    <row r="6284" spans="11:13" x14ac:dyDescent="0.25">
      <c r="K6284" s="71"/>
      <c r="L6284" s="12" t="str">
        <f t="shared" si="197"/>
        <v xml:space="preserve"> </v>
      </c>
      <c r="M6284" s="1" t="str">
        <f t="shared" si="196"/>
        <v xml:space="preserve"> </v>
      </c>
    </row>
    <row r="6285" spans="11:13" x14ac:dyDescent="0.25">
      <c r="K6285" s="71"/>
      <c r="L6285" s="12" t="str">
        <f t="shared" si="197"/>
        <v xml:space="preserve"> </v>
      </c>
      <c r="M6285" s="1" t="str">
        <f t="shared" si="196"/>
        <v xml:space="preserve"> </v>
      </c>
    </row>
    <row r="6286" spans="11:13" x14ac:dyDescent="0.25">
      <c r="K6286" s="71"/>
      <c r="L6286" s="12" t="str">
        <f t="shared" si="197"/>
        <v xml:space="preserve"> </v>
      </c>
      <c r="M6286" s="1" t="str">
        <f t="shared" si="196"/>
        <v xml:space="preserve"> </v>
      </c>
    </row>
    <row r="6287" spans="11:13" x14ac:dyDescent="0.25">
      <c r="K6287" s="71"/>
      <c r="L6287" s="12" t="str">
        <f t="shared" si="197"/>
        <v xml:space="preserve"> </v>
      </c>
      <c r="M6287" s="1" t="str">
        <f t="shared" si="196"/>
        <v xml:space="preserve"> </v>
      </c>
    </row>
    <row r="6288" spans="11:13" x14ac:dyDescent="0.25">
      <c r="K6288" s="71"/>
      <c r="L6288" s="12" t="str">
        <f t="shared" si="197"/>
        <v xml:space="preserve"> </v>
      </c>
      <c r="M6288" s="1" t="str">
        <f t="shared" si="196"/>
        <v xml:space="preserve"> </v>
      </c>
    </row>
    <row r="6289" spans="11:13" x14ac:dyDescent="0.25">
      <c r="K6289" s="71"/>
      <c r="L6289" s="12" t="str">
        <f t="shared" si="197"/>
        <v xml:space="preserve"> </v>
      </c>
      <c r="M6289" s="1" t="str">
        <f t="shared" si="196"/>
        <v xml:space="preserve"> </v>
      </c>
    </row>
    <row r="6290" spans="11:13" x14ac:dyDescent="0.25">
      <c r="K6290" s="71"/>
      <c r="L6290" s="12" t="str">
        <f t="shared" si="197"/>
        <v xml:space="preserve"> </v>
      </c>
      <c r="M6290" s="1" t="str">
        <f t="shared" si="196"/>
        <v xml:space="preserve"> </v>
      </c>
    </row>
    <row r="6291" spans="11:13" x14ac:dyDescent="0.25">
      <c r="K6291" s="71"/>
      <c r="L6291" s="12" t="str">
        <f t="shared" si="197"/>
        <v xml:space="preserve"> </v>
      </c>
      <c r="M6291" s="1" t="str">
        <f t="shared" si="196"/>
        <v xml:space="preserve"> </v>
      </c>
    </row>
    <row r="6292" spans="11:13" x14ac:dyDescent="0.25">
      <c r="K6292" s="71"/>
      <c r="L6292" s="12" t="str">
        <f t="shared" si="197"/>
        <v xml:space="preserve"> </v>
      </c>
      <c r="M6292" s="1" t="str">
        <f t="shared" si="196"/>
        <v xml:space="preserve"> </v>
      </c>
    </row>
    <row r="6293" spans="11:13" x14ac:dyDescent="0.25">
      <c r="K6293" s="71"/>
      <c r="L6293" s="12" t="str">
        <f t="shared" si="197"/>
        <v xml:space="preserve"> </v>
      </c>
      <c r="M6293" s="1" t="str">
        <f t="shared" si="196"/>
        <v xml:space="preserve"> </v>
      </c>
    </row>
    <row r="6294" spans="11:13" x14ac:dyDescent="0.25">
      <c r="K6294" s="71"/>
      <c r="L6294" s="12" t="str">
        <f t="shared" si="197"/>
        <v xml:space="preserve"> </v>
      </c>
      <c r="M6294" s="1" t="str">
        <f t="shared" si="196"/>
        <v xml:space="preserve"> </v>
      </c>
    </row>
    <row r="6295" spans="11:13" x14ac:dyDescent="0.25">
      <c r="K6295" s="71"/>
      <c r="L6295" s="12" t="str">
        <f t="shared" si="197"/>
        <v xml:space="preserve"> </v>
      </c>
      <c r="M6295" s="1" t="str">
        <f t="shared" si="196"/>
        <v xml:space="preserve"> </v>
      </c>
    </row>
    <row r="6296" spans="11:13" x14ac:dyDescent="0.25">
      <c r="K6296" s="71"/>
      <c r="L6296" s="12" t="str">
        <f t="shared" si="197"/>
        <v xml:space="preserve"> </v>
      </c>
      <c r="M6296" s="1" t="str">
        <f t="shared" si="196"/>
        <v xml:space="preserve"> </v>
      </c>
    </row>
    <row r="6297" spans="11:13" x14ac:dyDescent="0.25">
      <c r="K6297" s="71"/>
      <c r="L6297" s="12" t="str">
        <f t="shared" si="197"/>
        <v xml:space="preserve"> </v>
      </c>
      <c r="M6297" s="1" t="str">
        <f t="shared" si="196"/>
        <v xml:space="preserve"> </v>
      </c>
    </row>
    <row r="6298" spans="11:13" x14ac:dyDescent="0.25">
      <c r="K6298" s="71"/>
      <c r="L6298" s="12" t="str">
        <f t="shared" si="197"/>
        <v xml:space="preserve"> </v>
      </c>
      <c r="M6298" s="1" t="str">
        <f t="shared" si="196"/>
        <v xml:space="preserve"> </v>
      </c>
    </row>
    <row r="6299" spans="11:13" x14ac:dyDescent="0.25">
      <c r="K6299" s="71"/>
      <c r="L6299" s="12" t="str">
        <f t="shared" si="197"/>
        <v xml:space="preserve"> </v>
      </c>
      <c r="M6299" s="1" t="str">
        <f t="shared" si="196"/>
        <v xml:space="preserve"> </v>
      </c>
    </row>
    <row r="6300" spans="11:13" x14ac:dyDescent="0.25">
      <c r="K6300" s="71"/>
      <c r="L6300" s="12" t="str">
        <f t="shared" si="197"/>
        <v xml:space="preserve"> </v>
      </c>
      <c r="M6300" s="1" t="str">
        <f t="shared" si="196"/>
        <v xml:space="preserve"> </v>
      </c>
    </row>
    <row r="6301" spans="11:13" x14ac:dyDescent="0.25">
      <c r="K6301" s="71"/>
      <c r="L6301" s="12" t="str">
        <f t="shared" si="197"/>
        <v xml:space="preserve"> </v>
      </c>
      <c r="M6301" s="1" t="str">
        <f t="shared" si="196"/>
        <v xml:space="preserve"> </v>
      </c>
    </row>
    <row r="6302" spans="11:13" x14ac:dyDescent="0.25">
      <c r="K6302" s="71"/>
      <c r="L6302" s="12" t="str">
        <f t="shared" si="197"/>
        <v xml:space="preserve"> </v>
      </c>
      <c r="M6302" s="1" t="str">
        <f t="shared" si="196"/>
        <v xml:space="preserve"> </v>
      </c>
    </row>
    <row r="6303" spans="11:13" x14ac:dyDescent="0.25">
      <c r="K6303" s="71"/>
      <c r="L6303" s="12" t="str">
        <f t="shared" si="197"/>
        <v xml:space="preserve"> </v>
      </c>
      <c r="M6303" s="1" t="str">
        <f t="shared" si="196"/>
        <v xml:space="preserve"> </v>
      </c>
    </row>
    <row r="6304" spans="11:13" x14ac:dyDescent="0.25">
      <c r="K6304" s="71"/>
      <c r="L6304" s="12" t="str">
        <f t="shared" si="197"/>
        <v xml:space="preserve"> </v>
      </c>
      <c r="M6304" s="1" t="str">
        <f t="shared" si="196"/>
        <v xml:space="preserve"> </v>
      </c>
    </row>
    <row r="6305" spans="11:13" x14ac:dyDescent="0.25">
      <c r="K6305" s="71"/>
      <c r="L6305" s="12" t="str">
        <f t="shared" si="197"/>
        <v xml:space="preserve"> </v>
      </c>
      <c r="M6305" s="1" t="str">
        <f t="shared" si="196"/>
        <v xml:space="preserve"> </v>
      </c>
    </row>
    <row r="6306" spans="11:13" x14ac:dyDescent="0.25">
      <c r="K6306" s="71"/>
      <c r="L6306" s="12" t="str">
        <f t="shared" si="197"/>
        <v xml:space="preserve"> </v>
      </c>
      <c r="M6306" s="1" t="str">
        <f t="shared" si="196"/>
        <v xml:space="preserve"> </v>
      </c>
    </row>
    <row r="6307" spans="11:13" x14ac:dyDescent="0.25">
      <c r="K6307" s="71"/>
      <c r="L6307" s="12" t="str">
        <f t="shared" si="197"/>
        <v xml:space="preserve"> </v>
      </c>
      <c r="M6307" s="1" t="str">
        <f t="shared" ref="M6307:M6370" si="198">IF(NOT(ISBLANK(I6308)),1," ")</f>
        <v xml:space="preserve"> </v>
      </c>
    </row>
    <row r="6308" spans="11:13" x14ac:dyDescent="0.25">
      <c r="K6308" s="71"/>
      <c r="L6308" s="12" t="str">
        <f t="shared" si="197"/>
        <v xml:space="preserve"> </v>
      </c>
      <c r="M6308" s="1" t="str">
        <f t="shared" si="198"/>
        <v xml:space="preserve"> </v>
      </c>
    </row>
    <row r="6309" spans="11:13" x14ac:dyDescent="0.25">
      <c r="K6309" s="71"/>
      <c r="L6309" s="12" t="str">
        <f t="shared" si="197"/>
        <v xml:space="preserve"> </v>
      </c>
      <c r="M6309" s="1" t="str">
        <f t="shared" si="198"/>
        <v xml:space="preserve"> </v>
      </c>
    </row>
    <row r="6310" spans="11:13" x14ac:dyDescent="0.25">
      <c r="K6310" s="71"/>
      <c r="L6310" s="12" t="str">
        <f t="shared" si="197"/>
        <v xml:space="preserve"> </v>
      </c>
      <c r="M6310" s="1" t="str">
        <f t="shared" si="198"/>
        <v xml:space="preserve"> </v>
      </c>
    </row>
    <row r="6311" spans="11:13" x14ac:dyDescent="0.25">
      <c r="K6311" s="71"/>
      <c r="L6311" s="12" t="str">
        <f t="shared" si="197"/>
        <v xml:space="preserve"> </v>
      </c>
      <c r="M6311" s="1" t="str">
        <f t="shared" si="198"/>
        <v xml:space="preserve"> </v>
      </c>
    </row>
    <row r="6312" spans="11:13" x14ac:dyDescent="0.25">
      <c r="K6312" s="71"/>
      <c r="L6312" s="12" t="str">
        <f t="shared" si="197"/>
        <v xml:space="preserve"> </v>
      </c>
      <c r="M6312" s="1" t="str">
        <f t="shared" si="198"/>
        <v xml:space="preserve"> </v>
      </c>
    </row>
    <row r="6313" spans="11:13" x14ac:dyDescent="0.25">
      <c r="K6313" s="71"/>
      <c r="L6313" s="12" t="str">
        <f t="shared" si="197"/>
        <v xml:space="preserve"> </v>
      </c>
      <c r="M6313" s="1" t="str">
        <f t="shared" si="198"/>
        <v xml:space="preserve"> </v>
      </c>
    </row>
    <row r="6314" spans="11:13" x14ac:dyDescent="0.25">
      <c r="K6314" s="71"/>
      <c r="L6314" s="12" t="str">
        <f t="shared" si="197"/>
        <v xml:space="preserve"> </v>
      </c>
      <c r="M6314" s="1" t="str">
        <f t="shared" si="198"/>
        <v xml:space="preserve"> </v>
      </c>
    </row>
    <row r="6315" spans="11:13" x14ac:dyDescent="0.25">
      <c r="K6315" s="71"/>
      <c r="L6315" s="12" t="str">
        <f t="shared" si="197"/>
        <v xml:space="preserve"> </v>
      </c>
      <c r="M6315" s="1" t="str">
        <f t="shared" si="198"/>
        <v xml:space="preserve"> </v>
      </c>
    </row>
    <row r="6316" spans="11:13" x14ac:dyDescent="0.25">
      <c r="K6316" s="71"/>
      <c r="L6316" s="12" t="str">
        <f t="shared" si="197"/>
        <v xml:space="preserve"> </v>
      </c>
      <c r="M6316" s="1" t="str">
        <f t="shared" si="198"/>
        <v xml:space="preserve"> </v>
      </c>
    </row>
    <row r="6317" spans="11:13" x14ac:dyDescent="0.25">
      <c r="K6317" s="71"/>
      <c r="L6317" s="12" t="str">
        <f t="shared" si="197"/>
        <v xml:space="preserve"> </v>
      </c>
      <c r="M6317" s="1" t="str">
        <f t="shared" si="198"/>
        <v xml:space="preserve"> </v>
      </c>
    </row>
    <row r="6318" spans="11:13" x14ac:dyDescent="0.25">
      <c r="K6318" s="71"/>
      <c r="L6318" s="12" t="str">
        <f t="shared" si="197"/>
        <v xml:space="preserve"> </v>
      </c>
      <c r="M6318" s="1" t="str">
        <f t="shared" si="198"/>
        <v xml:space="preserve"> </v>
      </c>
    </row>
    <row r="6319" spans="11:13" x14ac:dyDescent="0.25">
      <c r="K6319" s="71"/>
      <c r="L6319" s="12" t="str">
        <f t="shared" si="197"/>
        <v xml:space="preserve"> </v>
      </c>
      <c r="M6319" s="1" t="str">
        <f t="shared" si="198"/>
        <v xml:space="preserve"> </v>
      </c>
    </row>
    <row r="6320" spans="11:13" x14ac:dyDescent="0.25">
      <c r="K6320" s="71"/>
      <c r="L6320" s="12" t="str">
        <f t="shared" si="197"/>
        <v xml:space="preserve"> </v>
      </c>
      <c r="M6320" s="1" t="str">
        <f t="shared" si="198"/>
        <v xml:space="preserve"> </v>
      </c>
    </row>
    <row r="6321" spans="11:13" x14ac:dyDescent="0.25">
      <c r="K6321" s="71"/>
      <c r="L6321" s="12" t="str">
        <f t="shared" si="197"/>
        <v xml:space="preserve"> </v>
      </c>
      <c r="M6321" s="1" t="str">
        <f t="shared" si="198"/>
        <v xml:space="preserve"> </v>
      </c>
    </row>
    <row r="6322" spans="11:13" x14ac:dyDescent="0.25">
      <c r="K6322" s="71"/>
      <c r="L6322" s="12" t="str">
        <f t="shared" si="197"/>
        <v xml:space="preserve"> </v>
      </c>
      <c r="M6322" s="1" t="str">
        <f t="shared" si="198"/>
        <v xml:space="preserve"> </v>
      </c>
    </row>
    <row r="6323" spans="11:13" x14ac:dyDescent="0.25">
      <c r="K6323" s="71"/>
      <c r="L6323" s="12" t="str">
        <f t="shared" si="197"/>
        <v xml:space="preserve"> </v>
      </c>
      <c r="M6323" s="1" t="str">
        <f t="shared" si="198"/>
        <v xml:space="preserve"> </v>
      </c>
    </row>
    <row r="6324" spans="11:13" x14ac:dyDescent="0.25">
      <c r="K6324" s="71"/>
      <c r="L6324" s="12" t="str">
        <f t="shared" si="197"/>
        <v xml:space="preserve"> </v>
      </c>
      <c r="M6324" s="1" t="str">
        <f t="shared" si="198"/>
        <v xml:space="preserve"> </v>
      </c>
    </row>
    <row r="6325" spans="11:13" x14ac:dyDescent="0.25">
      <c r="K6325" s="71"/>
      <c r="L6325" s="12" t="str">
        <f t="shared" si="197"/>
        <v xml:space="preserve"> </v>
      </c>
      <c r="M6325" s="1" t="str">
        <f t="shared" si="198"/>
        <v xml:space="preserve"> </v>
      </c>
    </row>
    <row r="6326" spans="11:13" x14ac:dyDescent="0.25">
      <c r="K6326" s="71"/>
      <c r="L6326" s="12" t="str">
        <f t="shared" si="197"/>
        <v xml:space="preserve"> </v>
      </c>
      <c r="M6326" s="1" t="str">
        <f t="shared" si="198"/>
        <v xml:space="preserve"> </v>
      </c>
    </row>
    <row r="6327" spans="11:13" x14ac:dyDescent="0.25">
      <c r="K6327" s="71"/>
      <c r="L6327" s="12" t="str">
        <f t="shared" si="197"/>
        <v xml:space="preserve"> </v>
      </c>
      <c r="M6327" s="1" t="str">
        <f t="shared" si="198"/>
        <v xml:space="preserve"> </v>
      </c>
    </row>
    <row r="6328" spans="11:13" x14ac:dyDescent="0.25">
      <c r="K6328" s="71"/>
      <c r="L6328" s="12" t="str">
        <f t="shared" si="197"/>
        <v xml:space="preserve"> </v>
      </c>
      <c r="M6328" s="1" t="str">
        <f t="shared" si="198"/>
        <v xml:space="preserve"> </v>
      </c>
    </row>
    <row r="6329" spans="11:13" x14ac:dyDescent="0.25">
      <c r="K6329" s="71"/>
      <c r="L6329" s="12" t="str">
        <f t="shared" si="197"/>
        <v xml:space="preserve"> </v>
      </c>
      <c r="M6329" s="1" t="str">
        <f t="shared" si="198"/>
        <v xml:space="preserve"> </v>
      </c>
    </row>
    <row r="6330" spans="11:13" x14ac:dyDescent="0.25">
      <c r="K6330" s="71"/>
      <c r="L6330" s="12" t="str">
        <f t="shared" si="197"/>
        <v xml:space="preserve"> </v>
      </c>
      <c r="M6330" s="1" t="str">
        <f t="shared" si="198"/>
        <v xml:space="preserve"> </v>
      </c>
    </row>
    <row r="6331" spans="11:13" x14ac:dyDescent="0.25">
      <c r="K6331" s="71"/>
      <c r="L6331" s="12" t="str">
        <f t="shared" si="197"/>
        <v xml:space="preserve"> </v>
      </c>
      <c r="M6331" s="1" t="str">
        <f t="shared" si="198"/>
        <v xml:space="preserve"> </v>
      </c>
    </row>
    <row r="6332" spans="11:13" x14ac:dyDescent="0.25">
      <c r="K6332" s="71"/>
      <c r="L6332" s="12" t="str">
        <f t="shared" si="197"/>
        <v xml:space="preserve"> </v>
      </c>
      <c r="M6332" s="1" t="str">
        <f t="shared" si="198"/>
        <v xml:space="preserve"> </v>
      </c>
    </row>
    <row r="6333" spans="11:13" x14ac:dyDescent="0.25">
      <c r="K6333" s="71"/>
      <c r="L6333" s="12" t="str">
        <f t="shared" si="197"/>
        <v xml:space="preserve"> </v>
      </c>
      <c r="M6333" s="1" t="str">
        <f t="shared" si="198"/>
        <v xml:space="preserve"> </v>
      </c>
    </row>
    <row r="6334" spans="11:13" x14ac:dyDescent="0.25">
      <c r="K6334" s="71"/>
      <c r="L6334" s="12" t="str">
        <f t="shared" si="197"/>
        <v xml:space="preserve"> </v>
      </c>
      <c r="M6334" s="1" t="str">
        <f t="shared" si="198"/>
        <v xml:space="preserve"> </v>
      </c>
    </row>
    <row r="6335" spans="11:13" x14ac:dyDescent="0.25">
      <c r="K6335" s="71"/>
      <c r="L6335" s="12" t="str">
        <f t="shared" si="197"/>
        <v xml:space="preserve"> </v>
      </c>
      <c r="M6335" s="1" t="str">
        <f t="shared" si="198"/>
        <v xml:space="preserve"> </v>
      </c>
    </row>
    <row r="6336" spans="11:13" x14ac:dyDescent="0.25">
      <c r="K6336" s="71"/>
      <c r="L6336" s="12" t="str">
        <f t="shared" si="197"/>
        <v xml:space="preserve"> </v>
      </c>
      <c r="M6336" s="1" t="str">
        <f t="shared" si="198"/>
        <v xml:space="preserve"> </v>
      </c>
    </row>
    <row r="6337" spans="11:13" x14ac:dyDescent="0.25">
      <c r="K6337" s="71"/>
      <c r="L6337" s="12" t="str">
        <f t="shared" si="197"/>
        <v xml:space="preserve"> </v>
      </c>
      <c r="M6337" s="1" t="str">
        <f t="shared" si="198"/>
        <v xml:space="preserve"> </v>
      </c>
    </row>
    <row r="6338" spans="11:13" x14ac:dyDescent="0.25">
      <c r="K6338" s="71"/>
      <c r="L6338" s="12" t="str">
        <f t="shared" si="197"/>
        <v xml:space="preserve"> </v>
      </c>
      <c r="M6338" s="1" t="str">
        <f t="shared" si="198"/>
        <v xml:space="preserve"> </v>
      </c>
    </row>
    <row r="6339" spans="11:13" x14ac:dyDescent="0.25">
      <c r="K6339" s="71"/>
      <c r="L6339" s="12" t="str">
        <f t="shared" si="197"/>
        <v xml:space="preserve"> </v>
      </c>
      <c r="M6339" s="1" t="str">
        <f t="shared" si="198"/>
        <v xml:space="preserve"> </v>
      </c>
    </row>
    <row r="6340" spans="11:13" x14ac:dyDescent="0.25">
      <c r="K6340" s="71"/>
      <c r="L6340" s="12" t="str">
        <f t="shared" si="197"/>
        <v xml:space="preserve"> </v>
      </c>
      <c r="M6340" s="1" t="str">
        <f t="shared" si="198"/>
        <v xml:space="preserve"> </v>
      </c>
    </row>
    <row r="6341" spans="11:13" x14ac:dyDescent="0.25">
      <c r="K6341" s="71"/>
      <c r="L6341" s="12" t="str">
        <f t="shared" si="197"/>
        <v xml:space="preserve"> </v>
      </c>
      <c r="M6341" s="1" t="str">
        <f t="shared" si="198"/>
        <v xml:space="preserve"> </v>
      </c>
    </row>
    <row r="6342" spans="11:13" x14ac:dyDescent="0.25">
      <c r="K6342" s="71"/>
      <c r="L6342" s="12" t="str">
        <f t="shared" si="197"/>
        <v xml:space="preserve"> </v>
      </c>
      <c r="M6342" s="1" t="str">
        <f t="shared" si="198"/>
        <v xml:space="preserve"> </v>
      </c>
    </row>
    <row r="6343" spans="11:13" x14ac:dyDescent="0.25">
      <c r="K6343" s="71"/>
      <c r="L6343" s="12" t="str">
        <f t="shared" si="197"/>
        <v xml:space="preserve"> </v>
      </c>
      <c r="M6343" s="1" t="str">
        <f t="shared" si="198"/>
        <v xml:space="preserve"> </v>
      </c>
    </row>
    <row r="6344" spans="11:13" x14ac:dyDescent="0.25">
      <c r="K6344" s="71"/>
      <c r="L6344" s="12" t="str">
        <f t="shared" ref="L6344:L6407" si="199">IF(NOT(ISBLANK(I6344)),G6344+H6344+K6344," ")</f>
        <v xml:space="preserve"> </v>
      </c>
      <c r="M6344" s="1" t="str">
        <f t="shared" si="198"/>
        <v xml:space="preserve"> </v>
      </c>
    </row>
    <row r="6345" spans="11:13" x14ac:dyDescent="0.25">
      <c r="K6345" s="71"/>
      <c r="L6345" s="12" t="str">
        <f t="shared" si="199"/>
        <v xml:space="preserve"> </v>
      </c>
      <c r="M6345" s="1" t="str">
        <f t="shared" si="198"/>
        <v xml:space="preserve"> </v>
      </c>
    </row>
    <row r="6346" spans="11:13" x14ac:dyDescent="0.25">
      <c r="K6346" s="71"/>
      <c r="L6346" s="12" t="str">
        <f t="shared" si="199"/>
        <v xml:space="preserve"> </v>
      </c>
      <c r="M6346" s="1" t="str">
        <f t="shared" si="198"/>
        <v xml:space="preserve"> </v>
      </c>
    </row>
    <row r="6347" spans="11:13" x14ac:dyDescent="0.25">
      <c r="K6347" s="71"/>
      <c r="L6347" s="12" t="str">
        <f t="shared" si="199"/>
        <v xml:space="preserve"> </v>
      </c>
      <c r="M6347" s="1" t="str">
        <f t="shared" si="198"/>
        <v xml:space="preserve"> </v>
      </c>
    </row>
    <row r="6348" spans="11:13" x14ac:dyDescent="0.25">
      <c r="K6348" s="71"/>
      <c r="L6348" s="12" t="str">
        <f t="shared" si="199"/>
        <v xml:space="preserve"> </v>
      </c>
      <c r="M6348" s="1" t="str">
        <f t="shared" si="198"/>
        <v xml:space="preserve"> </v>
      </c>
    </row>
    <row r="6349" spans="11:13" x14ac:dyDescent="0.25">
      <c r="K6349" s="71"/>
      <c r="L6349" s="12" t="str">
        <f t="shared" si="199"/>
        <v xml:space="preserve"> </v>
      </c>
      <c r="M6349" s="1" t="str">
        <f t="shared" si="198"/>
        <v xml:space="preserve"> </v>
      </c>
    </row>
    <row r="6350" spans="11:13" x14ac:dyDescent="0.25">
      <c r="K6350" s="71"/>
      <c r="L6350" s="12" t="str">
        <f t="shared" si="199"/>
        <v xml:space="preserve"> </v>
      </c>
      <c r="M6350" s="1" t="str">
        <f t="shared" si="198"/>
        <v xml:space="preserve"> </v>
      </c>
    </row>
    <row r="6351" spans="11:13" x14ac:dyDescent="0.25">
      <c r="K6351" s="71"/>
      <c r="L6351" s="12" t="str">
        <f t="shared" si="199"/>
        <v xml:space="preserve"> </v>
      </c>
      <c r="M6351" s="1" t="str">
        <f t="shared" si="198"/>
        <v xml:space="preserve"> </v>
      </c>
    </row>
    <row r="6352" spans="11:13" x14ac:dyDescent="0.25">
      <c r="K6352" s="71"/>
      <c r="L6352" s="12" t="str">
        <f t="shared" si="199"/>
        <v xml:space="preserve"> </v>
      </c>
      <c r="M6352" s="1" t="str">
        <f t="shared" si="198"/>
        <v xml:space="preserve"> </v>
      </c>
    </row>
    <row r="6353" spans="11:13" x14ac:dyDescent="0.25">
      <c r="K6353" s="71"/>
      <c r="L6353" s="12" t="str">
        <f t="shared" si="199"/>
        <v xml:space="preserve"> </v>
      </c>
      <c r="M6353" s="1" t="str">
        <f t="shared" si="198"/>
        <v xml:space="preserve"> </v>
      </c>
    </row>
    <row r="6354" spans="11:13" x14ac:dyDescent="0.25">
      <c r="K6354" s="71"/>
      <c r="L6354" s="12" t="str">
        <f t="shared" si="199"/>
        <v xml:space="preserve"> </v>
      </c>
      <c r="M6354" s="1" t="str">
        <f t="shared" si="198"/>
        <v xml:space="preserve"> </v>
      </c>
    </row>
    <row r="6355" spans="11:13" x14ac:dyDescent="0.25">
      <c r="K6355" s="71"/>
      <c r="L6355" s="12" t="str">
        <f t="shared" si="199"/>
        <v xml:space="preserve"> </v>
      </c>
      <c r="M6355" s="1" t="str">
        <f t="shared" si="198"/>
        <v xml:space="preserve"> </v>
      </c>
    </row>
    <row r="6356" spans="11:13" x14ac:dyDescent="0.25">
      <c r="K6356" s="71"/>
      <c r="L6356" s="12" t="str">
        <f t="shared" si="199"/>
        <v xml:space="preserve"> </v>
      </c>
      <c r="M6356" s="1" t="str">
        <f t="shared" si="198"/>
        <v xml:space="preserve"> </v>
      </c>
    </row>
    <row r="6357" spans="11:13" x14ac:dyDescent="0.25">
      <c r="K6357" s="71"/>
      <c r="L6357" s="12" t="str">
        <f t="shared" si="199"/>
        <v xml:space="preserve"> </v>
      </c>
      <c r="M6357" s="1" t="str">
        <f t="shared" si="198"/>
        <v xml:space="preserve"> </v>
      </c>
    </row>
    <row r="6358" spans="11:13" x14ac:dyDescent="0.25">
      <c r="K6358" s="71"/>
      <c r="L6358" s="12" t="str">
        <f t="shared" si="199"/>
        <v xml:space="preserve"> </v>
      </c>
      <c r="M6358" s="1" t="str">
        <f t="shared" si="198"/>
        <v xml:space="preserve"> </v>
      </c>
    </row>
    <row r="6359" spans="11:13" x14ac:dyDescent="0.25">
      <c r="K6359" s="71"/>
      <c r="L6359" s="12" t="str">
        <f t="shared" si="199"/>
        <v xml:space="preserve"> </v>
      </c>
      <c r="M6359" s="1" t="str">
        <f t="shared" si="198"/>
        <v xml:space="preserve"> </v>
      </c>
    </row>
    <row r="6360" spans="11:13" x14ac:dyDescent="0.25">
      <c r="K6360" s="71"/>
      <c r="L6360" s="12" t="str">
        <f t="shared" si="199"/>
        <v xml:space="preserve"> </v>
      </c>
      <c r="M6360" s="1" t="str">
        <f t="shared" si="198"/>
        <v xml:space="preserve"> </v>
      </c>
    </row>
    <row r="6361" spans="11:13" x14ac:dyDescent="0.25">
      <c r="K6361" s="71"/>
      <c r="L6361" s="12" t="str">
        <f t="shared" si="199"/>
        <v xml:space="preserve"> </v>
      </c>
      <c r="M6361" s="1" t="str">
        <f t="shared" si="198"/>
        <v xml:space="preserve"> </v>
      </c>
    </row>
    <row r="6362" spans="11:13" x14ac:dyDescent="0.25">
      <c r="K6362" s="71"/>
      <c r="L6362" s="12" t="str">
        <f t="shared" si="199"/>
        <v xml:space="preserve"> </v>
      </c>
      <c r="M6362" s="1" t="str">
        <f t="shared" si="198"/>
        <v xml:space="preserve"> </v>
      </c>
    </row>
    <row r="6363" spans="11:13" x14ac:dyDescent="0.25">
      <c r="K6363" s="71"/>
      <c r="L6363" s="12" t="str">
        <f t="shared" si="199"/>
        <v xml:space="preserve"> </v>
      </c>
      <c r="M6363" s="1" t="str">
        <f t="shared" si="198"/>
        <v xml:space="preserve"> </v>
      </c>
    </row>
    <row r="6364" spans="11:13" x14ac:dyDescent="0.25">
      <c r="K6364" s="71"/>
      <c r="L6364" s="12" t="str">
        <f t="shared" si="199"/>
        <v xml:space="preserve"> </v>
      </c>
      <c r="M6364" s="1" t="str">
        <f t="shared" si="198"/>
        <v xml:space="preserve"> </v>
      </c>
    </row>
    <row r="6365" spans="11:13" x14ac:dyDescent="0.25">
      <c r="K6365" s="71"/>
      <c r="L6365" s="12" t="str">
        <f t="shared" si="199"/>
        <v xml:space="preserve"> </v>
      </c>
      <c r="M6365" s="1" t="str">
        <f t="shared" si="198"/>
        <v xml:space="preserve"> </v>
      </c>
    </row>
    <row r="6366" spans="11:13" x14ac:dyDescent="0.25">
      <c r="K6366" s="71"/>
      <c r="L6366" s="12" t="str">
        <f t="shared" si="199"/>
        <v xml:space="preserve"> </v>
      </c>
      <c r="M6366" s="1" t="str">
        <f t="shared" si="198"/>
        <v xml:space="preserve"> </v>
      </c>
    </row>
    <row r="6367" spans="11:13" x14ac:dyDescent="0.25">
      <c r="K6367" s="71"/>
      <c r="L6367" s="12" t="str">
        <f t="shared" si="199"/>
        <v xml:space="preserve"> </v>
      </c>
      <c r="M6367" s="1" t="str">
        <f t="shared" si="198"/>
        <v xml:space="preserve"> </v>
      </c>
    </row>
    <row r="6368" spans="11:13" x14ac:dyDescent="0.25">
      <c r="K6368" s="71"/>
      <c r="L6368" s="12" t="str">
        <f t="shared" si="199"/>
        <v xml:space="preserve"> </v>
      </c>
      <c r="M6368" s="1" t="str">
        <f t="shared" si="198"/>
        <v xml:space="preserve"> </v>
      </c>
    </row>
    <row r="6369" spans="11:13" x14ac:dyDescent="0.25">
      <c r="K6369" s="71"/>
      <c r="L6369" s="12" t="str">
        <f t="shared" si="199"/>
        <v xml:space="preserve"> </v>
      </c>
      <c r="M6369" s="1" t="str">
        <f t="shared" si="198"/>
        <v xml:space="preserve"> </v>
      </c>
    </row>
    <row r="6370" spans="11:13" x14ac:dyDescent="0.25">
      <c r="K6370" s="71"/>
      <c r="L6370" s="12" t="str">
        <f t="shared" si="199"/>
        <v xml:space="preserve"> </v>
      </c>
      <c r="M6370" s="1" t="str">
        <f t="shared" si="198"/>
        <v xml:space="preserve"> </v>
      </c>
    </row>
    <row r="6371" spans="11:13" x14ac:dyDescent="0.25">
      <c r="K6371" s="71"/>
      <c r="L6371" s="12" t="str">
        <f t="shared" si="199"/>
        <v xml:space="preserve"> </v>
      </c>
      <c r="M6371" s="1" t="str">
        <f t="shared" ref="M6371:M6434" si="200">IF(NOT(ISBLANK(I6372)),1," ")</f>
        <v xml:space="preserve"> </v>
      </c>
    </row>
    <row r="6372" spans="11:13" x14ac:dyDescent="0.25">
      <c r="K6372" s="71"/>
      <c r="L6372" s="12" t="str">
        <f t="shared" si="199"/>
        <v xml:space="preserve"> </v>
      </c>
      <c r="M6372" s="1" t="str">
        <f t="shared" si="200"/>
        <v xml:space="preserve"> </v>
      </c>
    </row>
    <row r="6373" spans="11:13" x14ac:dyDescent="0.25">
      <c r="K6373" s="71"/>
      <c r="L6373" s="12" t="str">
        <f t="shared" si="199"/>
        <v xml:space="preserve"> </v>
      </c>
      <c r="M6373" s="1" t="str">
        <f t="shared" si="200"/>
        <v xml:space="preserve"> </v>
      </c>
    </row>
    <row r="6374" spans="11:13" x14ac:dyDescent="0.25">
      <c r="K6374" s="71"/>
      <c r="L6374" s="12" t="str">
        <f t="shared" si="199"/>
        <v xml:space="preserve"> </v>
      </c>
      <c r="M6374" s="1" t="str">
        <f t="shared" si="200"/>
        <v xml:space="preserve"> </v>
      </c>
    </row>
    <row r="6375" spans="11:13" x14ac:dyDescent="0.25">
      <c r="K6375" s="71"/>
      <c r="L6375" s="12" t="str">
        <f t="shared" si="199"/>
        <v xml:space="preserve"> </v>
      </c>
      <c r="M6375" s="1" t="str">
        <f t="shared" si="200"/>
        <v xml:space="preserve"> </v>
      </c>
    </row>
    <row r="6376" spans="11:13" x14ac:dyDescent="0.25">
      <c r="K6376" s="71"/>
      <c r="L6376" s="12" t="str">
        <f t="shared" si="199"/>
        <v xml:space="preserve"> </v>
      </c>
      <c r="M6376" s="1" t="str">
        <f t="shared" si="200"/>
        <v xml:space="preserve"> </v>
      </c>
    </row>
    <row r="6377" spans="11:13" x14ac:dyDescent="0.25">
      <c r="K6377" s="71"/>
      <c r="L6377" s="12" t="str">
        <f t="shared" si="199"/>
        <v xml:space="preserve"> </v>
      </c>
      <c r="M6377" s="1" t="str">
        <f t="shared" si="200"/>
        <v xml:space="preserve"> </v>
      </c>
    </row>
    <row r="6378" spans="11:13" x14ac:dyDescent="0.25">
      <c r="K6378" s="71"/>
      <c r="L6378" s="12" t="str">
        <f t="shared" si="199"/>
        <v xml:space="preserve"> </v>
      </c>
      <c r="M6378" s="1" t="str">
        <f t="shared" si="200"/>
        <v xml:space="preserve"> </v>
      </c>
    </row>
    <row r="6379" spans="11:13" x14ac:dyDescent="0.25">
      <c r="K6379" s="71"/>
      <c r="L6379" s="12" t="str">
        <f t="shared" si="199"/>
        <v xml:space="preserve"> </v>
      </c>
      <c r="M6379" s="1" t="str">
        <f t="shared" si="200"/>
        <v xml:space="preserve"> </v>
      </c>
    </row>
    <row r="6380" spans="11:13" x14ac:dyDescent="0.25">
      <c r="K6380" s="71"/>
      <c r="L6380" s="12" t="str">
        <f t="shared" si="199"/>
        <v xml:space="preserve"> </v>
      </c>
      <c r="M6380" s="1" t="str">
        <f t="shared" si="200"/>
        <v xml:space="preserve"> </v>
      </c>
    </row>
    <row r="6381" spans="11:13" x14ac:dyDescent="0.25">
      <c r="K6381" s="71"/>
      <c r="L6381" s="12" t="str">
        <f t="shared" si="199"/>
        <v xml:space="preserve"> </v>
      </c>
      <c r="M6381" s="1" t="str">
        <f t="shared" si="200"/>
        <v xml:space="preserve"> </v>
      </c>
    </row>
    <row r="6382" spans="11:13" x14ac:dyDescent="0.25">
      <c r="K6382" s="71"/>
      <c r="L6382" s="12" t="str">
        <f t="shared" si="199"/>
        <v xml:space="preserve"> </v>
      </c>
      <c r="M6382" s="1" t="str">
        <f t="shared" si="200"/>
        <v xml:space="preserve"> </v>
      </c>
    </row>
    <row r="6383" spans="11:13" x14ac:dyDescent="0.25">
      <c r="K6383" s="71"/>
      <c r="L6383" s="12" t="str">
        <f t="shared" si="199"/>
        <v xml:space="preserve"> </v>
      </c>
      <c r="M6383" s="1" t="str">
        <f t="shared" si="200"/>
        <v xml:space="preserve"> </v>
      </c>
    </row>
    <row r="6384" spans="11:13" x14ac:dyDescent="0.25">
      <c r="K6384" s="71"/>
      <c r="L6384" s="12" t="str">
        <f t="shared" si="199"/>
        <v xml:space="preserve"> </v>
      </c>
      <c r="M6384" s="1" t="str">
        <f t="shared" si="200"/>
        <v xml:space="preserve"> </v>
      </c>
    </row>
    <row r="6385" spans="11:13" x14ac:dyDescent="0.25">
      <c r="K6385" s="71"/>
      <c r="L6385" s="12" t="str">
        <f t="shared" si="199"/>
        <v xml:space="preserve"> </v>
      </c>
      <c r="M6385" s="1" t="str">
        <f t="shared" si="200"/>
        <v xml:space="preserve"> </v>
      </c>
    </row>
    <row r="6386" spans="11:13" x14ac:dyDescent="0.25">
      <c r="K6386" s="71"/>
      <c r="L6386" s="12" t="str">
        <f t="shared" si="199"/>
        <v xml:space="preserve"> </v>
      </c>
      <c r="M6386" s="1" t="str">
        <f t="shared" si="200"/>
        <v xml:space="preserve"> </v>
      </c>
    </row>
    <row r="6387" spans="11:13" x14ac:dyDescent="0.25">
      <c r="K6387" s="71"/>
      <c r="L6387" s="12" t="str">
        <f t="shared" si="199"/>
        <v xml:space="preserve"> </v>
      </c>
      <c r="M6387" s="1" t="str">
        <f t="shared" si="200"/>
        <v xml:space="preserve"> </v>
      </c>
    </row>
    <row r="6388" spans="11:13" x14ac:dyDescent="0.25">
      <c r="K6388" s="71"/>
      <c r="L6388" s="12" t="str">
        <f t="shared" si="199"/>
        <v xml:space="preserve"> </v>
      </c>
      <c r="M6388" s="1" t="str">
        <f t="shared" si="200"/>
        <v xml:space="preserve"> </v>
      </c>
    </row>
    <row r="6389" spans="11:13" x14ac:dyDescent="0.25">
      <c r="K6389" s="71"/>
      <c r="L6389" s="12" t="str">
        <f t="shared" si="199"/>
        <v xml:space="preserve"> </v>
      </c>
      <c r="M6389" s="1" t="str">
        <f t="shared" si="200"/>
        <v xml:space="preserve"> </v>
      </c>
    </row>
    <row r="6390" spans="11:13" x14ac:dyDescent="0.25">
      <c r="K6390" s="71"/>
      <c r="L6390" s="12" t="str">
        <f t="shared" si="199"/>
        <v xml:space="preserve"> </v>
      </c>
      <c r="M6390" s="1" t="str">
        <f t="shared" si="200"/>
        <v xml:space="preserve"> </v>
      </c>
    </row>
    <row r="6391" spans="11:13" x14ac:dyDescent="0.25">
      <c r="K6391" s="71"/>
      <c r="L6391" s="12" t="str">
        <f t="shared" si="199"/>
        <v xml:space="preserve"> </v>
      </c>
      <c r="M6391" s="1" t="str">
        <f t="shared" si="200"/>
        <v xml:space="preserve"> </v>
      </c>
    </row>
    <row r="6392" spans="11:13" x14ac:dyDescent="0.25">
      <c r="K6392" s="71"/>
      <c r="L6392" s="12" t="str">
        <f t="shared" si="199"/>
        <v xml:space="preserve"> </v>
      </c>
      <c r="M6392" s="1" t="str">
        <f t="shared" si="200"/>
        <v xml:space="preserve"> </v>
      </c>
    </row>
    <row r="6393" spans="11:13" x14ac:dyDescent="0.25">
      <c r="K6393" s="71"/>
      <c r="L6393" s="12" t="str">
        <f t="shared" si="199"/>
        <v xml:space="preserve"> </v>
      </c>
      <c r="M6393" s="1" t="str">
        <f t="shared" si="200"/>
        <v xml:space="preserve"> </v>
      </c>
    </row>
    <row r="6394" spans="11:13" x14ac:dyDescent="0.25">
      <c r="K6394" s="71"/>
      <c r="L6394" s="12" t="str">
        <f t="shared" si="199"/>
        <v xml:space="preserve"> </v>
      </c>
      <c r="M6394" s="1" t="str">
        <f t="shared" si="200"/>
        <v xml:space="preserve"> </v>
      </c>
    </row>
    <row r="6395" spans="11:13" x14ac:dyDescent="0.25">
      <c r="K6395" s="71"/>
      <c r="L6395" s="12" t="str">
        <f t="shared" si="199"/>
        <v xml:space="preserve"> </v>
      </c>
      <c r="M6395" s="1" t="str">
        <f t="shared" si="200"/>
        <v xml:space="preserve"> </v>
      </c>
    </row>
    <row r="6396" spans="11:13" x14ac:dyDescent="0.25">
      <c r="K6396" s="71"/>
      <c r="L6396" s="12" t="str">
        <f t="shared" si="199"/>
        <v xml:space="preserve"> </v>
      </c>
      <c r="M6396" s="1" t="str">
        <f t="shared" si="200"/>
        <v xml:space="preserve"> </v>
      </c>
    </row>
    <row r="6397" spans="11:13" x14ac:dyDescent="0.25">
      <c r="K6397" s="71"/>
      <c r="L6397" s="12" t="str">
        <f t="shared" si="199"/>
        <v xml:space="preserve"> </v>
      </c>
      <c r="M6397" s="1" t="str">
        <f t="shared" si="200"/>
        <v xml:space="preserve"> </v>
      </c>
    </row>
    <row r="6398" spans="11:13" x14ac:dyDescent="0.25">
      <c r="K6398" s="71"/>
      <c r="L6398" s="12" t="str">
        <f t="shared" si="199"/>
        <v xml:space="preserve"> </v>
      </c>
      <c r="M6398" s="1" t="str">
        <f t="shared" si="200"/>
        <v xml:space="preserve"> </v>
      </c>
    </row>
    <row r="6399" spans="11:13" x14ac:dyDescent="0.25">
      <c r="K6399" s="71"/>
      <c r="L6399" s="12" t="str">
        <f t="shared" si="199"/>
        <v xml:space="preserve"> </v>
      </c>
      <c r="M6399" s="1" t="str">
        <f t="shared" si="200"/>
        <v xml:space="preserve"> </v>
      </c>
    </row>
    <row r="6400" spans="11:13" x14ac:dyDescent="0.25">
      <c r="K6400" s="71"/>
      <c r="L6400" s="12" t="str">
        <f t="shared" si="199"/>
        <v xml:space="preserve"> </v>
      </c>
      <c r="M6400" s="1" t="str">
        <f t="shared" si="200"/>
        <v xml:space="preserve"> </v>
      </c>
    </row>
    <row r="6401" spans="11:13" x14ac:dyDescent="0.25">
      <c r="K6401" s="71"/>
      <c r="L6401" s="12" t="str">
        <f t="shared" si="199"/>
        <v xml:space="preserve"> </v>
      </c>
      <c r="M6401" s="1" t="str">
        <f t="shared" si="200"/>
        <v xml:space="preserve"> </v>
      </c>
    </row>
    <row r="6402" spans="11:13" x14ac:dyDescent="0.25">
      <c r="K6402" s="71"/>
      <c r="L6402" s="12" t="str">
        <f t="shared" si="199"/>
        <v xml:space="preserve"> </v>
      </c>
      <c r="M6402" s="1" t="str">
        <f t="shared" si="200"/>
        <v xml:space="preserve"> </v>
      </c>
    </row>
    <row r="6403" spans="11:13" x14ac:dyDescent="0.25">
      <c r="K6403" s="71"/>
      <c r="L6403" s="12" t="str">
        <f t="shared" si="199"/>
        <v xml:space="preserve"> </v>
      </c>
      <c r="M6403" s="1" t="str">
        <f t="shared" si="200"/>
        <v xml:space="preserve"> </v>
      </c>
    </row>
    <row r="6404" spans="11:13" x14ac:dyDescent="0.25">
      <c r="K6404" s="71"/>
      <c r="L6404" s="12" t="str">
        <f t="shared" si="199"/>
        <v xml:space="preserve"> </v>
      </c>
      <c r="M6404" s="1" t="str">
        <f t="shared" si="200"/>
        <v xml:space="preserve"> </v>
      </c>
    </row>
    <row r="6405" spans="11:13" x14ac:dyDescent="0.25">
      <c r="K6405" s="71"/>
      <c r="L6405" s="12" t="str">
        <f t="shared" si="199"/>
        <v xml:space="preserve"> </v>
      </c>
      <c r="M6405" s="1" t="str">
        <f t="shared" si="200"/>
        <v xml:space="preserve"> </v>
      </c>
    </row>
    <row r="6406" spans="11:13" x14ac:dyDescent="0.25">
      <c r="K6406" s="71"/>
      <c r="L6406" s="12" t="str">
        <f t="shared" si="199"/>
        <v xml:space="preserve"> </v>
      </c>
      <c r="M6406" s="1" t="str">
        <f t="shared" si="200"/>
        <v xml:space="preserve"> </v>
      </c>
    </row>
    <row r="6407" spans="11:13" x14ac:dyDescent="0.25">
      <c r="K6407" s="71"/>
      <c r="L6407" s="12" t="str">
        <f t="shared" si="199"/>
        <v xml:space="preserve"> </v>
      </c>
      <c r="M6407" s="1" t="str">
        <f t="shared" si="200"/>
        <v xml:space="preserve"> </v>
      </c>
    </row>
    <row r="6408" spans="11:13" x14ac:dyDescent="0.25">
      <c r="K6408" s="71"/>
      <c r="L6408" s="12" t="str">
        <f t="shared" ref="L6408:L6471" si="201">IF(NOT(ISBLANK(I6408)),G6408+H6408+K6408," ")</f>
        <v xml:space="preserve"> </v>
      </c>
      <c r="M6408" s="1" t="str">
        <f t="shared" si="200"/>
        <v xml:space="preserve"> </v>
      </c>
    </row>
    <row r="6409" spans="11:13" x14ac:dyDescent="0.25">
      <c r="K6409" s="71"/>
      <c r="L6409" s="12" t="str">
        <f t="shared" si="201"/>
        <v xml:space="preserve"> </v>
      </c>
      <c r="M6409" s="1" t="str">
        <f t="shared" si="200"/>
        <v xml:space="preserve"> </v>
      </c>
    </row>
    <row r="6410" spans="11:13" x14ac:dyDescent="0.25">
      <c r="K6410" s="71"/>
      <c r="L6410" s="12" t="str">
        <f t="shared" si="201"/>
        <v xml:space="preserve"> </v>
      </c>
      <c r="M6410" s="1" t="str">
        <f t="shared" si="200"/>
        <v xml:space="preserve"> </v>
      </c>
    </row>
    <row r="6411" spans="11:13" x14ac:dyDescent="0.25">
      <c r="K6411" s="71"/>
      <c r="L6411" s="12" t="str">
        <f t="shared" si="201"/>
        <v xml:space="preserve"> </v>
      </c>
      <c r="M6411" s="1" t="str">
        <f t="shared" si="200"/>
        <v xml:space="preserve"> </v>
      </c>
    </row>
    <row r="6412" spans="11:13" x14ac:dyDescent="0.25">
      <c r="K6412" s="71"/>
      <c r="L6412" s="12" t="str">
        <f t="shared" si="201"/>
        <v xml:space="preserve"> </v>
      </c>
      <c r="M6412" s="1" t="str">
        <f t="shared" si="200"/>
        <v xml:space="preserve"> </v>
      </c>
    </row>
    <row r="6413" spans="11:13" x14ac:dyDescent="0.25">
      <c r="K6413" s="71"/>
      <c r="L6413" s="12" t="str">
        <f t="shared" si="201"/>
        <v xml:space="preserve"> </v>
      </c>
      <c r="M6413" s="1" t="str">
        <f t="shared" si="200"/>
        <v xml:space="preserve"> </v>
      </c>
    </row>
    <row r="6414" spans="11:13" x14ac:dyDescent="0.25">
      <c r="K6414" s="71"/>
      <c r="L6414" s="12" t="str">
        <f t="shared" si="201"/>
        <v xml:space="preserve"> </v>
      </c>
      <c r="M6414" s="1" t="str">
        <f t="shared" si="200"/>
        <v xml:space="preserve"> </v>
      </c>
    </row>
    <row r="6415" spans="11:13" x14ac:dyDescent="0.25">
      <c r="K6415" s="71"/>
      <c r="L6415" s="12" t="str">
        <f t="shared" si="201"/>
        <v xml:space="preserve"> </v>
      </c>
      <c r="M6415" s="1" t="str">
        <f t="shared" si="200"/>
        <v xml:space="preserve"> </v>
      </c>
    </row>
    <row r="6416" spans="11:13" x14ac:dyDescent="0.25">
      <c r="K6416" s="71"/>
      <c r="L6416" s="12" t="str">
        <f t="shared" si="201"/>
        <v xml:space="preserve"> </v>
      </c>
      <c r="M6416" s="1" t="str">
        <f t="shared" si="200"/>
        <v xml:space="preserve"> </v>
      </c>
    </row>
    <row r="6417" spans="11:13" x14ac:dyDescent="0.25">
      <c r="K6417" s="71"/>
      <c r="L6417" s="12" t="str">
        <f t="shared" si="201"/>
        <v xml:space="preserve"> </v>
      </c>
      <c r="M6417" s="1" t="str">
        <f t="shared" si="200"/>
        <v xml:space="preserve"> </v>
      </c>
    </row>
    <row r="6418" spans="11:13" x14ac:dyDescent="0.25">
      <c r="K6418" s="71"/>
      <c r="L6418" s="12" t="str">
        <f t="shared" si="201"/>
        <v xml:space="preserve"> </v>
      </c>
      <c r="M6418" s="1" t="str">
        <f t="shared" si="200"/>
        <v xml:space="preserve"> </v>
      </c>
    </row>
    <row r="6419" spans="11:13" x14ac:dyDescent="0.25">
      <c r="K6419" s="71"/>
      <c r="L6419" s="12" t="str">
        <f t="shared" si="201"/>
        <v xml:space="preserve"> </v>
      </c>
      <c r="M6419" s="1" t="str">
        <f t="shared" si="200"/>
        <v xml:space="preserve"> </v>
      </c>
    </row>
    <row r="6420" spans="11:13" x14ac:dyDescent="0.25">
      <c r="K6420" s="71"/>
      <c r="L6420" s="12" t="str">
        <f t="shared" si="201"/>
        <v xml:space="preserve"> </v>
      </c>
      <c r="M6420" s="1" t="str">
        <f t="shared" si="200"/>
        <v xml:space="preserve"> </v>
      </c>
    </row>
    <row r="6421" spans="11:13" x14ac:dyDescent="0.25">
      <c r="K6421" s="71"/>
      <c r="L6421" s="12" t="str">
        <f t="shared" si="201"/>
        <v xml:space="preserve"> </v>
      </c>
      <c r="M6421" s="1" t="str">
        <f t="shared" si="200"/>
        <v xml:space="preserve"> </v>
      </c>
    </row>
    <row r="6422" spans="11:13" x14ac:dyDescent="0.25">
      <c r="K6422" s="71"/>
      <c r="L6422" s="12" t="str">
        <f t="shared" si="201"/>
        <v xml:space="preserve"> </v>
      </c>
      <c r="M6422" s="1" t="str">
        <f t="shared" si="200"/>
        <v xml:space="preserve"> </v>
      </c>
    </row>
    <row r="6423" spans="11:13" x14ac:dyDescent="0.25">
      <c r="K6423" s="71"/>
      <c r="L6423" s="12" t="str">
        <f t="shared" si="201"/>
        <v xml:space="preserve"> </v>
      </c>
      <c r="M6423" s="1" t="str">
        <f t="shared" si="200"/>
        <v xml:space="preserve"> </v>
      </c>
    </row>
    <row r="6424" spans="11:13" x14ac:dyDescent="0.25">
      <c r="K6424" s="71"/>
      <c r="L6424" s="12" t="str">
        <f t="shared" si="201"/>
        <v xml:space="preserve"> </v>
      </c>
      <c r="M6424" s="1" t="str">
        <f t="shared" si="200"/>
        <v xml:space="preserve"> </v>
      </c>
    </row>
    <row r="6425" spans="11:13" x14ac:dyDescent="0.25">
      <c r="K6425" s="71"/>
      <c r="L6425" s="12" t="str">
        <f t="shared" si="201"/>
        <v xml:space="preserve"> </v>
      </c>
      <c r="M6425" s="1" t="str">
        <f t="shared" si="200"/>
        <v xml:space="preserve"> </v>
      </c>
    </row>
    <row r="6426" spans="11:13" x14ac:dyDescent="0.25">
      <c r="K6426" s="71"/>
      <c r="L6426" s="12" t="str">
        <f t="shared" si="201"/>
        <v xml:space="preserve"> </v>
      </c>
      <c r="M6426" s="1" t="str">
        <f t="shared" si="200"/>
        <v xml:space="preserve"> </v>
      </c>
    </row>
    <row r="6427" spans="11:13" x14ac:dyDescent="0.25">
      <c r="K6427" s="71"/>
      <c r="L6427" s="12" t="str">
        <f t="shared" si="201"/>
        <v xml:space="preserve"> </v>
      </c>
      <c r="M6427" s="1" t="str">
        <f t="shared" si="200"/>
        <v xml:space="preserve"> </v>
      </c>
    </row>
    <row r="6428" spans="11:13" x14ac:dyDescent="0.25">
      <c r="K6428" s="71"/>
      <c r="L6428" s="12" t="str">
        <f t="shared" si="201"/>
        <v xml:space="preserve"> </v>
      </c>
      <c r="M6428" s="1" t="str">
        <f t="shared" si="200"/>
        <v xml:space="preserve"> </v>
      </c>
    </row>
    <row r="6429" spans="11:13" x14ac:dyDescent="0.25">
      <c r="K6429" s="71"/>
      <c r="L6429" s="12" t="str">
        <f t="shared" si="201"/>
        <v xml:space="preserve"> </v>
      </c>
      <c r="M6429" s="1" t="str">
        <f t="shared" si="200"/>
        <v xml:space="preserve"> </v>
      </c>
    </row>
    <row r="6430" spans="11:13" x14ac:dyDescent="0.25">
      <c r="K6430" s="71"/>
      <c r="L6430" s="12" t="str">
        <f t="shared" si="201"/>
        <v xml:space="preserve"> </v>
      </c>
      <c r="M6430" s="1" t="str">
        <f t="shared" si="200"/>
        <v xml:space="preserve"> </v>
      </c>
    </row>
    <row r="6431" spans="11:13" x14ac:dyDescent="0.25">
      <c r="K6431" s="71"/>
      <c r="L6431" s="12" t="str">
        <f t="shared" si="201"/>
        <v xml:space="preserve"> </v>
      </c>
      <c r="M6431" s="1" t="str">
        <f t="shared" si="200"/>
        <v xml:space="preserve"> </v>
      </c>
    </row>
    <row r="6432" spans="11:13" x14ac:dyDescent="0.25">
      <c r="K6432" s="71"/>
      <c r="L6432" s="12" t="str">
        <f t="shared" si="201"/>
        <v xml:space="preserve"> </v>
      </c>
      <c r="M6432" s="1" t="str">
        <f t="shared" si="200"/>
        <v xml:space="preserve"> </v>
      </c>
    </row>
    <row r="6433" spans="11:13" x14ac:dyDescent="0.25">
      <c r="K6433" s="71"/>
      <c r="L6433" s="12" t="str">
        <f t="shared" si="201"/>
        <v xml:space="preserve"> </v>
      </c>
      <c r="M6433" s="1" t="str">
        <f t="shared" si="200"/>
        <v xml:space="preserve"> </v>
      </c>
    </row>
    <row r="6434" spans="11:13" x14ac:dyDescent="0.25">
      <c r="K6434" s="71"/>
      <c r="L6434" s="12" t="str">
        <f t="shared" si="201"/>
        <v xml:space="preserve"> </v>
      </c>
      <c r="M6434" s="1" t="str">
        <f t="shared" si="200"/>
        <v xml:space="preserve"> </v>
      </c>
    </row>
    <row r="6435" spans="11:13" x14ac:dyDescent="0.25">
      <c r="K6435" s="71"/>
      <c r="L6435" s="12" t="str">
        <f t="shared" si="201"/>
        <v xml:space="preserve"> </v>
      </c>
      <c r="M6435" s="1" t="str">
        <f t="shared" ref="M6435:M6498" si="202">IF(NOT(ISBLANK(I6436)),1," ")</f>
        <v xml:space="preserve"> </v>
      </c>
    </row>
    <row r="6436" spans="11:13" x14ac:dyDescent="0.25">
      <c r="K6436" s="71"/>
      <c r="L6436" s="12" t="str">
        <f t="shared" si="201"/>
        <v xml:space="preserve"> </v>
      </c>
      <c r="M6436" s="1" t="str">
        <f t="shared" si="202"/>
        <v xml:space="preserve"> </v>
      </c>
    </row>
    <row r="6437" spans="11:13" x14ac:dyDescent="0.25">
      <c r="K6437" s="71"/>
      <c r="L6437" s="12" t="str">
        <f t="shared" si="201"/>
        <v xml:space="preserve"> </v>
      </c>
      <c r="M6437" s="1" t="str">
        <f t="shared" si="202"/>
        <v xml:space="preserve"> </v>
      </c>
    </row>
    <row r="6438" spans="11:13" x14ac:dyDescent="0.25">
      <c r="K6438" s="71"/>
      <c r="L6438" s="12" t="str">
        <f t="shared" si="201"/>
        <v xml:space="preserve"> </v>
      </c>
      <c r="M6438" s="1" t="str">
        <f t="shared" si="202"/>
        <v xml:space="preserve"> </v>
      </c>
    </row>
    <row r="6439" spans="11:13" x14ac:dyDescent="0.25">
      <c r="K6439" s="71"/>
      <c r="L6439" s="12" t="str">
        <f t="shared" si="201"/>
        <v xml:space="preserve"> </v>
      </c>
      <c r="M6439" s="1" t="str">
        <f t="shared" si="202"/>
        <v xml:space="preserve"> </v>
      </c>
    </row>
    <row r="6440" spans="11:13" x14ac:dyDescent="0.25">
      <c r="K6440" s="71"/>
      <c r="L6440" s="12" t="str">
        <f t="shared" si="201"/>
        <v xml:space="preserve"> </v>
      </c>
      <c r="M6440" s="1" t="str">
        <f t="shared" si="202"/>
        <v xml:space="preserve"> </v>
      </c>
    </row>
    <row r="6441" spans="11:13" x14ac:dyDescent="0.25">
      <c r="K6441" s="71"/>
      <c r="L6441" s="12" t="str">
        <f t="shared" si="201"/>
        <v xml:space="preserve"> </v>
      </c>
      <c r="M6441" s="1" t="str">
        <f t="shared" si="202"/>
        <v xml:space="preserve"> </v>
      </c>
    </row>
    <row r="6442" spans="11:13" x14ac:dyDescent="0.25">
      <c r="K6442" s="71"/>
      <c r="L6442" s="12" t="str">
        <f t="shared" si="201"/>
        <v xml:space="preserve"> </v>
      </c>
      <c r="M6442" s="1" t="str">
        <f t="shared" si="202"/>
        <v xml:space="preserve"> </v>
      </c>
    </row>
    <row r="6443" spans="11:13" x14ac:dyDescent="0.25">
      <c r="K6443" s="71"/>
      <c r="L6443" s="12" t="str">
        <f t="shared" si="201"/>
        <v xml:space="preserve"> </v>
      </c>
      <c r="M6443" s="1" t="str">
        <f t="shared" si="202"/>
        <v xml:space="preserve"> </v>
      </c>
    </row>
    <row r="6444" spans="11:13" x14ac:dyDescent="0.25">
      <c r="K6444" s="71"/>
      <c r="L6444" s="12" t="str">
        <f t="shared" si="201"/>
        <v xml:space="preserve"> </v>
      </c>
      <c r="M6444" s="1" t="str">
        <f t="shared" si="202"/>
        <v xml:space="preserve"> </v>
      </c>
    </row>
    <row r="6445" spans="11:13" x14ac:dyDescent="0.25">
      <c r="K6445" s="71"/>
      <c r="L6445" s="12" t="str">
        <f t="shared" si="201"/>
        <v xml:space="preserve"> </v>
      </c>
      <c r="M6445" s="1" t="str">
        <f t="shared" si="202"/>
        <v xml:space="preserve"> </v>
      </c>
    </row>
    <row r="6446" spans="11:13" x14ac:dyDescent="0.25">
      <c r="K6446" s="71"/>
      <c r="L6446" s="12" t="str">
        <f t="shared" si="201"/>
        <v xml:space="preserve"> </v>
      </c>
      <c r="M6446" s="1" t="str">
        <f t="shared" si="202"/>
        <v xml:space="preserve"> </v>
      </c>
    </row>
    <row r="6447" spans="11:13" x14ac:dyDescent="0.25">
      <c r="K6447" s="71"/>
      <c r="L6447" s="12" t="str">
        <f t="shared" si="201"/>
        <v xml:space="preserve"> </v>
      </c>
      <c r="M6447" s="1" t="str">
        <f t="shared" si="202"/>
        <v xml:space="preserve"> </v>
      </c>
    </row>
    <row r="6448" spans="11:13" x14ac:dyDescent="0.25">
      <c r="K6448" s="71"/>
      <c r="L6448" s="12" t="str">
        <f t="shared" si="201"/>
        <v xml:space="preserve"> </v>
      </c>
      <c r="M6448" s="1" t="str">
        <f t="shared" si="202"/>
        <v xml:space="preserve"> </v>
      </c>
    </row>
    <row r="6449" spans="11:13" x14ac:dyDescent="0.25">
      <c r="K6449" s="71"/>
      <c r="L6449" s="12" t="str">
        <f t="shared" si="201"/>
        <v xml:space="preserve"> </v>
      </c>
      <c r="M6449" s="1" t="str">
        <f t="shared" si="202"/>
        <v xml:space="preserve"> </v>
      </c>
    </row>
    <row r="6450" spans="11:13" x14ac:dyDescent="0.25">
      <c r="K6450" s="71"/>
      <c r="L6450" s="12" t="str">
        <f t="shared" si="201"/>
        <v xml:space="preserve"> </v>
      </c>
      <c r="M6450" s="1" t="str">
        <f t="shared" si="202"/>
        <v xml:space="preserve"> </v>
      </c>
    </row>
    <row r="6451" spans="11:13" x14ac:dyDescent="0.25">
      <c r="K6451" s="71"/>
      <c r="L6451" s="12" t="str">
        <f t="shared" si="201"/>
        <v xml:space="preserve"> </v>
      </c>
      <c r="M6451" s="1" t="str">
        <f t="shared" si="202"/>
        <v xml:space="preserve"> </v>
      </c>
    </row>
    <row r="6452" spans="11:13" x14ac:dyDescent="0.25">
      <c r="K6452" s="71"/>
      <c r="L6452" s="12" t="str">
        <f t="shared" si="201"/>
        <v xml:space="preserve"> </v>
      </c>
      <c r="M6452" s="1" t="str">
        <f t="shared" si="202"/>
        <v xml:space="preserve"> </v>
      </c>
    </row>
    <row r="6453" spans="11:13" x14ac:dyDescent="0.25">
      <c r="K6453" s="71"/>
      <c r="L6453" s="12" t="str">
        <f t="shared" si="201"/>
        <v xml:space="preserve"> </v>
      </c>
      <c r="M6453" s="1" t="str">
        <f t="shared" si="202"/>
        <v xml:space="preserve"> </v>
      </c>
    </row>
    <row r="6454" spans="11:13" x14ac:dyDescent="0.25">
      <c r="K6454" s="71"/>
      <c r="L6454" s="12" t="str">
        <f t="shared" si="201"/>
        <v xml:space="preserve"> </v>
      </c>
      <c r="M6454" s="1" t="str">
        <f t="shared" si="202"/>
        <v xml:space="preserve"> </v>
      </c>
    </row>
    <row r="6455" spans="11:13" x14ac:dyDescent="0.25">
      <c r="K6455" s="71"/>
      <c r="L6455" s="12" t="str">
        <f t="shared" si="201"/>
        <v xml:space="preserve"> </v>
      </c>
      <c r="M6455" s="1" t="str">
        <f t="shared" si="202"/>
        <v xml:space="preserve"> </v>
      </c>
    </row>
    <row r="6456" spans="11:13" x14ac:dyDescent="0.25">
      <c r="K6456" s="71"/>
      <c r="L6456" s="12" t="str">
        <f t="shared" si="201"/>
        <v xml:space="preserve"> </v>
      </c>
      <c r="M6456" s="1" t="str">
        <f t="shared" si="202"/>
        <v xml:space="preserve"> </v>
      </c>
    </row>
    <row r="6457" spans="11:13" x14ac:dyDescent="0.25">
      <c r="K6457" s="71"/>
      <c r="L6457" s="12" t="str">
        <f t="shared" si="201"/>
        <v xml:space="preserve"> </v>
      </c>
      <c r="M6457" s="1" t="str">
        <f t="shared" si="202"/>
        <v xml:space="preserve"> </v>
      </c>
    </row>
    <row r="6458" spans="11:13" x14ac:dyDescent="0.25">
      <c r="K6458" s="71"/>
      <c r="L6458" s="12" t="str">
        <f t="shared" si="201"/>
        <v xml:space="preserve"> </v>
      </c>
      <c r="M6458" s="1" t="str">
        <f t="shared" si="202"/>
        <v xml:space="preserve"> </v>
      </c>
    </row>
    <row r="6459" spans="11:13" x14ac:dyDescent="0.25">
      <c r="K6459" s="71"/>
      <c r="L6459" s="12" t="str">
        <f t="shared" si="201"/>
        <v xml:space="preserve"> </v>
      </c>
      <c r="M6459" s="1" t="str">
        <f t="shared" si="202"/>
        <v xml:space="preserve"> </v>
      </c>
    </row>
    <row r="6460" spans="11:13" x14ac:dyDescent="0.25">
      <c r="K6460" s="71"/>
      <c r="L6460" s="12" t="str">
        <f t="shared" si="201"/>
        <v xml:space="preserve"> </v>
      </c>
      <c r="M6460" s="1" t="str">
        <f t="shared" si="202"/>
        <v xml:space="preserve"> </v>
      </c>
    </row>
    <row r="6461" spans="11:13" x14ac:dyDescent="0.25">
      <c r="K6461" s="71"/>
      <c r="L6461" s="12" t="str">
        <f t="shared" si="201"/>
        <v xml:space="preserve"> </v>
      </c>
      <c r="M6461" s="1" t="str">
        <f t="shared" si="202"/>
        <v xml:space="preserve"> </v>
      </c>
    </row>
    <row r="6462" spans="11:13" x14ac:dyDescent="0.25">
      <c r="K6462" s="71"/>
      <c r="L6462" s="12" t="str">
        <f t="shared" si="201"/>
        <v xml:space="preserve"> </v>
      </c>
      <c r="M6462" s="1" t="str">
        <f t="shared" si="202"/>
        <v xml:space="preserve"> </v>
      </c>
    </row>
    <row r="6463" spans="11:13" x14ac:dyDescent="0.25">
      <c r="K6463" s="71"/>
      <c r="L6463" s="12" t="str">
        <f t="shared" si="201"/>
        <v xml:space="preserve"> </v>
      </c>
      <c r="M6463" s="1" t="str">
        <f t="shared" si="202"/>
        <v xml:space="preserve"> </v>
      </c>
    </row>
    <row r="6464" spans="11:13" x14ac:dyDescent="0.25">
      <c r="K6464" s="71"/>
      <c r="L6464" s="12" t="str">
        <f t="shared" si="201"/>
        <v xml:space="preserve"> </v>
      </c>
      <c r="M6464" s="1" t="str">
        <f t="shared" si="202"/>
        <v xml:space="preserve"> </v>
      </c>
    </row>
    <row r="6465" spans="11:13" x14ac:dyDescent="0.25">
      <c r="K6465" s="71"/>
      <c r="L6465" s="12" t="str">
        <f t="shared" si="201"/>
        <v xml:space="preserve"> </v>
      </c>
      <c r="M6465" s="1" t="str">
        <f t="shared" si="202"/>
        <v xml:space="preserve"> </v>
      </c>
    </row>
    <row r="6466" spans="11:13" x14ac:dyDescent="0.25">
      <c r="K6466" s="71"/>
      <c r="L6466" s="12" t="str">
        <f t="shared" si="201"/>
        <v xml:space="preserve"> </v>
      </c>
      <c r="M6466" s="1" t="str">
        <f t="shared" si="202"/>
        <v xml:space="preserve"> </v>
      </c>
    </row>
    <row r="6467" spans="11:13" x14ac:dyDescent="0.25">
      <c r="K6467" s="71"/>
      <c r="L6467" s="12" t="str">
        <f t="shared" si="201"/>
        <v xml:space="preserve"> </v>
      </c>
      <c r="M6467" s="1" t="str">
        <f t="shared" si="202"/>
        <v xml:space="preserve"> </v>
      </c>
    </row>
    <row r="6468" spans="11:13" x14ac:dyDescent="0.25">
      <c r="K6468" s="71"/>
      <c r="L6468" s="12" t="str">
        <f t="shared" si="201"/>
        <v xml:space="preserve"> </v>
      </c>
      <c r="M6468" s="1" t="str">
        <f t="shared" si="202"/>
        <v xml:space="preserve"> </v>
      </c>
    </row>
    <row r="6469" spans="11:13" x14ac:dyDescent="0.25">
      <c r="K6469" s="71"/>
      <c r="L6469" s="12" t="str">
        <f t="shared" si="201"/>
        <v xml:space="preserve"> </v>
      </c>
      <c r="M6469" s="1" t="str">
        <f t="shared" si="202"/>
        <v xml:space="preserve"> </v>
      </c>
    </row>
    <row r="6470" spans="11:13" x14ac:dyDescent="0.25">
      <c r="K6470" s="71"/>
      <c r="L6470" s="12" t="str">
        <f t="shared" si="201"/>
        <v xml:space="preserve"> </v>
      </c>
      <c r="M6470" s="1" t="str">
        <f t="shared" si="202"/>
        <v xml:space="preserve"> </v>
      </c>
    </row>
    <row r="6471" spans="11:13" x14ac:dyDescent="0.25">
      <c r="K6471" s="71"/>
      <c r="L6471" s="12" t="str">
        <f t="shared" si="201"/>
        <v xml:space="preserve"> </v>
      </c>
      <c r="M6471" s="1" t="str">
        <f t="shared" si="202"/>
        <v xml:space="preserve"> </v>
      </c>
    </row>
    <row r="6472" spans="11:13" x14ac:dyDescent="0.25">
      <c r="K6472" s="71"/>
      <c r="L6472" s="12" t="str">
        <f t="shared" ref="L6472:L6535" si="203">IF(NOT(ISBLANK(I6472)),G6472+H6472+K6472," ")</f>
        <v xml:space="preserve"> </v>
      </c>
      <c r="M6472" s="1" t="str">
        <f t="shared" si="202"/>
        <v xml:space="preserve"> </v>
      </c>
    </row>
    <row r="6473" spans="11:13" x14ac:dyDescent="0.25">
      <c r="K6473" s="71"/>
      <c r="L6473" s="12" t="str">
        <f t="shared" si="203"/>
        <v xml:space="preserve"> </v>
      </c>
      <c r="M6473" s="1" t="str">
        <f t="shared" si="202"/>
        <v xml:space="preserve"> </v>
      </c>
    </row>
    <row r="6474" spans="11:13" x14ac:dyDescent="0.25">
      <c r="K6474" s="71"/>
      <c r="L6474" s="12" t="str">
        <f t="shared" si="203"/>
        <v xml:space="preserve"> </v>
      </c>
      <c r="M6474" s="1" t="str">
        <f t="shared" si="202"/>
        <v xml:space="preserve"> </v>
      </c>
    </row>
    <row r="6475" spans="11:13" x14ac:dyDescent="0.25">
      <c r="K6475" s="71"/>
      <c r="L6475" s="12" t="str">
        <f t="shared" si="203"/>
        <v xml:space="preserve"> </v>
      </c>
      <c r="M6475" s="1" t="str">
        <f t="shared" si="202"/>
        <v xml:space="preserve"> </v>
      </c>
    </row>
    <row r="6476" spans="11:13" x14ac:dyDescent="0.25">
      <c r="K6476" s="71"/>
      <c r="L6476" s="12" t="str">
        <f t="shared" si="203"/>
        <v xml:space="preserve"> </v>
      </c>
      <c r="M6476" s="1" t="str">
        <f t="shared" si="202"/>
        <v xml:space="preserve"> </v>
      </c>
    </row>
    <row r="6477" spans="11:13" x14ac:dyDescent="0.25">
      <c r="K6477" s="71"/>
      <c r="L6477" s="12" t="str">
        <f t="shared" si="203"/>
        <v xml:space="preserve"> </v>
      </c>
      <c r="M6477" s="1" t="str">
        <f t="shared" si="202"/>
        <v xml:space="preserve"> </v>
      </c>
    </row>
    <row r="6478" spans="11:13" x14ac:dyDescent="0.25">
      <c r="K6478" s="71"/>
      <c r="L6478" s="12" t="str">
        <f t="shared" si="203"/>
        <v xml:space="preserve"> </v>
      </c>
      <c r="M6478" s="1" t="str">
        <f t="shared" si="202"/>
        <v xml:space="preserve"> </v>
      </c>
    </row>
    <row r="6479" spans="11:13" x14ac:dyDescent="0.25">
      <c r="K6479" s="71"/>
      <c r="L6479" s="12" t="str">
        <f t="shared" si="203"/>
        <v xml:space="preserve"> </v>
      </c>
      <c r="M6479" s="1" t="str">
        <f t="shared" si="202"/>
        <v xml:space="preserve"> </v>
      </c>
    </row>
    <row r="6480" spans="11:13" x14ac:dyDescent="0.25">
      <c r="K6480" s="71"/>
      <c r="L6480" s="12" t="str">
        <f t="shared" si="203"/>
        <v xml:space="preserve"> </v>
      </c>
      <c r="M6480" s="1" t="str">
        <f t="shared" si="202"/>
        <v xml:space="preserve"> </v>
      </c>
    </row>
    <row r="6481" spans="11:13" x14ac:dyDescent="0.25">
      <c r="K6481" s="71"/>
      <c r="L6481" s="12" t="str">
        <f t="shared" si="203"/>
        <v xml:space="preserve"> </v>
      </c>
      <c r="M6481" s="1" t="str">
        <f t="shared" si="202"/>
        <v xml:space="preserve"> </v>
      </c>
    </row>
    <row r="6482" spans="11:13" x14ac:dyDescent="0.25">
      <c r="K6482" s="71"/>
      <c r="L6482" s="12" t="str">
        <f t="shared" si="203"/>
        <v xml:space="preserve"> </v>
      </c>
      <c r="M6482" s="1" t="str">
        <f t="shared" si="202"/>
        <v xml:space="preserve"> </v>
      </c>
    </row>
    <row r="6483" spans="11:13" x14ac:dyDescent="0.25">
      <c r="K6483" s="71"/>
      <c r="L6483" s="12" t="str">
        <f t="shared" si="203"/>
        <v xml:space="preserve"> </v>
      </c>
      <c r="M6483" s="1" t="str">
        <f t="shared" si="202"/>
        <v xml:space="preserve"> </v>
      </c>
    </row>
    <row r="6484" spans="11:13" x14ac:dyDescent="0.25">
      <c r="K6484" s="71"/>
      <c r="L6484" s="12" t="str">
        <f t="shared" si="203"/>
        <v xml:space="preserve"> </v>
      </c>
      <c r="M6484" s="1" t="str">
        <f t="shared" si="202"/>
        <v xml:space="preserve"> </v>
      </c>
    </row>
    <row r="6485" spans="11:13" x14ac:dyDescent="0.25">
      <c r="K6485" s="71"/>
      <c r="L6485" s="12" t="str">
        <f t="shared" si="203"/>
        <v xml:space="preserve"> </v>
      </c>
      <c r="M6485" s="1" t="str">
        <f t="shared" si="202"/>
        <v xml:space="preserve"> </v>
      </c>
    </row>
    <row r="6486" spans="11:13" x14ac:dyDescent="0.25">
      <c r="K6486" s="71"/>
      <c r="L6486" s="12" t="str">
        <f t="shared" si="203"/>
        <v xml:space="preserve"> </v>
      </c>
      <c r="M6486" s="1" t="str">
        <f t="shared" si="202"/>
        <v xml:space="preserve"> </v>
      </c>
    </row>
    <row r="6487" spans="11:13" x14ac:dyDescent="0.25">
      <c r="K6487" s="71"/>
      <c r="L6487" s="12" t="str">
        <f t="shared" si="203"/>
        <v xml:space="preserve"> </v>
      </c>
      <c r="M6487" s="1" t="str">
        <f t="shared" si="202"/>
        <v xml:space="preserve"> </v>
      </c>
    </row>
    <row r="6488" spans="11:13" x14ac:dyDescent="0.25">
      <c r="K6488" s="71"/>
      <c r="L6488" s="12" t="str">
        <f t="shared" si="203"/>
        <v xml:space="preserve"> </v>
      </c>
      <c r="M6488" s="1" t="str">
        <f t="shared" si="202"/>
        <v xml:space="preserve"> </v>
      </c>
    </row>
    <row r="6489" spans="11:13" x14ac:dyDescent="0.25">
      <c r="K6489" s="71"/>
      <c r="L6489" s="12" t="str">
        <f t="shared" si="203"/>
        <v xml:space="preserve"> </v>
      </c>
      <c r="M6489" s="1" t="str">
        <f t="shared" si="202"/>
        <v xml:space="preserve"> </v>
      </c>
    </row>
    <row r="6490" spans="11:13" x14ac:dyDescent="0.25">
      <c r="K6490" s="71"/>
      <c r="L6490" s="12" t="str">
        <f t="shared" si="203"/>
        <v xml:space="preserve"> </v>
      </c>
      <c r="M6490" s="1" t="str">
        <f t="shared" si="202"/>
        <v xml:space="preserve"> </v>
      </c>
    </row>
    <row r="6491" spans="11:13" x14ac:dyDescent="0.25">
      <c r="K6491" s="71"/>
      <c r="L6491" s="12" t="str">
        <f t="shared" si="203"/>
        <v xml:space="preserve"> </v>
      </c>
      <c r="M6491" s="1" t="str">
        <f t="shared" si="202"/>
        <v xml:space="preserve"> </v>
      </c>
    </row>
    <row r="6492" spans="11:13" x14ac:dyDescent="0.25">
      <c r="K6492" s="71"/>
      <c r="L6492" s="12" t="str">
        <f t="shared" si="203"/>
        <v xml:space="preserve"> </v>
      </c>
      <c r="M6492" s="1" t="str">
        <f t="shared" si="202"/>
        <v xml:space="preserve"> </v>
      </c>
    </row>
    <row r="6493" spans="11:13" x14ac:dyDescent="0.25">
      <c r="K6493" s="71"/>
      <c r="L6493" s="12" t="str">
        <f t="shared" si="203"/>
        <v xml:space="preserve"> </v>
      </c>
      <c r="M6493" s="1" t="str">
        <f t="shared" si="202"/>
        <v xml:space="preserve"> </v>
      </c>
    </row>
    <row r="6494" spans="11:13" x14ac:dyDescent="0.25">
      <c r="K6494" s="71"/>
      <c r="L6494" s="12" t="str">
        <f t="shared" si="203"/>
        <v xml:space="preserve"> </v>
      </c>
      <c r="M6494" s="1" t="str">
        <f t="shared" si="202"/>
        <v xml:space="preserve"> </v>
      </c>
    </row>
    <row r="6495" spans="11:13" x14ac:dyDescent="0.25">
      <c r="K6495" s="71"/>
      <c r="L6495" s="12" t="str">
        <f t="shared" si="203"/>
        <v xml:space="preserve"> </v>
      </c>
      <c r="M6495" s="1" t="str">
        <f t="shared" si="202"/>
        <v xml:space="preserve"> </v>
      </c>
    </row>
    <row r="6496" spans="11:13" x14ac:dyDescent="0.25">
      <c r="K6496" s="71"/>
      <c r="L6496" s="12" t="str">
        <f t="shared" si="203"/>
        <v xml:space="preserve"> </v>
      </c>
      <c r="M6496" s="1" t="str">
        <f t="shared" si="202"/>
        <v xml:space="preserve"> </v>
      </c>
    </row>
    <row r="6497" spans="11:13" x14ac:dyDescent="0.25">
      <c r="K6497" s="71"/>
      <c r="L6497" s="12" t="str">
        <f t="shared" si="203"/>
        <v xml:space="preserve"> </v>
      </c>
      <c r="M6497" s="1" t="str">
        <f t="shared" si="202"/>
        <v xml:space="preserve"> </v>
      </c>
    </row>
    <row r="6498" spans="11:13" x14ac:dyDescent="0.25">
      <c r="K6498" s="71"/>
      <c r="L6498" s="12" t="str">
        <f t="shared" si="203"/>
        <v xml:space="preserve"> </v>
      </c>
      <c r="M6498" s="1" t="str">
        <f t="shared" si="202"/>
        <v xml:space="preserve"> </v>
      </c>
    </row>
    <row r="6499" spans="11:13" x14ac:dyDescent="0.25">
      <c r="K6499" s="71"/>
      <c r="L6499" s="12" t="str">
        <f t="shared" si="203"/>
        <v xml:space="preserve"> </v>
      </c>
      <c r="M6499" s="1" t="str">
        <f t="shared" ref="M6499:M6562" si="204">IF(NOT(ISBLANK(I6500)),1," ")</f>
        <v xml:space="preserve"> </v>
      </c>
    </row>
    <row r="6500" spans="11:13" x14ac:dyDescent="0.25">
      <c r="K6500" s="71"/>
      <c r="L6500" s="12" t="str">
        <f t="shared" si="203"/>
        <v xml:space="preserve"> </v>
      </c>
      <c r="M6500" s="1" t="str">
        <f t="shared" si="204"/>
        <v xml:space="preserve"> </v>
      </c>
    </row>
    <row r="6501" spans="11:13" x14ac:dyDescent="0.25">
      <c r="K6501" s="71"/>
      <c r="L6501" s="12" t="str">
        <f t="shared" si="203"/>
        <v xml:space="preserve"> </v>
      </c>
      <c r="M6501" s="1" t="str">
        <f t="shared" si="204"/>
        <v xml:space="preserve"> </v>
      </c>
    </row>
    <row r="6502" spans="11:13" x14ac:dyDescent="0.25">
      <c r="K6502" s="71"/>
      <c r="L6502" s="12" t="str">
        <f t="shared" si="203"/>
        <v xml:space="preserve"> </v>
      </c>
      <c r="M6502" s="1" t="str">
        <f t="shared" si="204"/>
        <v xml:space="preserve"> </v>
      </c>
    </row>
    <row r="6503" spans="11:13" x14ac:dyDescent="0.25">
      <c r="K6503" s="71"/>
      <c r="L6503" s="12" t="str">
        <f t="shared" si="203"/>
        <v xml:space="preserve"> </v>
      </c>
      <c r="M6503" s="1" t="str">
        <f t="shared" si="204"/>
        <v xml:space="preserve"> </v>
      </c>
    </row>
    <row r="6504" spans="11:13" x14ac:dyDescent="0.25">
      <c r="K6504" s="71"/>
      <c r="L6504" s="12" t="str">
        <f t="shared" si="203"/>
        <v xml:space="preserve"> </v>
      </c>
      <c r="M6504" s="1" t="str">
        <f t="shared" si="204"/>
        <v xml:space="preserve"> </v>
      </c>
    </row>
    <row r="6505" spans="11:13" x14ac:dyDescent="0.25">
      <c r="K6505" s="71"/>
      <c r="L6505" s="12" t="str">
        <f t="shared" si="203"/>
        <v xml:space="preserve"> </v>
      </c>
      <c r="M6505" s="1" t="str">
        <f t="shared" si="204"/>
        <v xml:space="preserve"> </v>
      </c>
    </row>
    <row r="6506" spans="11:13" x14ac:dyDescent="0.25">
      <c r="K6506" s="71"/>
      <c r="L6506" s="12" t="str">
        <f t="shared" si="203"/>
        <v xml:space="preserve"> </v>
      </c>
      <c r="M6506" s="1" t="str">
        <f t="shared" si="204"/>
        <v xml:space="preserve"> </v>
      </c>
    </row>
    <row r="6507" spans="11:13" x14ac:dyDescent="0.25">
      <c r="K6507" s="71"/>
      <c r="L6507" s="12" t="str">
        <f t="shared" si="203"/>
        <v xml:space="preserve"> </v>
      </c>
      <c r="M6507" s="1" t="str">
        <f t="shared" si="204"/>
        <v xml:space="preserve"> </v>
      </c>
    </row>
    <row r="6508" spans="11:13" x14ac:dyDescent="0.25">
      <c r="K6508" s="71"/>
      <c r="L6508" s="12" t="str">
        <f t="shared" si="203"/>
        <v xml:space="preserve"> </v>
      </c>
      <c r="M6508" s="1" t="str">
        <f t="shared" si="204"/>
        <v xml:space="preserve"> </v>
      </c>
    </row>
    <row r="6509" spans="11:13" x14ac:dyDescent="0.25">
      <c r="K6509" s="71"/>
      <c r="L6509" s="12" t="str">
        <f t="shared" si="203"/>
        <v xml:space="preserve"> </v>
      </c>
      <c r="M6509" s="1" t="str">
        <f t="shared" si="204"/>
        <v xml:space="preserve"> </v>
      </c>
    </row>
    <row r="6510" spans="11:13" x14ac:dyDescent="0.25">
      <c r="K6510" s="71"/>
      <c r="L6510" s="12" t="str">
        <f t="shared" si="203"/>
        <v xml:space="preserve"> </v>
      </c>
      <c r="M6510" s="1" t="str">
        <f t="shared" si="204"/>
        <v xml:space="preserve"> </v>
      </c>
    </row>
    <row r="6511" spans="11:13" x14ac:dyDescent="0.25">
      <c r="K6511" s="71"/>
      <c r="L6511" s="12" t="str">
        <f t="shared" si="203"/>
        <v xml:space="preserve"> </v>
      </c>
      <c r="M6511" s="1" t="str">
        <f t="shared" si="204"/>
        <v xml:space="preserve"> </v>
      </c>
    </row>
    <row r="6512" spans="11:13" x14ac:dyDescent="0.25">
      <c r="K6512" s="71"/>
      <c r="L6512" s="12" t="str">
        <f t="shared" si="203"/>
        <v xml:space="preserve"> </v>
      </c>
      <c r="M6512" s="1" t="str">
        <f t="shared" si="204"/>
        <v xml:space="preserve"> </v>
      </c>
    </row>
    <row r="6513" spans="11:13" x14ac:dyDescent="0.25">
      <c r="K6513" s="71"/>
      <c r="L6513" s="12" t="str">
        <f t="shared" si="203"/>
        <v xml:space="preserve"> </v>
      </c>
      <c r="M6513" s="1" t="str">
        <f t="shared" si="204"/>
        <v xml:space="preserve"> </v>
      </c>
    </row>
    <row r="6514" spans="11:13" x14ac:dyDescent="0.25">
      <c r="K6514" s="71"/>
      <c r="L6514" s="12" t="str">
        <f t="shared" si="203"/>
        <v xml:space="preserve"> </v>
      </c>
      <c r="M6514" s="1" t="str">
        <f t="shared" si="204"/>
        <v xml:space="preserve"> </v>
      </c>
    </row>
    <row r="6515" spans="11:13" x14ac:dyDescent="0.25">
      <c r="K6515" s="71"/>
      <c r="L6515" s="12" t="str">
        <f t="shared" si="203"/>
        <v xml:space="preserve"> </v>
      </c>
      <c r="M6515" s="1" t="str">
        <f t="shared" si="204"/>
        <v xml:space="preserve"> </v>
      </c>
    </row>
    <row r="6516" spans="11:13" x14ac:dyDescent="0.25">
      <c r="K6516" s="71"/>
      <c r="L6516" s="12" t="str">
        <f t="shared" si="203"/>
        <v xml:space="preserve"> </v>
      </c>
      <c r="M6516" s="1" t="str">
        <f t="shared" si="204"/>
        <v xml:space="preserve"> </v>
      </c>
    </row>
    <row r="6517" spans="11:13" x14ac:dyDescent="0.25">
      <c r="K6517" s="71"/>
      <c r="L6517" s="12" t="str">
        <f t="shared" si="203"/>
        <v xml:space="preserve"> </v>
      </c>
      <c r="M6517" s="1" t="str">
        <f t="shared" si="204"/>
        <v xml:space="preserve"> </v>
      </c>
    </row>
    <row r="6518" spans="11:13" x14ac:dyDescent="0.25">
      <c r="K6518" s="71"/>
      <c r="L6518" s="12" t="str">
        <f t="shared" si="203"/>
        <v xml:space="preserve"> </v>
      </c>
      <c r="M6518" s="1" t="str">
        <f t="shared" si="204"/>
        <v xml:space="preserve"> </v>
      </c>
    </row>
    <row r="6519" spans="11:13" x14ac:dyDescent="0.25">
      <c r="K6519" s="71"/>
      <c r="L6519" s="12" t="str">
        <f t="shared" si="203"/>
        <v xml:space="preserve"> </v>
      </c>
      <c r="M6519" s="1" t="str">
        <f t="shared" si="204"/>
        <v xml:space="preserve"> </v>
      </c>
    </row>
    <row r="6520" spans="11:13" x14ac:dyDescent="0.25">
      <c r="K6520" s="71"/>
      <c r="L6520" s="12" t="str">
        <f t="shared" si="203"/>
        <v xml:space="preserve"> </v>
      </c>
      <c r="M6520" s="1" t="str">
        <f t="shared" si="204"/>
        <v xml:space="preserve"> </v>
      </c>
    </row>
    <row r="6521" spans="11:13" x14ac:dyDescent="0.25">
      <c r="K6521" s="71"/>
      <c r="L6521" s="12" t="str">
        <f t="shared" si="203"/>
        <v xml:space="preserve"> </v>
      </c>
      <c r="M6521" s="1" t="str">
        <f t="shared" si="204"/>
        <v xml:space="preserve"> </v>
      </c>
    </row>
    <row r="6522" spans="11:13" x14ac:dyDescent="0.25">
      <c r="K6522" s="71"/>
      <c r="L6522" s="12" t="str">
        <f t="shared" si="203"/>
        <v xml:space="preserve"> </v>
      </c>
      <c r="M6522" s="1" t="str">
        <f t="shared" si="204"/>
        <v xml:space="preserve"> </v>
      </c>
    </row>
    <row r="6523" spans="11:13" x14ac:dyDescent="0.25">
      <c r="K6523" s="71"/>
      <c r="L6523" s="12" t="str">
        <f t="shared" si="203"/>
        <v xml:space="preserve"> </v>
      </c>
      <c r="M6523" s="1" t="str">
        <f t="shared" si="204"/>
        <v xml:space="preserve"> </v>
      </c>
    </row>
    <row r="6524" spans="11:13" x14ac:dyDescent="0.25">
      <c r="K6524" s="71"/>
      <c r="L6524" s="12" t="str">
        <f t="shared" si="203"/>
        <v xml:space="preserve"> </v>
      </c>
      <c r="M6524" s="1" t="str">
        <f t="shared" si="204"/>
        <v xml:space="preserve"> </v>
      </c>
    </row>
    <row r="6525" spans="11:13" x14ac:dyDescent="0.25">
      <c r="K6525" s="71"/>
      <c r="L6525" s="12" t="str">
        <f t="shared" si="203"/>
        <v xml:space="preserve"> </v>
      </c>
      <c r="M6525" s="1" t="str">
        <f t="shared" si="204"/>
        <v xml:space="preserve"> </v>
      </c>
    </row>
    <row r="6526" spans="11:13" x14ac:dyDescent="0.25">
      <c r="K6526" s="71"/>
      <c r="L6526" s="12" t="str">
        <f t="shared" si="203"/>
        <v xml:space="preserve"> </v>
      </c>
      <c r="M6526" s="1" t="str">
        <f t="shared" si="204"/>
        <v xml:space="preserve"> </v>
      </c>
    </row>
    <row r="6527" spans="11:13" x14ac:dyDescent="0.25">
      <c r="K6527" s="71"/>
      <c r="L6527" s="12" t="str">
        <f t="shared" si="203"/>
        <v xml:space="preserve"> </v>
      </c>
      <c r="M6527" s="1" t="str">
        <f t="shared" si="204"/>
        <v xml:space="preserve"> </v>
      </c>
    </row>
    <row r="6528" spans="11:13" x14ac:dyDescent="0.25">
      <c r="K6528" s="71"/>
      <c r="L6528" s="12" t="str">
        <f t="shared" si="203"/>
        <v xml:space="preserve"> </v>
      </c>
      <c r="M6528" s="1" t="str">
        <f t="shared" si="204"/>
        <v xml:space="preserve"> </v>
      </c>
    </row>
    <row r="6529" spans="11:13" x14ac:dyDescent="0.25">
      <c r="K6529" s="71"/>
      <c r="L6529" s="12" t="str">
        <f t="shared" si="203"/>
        <v xml:space="preserve"> </v>
      </c>
      <c r="M6529" s="1" t="str">
        <f t="shared" si="204"/>
        <v xml:space="preserve"> </v>
      </c>
    </row>
    <row r="6530" spans="11:13" x14ac:dyDescent="0.25">
      <c r="K6530" s="71"/>
      <c r="L6530" s="12" t="str">
        <f t="shared" si="203"/>
        <v xml:space="preserve"> </v>
      </c>
      <c r="M6530" s="1" t="str">
        <f t="shared" si="204"/>
        <v xml:space="preserve"> </v>
      </c>
    </row>
    <row r="6531" spans="11:13" x14ac:dyDescent="0.25">
      <c r="K6531" s="71"/>
      <c r="L6531" s="12" t="str">
        <f t="shared" si="203"/>
        <v xml:space="preserve"> </v>
      </c>
      <c r="M6531" s="1" t="str">
        <f t="shared" si="204"/>
        <v xml:space="preserve"> </v>
      </c>
    </row>
    <row r="6532" spans="11:13" x14ac:dyDescent="0.25">
      <c r="K6532" s="71"/>
      <c r="L6532" s="12" t="str">
        <f t="shared" si="203"/>
        <v xml:space="preserve"> </v>
      </c>
      <c r="M6532" s="1" t="str">
        <f t="shared" si="204"/>
        <v xml:space="preserve"> </v>
      </c>
    </row>
    <row r="6533" spans="11:13" x14ac:dyDescent="0.25">
      <c r="K6533" s="71"/>
      <c r="L6533" s="12" t="str">
        <f t="shared" si="203"/>
        <v xml:space="preserve"> </v>
      </c>
      <c r="M6533" s="1" t="str">
        <f t="shared" si="204"/>
        <v xml:space="preserve"> </v>
      </c>
    </row>
    <row r="6534" spans="11:13" x14ac:dyDescent="0.25">
      <c r="K6534" s="71"/>
      <c r="L6534" s="12" t="str">
        <f t="shared" si="203"/>
        <v xml:space="preserve"> </v>
      </c>
      <c r="M6534" s="1" t="str">
        <f t="shared" si="204"/>
        <v xml:space="preserve"> </v>
      </c>
    </row>
    <row r="6535" spans="11:13" x14ac:dyDescent="0.25">
      <c r="K6535" s="71"/>
      <c r="L6535" s="12" t="str">
        <f t="shared" si="203"/>
        <v xml:space="preserve"> </v>
      </c>
      <c r="M6535" s="1" t="str">
        <f t="shared" si="204"/>
        <v xml:space="preserve"> </v>
      </c>
    </row>
    <row r="6536" spans="11:13" x14ac:dyDescent="0.25">
      <c r="K6536" s="71"/>
      <c r="L6536" s="12" t="str">
        <f t="shared" ref="L6536:L6599" si="205">IF(NOT(ISBLANK(I6536)),G6536+H6536+K6536," ")</f>
        <v xml:space="preserve"> </v>
      </c>
      <c r="M6536" s="1" t="str">
        <f t="shared" si="204"/>
        <v xml:space="preserve"> </v>
      </c>
    </row>
    <row r="6537" spans="11:13" x14ac:dyDescent="0.25">
      <c r="K6537" s="71"/>
      <c r="L6537" s="12" t="str">
        <f t="shared" si="205"/>
        <v xml:space="preserve"> </v>
      </c>
      <c r="M6537" s="1" t="str">
        <f t="shared" si="204"/>
        <v xml:space="preserve"> </v>
      </c>
    </row>
    <row r="6538" spans="11:13" x14ac:dyDescent="0.25">
      <c r="K6538" s="71"/>
      <c r="L6538" s="12" t="str">
        <f t="shared" si="205"/>
        <v xml:space="preserve"> </v>
      </c>
      <c r="M6538" s="1" t="str">
        <f t="shared" si="204"/>
        <v xml:space="preserve"> </v>
      </c>
    </row>
    <row r="6539" spans="11:13" x14ac:dyDescent="0.25">
      <c r="K6539" s="71"/>
      <c r="L6539" s="12" t="str">
        <f t="shared" si="205"/>
        <v xml:space="preserve"> </v>
      </c>
      <c r="M6539" s="1" t="str">
        <f t="shared" si="204"/>
        <v xml:space="preserve"> </v>
      </c>
    </row>
    <row r="6540" spans="11:13" x14ac:dyDescent="0.25">
      <c r="K6540" s="71"/>
      <c r="L6540" s="12" t="str">
        <f t="shared" si="205"/>
        <v xml:space="preserve"> </v>
      </c>
      <c r="M6540" s="1" t="str">
        <f t="shared" si="204"/>
        <v xml:space="preserve"> </v>
      </c>
    </row>
    <row r="6541" spans="11:13" x14ac:dyDescent="0.25">
      <c r="K6541" s="71"/>
      <c r="L6541" s="12" t="str">
        <f t="shared" si="205"/>
        <v xml:space="preserve"> </v>
      </c>
      <c r="M6541" s="1" t="str">
        <f t="shared" si="204"/>
        <v xml:space="preserve"> </v>
      </c>
    </row>
    <row r="6542" spans="11:13" x14ac:dyDescent="0.25">
      <c r="K6542" s="71"/>
      <c r="L6542" s="12" t="str">
        <f t="shared" si="205"/>
        <v xml:space="preserve"> </v>
      </c>
      <c r="M6542" s="1" t="str">
        <f t="shared" si="204"/>
        <v xml:space="preserve"> </v>
      </c>
    </row>
    <row r="6543" spans="11:13" x14ac:dyDescent="0.25">
      <c r="K6543" s="71"/>
      <c r="L6543" s="12" t="str">
        <f t="shared" si="205"/>
        <v xml:space="preserve"> </v>
      </c>
      <c r="M6543" s="1" t="str">
        <f t="shared" si="204"/>
        <v xml:space="preserve"> </v>
      </c>
    </row>
    <row r="6544" spans="11:13" x14ac:dyDescent="0.25">
      <c r="K6544" s="71"/>
      <c r="L6544" s="12" t="str">
        <f t="shared" si="205"/>
        <v xml:space="preserve"> </v>
      </c>
      <c r="M6544" s="1" t="str">
        <f t="shared" si="204"/>
        <v xml:space="preserve"> </v>
      </c>
    </row>
    <row r="6545" spans="11:13" x14ac:dyDescent="0.25">
      <c r="K6545" s="71"/>
      <c r="L6545" s="12" t="str">
        <f t="shared" si="205"/>
        <v xml:space="preserve"> </v>
      </c>
      <c r="M6545" s="1" t="str">
        <f t="shared" si="204"/>
        <v xml:space="preserve"> </v>
      </c>
    </row>
    <row r="6546" spans="11:13" x14ac:dyDescent="0.25">
      <c r="K6546" s="71"/>
      <c r="L6546" s="12" t="str">
        <f t="shared" si="205"/>
        <v xml:space="preserve"> </v>
      </c>
      <c r="M6546" s="1" t="str">
        <f t="shared" si="204"/>
        <v xml:space="preserve"> </v>
      </c>
    </row>
    <row r="6547" spans="11:13" x14ac:dyDescent="0.25">
      <c r="K6547" s="71"/>
      <c r="L6547" s="12" t="str">
        <f t="shared" si="205"/>
        <v xml:space="preserve"> </v>
      </c>
      <c r="M6547" s="1" t="str">
        <f t="shared" si="204"/>
        <v xml:space="preserve"> </v>
      </c>
    </row>
    <row r="6548" spans="11:13" x14ac:dyDescent="0.25">
      <c r="K6548" s="71"/>
      <c r="L6548" s="12" t="str">
        <f t="shared" si="205"/>
        <v xml:space="preserve"> </v>
      </c>
      <c r="M6548" s="1" t="str">
        <f t="shared" si="204"/>
        <v xml:space="preserve"> </v>
      </c>
    </row>
    <row r="6549" spans="11:13" x14ac:dyDescent="0.25">
      <c r="K6549" s="71"/>
      <c r="L6549" s="12" t="str">
        <f t="shared" si="205"/>
        <v xml:space="preserve"> </v>
      </c>
      <c r="M6549" s="1" t="str">
        <f t="shared" si="204"/>
        <v xml:space="preserve"> </v>
      </c>
    </row>
    <row r="6550" spans="11:13" x14ac:dyDescent="0.25">
      <c r="K6550" s="71"/>
      <c r="L6550" s="12" t="str">
        <f t="shared" si="205"/>
        <v xml:space="preserve"> </v>
      </c>
      <c r="M6550" s="1" t="str">
        <f t="shared" si="204"/>
        <v xml:space="preserve"> </v>
      </c>
    </row>
    <row r="6551" spans="11:13" x14ac:dyDescent="0.25">
      <c r="K6551" s="71"/>
      <c r="L6551" s="12" t="str">
        <f t="shared" si="205"/>
        <v xml:space="preserve"> </v>
      </c>
      <c r="M6551" s="1" t="str">
        <f t="shared" si="204"/>
        <v xml:space="preserve"> </v>
      </c>
    </row>
    <row r="6552" spans="11:13" x14ac:dyDescent="0.25">
      <c r="K6552" s="71"/>
      <c r="L6552" s="12" t="str">
        <f t="shared" si="205"/>
        <v xml:space="preserve"> </v>
      </c>
      <c r="M6552" s="1" t="str">
        <f t="shared" si="204"/>
        <v xml:space="preserve"> </v>
      </c>
    </row>
    <row r="6553" spans="11:13" x14ac:dyDescent="0.25">
      <c r="K6553" s="71"/>
      <c r="L6553" s="12" t="str">
        <f t="shared" si="205"/>
        <v xml:space="preserve"> </v>
      </c>
      <c r="M6553" s="1" t="str">
        <f t="shared" si="204"/>
        <v xml:space="preserve"> </v>
      </c>
    </row>
    <row r="6554" spans="11:13" x14ac:dyDescent="0.25">
      <c r="K6554" s="71"/>
      <c r="L6554" s="12" t="str">
        <f t="shared" si="205"/>
        <v xml:space="preserve"> </v>
      </c>
      <c r="M6554" s="1" t="str">
        <f t="shared" si="204"/>
        <v xml:space="preserve"> </v>
      </c>
    </row>
    <row r="6555" spans="11:13" x14ac:dyDescent="0.25">
      <c r="K6555" s="71"/>
      <c r="L6555" s="12" t="str">
        <f t="shared" si="205"/>
        <v xml:space="preserve"> </v>
      </c>
      <c r="M6555" s="1" t="str">
        <f t="shared" si="204"/>
        <v xml:space="preserve"> </v>
      </c>
    </row>
    <row r="6556" spans="11:13" x14ac:dyDescent="0.25">
      <c r="K6556" s="71"/>
      <c r="L6556" s="12" t="str">
        <f t="shared" si="205"/>
        <v xml:space="preserve"> </v>
      </c>
      <c r="M6556" s="1" t="str">
        <f t="shared" si="204"/>
        <v xml:space="preserve"> </v>
      </c>
    </row>
    <row r="6557" spans="11:13" x14ac:dyDescent="0.25">
      <c r="K6557" s="71"/>
      <c r="L6557" s="12" t="str">
        <f t="shared" si="205"/>
        <v xml:space="preserve"> </v>
      </c>
      <c r="M6557" s="1" t="str">
        <f t="shared" si="204"/>
        <v xml:space="preserve"> </v>
      </c>
    </row>
    <row r="6558" spans="11:13" x14ac:dyDescent="0.25">
      <c r="K6558" s="71"/>
      <c r="L6558" s="12" t="str">
        <f t="shared" si="205"/>
        <v xml:space="preserve"> </v>
      </c>
      <c r="M6558" s="1" t="str">
        <f t="shared" si="204"/>
        <v xml:space="preserve"> </v>
      </c>
    </row>
    <row r="6559" spans="11:13" x14ac:dyDescent="0.25">
      <c r="K6559" s="71"/>
      <c r="L6559" s="12" t="str">
        <f t="shared" si="205"/>
        <v xml:space="preserve"> </v>
      </c>
      <c r="M6559" s="1" t="str">
        <f t="shared" si="204"/>
        <v xml:space="preserve"> </v>
      </c>
    </row>
    <row r="6560" spans="11:13" x14ac:dyDescent="0.25">
      <c r="K6560" s="71"/>
      <c r="L6560" s="12" t="str">
        <f t="shared" si="205"/>
        <v xml:space="preserve"> </v>
      </c>
      <c r="M6560" s="1" t="str">
        <f t="shared" si="204"/>
        <v xml:space="preserve"> </v>
      </c>
    </row>
    <row r="6561" spans="11:13" x14ac:dyDescent="0.25">
      <c r="K6561" s="71"/>
      <c r="L6561" s="12" t="str">
        <f t="shared" si="205"/>
        <v xml:space="preserve"> </v>
      </c>
      <c r="M6561" s="1" t="str">
        <f t="shared" si="204"/>
        <v xml:space="preserve"> </v>
      </c>
    </row>
    <row r="6562" spans="11:13" x14ac:dyDescent="0.25">
      <c r="K6562" s="71"/>
      <c r="L6562" s="12" t="str">
        <f t="shared" si="205"/>
        <v xml:space="preserve"> </v>
      </c>
      <c r="M6562" s="1" t="str">
        <f t="shared" si="204"/>
        <v xml:space="preserve"> </v>
      </c>
    </row>
    <row r="6563" spans="11:13" x14ac:dyDescent="0.25">
      <c r="K6563" s="71"/>
      <c r="L6563" s="12" t="str">
        <f t="shared" si="205"/>
        <v xml:space="preserve"> </v>
      </c>
      <c r="M6563" s="1" t="str">
        <f t="shared" ref="M6563:M6626" si="206">IF(NOT(ISBLANK(I6564)),1," ")</f>
        <v xml:space="preserve"> </v>
      </c>
    </row>
    <row r="6564" spans="11:13" x14ac:dyDescent="0.25">
      <c r="K6564" s="71"/>
      <c r="L6564" s="12" t="str">
        <f t="shared" si="205"/>
        <v xml:space="preserve"> </v>
      </c>
      <c r="M6564" s="1" t="str">
        <f t="shared" si="206"/>
        <v xml:space="preserve"> </v>
      </c>
    </row>
    <row r="6565" spans="11:13" x14ac:dyDescent="0.25">
      <c r="K6565" s="71"/>
      <c r="L6565" s="12" t="str">
        <f t="shared" si="205"/>
        <v xml:space="preserve"> </v>
      </c>
      <c r="M6565" s="1" t="str">
        <f t="shared" si="206"/>
        <v xml:space="preserve"> </v>
      </c>
    </row>
    <row r="6566" spans="11:13" x14ac:dyDescent="0.25">
      <c r="K6566" s="71"/>
      <c r="L6566" s="12" t="str">
        <f t="shared" si="205"/>
        <v xml:space="preserve"> </v>
      </c>
      <c r="M6566" s="1" t="str">
        <f t="shared" si="206"/>
        <v xml:space="preserve"> </v>
      </c>
    </row>
    <row r="6567" spans="11:13" x14ac:dyDescent="0.25">
      <c r="K6567" s="71"/>
      <c r="L6567" s="12" t="str">
        <f t="shared" si="205"/>
        <v xml:space="preserve"> </v>
      </c>
      <c r="M6567" s="1" t="str">
        <f t="shared" si="206"/>
        <v xml:space="preserve"> </v>
      </c>
    </row>
    <row r="6568" spans="11:13" x14ac:dyDescent="0.25">
      <c r="K6568" s="71"/>
      <c r="L6568" s="12" t="str">
        <f t="shared" si="205"/>
        <v xml:space="preserve"> </v>
      </c>
      <c r="M6568" s="1" t="str">
        <f t="shared" si="206"/>
        <v xml:space="preserve"> </v>
      </c>
    </row>
    <row r="6569" spans="11:13" x14ac:dyDescent="0.25">
      <c r="K6569" s="71"/>
      <c r="L6569" s="12" t="str">
        <f t="shared" si="205"/>
        <v xml:space="preserve"> </v>
      </c>
      <c r="M6569" s="1" t="str">
        <f t="shared" si="206"/>
        <v xml:space="preserve"> </v>
      </c>
    </row>
    <row r="6570" spans="11:13" x14ac:dyDescent="0.25">
      <c r="K6570" s="71"/>
      <c r="L6570" s="12" t="str">
        <f t="shared" si="205"/>
        <v xml:space="preserve"> </v>
      </c>
      <c r="M6570" s="1" t="str">
        <f t="shared" si="206"/>
        <v xml:space="preserve"> </v>
      </c>
    </row>
    <row r="6571" spans="11:13" x14ac:dyDescent="0.25">
      <c r="K6571" s="71"/>
      <c r="L6571" s="12" t="str">
        <f t="shared" si="205"/>
        <v xml:space="preserve"> </v>
      </c>
      <c r="M6571" s="1" t="str">
        <f t="shared" si="206"/>
        <v xml:space="preserve"> </v>
      </c>
    </row>
    <row r="6572" spans="11:13" x14ac:dyDescent="0.25">
      <c r="K6572" s="71"/>
      <c r="L6572" s="12" t="str">
        <f t="shared" si="205"/>
        <v xml:space="preserve"> </v>
      </c>
      <c r="M6572" s="1" t="str">
        <f t="shared" si="206"/>
        <v xml:space="preserve"> </v>
      </c>
    </row>
    <row r="6573" spans="11:13" x14ac:dyDescent="0.25">
      <c r="K6573" s="71"/>
      <c r="L6573" s="12" t="str">
        <f t="shared" si="205"/>
        <v xml:space="preserve"> </v>
      </c>
      <c r="M6573" s="1" t="str">
        <f t="shared" si="206"/>
        <v xml:space="preserve"> </v>
      </c>
    </row>
    <row r="6574" spans="11:13" x14ac:dyDescent="0.25">
      <c r="K6574" s="71"/>
      <c r="L6574" s="12" t="str">
        <f t="shared" si="205"/>
        <v xml:space="preserve"> </v>
      </c>
      <c r="M6574" s="1" t="str">
        <f t="shared" si="206"/>
        <v xml:space="preserve"> </v>
      </c>
    </row>
    <row r="6575" spans="11:13" x14ac:dyDescent="0.25">
      <c r="K6575" s="71"/>
      <c r="L6575" s="12" t="str">
        <f t="shared" si="205"/>
        <v xml:space="preserve"> </v>
      </c>
      <c r="M6575" s="1" t="str">
        <f t="shared" si="206"/>
        <v xml:space="preserve"> </v>
      </c>
    </row>
    <row r="6576" spans="11:13" x14ac:dyDescent="0.25">
      <c r="K6576" s="71"/>
      <c r="L6576" s="12" t="str">
        <f t="shared" si="205"/>
        <v xml:space="preserve"> </v>
      </c>
      <c r="M6576" s="1" t="str">
        <f t="shared" si="206"/>
        <v xml:space="preserve"> </v>
      </c>
    </row>
    <row r="6577" spans="11:13" x14ac:dyDescent="0.25">
      <c r="K6577" s="71"/>
      <c r="L6577" s="12" t="str">
        <f t="shared" si="205"/>
        <v xml:space="preserve"> </v>
      </c>
      <c r="M6577" s="1" t="str">
        <f t="shared" si="206"/>
        <v xml:space="preserve"> </v>
      </c>
    </row>
    <row r="6578" spans="11:13" x14ac:dyDescent="0.25">
      <c r="K6578" s="71"/>
      <c r="L6578" s="12" t="str">
        <f t="shared" si="205"/>
        <v xml:space="preserve"> </v>
      </c>
      <c r="M6578" s="1" t="str">
        <f t="shared" si="206"/>
        <v xml:space="preserve"> </v>
      </c>
    </row>
    <row r="6579" spans="11:13" x14ac:dyDescent="0.25">
      <c r="K6579" s="71"/>
      <c r="L6579" s="12" t="str">
        <f t="shared" si="205"/>
        <v xml:space="preserve"> </v>
      </c>
      <c r="M6579" s="1" t="str">
        <f t="shared" si="206"/>
        <v xml:space="preserve"> </v>
      </c>
    </row>
    <row r="6580" spans="11:13" x14ac:dyDescent="0.25">
      <c r="K6580" s="71"/>
      <c r="L6580" s="12" t="str">
        <f t="shared" si="205"/>
        <v xml:space="preserve"> </v>
      </c>
      <c r="M6580" s="1" t="str">
        <f t="shared" si="206"/>
        <v xml:space="preserve"> </v>
      </c>
    </row>
    <row r="6581" spans="11:13" x14ac:dyDescent="0.25">
      <c r="K6581" s="71"/>
      <c r="L6581" s="12" t="str">
        <f t="shared" si="205"/>
        <v xml:space="preserve"> </v>
      </c>
      <c r="M6581" s="1" t="str">
        <f t="shared" si="206"/>
        <v xml:space="preserve"> </v>
      </c>
    </row>
    <row r="6582" spans="11:13" x14ac:dyDescent="0.25">
      <c r="K6582" s="71"/>
      <c r="L6582" s="12" t="str">
        <f t="shared" si="205"/>
        <v xml:space="preserve"> </v>
      </c>
      <c r="M6582" s="1" t="str">
        <f t="shared" si="206"/>
        <v xml:space="preserve"> </v>
      </c>
    </row>
    <row r="6583" spans="11:13" x14ac:dyDescent="0.25">
      <c r="K6583" s="71"/>
      <c r="L6583" s="12" t="str">
        <f t="shared" si="205"/>
        <v xml:space="preserve"> </v>
      </c>
      <c r="M6583" s="1" t="str">
        <f t="shared" si="206"/>
        <v xml:space="preserve"> </v>
      </c>
    </row>
    <row r="6584" spans="11:13" x14ac:dyDescent="0.25">
      <c r="K6584" s="71"/>
      <c r="L6584" s="12" t="str">
        <f t="shared" si="205"/>
        <v xml:space="preserve"> </v>
      </c>
      <c r="M6584" s="1" t="str">
        <f t="shared" si="206"/>
        <v xml:space="preserve"> </v>
      </c>
    </row>
    <row r="6585" spans="11:13" x14ac:dyDescent="0.25">
      <c r="K6585" s="71"/>
      <c r="L6585" s="12" t="str">
        <f t="shared" si="205"/>
        <v xml:space="preserve"> </v>
      </c>
      <c r="M6585" s="1" t="str">
        <f t="shared" si="206"/>
        <v xml:space="preserve"> </v>
      </c>
    </row>
    <row r="6586" spans="11:13" x14ac:dyDescent="0.25">
      <c r="K6586" s="71"/>
      <c r="L6586" s="12" t="str">
        <f t="shared" si="205"/>
        <v xml:space="preserve"> </v>
      </c>
      <c r="M6586" s="1" t="str">
        <f t="shared" si="206"/>
        <v xml:space="preserve"> </v>
      </c>
    </row>
    <row r="6587" spans="11:13" x14ac:dyDescent="0.25">
      <c r="K6587" s="71"/>
      <c r="L6587" s="12" t="str">
        <f t="shared" si="205"/>
        <v xml:space="preserve"> </v>
      </c>
      <c r="M6587" s="1" t="str">
        <f t="shared" si="206"/>
        <v xml:space="preserve"> </v>
      </c>
    </row>
    <row r="6588" spans="11:13" x14ac:dyDescent="0.25">
      <c r="K6588" s="71"/>
      <c r="L6588" s="12" t="str">
        <f t="shared" si="205"/>
        <v xml:space="preserve"> </v>
      </c>
      <c r="M6588" s="1" t="str">
        <f t="shared" si="206"/>
        <v xml:space="preserve"> </v>
      </c>
    </row>
    <row r="6589" spans="11:13" x14ac:dyDescent="0.25">
      <c r="K6589" s="71"/>
      <c r="L6589" s="12" t="str">
        <f t="shared" si="205"/>
        <v xml:space="preserve"> </v>
      </c>
      <c r="M6589" s="1" t="str">
        <f t="shared" si="206"/>
        <v xml:space="preserve"> </v>
      </c>
    </row>
    <row r="6590" spans="11:13" x14ac:dyDescent="0.25">
      <c r="K6590" s="71"/>
      <c r="L6590" s="12" t="str">
        <f t="shared" si="205"/>
        <v xml:space="preserve"> </v>
      </c>
      <c r="M6590" s="1" t="str">
        <f t="shared" si="206"/>
        <v xml:space="preserve"> </v>
      </c>
    </row>
    <row r="6591" spans="11:13" x14ac:dyDescent="0.25">
      <c r="K6591" s="71"/>
      <c r="L6591" s="12" t="str">
        <f t="shared" si="205"/>
        <v xml:space="preserve"> </v>
      </c>
      <c r="M6591" s="1" t="str">
        <f t="shared" si="206"/>
        <v xml:space="preserve"> </v>
      </c>
    </row>
    <row r="6592" spans="11:13" x14ac:dyDescent="0.25">
      <c r="K6592" s="71"/>
      <c r="L6592" s="12" t="str">
        <f t="shared" si="205"/>
        <v xml:space="preserve"> </v>
      </c>
      <c r="M6592" s="1" t="str">
        <f t="shared" si="206"/>
        <v xml:space="preserve"> </v>
      </c>
    </row>
    <row r="6593" spans="11:13" x14ac:dyDescent="0.25">
      <c r="K6593" s="71"/>
      <c r="L6593" s="12" t="str">
        <f t="shared" si="205"/>
        <v xml:space="preserve"> </v>
      </c>
      <c r="M6593" s="1" t="str">
        <f t="shared" si="206"/>
        <v xml:space="preserve"> </v>
      </c>
    </row>
    <row r="6594" spans="11:13" x14ac:dyDescent="0.25">
      <c r="K6594" s="71"/>
      <c r="L6594" s="12" t="str">
        <f t="shared" si="205"/>
        <v xml:space="preserve"> </v>
      </c>
      <c r="M6594" s="1" t="str">
        <f t="shared" si="206"/>
        <v xml:space="preserve"> </v>
      </c>
    </row>
    <row r="6595" spans="11:13" x14ac:dyDescent="0.25">
      <c r="K6595" s="71"/>
      <c r="L6595" s="12" t="str">
        <f t="shared" si="205"/>
        <v xml:space="preserve"> </v>
      </c>
      <c r="M6595" s="1" t="str">
        <f t="shared" si="206"/>
        <v xml:space="preserve"> </v>
      </c>
    </row>
    <row r="6596" spans="11:13" x14ac:dyDescent="0.25">
      <c r="K6596" s="71"/>
      <c r="L6596" s="12" t="str">
        <f t="shared" si="205"/>
        <v xml:space="preserve"> </v>
      </c>
      <c r="M6596" s="1" t="str">
        <f t="shared" si="206"/>
        <v xml:space="preserve"> </v>
      </c>
    </row>
    <row r="6597" spans="11:13" x14ac:dyDescent="0.25">
      <c r="K6597" s="71"/>
      <c r="L6597" s="12" t="str">
        <f t="shared" si="205"/>
        <v xml:space="preserve"> </v>
      </c>
      <c r="M6597" s="1" t="str">
        <f t="shared" si="206"/>
        <v xml:space="preserve"> </v>
      </c>
    </row>
    <row r="6598" spans="11:13" x14ac:dyDescent="0.25">
      <c r="K6598" s="71"/>
      <c r="L6598" s="12" t="str">
        <f t="shared" si="205"/>
        <v xml:space="preserve"> </v>
      </c>
      <c r="M6598" s="1" t="str">
        <f t="shared" si="206"/>
        <v xml:space="preserve"> </v>
      </c>
    </row>
    <row r="6599" spans="11:13" x14ac:dyDescent="0.25">
      <c r="K6599" s="71"/>
      <c r="L6599" s="12" t="str">
        <f t="shared" si="205"/>
        <v xml:space="preserve"> </v>
      </c>
      <c r="M6599" s="1" t="str">
        <f t="shared" si="206"/>
        <v xml:space="preserve"> </v>
      </c>
    </row>
    <row r="6600" spans="11:13" x14ac:dyDescent="0.25">
      <c r="K6600" s="71"/>
      <c r="L6600" s="12" t="str">
        <f t="shared" ref="L6600:L6663" si="207">IF(NOT(ISBLANK(I6600)),G6600+H6600+K6600," ")</f>
        <v xml:space="preserve"> </v>
      </c>
      <c r="M6600" s="1" t="str">
        <f t="shared" si="206"/>
        <v xml:space="preserve"> </v>
      </c>
    </row>
    <row r="6601" spans="11:13" x14ac:dyDescent="0.25">
      <c r="K6601" s="71"/>
      <c r="L6601" s="12" t="str">
        <f t="shared" si="207"/>
        <v xml:space="preserve"> </v>
      </c>
      <c r="M6601" s="1" t="str">
        <f t="shared" si="206"/>
        <v xml:space="preserve"> </v>
      </c>
    </row>
    <row r="6602" spans="11:13" x14ac:dyDescent="0.25">
      <c r="K6602" s="71"/>
      <c r="L6602" s="12" t="str">
        <f t="shared" si="207"/>
        <v xml:space="preserve"> </v>
      </c>
      <c r="M6602" s="1" t="str">
        <f t="shared" si="206"/>
        <v xml:space="preserve"> </v>
      </c>
    </row>
    <row r="6603" spans="11:13" x14ac:dyDescent="0.25">
      <c r="K6603" s="71"/>
      <c r="L6603" s="12" t="str">
        <f t="shared" si="207"/>
        <v xml:space="preserve"> </v>
      </c>
      <c r="M6603" s="1" t="str">
        <f t="shared" si="206"/>
        <v xml:space="preserve"> </v>
      </c>
    </row>
    <row r="6604" spans="11:13" x14ac:dyDescent="0.25">
      <c r="K6604" s="71"/>
      <c r="L6604" s="12" t="str">
        <f t="shared" si="207"/>
        <v xml:space="preserve"> </v>
      </c>
      <c r="M6604" s="1" t="str">
        <f t="shared" si="206"/>
        <v xml:space="preserve"> </v>
      </c>
    </row>
    <row r="6605" spans="11:13" x14ac:dyDescent="0.25">
      <c r="K6605" s="71"/>
      <c r="L6605" s="12" t="str">
        <f t="shared" si="207"/>
        <v xml:space="preserve"> </v>
      </c>
      <c r="M6605" s="1" t="str">
        <f t="shared" si="206"/>
        <v xml:space="preserve"> </v>
      </c>
    </row>
    <row r="6606" spans="11:13" x14ac:dyDescent="0.25">
      <c r="K6606" s="71"/>
      <c r="L6606" s="12" t="str">
        <f t="shared" si="207"/>
        <v xml:space="preserve"> </v>
      </c>
      <c r="M6606" s="1" t="str">
        <f t="shared" si="206"/>
        <v xml:space="preserve"> </v>
      </c>
    </row>
    <row r="6607" spans="11:13" x14ac:dyDescent="0.25">
      <c r="K6607" s="71"/>
      <c r="L6607" s="12" t="str">
        <f t="shared" si="207"/>
        <v xml:space="preserve"> </v>
      </c>
      <c r="M6607" s="1" t="str">
        <f t="shared" si="206"/>
        <v xml:space="preserve"> </v>
      </c>
    </row>
    <row r="6608" spans="11:13" x14ac:dyDescent="0.25">
      <c r="K6608" s="71"/>
      <c r="L6608" s="12" t="str">
        <f t="shared" si="207"/>
        <v xml:space="preserve"> </v>
      </c>
      <c r="M6608" s="1" t="str">
        <f t="shared" si="206"/>
        <v xml:space="preserve"> </v>
      </c>
    </row>
    <row r="6609" spans="11:13" x14ac:dyDescent="0.25">
      <c r="K6609" s="71"/>
      <c r="L6609" s="12" t="str">
        <f t="shared" si="207"/>
        <v xml:space="preserve"> </v>
      </c>
      <c r="M6609" s="1" t="str">
        <f t="shared" si="206"/>
        <v xml:space="preserve"> </v>
      </c>
    </row>
    <row r="6610" spans="11:13" x14ac:dyDescent="0.25">
      <c r="K6610" s="71"/>
      <c r="L6610" s="12" t="str">
        <f t="shared" si="207"/>
        <v xml:space="preserve"> </v>
      </c>
      <c r="M6610" s="1" t="str">
        <f t="shared" si="206"/>
        <v xml:space="preserve"> </v>
      </c>
    </row>
    <row r="6611" spans="11:13" x14ac:dyDescent="0.25">
      <c r="K6611" s="71"/>
      <c r="L6611" s="12" t="str">
        <f t="shared" si="207"/>
        <v xml:space="preserve"> </v>
      </c>
      <c r="M6611" s="1" t="str">
        <f t="shared" si="206"/>
        <v xml:space="preserve"> </v>
      </c>
    </row>
    <row r="6612" spans="11:13" x14ac:dyDescent="0.25">
      <c r="K6612" s="71"/>
      <c r="L6612" s="12" t="str">
        <f t="shared" si="207"/>
        <v xml:space="preserve"> </v>
      </c>
      <c r="M6612" s="1" t="str">
        <f t="shared" si="206"/>
        <v xml:space="preserve"> </v>
      </c>
    </row>
    <row r="6613" spans="11:13" x14ac:dyDescent="0.25">
      <c r="K6613" s="71"/>
      <c r="L6613" s="12" t="str">
        <f t="shared" si="207"/>
        <v xml:space="preserve"> </v>
      </c>
      <c r="M6613" s="1" t="str">
        <f t="shared" si="206"/>
        <v xml:space="preserve"> </v>
      </c>
    </row>
    <row r="6614" spans="11:13" x14ac:dyDescent="0.25">
      <c r="K6614" s="71"/>
      <c r="L6614" s="12" t="str">
        <f t="shared" si="207"/>
        <v xml:space="preserve"> </v>
      </c>
      <c r="M6614" s="1" t="str">
        <f t="shared" si="206"/>
        <v xml:space="preserve"> </v>
      </c>
    </row>
    <row r="6615" spans="11:13" x14ac:dyDescent="0.25">
      <c r="K6615" s="71"/>
      <c r="L6615" s="12" t="str">
        <f t="shared" si="207"/>
        <v xml:space="preserve"> </v>
      </c>
      <c r="M6615" s="1" t="str">
        <f t="shared" si="206"/>
        <v xml:space="preserve"> </v>
      </c>
    </row>
    <row r="6616" spans="11:13" x14ac:dyDescent="0.25">
      <c r="K6616" s="71"/>
      <c r="L6616" s="12" t="str">
        <f t="shared" si="207"/>
        <v xml:space="preserve"> </v>
      </c>
      <c r="M6616" s="1" t="str">
        <f t="shared" si="206"/>
        <v xml:space="preserve"> </v>
      </c>
    </row>
    <row r="6617" spans="11:13" x14ac:dyDescent="0.25">
      <c r="K6617" s="71"/>
      <c r="L6617" s="12" t="str">
        <f t="shared" si="207"/>
        <v xml:space="preserve"> </v>
      </c>
      <c r="M6617" s="1" t="str">
        <f t="shared" si="206"/>
        <v xml:space="preserve"> </v>
      </c>
    </row>
    <row r="6618" spans="11:13" x14ac:dyDescent="0.25">
      <c r="K6618" s="71"/>
      <c r="L6618" s="12" t="str">
        <f t="shared" si="207"/>
        <v xml:space="preserve"> </v>
      </c>
      <c r="M6618" s="1" t="str">
        <f t="shared" si="206"/>
        <v xml:space="preserve"> </v>
      </c>
    </row>
    <row r="6619" spans="11:13" x14ac:dyDescent="0.25">
      <c r="K6619" s="71"/>
      <c r="L6619" s="12" t="str">
        <f t="shared" si="207"/>
        <v xml:space="preserve"> </v>
      </c>
      <c r="M6619" s="1" t="str">
        <f t="shared" si="206"/>
        <v xml:space="preserve"> </v>
      </c>
    </row>
    <row r="6620" spans="11:13" x14ac:dyDescent="0.25">
      <c r="K6620" s="71"/>
      <c r="L6620" s="12" t="str">
        <f t="shared" si="207"/>
        <v xml:space="preserve"> </v>
      </c>
      <c r="M6620" s="1" t="str">
        <f t="shared" si="206"/>
        <v xml:space="preserve"> </v>
      </c>
    </row>
    <row r="6621" spans="11:13" x14ac:dyDescent="0.25">
      <c r="K6621" s="71"/>
      <c r="L6621" s="12" t="str">
        <f t="shared" si="207"/>
        <v xml:space="preserve"> </v>
      </c>
      <c r="M6621" s="1" t="str">
        <f t="shared" si="206"/>
        <v xml:space="preserve"> </v>
      </c>
    </row>
    <row r="6622" spans="11:13" x14ac:dyDescent="0.25">
      <c r="K6622" s="71"/>
      <c r="L6622" s="12" t="str">
        <f t="shared" si="207"/>
        <v xml:space="preserve"> </v>
      </c>
      <c r="M6622" s="1" t="str">
        <f t="shared" si="206"/>
        <v xml:space="preserve"> </v>
      </c>
    </row>
    <row r="6623" spans="11:13" x14ac:dyDescent="0.25">
      <c r="K6623" s="71"/>
      <c r="L6623" s="12" t="str">
        <f t="shared" si="207"/>
        <v xml:space="preserve"> </v>
      </c>
      <c r="M6623" s="1" t="str">
        <f t="shared" si="206"/>
        <v xml:space="preserve"> </v>
      </c>
    </row>
    <row r="6624" spans="11:13" x14ac:dyDescent="0.25">
      <c r="K6624" s="71"/>
      <c r="L6624" s="12" t="str">
        <f t="shared" si="207"/>
        <v xml:space="preserve"> </v>
      </c>
      <c r="M6624" s="1" t="str">
        <f t="shared" si="206"/>
        <v xml:space="preserve"> </v>
      </c>
    </row>
    <row r="6625" spans="11:13" x14ac:dyDescent="0.25">
      <c r="K6625" s="71"/>
      <c r="L6625" s="12" t="str">
        <f t="shared" si="207"/>
        <v xml:space="preserve"> </v>
      </c>
      <c r="M6625" s="1" t="str">
        <f t="shared" si="206"/>
        <v xml:space="preserve"> </v>
      </c>
    </row>
    <row r="6626" spans="11:13" x14ac:dyDescent="0.25">
      <c r="K6626" s="71"/>
      <c r="L6626" s="12" t="str">
        <f t="shared" si="207"/>
        <v xml:space="preserve"> </v>
      </c>
      <c r="M6626" s="1" t="str">
        <f t="shared" si="206"/>
        <v xml:space="preserve"> </v>
      </c>
    </row>
    <row r="6627" spans="11:13" x14ac:dyDescent="0.25">
      <c r="K6627" s="71"/>
      <c r="L6627" s="12" t="str">
        <f t="shared" si="207"/>
        <v xml:space="preserve"> </v>
      </c>
      <c r="M6627" s="1" t="str">
        <f t="shared" ref="M6627:M6690" si="208">IF(NOT(ISBLANK(I6628)),1," ")</f>
        <v xml:space="preserve"> </v>
      </c>
    </row>
    <row r="6628" spans="11:13" x14ac:dyDescent="0.25">
      <c r="K6628" s="71"/>
      <c r="L6628" s="12" t="str">
        <f t="shared" si="207"/>
        <v xml:space="preserve"> </v>
      </c>
      <c r="M6628" s="1" t="str">
        <f t="shared" si="208"/>
        <v xml:space="preserve"> </v>
      </c>
    </row>
    <row r="6629" spans="11:13" x14ac:dyDescent="0.25">
      <c r="K6629" s="71"/>
      <c r="L6629" s="12" t="str">
        <f t="shared" si="207"/>
        <v xml:space="preserve"> </v>
      </c>
      <c r="M6629" s="1" t="str">
        <f t="shared" si="208"/>
        <v xml:space="preserve"> </v>
      </c>
    </row>
    <row r="6630" spans="11:13" x14ac:dyDescent="0.25">
      <c r="K6630" s="71"/>
      <c r="L6630" s="12" t="str">
        <f t="shared" si="207"/>
        <v xml:space="preserve"> </v>
      </c>
      <c r="M6630" s="1" t="str">
        <f t="shared" si="208"/>
        <v xml:space="preserve"> </v>
      </c>
    </row>
    <row r="6631" spans="11:13" x14ac:dyDescent="0.25">
      <c r="K6631" s="71"/>
      <c r="L6631" s="12" t="str">
        <f t="shared" si="207"/>
        <v xml:space="preserve"> </v>
      </c>
      <c r="M6631" s="1" t="str">
        <f t="shared" si="208"/>
        <v xml:space="preserve"> </v>
      </c>
    </row>
    <row r="6632" spans="11:13" x14ac:dyDescent="0.25">
      <c r="K6632" s="71"/>
      <c r="L6632" s="12" t="str">
        <f t="shared" si="207"/>
        <v xml:space="preserve"> </v>
      </c>
      <c r="M6632" s="1" t="str">
        <f t="shared" si="208"/>
        <v xml:space="preserve"> </v>
      </c>
    </row>
    <row r="6633" spans="11:13" x14ac:dyDescent="0.25">
      <c r="K6633" s="71"/>
      <c r="L6633" s="12" t="str">
        <f t="shared" si="207"/>
        <v xml:space="preserve"> </v>
      </c>
      <c r="M6633" s="1" t="str">
        <f t="shared" si="208"/>
        <v xml:space="preserve"> </v>
      </c>
    </row>
    <row r="6634" spans="11:13" x14ac:dyDescent="0.25">
      <c r="K6634" s="71"/>
      <c r="L6634" s="12" t="str">
        <f t="shared" si="207"/>
        <v xml:space="preserve"> </v>
      </c>
      <c r="M6634" s="1" t="str">
        <f t="shared" si="208"/>
        <v xml:space="preserve"> </v>
      </c>
    </row>
    <row r="6635" spans="11:13" x14ac:dyDescent="0.25">
      <c r="K6635" s="71"/>
      <c r="L6635" s="12" t="str">
        <f t="shared" si="207"/>
        <v xml:space="preserve"> </v>
      </c>
      <c r="M6635" s="1" t="str">
        <f t="shared" si="208"/>
        <v xml:space="preserve"> </v>
      </c>
    </row>
    <row r="6636" spans="11:13" x14ac:dyDescent="0.25">
      <c r="K6636" s="71"/>
      <c r="L6636" s="12" t="str">
        <f t="shared" si="207"/>
        <v xml:space="preserve"> </v>
      </c>
      <c r="M6636" s="1" t="str">
        <f t="shared" si="208"/>
        <v xml:space="preserve"> </v>
      </c>
    </row>
    <row r="6637" spans="11:13" x14ac:dyDescent="0.25">
      <c r="K6637" s="71"/>
      <c r="L6637" s="12" t="str">
        <f t="shared" si="207"/>
        <v xml:space="preserve"> </v>
      </c>
      <c r="M6637" s="1" t="str">
        <f t="shared" si="208"/>
        <v xml:space="preserve"> </v>
      </c>
    </row>
    <row r="6638" spans="11:13" x14ac:dyDescent="0.25">
      <c r="K6638" s="71"/>
      <c r="L6638" s="12" t="str">
        <f t="shared" si="207"/>
        <v xml:space="preserve"> </v>
      </c>
      <c r="M6638" s="1" t="str">
        <f t="shared" si="208"/>
        <v xml:space="preserve"> </v>
      </c>
    </row>
    <row r="6639" spans="11:13" x14ac:dyDescent="0.25">
      <c r="K6639" s="71"/>
      <c r="L6639" s="12" t="str">
        <f t="shared" si="207"/>
        <v xml:space="preserve"> </v>
      </c>
      <c r="M6639" s="1" t="str">
        <f t="shared" si="208"/>
        <v xml:space="preserve"> </v>
      </c>
    </row>
    <row r="6640" spans="11:13" x14ac:dyDescent="0.25">
      <c r="K6640" s="71"/>
      <c r="L6640" s="12" t="str">
        <f t="shared" si="207"/>
        <v xml:space="preserve"> </v>
      </c>
      <c r="M6640" s="1" t="str">
        <f t="shared" si="208"/>
        <v xml:space="preserve"> </v>
      </c>
    </row>
    <row r="6641" spans="11:13" x14ac:dyDescent="0.25">
      <c r="K6641" s="71"/>
      <c r="L6641" s="12" t="str">
        <f t="shared" si="207"/>
        <v xml:space="preserve"> </v>
      </c>
      <c r="M6641" s="1" t="str">
        <f t="shared" si="208"/>
        <v xml:space="preserve"> </v>
      </c>
    </row>
    <row r="6642" spans="11:13" x14ac:dyDescent="0.25">
      <c r="K6642" s="71"/>
      <c r="L6642" s="12" t="str">
        <f t="shared" si="207"/>
        <v xml:space="preserve"> </v>
      </c>
      <c r="M6642" s="1" t="str">
        <f t="shared" si="208"/>
        <v xml:space="preserve"> </v>
      </c>
    </row>
    <row r="6643" spans="11:13" x14ac:dyDescent="0.25">
      <c r="K6643" s="71"/>
      <c r="L6643" s="12" t="str">
        <f t="shared" si="207"/>
        <v xml:space="preserve"> </v>
      </c>
      <c r="M6643" s="1" t="str">
        <f t="shared" si="208"/>
        <v xml:space="preserve"> </v>
      </c>
    </row>
    <row r="6644" spans="11:13" x14ac:dyDescent="0.25">
      <c r="K6644" s="71"/>
      <c r="L6644" s="12" t="str">
        <f t="shared" si="207"/>
        <v xml:space="preserve"> </v>
      </c>
      <c r="M6644" s="1" t="str">
        <f t="shared" si="208"/>
        <v xml:space="preserve"> </v>
      </c>
    </row>
    <row r="6645" spans="11:13" x14ac:dyDescent="0.25">
      <c r="K6645" s="71"/>
      <c r="L6645" s="12" t="str">
        <f t="shared" si="207"/>
        <v xml:space="preserve"> </v>
      </c>
      <c r="M6645" s="1" t="str">
        <f t="shared" si="208"/>
        <v xml:space="preserve"> </v>
      </c>
    </row>
    <row r="6646" spans="11:13" x14ac:dyDescent="0.25">
      <c r="K6646" s="71"/>
      <c r="L6646" s="12" t="str">
        <f t="shared" si="207"/>
        <v xml:space="preserve"> </v>
      </c>
      <c r="M6646" s="1" t="str">
        <f t="shared" si="208"/>
        <v xml:space="preserve"> </v>
      </c>
    </row>
    <row r="6647" spans="11:13" x14ac:dyDescent="0.25">
      <c r="K6647" s="71"/>
      <c r="L6647" s="12" t="str">
        <f t="shared" si="207"/>
        <v xml:space="preserve"> </v>
      </c>
      <c r="M6647" s="1" t="str">
        <f t="shared" si="208"/>
        <v xml:space="preserve"> </v>
      </c>
    </row>
    <row r="6648" spans="11:13" x14ac:dyDescent="0.25">
      <c r="K6648" s="71"/>
      <c r="L6648" s="12" t="str">
        <f t="shared" si="207"/>
        <v xml:space="preserve"> </v>
      </c>
      <c r="M6648" s="1" t="str">
        <f t="shared" si="208"/>
        <v xml:space="preserve"> </v>
      </c>
    </row>
    <row r="6649" spans="11:13" x14ac:dyDescent="0.25">
      <c r="K6649" s="71"/>
      <c r="L6649" s="12" t="str">
        <f t="shared" si="207"/>
        <v xml:space="preserve"> </v>
      </c>
      <c r="M6649" s="1" t="str">
        <f t="shared" si="208"/>
        <v xml:space="preserve"> </v>
      </c>
    </row>
    <row r="6650" spans="11:13" x14ac:dyDescent="0.25">
      <c r="K6650" s="71"/>
      <c r="L6650" s="12" t="str">
        <f t="shared" si="207"/>
        <v xml:space="preserve"> </v>
      </c>
      <c r="M6650" s="1" t="str">
        <f t="shared" si="208"/>
        <v xml:space="preserve"> </v>
      </c>
    </row>
    <row r="6651" spans="11:13" x14ac:dyDescent="0.25">
      <c r="K6651" s="71"/>
      <c r="L6651" s="12" t="str">
        <f t="shared" si="207"/>
        <v xml:space="preserve"> </v>
      </c>
      <c r="M6651" s="1" t="str">
        <f t="shared" si="208"/>
        <v xml:space="preserve"> </v>
      </c>
    </row>
    <row r="6652" spans="11:13" x14ac:dyDescent="0.25">
      <c r="K6652" s="71"/>
      <c r="L6652" s="12" t="str">
        <f t="shared" si="207"/>
        <v xml:space="preserve"> </v>
      </c>
      <c r="M6652" s="1" t="str">
        <f t="shared" si="208"/>
        <v xml:space="preserve"> </v>
      </c>
    </row>
    <row r="6653" spans="11:13" x14ac:dyDescent="0.25">
      <c r="K6653" s="71"/>
      <c r="L6653" s="12" t="str">
        <f t="shared" si="207"/>
        <v xml:space="preserve"> </v>
      </c>
      <c r="M6653" s="1" t="str">
        <f t="shared" si="208"/>
        <v xml:space="preserve"> </v>
      </c>
    </row>
    <row r="6654" spans="11:13" x14ac:dyDescent="0.25">
      <c r="K6654" s="71"/>
      <c r="L6654" s="12" t="str">
        <f t="shared" si="207"/>
        <v xml:space="preserve"> </v>
      </c>
      <c r="M6654" s="1" t="str">
        <f t="shared" si="208"/>
        <v xml:space="preserve"> </v>
      </c>
    </row>
    <row r="6655" spans="11:13" x14ac:dyDescent="0.25">
      <c r="K6655" s="71"/>
      <c r="L6655" s="12" t="str">
        <f t="shared" si="207"/>
        <v xml:space="preserve"> </v>
      </c>
      <c r="M6655" s="1" t="str">
        <f t="shared" si="208"/>
        <v xml:space="preserve"> </v>
      </c>
    </row>
    <row r="6656" spans="11:13" x14ac:dyDescent="0.25">
      <c r="K6656" s="71"/>
      <c r="L6656" s="12" t="str">
        <f t="shared" si="207"/>
        <v xml:space="preserve"> </v>
      </c>
      <c r="M6656" s="1" t="str">
        <f t="shared" si="208"/>
        <v xml:space="preserve"> </v>
      </c>
    </row>
    <row r="6657" spans="11:13" x14ac:dyDescent="0.25">
      <c r="K6657" s="71"/>
      <c r="L6657" s="12" t="str">
        <f t="shared" si="207"/>
        <v xml:space="preserve"> </v>
      </c>
      <c r="M6657" s="1" t="str">
        <f t="shared" si="208"/>
        <v xml:space="preserve"> </v>
      </c>
    </row>
    <row r="6658" spans="11:13" x14ac:dyDescent="0.25">
      <c r="K6658" s="71"/>
      <c r="L6658" s="12" t="str">
        <f t="shared" si="207"/>
        <v xml:space="preserve"> </v>
      </c>
      <c r="M6658" s="1" t="str">
        <f t="shared" si="208"/>
        <v xml:space="preserve"> </v>
      </c>
    </row>
    <row r="6659" spans="11:13" x14ac:dyDescent="0.25">
      <c r="K6659" s="71"/>
      <c r="L6659" s="12" t="str">
        <f t="shared" si="207"/>
        <v xml:space="preserve"> </v>
      </c>
      <c r="M6659" s="1" t="str">
        <f t="shared" si="208"/>
        <v xml:space="preserve"> </v>
      </c>
    </row>
    <row r="6660" spans="11:13" x14ac:dyDescent="0.25">
      <c r="K6660" s="71"/>
      <c r="L6660" s="12" t="str">
        <f t="shared" si="207"/>
        <v xml:space="preserve"> </v>
      </c>
      <c r="M6660" s="1" t="str">
        <f t="shared" si="208"/>
        <v xml:space="preserve"> </v>
      </c>
    </row>
    <row r="6661" spans="11:13" x14ac:dyDescent="0.25">
      <c r="K6661" s="71"/>
      <c r="L6661" s="12" t="str">
        <f t="shared" si="207"/>
        <v xml:space="preserve"> </v>
      </c>
      <c r="M6661" s="1" t="str">
        <f t="shared" si="208"/>
        <v xml:space="preserve"> </v>
      </c>
    </row>
    <row r="6662" spans="11:13" x14ac:dyDescent="0.25">
      <c r="K6662" s="71"/>
      <c r="L6662" s="12" t="str">
        <f t="shared" si="207"/>
        <v xml:space="preserve"> </v>
      </c>
      <c r="M6662" s="1" t="str">
        <f t="shared" si="208"/>
        <v xml:space="preserve"> </v>
      </c>
    </row>
    <row r="6663" spans="11:13" x14ac:dyDescent="0.25">
      <c r="K6663" s="71"/>
      <c r="L6663" s="12" t="str">
        <f t="shared" si="207"/>
        <v xml:space="preserve"> </v>
      </c>
      <c r="M6663" s="1" t="str">
        <f t="shared" si="208"/>
        <v xml:space="preserve"> </v>
      </c>
    </row>
    <row r="6664" spans="11:13" x14ac:dyDescent="0.25">
      <c r="K6664" s="71"/>
      <c r="L6664" s="12" t="str">
        <f t="shared" ref="L6664:L6727" si="209">IF(NOT(ISBLANK(I6664)),G6664+H6664+K6664," ")</f>
        <v xml:space="preserve"> </v>
      </c>
      <c r="M6664" s="1" t="str">
        <f t="shared" si="208"/>
        <v xml:space="preserve"> </v>
      </c>
    </row>
    <row r="6665" spans="11:13" x14ac:dyDescent="0.25">
      <c r="K6665" s="71"/>
      <c r="L6665" s="12" t="str">
        <f t="shared" si="209"/>
        <v xml:space="preserve"> </v>
      </c>
      <c r="M6665" s="1" t="str">
        <f t="shared" si="208"/>
        <v xml:space="preserve"> </v>
      </c>
    </row>
    <row r="6666" spans="11:13" x14ac:dyDescent="0.25">
      <c r="K6666" s="71"/>
      <c r="L6666" s="12" t="str">
        <f t="shared" si="209"/>
        <v xml:space="preserve"> </v>
      </c>
      <c r="M6666" s="1" t="str">
        <f t="shared" si="208"/>
        <v xml:space="preserve"> </v>
      </c>
    </row>
    <row r="6667" spans="11:13" x14ac:dyDescent="0.25">
      <c r="K6667" s="71"/>
      <c r="L6667" s="12" t="str">
        <f t="shared" si="209"/>
        <v xml:space="preserve"> </v>
      </c>
      <c r="M6667" s="1" t="str">
        <f t="shared" si="208"/>
        <v xml:space="preserve"> </v>
      </c>
    </row>
    <row r="6668" spans="11:13" x14ac:dyDescent="0.25">
      <c r="K6668" s="71"/>
      <c r="L6668" s="12" t="str">
        <f t="shared" si="209"/>
        <v xml:space="preserve"> </v>
      </c>
      <c r="M6668" s="1" t="str">
        <f t="shared" si="208"/>
        <v xml:space="preserve"> </v>
      </c>
    </row>
    <row r="6669" spans="11:13" x14ac:dyDescent="0.25">
      <c r="K6669" s="71"/>
      <c r="L6669" s="12" t="str">
        <f t="shared" si="209"/>
        <v xml:space="preserve"> </v>
      </c>
      <c r="M6669" s="1" t="str">
        <f t="shared" si="208"/>
        <v xml:space="preserve"> </v>
      </c>
    </row>
    <row r="6670" spans="11:13" x14ac:dyDescent="0.25">
      <c r="K6670" s="71"/>
      <c r="L6670" s="12" t="str">
        <f t="shared" si="209"/>
        <v xml:space="preserve"> </v>
      </c>
      <c r="M6670" s="1" t="str">
        <f t="shared" si="208"/>
        <v xml:space="preserve"> </v>
      </c>
    </row>
    <row r="6671" spans="11:13" x14ac:dyDescent="0.25">
      <c r="K6671" s="71"/>
      <c r="L6671" s="12" t="str">
        <f t="shared" si="209"/>
        <v xml:space="preserve"> </v>
      </c>
      <c r="M6671" s="1" t="str">
        <f t="shared" si="208"/>
        <v xml:space="preserve"> </v>
      </c>
    </row>
    <row r="6672" spans="11:13" x14ac:dyDescent="0.25">
      <c r="K6672" s="71"/>
      <c r="L6672" s="12" t="str">
        <f t="shared" si="209"/>
        <v xml:space="preserve"> </v>
      </c>
      <c r="M6672" s="1" t="str">
        <f t="shared" si="208"/>
        <v xml:space="preserve"> </v>
      </c>
    </row>
    <row r="6673" spans="11:13" x14ac:dyDescent="0.25">
      <c r="K6673" s="71"/>
      <c r="L6673" s="12" t="str">
        <f t="shared" si="209"/>
        <v xml:space="preserve"> </v>
      </c>
      <c r="M6673" s="1" t="str">
        <f t="shared" si="208"/>
        <v xml:space="preserve"> </v>
      </c>
    </row>
    <row r="6674" spans="11:13" x14ac:dyDescent="0.25">
      <c r="K6674" s="71"/>
      <c r="L6674" s="12" t="str">
        <f t="shared" si="209"/>
        <v xml:space="preserve"> </v>
      </c>
      <c r="M6674" s="1" t="str">
        <f t="shared" si="208"/>
        <v xml:space="preserve"> </v>
      </c>
    </row>
    <row r="6675" spans="11:13" x14ac:dyDescent="0.25">
      <c r="K6675" s="71"/>
      <c r="L6675" s="12" t="str">
        <f t="shared" si="209"/>
        <v xml:space="preserve"> </v>
      </c>
      <c r="M6675" s="1" t="str">
        <f t="shared" si="208"/>
        <v xml:space="preserve"> </v>
      </c>
    </row>
    <row r="6676" spans="11:13" x14ac:dyDescent="0.25">
      <c r="K6676" s="71"/>
      <c r="L6676" s="12" t="str">
        <f t="shared" si="209"/>
        <v xml:space="preserve"> </v>
      </c>
      <c r="M6676" s="1" t="str">
        <f t="shared" si="208"/>
        <v xml:space="preserve"> </v>
      </c>
    </row>
    <row r="6677" spans="11:13" x14ac:dyDescent="0.25">
      <c r="K6677" s="71"/>
      <c r="L6677" s="12" t="str">
        <f t="shared" si="209"/>
        <v xml:space="preserve"> </v>
      </c>
      <c r="M6677" s="1" t="str">
        <f t="shared" si="208"/>
        <v xml:space="preserve"> </v>
      </c>
    </row>
    <row r="6678" spans="11:13" x14ac:dyDescent="0.25">
      <c r="K6678" s="71"/>
      <c r="L6678" s="12" t="str">
        <f t="shared" si="209"/>
        <v xml:space="preserve"> </v>
      </c>
      <c r="M6678" s="1" t="str">
        <f t="shared" si="208"/>
        <v xml:space="preserve"> </v>
      </c>
    </row>
    <row r="6679" spans="11:13" x14ac:dyDescent="0.25">
      <c r="K6679" s="71"/>
      <c r="L6679" s="12" t="str">
        <f t="shared" si="209"/>
        <v xml:space="preserve"> </v>
      </c>
      <c r="M6679" s="1" t="str">
        <f t="shared" si="208"/>
        <v xml:space="preserve"> </v>
      </c>
    </row>
    <row r="6680" spans="11:13" x14ac:dyDescent="0.25">
      <c r="K6680" s="71"/>
      <c r="L6680" s="12" t="str">
        <f t="shared" si="209"/>
        <v xml:space="preserve"> </v>
      </c>
      <c r="M6680" s="1" t="str">
        <f t="shared" si="208"/>
        <v xml:space="preserve"> </v>
      </c>
    </row>
    <row r="6681" spans="11:13" x14ac:dyDescent="0.25">
      <c r="K6681" s="71"/>
      <c r="L6681" s="12" t="str">
        <f t="shared" si="209"/>
        <v xml:space="preserve"> </v>
      </c>
      <c r="M6681" s="1" t="str">
        <f t="shared" si="208"/>
        <v xml:space="preserve"> </v>
      </c>
    </row>
    <row r="6682" spans="11:13" x14ac:dyDescent="0.25">
      <c r="K6682" s="71"/>
      <c r="L6682" s="12" t="str">
        <f t="shared" si="209"/>
        <v xml:space="preserve"> </v>
      </c>
      <c r="M6682" s="1" t="str">
        <f t="shared" si="208"/>
        <v xml:space="preserve"> </v>
      </c>
    </row>
    <row r="6683" spans="11:13" x14ac:dyDescent="0.25">
      <c r="K6683" s="71"/>
      <c r="L6683" s="12" t="str">
        <f t="shared" si="209"/>
        <v xml:space="preserve"> </v>
      </c>
      <c r="M6683" s="1" t="str">
        <f t="shared" si="208"/>
        <v xml:space="preserve"> </v>
      </c>
    </row>
    <row r="6684" spans="11:13" x14ac:dyDescent="0.25">
      <c r="K6684" s="71"/>
      <c r="L6684" s="12" t="str">
        <f t="shared" si="209"/>
        <v xml:space="preserve"> </v>
      </c>
      <c r="M6684" s="1" t="str">
        <f t="shared" si="208"/>
        <v xml:space="preserve"> </v>
      </c>
    </row>
    <row r="6685" spans="11:13" x14ac:dyDescent="0.25">
      <c r="K6685" s="71"/>
      <c r="L6685" s="12" t="str">
        <f t="shared" si="209"/>
        <v xml:space="preserve"> </v>
      </c>
      <c r="M6685" s="1" t="str">
        <f t="shared" si="208"/>
        <v xml:space="preserve"> </v>
      </c>
    </row>
    <row r="6686" spans="11:13" x14ac:dyDescent="0.25">
      <c r="K6686" s="71"/>
      <c r="L6686" s="12" t="str">
        <f t="shared" si="209"/>
        <v xml:space="preserve"> </v>
      </c>
      <c r="M6686" s="1" t="str">
        <f t="shared" si="208"/>
        <v xml:space="preserve"> </v>
      </c>
    </row>
    <row r="6687" spans="11:13" x14ac:dyDescent="0.25">
      <c r="K6687" s="71"/>
      <c r="L6687" s="12" t="str">
        <f t="shared" si="209"/>
        <v xml:space="preserve"> </v>
      </c>
      <c r="M6687" s="1" t="str">
        <f t="shared" si="208"/>
        <v xml:space="preserve"> </v>
      </c>
    </row>
    <row r="6688" spans="11:13" x14ac:dyDescent="0.25">
      <c r="K6688" s="71"/>
      <c r="L6688" s="12" t="str">
        <f t="shared" si="209"/>
        <v xml:space="preserve"> </v>
      </c>
      <c r="M6688" s="1" t="str">
        <f t="shared" si="208"/>
        <v xml:space="preserve"> </v>
      </c>
    </row>
    <row r="6689" spans="11:13" x14ac:dyDescent="0.25">
      <c r="K6689" s="71"/>
      <c r="L6689" s="12" t="str">
        <f t="shared" si="209"/>
        <v xml:space="preserve"> </v>
      </c>
      <c r="M6689" s="1" t="str">
        <f t="shared" si="208"/>
        <v xml:space="preserve"> </v>
      </c>
    </row>
    <row r="6690" spans="11:13" x14ac:dyDescent="0.25">
      <c r="K6690" s="71"/>
      <c r="L6690" s="12" t="str">
        <f t="shared" si="209"/>
        <v xml:space="preserve"> </v>
      </c>
      <c r="M6690" s="1" t="str">
        <f t="shared" si="208"/>
        <v xml:space="preserve"> </v>
      </c>
    </row>
    <row r="6691" spans="11:13" x14ac:dyDescent="0.25">
      <c r="K6691" s="71"/>
      <c r="L6691" s="12" t="str">
        <f t="shared" si="209"/>
        <v xml:space="preserve"> </v>
      </c>
      <c r="M6691" s="1" t="str">
        <f t="shared" ref="M6691:M6754" si="210">IF(NOT(ISBLANK(I6692)),1," ")</f>
        <v xml:space="preserve"> </v>
      </c>
    </row>
    <row r="6692" spans="11:13" x14ac:dyDescent="0.25">
      <c r="K6692" s="71"/>
      <c r="L6692" s="12" t="str">
        <f t="shared" si="209"/>
        <v xml:space="preserve"> </v>
      </c>
      <c r="M6692" s="1" t="str">
        <f t="shared" si="210"/>
        <v xml:space="preserve"> </v>
      </c>
    </row>
    <row r="6693" spans="11:13" x14ac:dyDescent="0.25">
      <c r="K6693" s="71"/>
      <c r="L6693" s="12" t="str">
        <f t="shared" si="209"/>
        <v xml:space="preserve"> </v>
      </c>
      <c r="M6693" s="1" t="str">
        <f t="shared" si="210"/>
        <v xml:space="preserve"> </v>
      </c>
    </row>
    <row r="6694" spans="11:13" x14ac:dyDescent="0.25">
      <c r="K6694" s="71"/>
      <c r="L6694" s="12" t="str">
        <f t="shared" si="209"/>
        <v xml:space="preserve"> </v>
      </c>
      <c r="M6694" s="1" t="str">
        <f t="shared" si="210"/>
        <v xml:space="preserve"> </v>
      </c>
    </row>
    <row r="6695" spans="11:13" x14ac:dyDescent="0.25">
      <c r="K6695" s="71"/>
      <c r="L6695" s="12" t="str">
        <f t="shared" si="209"/>
        <v xml:space="preserve"> </v>
      </c>
      <c r="M6695" s="1" t="str">
        <f t="shared" si="210"/>
        <v xml:space="preserve"> </v>
      </c>
    </row>
    <row r="6696" spans="11:13" x14ac:dyDescent="0.25">
      <c r="K6696" s="71"/>
      <c r="L6696" s="12" t="str">
        <f t="shared" si="209"/>
        <v xml:space="preserve"> </v>
      </c>
      <c r="M6696" s="1" t="str">
        <f t="shared" si="210"/>
        <v xml:space="preserve"> </v>
      </c>
    </row>
    <row r="6697" spans="11:13" x14ac:dyDescent="0.25">
      <c r="K6697" s="71"/>
      <c r="L6697" s="12" t="str">
        <f t="shared" si="209"/>
        <v xml:space="preserve"> </v>
      </c>
      <c r="M6697" s="1" t="str">
        <f t="shared" si="210"/>
        <v xml:space="preserve"> </v>
      </c>
    </row>
    <row r="6698" spans="11:13" x14ac:dyDescent="0.25">
      <c r="K6698" s="71"/>
      <c r="L6698" s="12" t="str">
        <f t="shared" si="209"/>
        <v xml:space="preserve"> </v>
      </c>
      <c r="M6698" s="1" t="str">
        <f t="shared" si="210"/>
        <v xml:space="preserve"> </v>
      </c>
    </row>
    <row r="6699" spans="11:13" x14ac:dyDescent="0.25">
      <c r="K6699" s="71"/>
      <c r="L6699" s="12" t="str">
        <f t="shared" si="209"/>
        <v xml:space="preserve"> </v>
      </c>
      <c r="M6699" s="1" t="str">
        <f t="shared" si="210"/>
        <v xml:space="preserve"> </v>
      </c>
    </row>
    <row r="6700" spans="11:13" x14ac:dyDescent="0.25">
      <c r="K6700" s="71"/>
      <c r="L6700" s="12" t="str">
        <f t="shared" si="209"/>
        <v xml:space="preserve"> </v>
      </c>
      <c r="M6700" s="1" t="str">
        <f t="shared" si="210"/>
        <v xml:space="preserve"> </v>
      </c>
    </row>
    <row r="6701" spans="11:13" x14ac:dyDescent="0.25">
      <c r="K6701" s="71"/>
      <c r="L6701" s="12" t="str">
        <f t="shared" si="209"/>
        <v xml:space="preserve"> </v>
      </c>
      <c r="M6701" s="1" t="str">
        <f t="shared" si="210"/>
        <v xml:space="preserve"> </v>
      </c>
    </row>
    <row r="6702" spans="11:13" x14ac:dyDescent="0.25">
      <c r="K6702" s="71"/>
      <c r="L6702" s="12" t="str">
        <f t="shared" si="209"/>
        <v xml:space="preserve"> </v>
      </c>
      <c r="M6702" s="1" t="str">
        <f t="shared" si="210"/>
        <v xml:space="preserve"> </v>
      </c>
    </row>
    <row r="6703" spans="11:13" x14ac:dyDescent="0.25">
      <c r="K6703" s="71"/>
      <c r="L6703" s="12" t="str">
        <f t="shared" si="209"/>
        <v xml:space="preserve"> </v>
      </c>
      <c r="M6703" s="1" t="str">
        <f t="shared" si="210"/>
        <v xml:space="preserve"> </v>
      </c>
    </row>
    <row r="6704" spans="11:13" x14ac:dyDescent="0.25">
      <c r="K6704" s="71"/>
      <c r="L6704" s="12" t="str">
        <f t="shared" si="209"/>
        <v xml:space="preserve"> </v>
      </c>
      <c r="M6704" s="1" t="str">
        <f t="shared" si="210"/>
        <v xml:space="preserve"> </v>
      </c>
    </row>
    <row r="6705" spans="11:13" x14ac:dyDescent="0.25">
      <c r="K6705" s="71"/>
      <c r="L6705" s="12" t="str">
        <f t="shared" si="209"/>
        <v xml:space="preserve"> </v>
      </c>
      <c r="M6705" s="1" t="str">
        <f t="shared" si="210"/>
        <v xml:space="preserve"> </v>
      </c>
    </row>
    <row r="6706" spans="11:13" x14ac:dyDescent="0.25">
      <c r="K6706" s="71"/>
      <c r="L6706" s="12" t="str">
        <f t="shared" si="209"/>
        <v xml:space="preserve"> </v>
      </c>
      <c r="M6706" s="1" t="str">
        <f t="shared" si="210"/>
        <v xml:space="preserve"> </v>
      </c>
    </row>
    <row r="6707" spans="11:13" x14ac:dyDescent="0.25">
      <c r="K6707" s="71"/>
      <c r="L6707" s="12" t="str">
        <f t="shared" si="209"/>
        <v xml:space="preserve"> </v>
      </c>
      <c r="M6707" s="1" t="str">
        <f t="shared" si="210"/>
        <v xml:space="preserve"> </v>
      </c>
    </row>
    <row r="6708" spans="11:13" x14ac:dyDescent="0.25">
      <c r="K6708" s="71"/>
      <c r="L6708" s="12" t="str">
        <f t="shared" si="209"/>
        <v xml:space="preserve"> </v>
      </c>
      <c r="M6708" s="1" t="str">
        <f t="shared" si="210"/>
        <v xml:space="preserve"> </v>
      </c>
    </row>
    <row r="6709" spans="11:13" x14ac:dyDescent="0.25">
      <c r="K6709" s="71"/>
      <c r="L6709" s="12" t="str">
        <f t="shared" si="209"/>
        <v xml:space="preserve"> </v>
      </c>
      <c r="M6709" s="1" t="str">
        <f t="shared" si="210"/>
        <v xml:space="preserve"> </v>
      </c>
    </row>
    <row r="6710" spans="11:13" x14ac:dyDescent="0.25">
      <c r="K6710" s="71"/>
      <c r="L6710" s="12" t="str">
        <f t="shared" si="209"/>
        <v xml:space="preserve"> </v>
      </c>
      <c r="M6710" s="1" t="str">
        <f t="shared" si="210"/>
        <v xml:space="preserve"> </v>
      </c>
    </row>
    <row r="6711" spans="11:13" x14ac:dyDescent="0.25">
      <c r="K6711" s="71"/>
      <c r="L6711" s="12" t="str">
        <f t="shared" si="209"/>
        <v xml:space="preserve"> </v>
      </c>
      <c r="M6711" s="1" t="str">
        <f t="shared" si="210"/>
        <v xml:space="preserve"> </v>
      </c>
    </row>
    <row r="6712" spans="11:13" x14ac:dyDescent="0.25">
      <c r="K6712" s="71"/>
      <c r="L6712" s="12" t="str">
        <f t="shared" si="209"/>
        <v xml:space="preserve"> </v>
      </c>
      <c r="M6712" s="1" t="str">
        <f t="shared" si="210"/>
        <v xml:space="preserve"> </v>
      </c>
    </row>
    <row r="6713" spans="11:13" x14ac:dyDescent="0.25">
      <c r="K6713" s="71"/>
      <c r="L6713" s="12" t="str">
        <f t="shared" si="209"/>
        <v xml:space="preserve"> </v>
      </c>
      <c r="M6713" s="1" t="str">
        <f t="shared" si="210"/>
        <v xml:space="preserve"> </v>
      </c>
    </row>
    <row r="6714" spans="11:13" x14ac:dyDescent="0.25">
      <c r="K6714" s="71"/>
      <c r="L6714" s="12" t="str">
        <f t="shared" si="209"/>
        <v xml:space="preserve"> </v>
      </c>
      <c r="M6714" s="1" t="str">
        <f t="shared" si="210"/>
        <v xml:space="preserve"> </v>
      </c>
    </row>
    <row r="6715" spans="11:13" x14ac:dyDescent="0.25">
      <c r="K6715" s="71"/>
      <c r="L6715" s="12" t="str">
        <f t="shared" si="209"/>
        <v xml:space="preserve"> </v>
      </c>
      <c r="M6715" s="1" t="str">
        <f t="shared" si="210"/>
        <v xml:space="preserve"> </v>
      </c>
    </row>
    <row r="6716" spans="11:13" x14ac:dyDescent="0.25">
      <c r="K6716" s="71"/>
      <c r="L6716" s="12" t="str">
        <f t="shared" si="209"/>
        <v xml:space="preserve"> </v>
      </c>
      <c r="M6716" s="1" t="str">
        <f t="shared" si="210"/>
        <v xml:space="preserve"> </v>
      </c>
    </row>
    <row r="6717" spans="11:13" x14ac:dyDescent="0.25">
      <c r="K6717" s="71"/>
      <c r="L6717" s="12" t="str">
        <f t="shared" si="209"/>
        <v xml:space="preserve"> </v>
      </c>
      <c r="M6717" s="1" t="str">
        <f t="shared" si="210"/>
        <v xml:space="preserve"> </v>
      </c>
    </row>
    <row r="6718" spans="11:13" x14ac:dyDescent="0.25">
      <c r="K6718" s="71"/>
      <c r="L6718" s="12" t="str">
        <f t="shared" si="209"/>
        <v xml:space="preserve"> </v>
      </c>
      <c r="M6718" s="1" t="str">
        <f t="shared" si="210"/>
        <v xml:space="preserve"> </v>
      </c>
    </row>
    <row r="6719" spans="11:13" x14ac:dyDescent="0.25">
      <c r="K6719" s="71"/>
      <c r="L6719" s="12" t="str">
        <f t="shared" si="209"/>
        <v xml:space="preserve"> </v>
      </c>
      <c r="M6719" s="1" t="str">
        <f t="shared" si="210"/>
        <v xml:space="preserve"> </v>
      </c>
    </row>
    <row r="6720" spans="11:13" x14ac:dyDescent="0.25">
      <c r="K6720" s="71"/>
      <c r="L6720" s="12" t="str">
        <f t="shared" si="209"/>
        <v xml:space="preserve"> </v>
      </c>
      <c r="M6720" s="1" t="str">
        <f t="shared" si="210"/>
        <v xml:space="preserve"> </v>
      </c>
    </row>
    <row r="6721" spans="11:13" x14ac:dyDescent="0.25">
      <c r="K6721" s="71"/>
      <c r="L6721" s="12" t="str">
        <f t="shared" si="209"/>
        <v xml:space="preserve"> </v>
      </c>
      <c r="M6721" s="1" t="str">
        <f t="shared" si="210"/>
        <v xml:space="preserve"> </v>
      </c>
    </row>
    <row r="6722" spans="11:13" x14ac:dyDescent="0.25">
      <c r="K6722" s="71"/>
      <c r="L6722" s="12" t="str">
        <f t="shared" si="209"/>
        <v xml:space="preserve"> </v>
      </c>
      <c r="M6722" s="1" t="str">
        <f t="shared" si="210"/>
        <v xml:space="preserve"> </v>
      </c>
    </row>
    <row r="6723" spans="11:13" x14ac:dyDescent="0.25">
      <c r="K6723" s="71"/>
      <c r="L6723" s="12" t="str">
        <f t="shared" si="209"/>
        <v xml:space="preserve"> </v>
      </c>
      <c r="M6723" s="1" t="str">
        <f t="shared" si="210"/>
        <v xml:space="preserve"> </v>
      </c>
    </row>
    <row r="6724" spans="11:13" x14ac:dyDescent="0.25">
      <c r="K6724" s="71"/>
      <c r="L6724" s="12" t="str">
        <f t="shared" si="209"/>
        <v xml:space="preserve"> </v>
      </c>
      <c r="M6724" s="1" t="str">
        <f t="shared" si="210"/>
        <v xml:space="preserve"> </v>
      </c>
    </row>
    <row r="6725" spans="11:13" x14ac:dyDescent="0.25">
      <c r="K6725" s="71"/>
      <c r="L6725" s="12" t="str">
        <f t="shared" si="209"/>
        <v xml:space="preserve"> </v>
      </c>
      <c r="M6725" s="1" t="str">
        <f t="shared" si="210"/>
        <v xml:space="preserve"> </v>
      </c>
    </row>
    <row r="6726" spans="11:13" x14ac:dyDescent="0.25">
      <c r="K6726" s="71"/>
      <c r="L6726" s="12" t="str">
        <f t="shared" si="209"/>
        <v xml:space="preserve"> </v>
      </c>
      <c r="M6726" s="1" t="str">
        <f t="shared" si="210"/>
        <v xml:space="preserve"> </v>
      </c>
    </row>
    <row r="6727" spans="11:13" x14ac:dyDescent="0.25">
      <c r="K6727" s="71"/>
      <c r="L6727" s="12" t="str">
        <f t="shared" si="209"/>
        <v xml:space="preserve"> </v>
      </c>
      <c r="M6727" s="1" t="str">
        <f t="shared" si="210"/>
        <v xml:space="preserve"> </v>
      </c>
    </row>
    <row r="6728" spans="11:13" x14ac:dyDescent="0.25">
      <c r="K6728" s="71"/>
      <c r="L6728" s="12" t="str">
        <f t="shared" ref="L6728:L6791" si="211">IF(NOT(ISBLANK(I6728)),G6728+H6728+K6728," ")</f>
        <v xml:space="preserve"> </v>
      </c>
      <c r="M6728" s="1" t="str">
        <f t="shared" si="210"/>
        <v xml:space="preserve"> </v>
      </c>
    </row>
    <row r="6729" spans="11:13" x14ac:dyDescent="0.25">
      <c r="K6729" s="71"/>
      <c r="L6729" s="12" t="str">
        <f t="shared" si="211"/>
        <v xml:space="preserve"> </v>
      </c>
      <c r="M6729" s="1" t="str">
        <f t="shared" si="210"/>
        <v xml:space="preserve"> </v>
      </c>
    </row>
    <row r="6730" spans="11:13" x14ac:dyDescent="0.25">
      <c r="K6730" s="71"/>
      <c r="L6730" s="12" t="str">
        <f t="shared" si="211"/>
        <v xml:space="preserve"> </v>
      </c>
      <c r="M6730" s="1" t="str">
        <f t="shared" si="210"/>
        <v xml:space="preserve"> </v>
      </c>
    </row>
    <row r="6731" spans="11:13" x14ac:dyDescent="0.25">
      <c r="K6731" s="71"/>
      <c r="L6731" s="12" t="str">
        <f t="shared" si="211"/>
        <v xml:space="preserve"> </v>
      </c>
      <c r="M6731" s="1" t="str">
        <f t="shared" si="210"/>
        <v xml:space="preserve"> </v>
      </c>
    </row>
    <row r="6732" spans="11:13" x14ac:dyDescent="0.25">
      <c r="K6732" s="71"/>
      <c r="L6732" s="12" t="str">
        <f t="shared" si="211"/>
        <v xml:space="preserve"> </v>
      </c>
      <c r="M6732" s="1" t="str">
        <f t="shared" si="210"/>
        <v xml:space="preserve"> </v>
      </c>
    </row>
    <row r="6733" spans="11:13" x14ac:dyDescent="0.25">
      <c r="K6733" s="71"/>
      <c r="L6733" s="12" t="str">
        <f t="shared" si="211"/>
        <v xml:space="preserve"> </v>
      </c>
      <c r="M6733" s="1" t="str">
        <f t="shared" si="210"/>
        <v xml:space="preserve"> </v>
      </c>
    </row>
    <row r="6734" spans="11:13" x14ac:dyDescent="0.25">
      <c r="K6734" s="71"/>
      <c r="L6734" s="12" t="str">
        <f t="shared" si="211"/>
        <v xml:space="preserve"> </v>
      </c>
      <c r="M6734" s="1" t="str">
        <f t="shared" si="210"/>
        <v xml:space="preserve"> </v>
      </c>
    </row>
    <row r="6735" spans="11:13" x14ac:dyDescent="0.25">
      <c r="K6735" s="71"/>
      <c r="L6735" s="12" t="str">
        <f t="shared" si="211"/>
        <v xml:space="preserve"> </v>
      </c>
      <c r="M6735" s="1" t="str">
        <f t="shared" si="210"/>
        <v xml:space="preserve"> </v>
      </c>
    </row>
    <row r="6736" spans="11:13" x14ac:dyDescent="0.25">
      <c r="K6736" s="71"/>
      <c r="L6736" s="12" t="str">
        <f t="shared" si="211"/>
        <v xml:space="preserve"> </v>
      </c>
      <c r="M6736" s="1" t="str">
        <f t="shared" si="210"/>
        <v xml:space="preserve"> </v>
      </c>
    </row>
    <row r="6737" spans="11:13" x14ac:dyDescent="0.25">
      <c r="K6737" s="71"/>
      <c r="L6737" s="12" t="str">
        <f t="shared" si="211"/>
        <v xml:space="preserve"> </v>
      </c>
      <c r="M6737" s="1" t="str">
        <f t="shared" si="210"/>
        <v xml:space="preserve"> </v>
      </c>
    </row>
    <row r="6738" spans="11:13" x14ac:dyDescent="0.25">
      <c r="K6738" s="71"/>
      <c r="L6738" s="12" t="str">
        <f t="shared" si="211"/>
        <v xml:space="preserve"> </v>
      </c>
      <c r="M6738" s="1" t="str">
        <f t="shared" si="210"/>
        <v xml:space="preserve"> </v>
      </c>
    </row>
    <row r="6739" spans="11:13" x14ac:dyDescent="0.25">
      <c r="K6739" s="71"/>
      <c r="L6739" s="12" t="str">
        <f t="shared" si="211"/>
        <v xml:space="preserve"> </v>
      </c>
      <c r="M6739" s="1" t="str">
        <f t="shared" si="210"/>
        <v xml:space="preserve"> </v>
      </c>
    </row>
    <row r="6740" spans="11:13" x14ac:dyDescent="0.25">
      <c r="K6740" s="71"/>
      <c r="L6740" s="12" t="str">
        <f t="shared" si="211"/>
        <v xml:space="preserve"> </v>
      </c>
      <c r="M6740" s="1" t="str">
        <f t="shared" si="210"/>
        <v xml:space="preserve"> </v>
      </c>
    </row>
    <row r="6741" spans="11:13" x14ac:dyDescent="0.25">
      <c r="K6741" s="71"/>
      <c r="L6741" s="12" t="str">
        <f t="shared" si="211"/>
        <v xml:space="preserve"> </v>
      </c>
      <c r="M6741" s="1" t="str">
        <f t="shared" si="210"/>
        <v xml:space="preserve"> </v>
      </c>
    </row>
    <row r="6742" spans="11:13" x14ac:dyDescent="0.25">
      <c r="K6742" s="71"/>
      <c r="L6742" s="12" t="str">
        <f t="shared" si="211"/>
        <v xml:space="preserve"> </v>
      </c>
      <c r="M6742" s="1" t="str">
        <f t="shared" si="210"/>
        <v xml:space="preserve"> </v>
      </c>
    </row>
    <row r="6743" spans="11:13" x14ac:dyDescent="0.25">
      <c r="K6743" s="71"/>
      <c r="L6743" s="12" t="str">
        <f t="shared" si="211"/>
        <v xml:space="preserve"> </v>
      </c>
      <c r="M6743" s="1" t="str">
        <f t="shared" si="210"/>
        <v xml:space="preserve"> </v>
      </c>
    </row>
    <row r="6744" spans="11:13" x14ac:dyDescent="0.25">
      <c r="K6744" s="71"/>
      <c r="L6744" s="12" t="str">
        <f t="shared" si="211"/>
        <v xml:space="preserve"> </v>
      </c>
      <c r="M6744" s="1" t="str">
        <f t="shared" si="210"/>
        <v xml:space="preserve"> </v>
      </c>
    </row>
    <row r="6745" spans="11:13" x14ac:dyDescent="0.25">
      <c r="K6745" s="71"/>
      <c r="L6745" s="12" t="str">
        <f t="shared" si="211"/>
        <v xml:space="preserve"> </v>
      </c>
      <c r="M6745" s="1" t="str">
        <f t="shared" si="210"/>
        <v xml:space="preserve"> </v>
      </c>
    </row>
    <row r="6746" spans="11:13" x14ac:dyDescent="0.25">
      <c r="K6746" s="71"/>
      <c r="L6746" s="12" t="str">
        <f t="shared" si="211"/>
        <v xml:space="preserve"> </v>
      </c>
      <c r="M6746" s="1" t="str">
        <f t="shared" si="210"/>
        <v xml:space="preserve"> </v>
      </c>
    </row>
    <row r="6747" spans="11:13" x14ac:dyDescent="0.25">
      <c r="K6747" s="71"/>
      <c r="L6747" s="12" t="str">
        <f t="shared" si="211"/>
        <v xml:space="preserve"> </v>
      </c>
      <c r="M6747" s="1" t="str">
        <f t="shared" si="210"/>
        <v xml:space="preserve"> </v>
      </c>
    </row>
    <row r="6748" spans="11:13" x14ac:dyDescent="0.25">
      <c r="K6748" s="71"/>
      <c r="L6748" s="12" t="str">
        <f t="shared" si="211"/>
        <v xml:space="preserve"> </v>
      </c>
      <c r="M6748" s="1" t="str">
        <f t="shared" si="210"/>
        <v xml:space="preserve"> </v>
      </c>
    </row>
    <row r="6749" spans="11:13" x14ac:dyDescent="0.25">
      <c r="K6749" s="71"/>
      <c r="L6749" s="12" t="str">
        <f t="shared" si="211"/>
        <v xml:space="preserve"> </v>
      </c>
      <c r="M6749" s="1" t="str">
        <f t="shared" si="210"/>
        <v xml:space="preserve"> </v>
      </c>
    </row>
    <row r="6750" spans="11:13" x14ac:dyDescent="0.25">
      <c r="K6750" s="71"/>
      <c r="L6750" s="12" t="str">
        <f t="shared" si="211"/>
        <v xml:space="preserve"> </v>
      </c>
      <c r="M6750" s="1" t="str">
        <f t="shared" si="210"/>
        <v xml:space="preserve"> </v>
      </c>
    </row>
    <row r="6751" spans="11:13" x14ac:dyDescent="0.25">
      <c r="K6751" s="71"/>
      <c r="L6751" s="12" t="str">
        <f t="shared" si="211"/>
        <v xml:space="preserve"> </v>
      </c>
      <c r="M6751" s="1" t="str">
        <f t="shared" si="210"/>
        <v xml:space="preserve"> </v>
      </c>
    </row>
    <row r="6752" spans="11:13" x14ac:dyDescent="0.25">
      <c r="K6752" s="71"/>
      <c r="L6752" s="12" t="str">
        <f t="shared" si="211"/>
        <v xml:space="preserve"> </v>
      </c>
      <c r="M6752" s="1" t="str">
        <f t="shared" si="210"/>
        <v xml:space="preserve"> </v>
      </c>
    </row>
    <row r="6753" spans="11:13" x14ac:dyDescent="0.25">
      <c r="K6753" s="71"/>
      <c r="L6753" s="12" t="str">
        <f t="shared" si="211"/>
        <v xml:space="preserve"> </v>
      </c>
      <c r="M6753" s="1" t="str">
        <f t="shared" si="210"/>
        <v xml:space="preserve"> </v>
      </c>
    </row>
    <row r="6754" spans="11:13" x14ac:dyDescent="0.25">
      <c r="K6754" s="71"/>
      <c r="L6754" s="12" t="str">
        <f t="shared" si="211"/>
        <v xml:space="preserve"> </v>
      </c>
      <c r="M6754" s="1" t="str">
        <f t="shared" si="210"/>
        <v xml:space="preserve"> </v>
      </c>
    </row>
    <row r="6755" spans="11:13" x14ac:dyDescent="0.25">
      <c r="K6755" s="71"/>
      <c r="L6755" s="12" t="str">
        <f t="shared" si="211"/>
        <v xml:space="preserve"> </v>
      </c>
      <c r="M6755" s="1" t="str">
        <f t="shared" ref="M6755:M6818" si="212">IF(NOT(ISBLANK(I6756)),1," ")</f>
        <v xml:space="preserve"> </v>
      </c>
    </row>
    <row r="6756" spans="11:13" x14ac:dyDescent="0.25">
      <c r="K6756" s="71"/>
      <c r="L6756" s="12" t="str">
        <f t="shared" si="211"/>
        <v xml:space="preserve"> </v>
      </c>
      <c r="M6756" s="1" t="str">
        <f t="shared" si="212"/>
        <v xml:space="preserve"> </v>
      </c>
    </row>
    <row r="6757" spans="11:13" x14ac:dyDescent="0.25">
      <c r="K6757" s="71"/>
      <c r="L6757" s="12" t="str">
        <f t="shared" si="211"/>
        <v xml:space="preserve"> </v>
      </c>
      <c r="M6757" s="1" t="str">
        <f t="shared" si="212"/>
        <v xml:space="preserve"> </v>
      </c>
    </row>
    <row r="6758" spans="11:13" x14ac:dyDescent="0.25">
      <c r="K6758" s="71"/>
      <c r="L6758" s="12" t="str">
        <f t="shared" si="211"/>
        <v xml:space="preserve"> </v>
      </c>
      <c r="M6758" s="1" t="str">
        <f t="shared" si="212"/>
        <v xml:space="preserve"> </v>
      </c>
    </row>
    <row r="6759" spans="11:13" x14ac:dyDescent="0.25">
      <c r="K6759" s="71"/>
      <c r="L6759" s="12" t="str">
        <f t="shared" si="211"/>
        <v xml:space="preserve"> </v>
      </c>
      <c r="M6759" s="1" t="str">
        <f t="shared" si="212"/>
        <v xml:space="preserve"> </v>
      </c>
    </row>
    <row r="6760" spans="11:13" x14ac:dyDescent="0.25">
      <c r="K6760" s="71"/>
      <c r="L6760" s="12" t="str">
        <f t="shared" si="211"/>
        <v xml:space="preserve"> </v>
      </c>
      <c r="M6760" s="1" t="str">
        <f t="shared" si="212"/>
        <v xml:space="preserve"> </v>
      </c>
    </row>
    <row r="6761" spans="11:13" x14ac:dyDescent="0.25">
      <c r="K6761" s="71"/>
      <c r="L6761" s="12" t="str">
        <f t="shared" si="211"/>
        <v xml:space="preserve"> </v>
      </c>
      <c r="M6761" s="1" t="str">
        <f t="shared" si="212"/>
        <v xml:space="preserve"> </v>
      </c>
    </row>
    <row r="6762" spans="11:13" x14ac:dyDescent="0.25">
      <c r="K6762" s="71"/>
      <c r="L6762" s="12" t="str">
        <f t="shared" si="211"/>
        <v xml:space="preserve"> </v>
      </c>
      <c r="M6762" s="1" t="str">
        <f t="shared" si="212"/>
        <v xml:space="preserve"> </v>
      </c>
    </row>
    <row r="6763" spans="11:13" x14ac:dyDescent="0.25">
      <c r="K6763" s="71"/>
      <c r="L6763" s="12" t="str">
        <f t="shared" si="211"/>
        <v xml:space="preserve"> </v>
      </c>
      <c r="M6763" s="1" t="str">
        <f t="shared" si="212"/>
        <v xml:space="preserve"> </v>
      </c>
    </row>
    <row r="6764" spans="11:13" x14ac:dyDescent="0.25">
      <c r="K6764" s="71"/>
      <c r="L6764" s="12" t="str">
        <f t="shared" si="211"/>
        <v xml:space="preserve"> </v>
      </c>
      <c r="M6764" s="1" t="str">
        <f t="shared" si="212"/>
        <v xml:space="preserve"> </v>
      </c>
    </row>
    <row r="6765" spans="11:13" x14ac:dyDescent="0.25">
      <c r="K6765" s="71"/>
      <c r="L6765" s="12" t="str">
        <f t="shared" si="211"/>
        <v xml:space="preserve"> </v>
      </c>
      <c r="M6765" s="1" t="str">
        <f t="shared" si="212"/>
        <v xml:space="preserve"> </v>
      </c>
    </row>
    <row r="6766" spans="11:13" x14ac:dyDescent="0.25">
      <c r="K6766" s="71"/>
      <c r="L6766" s="12" t="str">
        <f t="shared" si="211"/>
        <v xml:space="preserve"> </v>
      </c>
      <c r="M6766" s="1" t="str">
        <f t="shared" si="212"/>
        <v xml:space="preserve"> </v>
      </c>
    </row>
    <row r="6767" spans="11:13" x14ac:dyDescent="0.25">
      <c r="K6767" s="71"/>
      <c r="L6767" s="12" t="str">
        <f t="shared" si="211"/>
        <v xml:space="preserve"> </v>
      </c>
      <c r="M6767" s="1" t="str">
        <f t="shared" si="212"/>
        <v xml:space="preserve"> </v>
      </c>
    </row>
    <row r="6768" spans="11:13" x14ac:dyDescent="0.25">
      <c r="K6768" s="71"/>
      <c r="L6768" s="12" t="str">
        <f t="shared" si="211"/>
        <v xml:space="preserve"> </v>
      </c>
      <c r="M6768" s="1" t="str">
        <f t="shared" si="212"/>
        <v xml:space="preserve"> </v>
      </c>
    </row>
    <row r="6769" spans="11:13" x14ac:dyDescent="0.25">
      <c r="K6769" s="71"/>
      <c r="L6769" s="12" t="str">
        <f t="shared" si="211"/>
        <v xml:space="preserve"> </v>
      </c>
      <c r="M6769" s="1" t="str">
        <f t="shared" si="212"/>
        <v xml:space="preserve"> </v>
      </c>
    </row>
    <row r="6770" spans="11:13" x14ac:dyDescent="0.25">
      <c r="K6770" s="71"/>
      <c r="L6770" s="12" t="str">
        <f t="shared" si="211"/>
        <v xml:space="preserve"> </v>
      </c>
      <c r="M6770" s="1" t="str">
        <f t="shared" si="212"/>
        <v xml:space="preserve"> </v>
      </c>
    </row>
    <row r="6771" spans="11:13" x14ac:dyDescent="0.25">
      <c r="K6771" s="71"/>
      <c r="L6771" s="12" t="str">
        <f t="shared" si="211"/>
        <v xml:space="preserve"> </v>
      </c>
      <c r="M6771" s="1" t="str">
        <f t="shared" si="212"/>
        <v xml:space="preserve"> </v>
      </c>
    </row>
    <row r="6772" spans="11:13" x14ac:dyDescent="0.25">
      <c r="K6772" s="71"/>
      <c r="L6772" s="12" t="str">
        <f t="shared" si="211"/>
        <v xml:space="preserve"> </v>
      </c>
      <c r="M6772" s="1" t="str">
        <f t="shared" si="212"/>
        <v xml:space="preserve"> </v>
      </c>
    </row>
    <row r="6773" spans="11:13" x14ac:dyDescent="0.25">
      <c r="K6773" s="71"/>
      <c r="L6773" s="12" t="str">
        <f t="shared" si="211"/>
        <v xml:space="preserve"> </v>
      </c>
      <c r="M6773" s="1" t="str">
        <f t="shared" si="212"/>
        <v xml:space="preserve"> </v>
      </c>
    </row>
    <row r="6774" spans="11:13" x14ac:dyDescent="0.25">
      <c r="K6774" s="71"/>
      <c r="L6774" s="12" t="str">
        <f t="shared" si="211"/>
        <v xml:space="preserve"> </v>
      </c>
      <c r="M6774" s="1" t="str">
        <f t="shared" si="212"/>
        <v xml:space="preserve"> </v>
      </c>
    </row>
    <row r="6775" spans="11:13" x14ac:dyDescent="0.25">
      <c r="K6775" s="71"/>
      <c r="L6775" s="12" t="str">
        <f t="shared" si="211"/>
        <v xml:space="preserve"> </v>
      </c>
      <c r="M6775" s="1" t="str">
        <f t="shared" si="212"/>
        <v xml:space="preserve"> </v>
      </c>
    </row>
    <row r="6776" spans="11:13" x14ac:dyDescent="0.25">
      <c r="K6776" s="71"/>
      <c r="L6776" s="12" t="str">
        <f t="shared" si="211"/>
        <v xml:space="preserve"> </v>
      </c>
      <c r="M6776" s="1" t="str">
        <f t="shared" si="212"/>
        <v xml:space="preserve"> </v>
      </c>
    </row>
    <row r="6777" spans="11:13" x14ac:dyDescent="0.25">
      <c r="K6777" s="71"/>
      <c r="L6777" s="12" t="str">
        <f t="shared" si="211"/>
        <v xml:space="preserve"> </v>
      </c>
      <c r="M6777" s="1" t="str">
        <f t="shared" si="212"/>
        <v xml:space="preserve"> </v>
      </c>
    </row>
    <row r="6778" spans="11:13" x14ac:dyDescent="0.25">
      <c r="K6778" s="71"/>
      <c r="L6778" s="12" t="str">
        <f t="shared" si="211"/>
        <v xml:space="preserve"> </v>
      </c>
      <c r="M6778" s="1" t="str">
        <f t="shared" si="212"/>
        <v xml:space="preserve"> </v>
      </c>
    </row>
    <row r="6779" spans="11:13" x14ac:dyDescent="0.25">
      <c r="K6779" s="71"/>
      <c r="L6779" s="12" t="str">
        <f t="shared" si="211"/>
        <v xml:space="preserve"> </v>
      </c>
      <c r="M6779" s="1" t="str">
        <f t="shared" si="212"/>
        <v xml:space="preserve"> </v>
      </c>
    </row>
    <row r="6780" spans="11:13" x14ac:dyDescent="0.25">
      <c r="K6780" s="71"/>
      <c r="L6780" s="12" t="str">
        <f t="shared" si="211"/>
        <v xml:space="preserve"> </v>
      </c>
      <c r="M6780" s="1" t="str">
        <f t="shared" si="212"/>
        <v xml:space="preserve"> </v>
      </c>
    </row>
    <row r="6781" spans="11:13" x14ac:dyDescent="0.25">
      <c r="K6781" s="71"/>
      <c r="L6781" s="12" t="str">
        <f t="shared" si="211"/>
        <v xml:space="preserve"> </v>
      </c>
      <c r="M6781" s="1" t="str">
        <f t="shared" si="212"/>
        <v xml:space="preserve"> </v>
      </c>
    </row>
    <row r="6782" spans="11:13" x14ac:dyDescent="0.25">
      <c r="K6782" s="71"/>
      <c r="L6782" s="12" t="str">
        <f t="shared" si="211"/>
        <v xml:space="preserve"> </v>
      </c>
      <c r="M6782" s="1" t="str">
        <f t="shared" si="212"/>
        <v xml:space="preserve"> </v>
      </c>
    </row>
    <row r="6783" spans="11:13" x14ac:dyDescent="0.25">
      <c r="K6783" s="71"/>
      <c r="L6783" s="12" t="str">
        <f t="shared" si="211"/>
        <v xml:space="preserve"> </v>
      </c>
      <c r="M6783" s="1" t="str">
        <f t="shared" si="212"/>
        <v xml:space="preserve"> </v>
      </c>
    </row>
    <row r="6784" spans="11:13" x14ac:dyDescent="0.25">
      <c r="K6784" s="71"/>
      <c r="L6784" s="12" t="str">
        <f t="shared" si="211"/>
        <v xml:space="preserve"> </v>
      </c>
      <c r="M6784" s="1" t="str">
        <f t="shared" si="212"/>
        <v xml:space="preserve"> </v>
      </c>
    </row>
    <row r="6785" spans="11:13" x14ac:dyDescent="0.25">
      <c r="K6785" s="71"/>
      <c r="L6785" s="12" t="str">
        <f t="shared" si="211"/>
        <v xml:space="preserve"> </v>
      </c>
      <c r="M6785" s="1" t="str">
        <f t="shared" si="212"/>
        <v xml:space="preserve"> </v>
      </c>
    </row>
    <row r="6786" spans="11:13" x14ac:dyDescent="0.25">
      <c r="K6786" s="71"/>
      <c r="L6786" s="12" t="str">
        <f t="shared" si="211"/>
        <v xml:space="preserve"> </v>
      </c>
      <c r="M6786" s="1" t="str">
        <f t="shared" si="212"/>
        <v xml:space="preserve"> </v>
      </c>
    </row>
    <row r="6787" spans="11:13" x14ac:dyDescent="0.25">
      <c r="K6787" s="71"/>
      <c r="L6787" s="12" t="str">
        <f t="shared" si="211"/>
        <v xml:space="preserve"> </v>
      </c>
      <c r="M6787" s="1" t="str">
        <f t="shared" si="212"/>
        <v xml:space="preserve"> </v>
      </c>
    </row>
    <row r="6788" spans="11:13" x14ac:dyDescent="0.25">
      <c r="K6788" s="71"/>
      <c r="L6788" s="12" t="str">
        <f t="shared" si="211"/>
        <v xml:space="preserve"> </v>
      </c>
      <c r="M6788" s="1" t="str">
        <f t="shared" si="212"/>
        <v xml:space="preserve"> </v>
      </c>
    </row>
    <row r="6789" spans="11:13" x14ac:dyDescent="0.25">
      <c r="K6789" s="71"/>
      <c r="L6789" s="12" t="str">
        <f t="shared" si="211"/>
        <v xml:space="preserve"> </v>
      </c>
      <c r="M6789" s="1" t="str">
        <f t="shared" si="212"/>
        <v xml:space="preserve"> </v>
      </c>
    </row>
    <row r="6790" spans="11:13" x14ac:dyDescent="0.25">
      <c r="K6790" s="71"/>
      <c r="L6790" s="12" t="str">
        <f t="shared" si="211"/>
        <v xml:space="preserve"> </v>
      </c>
      <c r="M6790" s="1" t="str">
        <f t="shared" si="212"/>
        <v xml:space="preserve"> </v>
      </c>
    </row>
    <row r="6791" spans="11:13" x14ac:dyDescent="0.25">
      <c r="K6791" s="71"/>
      <c r="L6791" s="12" t="str">
        <f t="shared" si="211"/>
        <v xml:space="preserve"> </v>
      </c>
      <c r="M6791" s="1" t="str">
        <f t="shared" si="212"/>
        <v xml:space="preserve"> </v>
      </c>
    </row>
    <row r="6792" spans="11:13" x14ac:dyDescent="0.25">
      <c r="K6792" s="71"/>
      <c r="L6792" s="12" t="str">
        <f t="shared" ref="L6792:L6855" si="213">IF(NOT(ISBLANK(I6792)),G6792+H6792+K6792," ")</f>
        <v xml:space="preserve"> </v>
      </c>
      <c r="M6792" s="1" t="str">
        <f t="shared" si="212"/>
        <v xml:space="preserve"> </v>
      </c>
    </row>
    <row r="6793" spans="11:13" x14ac:dyDescent="0.25">
      <c r="K6793" s="71"/>
      <c r="L6793" s="12" t="str">
        <f t="shared" si="213"/>
        <v xml:space="preserve"> </v>
      </c>
      <c r="M6793" s="1" t="str">
        <f t="shared" si="212"/>
        <v xml:space="preserve"> </v>
      </c>
    </row>
    <row r="6794" spans="11:13" x14ac:dyDescent="0.25">
      <c r="K6794" s="71"/>
      <c r="L6794" s="12" t="str">
        <f t="shared" si="213"/>
        <v xml:space="preserve"> </v>
      </c>
      <c r="M6794" s="1" t="str">
        <f t="shared" si="212"/>
        <v xml:space="preserve"> </v>
      </c>
    </row>
    <row r="6795" spans="11:13" x14ac:dyDescent="0.25">
      <c r="K6795" s="71"/>
      <c r="L6795" s="12" t="str">
        <f t="shared" si="213"/>
        <v xml:space="preserve"> </v>
      </c>
      <c r="M6795" s="1" t="str">
        <f t="shared" si="212"/>
        <v xml:space="preserve"> </v>
      </c>
    </row>
    <row r="6796" spans="11:13" x14ac:dyDescent="0.25">
      <c r="K6796" s="71"/>
      <c r="L6796" s="12" t="str">
        <f t="shared" si="213"/>
        <v xml:space="preserve"> </v>
      </c>
      <c r="M6796" s="1" t="str">
        <f t="shared" si="212"/>
        <v xml:space="preserve"> </v>
      </c>
    </row>
    <row r="6797" spans="11:13" x14ac:dyDescent="0.25">
      <c r="K6797" s="71"/>
      <c r="L6797" s="12" t="str">
        <f t="shared" si="213"/>
        <v xml:space="preserve"> </v>
      </c>
      <c r="M6797" s="1" t="str">
        <f t="shared" si="212"/>
        <v xml:space="preserve"> </v>
      </c>
    </row>
    <row r="6798" spans="11:13" x14ac:dyDescent="0.25">
      <c r="K6798" s="71"/>
      <c r="L6798" s="12" t="str">
        <f t="shared" si="213"/>
        <v xml:space="preserve"> </v>
      </c>
      <c r="M6798" s="1" t="str">
        <f t="shared" si="212"/>
        <v xml:space="preserve"> </v>
      </c>
    </row>
    <row r="6799" spans="11:13" x14ac:dyDescent="0.25">
      <c r="K6799" s="71"/>
      <c r="L6799" s="12" t="str">
        <f t="shared" si="213"/>
        <v xml:space="preserve"> </v>
      </c>
      <c r="M6799" s="1" t="str">
        <f t="shared" si="212"/>
        <v xml:space="preserve"> </v>
      </c>
    </row>
    <row r="6800" spans="11:13" x14ac:dyDescent="0.25">
      <c r="K6800" s="71"/>
      <c r="L6800" s="12" t="str">
        <f t="shared" si="213"/>
        <v xml:space="preserve"> </v>
      </c>
      <c r="M6800" s="1" t="str">
        <f t="shared" si="212"/>
        <v xml:space="preserve"> </v>
      </c>
    </row>
    <row r="6801" spans="11:13" x14ac:dyDescent="0.25">
      <c r="K6801" s="71"/>
      <c r="L6801" s="12" t="str">
        <f t="shared" si="213"/>
        <v xml:space="preserve"> </v>
      </c>
      <c r="M6801" s="1" t="str">
        <f t="shared" si="212"/>
        <v xml:space="preserve"> </v>
      </c>
    </row>
    <row r="6802" spans="11:13" x14ac:dyDescent="0.25">
      <c r="K6802" s="71"/>
      <c r="L6802" s="12" t="str">
        <f t="shared" si="213"/>
        <v xml:space="preserve"> </v>
      </c>
      <c r="M6802" s="1" t="str">
        <f t="shared" si="212"/>
        <v xml:space="preserve"> </v>
      </c>
    </row>
    <row r="6803" spans="11:13" x14ac:dyDescent="0.25">
      <c r="K6803" s="71"/>
      <c r="L6803" s="12" t="str">
        <f t="shared" si="213"/>
        <v xml:space="preserve"> </v>
      </c>
      <c r="M6803" s="1" t="str">
        <f t="shared" si="212"/>
        <v xml:space="preserve"> </v>
      </c>
    </row>
    <row r="6804" spans="11:13" x14ac:dyDescent="0.25">
      <c r="K6804" s="71"/>
      <c r="L6804" s="12" t="str">
        <f t="shared" si="213"/>
        <v xml:space="preserve"> </v>
      </c>
      <c r="M6804" s="1" t="str">
        <f t="shared" si="212"/>
        <v xml:space="preserve"> </v>
      </c>
    </row>
    <row r="6805" spans="11:13" x14ac:dyDescent="0.25">
      <c r="K6805" s="71"/>
      <c r="L6805" s="12" t="str">
        <f t="shared" si="213"/>
        <v xml:space="preserve"> </v>
      </c>
      <c r="M6805" s="1" t="str">
        <f t="shared" si="212"/>
        <v xml:space="preserve"> </v>
      </c>
    </row>
    <row r="6806" spans="11:13" x14ac:dyDescent="0.25">
      <c r="K6806" s="71"/>
      <c r="L6806" s="12" t="str">
        <f t="shared" si="213"/>
        <v xml:space="preserve"> </v>
      </c>
      <c r="M6806" s="1" t="str">
        <f t="shared" si="212"/>
        <v xml:space="preserve"> </v>
      </c>
    </row>
    <row r="6807" spans="11:13" x14ac:dyDescent="0.25">
      <c r="K6807" s="71"/>
      <c r="L6807" s="12" t="str">
        <f t="shared" si="213"/>
        <v xml:space="preserve"> </v>
      </c>
      <c r="M6807" s="1" t="str">
        <f t="shared" si="212"/>
        <v xml:space="preserve"> </v>
      </c>
    </row>
    <row r="6808" spans="11:13" x14ac:dyDescent="0.25">
      <c r="K6808" s="71"/>
      <c r="L6808" s="12" t="str">
        <f t="shared" si="213"/>
        <v xml:space="preserve"> </v>
      </c>
      <c r="M6808" s="1" t="str">
        <f t="shared" si="212"/>
        <v xml:space="preserve"> </v>
      </c>
    </row>
    <row r="6809" spans="11:13" x14ac:dyDescent="0.25">
      <c r="K6809" s="71"/>
      <c r="L6809" s="12" t="str">
        <f t="shared" si="213"/>
        <v xml:space="preserve"> </v>
      </c>
      <c r="M6809" s="1" t="str">
        <f t="shared" si="212"/>
        <v xml:space="preserve"> </v>
      </c>
    </row>
    <row r="6810" spans="11:13" x14ac:dyDescent="0.25">
      <c r="K6810" s="71"/>
      <c r="L6810" s="12" t="str">
        <f t="shared" si="213"/>
        <v xml:space="preserve"> </v>
      </c>
      <c r="M6810" s="1" t="str">
        <f t="shared" si="212"/>
        <v xml:space="preserve"> </v>
      </c>
    </row>
    <row r="6811" spans="11:13" x14ac:dyDescent="0.25">
      <c r="K6811" s="71"/>
      <c r="L6811" s="12" t="str">
        <f t="shared" si="213"/>
        <v xml:space="preserve"> </v>
      </c>
      <c r="M6811" s="1" t="str">
        <f t="shared" si="212"/>
        <v xml:space="preserve"> </v>
      </c>
    </row>
    <row r="6812" spans="11:13" x14ac:dyDescent="0.25">
      <c r="K6812" s="71"/>
      <c r="L6812" s="12" t="str">
        <f t="shared" si="213"/>
        <v xml:space="preserve"> </v>
      </c>
      <c r="M6812" s="1" t="str">
        <f t="shared" si="212"/>
        <v xml:space="preserve"> </v>
      </c>
    </row>
    <row r="6813" spans="11:13" x14ac:dyDescent="0.25">
      <c r="K6813" s="71"/>
      <c r="L6813" s="12" t="str">
        <f t="shared" si="213"/>
        <v xml:space="preserve"> </v>
      </c>
      <c r="M6813" s="1" t="str">
        <f t="shared" si="212"/>
        <v xml:space="preserve"> </v>
      </c>
    </row>
    <row r="6814" spans="11:13" x14ac:dyDescent="0.25">
      <c r="K6814" s="71"/>
      <c r="L6814" s="12" t="str">
        <f t="shared" si="213"/>
        <v xml:space="preserve"> </v>
      </c>
      <c r="M6814" s="1" t="str">
        <f t="shared" si="212"/>
        <v xml:space="preserve"> </v>
      </c>
    </row>
    <row r="6815" spans="11:13" x14ac:dyDescent="0.25">
      <c r="K6815" s="71"/>
      <c r="L6815" s="12" t="str">
        <f t="shared" si="213"/>
        <v xml:space="preserve"> </v>
      </c>
      <c r="M6815" s="1" t="str">
        <f t="shared" si="212"/>
        <v xml:space="preserve"> </v>
      </c>
    </row>
    <row r="6816" spans="11:13" x14ac:dyDescent="0.25">
      <c r="K6816" s="71"/>
      <c r="L6816" s="12" t="str">
        <f t="shared" si="213"/>
        <v xml:space="preserve"> </v>
      </c>
      <c r="M6816" s="1" t="str">
        <f t="shared" si="212"/>
        <v xml:space="preserve"> </v>
      </c>
    </row>
    <row r="6817" spans="11:13" x14ac:dyDescent="0.25">
      <c r="K6817" s="71"/>
      <c r="L6817" s="12" t="str">
        <f t="shared" si="213"/>
        <v xml:space="preserve"> </v>
      </c>
      <c r="M6817" s="1" t="str">
        <f t="shared" si="212"/>
        <v xml:space="preserve"> </v>
      </c>
    </row>
    <row r="6818" spans="11:13" x14ac:dyDescent="0.25">
      <c r="K6818" s="71"/>
      <c r="L6818" s="12" t="str">
        <f t="shared" si="213"/>
        <v xml:space="preserve"> </v>
      </c>
      <c r="M6818" s="1" t="str">
        <f t="shared" si="212"/>
        <v xml:space="preserve"> </v>
      </c>
    </row>
    <row r="6819" spans="11:13" x14ac:dyDescent="0.25">
      <c r="K6819" s="71"/>
      <c r="L6819" s="12" t="str">
        <f t="shared" si="213"/>
        <v xml:space="preserve"> </v>
      </c>
      <c r="M6819" s="1" t="str">
        <f t="shared" ref="M6819:M6882" si="214">IF(NOT(ISBLANK(I6820)),1," ")</f>
        <v xml:space="preserve"> </v>
      </c>
    </row>
    <row r="6820" spans="11:13" x14ac:dyDescent="0.25">
      <c r="K6820" s="71"/>
      <c r="L6820" s="12" t="str">
        <f t="shared" si="213"/>
        <v xml:space="preserve"> </v>
      </c>
      <c r="M6820" s="1" t="str">
        <f t="shared" si="214"/>
        <v xml:space="preserve"> </v>
      </c>
    </row>
    <row r="6821" spans="11:13" x14ac:dyDescent="0.25">
      <c r="K6821" s="71"/>
      <c r="L6821" s="12" t="str">
        <f t="shared" si="213"/>
        <v xml:space="preserve"> </v>
      </c>
      <c r="M6821" s="1" t="str">
        <f t="shared" si="214"/>
        <v xml:space="preserve"> </v>
      </c>
    </row>
    <row r="6822" spans="11:13" x14ac:dyDescent="0.25">
      <c r="K6822" s="71"/>
      <c r="L6822" s="12" t="str">
        <f t="shared" si="213"/>
        <v xml:space="preserve"> </v>
      </c>
      <c r="M6822" s="1" t="str">
        <f t="shared" si="214"/>
        <v xml:space="preserve"> </v>
      </c>
    </row>
    <row r="6823" spans="11:13" x14ac:dyDescent="0.25">
      <c r="K6823" s="71"/>
      <c r="L6823" s="12" t="str">
        <f t="shared" si="213"/>
        <v xml:space="preserve"> </v>
      </c>
      <c r="M6823" s="1" t="str">
        <f t="shared" si="214"/>
        <v xml:space="preserve"> </v>
      </c>
    </row>
    <row r="6824" spans="11:13" x14ac:dyDescent="0.25">
      <c r="K6824" s="71"/>
      <c r="L6824" s="12" t="str">
        <f t="shared" si="213"/>
        <v xml:space="preserve"> </v>
      </c>
      <c r="M6824" s="1" t="str">
        <f t="shared" si="214"/>
        <v xml:space="preserve"> </v>
      </c>
    </row>
    <row r="6825" spans="11:13" x14ac:dyDescent="0.25">
      <c r="K6825" s="71"/>
      <c r="L6825" s="12" t="str">
        <f t="shared" si="213"/>
        <v xml:space="preserve"> </v>
      </c>
      <c r="M6825" s="1" t="str">
        <f t="shared" si="214"/>
        <v xml:space="preserve"> </v>
      </c>
    </row>
    <row r="6826" spans="11:13" x14ac:dyDescent="0.25">
      <c r="K6826" s="71"/>
      <c r="L6826" s="12" t="str">
        <f t="shared" si="213"/>
        <v xml:space="preserve"> </v>
      </c>
      <c r="M6826" s="1" t="str">
        <f t="shared" si="214"/>
        <v xml:space="preserve"> </v>
      </c>
    </row>
    <row r="6827" spans="11:13" x14ac:dyDescent="0.25">
      <c r="K6827" s="71"/>
      <c r="L6827" s="12" t="str">
        <f t="shared" si="213"/>
        <v xml:space="preserve"> </v>
      </c>
      <c r="M6827" s="1" t="str">
        <f t="shared" si="214"/>
        <v xml:space="preserve"> </v>
      </c>
    </row>
    <row r="6828" spans="11:13" x14ac:dyDescent="0.25">
      <c r="K6828" s="71"/>
      <c r="L6828" s="12" t="str">
        <f t="shared" si="213"/>
        <v xml:space="preserve"> </v>
      </c>
      <c r="M6828" s="1" t="str">
        <f t="shared" si="214"/>
        <v xml:space="preserve"> </v>
      </c>
    </row>
    <row r="6829" spans="11:13" x14ac:dyDescent="0.25">
      <c r="K6829" s="71"/>
      <c r="L6829" s="12" t="str">
        <f t="shared" si="213"/>
        <v xml:space="preserve"> </v>
      </c>
      <c r="M6829" s="1" t="str">
        <f t="shared" si="214"/>
        <v xml:space="preserve"> </v>
      </c>
    </row>
    <row r="6830" spans="11:13" x14ac:dyDescent="0.25">
      <c r="K6830" s="71"/>
      <c r="L6830" s="12" t="str">
        <f t="shared" si="213"/>
        <v xml:space="preserve"> </v>
      </c>
      <c r="M6830" s="1" t="str">
        <f t="shared" si="214"/>
        <v xml:space="preserve"> </v>
      </c>
    </row>
    <row r="6831" spans="11:13" x14ac:dyDescent="0.25">
      <c r="K6831" s="71"/>
      <c r="L6831" s="12" t="str">
        <f t="shared" si="213"/>
        <v xml:space="preserve"> </v>
      </c>
      <c r="M6831" s="1" t="str">
        <f t="shared" si="214"/>
        <v xml:space="preserve"> </v>
      </c>
    </row>
    <row r="6832" spans="11:13" x14ac:dyDescent="0.25">
      <c r="K6832" s="71"/>
      <c r="L6832" s="12" t="str">
        <f t="shared" si="213"/>
        <v xml:space="preserve"> </v>
      </c>
      <c r="M6832" s="1" t="str">
        <f t="shared" si="214"/>
        <v xml:space="preserve"> </v>
      </c>
    </row>
    <row r="6833" spans="11:13" x14ac:dyDescent="0.25">
      <c r="K6833" s="71"/>
      <c r="L6833" s="12" t="str">
        <f t="shared" si="213"/>
        <v xml:space="preserve"> </v>
      </c>
      <c r="M6833" s="1" t="str">
        <f t="shared" si="214"/>
        <v xml:space="preserve"> </v>
      </c>
    </row>
    <row r="6834" spans="11:13" x14ac:dyDescent="0.25">
      <c r="K6834" s="71"/>
      <c r="L6834" s="12" t="str">
        <f t="shared" si="213"/>
        <v xml:space="preserve"> </v>
      </c>
      <c r="M6834" s="1" t="str">
        <f t="shared" si="214"/>
        <v xml:space="preserve"> </v>
      </c>
    </row>
    <row r="6835" spans="11:13" x14ac:dyDescent="0.25">
      <c r="K6835" s="71"/>
      <c r="L6835" s="12" t="str">
        <f t="shared" si="213"/>
        <v xml:space="preserve"> </v>
      </c>
      <c r="M6835" s="1" t="str">
        <f t="shared" si="214"/>
        <v xml:space="preserve"> </v>
      </c>
    </row>
    <row r="6836" spans="11:13" x14ac:dyDescent="0.25">
      <c r="K6836" s="71"/>
      <c r="L6836" s="12" t="str">
        <f t="shared" si="213"/>
        <v xml:space="preserve"> </v>
      </c>
      <c r="M6836" s="1" t="str">
        <f t="shared" si="214"/>
        <v xml:space="preserve"> </v>
      </c>
    </row>
    <row r="6837" spans="11:13" x14ac:dyDescent="0.25">
      <c r="K6837" s="71"/>
      <c r="L6837" s="12" t="str">
        <f t="shared" si="213"/>
        <v xml:space="preserve"> </v>
      </c>
      <c r="M6837" s="1" t="str">
        <f t="shared" si="214"/>
        <v xml:space="preserve"> </v>
      </c>
    </row>
    <row r="6838" spans="11:13" x14ac:dyDescent="0.25">
      <c r="K6838" s="71"/>
      <c r="L6838" s="12" t="str">
        <f t="shared" si="213"/>
        <v xml:space="preserve"> </v>
      </c>
      <c r="M6838" s="1" t="str">
        <f t="shared" si="214"/>
        <v xml:space="preserve"> </v>
      </c>
    </row>
    <row r="6839" spans="11:13" x14ac:dyDescent="0.25">
      <c r="K6839" s="71"/>
      <c r="L6839" s="12" t="str">
        <f t="shared" si="213"/>
        <v xml:space="preserve"> </v>
      </c>
      <c r="M6839" s="1" t="str">
        <f t="shared" si="214"/>
        <v xml:space="preserve"> </v>
      </c>
    </row>
    <row r="6840" spans="11:13" x14ac:dyDescent="0.25">
      <c r="K6840" s="71"/>
      <c r="L6840" s="12" t="str">
        <f t="shared" si="213"/>
        <v xml:space="preserve"> </v>
      </c>
      <c r="M6840" s="1" t="str">
        <f t="shared" si="214"/>
        <v xml:space="preserve"> </v>
      </c>
    </row>
    <row r="6841" spans="11:13" x14ac:dyDescent="0.25">
      <c r="K6841" s="71"/>
      <c r="L6841" s="12" t="str">
        <f t="shared" si="213"/>
        <v xml:space="preserve"> </v>
      </c>
      <c r="M6841" s="1" t="str">
        <f t="shared" si="214"/>
        <v xml:space="preserve"> </v>
      </c>
    </row>
    <row r="6842" spans="11:13" x14ac:dyDescent="0.25">
      <c r="K6842" s="71"/>
      <c r="L6842" s="12" t="str">
        <f t="shared" si="213"/>
        <v xml:space="preserve"> </v>
      </c>
      <c r="M6842" s="1" t="str">
        <f t="shared" si="214"/>
        <v xml:space="preserve"> </v>
      </c>
    </row>
    <row r="6843" spans="11:13" x14ac:dyDescent="0.25">
      <c r="K6843" s="71"/>
      <c r="L6843" s="12" t="str">
        <f t="shared" si="213"/>
        <v xml:space="preserve"> </v>
      </c>
      <c r="M6843" s="1" t="str">
        <f t="shared" si="214"/>
        <v xml:space="preserve"> </v>
      </c>
    </row>
    <row r="6844" spans="11:13" x14ac:dyDescent="0.25">
      <c r="K6844" s="71"/>
      <c r="L6844" s="12" t="str">
        <f t="shared" si="213"/>
        <v xml:space="preserve"> </v>
      </c>
      <c r="M6844" s="1" t="str">
        <f t="shared" si="214"/>
        <v xml:space="preserve"> </v>
      </c>
    </row>
    <row r="6845" spans="11:13" x14ac:dyDescent="0.25">
      <c r="K6845" s="71"/>
      <c r="L6845" s="12" t="str">
        <f t="shared" si="213"/>
        <v xml:space="preserve"> </v>
      </c>
      <c r="M6845" s="1" t="str">
        <f t="shared" si="214"/>
        <v xml:space="preserve"> </v>
      </c>
    </row>
    <row r="6846" spans="11:13" x14ac:dyDescent="0.25">
      <c r="K6846" s="71"/>
      <c r="L6846" s="12" t="str">
        <f t="shared" si="213"/>
        <v xml:space="preserve"> </v>
      </c>
      <c r="M6846" s="1" t="str">
        <f t="shared" si="214"/>
        <v xml:space="preserve"> </v>
      </c>
    </row>
    <row r="6847" spans="11:13" x14ac:dyDescent="0.25">
      <c r="K6847" s="71"/>
      <c r="L6847" s="12" t="str">
        <f t="shared" si="213"/>
        <v xml:space="preserve"> </v>
      </c>
      <c r="M6847" s="1" t="str">
        <f t="shared" si="214"/>
        <v xml:space="preserve"> </v>
      </c>
    </row>
    <row r="6848" spans="11:13" x14ac:dyDescent="0.25">
      <c r="K6848" s="71"/>
      <c r="L6848" s="12" t="str">
        <f t="shared" si="213"/>
        <v xml:space="preserve"> </v>
      </c>
      <c r="M6848" s="1" t="str">
        <f t="shared" si="214"/>
        <v xml:space="preserve"> </v>
      </c>
    </row>
    <row r="6849" spans="11:13" x14ac:dyDescent="0.25">
      <c r="K6849" s="71"/>
      <c r="L6849" s="12" t="str">
        <f t="shared" si="213"/>
        <v xml:space="preserve"> </v>
      </c>
      <c r="M6849" s="1" t="str">
        <f t="shared" si="214"/>
        <v xml:space="preserve"> </v>
      </c>
    </row>
    <row r="6850" spans="11:13" x14ac:dyDescent="0.25">
      <c r="K6850" s="71"/>
      <c r="L6850" s="12" t="str">
        <f t="shared" si="213"/>
        <v xml:space="preserve"> </v>
      </c>
      <c r="M6850" s="1" t="str">
        <f t="shared" si="214"/>
        <v xml:space="preserve"> </v>
      </c>
    </row>
    <row r="6851" spans="11:13" x14ac:dyDescent="0.25">
      <c r="K6851" s="71"/>
      <c r="L6851" s="12" t="str">
        <f t="shared" si="213"/>
        <v xml:space="preserve"> </v>
      </c>
      <c r="M6851" s="1" t="str">
        <f t="shared" si="214"/>
        <v xml:space="preserve"> </v>
      </c>
    </row>
    <row r="6852" spans="11:13" x14ac:dyDescent="0.25">
      <c r="K6852" s="71"/>
      <c r="L6852" s="12" t="str">
        <f t="shared" si="213"/>
        <v xml:space="preserve"> </v>
      </c>
      <c r="M6852" s="1" t="str">
        <f t="shared" si="214"/>
        <v xml:space="preserve"> </v>
      </c>
    </row>
    <row r="6853" spans="11:13" x14ac:dyDescent="0.25">
      <c r="K6853" s="71"/>
      <c r="L6853" s="12" t="str">
        <f t="shared" si="213"/>
        <v xml:space="preserve"> </v>
      </c>
      <c r="M6853" s="1" t="str">
        <f t="shared" si="214"/>
        <v xml:space="preserve"> </v>
      </c>
    </row>
    <row r="6854" spans="11:13" x14ac:dyDescent="0.25">
      <c r="K6854" s="71"/>
      <c r="L6854" s="12" t="str">
        <f t="shared" si="213"/>
        <v xml:space="preserve"> </v>
      </c>
      <c r="M6854" s="1" t="str">
        <f t="shared" si="214"/>
        <v xml:space="preserve"> </v>
      </c>
    </row>
    <row r="6855" spans="11:13" x14ac:dyDescent="0.25">
      <c r="K6855" s="71"/>
      <c r="L6855" s="12" t="str">
        <f t="shared" si="213"/>
        <v xml:space="preserve"> </v>
      </c>
      <c r="M6855" s="1" t="str">
        <f t="shared" si="214"/>
        <v xml:space="preserve"> </v>
      </c>
    </row>
    <row r="6856" spans="11:13" x14ac:dyDescent="0.25">
      <c r="K6856" s="71"/>
      <c r="L6856" s="12" t="str">
        <f t="shared" ref="L6856:L6919" si="215">IF(NOT(ISBLANK(I6856)),G6856+H6856+K6856," ")</f>
        <v xml:space="preserve"> </v>
      </c>
      <c r="M6856" s="1" t="str">
        <f t="shared" si="214"/>
        <v xml:space="preserve"> </v>
      </c>
    </row>
    <row r="6857" spans="11:13" x14ac:dyDescent="0.25">
      <c r="K6857" s="71"/>
      <c r="L6857" s="12" t="str">
        <f t="shared" si="215"/>
        <v xml:space="preserve"> </v>
      </c>
      <c r="M6857" s="1" t="str">
        <f t="shared" si="214"/>
        <v xml:space="preserve"> </v>
      </c>
    </row>
    <row r="6858" spans="11:13" x14ac:dyDescent="0.25">
      <c r="K6858" s="71"/>
      <c r="L6858" s="12" t="str">
        <f t="shared" si="215"/>
        <v xml:space="preserve"> </v>
      </c>
      <c r="M6858" s="1" t="str">
        <f t="shared" si="214"/>
        <v xml:space="preserve"> </v>
      </c>
    </row>
    <row r="6859" spans="11:13" x14ac:dyDescent="0.25">
      <c r="K6859" s="71"/>
      <c r="L6859" s="12" t="str">
        <f t="shared" si="215"/>
        <v xml:space="preserve"> </v>
      </c>
      <c r="M6859" s="1" t="str">
        <f t="shared" si="214"/>
        <v xml:space="preserve"> </v>
      </c>
    </row>
    <row r="6860" spans="11:13" x14ac:dyDescent="0.25">
      <c r="K6860" s="71"/>
      <c r="L6860" s="12" t="str">
        <f t="shared" si="215"/>
        <v xml:space="preserve"> </v>
      </c>
      <c r="M6860" s="1" t="str">
        <f t="shared" si="214"/>
        <v xml:space="preserve"> </v>
      </c>
    </row>
    <row r="6861" spans="11:13" x14ac:dyDescent="0.25">
      <c r="K6861" s="71"/>
      <c r="L6861" s="12" t="str">
        <f t="shared" si="215"/>
        <v xml:space="preserve"> </v>
      </c>
      <c r="M6861" s="1" t="str">
        <f t="shared" si="214"/>
        <v xml:space="preserve"> </v>
      </c>
    </row>
    <row r="6862" spans="11:13" x14ac:dyDescent="0.25">
      <c r="K6862" s="71"/>
      <c r="L6862" s="12" t="str">
        <f t="shared" si="215"/>
        <v xml:space="preserve"> </v>
      </c>
      <c r="M6862" s="1" t="str">
        <f t="shared" si="214"/>
        <v xml:space="preserve"> </v>
      </c>
    </row>
    <row r="6863" spans="11:13" x14ac:dyDescent="0.25">
      <c r="K6863" s="71"/>
      <c r="L6863" s="12" t="str">
        <f t="shared" si="215"/>
        <v xml:space="preserve"> </v>
      </c>
      <c r="M6863" s="1" t="str">
        <f t="shared" si="214"/>
        <v xml:space="preserve"> </v>
      </c>
    </row>
    <row r="6864" spans="11:13" x14ac:dyDescent="0.25">
      <c r="K6864" s="71"/>
      <c r="L6864" s="12" t="str">
        <f t="shared" si="215"/>
        <v xml:space="preserve"> </v>
      </c>
      <c r="M6864" s="1" t="str">
        <f t="shared" si="214"/>
        <v xml:space="preserve"> </v>
      </c>
    </row>
    <row r="6865" spans="11:13" x14ac:dyDescent="0.25">
      <c r="K6865" s="71"/>
      <c r="L6865" s="12" t="str">
        <f t="shared" si="215"/>
        <v xml:space="preserve"> </v>
      </c>
      <c r="M6865" s="1" t="str">
        <f t="shared" si="214"/>
        <v xml:space="preserve"> </v>
      </c>
    </row>
    <row r="6866" spans="11:13" x14ac:dyDescent="0.25">
      <c r="K6866" s="71"/>
      <c r="L6866" s="12" t="str">
        <f t="shared" si="215"/>
        <v xml:space="preserve"> </v>
      </c>
      <c r="M6866" s="1" t="str">
        <f t="shared" si="214"/>
        <v xml:space="preserve"> </v>
      </c>
    </row>
    <row r="6867" spans="11:13" x14ac:dyDescent="0.25">
      <c r="K6867" s="71"/>
      <c r="L6867" s="12" t="str">
        <f t="shared" si="215"/>
        <v xml:space="preserve"> </v>
      </c>
      <c r="M6867" s="1" t="str">
        <f t="shared" si="214"/>
        <v xml:space="preserve"> </v>
      </c>
    </row>
    <row r="6868" spans="11:13" x14ac:dyDescent="0.25">
      <c r="K6868" s="71"/>
      <c r="L6868" s="12" t="str">
        <f t="shared" si="215"/>
        <v xml:space="preserve"> </v>
      </c>
      <c r="M6868" s="1" t="str">
        <f t="shared" si="214"/>
        <v xml:space="preserve"> </v>
      </c>
    </row>
    <row r="6869" spans="11:13" x14ac:dyDescent="0.25">
      <c r="K6869" s="71"/>
      <c r="L6869" s="12" t="str">
        <f t="shared" si="215"/>
        <v xml:space="preserve"> </v>
      </c>
      <c r="M6869" s="1" t="str">
        <f t="shared" si="214"/>
        <v xml:space="preserve"> </v>
      </c>
    </row>
    <row r="6870" spans="11:13" x14ac:dyDescent="0.25">
      <c r="K6870" s="71"/>
      <c r="L6870" s="12" t="str">
        <f t="shared" si="215"/>
        <v xml:space="preserve"> </v>
      </c>
      <c r="M6870" s="1" t="str">
        <f t="shared" si="214"/>
        <v xml:space="preserve"> </v>
      </c>
    </row>
    <row r="6871" spans="11:13" x14ac:dyDescent="0.25">
      <c r="K6871" s="71"/>
      <c r="L6871" s="12" t="str">
        <f t="shared" si="215"/>
        <v xml:space="preserve"> </v>
      </c>
      <c r="M6871" s="1" t="str">
        <f t="shared" si="214"/>
        <v xml:space="preserve"> </v>
      </c>
    </row>
    <row r="6872" spans="11:13" x14ac:dyDescent="0.25">
      <c r="K6872" s="71"/>
      <c r="L6872" s="12" t="str">
        <f t="shared" si="215"/>
        <v xml:space="preserve"> </v>
      </c>
      <c r="M6872" s="1" t="str">
        <f t="shared" si="214"/>
        <v xml:space="preserve"> </v>
      </c>
    </row>
    <row r="6873" spans="11:13" x14ac:dyDescent="0.25">
      <c r="K6873" s="71"/>
      <c r="L6873" s="12" t="str">
        <f t="shared" si="215"/>
        <v xml:space="preserve"> </v>
      </c>
      <c r="M6873" s="1" t="str">
        <f t="shared" si="214"/>
        <v xml:space="preserve"> </v>
      </c>
    </row>
    <row r="6874" spans="11:13" x14ac:dyDescent="0.25">
      <c r="K6874" s="71"/>
      <c r="L6874" s="12" t="str">
        <f t="shared" si="215"/>
        <v xml:space="preserve"> </v>
      </c>
      <c r="M6874" s="1" t="str">
        <f t="shared" si="214"/>
        <v xml:space="preserve"> </v>
      </c>
    </row>
    <row r="6875" spans="11:13" x14ac:dyDescent="0.25">
      <c r="K6875" s="71"/>
      <c r="L6875" s="12" t="str">
        <f t="shared" si="215"/>
        <v xml:space="preserve"> </v>
      </c>
      <c r="M6875" s="1" t="str">
        <f t="shared" si="214"/>
        <v xml:space="preserve"> </v>
      </c>
    </row>
    <row r="6876" spans="11:13" x14ac:dyDescent="0.25">
      <c r="K6876" s="71"/>
      <c r="L6876" s="12" t="str">
        <f t="shared" si="215"/>
        <v xml:space="preserve"> </v>
      </c>
      <c r="M6876" s="1" t="str">
        <f t="shared" si="214"/>
        <v xml:space="preserve"> </v>
      </c>
    </row>
    <row r="6877" spans="11:13" x14ac:dyDescent="0.25">
      <c r="K6877" s="71"/>
      <c r="L6877" s="12" t="str">
        <f t="shared" si="215"/>
        <v xml:space="preserve"> </v>
      </c>
      <c r="M6877" s="1" t="str">
        <f t="shared" si="214"/>
        <v xml:space="preserve"> </v>
      </c>
    </row>
    <row r="6878" spans="11:13" x14ac:dyDescent="0.25">
      <c r="K6878" s="71"/>
      <c r="L6878" s="12" t="str">
        <f t="shared" si="215"/>
        <v xml:space="preserve"> </v>
      </c>
      <c r="M6878" s="1" t="str">
        <f t="shared" si="214"/>
        <v xml:space="preserve"> </v>
      </c>
    </row>
    <row r="6879" spans="11:13" x14ac:dyDescent="0.25">
      <c r="K6879" s="71"/>
      <c r="L6879" s="12" t="str">
        <f t="shared" si="215"/>
        <v xml:space="preserve"> </v>
      </c>
      <c r="M6879" s="1" t="str">
        <f t="shared" si="214"/>
        <v xml:space="preserve"> </v>
      </c>
    </row>
    <row r="6880" spans="11:13" x14ac:dyDescent="0.25">
      <c r="K6880" s="71"/>
      <c r="L6880" s="12" t="str">
        <f t="shared" si="215"/>
        <v xml:space="preserve"> </v>
      </c>
      <c r="M6880" s="1" t="str">
        <f t="shared" si="214"/>
        <v xml:space="preserve"> </v>
      </c>
    </row>
    <row r="6881" spans="11:13" x14ac:dyDescent="0.25">
      <c r="K6881" s="71"/>
      <c r="L6881" s="12" t="str">
        <f t="shared" si="215"/>
        <v xml:space="preserve"> </v>
      </c>
      <c r="M6881" s="1" t="str">
        <f t="shared" si="214"/>
        <v xml:space="preserve"> </v>
      </c>
    </row>
    <row r="6882" spans="11:13" x14ac:dyDescent="0.25">
      <c r="K6882" s="71"/>
      <c r="L6882" s="12" t="str">
        <f t="shared" si="215"/>
        <v xml:space="preserve"> </v>
      </c>
      <c r="M6882" s="1" t="str">
        <f t="shared" si="214"/>
        <v xml:space="preserve"> </v>
      </c>
    </row>
    <row r="6883" spans="11:13" x14ac:dyDescent="0.25">
      <c r="K6883" s="71"/>
      <c r="L6883" s="12" t="str">
        <f t="shared" si="215"/>
        <v xml:space="preserve"> </v>
      </c>
      <c r="M6883" s="1" t="str">
        <f t="shared" ref="M6883:M6946" si="216">IF(NOT(ISBLANK(I6884)),1," ")</f>
        <v xml:space="preserve"> </v>
      </c>
    </row>
    <row r="6884" spans="11:13" x14ac:dyDescent="0.25">
      <c r="K6884" s="71"/>
      <c r="L6884" s="12" t="str">
        <f t="shared" si="215"/>
        <v xml:space="preserve"> </v>
      </c>
      <c r="M6884" s="1" t="str">
        <f t="shared" si="216"/>
        <v xml:space="preserve"> </v>
      </c>
    </row>
    <row r="6885" spans="11:13" x14ac:dyDescent="0.25">
      <c r="K6885" s="71"/>
      <c r="L6885" s="12" t="str">
        <f t="shared" si="215"/>
        <v xml:space="preserve"> </v>
      </c>
      <c r="M6885" s="1" t="str">
        <f t="shared" si="216"/>
        <v xml:space="preserve"> </v>
      </c>
    </row>
    <row r="6886" spans="11:13" x14ac:dyDescent="0.25">
      <c r="K6886" s="71"/>
      <c r="L6886" s="12" t="str">
        <f t="shared" si="215"/>
        <v xml:space="preserve"> </v>
      </c>
      <c r="M6886" s="1" t="str">
        <f t="shared" si="216"/>
        <v xml:space="preserve"> </v>
      </c>
    </row>
    <row r="6887" spans="11:13" x14ac:dyDescent="0.25">
      <c r="K6887" s="71"/>
      <c r="L6887" s="12" t="str">
        <f t="shared" si="215"/>
        <v xml:space="preserve"> </v>
      </c>
      <c r="M6887" s="1" t="str">
        <f t="shared" si="216"/>
        <v xml:space="preserve"> </v>
      </c>
    </row>
    <row r="6888" spans="11:13" x14ac:dyDescent="0.25">
      <c r="K6888" s="71"/>
      <c r="L6888" s="12" t="str">
        <f t="shared" si="215"/>
        <v xml:space="preserve"> </v>
      </c>
      <c r="M6888" s="1" t="str">
        <f t="shared" si="216"/>
        <v xml:space="preserve"> </v>
      </c>
    </row>
    <row r="6889" spans="11:13" x14ac:dyDescent="0.25">
      <c r="K6889" s="71"/>
      <c r="L6889" s="12" t="str">
        <f t="shared" si="215"/>
        <v xml:space="preserve"> </v>
      </c>
      <c r="M6889" s="1" t="str">
        <f t="shared" si="216"/>
        <v xml:space="preserve"> </v>
      </c>
    </row>
    <row r="6890" spans="11:13" x14ac:dyDescent="0.25">
      <c r="K6890" s="71"/>
      <c r="L6890" s="12" t="str">
        <f t="shared" si="215"/>
        <v xml:space="preserve"> </v>
      </c>
      <c r="M6890" s="1" t="str">
        <f t="shared" si="216"/>
        <v xml:space="preserve"> </v>
      </c>
    </row>
    <row r="6891" spans="11:13" x14ac:dyDescent="0.25">
      <c r="K6891" s="71"/>
      <c r="L6891" s="12" t="str">
        <f t="shared" si="215"/>
        <v xml:space="preserve"> </v>
      </c>
      <c r="M6891" s="1" t="str">
        <f t="shared" si="216"/>
        <v xml:space="preserve"> </v>
      </c>
    </row>
    <row r="6892" spans="11:13" x14ac:dyDescent="0.25">
      <c r="K6892" s="71"/>
      <c r="L6892" s="12" t="str">
        <f t="shared" si="215"/>
        <v xml:space="preserve"> </v>
      </c>
      <c r="M6892" s="1" t="str">
        <f t="shared" si="216"/>
        <v xml:space="preserve"> </v>
      </c>
    </row>
    <row r="6893" spans="11:13" x14ac:dyDescent="0.25">
      <c r="K6893" s="71"/>
      <c r="L6893" s="12" t="str">
        <f t="shared" si="215"/>
        <v xml:space="preserve"> </v>
      </c>
      <c r="M6893" s="1" t="str">
        <f t="shared" si="216"/>
        <v xml:space="preserve"> </v>
      </c>
    </row>
    <row r="6894" spans="11:13" x14ac:dyDescent="0.25">
      <c r="K6894" s="71"/>
      <c r="L6894" s="12" t="str">
        <f t="shared" si="215"/>
        <v xml:space="preserve"> </v>
      </c>
      <c r="M6894" s="1" t="str">
        <f t="shared" si="216"/>
        <v xml:space="preserve"> </v>
      </c>
    </row>
    <row r="6895" spans="11:13" x14ac:dyDescent="0.25">
      <c r="K6895" s="71"/>
      <c r="L6895" s="12" t="str">
        <f t="shared" si="215"/>
        <v xml:space="preserve"> </v>
      </c>
      <c r="M6895" s="1" t="str">
        <f t="shared" si="216"/>
        <v xml:space="preserve"> </v>
      </c>
    </row>
    <row r="6896" spans="11:13" x14ac:dyDescent="0.25">
      <c r="K6896" s="71"/>
      <c r="L6896" s="12" t="str">
        <f t="shared" si="215"/>
        <v xml:space="preserve"> </v>
      </c>
      <c r="M6896" s="1" t="str">
        <f t="shared" si="216"/>
        <v xml:space="preserve"> </v>
      </c>
    </row>
    <row r="6897" spans="11:13" x14ac:dyDescent="0.25">
      <c r="K6897" s="71"/>
      <c r="L6897" s="12" t="str">
        <f t="shared" si="215"/>
        <v xml:space="preserve"> </v>
      </c>
      <c r="M6897" s="1" t="str">
        <f t="shared" si="216"/>
        <v xml:space="preserve"> </v>
      </c>
    </row>
    <row r="6898" spans="11:13" x14ac:dyDescent="0.25">
      <c r="K6898" s="71"/>
      <c r="L6898" s="12" t="str">
        <f t="shared" si="215"/>
        <v xml:space="preserve"> </v>
      </c>
      <c r="M6898" s="1" t="str">
        <f t="shared" si="216"/>
        <v xml:space="preserve"> </v>
      </c>
    </row>
    <row r="6899" spans="11:13" x14ac:dyDescent="0.25">
      <c r="K6899" s="71"/>
      <c r="L6899" s="12" t="str">
        <f t="shared" si="215"/>
        <v xml:space="preserve"> </v>
      </c>
      <c r="M6899" s="1" t="str">
        <f t="shared" si="216"/>
        <v xml:space="preserve"> </v>
      </c>
    </row>
    <row r="6900" spans="11:13" x14ac:dyDescent="0.25">
      <c r="K6900" s="71"/>
      <c r="L6900" s="12" t="str">
        <f t="shared" si="215"/>
        <v xml:space="preserve"> </v>
      </c>
      <c r="M6900" s="1" t="str">
        <f t="shared" si="216"/>
        <v xml:space="preserve"> </v>
      </c>
    </row>
    <row r="6901" spans="11:13" x14ac:dyDescent="0.25">
      <c r="K6901" s="71"/>
      <c r="L6901" s="12" t="str">
        <f t="shared" si="215"/>
        <v xml:space="preserve"> </v>
      </c>
      <c r="M6901" s="1" t="str">
        <f t="shared" si="216"/>
        <v xml:space="preserve"> </v>
      </c>
    </row>
    <row r="6902" spans="11:13" x14ac:dyDescent="0.25">
      <c r="K6902" s="71"/>
      <c r="L6902" s="12" t="str">
        <f t="shared" si="215"/>
        <v xml:space="preserve"> </v>
      </c>
      <c r="M6902" s="1" t="str">
        <f t="shared" si="216"/>
        <v xml:space="preserve"> </v>
      </c>
    </row>
    <row r="6903" spans="11:13" x14ac:dyDescent="0.25">
      <c r="K6903" s="71"/>
      <c r="L6903" s="12" t="str">
        <f t="shared" si="215"/>
        <v xml:space="preserve"> </v>
      </c>
      <c r="M6903" s="1" t="str">
        <f t="shared" si="216"/>
        <v xml:space="preserve"> </v>
      </c>
    </row>
    <row r="6904" spans="11:13" x14ac:dyDescent="0.25">
      <c r="K6904" s="71"/>
      <c r="L6904" s="12" t="str">
        <f t="shared" si="215"/>
        <v xml:space="preserve"> </v>
      </c>
      <c r="M6904" s="1" t="str">
        <f t="shared" si="216"/>
        <v xml:space="preserve"> </v>
      </c>
    </row>
    <row r="6905" spans="11:13" x14ac:dyDescent="0.25">
      <c r="K6905" s="71"/>
      <c r="L6905" s="12" t="str">
        <f t="shared" si="215"/>
        <v xml:space="preserve"> </v>
      </c>
      <c r="M6905" s="1" t="str">
        <f t="shared" si="216"/>
        <v xml:space="preserve"> </v>
      </c>
    </row>
    <row r="6906" spans="11:13" x14ac:dyDescent="0.25">
      <c r="K6906" s="71"/>
      <c r="L6906" s="12" t="str">
        <f t="shared" si="215"/>
        <v xml:space="preserve"> </v>
      </c>
      <c r="M6906" s="1" t="str">
        <f t="shared" si="216"/>
        <v xml:space="preserve"> </v>
      </c>
    </row>
    <row r="6907" spans="11:13" x14ac:dyDescent="0.25">
      <c r="K6907" s="71"/>
      <c r="L6907" s="12" t="str">
        <f t="shared" si="215"/>
        <v xml:space="preserve"> </v>
      </c>
      <c r="M6907" s="1" t="str">
        <f t="shared" si="216"/>
        <v xml:space="preserve"> </v>
      </c>
    </row>
    <row r="6908" spans="11:13" x14ac:dyDescent="0.25">
      <c r="K6908" s="71"/>
      <c r="L6908" s="12" t="str">
        <f t="shared" si="215"/>
        <v xml:space="preserve"> </v>
      </c>
      <c r="M6908" s="1" t="str">
        <f t="shared" si="216"/>
        <v xml:space="preserve"> </v>
      </c>
    </row>
    <row r="6909" spans="11:13" x14ac:dyDescent="0.25">
      <c r="K6909" s="71"/>
      <c r="L6909" s="12" t="str">
        <f t="shared" si="215"/>
        <v xml:space="preserve"> </v>
      </c>
      <c r="M6909" s="1" t="str">
        <f t="shared" si="216"/>
        <v xml:space="preserve"> </v>
      </c>
    </row>
    <row r="6910" spans="11:13" x14ac:dyDescent="0.25">
      <c r="K6910" s="71"/>
      <c r="L6910" s="12" t="str">
        <f t="shared" si="215"/>
        <v xml:space="preserve"> </v>
      </c>
      <c r="M6910" s="1" t="str">
        <f t="shared" si="216"/>
        <v xml:space="preserve"> </v>
      </c>
    </row>
    <row r="6911" spans="11:13" x14ac:dyDescent="0.25">
      <c r="K6911" s="71"/>
      <c r="L6911" s="12" t="str">
        <f t="shared" si="215"/>
        <v xml:space="preserve"> </v>
      </c>
      <c r="M6911" s="1" t="str">
        <f t="shared" si="216"/>
        <v xml:space="preserve"> </v>
      </c>
    </row>
    <row r="6912" spans="11:13" x14ac:dyDescent="0.25">
      <c r="K6912" s="71"/>
      <c r="L6912" s="12" t="str">
        <f t="shared" si="215"/>
        <v xml:space="preserve"> </v>
      </c>
      <c r="M6912" s="1" t="str">
        <f t="shared" si="216"/>
        <v xml:space="preserve"> </v>
      </c>
    </row>
    <row r="6913" spans="11:13" x14ac:dyDescent="0.25">
      <c r="K6913" s="71"/>
      <c r="L6913" s="12" t="str">
        <f t="shared" si="215"/>
        <v xml:space="preserve"> </v>
      </c>
      <c r="M6913" s="1" t="str">
        <f t="shared" si="216"/>
        <v xml:space="preserve"> </v>
      </c>
    </row>
    <row r="6914" spans="11:13" x14ac:dyDescent="0.25">
      <c r="K6914" s="71"/>
      <c r="L6914" s="12" t="str">
        <f t="shared" si="215"/>
        <v xml:space="preserve"> </v>
      </c>
      <c r="M6914" s="1" t="str">
        <f t="shared" si="216"/>
        <v xml:space="preserve"> </v>
      </c>
    </row>
    <row r="6915" spans="11:13" x14ac:dyDescent="0.25">
      <c r="K6915" s="71"/>
      <c r="L6915" s="12" t="str">
        <f t="shared" si="215"/>
        <v xml:space="preserve"> </v>
      </c>
      <c r="M6915" s="1" t="str">
        <f t="shared" si="216"/>
        <v xml:space="preserve"> </v>
      </c>
    </row>
    <row r="6916" spans="11:13" x14ac:dyDescent="0.25">
      <c r="K6916" s="71"/>
      <c r="L6916" s="12" t="str">
        <f t="shared" si="215"/>
        <v xml:space="preserve"> </v>
      </c>
      <c r="M6916" s="1" t="str">
        <f t="shared" si="216"/>
        <v xml:space="preserve"> </v>
      </c>
    </row>
    <row r="6917" spans="11:13" x14ac:dyDescent="0.25">
      <c r="K6917" s="71"/>
      <c r="L6917" s="12" t="str">
        <f t="shared" si="215"/>
        <v xml:space="preserve"> </v>
      </c>
      <c r="M6917" s="1" t="str">
        <f t="shared" si="216"/>
        <v xml:space="preserve"> </v>
      </c>
    </row>
    <row r="6918" spans="11:13" x14ac:dyDescent="0.25">
      <c r="K6918" s="71"/>
      <c r="L6918" s="12" t="str">
        <f t="shared" si="215"/>
        <v xml:space="preserve"> </v>
      </c>
      <c r="M6918" s="1" t="str">
        <f t="shared" si="216"/>
        <v xml:space="preserve"> </v>
      </c>
    </row>
    <row r="6919" spans="11:13" x14ac:dyDescent="0.25">
      <c r="K6919" s="71"/>
      <c r="L6919" s="12" t="str">
        <f t="shared" si="215"/>
        <v xml:space="preserve"> </v>
      </c>
      <c r="M6919" s="1" t="str">
        <f t="shared" si="216"/>
        <v xml:space="preserve"> </v>
      </c>
    </row>
    <row r="6920" spans="11:13" x14ac:dyDescent="0.25">
      <c r="K6920" s="71"/>
      <c r="L6920" s="12" t="str">
        <f t="shared" ref="L6920:L6983" si="217">IF(NOT(ISBLANK(I6920)),G6920+H6920+K6920," ")</f>
        <v xml:space="preserve"> </v>
      </c>
      <c r="M6920" s="1" t="str">
        <f t="shared" si="216"/>
        <v xml:space="preserve"> </v>
      </c>
    </row>
    <row r="6921" spans="11:13" x14ac:dyDescent="0.25">
      <c r="K6921" s="71"/>
      <c r="L6921" s="12" t="str">
        <f t="shared" si="217"/>
        <v xml:space="preserve"> </v>
      </c>
      <c r="M6921" s="1" t="str">
        <f t="shared" si="216"/>
        <v xml:space="preserve"> </v>
      </c>
    </row>
    <row r="6922" spans="11:13" x14ac:dyDescent="0.25">
      <c r="K6922" s="71"/>
      <c r="L6922" s="12" t="str">
        <f t="shared" si="217"/>
        <v xml:space="preserve"> </v>
      </c>
      <c r="M6922" s="1" t="str">
        <f t="shared" si="216"/>
        <v xml:space="preserve"> </v>
      </c>
    </row>
    <row r="6923" spans="11:13" x14ac:dyDescent="0.25">
      <c r="K6923" s="71"/>
      <c r="L6923" s="12" t="str">
        <f t="shared" si="217"/>
        <v xml:space="preserve"> </v>
      </c>
      <c r="M6923" s="1" t="str">
        <f t="shared" si="216"/>
        <v xml:space="preserve"> </v>
      </c>
    </row>
    <row r="6924" spans="11:13" x14ac:dyDescent="0.25">
      <c r="K6924" s="71"/>
      <c r="L6924" s="12" t="str">
        <f t="shared" si="217"/>
        <v xml:space="preserve"> </v>
      </c>
      <c r="M6924" s="1" t="str">
        <f t="shared" si="216"/>
        <v xml:space="preserve"> </v>
      </c>
    </row>
    <row r="6925" spans="11:13" x14ac:dyDescent="0.25">
      <c r="K6925" s="71"/>
      <c r="L6925" s="12" t="str">
        <f t="shared" si="217"/>
        <v xml:space="preserve"> </v>
      </c>
      <c r="M6925" s="1" t="str">
        <f t="shared" si="216"/>
        <v xml:space="preserve"> </v>
      </c>
    </row>
    <row r="6926" spans="11:13" x14ac:dyDescent="0.25">
      <c r="K6926" s="71"/>
      <c r="L6926" s="12" t="str">
        <f t="shared" si="217"/>
        <v xml:space="preserve"> </v>
      </c>
      <c r="M6926" s="1" t="str">
        <f t="shared" si="216"/>
        <v xml:space="preserve"> </v>
      </c>
    </row>
    <row r="6927" spans="11:13" x14ac:dyDescent="0.25">
      <c r="K6927" s="71"/>
      <c r="L6927" s="12" t="str">
        <f t="shared" si="217"/>
        <v xml:space="preserve"> </v>
      </c>
      <c r="M6927" s="1" t="str">
        <f t="shared" si="216"/>
        <v xml:space="preserve"> </v>
      </c>
    </row>
    <row r="6928" spans="11:13" x14ac:dyDescent="0.25">
      <c r="K6928" s="71"/>
      <c r="L6928" s="12" t="str">
        <f t="shared" si="217"/>
        <v xml:space="preserve"> </v>
      </c>
      <c r="M6928" s="1" t="str">
        <f t="shared" si="216"/>
        <v xml:space="preserve"> </v>
      </c>
    </row>
    <row r="6929" spans="11:13" x14ac:dyDescent="0.25">
      <c r="K6929" s="71"/>
      <c r="L6929" s="12" t="str">
        <f t="shared" si="217"/>
        <v xml:space="preserve"> </v>
      </c>
      <c r="M6929" s="1" t="str">
        <f t="shared" si="216"/>
        <v xml:space="preserve"> </v>
      </c>
    </row>
    <row r="6930" spans="11:13" x14ac:dyDescent="0.25">
      <c r="K6930" s="71"/>
      <c r="L6930" s="12" t="str">
        <f t="shared" si="217"/>
        <v xml:space="preserve"> </v>
      </c>
      <c r="M6930" s="1" t="str">
        <f t="shared" si="216"/>
        <v xml:space="preserve"> </v>
      </c>
    </row>
    <row r="6931" spans="11:13" x14ac:dyDescent="0.25">
      <c r="K6931" s="71"/>
      <c r="L6931" s="12" t="str">
        <f t="shared" si="217"/>
        <v xml:space="preserve"> </v>
      </c>
      <c r="M6931" s="1" t="str">
        <f t="shared" si="216"/>
        <v xml:space="preserve"> </v>
      </c>
    </row>
    <row r="6932" spans="11:13" x14ac:dyDescent="0.25">
      <c r="K6932" s="71"/>
      <c r="L6932" s="12" t="str">
        <f t="shared" si="217"/>
        <v xml:space="preserve"> </v>
      </c>
      <c r="M6932" s="1" t="str">
        <f t="shared" si="216"/>
        <v xml:space="preserve"> </v>
      </c>
    </row>
    <row r="6933" spans="11:13" x14ac:dyDescent="0.25">
      <c r="K6933" s="71"/>
      <c r="L6933" s="12" t="str">
        <f t="shared" si="217"/>
        <v xml:space="preserve"> </v>
      </c>
      <c r="M6933" s="1" t="str">
        <f t="shared" si="216"/>
        <v xml:space="preserve"> </v>
      </c>
    </row>
    <row r="6934" spans="11:13" x14ac:dyDescent="0.25">
      <c r="K6934" s="71"/>
      <c r="L6934" s="12" t="str">
        <f t="shared" si="217"/>
        <v xml:space="preserve"> </v>
      </c>
      <c r="M6934" s="1" t="str">
        <f t="shared" si="216"/>
        <v xml:space="preserve"> </v>
      </c>
    </row>
    <row r="6935" spans="11:13" x14ac:dyDescent="0.25">
      <c r="K6935" s="71"/>
      <c r="L6935" s="12" t="str">
        <f t="shared" si="217"/>
        <v xml:space="preserve"> </v>
      </c>
      <c r="M6935" s="1" t="str">
        <f t="shared" si="216"/>
        <v xml:space="preserve"> </v>
      </c>
    </row>
    <row r="6936" spans="11:13" x14ac:dyDescent="0.25">
      <c r="K6936" s="71"/>
      <c r="L6936" s="12" t="str">
        <f t="shared" si="217"/>
        <v xml:space="preserve"> </v>
      </c>
      <c r="M6936" s="1" t="str">
        <f t="shared" si="216"/>
        <v xml:space="preserve"> </v>
      </c>
    </row>
    <row r="6937" spans="11:13" x14ac:dyDescent="0.25">
      <c r="K6937" s="71"/>
      <c r="L6937" s="12" t="str">
        <f t="shared" si="217"/>
        <v xml:space="preserve"> </v>
      </c>
      <c r="M6937" s="1" t="str">
        <f t="shared" si="216"/>
        <v xml:space="preserve"> </v>
      </c>
    </row>
    <row r="6938" spans="11:13" x14ac:dyDescent="0.25">
      <c r="K6938" s="71"/>
      <c r="L6938" s="12" t="str">
        <f t="shared" si="217"/>
        <v xml:space="preserve"> </v>
      </c>
      <c r="M6938" s="1" t="str">
        <f t="shared" si="216"/>
        <v xml:space="preserve"> </v>
      </c>
    </row>
    <row r="6939" spans="11:13" x14ac:dyDescent="0.25">
      <c r="K6939" s="71"/>
      <c r="L6939" s="12" t="str">
        <f t="shared" si="217"/>
        <v xml:space="preserve"> </v>
      </c>
      <c r="M6939" s="1" t="str">
        <f t="shared" si="216"/>
        <v xml:space="preserve"> </v>
      </c>
    </row>
    <row r="6940" spans="11:13" x14ac:dyDescent="0.25">
      <c r="K6940" s="71"/>
      <c r="L6940" s="12" t="str">
        <f t="shared" si="217"/>
        <v xml:space="preserve"> </v>
      </c>
      <c r="M6940" s="1" t="str">
        <f t="shared" si="216"/>
        <v xml:space="preserve"> </v>
      </c>
    </row>
    <row r="6941" spans="11:13" x14ac:dyDescent="0.25">
      <c r="K6941" s="71"/>
      <c r="L6941" s="12" t="str">
        <f t="shared" si="217"/>
        <v xml:space="preserve"> </v>
      </c>
      <c r="M6941" s="1" t="str">
        <f t="shared" si="216"/>
        <v xml:space="preserve"> </v>
      </c>
    </row>
    <row r="6942" spans="11:13" x14ac:dyDescent="0.25">
      <c r="K6942" s="71"/>
      <c r="L6942" s="12" t="str">
        <f t="shared" si="217"/>
        <v xml:space="preserve"> </v>
      </c>
      <c r="M6942" s="1" t="str">
        <f t="shared" si="216"/>
        <v xml:space="preserve"> </v>
      </c>
    </row>
    <row r="6943" spans="11:13" x14ac:dyDescent="0.25">
      <c r="K6943" s="71"/>
      <c r="L6943" s="12" t="str">
        <f t="shared" si="217"/>
        <v xml:space="preserve"> </v>
      </c>
      <c r="M6943" s="1" t="str">
        <f t="shared" si="216"/>
        <v xml:space="preserve"> </v>
      </c>
    </row>
    <row r="6944" spans="11:13" x14ac:dyDescent="0.25">
      <c r="K6944" s="71"/>
      <c r="L6944" s="12" t="str">
        <f t="shared" si="217"/>
        <v xml:space="preserve"> </v>
      </c>
      <c r="M6944" s="1" t="str">
        <f t="shared" si="216"/>
        <v xml:space="preserve"> </v>
      </c>
    </row>
    <row r="6945" spans="11:13" x14ac:dyDescent="0.25">
      <c r="K6945" s="71"/>
      <c r="L6945" s="12" t="str">
        <f t="shared" si="217"/>
        <v xml:space="preserve"> </v>
      </c>
      <c r="M6945" s="1" t="str">
        <f t="shared" si="216"/>
        <v xml:space="preserve"> </v>
      </c>
    </row>
    <row r="6946" spans="11:13" x14ac:dyDescent="0.25">
      <c r="K6946" s="71"/>
      <c r="L6946" s="12" t="str">
        <f t="shared" si="217"/>
        <v xml:space="preserve"> </v>
      </c>
      <c r="M6946" s="1" t="str">
        <f t="shared" si="216"/>
        <v xml:space="preserve"> </v>
      </c>
    </row>
    <row r="6947" spans="11:13" x14ac:dyDescent="0.25">
      <c r="K6947" s="71"/>
      <c r="L6947" s="12" t="str">
        <f t="shared" si="217"/>
        <v xml:space="preserve"> </v>
      </c>
      <c r="M6947" s="1" t="str">
        <f t="shared" ref="M6947:M7010" si="218">IF(NOT(ISBLANK(I6948)),1," ")</f>
        <v xml:space="preserve"> </v>
      </c>
    </row>
    <row r="6948" spans="11:13" x14ac:dyDescent="0.25">
      <c r="K6948" s="71"/>
      <c r="L6948" s="12" t="str">
        <f t="shared" si="217"/>
        <v xml:space="preserve"> </v>
      </c>
      <c r="M6948" s="1" t="str">
        <f t="shared" si="218"/>
        <v xml:space="preserve"> </v>
      </c>
    </row>
    <row r="6949" spans="11:13" x14ac:dyDescent="0.25">
      <c r="K6949" s="71"/>
      <c r="L6949" s="12" t="str">
        <f t="shared" si="217"/>
        <v xml:space="preserve"> </v>
      </c>
      <c r="M6949" s="1" t="str">
        <f t="shared" si="218"/>
        <v xml:space="preserve"> </v>
      </c>
    </row>
    <row r="6950" spans="11:13" x14ac:dyDescent="0.25">
      <c r="K6950" s="71"/>
      <c r="L6950" s="12" t="str">
        <f t="shared" si="217"/>
        <v xml:space="preserve"> </v>
      </c>
      <c r="M6950" s="1" t="str">
        <f t="shared" si="218"/>
        <v xml:space="preserve"> </v>
      </c>
    </row>
    <row r="6951" spans="11:13" x14ac:dyDescent="0.25">
      <c r="K6951" s="71"/>
      <c r="L6951" s="12" t="str">
        <f t="shared" si="217"/>
        <v xml:space="preserve"> </v>
      </c>
      <c r="M6951" s="1" t="str">
        <f t="shared" si="218"/>
        <v xml:space="preserve"> </v>
      </c>
    </row>
    <row r="6952" spans="11:13" x14ac:dyDescent="0.25">
      <c r="K6952" s="71"/>
      <c r="L6952" s="12" t="str">
        <f t="shared" si="217"/>
        <v xml:space="preserve"> </v>
      </c>
      <c r="M6952" s="1" t="str">
        <f t="shared" si="218"/>
        <v xml:space="preserve"> </v>
      </c>
    </row>
    <row r="6953" spans="11:13" x14ac:dyDescent="0.25">
      <c r="K6953" s="71"/>
      <c r="L6953" s="12" t="str">
        <f t="shared" si="217"/>
        <v xml:space="preserve"> </v>
      </c>
      <c r="M6953" s="1" t="str">
        <f t="shared" si="218"/>
        <v xml:space="preserve"> </v>
      </c>
    </row>
    <row r="6954" spans="11:13" x14ac:dyDescent="0.25">
      <c r="K6954" s="71"/>
      <c r="L6954" s="12" t="str">
        <f t="shared" si="217"/>
        <v xml:space="preserve"> </v>
      </c>
      <c r="M6954" s="1" t="str">
        <f t="shared" si="218"/>
        <v xml:space="preserve"> </v>
      </c>
    </row>
    <row r="6955" spans="11:13" x14ac:dyDescent="0.25">
      <c r="K6955" s="71"/>
      <c r="L6955" s="12" t="str">
        <f t="shared" si="217"/>
        <v xml:space="preserve"> </v>
      </c>
      <c r="M6955" s="1" t="str">
        <f t="shared" si="218"/>
        <v xml:space="preserve"> </v>
      </c>
    </row>
    <row r="6956" spans="11:13" x14ac:dyDescent="0.25">
      <c r="K6956" s="71"/>
      <c r="L6956" s="12" t="str">
        <f t="shared" si="217"/>
        <v xml:space="preserve"> </v>
      </c>
      <c r="M6956" s="1" t="str">
        <f t="shared" si="218"/>
        <v xml:space="preserve"> </v>
      </c>
    </row>
    <row r="6957" spans="11:13" x14ac:dyDescent="0.25">
      <c r="K6957" s="71"/>
      <c r="L6957" s="12" t="str">
        <f t="shared" si="217"/>
        <v xml:space="preserve"> </v>
      </c>
      <c r="M6957" s="1" t="str">
        <f t="shared" si="218"/>
        <v xml:space="preserve"> </v>
      </c>
    </row>
    <row r="6958" spans="11:13" x14ac:dyDescent="0.25">
      <c r="K6958" s="71"/>
      <c r="L6958" s="12" t="str">
        <f t="shared" si="217"/>
        <v xml:space="preserve"> </v>
      </c>
      <c r="M6958" s="1" t="str">
        <f t="shared" si="218"/>
        <v xml:space="preserve"> </v>
      </c>
    </row>
    <row r="6959" spans="11:13" x14ac:dyDescent="0.25">
      <c r="K6959" s="71"/>
      <c r="L6959" s="12" t="str">
        <f t="shared" si="217"/>
        <v xml:space="preserve"> </v>
      </c>
      <c r="M6959" s="1" t="str">
        <f t="shared" si="218"/>
        <v xml:space="preserve"> </v>
      </c>
    </row>
    <row r="6960" spans="11:13" x14ac:dyDescent="0.25">
      <c r="K6960" s="71"/>
      <c r="L6960" s="12" t="str">
        <f t="shared" si="217"/>
        <v xml:space="preserve"> </v>
      </c>
      <c r="M6960" s="1" t="str">
        <f t="shared" si="218"/>
        <v xml:space="preserve"> </v>
      </c>
    </row>
    <row r="6961" spans="11:13" x14ac:dyDescent="0.25">
      <c r="K6961" s="71"/>
      <c r="L6961" s="12" t="str">
        <f t="shared" si="217"/>
        <v xml:space="preserve"> </v>
      </c>
      <c r="M6961" s="1" t="str">
        <f t="shared" si="218"/>
        <v xml:space="preserve"> </v>
      </c>
    </row>
    <row r="6962" spans="11:13" x14ac:dyDescent="0.25">
      <c r="K6962" s="71"/>
      <c r="L6962" s="12" t="str">
        <f t="shared" si="217"/>
        <v xml:space="preserve"> </v>
      </c>
      <c r="M6962" s="1" t="str">
        <f t="shared" si="218"/>
        <v xml:space="preserve"> </v>
      </c>
    </row>
    <row r="6963" spans="11:13" x14ac:dyDescent="0.25">
      <c r="K6963" s="71"/>
      <c r="L6963" s="12" t="str">
        <f t="shared" si="217"/>
        <v xml:space="preserve"> </v>
      </c>
      <c r="M6963" s="1" t="str">
        <f t="shared" si="218"/>
        <v xml:space="preserve"> </v>
      </c>
    </row>
    <row r="6964" spans="11:13" x14ac:dyDescent="0.25">
      <c r="K6964" s="71"/>
      <c r="L6964" s="12" t="str">
        <f t="shared" si="217"/>
        <v xml:space="preserve"> </v>
      </c>
      <c r="M6964" s="1" t="str">
        <f t="shared" si="218"/>
        <v xml:space="preserve"> </v>
      </c>
    </row>
    <row r="6965" spans="11:13" x14ac:dyDescent="0.25">
      <c r="K6965" s="71"/>
      <c r="L6965" s="12" t="str">
        <f t="shared" si="217"/>
        <v xml:space="preserve"> </v>
      </c>
      <c r="M6965" s="1" t="str">
        <f t="shared" si="218"/>
        <v xml:space="preserve"> </v>
      </c>
    </row>
    <row r="6966" spans="11:13" x14ac:dyDescent="0.25">
      <c r="K6966" s="71"/>
      <c r="L6966" s="12" t="str">
        <f t="shared" si="217"/>
        <v xml:space="preserve"> </v>
      </c>
      <c r="M6966" s="1" t="str">
        <f t="shared" si="218"/>
        <v xml:space="preserve"> </v>
      </c>
    </row>
    <row r="6967" spans="11:13" x14ac:dyDescent="0.25">
      <c r="K6967" s="71"/>
      <c r="L6967" s="12" t="str">
        <f t="shared" si="217"/>
        <v xml:space="preserve"> </v>
      </c>
      <c r="M6967" s="1" t="str">
        <f t="shared" si="218"/>
        <v xml:space="preserve"> </v>
      </c>
    </row>
    <row r="6968" spans="11:13" x14ac:dyDescent="0.25">
      <c r="K6968" s="71"/>
      <c r="L6968" s="12" t="str">
        <f t="shared" si="217"/>
        <v xml:space="preserve"> </v>
      </c>
      <c r="M6968" s="1" t="str">
        <f t="shared" si="218"/>
        <v xml:space="preserve"> </v>
      </c>
    </row>
    <row r="6969" spans="11:13" x14ac:dyDescent="0.25">
      <c r="K6969" s="71"/>
      <c r="L6969" s="12" t="str">
        <f t="shared" si="217"/>
        <v xml:space="preserve"> </v>
      </c>
      <c r="M6969" s="1" t="str">
        <f t="shared" si="218"/>
        <v xml:space="preserve"> </v>
      </c>
    </row>
    <row r="6970" spans="11:13" x14ac:dyDescent="0.25">
      <c r="K6970" s="71"/>
      <c r="L6970" s="12" t="str">
        <f t="shared" si="217"/>
        <v xml:space="preserve"> </v>
      </c>
      <c r="M6970" s="1" t="str">
        <f t="shared" si="218"/>
        <v xml:space="preserve"> </v>
      </c>
    </row>
    <row r="6971" spans="11:13" x14ac:dyDescent="0.25">
      <c r="K6971" s="71"/>
      <c r="L6971" s="12" t="str">
        <f t="shared" si="217"/>
        <v xml:space="preserve"> </v>
      </c>
      <c r="M6971" s="1" t="str">
        <f t="shared" si="218"/>
        <v xml:space="preserve"> </v>
      </c>
    </row>
    <row r="6972" spans="11:13" x14ac:dyDescent="0.25">
      <c r="K6972" s="71"/>
      <c r="L6972" s="12" t="str">
        <f t="shared" si="217"/>
        <v xml:space="preserve"> </v>
      </c>
      <c r="M6972" s="1" t="str">
        <f t="shared" si="218"/>
        <v xml:space="preserve"> </v>
      </c>
    </row>
    <row r="6973" spans="11:13" x14ac:dyDescent="0.25">
      <c r="K6973" s="71"/>
      <c r="L6973" s="12" t="str">
        <f t="shared" si="217"/>
        <v xml:space="preserve"> </v>
      </c>
      <c r="M6973" s="1" t="str">
        <f t="shared" si="218"/>
        <v xml:space="preserve"> </v>
      </c>
    </row>
    <row r="6974" spans="11:13" x14ac:dyDescent="0.25">
      <c r="K6974" s="71"/>
      <c r="L6974" s="12" t="str">
        <f t="shared" si="217"/>
        <v xml:space="preserve"> </v>
      </c>
      <c r="M6974" s="1" t="str">
        <f t="shared" si="218"/>
        <v xml:space="preserve"> </v>
      </c>
    </row>
    <row r="6975" spans="11:13" x14ac:dyDescent="0.25">
      <c r="K6975" s="71"/>
      <c r="L6975" s="12" t="str">
        <f t="shared" si="217"/>
        <v xml:space="preserve"> </v>
      </c>
      <c r="M6975" s="1" t="str">
        <f t="shared" si="218"/>
        <v xml:space="preserve"> </v>
      </c>
    </row>
    <row r="6976" spans="11:13" x14ac:dyDescent="0.25">
      <c r="K6976" s="71"/>
      <c r="L6976" s="12" t="str">
        <f t="shared" si="217"/>
        <v xml:space="preserve"> </v>
      </c>
      <c r="M6976" s="1" t="str">
        <f t="shared" si="218"/>
        <v xml:space="preserve"> </v>
      </c>
    </row>
    <row r="6977" spans="11:13" x14ac:dyDescent="0.25">
      <c r="K6977" s="71"/>
      <c r="L6977" s="12" t="str">
        <f t="shared" si="217"/>
        <v xml:space="preserve"> </v>
      </c>
      <c r="M6977" s="1" t="str">
        <f t="shared" si="218"/>
        <v xml:space="preserve"> </v>
      </c>
    </row>
    <row r="6978" spans="11:13" x14ac:dyDescent="0.25">
      <c r="K6978" s="71"/>
      <c r="L6978" s="12" t="str">
        <f t="shared" si="217"/>
        <v xml:space="preserve"> </v>
      </c>
      <c r="M6978" s="1" t="str">
        <f t="shared" si="218"/>
        <v xml:space="preserve"> </v>
      </c>
    </row>
    <row r="6979" spans="11:13" x14ac:dyDescent="0.25">
      <c r="K6979" s="71"/>
      <c r="L6979" s="12" t="str">
        <f t="shared" si="217"/>
        <v xml:space="preserve"> </v>
      </c>
      <c r="M6979" s="1" t="str">
        <f t="shared" si="218"/>
        <v xml:space="preserve"> </v>
      </c>
    </row>
    <row r="6980" spans="11:13" x14ac:dyDescent="0.25">
      <c r="K6980" s="71"/>
      <c r="L6980" s="12" t="str">
        <f t="shared" si="217"/>
        <v xml:space="preserve"> </v>
      </c>
      <c r="M6980" s="1" t="str">
        <f t="shared" si="218"/>
        <v xml:space="preserve"> </v>
      </c>
    </row>
    <row r="6981" spans="11:13" x14ac:dyDescent="0.25">
      <c r="K6981" s="71"/>
      <c r="L6981" s="12" t="str">
        <f t="shared" si="217"/>
        <v xml:space="preserve"> </v>
      </c>
      <c r="M6981" s="1" t="str">
        <f t="shared" si="218"/>
        <v xml:space="preserve"> </v>
      </c>
    </row>
    <row r="6982" spans="11:13" x14ac:dyDescent="0.25">
      <c r="K6982" s="71"/>
      <c r="L6982" s="12" t="str">
        <f t="shared" si="217"/>
        <v xml:space="preserve"> </v>
      </c>
      <c r="M6982" s="1" t="str">
        <f t="shared" si="218"/>
        <v xml:space="preserve"> </v>
      </c>
    </row>
    <row r="6983" spans="11:13" x14ac:dyDescent="0.25">
      <c r="K6983" s="71"/>
      <c r="L6983" s="12" t="str">
        <f t="shared" si="217"/>
        <v xml:space="preserve"> </v>
      </c>
      <c r="M6983" s="1" t="str">
        <f t="shared" si="218"/>
        <v xml:space="preserve"> </v>
      </c>
    </row>
    <row r="6984" spans="11:13" x14ac:dyDescent="0.25">
      <c r="K6984" s="71"/>
      <c r="L6984" s="12" t="str">
        <f t="shared" ref="L6984:L7047" si="219">IF(NOT(ISBLANK(I6984)),G6984+H6984+K6984," ")</f>
        <v xml:space="preserve"> </v>
      </c>
      <c r="M6984" s="1" t="str">
        <f t="shared" si="218"/>
        <v xml:space="preserve"> </v>
      </c>
    </row>
    <row r="6985" spans="11:13" x14ac:dyDescent="0.25">
      <c r="K6985" s="71"/>
      <c r="L6985" s="12" t="str">
        <f t="shared" si="219"/>
        <v xml:space="preserve"> </v>
      </c>
      <c r="M6985" s="1" t="str">
        <f t="shared" si="218"/>
        <v xml:space="preserve"> </v>
      </c>
    </row>
    <row r="6986" spans="11:13" x14ac:dyDescent="0.25">
      <c r="K6986" s="71"/>
      <c r="L6986" s="12" t="str">
        <f t="shared" si="219"/>
        <v xml:space="preserve"> </v>
      </c>
      <c r="M6986" s="1" t="str">
        <f t="shared" si="218"/>
        <v xml:space="preserve"> </v>
      </c>
    </row>
    <row r="6987" spans="11:13" x14ac:dyDescent="0.25">
      <c r="K6987" s="71"/>
      <c r="L6987" s="12" t="str">
        <f t="shared" si="219"/>
        <v xml:space="preserve"> </v>
      </c>
      <c r="M6987" s="1" t="str">
        <f t="shared" si="218"/>
        <v xml:space="preserve"> </v>
      </c>
    </row>
    <row r="6988" spans="11:13" x14ac:dyDescent="0.25">
      <c r="K6988" s="71"/>
      <c r="L6988" s="12" t="str">
        <f t="shared" si="219"/>
        <v xml:space="preserve"> </v>
      </c>
      <c r="M6988" s="1" t="str">
        <f t="shared" si="218"/>
        <v xml:space="preserve"> </v>
      </c>
    </row>
    <row r="6989" spans="11:13" x14ac:dyDescent="0.25">
      <c r="K6989" s="71"/>
      <c r="L6989" s="12" t="str">
        <f t="shared" si="219"/>
        <v xml:space="preserve"> </v>
      </c>
      <c r="M6989" s="1" t="str">
        <f t="shared" si="218"/>
        <v xml:space="preserve"> </v>
      </c>
    </row>
    <row r="6990" spans="11:13" x14ac:dyDescent="0.25">
      <c r="K6990" s="71"/>
      <c r="L6990" s="12" t="str">
        <f t="shared" si="219"/>
        <v xml:space="preserve"> </v>
      </c>
      <c r="M6990" s="1" t="str">
        <f t="shared" si="218"/>
        <v xml:space="preserve"> </v>
      </c>
    </row>
    <row r="6991" spans="11:13" x14ac:dyDescent="0.25">
      <c r="K6991" s="71"/>
      <c r="L6991" s="12" t="str">
        <f t="shared" si="219"/>
        <v xml:space="preserve"> </v>
      </c>
      <c r="M6991" s="1" t="str">
        <f t="shared" si="218"/>
        <v xml:space="preserve"> </v>
      </c>
    </row>
    <row r="6992" spans="11:13" x14ac:dyDescent="0.25">
      <c r="K6992" s="71"/>
      <c r="L6992" s="12" t="str">
        <f t="shared" si="219"/>
        <v xml:space="preserve"> </v>
      </c>
      <c r="M6992" s="1" t="str">
        <f t="shared" si="218"/>
        <v xml:space="preserve"> </v>
      </c>
    </row>
    <row r="6993" spans="11:13" x14ac:dyDescent="0.25">
      <c r="K6993" s="71"/>
      <c r="L6993" s="12" t="str">
        <f t="shared" si="219"/>
        <v xml:space="preserve"> </v>
      </c>
      <c r="M6993" s="1" t="str">
        <f t="shared" si="218"/>
        <v xml:space="preserve"> </v>
      </c>
    </row>
    <row r="6994" spans="11:13" x14ac:dyDescent="0.25">
      <c r="K6994" s="71"/>
      <c r="L6994" s="12" t="str">
        <f t="shared" si="219"/>
        <v xml:space="preserve"> </v>
      </c>
      <c r="M6994" s="1" t="str">
        <f t="shared" si="218"/>
        <v xml:space="preserve"> </v>
      </c>
    </row>
    <row r="6995" spans="11:13" x14ac:dyDescent="0.25">
      <c r="K6995" s="71"/>
      <c r="L6995" s="12" t="str">
        <f t="shared" si="219"/>
        <v xml:space="preserve"> </v>
      </c>
      <c r="M6995" s="1" t="str">
        <f t="shared" si="218"/>
        <v xml:space="preserve"> </v>
      </c>
    </row>
    <row r="6996" spans="11:13" x14ac:dyDescent="0.25">
      <c r="K6996" s="71"/>
      <c r="L6996" s="12" t="str">
        <f t="shared" si="219"/>
        <v xml:space="preserve"> </v>
      </c>
      <c r="M6996" s="1" t="str">
        <f t="shared" si="218"/>
        <v xml:space="preserve"> </v>
      </c>
    </row>
    <row r="6997" spans="11:13" x14ac:dyDescent="0.25">
      <c r="K6997" s="71"/>
      <c r="L6997" s="12" t="str">
        <f t="shared" si="219"/>
        <v xml:space="preserve"> </v>
      </c>
      <c r="M6997" s="1" t="str">
        <f t="shared" si="218"/>
        <v xml:space="preserve"> </v>
      </c>
    </row>
    <row r="6998" spans="11:13" x14ac:dyDescent="0.25">
      <c r="K6998" s="71"/>
      <c r="L6998" s="12" t="str">
        <f t="shared" si="219"/>
        <v xml:space="preserve"> </v>
      </c>
      <c r="M6998" s="1" t="str">
        <f t="shared" si="218"/>
        <v xml:space="preserve"> </v>
      </c>
    </row>
    <row r="6999" spans="11:13" x14ac:dyDescent="0.25">
      <c r="K6999" s="71"/>
      <c r="L6999" s="12" t="str">
        <f t="shared" si="219"/>
        <v xml:space="preserve"> </v>
      </c>
      <c r="M6999" s="1" t="str">
        <f t="shared" si="218"/>
        <v xml:space="preserve"> </v>
      </c>
    </row>
    <row r="7000" spans="11:13" x14ac:dyDescent="0.25">
      <c r="K7000" s="71"/>
      <c r="L7000" s="12" t="str">
        <f t="shared" si="219"/>
        <v xml:space="preserve"> </v>
      </c>
      <c r="M7000" s="1" t="str">
        <f t="shared" si="218"/>
        <v xml:space="preserve"> </v>
      </c>
    </row>
    <row r="7001" spans="11:13" x14ac:dyDescent="0.25">
      <c r="K7001" s="71"/>
      <c r="L7001" s="12" t="str">
        <f t="shared" si="219"/>
        <v xml:space="preserve"> </v>
      </c>
      <c r="M7001" s="1" t="str">
        <f t="shared" si="218"/>
        <v xml:space="preserve"> </v>
      </c>
    </row>
    <row r="7002" spans="11:13" x14ac:dyDescent="0.25">
      <c r="K7002" s="71"/>
      <c r="L7002" s="12" t="str">
        <f t="shared" si="219"/>
        <v xml:space="preserve"> </v>
      </c>
      <c r="M7002" s="1" t="str">
        <f t="shared" si="218"/>
        <v xml:space="preserve"> </v>
      </c>
    </row>
    <row r="7003" spans="11:13" x14ac:dyDescent="0.25">
      <c r="K7003" s="71"/>
      <c r="L7003" s="12" t="str">
        <f t="shared" si="219"/>
        <v xml:space="preserve"> </v>
      </c>
      <c r="M7003" s="1" t="str">
        <f t="shared" si="218"/>
        <v xml:space="preserve"> </v>
      </c>
    </row>
    <row r="7004" spans="11:13" x14ac:dyDescent="0.25">
      <c r="K7004" s="71"/>
      <c r="L7004" s="12" t="str">
        <f t="shared" si="219"/>
        <v xml:space="preserve"> </v>
      </c>
      <c r="M7004" s="1" t="str">
        <f t="shared" si="218"/>
        <v xml:space="preserve"> </v>
      </c>
    </row>
    <row r="7005" spans="11:13" x14ac:dyDescent="0.25">
      <c r="K7005" s="71"/>
      <c r="L7005" s="12" t="str">
        <f t="shared" si="219"/>
        <v xml:space="preserve"> </v>
      </c>
      <c r="M7005" s="1" t="str">
        <f t="shared" si="218"/>
        <v xml:space="preserve"> </v>
      </c>
    </row>
    <row r="7006" spans="11:13" x14ac:dyDescent="0.25">
      <c r="K7006" s="71"/>
      <c r="L7006" s="12" t="str">
        <f t="shared" si="219"/>
        <v xml:space="preserve"> </v>
      </c>
      <c r="M7006" s="1" t="str">
        <f t="shared" si="218"/>
        <v xml:space="preserve"> </v>
      </c>
    </row>
    <row r="7007" spans="11:13" x14ac:dyDescent="0.25">
      <c r="K7007" s="71"/>
      <c r="L7007" s="12" t="str">
        <f t="shared" si="219"/>
        <v xml:space="preserve"> </v>
      </c>
      <c r="M7007" s="1" t="str">
        <f t="shared" si="218"/>
        <v xml:space="preserve"> </v>
      </c>
    </row>
    <row r="7008" spans="11:13" x14ac:dyDescent="0.25">
      <c r="K7008" s="71"/>
      <c r="L7008" s="12" t="str">
        <f t="shared" si="219"/>
        <v xml:space="preserve"> </v>
      </c>
      <c r="M7008" s="1" t="str">
        <f t="shared" si="218"/>
        <v xml:space="preserve"> </v>
      </c>
    </row>
    <row r="7009" spans="11:13" x14ac:dyDescent="0.25">
      <c r="K7009" s="71"/>
      <c r="L7009" s="12" t="str">
        <f t="shared" si="219"/>
        <v xml:space="preserve"> </v>
      </c>
      <c r="M7009" s="1" t="str">
        <f t="shared" si="218"/>
        <v xml:space="preserve"> </v>
      </c>
    </row>
    <row r="7010" spans="11:13" x14ac:dyDescent="0.25">
      <c r="K7010" s="71"/>
      <c r="L7010" s="12" t="str">
        <f t="shared" si="219"/>
        <v xml:space="preserve"> </v>
      </c>
      <c r="M7010" s="1" t="str">
        <f t="shared" si="218"/>
        <v xml:space="preserve"> </v>
      </c>
    </row>
    <row r="7011" spans="11:13" x14ac:dyDescent="0.25">
      <c r="K7011" s="71"/>
      <c r="L7011" s="12" t="str">
        <f t="shared" si="219"/>
        <v xml:space="preserve"> </v>
      </c>
      <c r="M7011" s="1" t="str">
        <f t="shared" ref="M7011:M7074" si="220">IF(NOT(ISBLANK(I7012)),1," ")</f>
        <v xml:space="preserve"> </v>
      </c>
    </row>
    <row r="7012" spans="11:13" x14ac:dyDescent="0.25">
      <c r="K7012" s="71"/>
      <c r="L7012" s="12" t="str">
        <f t="shared" si="219"/>
        <v xml:space="preserve"> </v>
      </c>
      <c r="M7012" s="1" t="str">
        <f t="shared" si="220"/>
        <v xml:space="preserve"> </v>
      </c>
    </row>
    <row r="7013" spans="11:13" x14ac:dyDescent="0.25">
      <c r="K7013" s="71"/>
      <c r="L7013" s="12" t="str">
        <f t="shared" si="219"/>
        <v xml:space="preserve"> </v>
      </c>
      <c r="M7013" s="1" t="str">
        <f t="shared" si="220"/>
        <v xml:space="preserve"> </v>
      </c>
    </row>
    <row r="7014" spans="11:13" x14ac:dyDescent="0.25">
      <c r="K7014" s="71"/>
      <c r="L7014" s="12" t="str">
        <f t="shared" si="219"/>
        <v xml:space="preserve"> </v>
      </c>
      <c r="M7014" s="1" t="str">
        <f t="shared" si="220"/>
        <v xml:space="preserve"> </v>
      </c>
    </row>
    <row r="7015" spans="11:13" x14ac:dyDescent="0.25">
      <c r="K7015" s="71"/>
      <c r="L7015" s="12" t="str">
        <f t="shared" si="219"/>
        <v xml:space="preserve"> </v>
      </c>
      <c r="M7015" s="1" t="str">
        <f t="shared" si="220"/>
        <v xml:space="preserve"> </v>
      </c>
    </row>
    <row r="7016" spans="11:13" x14ac:dyDescent="0.25">
      <c r="K7016" s="71"/>
      <c r="L7016" s="12" t="str">
        <f t="shared" si="219"/>
        <v xml:space="preserve"> </v>
      </c>
      <c r="M7016" s="1" t="str">
        <f t="shared" si="220"/>
        <v xml:space="preserve"> </v>
      </c>
    </row>
    <row r="7017" spans="11:13" x14ac:dyDescent="0.25">
      <c r="K7017" s="71"/>
      <c r="L7017" s="12" t="str">
        <f t="shared" si="219"/>
        <v xml:space="preserve"> </v>
      </c>
      <c r="M7017" s="1" t="str">
        <f t="shared" si="220"/>
        <v xml:space="preserve"> </v>
      </c>
    </row>
    <row r="7018" spans="11:13" x14ac:dyDescent="0.25">
      <c r="K7018" s="71"/>
      <c r="L7018" s="12" t="str">
        <f t="shared" si="219"/>
        <v xml:space="preserve"> </v>
      </c>
      <c r="M7018" s="1" t="str">
        <f t="shared" si="220"/>
        <v xml:space="preserve"> </v>
      </c>
    </row>
    <row r="7019" spans="11:13" x14ac:dyDescent="0.25">
      <c r="K7019" s="71"/>
      <c r="L7019" s="12" t="str">
        <f t="shared" si="219"/>
        <v xml:space="preserve"> </v>
      </c>
      <c r="M7019" s="1" t="str">
        <f t="shared" si="220"/>
        <v xml:space="preserve"> </v>
      </c>
    </row>
    <row r="7020" spans="11:13" x14ac:dyDescent="0.25">
      <c r="K7020" s="71"/>
      <c r="L7020" s="12" t="str">
        <f t="shared" si="219"/>
        <v xml:space="preserve"> </v>
      </c>
      <c r="M7020" s="1" t="str">
        <f t="shared" si="220"/>
        <v xml:space="preserve"> </v>
      </c>
    </row>
    <row r="7021" spans="11:13" x14ac:dyDescent="0.25">
      <c r="K7021" s="71"/>
      <c r="L7021" s="12" t="str">
        <f t="shared" si="219"/>
        <v xml:space="preserve"> </v>
      </c>
      <c r="M7021" s="1" t="str">
        <f t="shared" si="220"/>
        <v xml:space="preserve"> </v>
      </c>
    </row>
    <row r="7022" spans="11:13" x14ac:dyDescent="0.25">
      <c r="K7022" s="71"/>
      <c r="L7022" s="12" t="str">
        <f t="shared" si="219"/>
        <v xml:space="preserve"> </v>
      </c>
      <c r="M7022" s="1" t="str">
        <f t="shared" si="220"/>
        <v xml:space="preserve"> </v>
      </c>
    </row>
    <row r="7023" spans="11:13" x14ac:dyDescent="0.25">
      <c r="K7023" s="71"/>
      <c r="L7023" s="12" t="str">
        <f t="shared" si="219"/>
        <v xml:space="preserve"> </v>
      </c>
      <c r="M7023" s="1" t="str">
        <f t="shared" si="220"/>
        <v xml:space="preserve"> </v>
      </c>
    </row>
    <row r="7024" spans="11:13" x14ac:dyDescent="0.25">
      <c r="K7024" s="71"/>
      <c r="L7024" s="12" t="str">
        <f t="shared" si="219"/>
        <v xml:space="preserve"> </v>
      </c>
      <c r="M7024" s="1" t="str">
        <f t="shared" si="220"/>
        <v xml:space="preserve"> </v>
      </c>
    </row>
    <row r="7025" spans="11:13" x14ac:dyDescent="0.25">
      <c r="K7025" s="71"/>
      <c r="L7025" s="12" t="str">
        <f t="shared" si="219"/>
        <v xml:space="preserve"> </v>
      </c>
      <c r="M7025" s="1" t="str">
        <f t="shared" si="220"/>
        <v xml:space="preserve"> </v>
      </c>
    </row>
    <row r="7026" spans="11:13" x14ac:dyDescent="0.25">
      <c r="K7026" s="71"/>
      <c r="L7026" s="12" t="str">
        <f t="shared" si="219"/>
        <v xml:space="preserve"> </v>
      </c>
      <c r="M7026" s="1" t="str">
        <f t="shared" si="220"/>
        <v xml:space="preserve"> </v>
      </c>
    </row>
    <row r="7027" spans="11:13" x14ac:dyDescent="0.25">
      <c r="K7027" s="71"/>
      <c r="L7027" s="12" t="str">
        <f t="shared" si="219"/>
        <v xml:space="preserve"> </v>
      </c>
      <c r="M7027" s="1" t="str">
        <f t="shared" si="220"/>
        <v xml:space="preserve"> </v>
      </c>
    </row>
    <row r="7028" spans="11:13" x14ac:dyDescent="0.25">
      <c r="K7028" s="71"/>
      <c r="L7028" s="12" t="str">
        <f t="shared" si="219"/>
        <v xml:space="preserve"> </v>
      </c>
      <c r="M7028" s="1" t="str">
        <f t="shared" si="220"/>
        <v xml:space="preserve"> </v>
      </c>
    </row>
    <row r="7029" spans="11:13" x14ac:dyDescent="0.25">
      <c r="K7029" s="71"/>
      <c r="L7029" s="12" t="str">
        <f t="shared" si="219"/>
        <v xml:space="preserve"> </v>
      </c>
      <c r="M7029" s="1" t="str">
        <f t="shared" si="220"/>
        <v xml:space="preserve"> </v>
      </c>
    </row>
    <row r="7030" spans="11:13" x14ac:dyDescent="0.25">
      <c r="K7030" s="71"/>
      <c r="L7030" s="12" t="str">
        <f t="shared" si="219"/>
        <v xml:space="preserve"> </v>
      </c>
      <c r="M7030" s="1" t="str">
        <f t="shared" si="220"/>
        <v xml:space="preserve"> </v>
      </c>
    </row>
    <row r="7031" spans="11:13" x14ac:dyDescent="0.25">
      <c r="K7031" s="71"/>
      <c r="L7031" s="12" t="str">
        <f t="shared" si="219"/>
        <v xml:space="preserve"> </v>
      </c>
      <c r="M7031" s="1" t="str">
        <f t="shared" si="220"/>
        <v xml:space="preserve"> </v>
      </c>
    </row>
    <row r="7032" spans="11:13" x14ac:dyDescent="0.25">
      <c r="K7032" s="71"/>
      <c r="L7032" s="12" t="str">
        <f t="shared" si="219"/>
        <v xml:space="preserve"> </v>
      </c>
      <c r="M7032" s="1" t="str">
        <f t="shared" si="220"/>
        <v xml:space="preserve"> </v>
      </c>
    </row>
    <row r="7033" spans="11:13" x14ac:dyDescent="0.25">
      <c r="K7033" s="71"/>
      <c r="L7033" s="12" t="str">
        <f t="shared" si="219"/>
        <v xml:space="preserve"> </v>
      </c>
      <c r="M7033" s="1" t="str">
        <f t="shared" si="220"/>
        <v xml:space="preserve"> </v>
      </c>
    </row>
    <row r="7034" spans="11:13" x14ac:dyDescent="0.25">
      <c r="K7034" s="71"/>
      <c r="L7034" s="12" t="str">
        <f t="shared" si="219"/>
        <v xml:space="preserve"> </v>
      </c>
      <c r="M7034" s="1" t="str">
        <f t="shared" si="220"/>
        <v xml:space="preserve"> </v>
      </c>
    </row>
    <row r="7035" spans="11:13" x14ac:dyDescent="0.25">
      <c r="K7035" s="71"/>
      <c r="L7035" s="12" t="str">
        <f t="shared" si="219"/>
        <v xml:space="preserve"> </v>
      </c>
      <c r="M7035" s="1" t="str">
        <f t="shared" si="220"/>
        <v xml:space="preserve"> </v>
      </c>
    </row>
    <row r="7036" spans="11:13" x14ac:dyDescent="0.25">
      <c r="K7036" s="71"/>
      <c r="L7036" s="12" t="str">
        <f t="shared" si="219"/>
        <v xml:space="preserve"> </v>
      </c>
      <c r="M7036" s="1" t="str">
        <f t="shared" si="220"/>
        <v xml:space="preserve"> </v>
      </c>
    </row>
    <row r="7037" spans="11:13" x14ac:dyDescent="0.25">
      <c r="K7037" s="71"/>
      <c r="L7037" s="12" t="str">
        <f t="shared" si="219"/>
        <v xml:space="preserve"> </v>
      </c>
      <c r="M7037" s="1" t="str">
        <f t="shared" si="220"/>
        <v xml:space="preserve"> </v>
      </c>
    </row>
    <row r="7038" spans="11:13" x14ac:dyDescent="0.25">
      <c r="K7038" s="71"/>
      <c r="L7038" s="12" t="str">
        <f t="shared" si="219"/>
        <v xml:space="preserve"> </v>
      </c>
      <c r="M7038" s="1" t="str">
        <f t="shared" si="220"/>
        <v xml:space="preserve"> </v>
      </c>
    </row>
    <row r="7039" spans="11:13" x14ac:dyDescent="0.25">
      <c r="K7039" s="71"/>
      <c r="L7039" s="12" t="str">
        <f t="shared" si="219"/>
        <v xml:space="preserve"> </v>
      </c>
      <c r="M7039" s="1" t="str">
        <f t="shared" si="220"/>
        <v xml:space="preserve"> </v>
      </c>
    </row>
    <row r="7040" spans="11:13" x14ac:dyDescent="0.25">
      <c r="K7040" s="71"/>
      <c r="L7040" s="12" t="str">
        <f t="shared" si="219"/>
        <v xml:space="preserve"> </v>
      </c>
      <c r="M7040" s="1" t="str">
        <f t="shared" si="220"/>
        <v xml:space="preserve"> </v>
      </c>
    </row>
    <row r="7041" spans="11:13" x14ac:dyDescent="0.25">
      <c r="K7041" s="71"/>
      <c r="L7041" s="12" t="str">
        <f t="shared" si="219"/>
        <v xml:space="preserve"> </v>
      </c>
      <c r="M7041" s="1" t="str">
        <f t="shared" si="220"/>
        <v xml:space="preserve"> </v>
      </c>
    </row>
    <row r="7042" spans="11:13" x14ac:dyDescent="0.25">
      <c r="K7042" s="71"/>
      <c r="L7042" s="12" t="str">
        <f t="shared" si="219"/>
        <v xml:space="preserve"> </v>
      </c>
      <c r="M7042" s="1" t="str">
        <f t="shared" si="220"/>
        <v xml:space="preserve"> </v>
      </c>
    </row>
    <row r="7043" spans="11:13" x14ac:dyDescent="0.25">
      <c r="K7043" s="71"/>
      <c r="L7043" s="12" t="str">
        <f t="shared" si="219"/>
        <v xml:space="preserve"> </v>
      </c>
      <c r="M7043" s="1" t="str">
        <f t="shared" si="220"/>
        <v xml:space="preserve"> </v>
      </c>
    </row>
    <row r="7044" spans="11:13" x14ac:dyDescent="0.25">
      <c r="K7044" s="71"/>
      <c r="L7044" s="12" t="str">
        <f t="shared" si="219"/>
        <v xml:space="preserve"> </v>
      </c>
      <c r="M7044" s="1" t="str">
        <f t="shared" si="220"/>
        <v xml:space="preserve"> </v>
      </c>
    </row>
    <row r="7045" spans="11:13" x14ac:dyDescent="0.25">
      <c r="K7045" s="71"/>
      <c r="L7045" s="12" t="str">
        <f t="shared" si="219"/>
        <v xml:space="preserve"> </v>
      </c>
      <c r="M7045" s="1" t="str">
        <f t="shared" si="220"/>
        <v xml:space="preserve"> </v>
      </c>
    </row>
    <row r="7046" spans="11:13" x14ac:dyDescent="0.25">
      <c r="K7046" s="71"/>
      <c r="L7046" s="12" t="str">
        <f t="shared" si="219"/>
        <v xml:space="preserve"> </v>
      </c>
      <c r="M7046" s="1" t="str">
        <f t="shared" si="220"/>
        <v xml:space="preserve"> </v>
      </c>
    </row>
    <row r="7047" spans="11:13" x14ac:dyDescent="0.25">
      <c r="K7047" s="71"/>
      <c r="L7047" s="12" t="str">
        <f t="shared" si="219"/>
        <v xml:space="preserve"> </v>
      </c>
      <c r="M7047" s="1" t="str">
        <f t="shared" si="220"/>
        <v xml:space="preserve"> </v>
      </c>
    </row>
    <row r="7048" spans="11:13" x14ac:dyDescent="0.25">
      <c r="K7048" s="71"/>
      <c r="L7048" s="12" t="str">
        <f t="shared" ref="L7048:L7111" si="221">IF(NOT(ISBLANK(I7048)),G7048+H7048+K7048," ")</f>
        <v xml:space="preserve"> </v>
      </c>
      <c r="M7048" s="1" t="str">
        <f t="shared" si="220"/>
        <v xml:space="preserve"> </v>
      </c>
    </row>
    <row r="7049" spans="11:13" x14ac:dyDescent="0.25">
      <c r="K7049" s="71"/>
      <c r="L7049" s="12" t="str">
        <f t="shared" si="221"/>
        <v xml:space="preserve"> </v>
      </c>
      <c r="M7049" s="1" t="str">
        <f t="shared" si="220"/>
        <v xml:space="preserve"> </v>
      </c>
    </row>
    <row r="7050" spans="11:13" x14ac:dyDescent="0.25">
      <c r="K7050" s="71"/>
      <c r="L7050" s="12" t="str">
        <f t="shared" si="221"/>
        <v xml:space="preserve"> </v>
      </c>
      <c r="M7050" s="1" t="str">
        <f t="shared" si="220"/>
        <v xml:space="preserve"> </v>
      </c>
    </row>
    <row r="7051" spans="11:13" x14ac:dyDescent="0.25">
      <c r="K7051" s="71"/>
      <c r="L7051" s="12" t="str">
        <f t="shared" si="221"/>
        <v xml:space="preserve"> </v>
      </c>
      <c r="M7051" s="1" t="str">
        <f t="shared" si="220"/>
        <v xml:space="preserve"> </v>
      </c>
    </row>
    <row r="7052" spans="11:13" x14ac:dyDescent="0.25">
      <c r="K7052" s="71"/>
      <c r="L7052" s="12" t="str">
        <f t="shared" si="221"/>
        <v xml:space="preserve"> </v>
      </c>
      <c r="M7052" s="1" t="str">
        <f t="shared" si="220"/>
        <v xml:space="preserve"> </v>
      </c>
    </row>
    <row r="7053" spans="11:13" x14ac:dyDescent="0.25">
      <c r="K7053" s="71"/>
      <c r="L7053" s="12" t="str">
        <f t="shared" si="221"/>
        <v xml:space="preserve"> </v>
      </c>
      <c r="M7053" s="1" t="str">
        <f t="shared" si="220"/>
        <v xml:space="preserve"> </v>
      </c>
    </row>
    <row r="7054" spans="11:13" x14ac:dyDescent="0.25">
      <c r="K7054" s="71"/>
      <c r="L7054" s="12" t="str">
        <f t="shared" si="221"/>
        <v xml:space="preserve"> </v>
      </c>
      <c r="M7054" s="1" t="str">
        <f t="shared" si="220"/>
        <v xml:space="preserve"> </v>
      </c>
    </row>
    <row r="7055" spans="11:13" x14ac:dyDescent="0.25">
      <c r="K7055" s="71"/>
      <c r="L7055" s="12" t="str">
        <f t="shared" si="221"/>
        <v xml:space="preserve"> </v>
      </c>
      <c r="M7055" s="1" t="str">
        <f t="shared" si="220"/>
        <v xml:space="preserve"> </v>
      </c>
    </row>
    <row r="7056" spans="11:13" x14ac:dyDescent="0.25">
      <c r="K7056" s="71"/>
      <c r="L7056" s="12" t="str">
        <f t="shared" si="221"/>
        <v xml:space="preserve"> </v>
      </c>
      <c r="M7056" s="1" t="str">
        <f t="shared" si="220"/>
        <v xml:space="preserve"> </v>
      </c>
    </row>
    <row r="7057" spans="11:13" x14ac:dyDescent="0.25">
      <c r="K7057" s="71"/>
      <c r="L7057" s="12" t="str">
        <f t="shared" si="221"/>
        <v xml:space="preserve"> </v>
      </c>
      <c r="M7057" s="1" t="str">
        <f t="shared" si="220"/>
        <v xml:space="preserve"> </v>
      </c>
    </row>
    <row r="7058" spans="11:13" x14ac:dyDescent="0.25">
      <c r="K7058" s="71"/>
      <c r="L7058" s="12" t="str">
        <f t="shared" si="221"/>
        <v xml:space="preserve"> </v>
      </c>
      <c r="M7058" s="1" t="str">
        <f t="shared" si="220"/>
        <v xml:space="preserve"> </v>
      </c>
    </row>
    <row r="7059" spans="11:13" x14ac:dyDescent="0.25">
      <c r="K7059" s="71"/>
      <c r="L7059" s="12" t="str">
        <f t="shared" si="221"/>
        <v xml:space="preserve"> </v>
      </c>
      <c r="M7059" s="1" t="str">
        <f t="shared" si="220"/>
        <v xml:space="preserve"> </v>
      </c>
    </row>
    <row r="7060" spans="11:13" x14ac:dyDescent="0.25">
      <c r="K7060" s="71"/>
      <c r="L7060" s="12" t="str">
        <f t="shared" si="221"/>
        <v xml:space="preserve"> </v>
      </c>
      <c r="M7060" s="1" t="str">
        <f t="shared" si="220"/>
        <v xml:space="preserve"> </v>
      </c>
    </row>
    <row r="7061" spans="11:13" x14ac:dyDescent="0.25">
      <c r="K7061" s="71"/>
      <c r="L7061" s="12" t="str">
        <f t="shared" si="221"/>
        <v xml:space="preserve"> </v>
      </c>
      <c r="M7061" s="1" t="str">
        <f t="shared" si="220"/>
        <v xml:space="preserve"> </v>
      </c>
    </row>
    <row r="7062" spans="11:13" x14ac:dyDescent="0.25">
      <c r="K7062" s="71"/>
      <c r="L7062" s="12" t="str">
        <f t="shared" si="221"/>
        <v xml:space="preserve"> </v>
      </c>
      <c r="M7062" s="1" t="str">
        <f t="shared" si="220"/>
        <v xml:space="preserve"> </v>
      </c>
    </row>
    <row r="7063" spans="11:13" x14ac:dyDescent="0.25">
      <c r="K7063" s="71"/>
      <c r="L7063" s="12" t="str">
        <f t="shared" si="221"/>
        <v xml:space="preserve"> </v>
      </c>
      <c r="M7063" s="1" t="str">
        <f t="shared" si="220"/>
        <v xml:space="preserve"> </v>
      </c>
    </row>
    <row r="7064" spans="11:13" x14ac:dyDescent="0.25">
      <c r="K7064" s="71"/>
      <c r="L7064" s="12" t="str">
        <f t="shared" si="221"/>
        <v xml:space="preserve"> </v>
      </c>
      <c r="M7064" s="1" t="str">
        <f t="shared" si="220"/>
        <v xml:space="preserve"> </v>
      </c>
    </row>
    <row r="7065" spans="11:13" x14ac:dyDescent="0.25">
      <c r="K7065" s="71"/>
      <c r="L7065" s="12" t="str">
        <f t="shared" si="221"/>
        <v xml:space="preserve"> </v>
      </c>
      <c r="M7065" s="1" t="str">
        <f t="shared" si="220"/>
        <v xml:space="preserve"> </v>
      </c>
    </row>
    <row r="7066" spans="11:13" x14ac:dyDescent="0.25">
      <c r="K7066" s="71"/>
      <c r="L7066" s="12" t="str">
        <f t="shared" si="221"/>
        <v xml:space="preserve"> </v>
      </c>
      <c r="M7066" s="1" t="str">
        <f t="shared" si="220"/>
        <v xml:space="preserve"> </v>
      </c>
    </row>
    <row r="7067" spans="11:13" x14ac:dyDescent="0.25">
      <c r="K7067" s="71"/>
      <c r="L7067" s="12" t="str">
        <f t="shared" si="221"/>
        <v xml:space="preserve"> </v>
      </c>
      <c r="M7067" s="1" t="str">
        <f t="shared" si="220"/>
        <v xml:space="preserve"> </v>
      </c>
    </row>
    <row r="7068" spans="11:13" x14ac:dyDescent="0.25">
      <c r="K7068" s="71"/>
      <c r="L7068" s="12" t="str">
        <f t="shared" si="221"/>
        <v xml:space="preserve"> </v>
      </c>
      <c r="M7068" s="1" t="str">
        <f t="shared" si="220"/>
        <v xml:space="preserve"> </v>
      </c>
    </row>
    <row r="7069" spans="11:13" x14ac:dyDescent="0.25">
      <c r="K7069" s="71"/>
      <c r="L7069" s="12" t="str">
        <f t="shared" si="221"/>
        <v xml:space="preserve"> </v>
      </c>
      <c r="M7069" s="1" t="str">
        <f t="shared" si="220"/>
        <v xml:space="preserve"> </v>
      </c>
    </row>
    <row r="7070" spans="11:13" x14ac:dyDescent="0.25">
      <c r="K7070" s="71"/>
      <c r="L7070" s="12" t="str">
        <f t="shared" si="221"/>
        <v xml:space="preserve"> </v>
      </c>
      <c r="M7070" s="1" t="str">
        <f t="shared" si="220"/>
        <v xml:space="preserve"> </v>
      </c>
    </row>
    <row r="7071" spans="11:13" x14ac:dyDescent="0.25">
      <c r="K7071" s="71"/>
      <c r="L7071" s="12" t="str">
        <f t="shared" si="221"/>
        <v xml:space="preserve"> </v>
      </c>
      <c r="M7071" s="1" t="str">
        <f t="shared" si="220"/>
        <v xml:space="preserve"> </v>
      </c>
    </row>
    <row r="7072" spans="11:13" x14ac:dyDescent="0.25">
      <c r="K7072" s="71"/>
      <c r="L7072" s="12" t="str">
        <f t="shared" si="221"/>
        <v xml:space="preserve"> </v>
      </c>
      <c r="M7072" s="1" t="str">
        <f t="shared" si="220"/>
        <v xml:space="preserve"> </v>
      </c>
    </row>
    <row r="7073" spans="11:13" x14ac:dyDescent="0.25">
      <c r="K7073" s="71"/>
      <c r="L7073" s="12" t="str">
        <f t="shared" si="221"/>
        <v xml:space="preserve"> </v>
      </c>
      <c r="M7073" s="1" t="str">
        <f t="shared" si="220"/>
        <v xml:space="preserve"> </v>
      </c>
    </row>
    <row r="7074" spans="11:13" x14ac:dyDescent="0.25">
      <c r="K7074" s="71"/>
      <c r="L7074" s="12" t="str">
        <f t="shared" si="221"/>
        <v xml:space="preserve"> </v>
      </c>
      <c r="M7074" s="1" t="str">
        <f t="shared" si="220"/>
        <v xml:space="preserve"> </v>
      </c>
    </row>
    <row r="7075" spans="11:13" x14ac:dyDescent="0.25">
      <c r="K7075" s="71"/>
      <c r="L7075" s="12" t="str">
        <f t="shared" si="221"/>
        <v xml:space="preserve"> </v>
      </c>
      <c r="M7075" s="1" t="str">
        <f t="shared" ref="M7075:M7138" si="222">IF(NOT(ISBLANK(I7076)),1," ")</f>
        <v xml:space="preserve"> </v>
      </c>
    </row>
    <row r="7076" spans="11:13" x14ac:dyDescent="0.25">
      <c r="K7076" s="71"/>
      <c r="L7076" s="12" t="str">
        <f t="shared" si="221"/>
        <v xml:space="preserve"> </v>
      </c>
      <c r="M7076" s="1" t="str">
        <f t="shared" si="222"/>
        <v xml:space="preserve"> </v>
      </c>
    </row>
    <row r="7077" spans="11:13" x14ac:dyDescent="0.25">
      <c r="K7077" s="71"/>
      <c r="L7077" s="12" t="str">
        <f t="shared" si="221"/>
        <v xml:space="preserve"> </v>
      </c>
      <c r="M7077" s="1" t="str">
        <f t="shared" si="222"/>
        <v xml:space="preserve"> </v>
      </c>
    </row>
    <row r="7078" spans="11:13" x14ac:dyDescent="0.25">
      <c r="K7078" s="71"/>
      <c r="L7078" s="12" t="str">
        <f t="shared" si="221"/>
        <v xml:space="preserve"> </v>
      </c>
      <c r="M7078" s="1" t="str">
        <f t="shared" si="222"/>
        <v xml:space="preserve"> </v>
      </c>
    </row>
    <row r="7079" spans="11:13" x14ac:dyDescent="0.25">
      <c r="K7079" s="71"/>
      <c r="L7079" s="12" t="str">
        <f t="shared" si="221"/>
        <v xml:space="preserve"> </v>
      </c>
      <c r="M7079" s="1" t="str">
        <f t="shared" si="222"/>
        <v xml:space="preserve"> </v>
      </c>
    </row>
    <row r="7080" spans="11:13" x14ac:dyDescent="0.25">
      <c r="K7080" s="71"/>
      <c r="L7080" s="12" t="str">
        <f t="shared" si="221"/>
        <v xml:space="preserve"> </v>
      </c>
      <c r="M7080" s="1" t="str">
        <f t="shared" si="222"/>
        <v xml:space="preserve"> </v>
      </c>
    </row>
    <row r="7081" spans="11:13" x14ac:dyDescent="0.25">
      <c r="K7081" s="71"/>
      <c r="L7081" s="12" t="str">
        <f t="shared" si="221"/>
        <v xml:space="preserve"> </v>
      </c>
      <c r="M7081" s="1" t="str">
        <f t="shared" si="222"/>
        <v xml:space="preserve"> </v>
      </c>
    </row>
    <row r="7082" spans="11:13" x14ac:dyDescent="0.25">
      <c r="K7082" s="71"/>
      <c r="L7082" s="12" t="str">
        <f t="shared" si="221"/>
        <v xml:space="preserve"> </v>
      </c>
      <c r="M7082" s="1" t="str">
        <f t="shared" si="222"/>
        <v xml:space="preserve"> </v>
      </c>
    </row>
    <row r="7083" spans="11:13" x14ac:dyDescent="0.25">
      <c r="K7083" s="71"/>
      <c r="L7083" s="12" t="str">
        <f t="shared" si="221"/>
        <v xml:space="preserve"> </v>
      </c>
      <c r="M7083" s="1" t="str">
        <f t="shared" si="222"/>
        <v xml:space="preserve"> </v>
      </c>
    </row>
    <row r="7084" spans="11:13" x14ac:dyDescent="0.25">
      <c r="K7084" s="71"/>
      <c r="L7084" s="12" t="str">
        <f t="shared" si="221"/>
        <v xml:space="preserve"> </v>
      </c>
      <c r="M7084" s="1" t="str">
        <f t="shared" si="222"/>
        <v xml:space="preserve"> </v>
      </c>
    </row>
    <row r="7085" spans="11:13" x14ac:dyDescent="0.25">
      <c r="K7085" s="71"/>
      <c r="L7085" s="12" t="str">
        <f t="shared" si="221"/>
        <v xml:space="preserve"> </v>
      </c>
      <c r="M7085" s="1" t="str">
        <f t="shared" si="222"/>
        <v xml:space="preserve"> </v>
      </c>
    </row>
    <row r="7086" spans="11:13" x14ac:dyDescent="0.25">
      <c r="K7086" s="71"/>
      <c r="L7086" s="12" t="str">
        <f t="shared" si="221"/>
        <v xml:space="preserve"> </v>
      </c>
      <c r="M7086" s="1" t="str">
        <f t="shared" si="222"/>
        <v xml:space="preserve"> </v>
      </c>
    </row>
    <row r="7087" spans="11:13" x14ac:dyDescent="0.25">
      <c r="K7087" s="71"/>
      <c r="L7087" s="12" t="str">
        <f t="shared" si="221"/>
        <v xml:space="preserve"> </v>
      </c>
      <c r="M7087" s="1" t="str">
        <f t="shared" si="222"/>
        <v xml:space="preserve"> </v>
      </c>
    </row>
    <row r="7088" spans="11:13" x14ac:dyDescent="0.25">
      <c r="K7088" s="71"/>
      <c r="L7088" s="12" t="str">
        <f t="shared" si="221"/>
        <v xml:space="preserve"> </v>
      </c>
      <c r="M7088" s="1" t="str">
        <f t="shared" si="222"/>
        <v xml:space="preserve"> </v>
      </c>
    </row>
    <row r="7089" spans="11:13" x14ac:dyDescent="0.25">
      <c r="K7089" s="71"/>
      <c r="L7089" s="12" t="str">
        <f t="shared" si="221"/>
        <v xml:space="preserve"> </v>
      </c>
      <c r="M7089" s="1" t="str">
        <f t="shared" si="222"/>
        <v xml:space="preserve"> </v>
      </c>
    </row>
    <row r="7090" spans="11:13" x14ac:dyDescent="0.25">
      <c r="K7090" s="71"/>
      <c r="L7090" s="12" t="str">
        <f t="shared" si="221"/>
        <v xml:space="preserve"> </v>
      </c>
      <c r="M7090" s="1" t="str">
        <f t="shared" si="222"/>
        <v xml:space="preserve"> </v>
      </c>
    </row>
    <row r="7091" spans="11:13" x14ac:dyDescent="0.25">
      <c r="K7091" s="71"/>
      <c r="L7091" s="12" t="str">
        <f t="shared" si="221"/>
        <v xml:space="preserve"> </v>
      </c>
      <c r="M7091" s="1" t="str">
        <f t="shared" si="222"/>
        <v xml:space="preserve"> </v>
      </c>
    </row>
    <row r="7092" spans="11:13" x14ac:dyDescent="0.25">
      <c r="K7092" s="71"/>
      <c r="L7092" s="12" t="str">
        <f t="shared" si="221"/>
        <v xml:space="preserve"> </v>
      </c>
      <c r="M7092" s="1" t="str">
        <f t="shared" si="222"/>
        <v xml:space="preserve"> </v>
      </c>
    </row>
    <row r="7093" spans="11:13" x14ac:dyDescent="0.25">
      <c r="K7093" s="71"/>
      <c r="L7093" s="12" t="str">
        <f t="shared" si="221"/>
        <v xml:space="preserve"> </v>
      </c>
      <c r="M7093" s="1" t="str">
        <f t="shared" si="222"/>
        <v xml:space="preserve"> </v>
      </c>
    </row>
    <row r="7094" spans="11:13" x14ac:dyDescent="0.25">
      <c r="K7094" s="71"/>
      <c r="L7094" s="12" t="str">
        <f t="shared" si="221"/>
        <v xml:space="preserve"> </v>
      </c>
      <c r="M7094" s="1" t="str">
        <f t="shared" si="222"/>
        <v xml:space="preserve"> </v>
      </c>
    </row>
    <row r="7095" spans="11:13" x14ac:dyDescent="0.25">
      <c r="K7095" s="71"/>
      <c r="L7095" s="12" t="str">
        <f t="shared" si="221"/>
        <v xml:space="preserve"> </v>
      </c>
      <c r="M7095" s="1" t="str">
        <f t="shared" si="222"/>
        <v xml:space="preserve"> </v>
      </c>
    </row>
    <row r="7096" spans="11:13" x14ac:dyDescent="0.25">
      <c r="K7096" s="71"/>
      <c r="L7096" s="12" t="str">
        <f t="shared" si="221"/>
        <v xml:space="preserve"> </v>
      </c>
      <c r="M7096" s="1" t="str">
        <f t="shared" si="222"/>
        <v xml:space="preserve"> </v>
      </c>
    </row>
    <row r="7097" spans="11:13" x14ac:dyDescent="0.25">
      <c r="K7097" s="71"/>
      <c r="L7097" s="12" t="str">
        <f t="shared" si="221"/>
        <v xml:space="preserve"> </v>
      </c>
      <c r="M7097" s="1" t="str">
        <f t="shared" si="222"/>
        <v xml:space="preserve"> </v>
      </c>
    </row>
    <row r="7098" spans="11:13" x14ac:dyDescent="0.25">
      <c r="K7098" s="71"/>
      <c r="L7098" s="12" t="str">
        <f t="shared" si="221"/>
        <v xml:space="preserve"> </v>
      </c>
      <c r="M7098" s="1" t="str">
        <f t="shared" si="222"/>
        <v xml:space="preserve"> </v>
      </c>
    </row>
    <row r="7099" spans="11:13" x14ac:dyDescent="0.25">
      <c r="K7099" s="71"/>
      <c r="L7099" s="12" t="str">
        <f t="shared" si="221"/>
        <v xml:space="preserve"> </v>
      </c>
      <c r="M7099" s="1" t="str">
        <f t="shared" si="222"/>
        <v xml:space="preserve"> </v>
      </c>
    </row>
    <row r="7100" spans="11:13" x14ac:dyDescent="0.25">
      <c r="K7100" s="71"/>
      <c r="L7100" s="12" t="str">
        <f t="shared" si="221"/>
        <v xml:space="preserve"> </v>
      </c>
      <c r="M7100" s="1" t="str">
        <f t="shared" si="222"/>
        <v xml:space="preserve"> </v>
      </c>
    </row>
    <row r="7101" spans="11:13" x14ac:dyDescent="0.25">
      <c r="K7101" s="71"/>
      <c r="L7101" s="12" t="str">
        <f t="shared" si="221"/>
        <v xml:space="preserve"> </v>
      </c>
      <c r="M7101" s="1" t="str">
        <f t="shared" si="222"/>
        <v xml:space="preserve"> </v>
      </c>
    </row>
    <row r="7102" spans="11:13" x14ac:dyDescent="0.25">
      <c r="K7102" s="71"/>
      <c r="L7102" s="12" t="str">
        <f t="shared" si="221"/>
        <v xml:space="preserve"> </v>
      </c>
      <c r="M7102" s="1" t="str">
        <f t="shared" si="222"/>
        <v xml:space="preserve"> </v>
      </c>
    </row>
    <row r="7103" spans="11:13" x14ac:dyDescent="0.25">
      <c r="K7103" s="71"/>
      <c r="L7103" s="12" t="str">
        <f t="shared" si="221"/>
        <v xml:space="preserve"> </v>
      </c>
      <c r="M7103" s="1" t="str">
        <f t="shared" si="222"/>
        <v xml:space="preserve"> </v>
      </c>
    </row>
    <row r="7104" spans="11:13" x14ac:dyDescent="0.25">
      <c r="K7104" s="71"/>
      <c r="L7104" s="12" t="str">
        <f t="shared" si="221"/>
        <v xml:space="preserve"> </v>
      </c>
      <c r="M7104" s="1" t="str">
        <f t="shared" si="222"/>
        <v xml:space="preserve"> </v>
      </c>
    </row>
    <row r="7105" spans="11:13" x14ac:dyDescent="0.25">
      <c r="K7105" s="71"/>
      <c r="L7105" s="12" t="str">
        <f t="shared" si="221"/>
        <v xml:space="preserve"> </v>
      </c>
      <c r="M7105" s="1" t="str">
        <f t="shared" si="222"/>
        <v xml:space="preserve"> </v>
      </c>
    </row>
    <row r="7106" spans="11:13" x14ac:dyDescent="0.25">
      <c r="K7106" s="71"/>
      <c r="L7106" s="12" t="str">
        <f t="shared" si="221"/>
        <v xml:space="preserve"> </v>
      </c>
      <c r="M7106" s="1" t="str">
        <f t="shared" si="222"/>
        <v xml:space="preserve"> </v>
      </c>
    </row>
    <row r="7107" spans="11:13" x14ac:dyDescent="0.25">
      <c r="K7107" s="71"/>
      <c r="L7107" s="12" t="str">
        <f t="shared" si="221"/>
        <v xml:space="preserve"> </v>
      </c>
      <c r="M7107" s="1" t="str">
        <f t="shared" si="222"/>
        <v xml:space="preserve"> </v>
      </c>
    </row>
    <row r="7108" spans="11:13" x14ac:dyDescent="0.25">
      <c r="K7108" s="71"/>
      <c r="L7108" s="12" t="str">
        <f t="shared" si="221"/>
        <v xml:space="preserve"> </v>
      </c>
      <c r="M7108" s="1" t="str">
        <f t="shared" si="222"/>
        <v xml:space="preserve"> </v>
      </c>
    </row>
    <row r="7109" spans="11:13" x14ac:dyDescent="0.25">
      <c r="K7109" s="71"/>
      <c r="L7109" s="12" t="str">
        <f t="shared" si="221"/>
        <v xml:space="preserve"> </v>
      </c>
      <c r="M7109" s="1" t="str">
        <f t="shared" si="222"/>
        <v xml:space="preserve"> </v>
      </c>
    </row>
    <row r="7110" spans="11:13" x14ac:dyDescent="0.25">
      <c r="K7110" s="71"/>
      <c r="L7110" s="12" t="str">
        <f t="shared" si="221"/>
        <v xml:space="preserve"> </v>
      </c>
      <c r="M7110" s="1" t="str">
        <f t="shared" si="222"/>
        <v xml:space="preserve"> </v>
      </c>
    </row>
    <row r="7111" spans="11:13" x14ac:dyDescent="0.25">
      <c r="K7111" s="71"/>
      <c r="L7111" s="12" t="str">
        <f t="shared" si="221"/>
        <v xml:space="preserve"> </v>
      </c>
      <c r="M7111" s="1" t="str">
        <f t="shared" si="222"/>
        <v xml:space="preserve"> </v>
      </c>
    </row>
    <row r="7112" spans="11:13" x14ac:dyDescent="0.25">
      <c r="K7112" s="71"/>
      <c r="L7112" s="12" t="str">
        <f t="shared" ref="L7112:L7175" si="223">IF(NOT(ISBLANK(I7112)),G7112+H7112+K7112," ")</f>
        <v xml:space="preserve"> </v>
      </c>
      <c r="M7112" s="1" t="str">
        <f t="shared" si="222"/>
        <v xml:space="preserve"> </v>
      </c>
    </row>
    <row r="7113" spans="11:13" x14ac:dyDescent="0.25">
      <c r="K7113" s="71"/>
      <c r="L7113" s="12" t="str">
        <f t="shared" si="223"/>
        <v xml:space="preserve"> </v>
      </c>
      <c r="M7113" s="1" t="str">
        <f t="shared" si="222"/>
        <v xml:space="preserve"> </v>
      </c>
    </row>
    <row r="7114" spans="11:13" x14ac:dyDescent="0.25">
      <c r="K7114" s="71"/>
      <c r="L7114" s="12" t="str">
        <f t="shared" si="223"/>
        <v xml:space="preserve"> </v>
      </c>
      <c r="M7114" s="1" t="str">
        <f t="shared" si="222"/>
        <v xml:space="preserve"> </v>
      </c>
    </row>
    <row r="7115" spans="11:13" x14ac:dyDescent="0.25">
      <c r="K7115" s="71"/>
      <c r="L7115" s="12" t="str">
        <f t="shared" si="223"/>
        <v xml:space="preserve"> </v>
      </c>
      <c r="M7115" s="1" t="str">
        <f t="shared" si="222"/>
        <v xml:space="preserve"> </v>
      </c>
    </row>
    <row r="7116" spans="11:13" x14ac:dyDescent="0.25">
      <c r="K7116" s="71"/>
      <c r="L7116" s="12" t="str">
        <f t="shared" si="223"/>
        <v xml:space="preserve"> </v>
      </c>
      <c r="M7116" s="1" t="str">
        <f t="shared" si="222"/>
        <v xml:space="preserve"> </v>
      </c>
    </row>
    <row r="7117" spans="11:13" x14ac:dyDescent="0.25">
      <c r="K7117" s="71"/>
      <c r="L7117" s="12" t="str">
        <f t="shared" si="223"/>
        <v xml:space="preserve"> </v>
      </c>
      <c r="M7117" s="1" t="str">
        <f t="shared" si="222"/>
        <v xml:space="preserve"> </v>
      </c>
    </row>
    <row r="7118" spans="11:13" x14ac:dyDescent="0.25">
      <c r="K7118" s="71"/>
      <c r="L7118" s="12" t="str">
        <f t="shared" si="223"/>
        <v xml:space="preserve"> </v>
      </c>
      <c r="M7118" s="1" t="str">
        <f t="shared" si="222"/>
        <v xml:space="preserve"> </v>
      </c>
    </row>
    <row r="7119" spans="11:13" x14ac:dyDescent="0.25">
      <c r="K7119" s="71"/>
      <c r="L7119" s="12" t="str">
        <f t="shared" si="223"/>
        <v xml:space="preserve"> </v>
      </c>
      <c r="M7119" s="1" t="str">
        <f t="shared" si="222"/>
        <v xml:space="preserve"> </v>
      </c>
    </row>
    <row r="7120" spans="11:13" x14ac:dyDescent="0.25">
      <c r="K7120" s="71"/>
      <c r="L7120" s="12" t="str">
        <f t="shared" si="223"/>
        <v xml:space="preserve"> </v>
      </c>
      <c r="M7120" s="1" t="str">
        <f t="shared" si="222"/>
        <v xml:space="preserve"> </v>
      </c>
    </row>
    <row r="7121" spans="11:13" x14ac:dyDescent="0.25">
      <c r="K7121" s="71"/>
      <c r="L7121" s="12" t="str">
        <f t="shared" si="223"/>
        <v xml:space="preserve"> </v>
      </c>
      <c r="M7121" s="1" t="str">
        <f t="shared" si="222"/>
        <v xml:space="preserve"> </v>
      </c>
    </row>
    <row r="7122" spans="11:13" x14ac:dyDescent="0.25">
      <c r="K7122" s="71"/>
      <c r="L7122" s="12" t="str">
        <f t="shared" si="223"/>
        <v xml:space="preserve"> </v>
      </c>
      <c r="M7122" s="1" t="str">
        <f t="shared" si="222"/>
        <v xml:space="preserve"> </v>
      </c>
    </row>
    <row r="7123" spans="11:13" x14ac:dyDescent="0.25">
      <c r="K7123" s="71"/>
      <c r="L7123" s="12" t="str">
        <f t="shared" si="223"/>
        <v xml:space="preserve"> </v>
      </c>
      <c r="M7123" s="1" t="str">
        <f t="shared" si="222"/>
        <v xml:space="preserve"> </v>
      </c>
    </row>
    <row r="7124" spans="11:13" x14ac:dyDescent="0.25">
      <c r="K7124" s="71"/>
      <c r="L7124" s="12" t="str">
        <f t="shared" si="223"/>
        <v xml:space="preserve"> </v>
      </c>
      <c r="M7124" s="1" t="str">
        <f t="shared" si="222"/>
        <v xml:space="preserve"> </v>
      </c>
    </row>
    <row r="7125" spans="11:13" x14ac:dyDescent="0.25">
      <c r="K7125" s="71"/>
      <c r="L7125" s="12" t="str">
        <f t="shared" si="223"/>
        <v xml:space="preserve"> </v>
      </c>
      <c r="M7125" s="1" t="str">
        <f t="shared" si="222"/>
        <v xml:space="preserve"> </v>
      </c>
    </row>
    <row r="7126" spans="11:13" x14ac:dyDescent="0.25">
      <c r="K7126" s="71"/>
      <c r="L7126" s="12" t="str">
        <f t="shared" si="223"/>
        <v xml:space="preserve"> </v>
      </c>
      <c r="M7126" s="1" t="str">
        <f t="shared" si="222"/>
        <v xml:space="preserve"> </v>
      </c>
    </row>
    <row r="7127" spans="11:13" x14ac:dyDescent="0.25">
      <c r="K7127" s="71"/>
      <c r="L7127" s="12" t="str">
        <f t="shared" si="223"/>
        <v xml:space="preserve"> </v>
      </c>
      <c r="M7127" s="1" t="str">
        <f t="shared" si="222"/>
        <v xml:space="preserve"> </v>
      </c>
    </row>
    <row r="7128" spans="11:13" x14ac:dyDescent="0.25">
      <c r="K7128" s="71"/>
      <c r="L7128" s="12" t="str">
        <f t="shared" si="223"/>
        <v xml:space="preserve"> </v>
      </c>
      <c r="M7128" s="1" t="str">
        <f t="shared" si="222"/>
        <v xml:space="preserve"> </v>
      </c>
    </row>
    <row r="7129" spans="11:13" x14ac:dyDescent="0.25">
      <c r="K7129" s="71"/>
      <c r="L7129" s="12" t="str">
        <f t="shared" si="223"/>
        <v xml:space="preserve"> </v>
      </c>
      <c r="M7129" s="1" t="str">
        <f t="shared" si="222"/>
        <v xml:space="preserve"> </v>
      </c>
    </row>
    <row r="7130" spans="11:13" x14ac:dyDescent="0.25">
      <c r="K7130" s="71"/>
      <c r="L7130" s="12" t="str">
        <f t="shared" si="223"/>
        <v xml:space="preserve"> </v>
      </c>
      <c r="M7130" s="1" t="str">
        <f t="shared" si="222"/>
        <v xml:space="preserve"> </v>
      </c>
    </row>
    <row r="7131" spans="11:13" x14ac:dyDescent="0.25">
      <c r="K7131" s="71"/>
      <c r="L7131" s="12" t="str">
        <f t="shared" si="223"/>
        <v xml:space="preserve"> </v>
      </c>
      <c r="M7131" s="1" t="str">
        <f t="shared" si="222"/>
        <v xml:space="preserve"> </v>
      </c>
    </row>
    <row r="7132" spans="11:13" x14ac:dyDescent="0.25">
      <c r="K7132" s="71"/>
      <c r="L7132" s="12" t="str">
        <f t="shared" si="223"/>
        <v xml:space="preserve"> </v>
      </c>
      <c r="M7132" s="1" t="str">
        <f t="shared" si="222"/>
        <v xml:space="preserve"> </v>
      </c>
    </row>
    <row r="7133" spans="11:13" x14ac:dyDescent="0.25">
      <c r="K7133" s="71"/>
      <c r="L7133" s="12" t="str">
        <f t="shared" si="223"/>
        <v xml:space="preserve"> </v>
      </c>
      <c r="M7133" s="1" t="str">
        <f t="shared" si="222"/>
        <v xml:space="preserve"> </v>
      </c>
    </row>
    <row r="7134" spans="11:13" x14ac:dyDescent="0.25">
      <c r="K7134" s="71"/>
      <c r="L7134" s="12" t="str">
        <f t="shared" si="223"/>
        <v xml:space="preserve"> </v>
      </c>
      <c r="M7134" s="1" t="str">
        <f t="shared" si="222"/>
        <v xml:space="preserve"> </v>
      </c>
    </row>
    <row r="7135" spans="11:13" x14ac:dyDescent="0.25">
      <c r="K7135" s="71"/>
      <c r="L7135" s="12" t="str">
        <f t="shared" si="223"/>
        <v xml:space="preserve"> </v>
      </c>
      <c r="M7135" s="1" t="str">
        <f t="shared" si="222"/>
        <v xml:space="preserve"> </v>
      </c>
    </row>
    <row r="7136" spans="11:13" x14ac:dyDescent="0.25">
      <c r="K7136" s="71"/>
      <c r="L7136" s="12" t="str">
        <f t="shared" si="223"/>
        <v xml:space="preserve"> </v>
      </c>
      <c r="M7136" s="1" t="str">
        <f t="shared" si="222"/>
        <v xml:space="preserve"> </v>
      </c>
    </row>
    <row r="7137" spans="11:13" x14ac:dyDescent="0.25">
      <c r="K7137" s="71"/>
      <c r="L7137" s="12" t="str">
        <f t="shared" si="223"/>
        <v xml:space="preserve"> </v>
      </c>
      <c r="M7137" s="1" t="str">
        <f t="shared" si="222"/>
        <v xml:space="preserve"> </v>
      </c>
    </row>
    <row r="7138" spans="11:13" x14ac:dyDescent="0.25">
      <c r="K7138" s="71"/>
      <c r="L7138" s="12" t="str">
        <f t="shared" si="223"/>
        <v xml:space="preserve"> </v>
      </c>
      <c r="M7138" s="1" t="str">
        <f t="shared" si="222"/>
        <v xml:space="preserve"> </v>
      </c>
    </row>
    <row r="7139" spans="11:13" x14ac:dyDescent="0.25">
      <c r="K7139" s="71"/>
      <c r="L7139" s="12" t="str">
        <f t="shared" si="223"/>
        <v xml:space="preserve"> </v>
      </c>
      <c r="M7139" s="1" t="str">
        <f t="shared" ref="M7139:M7202" si="224">IF(NOT(ISBLANK(I7140)),1," ")</f>
        <v xml:space="preserve"> </v>
      </c>
    </row>
    <row r="7140" spans="11:13" x14ac:dyDescent="0.25">
      <c r="K7140" s="71"/>
      <c r="L7140" s="12" t="str">
        <f t="shared" si="223"/>
        <v xml:space="preserve"> </v>
      </c>
      <c r="M7140" s="1" t="str">
        <f t="shared" si="224"/>
        <v xml:space="preserve"> </v>
      </c>
    </row>
    <row r="7141" spans="11:13" x14ac:dyDescent="0.25">
      <c r="K7141" s="71"/>
      <c r="L7141" s="12" t="str">
        <f t="shared" si="223"/>
        <v xml:space="preserve"> </v>
      </c>
      <c r="M7141" s="1" t="str">
        <f t="shared" si="224"/>
        <v xml:space="preserve"> </v>
      </c>
    </row>
    <row r="7142" spans="11:13" x14ac:dyDescent="0.25">
      <c r="K7142" s="71"/>
      <c r="L7142" s="12" t="str">
        <f t="shared" si="223"/>
        <v xml:space="preserve"> </v>
      </c>
      <c r="M7142" s="1" t="str">
        <f t="shared" si="224"/>
        <v xml:space="preserve"> </v>
      </c>
    </row>
    <row r="7143" spans="11:13" x14ac:dyDescent="0.25">
      <c r="K7143" s="71"/>
      <c r="L7143" s="12" t="str">
        <f t="shared" si="223"/>
        <v xml:space="preserve"> </v>
      </c>
      <c r="M7143" s="1" t="str">
        <f t="shared" si="224"/>
        <v xml:space="preserve"> </v>
      </c>
    </row>
    <row r="7144" spans="11:13" x14ac:dyDescent="0.25">
      <c r="K7144" s="71"/>
      <c r="L7144" s="12" t="str">
        <f t="shared" si="223"/>
        <v xml:space="preserve"> </v>
      </c>
      <c r="M7144" s="1" t="str">
        <f t="shared" si="224"/>
        <v xml:space="preserve"> </v>
      </c>
    </row>
    <row r="7145" spans="11:13" x14ac:dyDescent="0.25">
      <c r="K7145" s="71"/>
      <c r="L7145" s="12" t="str">
        <f t="shared" si="223"/>
        <v xml:space="preserve"> </v>
      </c>
      <c r="M7145" s="1" t="str">
        <f t="shared" si="224"/>
        <v xml:space="preserve"> </v>
      </c>
    </row>
    <row r="7146" spans="11:13" x14ac:dyDescent="0.25">
      <c r="K7146" s="71"/>
      <c r="L7146" s="12" t="str">
        <f t="shared" si="223"/>
        <v xml:space="preserve"> </v>
      </c>
      <c r="M7146" s="1" t="str">
        <f t="shared" si="224"/>
        <v xml:space="preserve"> </v>
      </c>
    </row>
    <row r="7147" spans="11:13" x14ac:dyDescent="0.25">
      <c r="K7147" s="71"/>
      <c r="L7147" s="12" t="str">
        <f t="shared" si="223"/>
        <v xml:space="preserve"> </v>
      </c>
      <c r="M7147" s="1" t="str">
        <f t="shared" si="224"/>
        <v xml:space="preserve"> </v>
      </c>
    </row>
    <row r="7148" spans="11:13" x14ac:dyDescent="0.25">
      <c r="K7148" s="71"/>
      <c r="L7148" s="12" t="str">
        <f t="shared" si="223"/>
        <v xml:space="preserve"> </v>
      </c>
      <c r="M7148" s="1" t="str">
        <f t="shared" si="224"/>
        <v xml:space="preserve"> </v>
      </c>
    </row>
    <row r="7149" spans="11:13" x14ac:dyDescent="0.25">
      <c r="K7149" s="71"/>
      <c r="L7149" s="12" t="str">
        <f t="shared" si="223"/>
        <v xml:space="preserve"> </v>
      </c>
      <c r="M7149" s="1" t="str">
        <f t="shared" si="224"/>
        <v xml:space="preserve"> </v>
      </c>
    </row>
    <row r="7150" spans="11:13" x14ac:dyDescent="0.25">
      <c r="K7150" s="71"/>
      <c r="L7150" s="12" t="str">
        <f t="shared" si="223"/>
        <v xml:space="preserve"> </v>
      </c>
      <c r="M7150" s="1" t="str">
        <f t="shared" si="224"/>
        <v xml:space="preserve"> </v>
      </c>
    </row>
    <row r="7151" spans="11:13" x14ac:dyDescent="0.25">
      <c r="K7151" s="71"/>
      <c r="L7151" s="12" t="str">
        <f t="shared" si="223"/>
        <v xml:space="preserve"> </v>
      </c>
      <c r="M7151" s="1" t="str">
        <f t="shared" si="224"/>
        <v xml:space="preserve"> </v>
      </c>
    </row>
    <row r="7152" spans="11:13" x14ac:dyDescent="0.25">
      <c r="K7152" s="71"/>
      <c r="L7152" s="12" t="str">
        <f t="shared" si="223"/>
        <v xml:space="preserve"> </v>
      </c>
      <c r="M7152" s="1" t="str">
        <f t="shared" si="224"/>
        <v xml:space="preserve"> </v>
      </c>
    </row>
    <row r="7153" spans="11:13" x14ac:dyDescent="0.25">
      <c r="K7153" s="71"/>
      <c r="L7153" s="12" t="str">
        <f t="shared" si="223"/>
        <v xml:space="preserve"> </v>
      </c>
      <c r="M7153" s="1" t="str">
        <f t="shared" si="224"/>
        <v xml:space="preserve"> </v>
      </c>
    </row>
    <row r="7154" spans="11:13" x14ac:dyDescent="0.25">
      <c r="K7154" s="71"/>
      <c r="L7154" s="12" t="str">
        <f t="shared" si="223"/>
        <v xml:space="preserve"> </v>
      </c>
      <c r="M7154" s="1" t="str">
        <f t="shared" si="224"/>
        <v xml:space="preserve"> </v>
      </c>
    </row>
    <row r="7155" spans="11:13" x14ac:dyDescent="0.25">
      <c r="K7155" s="71"/>
      <c r="L7155" s="12" t="str">
        <f t="shared" si="223"/>
        <v xml:space="preserve"> </v>
      </c>
      <c r="M7155" s="1" t="str">
        <f t="shared" si="224"/>
        <v xml:space="preserve"> </v>
      </c>
    </row>
    <row r="7156" spans="11:13" x14ac:dyDescent="0.25">
      <c r="K7156" s="71"/>
      <c r="L7156" s="12" t="str">
        <f t="shared" si="223"/>
        <v xml:space="preserve"> </v>
      </c>
      <c r="M7156" s="1" t="str">
        <f t="shared" si="224"/>
        <v xml:space="preserve"> </v>
      </c>
    </row>
    <row r="7157" spans="11:13" x14ac:dyDescent="0.25">
      <c r="K7157" s="71"/>
      <c r="L7157" s="12" t="str">
        <f t="shared" si="223"/>
        <v xml:space="preserve"> </v>
      </c>
      <c r="M7157" s="1" t="str">
        <f t="shared" si="224"/>
        <v xml:space="preserve"> </v>
      </c>
    </row>
    <row r="7158" spans="11:13" x14ac:dyDescent="0.25">
      <c r="K7158" s="71"/>
      <c r="L7158" s="12" t="str">
        <f t="shared" si="223"/>
        <v xml:space="preserve"> </v>
      </c>
      <c r="M7158" s="1" t="str">
        <f t="shared" si="224"/>
        <v xml:space="preserve"> </v>
      </c>
    </row>
    <row r="7159" spans="11:13" x14ac:dyDescent="0.25">
      <c r="K7159" s="71"/>
      <c r="L7159" s="12" t="str">
        <f t="shared" si="223"/>
        <v xml:space="preserve"> </v>
      </c>
      <c r="M7159" s="1" t="str">
        <f t="shared" si="224"/>
        <v xml:space="preserve"> </v>
      </c>
    </row>
    <row r="7160" spans="11:13" x14ac:dyDescent="0.25">
      <c r="K7160" s="71"/>
      <c r="L7160" s="12" t="str">
        <f t="shared" si="223"/>
        <v xml:space="preserve"> </v>
      </c>
      <c r="M7160" s="1" t="str">
        <f t="shared" si="224"/>
        <v xml:space="preserve"> </v>
      </c>
    </row>
    <row r="7161" spans="11:13" x14ac:dyDescent="0.25">
      <c r="K7161" s="71"/>
      <c r="L7161" s="12" t="str">
        <f t="shared" si="223"/>
        <v xml:space="preserve"> </v>
      </c>
      <c r="M7161" s="1" t="str">
        <f t="shared" si="224"/>
        <v xml:space="preserve"> </v>
      </c>
    </row>
    <row r="7162" spans="11:13" x14ac:dyDescent="0.25">
      <c r="K7162" s="71"/>
      <c r="L7162" s="12" t="str">
        <f t="shared" si="223"/>
        <v xml:space="preserve"> </v>
      </c>
      <c r="M7162" s="1" t="str">
        <f t="shared" si="224"/>
        <v xml:space="preserve"> </v>
      </c>
    </row>
    <row r="7163" spans="11:13" x14ac:dyDescent="0.25">
      <c r="K7163" s="71"/>
      <c r="L7163" s="12" t="str">
        <f t="shared" si="223"/>
        <v xml:space="preserve"> </v>
      </c>
      <c r="M7163" s="1" t="str">
        <f t="shared" si="224"/>
        <v xml:space="preserve"> </v>
      </c>
    </row>
    <row r="7164" spans="11:13" x14ac:dyDescent="0.25">
      <c r="K7164" s="71"/>
      <c r="L7164" s="12" t="str">
        <f t="shared" si="223"/>
        <v xml:space="preserve"> </v>
      </c>
      <c r="M7164" s="1" t="str">
        <f t="shared" si="224"/>
        <v xml:space="preserve"> </v>
      </c>
    </row>
    <row r="7165" spans="11:13" x14ac:dyDescent="0.25">
      <c r="K7165" s="71"/>
      <c r="L7165" s="12" t="str">
        <f t="shared" si="223"/>
        <v xml:space="preserve"> </v>
      </c>
      <c r="M7165" s="1" t="str">
        <f t="shared" si="224"/>
        <v xml:space="preserve"> </v>
      </c>
    </row>
    <row r="7166" spans="11:13" x14ac:dyDescent="0.25">
      <c r="K7166" s="71"/>
      <c r="L7166" s="12" t="str">
        <f t="shared" si="223"/>
        <v xml:space="preserve"> </v>
      </c>
      <c r="M7166" s="1" t="str">
        <f t="shared" si="224"/>
        <v xml:space="preserve"> </v>
      </c>
    </row>
    <row r="7167" spans="11:13" x14ac:dyDescent="0.25">
      <c r="K7167" s="71"/>
      <c r="L7167" s="12" t="str">
        <f t="shared" si="223"/>
        <v xml:space="preserve"> </v>
      </c>
      <c r="M7167" s="1" t="str">
        <f t="shared" si="224"/>
        <v xml:space="preserve"> </v>
      </c>
    </row>
    <row r="7168" spans="11:13" x14ac:dyDescent="0.25">
      <c r="K7168" s="71"/>
      <c r="L7168" s="12" t="str">
        <f t="shared" si="223"/>
        <v xml:space="preserve"> </v>
      </c>
      <c r="M7168" s="1" t="str">
        <f t="shared" si="224"/>
        <v xml:space="preserve"> </v>
      </c>
    </row>
    <row r="7169" spans="11:13" x14ac:dyDescent="0.25">
      <c r="K7169" s="71"/>
      <c r="L7169" s="12" t="str">
        <f t="shared" si="223"/>
        <v xml:space="preserve"> </v>
      </c>
      <c r="M7169" s="1" t="str">
        <f t="shared" si="224"/>
        <v xml:space="preserve"> </v>
      </c>
    </row>
    <row r="7170" spans="11:13" x14ac:dyDescent="0.25">
      <c r="K7170" s="71"/>
      <c r="L7170" s="12" t="str">
        <f t="shared" si="223"/>
        <v xml:space="preserve"> </v>
      </c>
      <c r="M7170" s="1" t="str">
        <f t="shared" si="224"/>
        <v xml:space="preserve"> </v>
      </c>
    </row>
    <row r="7171" spans="11:13" x14ac:dyDescent="0.25">
      <c r="K7171" s="71"/>
      <c r="L7171" s="12" t="str">
        <f t="shared" si="223"/>
        <v xml:space="preserve"> </v>
      </c>
      <c r="M7171" s="1" t="str">
        <f t="shared" si="224"/>
        <v xml:space="preserve"> </v>
      </c>
    </row>
    <row r="7172" spans="11:13" x14ac:dyDescent="0.25">
      <c r="K7172" s="71"/>
      <c r="L7172" s="12" t="str">
        <f t="shared" si="223"/>
        <v xml:space="preserve"> </v>
      </c>
      <c r="M7172" s="1" t="str">
        <f t="shared" si="224"/>
        <v xml:space="preserve"> </v>
      </c>
    </row>
    <row r="7173" spans="11:13" x14ac:dyDescent="0.25">
      <c r="K7173" s="71"/>
      <c r="L7173" s="12" t="str">
        <f t="shared" si="223"/>
        <v xml:space="preserve"> </v>
      </c>
      <c r="M7173" s="1" t="str">
        <f t="shared" si="224"/>
        <v xml:space="preserve"> </v>
      </c>
    </row>
    <row r="7174" spans="11:13" x14ac:dyDescent="0.25">
      <c r="K7174" s="71"/>
      <c r="L7174" s="12" t="str">
        <f t="shared" si="223"/>
        <v xml:space="preserve"> </v>
      </c>
      <c r="M7174" s="1" t="str">
        <f t="shared" si="224"/>
        <v xml:space="preserve"> </v>
      </c>
    </row>
    <row r="7175" spans="11:13" x14ac:dyDescent="0.25">
      <c r="K7175" s="71"/>
      <c r="L7175" s="12" t="str">
        <f t="shared" si="223"/>
        <v xml:space="preserve"> </v>
      </c>
      <c r="M7175" s="1" t="str">
        <f t="shared" si="224"/>
        <v xml:space="preserve"> </v>
      </c>
    </row>
    <row r="7176" spans="11:13" x14ac:dyDescent="0.25">
      <c r="K7176" s="71"/>
      <c r="L7176" s="12" t="str">
        <f t="shared" ref="L7176:L7239" si="225">IF(NOT(ISBLANK(I7176)),G7176+H7176+K7176," ")</f>
        <v xml:space="preserve"> </v>
      </c>
      <c r="M7176" s="1" t="str">
        <f t="shared" si="224"/>
        <v xml:space="preserve"> </v>
      </c>
    </row>
    <row r="7177" spans="11:13" x14ac:dyDescent="0.25">
      <c r="K7177" s="71"/>
      <c r="L7177" s="12" t="str">
        <f t="shared" si="225"/>
        <v xml:space="preserve"> </v>
      </c>
      <c r="M7177" s="1" t="str">
        <f t="shared" si="224"/>
        <v xml:space="preserve"> </v>
      </c>
    </row>
    <row r="7178" spans="11:13" x14ac:dyDescent="0.25">
      <c r="K7178" s="71"/>
      <c r="L7178" s="12" t="str">
        <f t="shared" si="225"/>
        <v xml:space="preserve"> </v>
      </c>
      <c r="M7178" s="1" t="str">
        <f t="shared" si="224"/>
        <v xml:space="preserve"> </v>
      </c>
    </row>
    <row r="7179" spans="11:13" x14ac:dyDescent="0.25">
      <c r="K7179" s="71"/>
      <c r="L7179" s="12" t="str">
        <f t="shared" si="225"/>
        <v xml:space="preserve"> </v>
      </c>
      <c r="M7179" s="1" t="str">
        <f t="shared" si="224"/>
        <v xml:space="preserve"> </v>
      </c>
    </row>
    <row r="7180" spans="11:13" x14ac:dyDescent="0.25">
      <c r="K7180" s="71"/>
      <c r="L7180" s="12" t="str">
        <f t="shared" si="225"/>
        <v xml:space="preserve"> </v>
      </c>
      <c r="M7180" s="1" t="str">
        <f t="shared" si="224"/>
        <v xml:space="preserve"> </v>
      </c>
    </row>
    <row r="7181" spans="11:13" x14ac:dyDescent="0.25">
      <c r="K7181" s="71"/>
      <c r="L7181" s="12" t="str">
        <f t="shared" si="225"/>
        <v xml:space="preserve"> </v>
      </c>
      <c r="M7181" s="1" t="str">
        <f t="shared" si="224"/>
        <v xml:space="preserve"> </v>
      </c>
    </row>
    <row r="7182" spans="11:13" x14ac:dyDescent="0.25">
      <c r="K7182" s="71"/>
      <c r="L7182" s="12" t="str">
        <f t="shared" si="225"/>
        <v xml:space="preserve"> </v>
      </c>
      <c r="M7182" s="1" t="str">
        <f t="shared" si="224"/>
        <v xml:space="preserve"> </v>
      </c>
    </row>
    <row r="7183" spans="11:13" x14ac:dyDescent="0.25">
      <c r="K7183" s="71"/>
      <c r="L7183" s="12" t="str">
        <f t="shared" si="225"/>
        <v xml:space="preserve"> </v>
      </c>
      <c r="M7183" s="1" t="str">
        <f t="shared" si="224"/>
        <v xml:space="preserve"> </v>
      </c>
    </row>
    <row r="7184" spans="11:13" x14ac:dyDescent="0.25">
      <c r="K7184" s="71"/>
      <c r="L7184" s="12" t="str">
        <f t="shared" si="225"/>
        <v xml:space="preserve"> </v>
      </c>
      <c r="M7184" s="1" t="str">
        <f t="shared" si="224"/>
        <v xml:space="preserve"> </v>
      </c>
    </row>
    <row r="7185" spans="11:13" x14ac:dyDescent="0.25">
      <c r="K7185" s="71"/>
      <c r="L7185" s="12" t="str">
        <f t="shared" si="225"/>
        <v xml:space="preserve"> </v>
      </c>
      <c r="M7185" s="1" t="str">
        <f t="shared" si="224"/>
        <v xml:space="preserve"> </v>
      </c>
    </row>
    <row r="7186" spans="11:13" x14ac:dyDescent="0.25">
      <c r="K7186" s="71"/>
      <c r="L7186" s="12" t="str">
        <f t="shared" si="225"/>
        <v xml:space="preserve"> </v>
      </c>
      <c r="M7186" s="1" t="str">
        <f t="shared" si="224"/>
        <v xml:space="preserve"> </v>
      </c>
    </row>
    <row r="7187" spans="11:13" x14ac:dyDescent="0.25">
      <c r="K7187" s="71"/>
      <c r="L7187" s="12" t="str">
        <f t="shared" si="225"/>
        <v xml:space="preserve"> </v>
      </c>
      <c r="M7187" s="1" t="str">
        <f t="shared" si="224"/>
        <v xml:space="preserve"> </v>
      </c>
    </row>
    <row r="7188" spans="11:13" x14ac:dyDescent="0.25">
      <c r="K7188" s="71"/>
      <c r="L7188" s="12" t="str">
        <f t="shared" si="225"/>
        <v xml:space="preserve"> </v>
      </c>
      <c r="M7188" s="1" t="str">
        <f t="shared" si="224"/>
        <v xml:space="preserve"> </v>
      </c>
    </row>
    <row r="7189" spans="11:13" x14ac:dyDescent="0.25">
      <c r="K7189" s="71"/>
      <c r="L7189" s="12" t="str">
        <f t="shared" si="225"/>
        <v xml:space="preserve"> </v>
      </c>
      <c r="M7189" s="1" t="str">
        <f t="shared" si="224"/>
        <v xml:space="preserve"> </v>
      </c>
    </row>
    <row r="7190" spans="11:13" x14ac:dyDescent="0.25">
      <c r="K7190" s="71"/>
      <c r="L7190" s="12" t="str">
        <f t="shared" si="225"/>
        <v xml:space="preserve"> </v>
      </c>
      <c r="M7190" s="1" t="str">
        <f t="shared" si="224"/>
        <v xml:space="preserve"> </v>
      </c>
    </row>
    <row r="7191" spans="11:13" x14ac:dyDescent="0.25">
      <c r="K7191" s="71"/>
      <c r="L7191" s="12" t="str">
        <f t="shared" si="225"/>
        <v xml:space="preserve"> </v>
      </c>
      <c r="M7191" s="1" t="str">
        <f t="shared" si="224"/>
        <v xml:space="preserve"> </v>
      </c>
    </row>
    <row r="7192" spans="11:13" x14ac:dyDescent="0.25">
      <c r="K7192" s="71"/>
      <c r="L7192" s="12" t="str">
        <f t="shared" si="225"/>
        <v xml:space="preserve"> </v>
      </c>
      <c r="M7192" s="1" t="str">
        <f t="shared" si="224"/>
        <v xml:space="preserve"> </v>
      </c>
    </row>
    <row r="7193" spans="11:13" x14ac:dyDescent="0.25">
      <c r="K7193" s="71"/>
      <c r="L7193" s="12" t="str">
        <f t="shared" si="225"/>
        <v xml:space="preserve"> </v>
      </c>
      <c r="M7193" s="1" t="str">
        <f t="shared" si="224"/>
        <v xml:space="preserve"> </v>
      </c>
    </row>
    <row r="7194" spans="11:13" x14ac:dyDescent="0.25">
      <c r="K7194" s="71"/>
      <c r="L7194" s="12" t="str">
        <f t="shared" si="225"/>
        <v xml:space="preserve"> </v>
      </c>
      <c r="M7194" s="1" t="str">
        <f t="shared" si="224"/>
        <v xml:space="preserve"> </v>
      </c>
    </row>
    <row r="7195" spans="11:13" x14ac:dyDescent="0.25">
      <c r="K7195" s="71"/>
      <c r="L7195" s="12" t="str">
        <f t="shared" si="225"/>
        <v xml:space="preserve"> </v>
      </c>
      <c r="M7195" s="1" t="str">
        <f t="shared" si="224"/>
        <v xml:space="preserve"> </v>
      </c>
    </row>
    <row r="7196" spans="11:13" x14ac:dyDescent="0.25">
      <c r="K7196" s="71"/>
      <c r="L7196" s="12" t="str">
        <f t="shared" si="225"/>
        <v xml:space="preserve"> </v>
      </c>
      <c r="M7196" s="1" t="str">
        <f t="shared" si="224"/>
        <v xml:space="preserve"> </v>
      </c>
    </row>
    <row r="7197" spans="11:13" x14ac:dyDescent="0.25">
      <c r="K7197" s="71"/>
      <c r="L7197" s="12" t="str">
        <f t="shared" si="225"/>
        <v xml:space="preserve"> </v>
      </c>
      <c r="M7197" s="1" t="str">
        <f t="shared" si="224"/>
        <v xml:space="preserve"> </v>
      </c>
    </row>
    <row r="7198" spans="11:13" x14ac:dyDescent="0.25">
      <c r="K7198" s="71"/>
      <c r="L7198" s="12" t="str">
        <f t="shared" si="225"/>
        <v xml:space="preserve"> </v>
      </c>
      <c r="M7198" s="1" t="str">
        <f t="shared" si="224"/>
        <v xml:space="preserve"> </v>
      </c>
    </row>
    <row r="7199" spans="11:13" x14ac:dyDescent="0.25">
      <c r="K7199" s="71"/>
      <c r="L7199" s="12" t="str">
        <f t="shared" si="225"/>
        <v xml:space="preserve"> </v>
      </c>
      <c r="M7199" s="1" t="str">
        <f t="shared" si="224"/>
        <v xml:space="preserve"> </v>
      </c>
    </row>
    <row r="7200" spans="11:13" x14ac:dyDescent="0.25">
      <c r="K7200" s="71"/>
      <c r="L7200" s="12" t="str">
        <f t="shared" si="225"/>
        <v xml:space="preserve"> </v>
      </c>
      <c r="M7200" s="1" t="str">
        <f t="shared" si="224"/>
        <v xml:space="preserve"> </v>
      </c>
    </row>
    <row r="7201" spans="11:13" x14ac:dyDescent="0.25">
      <c r="K7201" s="71"/>
      <c r="L7201" s="12" t="str">
        <f t="shared" si="225"/>
        <v xml:space="preserve"> </v>
      </c>
      <c r="M7201" s="1" t="str">
        <f t="shared" si="224"/>
        <v xml:space="preserve"> </v>
      </c>
    </row>
    <row r="7202" spans="11:13" x14ac:dyDescent="0.25">
      <c r="K7202" s="71"/>
      <c r="L7202" s="12" t="str">
        <f t="shared" si="225"/>
        <v xml:space="preserve"> </v>
      </c>
      <c r="M7202" s="1" t="str">
        <f t="shared" si="224"/>
        <v xml:space="preserve"> </v>
      </c>
    </row>
    <row r="7203" spans="11:13" x14ac:dyDescent="0.25">
      <c r="K7203" s="71"/>
      <c r="L7203" s="12" t="str">
        <f t="shared" si="225"/>
        <v xml:space="preserve"> </v>
      </c>
      <c r="M7203" s="1" t="str">
        <f t="shared" ref="M7203:M7266" si="226">IF(NOT(ISBLANK(I7204)),1," ")</f>
        <v xml:space="preserve"> </v>
      </c>
    </row>
    <row r="7204" spans="11:13" x14ac:dyDescent="0.25">
      <c r="K7204" s="71"/>
      <c r="L7204" s="12" t="str">
        <f t="shared" si="225"/>
        <v xml:space="preserve"> </v>
      </c>
      <c r="M7204" s="1" t="str">
        <f t="shared" si="226"/>
        <v xml:space="preserve"> </v>
      </c>
    </row>
    <row r="7205" spans="11:13" x14ac:dyDescent="0.25">
      <c r="K7205" s="71"/>
      <c r="L7205" s="12" t="str">
        <f t="shared" si="225"/>
        <v xml:space="preserve"> </v>
      </c>
      <c r="M7205" s="1" t="str">
        <f t="shared" si="226"/>
        <v xml:space="preserve"> </v>
      </c>
    </row>
    <row r="7206" spans="11:13" x14ac:dyDescent="0.25">
      <c r="K7206" s="71"/>
      <c r="L7206" s="12" t="str">
        <f t="shared" si="225"/>
        <v xml:space="preserve"> </v>
      </c>
      <c r="M7206" s="1" t="str">
        <f t="shared" si="226"/>
        <v xml:space="preserve"> </v>
      </c>
    </row>
    <row r="7207" spans="11:13" x14ac:dyDescent="0.25">
      <c r="K7207" s="71"/>
      <c r="L7207" s="12" t="str">
        <f t="shared" si="225"/>
        <v xml:space="preserve"> </v>
      </c>
      <c r="M7207" s="1" t="str">
        <f t="shared" si="226"/>
        <v xml:space="preserve"> </v>
      </c>
    </row>
    <row r="7208" spans="11:13" x14ac:dyDescent="0.25">
      <c r="K7208" s="71"/>
      <c r="L7208" s="12" t="str">
        <f t="shared" si="225"/>
        <v xml:space="preserve"> </v>
      </c>
      <c r="M7208" s="1" t="str">
        <f t="shared" si="226"/>
        <v xml:space="preserve"> </v>
      </c>
    </row>
    <row r="7209" spans="11:13" x14ac:dyDescent="0.25">
      <c r="K7209" s="71"/>
      <c r="L7209" s="12" t="str">
        <f t="shared" si="225"/>
        <v xml:space="preserve"> </v>
      </c>
      <c r="M7209" s="1" t="str">
        <f t="shared" si="226"/>
        <v xml:space="preserve"> </v>
      </c>
    </row>
    <row r="7210" spans="11:13" x14ac:dyDescent="0.25">
      <c r="K7210" s="71"/>
      <c r="L7210" s="12" t="str">
        <f t="shared" si="225"/>
        <v xml:space="preserve"> </v>
      </c>
      <c r="M7210" s="1" t="str">
        <f t="shared" si="226"/>
        <v xml:space="preserve"> </v>
      </c>
    </row>
    <row r="7211" spans="11:13" x14ac:dyDescent="0.25">
      <c r="K7211" s="71"/>
      <c r="L7211" s="12" t="str">
        <f t="shared" si="225"/>
        <v xml:space="preserve"> </v>
      </c>
      <c r="M7211" s="1" t="str">
        <f t="shared" si="226"/>
        <v xml:space="preserve"> </v>
      </c>
    </row>
    <row r="7212" spans="11:13" x14ac:dyDescent="0.25">
      <c r="K7212" s="71"/>
      <c r="L7212" s="12" t="str">
        <f t="shared" si="225"/>
        <v xml:space="preserve"> </v>
      </c>
      <c r="M7212" s="1" t="str">
        <f t="shared" si="226"/>
        <v xml:space="preserve"> </v>
      </c>
    </row>
    <row r="7213" spans="11:13" x14ac:dyDescent="0.25">
      <c r="K7213" s="71"/>
      <c r="L7213" s="12" t="str">
        <f t="shared" si="225"/>
        <v xml:space="preserve"> </v>
      </c>
      <c r="M7213" s="1" t="str">
        <f t="shared" si="226"/>
        <v xml:space="preserve"> </v>
      </c>
    </row>
    <row r="7214" spans="11:13" x14ac:dyDescent="0.25">
      <c r="K7214" s="71"/>
      <c r="L7214" s="12" t="str">
        <f t="shared" si="225"/>
        <v xml:space="preserve"> </v>
      </c>
      <c r="M7214" s="1" t="str">
        <f t="shared" si="226"/>
        <v xml:space="preserve"> </v>
      </c>
    </row>
    <row r="7215" spans="11:13" x14ac:dyDescent="0.25">
      <c r="K7215" s="71"/>
      <c r="L7215" s="12" t="str">
        <f t="shared" si="225"/>
        <v xml:space="preserve"> </v>
      </c>
      <c r="M7215" s="1" t="str">
        <f t="shared" si="226"/>
        <v xml:space="preserve"> </v>
      </c>
    </row>
    <row r="7216" spans="11:13" x14ac:dyDescent="0.25">
      <c r="K7216" s="71"/>
      <c r="L7216" s="12" t="str">
        <f t="shared" si="225"/>
        <v xml:space="preserve"> </v>
      </c>
      <c r="M7216" s="1" t="str">
        <f t="shared" si="226"/>
        <v xml:space="preserve"> </v>
      </c>
    </row>
    <row r="7217" spans="11:13" x14ac:dyDescent="0.25">
      <c r="K7217" s="71"/>
      <c r="L7217" s="12" t="str">
        <f t="shared" si="225"/>
        <v xml:space="preserve"> </v>
      </c>
      <c r="M7217" s="1" t="str">
        <f t="shared" si="226"/>
        <v xml:space="preserve"> </v>
      </c>
    </row>
    <row r="7218" spans="11:13" x14ac:dyDescent="0.25">
      <c r="K7218" s="71"/>
      <c r="L7218" s="12" t="str">
        <f t="shared" si="225"/>
        <v xml:space="preserve"> </v>
      </c>
      <c r="M7218" s="1" t="str">
        <f t="shared" si="226"/>
        <v xml:space="preserve"> </v>
      </c>
    </row>
    <row r="7219" spans="11:13" x14ac:dyDescent="0.25">
      <c r="K7219" s="71"/>
      <c r="L7219" s="12" t="str">
        <f t="shared" si="225"/>
        <v xml:space="preserve"> </v>
      </c>
      <c r="M7219" s="1" t="str">
        <f t="shared" si="226"/>
        <v xml:space="preserve"> </v>
      </c>
    </row>
    <row r="7220" spans="11:13" x14ac:dyDescent="0.25">
      <c r="K7220" s="71"/>
      <c r="L7220" s="12" t="str">
        <f t="shared" si="225"/>
        <v xml:space="preserve"> </v>
      </c>
      <c r="M7220" s="1" t="str">
        <f t="shared" si="226"/>
        <v xml:space="preserve"> </v>
      </c>
    </row>
    <row r="7221" spans="11:13" x14ac:dyDescent="0.25">
      <c r="K7221" s="71"/>
      <c r="L7221" s="12" t="str">
        <f t="shared" si="225"/>
        <v xml:space="preserve"> </v>
      </c>
      <c r="M7221" s="1" t="str">
        <f t="shared" si="226"/>
        <v xml:space="preserve"> </v>
      </c>
    </row>
    <row r="7222" spans="11:13" x14ac:dyDescent="0.25">
      <c r="K7222" s="71"/>
      <c r="L7222" s="12" t="str">
        <f t="shared" si="225"/>
        <v xml:space="preserve"> </v>
      </c>
      <c r="M7222" s="1" t="str">
        <f t="shared" si="226"/>
        <v xml:space="preserve"> </v>
      </c>
    </row>
    <row r="7223" spans="11:13" x14ac:dyDescent="0.25">
      <c r="K7223" s="71"/>
      <c r="L7223" s="12" t="str">
        <f t="shared" si="225"/>
        <v xml:space="preserve"> </v>
      </c>
      <c r="M7223" s="1" t="str">
        <f t="shared" si="226"/>
        <v xml:space="preserve"> </v>
      </c>
    </row>
    <row r="7224" spans="11:13" x14ac:dyDescent="0.25">
      <c r="K7224" s="71"/>
      <c r="L7224" s="12" t="str">
        <f t="shared" si="225"/>
        <v xml:space="preserve"> </v>
      </c>
      <c r="M7224" s="1" t="str">
        <f t="shared" si="226"/>
        <v xml:space="preserve"> </v>
      </c>
    </row>
    <row r="7225" spans="11:13" x14ac:dyDescent="0.25">
      <c r="K7225" s="71"/>
      <c r="L7225" s="12" t="str">
        <f t="shared" si="225"/>
        <v xml:space="preserve"> </v>
      </c>
      <c r="M7225" s="1" t="str">
        <f t="shared" si="226"/>
        <v xml:space="preserve"> </v>
      </c>
    </row>
    <row r="7226" spans="11:13" x14ac:dyDescent="0.25">
      <c r="K7226" s="71"/>
      <c r="L7226" s="12" t="str">
        <f t="shared" si="225"/>
        <v xml:space="preserve"> </v>
      </c>
      <c r="M7226" s="1" t="str">
        <f t="shared" si="226"/>
        <v xml:space="preserve"> </v>
      </c>
    </row>
    <row r="7227" spans="11:13" x14ac:dyDescent="0.25">
      <c r="K7227" s="71"/>
      <c r="L7227" s="12" t="str">
        <f t="shared" si="225"/>
        <v xml:space="preserve"> </v>
      </c>
      <c r="M7227" s="1" t="str">
        <f t="shared" si="226"/>
        <v xml:space="preserve"> </v>
      </c>
    </row>
    <row r="7228" spans="11:13" x14ac:dyDescent="0.25">
      <c r="K7228" s="71"/>
      <c r="L7228" s="12" t="str">
        <f t="shared" si="225"/>
        <v xml:space="preserve"> </v>
      </c>
      <c r="M7228" s="1" t="str">
        <f t="shared" si="226"/>
        <v xml:space="preserve"> </v>
      </c>
    </row>
    <row r="7229" spans="11:13" x14ac:dyDescent="0.25">
      <c r="K7229" s="71"/>
      <c r="L7229" s="12" t="str">
        <f t="shared" si="225"/>
        <v xml:space="preserve"> </v>
      </c>
      <c r="M7229" s="1" t="str">
        <f t="shared" si="226"/>
        <v xml:space="preserve"> </v>
      </c>
    </row>
    <row r="7230" spans="11:13" x14ac:dyDescent="0.25">
      <c r="K7230" s="71"/>
      <c r="L7230" s="12" t="str">
        <f t="shared" si="225"/>
        <v xml:space="preserve"> </v>
      </c>
      <c r="M7230" s="1" t="str">
        <f t="shared" si="226"/>
        <v xml:space="preserve"> </v>
      </c>
    </row>
    <row r="7231" spans="11:13" x14ac:dyDescent="0.25">
      <c r="K7231" s="71"/>
      <c r="L7231" s="12" t="str">
        <f t="shared" si="225"/>
        <v xml:space="preserve"> </v>
      </c>
      <c r="M7231" s="1" t="str">
        <f t="shared" si="226"/>
        <v xml:space="preserve"> </v>
      </c>
    </row>
    <row r="7232" spans="11:13" x14ac:dyDescent="0.25">
      <c r="K7232" s="71"/>
      <c r="L7232" s="12" t="str">
        <f t="shared" si="225"/>
        <v xml:space="preserve"> </v>
      </c>
      <c r="M7232" s="1" t="str">
        <f t="shared" si="226"/>
        <v xml:space="preserve"> </v>
      </c>
    </row>
    <row r="7233" spans="11:13" x14ac:dyDescent="0.25">
      <c r="K7233" s="71"/>
      <c r="L7233" s="12" t="str">
        <f t="shared" si="225"/>
        <v xml:space="preserve"> </v>
      </c>
      <c r="M7233" s="1" t="str">
        <f t="shared" si="226"/>
        <v xml:space="preserve"> </v>
      </c>
    </row>
    <row r="7234" spans="11:13" x14ac:dyDescent="0.25">
      <c r="K7234" s="71"/>
      <c r="L7234" s="12" t="str">
        <f t="shared" si="225"/>
        <v xml:space="preserve"> </v>
      </c>
      <c r="M7234" s="1" t="str">
        <f t="shared" si="226"/>
        <v xml:space="preserve"> </v>
      </c>
    </row>
    <row r="7235" spans="11:13" x14ac:dyDescent="0.25">
      <c r="K7235" s="71"/>
      <c r="L7235" s="12" t="str">
        <f t="shared" si="225"/>
        <v xml:space="preserve"> </v>
      </c>
      <c r="M7235" s="1" t="str">
        <f t="shared" si="226"/>
        <v xml:space="preserve"> </v>
      </c>
    </row>
    <row r="7236" spans="11:13" x14ac:dyDescent="0.25">
      <c r="K7236" s="71"/>
      <c r="L7236" s="12" t="str">
        <f t="shared" si="225"/>
        <v xml:space="preserve"> </v>
      </c>
      <c r="M7236" s="1" t="str">
        <f t="shared" si="226"/>
        <v xml:space="preserve"> </v>
      </c>
    </row>
    <row r="7237" spans="11:13" x14ac:dyDescent="0.25">
      <c r="K7237" s="71"/>
      <c r="L7237" s="12" t="str">
        <f t="shared" si="225"/>
        <v xml:space="preserve"> </v>
      </c>
      <c r="M7237" s="1" t="str">
        <f t="shared" si="226"/>
        <v xml:space="preserve"> </v>
      </c>
    </row>
    <row r="7238" spans="11:13" x14ac:dyDescent="0.25">
      <c r="K7238" s="71"/>
      <c r="L7238" s="12" t="str">
        <f t="shared" si="225"/>
        <v xml:space="preserve"> </v>
      </c>
      <c r="M7238" s="1" t="str">
        <f t="shared" si="226"/>
        <v xml:space="preserve"> </v>
      </c>
    </row>
    <row r="7239" spans="11:13" x14ac:dyDescent="0.25">
      <c r="K7239" s="71"/>
      <c r="L7239" s="12" t="str">
        <f t="shared" si="225"/>
        <v xml:space="preserve"> </v>
      </c>
      <c r="M7239" s="1" t="str">
        <f t="shared" si="226"/>
        <v xml:space="preserve"> </v>
      </c>
    </row>
    <row r="7240" spans="11:13" x14ac:dyDescent="0.25">
      <c r="K7240" s="71"/>
      <c r="L7240" s="12" t="str">
        <f t="shared" ref="L7240:L7303" si="227">IF(NOT(ISBLANK(I7240)),G7240+H7240+K7240," ")</f>
        <v xml:space="preserve"> </v>
      </c>
      <c r="M7240" s="1" t="str">
        <f t="shared" si="226"/>
        <v xml:space="preserve"> </v>
      </c>
    </row>
    <row r="7241" spans="11:13" x14ac:dyDescent="0.25">
      <c r="K7241" s="71"/>
      <c r="L7241" s="12" t="str">
        <f t="shared" si="227"/>
        <v xml:space="preserve"> </v>
      </c>
      <c r="M7241" s="1" t="str">
        <f t="shared" si="226"/>
        <v xml:space="preserve"> </v>
      </c>
    </row>
    <row r="7242" spans="11:13" x14ac:dyDescent="0.25">
      <c r="K7242" s="71"/>
      <c r="L7242" s="12" t="str">
        <f t="shared" si="227"/>
        <v xml:space="preserve"> </v>
      </c>
      <c r="M7242" s="1" t="str">
        <f t="shared" si="226"/>
        <v xml:space="preserve"> </v>
      </c>
    </row>
    <row r="7243" spans="11:13" x14ac:dyDescent="0.25">
      <c r="K7243" s="71"/>
      <c r="L7243" s="12" t="str">
        <f t="shared" si="227"/>
        <v xml:space="preserve"> </v>
      </c>
      <c r="M7243" s="1" t="str">
        <f t="shared" si="226"/>
        <v xml:space="preserve"> </v>
      </c>
    </row>
    <row r="7244" spans="11:13" x14ac:dyDescent="0.25">
      <c r="K7244" s="71"/>
      <c r="L7244" s="12" t="str">
        <f t="shared" si="227"/>
        <v xml:space="preserve"> </v>
      </c>
      <c r="M7244" s="1" t="str">
        <f t="shared" si="226"/>
        <v xml:space="preserve"> </v>
      </c>
    </row>
    <row r="7245" spans="11:13" x14ac:dyDescent="0.25">
      <c r="K7245" s="71"/>
      <c r="L7245" s="12" t="str">
        <f t="shared" si="227"/>
        <v xml:space="preserve"> </v>
      </c>
      <c r="M7245" s="1" t="str">
        <f t="shared" si="226"/>
        <v xml:space="preserve"> </v>
      </c>
    </row>
    <row r="7246" spans="11:13" x14ac:dyDescent="0.25">
      <c r="K7246" s="71"/>
      <c r="L7246" s="12" t="str">
        <f t="shared" si="227"/>
        <v xml:space="preserve"> </v>
      </c>
      <c r="M7246" s="1" t="str">
        <f t="shared" si="226"/>
        <v xml:space="preserve"> </v>
      </c>
    </row>
    <row r="7247" spans="11:13" x14ac:dyDescent="0.25">
      <c r="K7247" s="71"/>
      <c r="L7247" s="12" t="str">
        <f t="shared" si="227"/>
        <v xml:space="preserve"> </v>
      </c>
      <c r="M7247" s="1" t="str">
        <f t="shared" si="226"/>
        <v xml:space="preserve"> </v>
      </c>
    </row>
    <row r="7248" spans="11:13" x14ac:dyDescent="0.25">
      <c r="K7248" s="71"/>
      <c r="L7248" s="12" t="str">
        <f t="shared" si="227"/>
        <v xml:space="preserve"> </v>
      </c>
      <c r="M7248" s="1" t="str">
        <f t="shared" si="226"/>
        <v xml:space="preserve"> </v>
      </c>
    </row>
    <row r="7249" spans="11:13" x14ac:dyDescent="0.25">
      <c r="K7249" s="71"/>
      <c r="L7249" s="12" t="str">
        <f t="shared" si="227"/>
        <v xml:space="preserve"> </v>
      </c>
      <c r="M7249" s="1" t="str">
        <f t="shared" si="226"/>
        <v xml:space="preserve"> </v>
      </c>
    </row>
    <row r="7250" spans="11:13" x14ac:dyDescent="0.25">
      <c r="K7250" s="71"/>
      <c r="L7250" s="12" t="str">
        <f t="shared" si="227"/>
        <v xml:space="preserve"> </v>
      </c>
      <c r="M7250" s="1" t="str">
        <f t="shared" si="226"/>
        <v xml:space="preserve"> </v>
      </c>
    </row>
    <row r="7251" spans="11:13" x14ac:dyDescent="0.25">
      <c r="K7251" s="71"/>
      <c r="L7251" s="12" t="str">
        <f t="shared" si="227"/>
        <v xml:space="preserve"> </v>
      </c>
      <c r="M7251" s="1" t="str">
        <f t="shared" si="226"/>
        <v xml:space="preserve"> </v>
      </c>
    </row>
    <row r="7252" spans="11:13" x14ac:dyDescent="0.25">
      <c r="K7252" s="71"/>
      <c r="L7252" s="12" t="str">
        <f t="shared" si="227"/>
        <v xml:space="preserve"> </v>
      </c>
      <c r="M7252" s="1" t="str">
        <f t="shared" si="226"/>
        <v xml:space="preserve"> </v>
      </c>
    </row>
    <row r="7253" spans="11:13" x14ac:dyDescent="0.25">
      <c r="K7253" s="71"/>
      <c r="L7253" s="12" t="str">
        <f t="shared" si="227"/>
        <v xml:space="preserve"> </v>
      </c>
      <c r="M7253" s="1" t="str">
        <f t="shared" si="226"/>
        <v xml:space="preserve"> </v>
      </c>
    </row>
    <row r="7254" spans="11:13" x14ac:dyDescent="0.25">
      <c r="K7254" s="71"/>
      <c r="L7254" s="12" t="str">
        <f t="shared" si="227"/>
        <v xml:space="preserve"> </v>
      </c>
      <c r="M7254" s="1" t="str">
        <f t="shared" si="226"/>
        <v xml:space="preserve"> </v>
      </c>
    </row>
    <row r="7255" spans="11:13" x14ac:dyDescent="0.25">
      <c r="K7255" s="71"/>
      <c r="L7255" s="12" t="str">
        <f t="shared" si="227"/>
        <v xml:space="preserve"> </v>
      </c>
      <c r="M7255" s="1" t="str">
        <f t="shared" si="226"/>
        <v xml:space="preserve"> </v>
      </c>
    </row>
    <row r="7256" spans="11:13" x14ac:dyDescent="0.25">
      <c r="K7256" s="71"/>
      <c r="L7256" s="12" t="str">
        <f t="shared" si="227"/>
        <v xml:space="preserve"> </v>
      </c>
      <c r="M7256" s="1" t="str">
        <f t="shared" si="226"/>
        <v xml:space="preserve"> </v>
      </c>
    </row>
    <row r="7257" spans="11:13" x14ac:dyDescent="0.25">
      <c r="K7257" s="71"/>
      <c r="L7257" s="12" t="str">
        <f t="shared" si="227"/>
        <v xml:space="preserve"> </v>
      </c>
      <c r="M7257" s="1" t="str">
        <f t="shared" si="226"/>
        <v xml:space="preserve"> </v>
      </c>
    </row>
    <row r="7258" spans="11:13" x14ac:dyDescent="0.25">
      <c r="K7258" s="71"/>
      <c r="L7258" s="12" t="str">
        <f t="shared" si="227"/>
        <v xml:space="preserve"> </v>
      </c>
      <c r="M7258" s="1" t="str">
        <f t="shared" si="226"/>
        <v xml:space="preserve"> </v>
      </c>
    </row>
    <row r="7259" spans="11:13" x14ac:dyDescent="0.25">
      <c r="K7259" s="71"/>
      <c r="L7259" s="12" t="str">
        <f t="shared" si="227"/>
        <v xml:space="preserve"> </v>
      </c>
      <c r="M7259" s="1" t="str">
        <f t="shared" si="226"/>
        <v xml:space="preserve"> </v>
      </c>
    </row>
    <row r="7260" spans="11:13" x14ac:dyDescent="0.25">
      <c r="K7260" s="71"/>
      <c r="L7260" s="12" t="str">
        <f t="shared" si="227"/>
        <v xml:space="preserve"> </v>
      </c>
      <c r="M7260" s="1" t="str">
        <f t="shared" si="226"/>
        <v xml:space="preserve"> </v>
      </c>
    </row>
    <row r="7261" spans="11:13" x14ac:dyDescent="0.25">
      <c r="K7261" s="71"/>
      <c r="L7261" s="12" t="str">
        <f t="shared" si="227"/>
        <v xml:space="preserve"> </v>
      </c>
      <c r="M7261" s="1" t="str">
        <f t="shared" si="226"/>
        <v xml:space="preserve"> </v>
      </c>
    </row>
    <row r="7262" spans="11:13" x14ac:dyDescent="0.25">
      <c r="K7262" s="71"/>
      <c r="L7262" s="12" t="str">
        <f t="shared" si="227"/>
        <v xml:space="preserve"> </v>
      </c>
      <c r="M7262" s="1" t="str">
        <f t="shared" si="226"/>
        <v xml:space="preserve"> </v>
      </c>
    </row>
    <row r="7263" spans="11:13" x14ac:dyDescent="0.25">
      <c r="K7263" s="71"/>
      <c r="L7263" s="12" t="str">
        <f t="shared" si="227"/>
        <v xml:space="preserve"> </v>
      </c>
      <c r="M7263" s="1" t="str">
        <f t="shared" si="226"/>
        <v xml:space="preserve"> </v>
      </c>
    </row>
    <row r="7264" spans="11:13" x14ac:dyDescent="0.25">
      <c r="K7264" s="71"/>
      <c r="L7264" s="12" t="str">
        <f t="shared" si="227"/>
        <v xml:space="preserve"> </v>
      </c>
      <c r="M7264" s="1" t="str">
        <f t="shared" si="226"/>
        <v xml:space="preserve"> </v>
      </c>
    </row>
    <row r="7265" spans="11:13" x14ac:dyDescent="0.25">
      <c r="K7265" s="71"/>
      <c r="L7265" s="12" t="str">
        <f t="shared" si="227"/>
        <v xml:space="preserve"> </v>
      </c>
      <c r="M7265" s="1" t="str">
        <f t="shared" si="226"/>
        <v xml:space="preserve"> </v>
      </c>
    </row>
    <row r="7266" spans="11:13" x14ac:dyDescent="0.25">
      <c r="K7266" s="71"/>
      <c r="L7266" s="12" t="str">
        <f t="shared" si="227"/>
        <v xml:space="preserve"> </v>
      </c>
      <c r="M7266" s="1" t="str">
        <f t="shared" si="226"/>
        <v xml:space="preserve"> </v>
      </c>
    </row>
    <row r="7267" spans="11:13" x14ac:dyDescent="0.25">
      <c r="K7267" s="71"/>
      <c r="L7267" s="12" t="str">
        <f t="shared" si="227"/>
        <v xml:space="preserve"> </v>
      </c>
      <c r="M7267" s="1" t="str">
        <f t="shared" ref="M7267:M7330" si="228">IF(NOT(ISBLANK(I7268)),1," ")</f>
        <v xml:space="preserve"> </v>
      </c>
    </row>
    <row r="7268" spans="11:13" x14ac:dyDescent="0.25">
      <c r="K7268" s="71"/>
      <c r="L7268" s="12" t="str">
        <f t="shared" si="227"/>
        <v xml:space="preserve"> </v>
      </c>
      <c r="M7268" s="1" t="str">
        <f t="shared" si="228"/>
        <v xml:space="preserve"> </v>
      </c>
    </row>
    <row r="7269" spans="11:13" x14ac:dyDescent="0.25">
      <c r="K7269" s="71"/>
      <c r="L7269" s="12" t="str">
        <f t="shared" si="227"/>
        <v xml:space="preserve"> </v>
      </c>
      <c r="M7269" s="1" t="str">
        <f t="shared" si="228"/>
        <v xml:space="preserve"> </v>
      </c>
    </row>
    <row r="7270" spans="11:13" x14ac:dyDescent="0.25">
      <c r="K7270" s="71"/>
      <c r="L7270" s="12" t="str">
        <f t="shared" si="227"/>
        <v xml:space="preserve"> </v>
      </c>
      <c r="M7270" s="1" t="str">
        <f t="shared" si="228"/>
        <v xml:space="preserve"> </v>
      </c>
    </row>
    <row r="7271" spans="11:13" x14ac:dyDescent="0.25">
      <c r="K7271" s="71"/>
      <c r="L7271" s="12" t="str">
        <f t="shared" si="227"/>
        <v xml:space="preserve"> </v>
      </c>
      <c r="M7271" s="1" t="str">
        <f t="shared" si="228"/>
        <v xml:space="preserve"> </v>
      </c>
    </row>
    <row r="7272" spans="11:13" x14ac:dyDescent="0.25">
      <c r="K7272" s="71"/>
      <c r="L7272" s="12" t="str">
        <f t="shared" si="227"/>
        <v xml:space="preserve"> </v>
      </c>
      <c r="M7272" s="1" t="str">
        <f t="shared" si="228"/>
        <v xml:space="preserve"> </v>
      </c>
    </row>
    <row r="7273" spans="11:13" x14ac:dyDescent="0.25">
      <c r="K7273" s="71"/>
      <c r="L7273" s="12" t="str">
        <f t="shared" si="227"/>
        <v xml:space="preserve"> </v>
      </c>
      <c r="M7273" s="1" t="str">
        <f t="shared" si="228"/>
        <v xml:space="preserve"> </v>
      </c>
    </row>
    <row r="7274" spans="11:13" x14ac:dyDescent="0.25">
      <c r="K7274" s="71"/>
      <c r="L7274" s="12" t="str">
        <f t="shared" si="227"/>
        <v xml:space="preserve"> </v>
      </c>
      <c r="M7274" s="1" t="str">
        <f t="shared" si="228"/>
        <v xml:space="preserve"> </v>
      </c>
    </row>
    <row r="7275" spans="11:13" x14ac:dyDescent="0.25">
      <c r="K7275" s="71"/>
      <c r="L7275" s="12" t="str">
        <f t="shared" si="227"/>
        <v xml:space="preserve"> </v>
      </c>
      <c r="M7275" s="1" t="str">
        <f t="shared" si="228"/>
        <v xml:space="preserve"> </v>
      </c>
    </row>
    <row r="7276" spans="11:13" x14ac:dyDescent="0.25">
      <c r="K7276" s="71"/>
      <c r="L7276" s="12" t="str">
        <f t="shared" si="227"/>
        <v xml:space="preserve"> </v>
      </c>
      <c r="M7276" s="1" t="str">
        <f t="shared" si="228"/>
        <v xml:space="preserve"> </v>
      </c>
    </row>
    <row r="7277" spans="11:13" x14ac:dyDescent="0.25">
      <c r="K7277" s="71"/>
      <c r="L7277" s="12" t="str">
        <f t="shared" si="227"/>
        <v xml:space="preserve"> </v>
      </c>
      <c r="M7277" s="1" t="str">
        <f t="shared" si="228"/>
        <v xml:space="preserve"> </v>
      </c>
    </row>
    <row r="7278" spans="11:13" x14ac:dyDescent="0.25">
      <c r="K7278" s="71"/>
      <c r="L7278" s="12" t="str">
        <f t="shared" si="227"/>
        <v xml:space="preserve"> </v>
      </c>
      <c r="M7278" s="1" t="str">
        <f t="shared" si="228"/>
        <v xml:space="preserve"> </v>
      </c>
    </row>
    <row r="7279" spans="11:13" x14ac:dyDescent="0.25">
      <c r="K7279" s="71"/>
      <c r="L7279" s="12" t="str">
        <f t="shared" si="227"/>
        <v xml:space="preserve"> </v>
      </c>
      <c r="M7279" s="1" t="str">
        <f t="shared" si="228"/>
        <v xml:space="preserve"> </v>
      </c>
    </row>
    <row r="7280" spans="11:13" x14ac:dyDescent="0.25">
      <c r="K7280" s="71"/>
      <c r="L7280" s="12" t="str">
        <f t="shared" si="227"/>
        <v xml:space="preserve"> </v>
      </c>
      <c r="M7280" s="1" t="str">
        <f t="shared" si="228"/>
        <v xml:space="preserve"> </v>
      </c>
    </row>
    <row r="7281" spans="11:13" x14ac:dyDescent="0.25">
      <c r="K7281" s="71"/>
      <c r="L7281" s="12" t="str">
        <f t="shared" si="227"/>
        <v xml:space="preserve"> </v>
      </c>
      <c r="M7281" s="1" t="str">
        <f t="shared" si="228"/>
        <v xml:space="preserve"> </v>
      </c>
    </row>
    <row r="7282" spans="11:13" x14ac:dyDescent="0.25">
      <c r="K7282" s="71"/>
      <c r="L7282" s="12" t="str">
        <f t="shared" si="227"/>
        <v xml:space="preserve"> </v>
      </c>
      <c r="M7282" s="1" t="str">
        <f t="shared" si="228"/>
        <v xml:space="preserve"> </v>
      </c>
    </row>
    <row r="7283" spans="11:13" x14ac:dyDescent="0.25">
      <c r="K7283" s="71"/>
      <c r="L7283" s="12" t="str">
        <f t="shared" si="227"/>
        <v xml:space="preserve"> </v>
      </c>
      <c r="M7283" s="1" t="str">
        <f t="shared" si="228"/>
        <v xml:space="preserve"> </v>
      </c>
    </row>
    <row r="7284" spans="11:13" x14ac:dyDescent="0.25">
      <c r="K7284" s="71"/>
      <c r="L7284" s="12" t="str">
        <f t="shared" si="227"/>
        <v xml:space="preserve"> </v>
      </c>
      <c r="M7284" s="1" t="str">
        <f t="shared" si="228"/>
        <v xml:space="preserve"> </v>
      </c>
    </row>
    <row r="7285" spans="11:13" x14ac:dyDescent="0.25">
      <c r="K7285" s="71"/>
      <c r="L7285" s="12" t="str">
        <f t="shared" si="227"/>
        <v xml:space="preserve"> </v>
      </c>
      <c r="M7285" s="1" t="str">
        <f t="shared" si="228"/>
        <v xml:space="preserve"> </v>
      </c>
    </row>
    <row r="7286" spans="11:13" x14ac:dyDescent="0.25">
      <c r="K7286" s="71"/>
      <c r="L7286" s="12" t="str">
        <f t="shared" si="227"/>
        <v xml:space="preserve"> </v>
      </c>
      <c r="M7286" s="1" t="str">
        <f t="shared" si="228"/>
        <v xml:space="preserve"> </v>
      </c>
    </row>
    <row r="7287" spans="11:13" x14ac:dyDescent="0.25">
      <c r="K7287" s="71"/>
      <c r="L7287" s="12" t="str">
        <f t="shared" si="227"/>
        <v xml:space="preserve"> </v>
      </c>
      <c r="M7287" s="1" t="str">
        <f t="shared" si="228"/>
        <v xml:space="preserve"> </v>
      </c>
    </row>
    <row r="7288" spans="11:13" x14ac:dyDescent="0.25">
      <c r="K7288" s="71"/>
      <c r="L7288" s="12" t="str">
        <f t="shared" si="227"/>
        <v xml:space="preserve"> </v>
      </c>
      <c r="M7288" s="1" t="str">
        <f t="shared" si="228"/>
        <v xml:space="preserve"> </v>
      </c>
    </row>
    <row r="7289" spans="11:13" x14ac:dyDescent="0.25">
      <c r="K7289" s="71"/>
      <c r="L7289" s="12" t="str">
        <f t="shared" si="227"/>
        <v xml:space="preserve"> </v>
      </c>
      <c r="M7289" s="1" t="str">
        <f t="shared" si="228"/>
        <v xml:space="preserve"> </v>
      </c>
    </row>
    <row r="7290" spans="11:13" x14ac:dyDescent="0.25">
      <c r="K7290" s="71"/>
      <c r="L7290" s="12" t="str">
        <f t="shared" si="227"/>
        <v xml:space="preserve"> </v>
      </c>
      <c r="M7290" s="1" t="str">
        <f t="shared" si="228"/>
        <v xml:space="preserve"> </v>
      </c>
    </row>
    <row r="7291" spans="11:13" x14ac:dyDescent="0.25">
      <c r="K7291" s="71"/>
      <c r="L7291" s="12" t="str">
        <f t="shared" si="227"/>
        <v xml:space="preserve"> </v>
      </c>
      <c r="M7291" s="1" t="str">
        <f t="shared" si="228"/>
        <v xml:space="preserve"> </v>
      </c>
    </row>
    <row r="7292" spans="11:13" x14ac:dyDescent="0.25">
      <c r="K7292" s="71"/>
      <c r="L7292" s="12" t="str">
        <f t="shared" si="227"/>
        <v xml:space="preserve"> </v>
      </c>
      <c r="M7292" s="1" t="str">
        <f t="shared" si="228"/>
        <v xml:space="preserve"> </v>
      </c>
    </row>
    <row r="7293" spans="11:13" x14ac:dyDescent="0.25">
      <c r="K7293" s="71"/>
      <c r="L7293" s="12" t="str">
        <f t="shared" si="227"/>
        <v xml:space="preserve"> </v>
      </c>
      <c r="M7293" s="1" t="str">
        <f t="shared" si="228"/>
        <v xml:space="preserve"> </v>
      </c>
    </row>
    <row r="7294" spans="11:13" x14ac:dyDescent="0.25">
      <c r="K7294" s="71"/>
      <c r="L7294" s="12" t="str">
        <f t="shared" si="227"/>
        <v xml:space="preserve"> </v>
      </c>
      <c r="M7294" s="1" t="str">
        <f t="shared" si="228"/>
        <v xml:space="preserve"> </v>
      </c>
    </row>
    <row r="7295" spans="11:13" x14ac:dyDescent="0.25">
      <c r="K7295" s="71"/>
      <c r="L7295" s="12" t="str">
        <f t="shared" si="227"/>
        <v xml:space="preserve"> </v>
      </c>
      <c r="M7295" s="1" t="str">
        <f t="shared" si="228"/>
        <v xml:space="preserve"> </v>
      </c>
    </row>
    <row r="7296" spans="11:13" x14ac:dyDescent="0.25">
      <c r="K7296" s="71"/>
      <c r="L7296" s="12" t="str">
        <f t="shared" si="227"/>
        <v xml:space="preserve"> </v>
      </c>
      <c r="M7296" s="1" t="str">
        <f t="shared" si="228"/>
        <v xml:space="preserve"> </v>
      </c>
    </row>
    <row r="7297" spans="11:13" x14ac:dyDescent="0.25">
      <c r="K7297" s="71"/>
      <c r="L7297" s="12" t="str">
        <f t="shared" si="227"/>
        <v xml:space="preserve"> </v>
      </c>
      <c r="M7297" s="1" t="str">
        <f t="shared" si="228"/>
        <v xml:space="preserve"> </v>
      </c>
    </row>
    <row r="7298" spans="11:13" x14ac:dyDescent="0.25">
      <c r="K7298" s="71"/>
      <c r="L7298" s="12" t="str">
        <f t="shared" si="227"/>
        <v xml:space="preserve"> </v>
      </c>
      <c r="M7298" s="1" t="str">
        <f t="shared" si="228"/>
        <v xml:space="preserve"> </v>
      </c>
    </row>
    <row r="7299" spans="11:13" x14ac:dyDescent="0.25">
      <c r="K7299" s="71"/>
      <c r="L7299" s="12" t="str">
        <f t="shared" si="227"/>
        <v xml:space="preserve"> </v>
      </c>
      <c r="M7299" s="1" t="str">
        <f t="shared" si="228"/>
        <v xml:space="preserve"> </v>
      </c>
    </row>
    <row r="7300" spans="11:13" x14ac:dyDescent="0.25">
      <c r="K7300" s="71"/>
      <c r="L7300" s="12" t="str">
        <f t="shared" si="227"/>
        <v xml:space="preserve"> </v>
      </c>
      <c r="M7300" s="1" t="str">
        <f t="shared" si="228"/>
        <v xml:space="preserve"> </v>
      </c>
    </row>
    <row r="7301" spans="11:13" x14ac:dyDescent="0.25">
      <c r="K7301" s="71"/>
      <c r="L7301" s="12" t="str">
        <f t="shared" si="227"/>
        <v xml:space="preserve"> </v>
      </c>
      <c r="M7301" s="1" t="str">
        <f t="shared" si="228"/>
        <v xml:space="preserve"> </v>
      </c>
    </row>
    <row r="7302" spans="11:13" x14ac:dyDescent="0.25">
      <c r="K7302" s="71"/>
      <c r="L7302" s="12" t="str">
        <f t="shared" si="227"/>
        <v xml:space="preserve"> </v>
      </c>
      <c r="M7302" s="1" t="str">
        <f t="shared" si="228"/>
        <v xml:space="preserve"> </v>
      </c>
    </row>
    <row r="7303" spans="11:13" x14ac:dyDescent="0.25">
      <c r="K7303" s="71"/>
      <c r="L7303" s="12" t="str">
        <f t="shared" si="227"/>
        <v xml:space="preserve"> </v>
      </c>
      <c r="M7303" s="1" t="str">
        <f t="shared" si="228"/>
        <v xml:space="preserve"> </v>
      </c>
    </row>
    <row r="7304" spans="11:13" x14ac:dyDescent="0.25">
      <c r="K7304" s="71"/>
      <c r="L7304" s="12" t="str">
        <f t="shared" ref="L7304:L7367" si="229">IF(NOT(ISBLANK(I7304)),G7304+H7304+K7304," ")</f>
        <v xml:space="preserve"> </v>
      </c>
      <c r="M7304" s="1" t="str">
        <f t="shared" si="228"/>
        <v xml:space="preserve"> </v>
      </c>
    </row>
    <row r="7305" spans="11:13" x14ac:dyDescent="0.25">
      <c r="K7305" s="71"/>
      <c r="L7305" s="12" t="str">
        <f t="shared" si="229"/>
        <v xml:space="preserve"> </v>
      </c>
      <c r="M7305" s="1" t="str">
        <f t="shared" si="228"/>
        <v xml:space="preserve"> </v>
      </c>
    </row>
    <row r="7306" spans="11:13" x14ac:dyDescent="0.25">
      <c r="K7306" s="71"/>
      <c r="L7306" s="12" t="str">
        <f t="shared" si="229"/>
        <v xml:space="preserve"> </v>
      </c>
      <c r="M7306" s="1" t="str">
        <f t="shared" si="228"/>
        <v xml:space="preserve"> </v>
      </c>
    </row>
    <row r="7307" spans="11:13" x14ac:dyDescent="0.25">
      <c r="K7307" s="71"/>
      <c r="L7307" s="12" t="str">
        <f t="shared" si="229"/>
        <v xml:space="preserve"> </v>
      </c>
      <c r="M7307" s="1" t="str">
        <f t="shared" si="228"/>
        <v xml:space="preserve"> </v>
      </c>
    </row>
    <row r="7308" spans="11:13" x14ac:dyDescent="0.25">
      <c r="K7308" s="71"/>
      <c r="L7308" s="12" t="str">
        <f t="shared" si="229"/>
        <v xml:space="preserve"> </v>
      </c>
      <c r="M7308" s="1" t="str">
        <f t="shared" si="228"/>
        <v xml:space="preserve"> </v>
      </c>
    </row>
    <row r="7309" spans="11:13" x14ac:dyDescent="0.25">
      <c r="K7309" s="71"/>
      <c r="L7309" s="12" t="str">
        <f t="shared" si="229"/>
        <v xml:space="preserve"> </v>
      </c>
      <c r="M7309" s="1" t="str">
        <f t="shared" si="228"/>
        <v xml:space="preserve"> </v>
      </c>
    </row>
    <row r="7310" spans="11:13" x14ac:dyDescent="0.25">
      <c r="K7310" s="71"/>
      <c r="L7310" s="12" t="str">
        <f t="shared" si="229"/>
        <v xml:space="preserve"> </v>
      </c>
      <c r="M7310" s="1" t="str">
        <f t="shared" si="228"/>
        <v xml:space="preserve"> </v>
      </c>
    </row>
    <row r="7311" spans="11:13" x14ac:dyDescent="0.25">
      <c r="K7311" s="71"/>
      <c r="L7311" s="12" t="str">
        <f t="shared" si="229"/>
        <v xml:space="preserve"> </v>
      </c>
      <c r="M7311" s="1" t="str">
        <f t="shared" si="228"/>
        <v xml:space="preserve"> </v>
      </c>
    </row>
    <row r="7312" spans="11:13" x14ac:dyDescent="0.25">
      <c r="K7312" s="71"/>
      <c r="L7312" s="12" t="str">
        <f t="shared" si="229"/>
        <v xml:space="preserve"> </v>
      </c>
      <c r="M7312" s="1" t="str">
        <f t="shared" si="228"/>
        <v xml:space="preserve"> </v>
      </c>
    </row>
    <row r="7313" spans="11:13" x14ac:dyDescent="0.25">
      <c r="K7313" s="71"/>
      <c r="L7313" s="12" t="str">
        <f t="shared" si="229"/>
        <v xml:space="preserve"> </v>
      </c>
      <c r="M7313" s="1" t="str">
        <f t="shared" si="228"/>
        <v xml:space="preserve"> </v>
      </c>
    </row>
    <row r="7314" spans="11:13" x14ac:dyDescent="0.25">
      <c r="K7314" s="71"/>
      <c r="L7314" s="12" t="str">
        <f t="shared" si="229"/>
        <v xml:space="preserve"> </v>
      </c>
      <c r="M7314" s="1" t="str">
        <f t="shared" si="228"/>
        <v xml:space="preserve"> </v>
      </c>
    </row>
    <row r="7315" spans="11:13" x14ac:dyDescent="0.25">
      <c r="K7315" s="71"/>
      <c r="L7315" s="12" t="str">
        <f t="shared" si="229"/>
        <v xml:space="preserve"> </v>
      </c>
      <c r="M7315" s="1" t="str">
        <f t="shared" si="228"/>
        <v xml:space="preserve"> </v>
      </c>
    </row>
    <row r="7316" spans="11:13" x14ac:dyDescent="0.25">
      <c r="K7316" s="71"/>
      <c r="L7316" s="12" t="str">
        <f t="shared" si="229"/>
        <v xml:space="preserve"> </v>
      </c>
      <c r="M7316" s="1" t="str">
        <f t="shared" si="228"/>
        <v xml:space="preserve"> </v>
      </c>
    </row>
    <row r="7317" spans="11:13" x14ac:dyDescent="0.25">
      <c r="K7317" s="71"/>
      <c r="L7317" s="12" t="str">
        <f t="shared" si="229"/>
        <v xml:space="preserve"> </v>
      </c>
      <c r="M7317" s="1" t="str">
        <f t="shared" si="228"/>
        <v xml:space="preserve"> </v>
      </c>
    </row>
    <row r="7318" spans="11:13" x14ac:dyDescent="0.25">
      <c r="K7318" s="71"/>
      <c r="L7318" s="12" t="str">
        <f t="shared" si="229"/>
        <v xml:space="preserve"> </v>
      </c>
      <c r="M7318" s="1" t="str">
        <f t="shared" si="228"/>
        <v xml:space="preserve"> </v>
      </c>
    </row>
    <row r="7319" spans="11:13" x14ac:dyDescent="0.25">
      <c r="K7319" s="71"/>
      <c r="L7319" s="12" t="str">
        <f t="shared" si="229"/>
        <v xml:space="preserve"> </v>
      </c>
      <c r="M7319" s="1" t="str">
        <f t="shared" si="228"/>
        <v xml:space="preserve"> </v>
      </c>
    </row>
    <row r="7320" spans="11:13" x14ac:dyDescent="0.25">
      <c r="K7320" s="71"/>
      <c r="L7320" s="12" t="str">
        <f t="shared" si="229"/>
        <v xml:space="preserve"> </v>
      </c>
      <c r="M7320" s="1" t="str">
        <f t="shared" si="228"/>
        <v xml:space="preserve"> </v>
      </c>
    </row>
    <row r="7321" spans="11:13" x14ac:dyDescent="0.25">
      <c r="K7321" s="71"/>
      <c r="L7321" s="12" t="str">
        <f t="shared" si="229"/>
        <v xml:space="preserve"> </v>
      </c>
      <c r="M7321" s="1" t="str">
        <f t="shared" si="228"/>
        <v xml:space="preserve"> </v>
      </c>
    </row>
    <row r="7322" spans="11:13" x14ac:dyDescent="0.25">
      <c r="K7322" s="71"/>
      <c r="L7322" s="12" t="str">
        <f t="shared" si="229"/>
        <v xml:space="preserve"> </v>
      </c>
      <c r="M7322" s="1" t="str">
        <f t="shared" si="228"/>
        <v xml:space="preserve"> </v>
      </c>
    </row>
    <row r="7323" spans="11:13" x14ac:dyDescent="0.25">
      <c r="K7323" s="71"/>
      <c r="L7323" s="12" t="str">
        <f t="shared" si="229"/>
        <v xml:space="preserve"> </v>
      </c>
      <c r="M7323" s="1" t="str">
        <f t="shared" si="228"/>
        <v xml:space="preserve"> </v>
      </c>
    </row>
    <row r="7324" spans="11:13" x14ac:dyDescent="0.25">
      <c r="K7324" s="71"/>
      <c r="L7324" s="12" t="str">
        <f t="shared" si="229"/>
        <v xml:space="preserve"> </v>
      </c>
      <c r="M7324" s="1" t="str">
        <f t="shared" si="228"/>
        <v xml:space="preserve"> </v>
      </c>
    </row>
    <row r="7325" spans="11:13" x14ac:dyDescent="0.25">
      <c r="K7325" s="71"/>
      <c r="L7325" s="12" t="str">
        <f t="shared" si="229"/>
        <v xml:space="preserve"> </v>
      </c>
      <c r="M7325" s="1" t="str">
        <f t="shared" si="228"/>
        <v xml:space="preserve"> </v>
      </c>
    </row>
    <row r="7326" spans="11:13" x14ac:dyDescent="0.25">
      <c r="K7326" s="71"/>
      <c r="L7326" s="12" t="str">
        <f t="shared" si="229"/>
        <v xml:space="preserve"> </v>
      </c>
      <c r="M7326" s="1" t="str">
        <f t="shared" si="228"/>
        <v xml:space="preserve"> </v>
      </c>
    </row>
    <row r="7327" spans="11:13" x14ac:dyDescent="0.25">
      <c r="K7327" s="71"/>
      <c r="L7327" s="12" t="str">
        <f t="shared" si="229"/>
        <v xml:space="preserve"> </v>
      </c>
      <c r="M7327" s="1" t="str">
        <f t="shared" si="228"/>
        <v xml:space="preserve"> </v>
      </c>
    </row>
    <row r="7328" spans="11:13" x14ac:dyDescent="0.25">
      <c r="K7328" s="71"/>
      <c r="L7328" s="12" t="str">
        <f t="shared" si="229"/>
        <v xml:space="preserve"> </v>
      </c>
      <c r="M7328" s="1" t="str">
        <f t="shared" si="228"/>
        <v xml:space="preserve"> </v>
      </c>
    </row>
    <row r="7329" spans="11:13" x14ac:dyDescent="0.25">
      <c r="K7329" s="71"/>
      <c r="L7329" s="12" t="str">
        <f t="shared" si="229"/>
        <v xml:space="preserve"> </v>
      </c>
      <c r="M7329" s="1" t="str">
        <f t="shared" si="228"/>
        <v xml:space="preserve"> </v>
      </c>
    </row>
    <row r="7330" spans="11:13" x14ac:dyDescent="0.25">
      <c r="K7330" s="71"/>
      <c r="L7330" s="12" t="str">
        <f t="shared" si="229"/>
        <v xml:space="preserve"> </v>
      </c>
      <c r="M7330" s="1" t="str">
        <f t="shared" si="228"/>
        <v xml:space="preserve"> </v>
      </c>
    </row>
    <row r="7331" spans="11:13" x14ac:dyDescent="0.25">
      <c r="K7331" s="71"/>
      <c r="L7331" s="12" t="str">
        <f t="shared" si="229"/>
        <v xml:space="preserve"> </v>
      </c>
      <c r="M7331" s="1" t="str">
        <f t="shared" ref="M7331:M7394" si="230">IF(NOT(ISBLANK(I7332)),1," ")</f>
        <v xml:space="preserve"> </v>
      </c>
    </row>
    <row r="7332" spans="11:13" x14ac:dyDescent="0.25">
      <c r="K7332" s="71"/>
      <c r="L7332" s="12" t="str">
        <f t="shared" si="229"/>
        <v xml:space="preserve"> </v>
      </c>
      <c r="M7332" s="1" t="str">
        <f t="shared" si="230"/>
        <v xml:space="preserve"> </v>
      </c>
    </row>
    <row r="7333" spans="11:13" x14ac:dyDescent="0.25">
      <c r="K7333" s="71"/>
      <c r="L7333" s="12" t="str">
        <f t="shared" si="229"/>
        <v xml:space="preserve"> </v>
      </c>
      <c r="M7333" s="1" t="str">
        <f t="shared" si="230"/>
        <v xml:space="preserve"> </v>
      </c>
    </row>
    <row r="7334" spans="11:13" x14ac:dyDescent="0.25">
      <c r="K7334" s="71"/>
      <c r="L7334" s="12" t="str">
        <f t="shared" si="229"/>
        <v xml:space="preserve"> </v>
      </c>
      <c r="M7334" s="1" t="str">
        <f t="shared" si="230"/>
        <v xml:space="preserve"> </v>
      </c>
    </row>
    <row r="7335" spans="11:13" x14ac:dyDescent="0.25">
      <c r="K7335" s="71"/>
      <c r="L7335" s="12" t="str">
        <f t="shared" si="229"/>
        <v xml:space="preserve"> </v>
      </c>
      <c r="M7335" s="1" t="str">
        <f t="shared" si="230"/>
        <v xml:space="preserve"> </v>
      </c>
    </row>
    <row r="7336" spans="11:13" x14ac:dyDescent="0.25">
      <c r="K7336" s="71"/>
      <c r="L7336" s="12" t="str">
        <f t="shared" si="229"/>
        <v xml:space="preserve"> </v>
      </c>
      <c r="M7336" s="1" t="str">
        <f t="shared" si="230"/>
        <v xml:space="preserve"> </v>
      </c>
    </row>
    <row r="7337" spans="11:13" x14ac:dyDescent="0.25">
      <c r="K7337" s="71"/>
      <c r="L7337" s="12" t="str">
        <f t="shared" si="229"/>
        <v xml:space="preserve"> </v>
      </c>
      <c r="M7337" s="1" t="str">
        <f t="shared" si="230"/>
        <v xml:space="preserve"> </v>
      </c>
    </row>
    <row r="7338" spans="11:13" x14ac:dyDescent="0.25">
      <c r="K7338" s="71"/>
      <c r="L7338" s="12" t="str">
        <f t="shared" si="229"/>
        <v xml:space="preserve"> </v>
      </c>
      <c r="M7338" s="1" t="str">
        <f t="shared" si="230"/>
        <v xml:space="preserve"> </v>
      </c>
    </row>
    <row r="7339" spans="11:13" x14ac:dyDescent="0.25">
      <c r="K7339" s="71"/>
      <c r="L7339" s="12" t="str">
        <f t="shared" si="229"/>
        <v xml:space="preserve"> </v>
      </c>
      <c r="M7339" s="1" t="str">
        <f t="shared" si="230"/>
        <v xml:space="preserve"> </v>
      </c>
    </row>
    <row r="7340" spans="11:13" x14ac:dyDescent="0.25">
      <c r="K7340" s="71"/>
      <c r="L7340" s="12" t="str">
        <f t="shared" si="229"/>
        <v xml:space="preserve"> </v>
      </c>
      <c r="M7340" s="1" t="str">
        <f t="shared" si="230"/>
        <v xml:space="preserve"> </v>
      </c>
    </row>
    <row r="7341" spans="11:13" x14ac:dyDescent="0.25">
      <c r="K7341" s="71"/>
      <c r="L7341" s="12" t="str">
        <f t="shared" si="229"/>
        <v xml:space="preserve"> </v>
      </c>
      <c r="M7341" s="1" t="str">
        <f t="shared" si="230"/>
        <v xml:space="preserve"> </v>
      </c>
    </row>
    <row r="7342" spans="11:13" x14ac:dyDescent="0.25">
      <c r="K7342" s="71"/>
      <c r="L7342" s="12" t="str">
        <f t="shared" si="229"/>
        <v xml:space="preserve"> </v>
      </c>
      <c r="M7342" s="1" t="str">
        <f t="shared" si="230"/>
        <v xml:space="preserve"> </v>
      </c>
    </row>
    <row r="7343" spans="11:13" x14ac:dyDescent="0.25">
      <c r="K7343" s="71"/>
      <c r="L7343" s="12" t="str">
        <f t="shared" si="229"/>
        <v xml:space="preserve"> </v>
      </c>
      <c r="M7343" s="1" t="str">
        <f t="shared" si="230"/>
        <v xml:space="preserve"> </v>
      </c>
    </row>
    <row r="7344" spans="11:13" x14ac:dyDescent="0.25">
      <c r="K7344" s="71"/>
      <c r="L7344" s="12" t="str">
        <f t="shared" si="229"/>
        <v xml:space="preserve"> </v>
      </c>
      <c r="M7344" s="1" t="str">
        <f t="shared" si="230"/>
        <v xml:space="preserve"> </v>
      </c>
    </row>
    <row r="7345" spans="11:13" x14ac:dyDescent="0.25">
      <c r="K7345" s="71"/>
      <c r="L7345" s="12" t="str">
        <f t="shared" si="229"/>
        <v xml:space="preserve"> </v>
      </c>
      <c r="M7345" s="1" t="str">
        <f t="shared" si="230"/>
        <v xml:space="preserve"> </v>
      </c>
    </row>
    <row r="7346" spans="11:13" x14ac:dyDescent="0.25">
      <c r="K7346" s="71"/>
      <c r="L7346" s="12" t="str">
        <f t="shared" si="229"/>
        <v xml:space="preserve"> </v>
      </c>
      <c r="M7346" s="1" t="str">
        <f t="shared" si="230"/>
        <v xml:space="preserve"> </v>
      </c>
    </row>
    <row r="7347" spans="11:13" x14ac:dyDescent="0.25">
      <c r="K7347" s="71"/>
      <c r="L7347" s="12" t="str">
        <f t="shared" si="229"/>
        <v xml:space="preserve"> </v>
      </c>
      <c r="M7347" s="1" t="str">
        <f t="shared" si="230"/>
        <v xml:space="preserve"> </v>
      </c>
    </row>
    <row r="7348" spans="11:13" x14ac:dyDescent="0.25">
      <c r="K7348" s="71"/>
      <c r="L7348" s="12" t="str">
        <f t="shared" si="229"/>
        <v xml:space="preserve"> </v>
      </c>
      <c r="M7348" s="1" t="str">
        <f t="shared" si="230"/>
        <v xml:space="preserve"> </v>
      </c>
    </row>
    <row r="7349" spans="11:13" x14ac:dyDescent="0.25">
      <c r="K7349" s="71"/>
      <c r="L7349" s="12" t="str">
        <f t="shared" si="229"/>
        <v xml:space="preserve"> </v>
      </c>
      <c r="M7349" s="1" t="str">
        <f t="shared" si="230"/>
        <v xml:space="preserve"> </v>
      </c>
    </row>
    <row r="7350" spans="11:13" x14ac:dyDescent="0.25">
      <c r="K7350" s="71"/>
      <c r="L7350" s="12" t="str">
        <f t="shared" si="229"/>
        <v xml:space="preserve"> </v>
      </c>
      <c r="M7350" s="1" t="str">
        <f t="shared" si="230"/>
        <v xml:space="preserve"> </v>
      </c>
    </row>
    <row r="7351" spans="11:13" x14ac:dyDescent="0.25">
      <c r="K7351" s="71"/>
      <c r="L7351" s="12" t="str">
        <f t="shared" si="229"/>
        <v xml:space="preserve"> </v>
      </c>
      <c r="M7351" s="1" t="str">
        <f t="shared" si="230"/>
        <v xml:space="preserve"> </v>
      </c>
    </row>
    <row r="7352" spans="11:13" x14ac:dyDescent="0.25">
      <c r="K7352" s="71"/>
      <c r="L7352" s="12" t="str">
        <f t="shared" si="229"/>
        <v xml:space="preserve"> </v>
      </c>
      <c r="M7352" s="1" t="str">
        <f t="shared" si="230"/>
        <v xml:space="preserve"> </v>
      </c>
    </row>
    <row r="7353" spans="11:13" x14ac:dyDescent="0.25">
      <c r="K7353" s="71"/>
      <c r="L7353" s="12" t="str">
        <f t="shared" si="229"/>
        <v xml:space="preserve"> </v>
      </c>
      <c r="M7353" s="1" t="str">
        <f t="shared" si="230"/>
        <v xml:space="preserve"> </v>
      </c>
    </row>
    <row r="7354" spans="11:13" x14ac:dyDescent="0.25">
      <c r="K7354" s="71"/>
      <c r="L7354" s="12" t="str">
        <f t="shared" si="229"/>
        <v xml:space="preserve"> </v>
      </c>
      <c r="M7354" s="1" t="str">
        <f t="shared" si="230"/>
        <v xml:space="preserve"> </v>
      </c>
    </row>
    <row r="7355" spans="11:13" x14ac:dyDescent="0.25">
      <c r="K7355" s="71"/>
      <c r="L7355" s="12" t="str">
        <f t="shared" si="229"/>
        <v xml:space="preserve"> </v>
      </c>
      <c r="M7355" s="1" t="str">
        <f t="shared" si="230"/>
        <v xml:space="preserve"> </v>
      </c>
    </row>
    <row r="7356" spans="11:13" x14ac:dyDescent="0.25">
      <c r="K7356" s="71"/>
      <c r="L7356" s="12" t="str">
        <f t="shared" si="229"/>
        <v xml:space="preserve"> </v>
      </c>
      <c r="M7356" s="1" t="str">
        <f t="shared" si="230"/>
        <v xml:space="preserve"> </v>
      </c>
    </row>
    <row r="7357" spans="11:13" x14ac:dyDescent="0.25">
      <c r="K7357" s="71"/>
      <c r="L7357" s="12" t="str">
        <f t="shared" si="229"/>
        <v xml:space="preserve"> </v>
      </c>
      <c r="M7357" s="1" t="str">
        <f t="shared" si="230"/>
        <v xml:space="preserve"> </v>
      </c>
    </row>
    <row r="7358" spans="11:13" x14ac:dyDescent="0.25">
      <c r="K7358" s="71"/>
      <c r="L7358" s="12" t="str">
        <f t="shared" si="229"/>
        <v xml:space="preserve"> </v>
      </c>
      <c r="M7358" s="1" t="str">
        <f t="shared" si="230"/>
        <v xml:space="preserve"> </v>
      </c>
    </row>
    <row r="7359" spans="11:13" x14ac:dyDescent="0.25">
      <c r="K7359" s="71"/>
      <c r="L7359" s="12" t="str">
        <f t="shared" si="229"/>
        <v xml:space="preserve"> </v>
      </c>
      <c r="M7359" s="1" t="str">
        <f t="shared" si="230"/>
        <v xml:space="preserve"> </v>
      </c>
    </row>
    <row r="7360" spans="11:13" x14ac:dyDescent="0.25">
      <c r="K7360" s="71"/>
      <c r="L7360" s="12" t="str">
        <f t="shared" si="229"/>
        <v xml:space="preserve"> </v>
      </c>
      <c r="M7360" s="1" t="str">
        <f t="shared" si="230"/>
        <v xml:space="preserve"> </v>
      </c>
    </row>
    <row r="7361" spans="11:13" x14ac:dyDescent="0.25">
      <c r="K7361" s="71"/>
      <c r="L7361" s="12" t="str">
        <f t="shared" si="229"/>
        <v xml:space="preserve"> </v>
      </c>
      <c r="M7361" s="1" t="str">
        <f t="shared" si="230"/>
        <v xml:space="preserve"> </v>
      </c>
    </row>
    <row r="7362" spans="11:13" x14ac:dyDescent="0.25">
      <c r="K7362" s="71"/>
      <c r="L7362" s="12" t="str">
        <f t="shared" si="229"/>
        <v xml:space="preserve"> </v>
      </c>
      <c r="M7362" s="1" t="str">
        <f t="shared" si="230"/>
        <v xml:space="preserve"> </v>
      </c>
    </row>
    <row r="7363" spans="11:13" x14ac:dyDescent="0.25">
      <c r="K7363" s="71"/>
      <c r="L7363" s="12" t="str">
        <f t="shared" si="229"/>
        <v xml:space="preserve"> </v>
      </c>
      <c r="M7363" s="1" t="str">
        <f t="shared" si="230"/>
        <v xml:space="preserve"> </v>
      </c>
    </row>
    <row r="7364" spans="11:13" x14ac:dyDescent="0.25">
      <c r="K7364" s="71"/>
      <c r="L7364" s="12" t="str">
        <f t="shared" si="229"/>
        <v xml:space="preserve"> </v>
      </c>
      <c r="M7364" s="1" t="str">
        <f t="shared" si="230"/>
        <v xml:space="preserve"> </v>
      </c>
    </row>
    <row r="7365" spans="11:13" x14ac:dyDescent="0.25">
      <c r="K7365" s="71"/>
      <c r="L7365" s="12" t="str">
        <f t="shared" si="229"/>
        <v xml:space="preserve"> </v>
      </c>
      <c r="M7365" s="1" t="str">
        <f t="shared" si="230"/>
        <v xml:space="preserve"> </v>
      </c>
    </row>
    <row r="7366" spans="11:13" x14ac:dyDescent="0.25">
      <c r="K7366" s="71"/>
      <c r="L7366" s="12" t="str">
        <f t="shared" si="229"/>
        <v xml:space="preserve"> </v>
      </c>
      <c r="M7366" s="1" t="str">
        <f t="shared" si="230"/>
        <v xml:space="preserve"> </v>
      </c>
    </row>
    <row r="7367" spans="11:13" x14ac:dyDescent="0.25">
      <c r="K7367" s="71"/>
      <c r="L7367" s="12" t="str">
        <f t="shared" si="229"/>
        <v xml:space="preserve"> </v>
      </c>
      <c r="M7367" s="1" t="str">
        <f t="shared" si="230"/>
        <v xml:space="preserve"> </v>
      </c>
    </row>
    <row r="7368" spans="11:13" x14ac:dyDescent="0.25">
      <c r="K7368" s="71"/>
      <c r="L7368" s="12" t="str">
        <f t="shared" ref="L7368:L7431" si="231">IF(NOT(ISBLANK(I7368)),G7368+H7368+K7368," ")</f>
        <v xml:space="preserve"> </v>
      </c>
      <c r="M7368" s="1" t="str">
        <f t="shared" si="230"/>
        <v xml:space="preserve"> </v>
      </c>
    </row>
    <row r="7369" spans="11:13" x14ac:dyDescent="0.25">
      <c r="K7369" s="71"/>
      <c r="L7369" s="12" t="str">
        <f t="shared" si="231"/>
        <v xml:space="preserve"> </v>
      </c>
      <c r="M7369" s="1" t="str">
        <f t="shared" si="230"/>
        <v xml:space="preserve"> </v>
      </c>
    </row>
    <row r="7370" spans="11:13" x14ac:dyDescent="0.25">
      <c r="K7370" s="71"/>
      <c r="L7370" s="12" t="str">
        <f t="shared" si="231"/>
        <v xml:space="preserve"> </v>
      </c>
      <c r="M7370" s="1" t="str">
        <f t="shared" si="230"/>
        <v xml:space="preserve"> </v>
      </c>
    </row>
    <row r="7371" spans="11:13" x14ac:dyDescent="0.25">
      <c r="K7371" s="71"/>
      <c r="L7371" s="12" t="str">
        <f t="shared" si="231"/>
        <v xml:space="preserve"> </v>
      </c>
      <c r="M7371" s="1" t="str">
        <f t="shared" si="230"/>
        <v xml:space="preserve"> </v>
      </c>
    </row>
    <row r="7372" spans="11:13" x14ac:dyDescent="0.25">
      <c r="K7372" s="71"/>
      <c r="L7372" s="12" t="str">
        <f t="shared" si="231"/>
        <v xml:space="preserve"> </v>
      </c>
      <c r="M7372" s="1" t="str">
        <f t="shared" si="230"/>
        <v xml:space="preserve"> </v>
      </c>
    </row>
    <row r="7373" spans="11:13" x14ac:dyDescent="0.25">
      <c r="K7373" s="71"/>
      <c r="L7373" s="12" t="str">
        <f t="shared" si="231"/>
        <v xml:space="preserve"> </v>
      </c>
      <c r="M7373" s="1" t="str">
        <f t="shared" si="230"/>
        <v xml:space="preserve"> </v>
      </c>
    </row>
    <row r="7374" spans="11:13" x14ac:dyDescent="0.25">
      <c r="K7374" s="71"/>
      <c r="L7374" s="12" t="str">
        <f t="shared" si="231"/>
        <v xml:space="preserve"> </v>
      </c>
      <c r="M7374" s="1" t="str">
        <f t="shared" si="230"/>
        <v xml:space="preserve"> </v>
      </c>
    </row>
    <row r="7375" spans="11:13" x14ac:dyDescent="0.25">
      <c r="K7375" s="71"/>
      <c r="L7375" s="12" t="str">
        <f t="shared" si="231"/>
        <v xml:space="preserve"> </v>
      </c>
      <c r="M7375" s="1" t="str">
        <f t="shared" si="230"/>
        <v xml:space="preserve"> </v>
      </c>
    </row>
    <row r="7376" spans="11:13" x14ac:dyDescent="0.25">
      <c r="K7376" s="71"/>
      <c r="L7376" s="12" t="str">
        <f t="shared" si="231"/>
        <v xml:space="preserve"> </v>
      </c>
      <c r="M7376" s="1" t="str">
        <f t="shared" si="230"/>
        <v xml:space="preserve"> </v>
      </c>
    </row>
    <row r="7377" spans="11:13" x14ac:dyDescent="0.25">
      <c r="K7377" s="71"/>
      <c r="L7377" s="12" t="str">
        <f t="shared" si="231"/>
        <v xml:space="preserve"> </v>
      </c>
      <c r="M7377" s="1" t="str">
        <f t="shared" si="230"/>
        <v xml:space="preserve"> </v>
      </c>
    </row>
    <row r="7378" spans="11:13" x14ac:dyDescent="0.25">
      <c r="K7378" s="71"/>
      <c r="L7378" s="12" t="str">
        <f t="shared" si="231"/>
        <v xml:space="preserve"> </v>
      </c>
      <c r="M7378" s="1" t="str">
        <f t="shared" si="230"/>
        <v xml:space="preserve"> </v>
      </c>
    </row>
    <row r="7379" spans="11:13" x14ac:dyDescent="0.25">
      <c r="K7379" s="71"/>
      <c r="L7379" s="12" t="str">
        <f t="shared" si="231"/>
        <v xml:space="preserve"> </v>
      </c>
      <c r="M7379" s="1" t="str">
        <f t="shared" si="230"/>
        <v xml:space="preserve"> </v>
      </c>
    </row>
    <row r="7380" spans="11:13" x14ac:dyDescent="0.25">
      <c r="K7380" s="71"/>
      <c r="L7380" s="12" t="str">
        <f t="shared" si="231"/>
        <v xml:space="preserve"> </v>
      </c>
      <c r="M7380" s="1" t="str">
        <f t="shared" si="230"/>
        <v xml:space="preserve"> </v>
      </c>
    </row>
    <row r="7381" spans="11:13" x14ac:dyDescent="0.25">
      <c r="K7381" s="71"/>
      <c r="L7381" s="12" t="str">
        <f t="shared" si="231"/>
        <v xml:space="preserve"> </v>
      </c>
      <c r="M7381" s="1" t="str">
        <f t="shared" si="230"/>
        <v xml:space="preserve"> </v>
      </c>
    </row>
    <row r="7382" spans="11:13" x14ac:dyDescent="0.25">
      <c r="K7382" s="71"/>
      <c r="L7382" s="12" t="str">
        <f t="shared" si="231"/>
        <v xml:space="preserve"> </v>
      </c>
      <c r="M7382" s="1" t="str">
        <f t="shared" si="230"/>
        <v xml:space="preserve"> </v>
      </c>
    </row>
    <row r="7383" spans="11:13" x14ac:dyDescent="0.25">
      <c r="K7383" s="71"/>
      <c r="L7383" s="12" t="str">
        <f t="shared" si="231"/>
        <v xml:space="preserve"> </v>
      </c>
      <c r="M7383" s="1" t="str">
        <f t="shared" si="230"/>
        <v xml:space="preserve"> </v>
      </c>
    </row>
    <row r="7384" spans="11:13" x14ac:dyDescent="0.25">
      <c r="K7384" s="71"/>
      <c r="L7384" s="12" t="str">
        <f t="shared" si="231"/>
        <v xml:space="preserve"> </v>
      </c>
      <c r="M7384" s="1" t="str">
        <f t="shared" si="230"/>
        <v xml:space="preserve"> </v>
      </c>
    </row>
    <row r="7385" spans="11:13" x14ac:dyDescent="0.25">
      <c r="K7385" s="71"/>
      <c r="L7385" s="12" t="str">
        <f t="shared" si="231"/>
        <v xml:space="preserve"> </v>
      </c>
      <c r="M7385" s="1" t="str">
        <f t="shared" si="230"/>
        <v xml:space="preserve"> </v>
      </c>
    </row>
    <row r="7386" spans="11:13" x14ac:dyDescent="0.25">
      <c r="K7386" s="71"/>
      <c r="L7386" s="12" t="str">
        <f t="shared" si="231"/>
        <v xml:space="preserve"> </v>
      </c>
      <c r="M7386" s="1" t="str">
        <f t="shared" si="230"/>
        <v xml:space="preserve"> </v>
      </c>
    </row>
    <row r="7387" spans="11:13" x14ac:dyDescent="0.25">
      <c r="K7387" s="71"/>
      <c r="L7387" s="12" t="str">
        <f t="shared" si="231"/>
        <v xml:space="preserve"> </v>
      </c>
      <c r="M7387" s="1" t="str">
        <f t="shared" si="230"/>
        <v xml:space="preserve"> </v>
      </c>
    </row>
    <row r="7388" spans="11:13" x14ac:dyDescent="0.25">
      <c r="K7388" s="71"/>
      <c r="L7388" s="12" t="str">
        <f t="shared" si="231"/>
        <v xml:space="preserve"> </v>
      </c>
      <c r="M7388" s="1" t="str">
        <f t="shared" si="230"/>
        <v xml:space="preserve"> </v>
      </c>
    </row>
    <row r="7389" spans="11:13" x14ac:dyDescent="0.25">
      <c r="K7389" s="71"/>
      <c r="L7389" s="12" t="str">
        <f t="shared" si="231"/>
        <v xml:space="preserve"> </v>
      </c>
      <c r="M7389" s="1" t="str">
        <f t="shared" si="230"/>
        <v xml:space="preserve"> </v>
      </c>
    </row>
    <row r="7390" spans="11:13" x14ac:dyDescent="0.25">
      <c r="K7390" s="71"/>
      <c r="L7390" s="12" t="str">
        <f t="shared" si="231"/>
        <v xml:space="preserve"> </v>
      </c>
      <c r="M7390" s="1" t="str">
        <f t="shared" si="230"/>
        <v xml:space="preserve"> </v>
      </c>
    </row>
    <row r="7391" spans="11:13" x14ac:dyDescent="0.25">
      <c r="K7391" s="71"/>
      <c r="L7391" s="12" t="str">
        <f t="shared" si="231"/>
        <v xml:space="preserve"> </v>
      </c>
      <c r="M7391" s="1" t="str">
        <f t="shared" si="230"/>
        <v xml:space="preserve"> </v>
      </c>
    </row>
    <row r="7392" spans="11:13" x14ac:dyDescent="0.25">
      <c r="K7392" s="71"/>
      <c r="L7392" s="12" t="str">
        <f t="shared" si="231"/>
        <v xml:space="preserve"> </v>
      </c>
      <c r="M7392" s="1" t="str">
        <f t="shared" si="230"/>
        <v xml:space="preserve"> </v>
      </c>
    </row>
    <row r="7393" spans="11:13" x14ac:dyDescent="0.25">
      <c r="K7393" s="71"/>
      <c r="L7393" s="12" t="str">
        <f t="shared" si="231"/>
        <v xml:space="preserve"> </v>
      </c>
      <c r="M7393" s="1" t="str">
        <f t="shared" si="230"/>
        <v xml:space="preserve"> </v>
      </c>
    </row>
    <row r="7394" spans="11:13" x14ac:dyDescent="0.25">
      <c r="K7394" s="71"/>
      <c r="L7394" s="12" t="str">
        <f t="shared" si="231"/>
        <v xml:space="preserve"> </v>
      </c>
      <c r="M7394" s="1" t="str">
        <f t="shared" si="230"/>
        <v xml:space="preserve"> </v>
      </c>
    </row>
    <row r="7395" spans="11:13" x14ac:dyDescent="0.25">
      <c r="K7395" s="71"/>
      <c r="L7395" s="12" t="str">
        <f t="shared" si="231"/>
        <v xml:space="preserve"> </v>
      </c>
      <c r="M7395" s="1" t="str">
        <f t="shared" ref="M7395:M7458" si="232">IF(NOT(ISBLANK(I7396)),1," ")</f>
        <v xml:space="preserve"> </v>
      </c>
    </row>
    <row r="7396" spans="11:13" x14ac:dyDescent="0.25">
      <c r="K7396" s="71"/>
      <c r="L7396" s="12" t="str">
        <f t="shared" si="231"/>
        <v xml:space="preserve"> </v>
      </c>
      <c r="M7396" s="1" t="str">
        <f t="shared" si="232"/>
        <v xml:space="preserve"> </v>
      </c>
    </row>
    <row r="7397" spans="11:13" x14ac:dyDescent="0.25">
      <c r="K7397" s="71"/>
      <c r="L7397" s="12" t="str">
        <f t="shared" si="231"/>
        <v xml:space="preserve"> </v>
      </c>
      <c r="M7397" s="1" t="str">
        <f t="shared" si="232"/>
        <v xml:space="preserve"> </v>
      </c>
    </row>
    <row r="7398" spans="11:13" x14ac:dyDescent="0.25">
      <c r="K7398" s="71"/>
      <c r="L7398" s="12" t="str">
        <f t="shared" si="231"/>
        <v xml:space="preserve"> </v>
      </c>
      <c r="M7398" s="1" t="str">
        <f t="shared" si="232"/>
        <v xml:space="preserve"> </v>
      </c>
    </row>
    <row r="7399" spans="11:13" x14ac:dyDescent="0.25">
      <c r="K7399" s="71"/>
      <c r="L7399" s="12" t="str">
        <f t="shared" si="231"/>
        <v xml:space="preserve"> </v>
      </c>
      <c r="M7399" s="1" t="str">
        <f t="shared" si="232"/>
        <v xml:space="preserve"> </v>
      </c>
    </row>
    <row r="7400" spans="11:13" x14ac:dyDescent="0.25">
      <c r="K7400" s="71"/>
      <c r="L7400" s="12" t="str">
        <f t="shared" si="231"/>
        <v xml:space="preserve"> </v>
      </c>
      <c r="M7400" s="1" t="str">
        <f t="shared" si="232"/>
        <v xml:space="preserve"> </v>
      </c>
    </row>
    <row r="7401" spans="11:13" x14ac:dyDescent="0.25">
      <c r="K7401" s="71"/>
      <c r="L7401" s="12" t="str">
        <f t="shared" si="231"/>
        <v xml:space="preserve"> </v>
      </c>
      <c r="M7401" s="1" t="str">
        <f t="shared" si="232"/>
        <v xml:space="preserve"> </v>
      </c>
    </row>
    <row r="7402" spans="11:13" x14ac:dyDescent="0.25">
      <c r="K7402" s="71"/>
      <c r="L7402" s="12" t="str">
        <f t="shared" si="231"/>
        <v xml:space="preserve"> </v>
      </c>
      <c r="M7402" s="1" t="str">
        <f t="shared" si="232"/>
        <v xml:space="preserve"> </v>
      </c>
    </row>
    <row r="7403" spans="11:13" x14ac:dyDescent="0.25">
      <c r="K7403" s="71"/>
      <c r="L7403" s="12" t="str">
        <f t="shared" si="231"/>
        <v xml:space="preserve"> </v>
      </c>
      <c r="M7403" s="1" t="str">
        <f t="shared" si="232"/>
        <v xml:space="preserve"> </v>
      </c>
    </row>
    <row r="7404" spans="11:13" x14ac:dyDescent="0.25">
      <c r="K7404" s="71"/>
      <c r="L7404" s="12" t="str">
        <f t="shared" si="231"/>
        <v xml:space="preserve"> </v>
      </c>
      <c r="M7404" s="1" t="str">
        <f t="shared" si="232"/>
        <v xml:space="preserve"> </v>
      </c>
    </row>
    <row r="7405" spans="11:13" x14ac:dyDescent="0.25">
      <c r="K7405" s="71"/>
      <c r="L7405" s="12" t="str">
        <f t="shared" si="231"/>
        <v xml:space="preserve"> </v>
      </c>
      <c r="M7405" s="1" t="str">
        <f t="shared" si="232"/>
        <v xml:space="preserve"> </v>
      </c>
    </row>
    <row r="7406" spans="11:13" x14ac:dyDescent="0.25">
      <c r="K7406" s="71"/>
      <c r="L7406" s="12" t="str">
        <f t="shared" si="231"/>
        <v xml:space="preserve"> </v>
      </c>
      <c r="M7406" s="1" t="str">
        <f t="shared" si="232"/>
        <v xml:space="preserve"> </v>
      </c>
    </row>
    <row r="7407" spans="11:13" x14ac:dyDescent="0.25">
      <c r="K7407" s="71"/>
      <c r="L7407" s="12" t="str">
        <f t="shared" si="231"/>
        <v xml:space="preserve"> </v>
      </c>
      <c r="M7407" s="1" t="str">
        <f t="shared" si="232"/>
        <v xml:space="preserve"> </v>
      </c>
    </row>
    <row r="7408" spans="11:13" x14ac:dyDescent="0.25">
      <c r="K7408" s="71"/>
      <c r="L7408" s="12" t="str">
        <f t="shared" si="231"/>
        <v xml:space="preserve"> </v>
      </c>
      <c r="M7408" s="1" t="str">
        <f t="shared" si="232"/>
        <v xml:space="preserve"> </v>
      </c>
    </row>
    <row r="7409" spans="11:13" x14ac:dyDescent="0.25">
      <c r="K7409" s="71"/>
      <c r="L7409" s="12" t="str">
        <f t="shared" si="231"/>
        <v xml:space="preserve"> </v>
      </c>
      <c r="M7409" s="1" t="str">
        <f t="shared" si="232"/>
        <v xml:space="preserve"> </v>
      </c>
    </row>
    <row r="7410" spans="11:13" x14ac:dyDescent="0.25">
      <c r="K7410" s="71"/>
      <c r="L7410" s="12" t="str">
        <f t="shared" si="231"/>
        <v xml:space="preserve"> </v>
      </c>
      <c r="M7410" s="1" t="str">
        <f t="shared" si="232"/>
        <v xml:space="preserve"> </v>
      </c>
    </row>
    <row r="7411" spans="11:13" x14ac:dyDescent="0.25">
      <c r="K7411" s="71"/>
      <c r="L7411" s="12" t="str">
        <f t="shared" si="231"/>
        <v xml:space="preserve"> </v>
      </c>
      <c r="M7411" s="1" t="str">
        <f t="shared" si="232"/>
        <v xml:space="preserve"> </v>
      </c>
    </row>
    <row r="7412" spans="11:13" x14ac:dyDescent="0.25">
      <c r="K7412" s="71"/>
      <c r="L7412" s="12" t="str">
        <f t="shared" si="231"/>
        <v xml:space="preserve"> </v>
      </c>
      <c r="M7412" s="1" t="str">
        <f t="shared" si="232"/>
        <v xml:space="preserve"> </v>
      </c>
    </row>
    <row r="7413" spans="11:13" x14ac:dyDescent="0.25">
      <c r="K7413" s="71"/>
      <c r="L7413" s="12" t="str">
        <f t="shared" si="231"/>
        <v xml:space="preserve"> </v>
      </c>
      <c r="M7413" s="1" t="str">
        <f t="shared" si="232"/>
        <v xml:space="preserve"> </v>
      </c>
    </row>
    <row r="7414" spans="11:13" x14ac:dyDescent="0.25">
      <c r="K7414" s="71"/>
      <c r="L7414" s="12" t="str">
        <f t="shared" si="231"/>
        <v xml:space="preserve"> </v>
      </c>
      <c r="M7414" s="1" t="str">
        <f t="shared" si="232"/>
        <v xml:space="preserve"> </v>
      </c>
    </row>
    <row r="7415" spans="11:13" x14ac:dyDescent="0.25">
      <c r="K7415" s="71"/>
      <c r="L7415" s="12" t="str">
        <f t="shared" si="231"/>
        <v xml:space="preserve"> </v>
      </c>
      <c r="M7415" s="1" t="str">
        <f t="shared" si="232"/>
        <v xml:space="preserve"> </v>
      </c>
    </row>
    <row r="7416" spans="11:13" x14ac:dyDescent="0.25">
      <c r="K7416" s="71"/>
      <c r="L7416" s="12" t="str">
        <f t="shared" si="231"/>
        <v xml:space="preserve"> </v>
      </c>
      <c r="M7416" s="1" t="str">
        <f t="shared" si="232"/>
        <v xml:space="preserve"> </v>
      </c>
    </row>
    <row r="7417" spans="11:13" x14ac:dyDescent="0.25">
      <c r="K7417" s="71"/>
      <c r="L7417" s="12" t="str">
        <f t="shared" si="231"/>
        <v xml:space="preserve"> </v>
      </c>
      <c r="M7417" s="1" t="str">
        <f t="shared" si="232"/>
        <v xml:space="preserve"> </v>
      </c>
    </row>
    <row r="7418" spans="11:13" x14ac:dyDescent="0.25">
      <c r="K7418" s="71"/>
      <c r="L7418" s="12" t="str">
        <f t="shared" si="231"/>
        <v xml:space="preserve"> </v>
      </c>
      <c r="M7418" s="1" t="str">
        <f t="shared" si="232"/>
        <v xml:space="preserve"> </v>
      </c>
    </row>
    <row r="7419" spans="11:13" x14ac:dyDescent="0.25">
      <c r="K7419" s="71"/>
      <c r="L7419" s="12" t="str">
        <f t="shared" si="231"/>
        <v xml:space="preserve"> </v>
      </c>
      <c r="M7419" s="1" t="str">
        <f t="shared" si="232"/>
        <v xml:space="preserve"> </v>
      </c>
    </row>
    <row r="7420" spans="11:13" x14ac:dyDescent="0.25">
      <c r="K7420" s="71"/>
      <c r="L7420" s="12" t="str">
        <f t="shared" si="231"/>
        <v xml:space="preserve"> </v>
      </c>
      <c r="M7420" s="1" t="str">
        <f t="shared" si="232"/>
        <v xml:space="preserve"> </v>
      </c>
    </row>
    <row r="7421" spans="11:13" x14ac:dyDescent="0.25">
      <c r="K7421" s="71"/>
      <c r="L7421" s="12" t="str">
        <f t="shared" si="231"/>
        <v xml:space="preserve"> </v>
      </c>
      <c r="M7421" s="1" t="str">
        <f t="shared" si="232"/>
        <v xml:space="preserve"> </v>
      </c>
    </row>
    <row r="7422" spans="11:13" x14ac:dyDescent="0.25">
      <c r="K7422" s="71"/>
      <c r="L7422" s="12" t="str">
        <f t="shared" si="231"/>
        <v xml:space="preserve"> </v>
      </c>
      <c r="M7422" s="1" t="str">
        <f t="shared" si="232"/>
        <v xml:space="preserve"> </v>
      </c>
    </row>
    <row r="7423" spans="11:13" x14ac:dyDescent="0.25">
      <c r="K7423" s="71"/>
      <c r="L7423" s="12" t="str">
        <f t="shared" si="231"/>
        <v xml:space="preserve"> </v>
      </c>
      <c r="M7423" s="1" t="str">
        <f t="shared" si="232"/>
        <v xml:space="preserve"> </v>
      </c>
    </row>
    <row r="7424" spans="11:13" x14ac:dyDescent="0.25">
      <c r="K7424" s="71"/>
      <c r="L7424" s="12" t="str">
        <f t="shared" si="231"/>
        <v xml:space="preserve"> </v>
      </c>
      <c r="M7424" s="1" t="str">
        <f t="shared" si="232"/>
        <v xml:space="preserve"> </v>
      </c>
    </row>
    <row r="7425" spans="11:13" x14ac:dyDescent="0.25">
      <c r="K7425" s="71"/>
      <c r="L7425" s="12" t="str">
        <f t="shared" si="231"/>
        <v xml:space="preserve"> </v>
      </c>
      <c r="M7425" s="1" t="str">
        <f t="shared" si="232"/>
        <v xml:space="preserve"> </v>
      </c>
    </row>
    <row r="7426" spans="11:13" x14ac:dyDescent="0.25">
      <c r="K7426" s="71"/>
      <c r="L7426" s="12" t="str">
        <f t="shared" si="231"/>
        <v xml:space="preserve"> </v>
      </c>
      <c r="M7426" s="1" t="str">
        <f t="shared" si="232"/>
        <v xml:space="preserve"> </v>
      </c>
    </row>
    <row r="7427" spans="11:13" x14ac:dyDescent="0.25">
      <c r="K7427" s="71"/>
      <c r="L7427" s="12" t="str">
        <f t="shared" si="231"/>
        <v xml:space="preserve"> </v>
      </c>
      <c r="M7427" s="1" t="str">
        <f t="shared" si="232"/>
        <v xml:space="preserve"> </v>
      </c>
    </row>
    <row r="7428" spans="11:13" x14ac:dyDescent="0.25">
      <c r="K7428" s="71"/>
      <c r="L7428" s="12" t="str">
        <f t="shared" si="231"/>
        <v xml:space="preserve"> </v>
      </c>
      <c r="M7428" s="1" t="str">
        <f t="shared" si="232"/>
        <v xml:space="preserve"> </v>
      </c>
    </row>
    <row r="7429" spans="11:13" x14ac:dyDescent="0.25">
      <c r="K7429" s="71"/>
      <c r="L7429" s="12" t="str">
        <f t="shared" si="231"/>
        <v xml:space="preserve"> </v>
      </c>
      <c r="M7429" s="1" t="str">
        <f t="shared" si="232"/>
        <v xml:space="preserve"> </v>
      </c>
    </row>
    <row r="7430" spans="11:13" x14ac:dyDescent="0.25">
      <c r="K7430" s="71"/>
      <c r="L7430" s="12" t="str">
        <f t="shared" si="231"/>
        <v xml:space="preserve"> </v>
      </c>
      <c r="M7430" s="1" t="str">
        <f t="shared" si="232"/>
        <v xml:space="preserve"> </v>
      </c>
    </row>
    <row r="7431" spans="11:13" x14ac:dyDescent="0.25">
      <c r="K7431" s="71"/>
      <c r="L7431" s="12" t="str">
        <f t="shared" si="231"/>
        <v xml:space="preserve"> </v>
      </c>
      <c r="M7431" s="1" t="str">
        <f t="shared" si="232"/>
        <v xml:space="preserve"> </v>
      </c>
    </row>
    <row r="7432" spans="11:13" x14ac:dyDescent="0.25">
      <c r="K7432" s="71"/>
      <c r="L7432" s="12" t="str">
        <f t="shared" ref="L7432:L7493" si="233">IF(NOT(ISBLANK(I7432)),G7432+H7432+K7432," ")</f>
        <v xml:space="preserve"> </v>
      </c>
      <c r="M7432" s="1" t="str">
        <f t="shared" si="232"/>
        <v xml:space="preserve"> </v>
      </c>
    </row>
    <row r="7433" spans="11:13" x14ac:dyDescent="0.25">
      <c r="K7433" s="71"/>
      <c r="L7433" s="12" t="str">
        <f t="shared" si="233"/>
        <v xml:space="preserve"> </v>
      </c>
      <c r="M7433" s="1" t="str">
        <f t="shared" si="232"/>
        <v xml:space="preserve"> </v>
      </c>
    </row>
    <row r="7434" spans="11:13" x14ac:dyDescent="0.25">
      <c r="K7434" s="71"/>
      <c r="L7434" s="12" t="str">
        <f t="shared" si="233"/>
        <v xml:space="preserve"> </v>
      </c>
      <c r="M7434" s="1" t="str">
        <f t="shared" si="232"/>
        <v xml:space="preserve"> </v>
      </c>
    </row>
    <row r="7435" spans="11:13" x14ac:dyDescent="0.25">
      <c r="K7435" s="71"/>
      <c r="L7435" s="12" t="str">
        <f t="shared" si="233"/>
        <v xml:space="preserve"> </v>
      </c>
      <c r="M7435" s="1" t="str">
        <f t="shared" si="232"/>
        <v xml:space="preserve"> </v>
      </c>
    </row>
    <row r="7436" spans="11:13" x14ac:dyDescent="0.25">
      <c r="K7436" s="71"/>
      <c r="L7436" s="12" t="str">
        <f t="shared" si="233"/>
        <v xml:space="preserve"> </v>
      </c>
      <c r="M7436" s="1" t="str">
        <f t="shared" si="232"/>
        <v xml:space="preserve"> </v>
      </c>
    </row>
    <row r="7437" spans="11:13" x14ac:dyDescent="0.25">
      <c r="K7437" s="71"/>
      <c r="L7437" s="12" t="str">
        <f t="shared" si="233"/>
        <v xml:space="preserve"> </v>
      </c>
      <c r="M7437" s="1" t="str">
        <f t="shared" si="232"/>
        <v xml:space="preserve"> </v>
      </c>
    </row>
    <row r="7438" spans="11:13" x14ac:dyDescent="0.25">
      <c r="K7438" s="71"/>
      <c r="L7438" s="12" t="str">
        <f t="shared" si="233"/>
        <v xml:space="preserve"> </v>
      </c>
      <c r="M7438" s="1" t="str">
        <f t="shared" si="232"/>
        <v xml:space="preserve"> </v>
      </c>
    </row>
    <row r="7439" spans="11:13" x14ac:dyDescent="0.25">
      <c r="K7439" s="71"/>
      <c r="L7439" s="12" t="str">
        <f t="shared" si="233"/>
        <v xml:space="preserve"> </v>
      </c>
      <c r="M7439" s="1" t="str">
        <f t="shared" si="232"/>
        <v xml:space="preserve"> </v>
      </c>
    </row>
    <row r="7440" spans="11:13" x14ac:dyDescent="0.25">
      <c r="K7440" s="71"/>
      <c r="L7440" s="12" t="str">
        <f t="shared" si="233"/>
        <v xml:space="preserve"> </v>
      </c>
      <c r="M7440" s="1" t="str">
        <f t="shared" si="232"/>
        <v xml:space="preserve"> </v>
      </c>
    </row>
    <row r="7441" spans="11:13" x14ac:dyDescent="0.25">
      <c r="K7441" s="71"/>
      <c r="L7441" s="12" t="str">
        <f t="shared" si="233"/>
        <v xml:space="preserve"> </v>
      </c>
      <c r="M7441" s="1" t="str">
        <f t="shared" si="232"/>
        <v xml:space="preserve"> </v>
      </c>
    </row>
    <row r="7442" spans="11:13" x14ac:dyDescent="0.25">
      <c r="K7442" s="71"/>
      <c r="L7442" s="12" t="str">
        <f t="shared" si="233"/>
        <v xml:space="preserve"> </v>
      </c>
      <c r="M7442" s="1" t="str">
        <f t="shared" si="232"/>
        <v xml:space="preserve"> </v>
      </c>
    </row>
    <row r="7443" spans="11:13" x14ac:dyDescent="0.25">
      <c r="K7443" s="71"/>
      <c r="L7443" s="12" t="str">
        <f t="shared" si="233"/>
        <v xml:space="preserve"> </v>
      </c>
      <c r="M7443" s="1" t="str">
        <f t="shared" si="232"/>
        <v xml:space="preserve"> </v>
      </c>
    </row>
    <row r="7444" spans="11:13" x14ac:dyDescent="0.25">
      <c r="K7444" s="71"/>
      <c r="L7444" s="12" t="str">
        <f t="shared" si="233"/>
        <v xml:space="preserve"> </v>
      </c>
      <c r="M7444" s="1" t="str">
        <f t="shared" si="232"/>
        <v xml:space="preserve"> </v>
      </c>
    </row>
    <row r="7445" spans="11:13" x14ac:dyDescent="0.25">
      <c r="K7445" s="71"/>
      <c r="L7445" s="12" t="str">
        <f t="shared" si="233"/>
        <v xml:space="preserve"> </v>
      </c>
      <c r="M7445" s="1" t="str">
        <f t="shared" si="232"/>
        <v xml:space="preserve"> </v>
      </c>
    </row>
    <row r="7446" spans="11:13" x14ac:dyDescent="0.25">
      <c r="K7446" s="71"/>
      <c r="L7446" s="12" t="str">
        <f t="shared" si="233"/>
        <v xml:space="preserve"> </v>
      </c>
      <c r="M7446" s="1" t="str">
        <f t="shared" si="232"/>
        <v xml:space="preserve"> </v>
      </c>
    </row>
    <row r="7447" spans="11:13" x14ac:dyDescent="0.25">
      <c r="K7447" s="71"/>
      <c r="L7447" s="12" t="str">
        <f t="shared" si="233"/>
        <v xml:space="preserve"> </v>
      </c>
      <c r="M7447" s="1" t="str">
        <f t="shared" si="232"/>
        <v xml:space="preserve"> </v>
      </c>
    </row>
    <row r="7448" spans="11:13" x14ac:dyDescent="0.25">
      <c r="K7448" s="71"/>
      <c r="L7448" s="12" t="str">
        <f t="shared" si="233"/>
        <v xml:space="preserve"> </v>
      </c>
      <c r="M7448" s="1" t="str">
        <f t="shared" si="232"/>
        <v xml:space="preserve"> </v>
      </c>
    </row>
    <row r="7449" spans="11:13" x14ac:dyDescent="0.25">
      <c r="K7449" s="71"/>
      <c r="L7449" s="12" t="str">
        <f t="shared" si="233"/>
        <v xml:space="preserve"> </v>
      </c>
      <c r="M7449" s="1" t="str">
        <f t="shared" si="232"/>
        <v xml:space="preserve"> </v>
      </c>
    </row>
    <row r="7450" spans="11:13" x14ac:dyDescent="0.25">
      <c r="K7450" s="71"/>
      <c r="L7450" s="12" t="str">
        <f t="shared" si="233"/>
        <v xml:space="preserve"> </v>
      </c>
      <c r="M7450" s="1" t="str">
        <f t="shared" si="232"/>
        <v xml:space="preserve"> </v>
      </c>
    </row>
    <row r="7451" spans="11:13" x14ac:dyDescent="0.25">
      <c r="K7451" s="71"/>
      <c r="L7451" s="12" t="str">
        <f t="shared" si="233"/>
        <v xml:space="preserve"> </v>
      </c>
      <c r="M7451" s="1" t="str">
        <f t="shared" si="232"/>
        <v xml:space="preserve"> </v>
      </c>
    </row>
    <row r="7452" spans="11:13" x14ac:dyDescent="0.25">
      <c r="K7452" s="71"/>
      <c r="L7452" s="12" t="str">
        <f t="shared" si="233"/>
        <v xml:space="preserve"> </v>
      </c>
      <c r="M7452" s="1" t="str">
        <f t="shared" si="232"/>
        <v xml:space="preserve"> </v>
      </c>
    </row>
    <row r="7453" spans="11:13" x14ac:dyDescent="0.25">
      <c r="K7453" s="71"/>
      <c r="L7453" s="12" t="str">
        <f t="shared" si="233"/>
        <v xml:space="preserve"> </v>
      </c>
      <c r="M7453" s="1" t="str">
        <f t="shared" si="232"/>
        <v xml:space="preserve"> </v>
      </c>
    </row>
    <row r="7454" spans="11:13" x14ac:dyDescent="0.25">
      <c r="K7454" s="71"/>
      <c r="L7454" s="12" t="str">
        <f t="shared" si="233"/>
        <v xml:space="preserve"> </v>
      </c>
      <c r="M7454" s="1" t="str">
        <f t="shared" si="232"/>
        <v xml:space="preserve"> </v>
      </c>
    </row>
    <row r="7455" spans="11:13" x14ac:dyDescent="0.25">
      <c r="K7455" s="71"/>
      <c r="L7455" s="12" t="str">
        <f t="shared" si="233"/>
        <v xml:space="preserve"> </v>
      </c>
      <c r="M7455" s="1" t="str">
        <f t="shared" si="232"/>
        <v xml:space="preserve"> </v>
      </c>
    </row>
    <row r="7456" spans="11:13" x14ac:dyDescent="0.25">
      <c r="K7456" s="71"/>
      <c r="L7456" s="12" t="str">
        <f t="shared" si="233"/>
        <v xml:space="preserve"> </v>
      </c>
      <c r="M7456" s="1" t="str">
        <f t="shared" si="232"/>
        <v xml:space="preserve"> </v>
      </c>
    </row>
    <row r="7457" spans="11:13" x14ac:dyDescent="0.25">
      <c r="K7457" s="71"/>
      <c r="L7457" s="12" t="str">
        <f t="shared" si="233"/>
        <v xml:space="preserve"> </v>
      </c>
      <c r="M7457" s="1" t="str">
        <f t="shared" si="232"/>
        <v xml:space="preserve"> </v>
      </c>
    </row>
    <row r="7458" spans="11:13" x14ac:dyDescent="0.25">
      <c r="K7458" s="71"/>
      <c r="L7458" s="12" t="str">
        <f t="shared" si="233"/>
        <v xml:space="preserve"> </v>
      </c>
      <c r="M7458" s="1" t="str">
        <f t="shared" si="232"/>
        <v xml:space="preserve"> </v>
      </c>
    </row>
    <row r="7459" spans="11:13" x14ac:dyDescent="0.25">
      <c r="K7459" s="71"/>
      <c r="L7459" s="12" t="str">
        <f t="shared" si="233"/>
        <v xml:space="preserve"> </v>
      </c>
      <c r="M7459" s="1" t="str">
        <f t="shared" ref="M7459:M7492" si="234">IF(NOT(ISBLANK(I7460)),1," ")</f>
        <v xml:space="preserve"> </v>
      </c>
    </row>
    <row r="7460" spans="11:13" x14ac:dyDescent="0.25">
      <c r="K7460" s="71"/>
      <c r="L7460" s="12" t="str">
        <f t="shared" si="233"/>
        <v xml:space="preserve"> </v>
      </c>
      <c r="M7460" s="1" t="str">
        <f t="shared" si="234"/>
        <v xml:space="preserve"> </v>
      </c>
    </row>
    <row r="7461" spans="11:13" x14ac:dyDescent="0.25">
      <c r="K7461" s="71"/>
      <c r="L7461" s="12" t="str">
        <f t="shared" si="233"/>
        <v xml:space="preserve"> </v>
      </c>
      <c r="M7461" s="1" t="str">
        <f t="shared" si="234"/>
        <v xml:space="preserve"> </v>
      </c>
    </row>
    <row r="7462" spans="11:13" x14ac:dyDescent="0.25">
      <c r="K7462" s="71"/>
      <c r="L7462" s="12" t="str">
        <f t="shared" si="233"/>
        <v xml:space="preserve"> </v>
      </c>
      <c r="M7462" s="1" t="str">
        <f t="shared" si="234"/>
        <v xml:space="preserve"> </v>
      </c>
    </row>
    <row r="7463" spans="11:13" x14ac:dyDescent="0.25">
      <c r="K7463" s="71"/>
      <c r="L7463" s="12" t="str">
        <f t="shared" si="233"/>
        <v xml:space="preserve"> </v>
      </c>
      <c r="M7463" s="1" t="str">
        <f t="shared" si="234"/>
        <v xml:space="preserve"> </v>
      </c>
    </row>
    <row r="7464" spans="11:13" x14ac:dyDescent="0.25">
      <c r="K7464" s="71"/>
      <c r="L7464" s="12" t="str">
        <f t="shared" si="233"/>
        <v xml:space="preserve"> </v>
      </c>
      <c r="M7464" s="1" t="str">
        <f t="shared" si="234"/>
        <v xml:space="preserve"> </v>
      </c>
    </row>
    <row r="7465" spans="11:13" x14ac:dyDescent="0.25">
      <c r="K7465" s="71"/>
      <c r="L7465" s="12" t="str">
        <f t="shared" si="233"/>
        <v xml:space="preserve"> </v>
      </c>
      <c r="M7465" s="1" t="str">
        <f t="shared" si="234"/>
        <v xml:space="preserve"> </v>
      </c>
    </row>
    <row r="7466" spans="11:13" x14ac:dyDescent="0.25">
      <c r="K7466" s="71"/>
      <c r="L7466" s="12" t="str">
        <f t="shared" si="233"/>
        <v xml:space="preserve"> </v>
      </c>
      <c r="M7466" s="1" t="str">
        <f t="shared" si="234"/>
        <v xml:space="preserve"> </v>
      </c>
    </row>
    <row r="7467" spans="11:13" x14ac:dyDescent="0.25">
      <c r="K7467" s="71"/>
      <c r="L7467" s="12" t="str">
        <f t="shared" si="233"/>
        <v xml:space="preserve"> </v>
      </c>
      <c r="M7467" s="1" t="str">
        <f t="shared" si="234"/>
        <v xml:space="preserve"> </v>
      </c>
    </row>
    <row r="7468" spans="11:13" x14ac:dyDescent="0.25">
      <c r="K7468" s="71"/>
      <c r="L7468" s="12" t="str">
        <f t="shared" si="233"/>
        <v xml:space="preserve"> </v>
      </c>
      <c r="M7468" s="1" t="str">
        <f t="shared" si="234"/>
        <v xml:space="preserve"> </v>
      </c>
    </row>
    <row r="7469" spans="11:13" x14ac:dyDescent="0.25">
      <c r="K7469" s="71"/>
      <c r="L7469" s="12" t="str">
        <f t="shared" si="233"/>
        <v xml:space="preserve"> </v>
      </c>
      <c r="M7469" s="1" t="str">
        <f t="shared" si="234"/>
        <v xml:space="preserve"> </v>
      </c>
    </row>
    <row r="7470" spans="11:13" x14ac:dyDescent="0.25">
      <c r="K7470" s="71"/>
      <c r="L7470" s="12" t="str">
        <f t="shared" si="233"/>
        <v xml:space="preserve"> </v>
      </c>
      <c r="M7470" s="1" t="str">
        <f t="shared" si="234"/>
        <v xml:space="preserve"> </v>
      </c>
    </row>
    <row r="7471" spans="11:13" x14ac:dyDescent="0.25">
      <c r="K7471" s="71"/>
      <c r="L7471" s="12" t="str">
        <f t="shared" si="233"/>
        <v xml:space="preserve"> </v>
      </c>
      <c r="M7471" s="1" t="str">
        <f t="shared" si="234"/>
        <v xml:space="preserve"> </v>
      </c>
    </row>
    <row r="7472" spans="11:13" x14ac:dyDescent="0.25">
      <c r="K7472" s="71"/>
      <c r="L7472" s="12" t="str">
        <f t="shared" si="233"/>
        <v xml:space="preserve"> </v>
      </c>
      <c r="M7472" s="1" t="str">
        <f t="shared" si="234"/>
        <v xml:space="preserve"> </v>
      </c>
    </row>
    <row r="7473" spans="11:13" x14ac:dyDescent="0.25">
      <c r="K7473" s="71"/>
      <c r="L7473" s="12" t="str">
        <f t="shared" si="233"/>
        <v xml:space="preserve"> </v>
      </c>
      <c r="M7473" s="1" t="str">
        <f t="shared" si="234"/>
        <v xml:space="preserve"> </v>
      </c>
    </row>
    <row r="7474" spans="11:13" x14ac:dyDescent="0.25">
      <c r="K7474" s="71"/>
      <c r="L7474" s="12" t="str">
        <f t="shared" si="233"/>
        <v xml:space="preserve"> </v>
      </c>
      <c r="M7474" s="1" t="str">
        <f t="shared" si="234"/>
        <v xml:space="preserve"> </v>
      </c>
    </row>
    <row r="7475" spans="11:13" x14ac:dyDescent="0.25">
      <c r="K7475" s="71"/>
      <c r="L7475" s="12" t="str">
        <f t="shared" si="233"/>
        <v xml:space="preserve"> </v>
      </c>
      <c r="M7475" s="1" t="str">
        <f t="shared" si="234"/>
        <v xml:space="preserve"> </v>
      </c>
    </row>
    <row r="7476" spans="11:13" x14ac:dyDescent="0.25">
      <c r="K7476" s="71"/>
      <c r="L7476" s="12" t="str">
        <f t="shared" si="233"/>
        <v xml:space="preserve"> </v>
      </c>
      <c r="M7476" s="1" t="str">
        <f t="shared" si="234"/>
        <v xml:space="preserve"> </v>
      </c>
    </row>
    <row r="7477" spans="11:13" x14ac:dyDescent="0.25">
      <c r="K7477" s="71"/>
      <c r="L7477" s="12" t="str">
        <f t="shared" si="233"/>
        <v xml:space="preserve"> </v>
      </c>
      <c r="M7477" s="1" t="str">
        <f t="shared" si="234"/>
        <v xml:space="preserve"> </v>
      </c>
    </row>
    <row r="7478" spans="11:13" x14ac:dyDescent="0.25">
      <c r="K7478" s="71"/>
      <c r="L7478" s="12" t="str">
        <f t="shared" si="233"/>
        <v xml:space="preserve"> </v>
      </c>
      <c r="M7478" s="1" t="str">
        <f t="shared" si="234"/>
        <v xml:space="preserve"> </v>
      </c>
    </row>
    <row r="7479" spans="11:13" x14ac:dyDescent="0.25">
      <c r="K7479" s="71"/>
      <c r="L7479" s="12" t="str">
        <f t="shared" si="233"/>
        <v xml:space="preserve"> </v>
      </c>
      <c r="M7479" s="1" t="str">
        <f t="shared" si="234"/>
        <v xml:space="preserve"> </v>
      </c>
    </row>
    <row r="7480" spans="11:13" x14ac:dyDescent="0.25">
      <c r="K7480" s="71"/>
      <c r="L7480" s="12" t="str">
        <f t="shared" si="233"/>
        <v xml:space="preserve"> </v>
      </c>
      <c r="M7480" s="1" t="str">
        <f t="shared" si="234"/>
        <v xml:space="preserve"> </v>
      </c>
    </row>
    <row r="7481" spans="11:13" x14ac:dyDescent="0.25">
      <c r="K7481" s="71"/>
      <c r="L7481" s="12" t="str">
        <f t="shared" si="233"/>
        <v xml:space="preserve"> </v>
      </c>
      <c r="M7481" s="1" t="str">
        <f t="shared" si="234"/>
        <v xml:space="preserve"> </v>
      </c>
    </row>
    <row r="7482" spans="11:13" x14ac:dyDescent="0.25">
      <c r="K7482" s="71"/>
      <c r="L7482" s="12" t="str">
        <f t="shared" si="233"/>
        <v xml:space="preserve"> </v>
      </c>
      <c r="M7482" s="1" t="str">
        <f t="shared" si="234"/>
        <v xml:space="preserve"> </v>
      </c>
    </row>
    <row r="7483" spans="11:13" x14ac:dyDescent="0.25">
      <c r="K7483" s="71"/>
      <c r="L7483" s="12" t="str">
        <f t="shared" si="233"/>
        <v xml:space="preserve"> </v>
      </c>
      <c r="M7483" s="1" t="str">
        <f t="shared" si="234"/>
        <v xml:space="preserve"> </v>
      </c>
    </row>
    <row r="7484" spans="11:13" x14ac:dyDescent="0.25">
      <c r="K7484" s="71"/>
      <c r="L7484" s="12" t="str">
        <f t="shared" si="233"/>
        <v xml:space="preserve"> </v>
      </c>
      <c r="M7484" s="1" t="str">
        <f t="shared" si="234"/>
        <v xml:space="preserve"> </v>
      </c>
    </row>
    <row r="7485" spans="11:13" x14ac:dyDescent="0.25">
      <c r="K7485" s="71"/>
      <c r="L7485" s="12" t="str">
        <f t="shared" si="233"/>
        <v xml:space="preserve"> </v>
      </c>
      <c r="M7485" s="1" t="str">
        <f t="shared" si="234"/>
        <v xml:space="preserve"> </v>
      </c>
    </row>
    <row r="7486" spans="11:13" x14ac:dyDescent="0.25">
      <c r="K7486" s="71"/>
      <c r="L7486" s="12" t="str">
        <f t="shared" si="233"/>
        <v xml:space="preserve"> </v>
      </c>
      <c r="M7486" s="1" t="str">
        <f t="shared" si="234"/>
        <v xml:space="preserve"> </v>
      </c>
    </row>
    <row r="7487" spans="11:13" x14ac:dyDescent="0.25">
      <c r="K7487" s="71"/>
      <c r="L7487" s="12" t="str">
        <f t="shared" si="233"/>
        <v xml:space="preserve"> </v>
      </c>
      <c r="M7487" s="1" t="str">
        <f t="shared" si="234"/>
        <v xml:space="preserve"> </v>
      </c>
    </row>
    <row r="7488" spans="11:13" x14ac:dyDescent="0.25">
      <c r="K7488" s="71"/>
      <c r="L7488" s="12" t="str">
        <f t="shared" si="233"/>
        <v xml:space="preserve"> </v>
      </c>
      <c r="M7488" s="1" t="str">
        <f t="shared" si="234"/>
        <v xml:space="preserve"> </v>
      </c>
    </row>
    <row r="7489" spans="11:13" x14ac:dyDescent="0.25">
      <c r="K7489" s="71"/>
      <c r="L7489" s="12" t="str">
        <f t="shared" si="233"/>
        <v xml:space="preserve"> </v>
      </c>
      <c r="M7489" s="1" t="str">
        <f t="shared" si="234"/>
        <v xml:space="preserve"> </v>
      </c>
    </row>
    <row r="7490" spans="11:13" x14ac:dyDescent="0.25">
      <c r="K7490" s="71"/>
      <c r="L7490" s="12" t="str">
        <f t="shared" si="233"/>
        <v xml:space="preserve"> </v>
      </c>
      <c r="M7490" s="1" t="str">
        <f t="shared" si="234"/>
        <v xml:space="preserve"> </v>
      </c>
    </row>
    <row r="7491" spans="11:13" x14ac:dyDescent="0.25">
      <c r="K7491" s="71"/>
      <c r="L7491" s="12" t="str">
        <f t="shared" si="233"/>
        <v xml:space="preserve"> </v>
      </c>
      <c r="M7491" s="1" t="str">
        <f t="shared" si="234"/>
        <v xml:space="preserve"> </v>
      </c>
    </row>
    <row r="7492" spans="11:13" x14ac:dyDescent="0.25">
      <c r="K7492" s="71"/>
      <c r="L7492" s="12" t="str">
        <f t="shared" si="233"/>
        <v xml:space="preserve"> </v>
      </c>
      <c r="M7492" s="1" t="str">
        <f t="shared" si="234"/>
        <v xml:space="preserve"> </v>
      </c>
    </row>
    <row r="7493" spans="11:13" x14ac:dyDescent="0.25">
      <c r="K7493" s="71"/>
      <c r="L7493" s="12" t="str">
        <f t="shared" si="233"/>
        <v xml:space="preserve"> </v>
      </c>
    </row>
  </sheetData>
  <mergeCells count="3">
    <mergeCell ref="K1:L2"/>
    <mergeCell ref="K3:K4"/>
    <mergeCell ref="L3:L4"/>
  </mergeCells>
  <conditionalFormatting sqref="K7:K7493">
    <cfRule type="expression" dxfId="4" priority="2" stopIfTrue="1">
      <formula>NOT(ISBLANK(L8))</formula>
    </cfRule>
  </conditionalFormatting>
  <conditionalFormatting sqref="L7:L7493">
    <cfRule type="expression" dxfId="3" priority="1" stopIfTrue="1">
      <formula>NOT(ISBLANK(L8))</formula>
    </cfRule>
  </conditionalFormatting>
  <pageMargins left="0.7" right="0.7" top="0.75" bottom="0.75" header="0.3" footer="0.3"/>
  <pageSetup scale="71" fitToHeight="0" orientation="landscape" r:id="rId1"/>
  <headerFooter>
    <oddHeader>&amp;LCal State San Marcos&amp;CData Warehouse Mid-Year Fund Level Report&amp;RRun Date: &amp;D &amp;T</oddHeader>
    <oddFooter>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79998168889431442"/>
    <pageSetUpPr fitToPage="1"/>
  </sheetPr>
  <dimension ref="A1:N7427"/>
  <sheetViews>
    <sheetView workbookViewId="0">
      <pane ySplit="6" topLeftCell="A16" activePane="bottomLeft" state="frozen"/>
      <selection pane="bottomLeft" activeCell="C4" sqref="C4"/>
    </sheetView>
  </sheetViews>
  <sheetFormatPr defaultRowHeight="15" x14ac:dyDescent="0.25"/>
  <cols>
    <col min="1" max="1" width="16.5703125" customWidth="1"/>
    <col min="2" max="2" width="18.85546875" customWidth="1"/>
    <col min="3" max="3" width="19.28515625" customWidth="1"/>
    <col min="4" max="4" width="14.7109375" customWidth="1"/>
    <col min="5" max="5" width="31.28515625" customWidth="1"/>
    <col min="6" max="6" width="16" customWidth="1"/>
    <col min="7" max="7" width="11.140625" customWidth="1"/>
    <col min="8" max="8" width="15.7109375" customWidth="1"/>
    <col min="9" max="9" width="17.28515625" customWidth="1"/>
    <col min="10" max="10" width="16.28515625" customWidth="1"/>
    <col min="11" max="11" width="13.140625" style="72" customWidth="1"/>
    <col min="12" max="12" width="12.7109375" style="12" customWidth="1"/>
    <col min="13" max="13" width="9.140625" style="1"/>
    <col min="14" max="14" width="10.140625" bestFit="1" customWidth="1"/>
  </cols>
  <sheetData>
    <row r="1" spans="1:13" ht="31.5" customHeight="1" x14ac:dyDescent="0.25">
      <c r="A1" s="51" t="s">
        <v>111</v>
      </c>
      <c r="B1" s="51" t="s">
        <v>165</v>
      </c>
      <c r="C1" s="51" t="s">
        <v>167</v>
      </c>
      <c r="D1" s="51" t="s">
        <v>166</v>
      </c>
      <c r="E1" s="51" t="s">
        <v>168</v>
      </c>
      <c r="F1" s="51" t="s">
        <v>169</v>
      </c>
      <c r="G1" s="51" t="s">
        <v>170</v>
      </c>
      <c r="H1" s="51" t="s">
        <v>171</v>
      </c>
      <c r="I1" s="51" t="s">
        <v>112</v>
      </c>
      <c r="K1" s="90" t="s">
        <v>16</v>
      </c>
      <c r="L1" s="91"/>
    </row>
    <row r="2" spans="1:13" ht="14.25" customHeight="1" thickBot="1" x14ac:dyDescent="0.3">
      <c r="A2" s="54" t="s">
        <v>117</v>
      </c>
      <c r="B2" s="54" t="s">
        <v>118</v>
      </c>
      <c r="C2" s="54" t="s">
        <v>119</v>
      </c>
      <c r="D2" s="54" t="s">
        <v>120</v>
      </c>
      <c r="E2" s="54" t="s">
        <v>113</v>
      </c>
      <c r="F2" s="54" t="s">
        <v>114</v>
      </c>
      <c r="G2" s="54" t="s">
        <v>121</v>
      </c>
      <c r="H2" s="54" t="s">
        <v>115</v>
      </c>
      <c r="I2" s="54" t="s">
        <v>145</v>
      </c>
      <c r="K2" s="92"/>
      <c r="L2" s="93"/>
    </row>
    <row r="3" spans="1:13" ht="18" customHeight="1" x14ac:dyDescent="0.25">
      <c r="A3" s="56">
        <v>-255114</v>
      </c>
      <c r="B3" s="74">
        <f>IF(NOT(ISBLANK(I7)),SUMIF(D7:D9934,"50 - Revenues Total",G7:G9934),"")</f>
        <v>-2535407.6</v>
      </c>
      <c r="C3" s="74">
        <f ca="1">IF(NOT(ISBLANK(I7)),SUMIF(D7:E9934,"50 - Revenues Total",K7:K9934),"")</f>
        <v>-1800000</v>
      </c>
      <c r="D3" s="74">
        <f ca="1">SUM(B3,C3)</f>
        <v>-4335407.5999999996</v>
      </c>
      <c r="E3" s="74">
        <f>IF(NOT(ISBLANK(I7)),SUMIF(D7:D9934,"60 - Expenditures Total",G7:G9934),"")</f>
        <v>1145083.45</v>
      </c>
      <c r="F3" s="74">
        <f>IF(NOT(ISBLANK(I7)),SUMIF(D7:D9934,"60 - Expenditures Total",K7:K9934),"")</f>
        <v>2474100.14</v>
      </c>
      <c r="G3" s="74">
        <f>SUM(E3,F3)</f>
        <v>3619183.59</v>
      </c>
      <c r="H3" s="74">
        <f>IF(NOT(ISBLANK(I7)),SUMIF(D7:D9934,"60 - Expenditures Total",H7:H9934),"")</f>
        <v>831.99</v>
      </c>
      <c r="I3" s="74">
        <f ca="1">SUM(A3,D3,G3,H3)</f>
        <v>-970506.01999999979</v>
      </c>
      <c r="K3" s="114" t="s">
        <v>6</v>
      </c>
      <c r="L3" s="100" t="s">
        <v>7</v>
      </c>
    </row>
    <row r="4" spans="1:13" ht="16.5" customHeight="1" thickBot="1" x14ac:dyDescent="0.3">
      <c r="K4" s="115"/>
      <c r="L4" s="101"/>
    </row>
    <row r="5" spans="1:13" ht="19.5" customHeight="1" x14ac:dyDescent="0.25">
      <c r="A5" s="43"/>
      <c r="B5" s="43"/>
      <c r="C5" s="43"/>
      <c r="K5" s="69" t="s">
        <v>116</v>
      </c>
      <c r="L5" s="7" t="s">
        <v>8</v>
      </c>
    </row>
    <row r="6" spans="1:13" s="50" customFormat="1" ht="51.75" thickBot="1" x14ac:dyDescent="0.25">
      <c r="A6" s="10" t="s">
        <v>13</v>
      </c>
      <c r="B6" s="10" t="s">
        <v>110</v>
      </c>
      <c r="C6" s="10" t="s">
        <v>109</v>
      </c>
      <c r="D6" s="10" t="s">
        <v>79</v>
      </c>
      <c r="E6" s="10" t="s">
        <v>15</v>
      </c>
      <c r="F6" s="78" t="s">
        <v>81</v>
      </c>
      <c r="G6" s="78" t="s">
        <v>82</v>
      </c>
      <c r="H6" s="78" t="s">
        <v>83</v>
      </c>
      <c r="I6" s="78" t="s">
        <v>78</v>
      </c>
      <c r="J6" s="78" t="s">
        <v>84</v>
      </c>
      <c r="K6" s="70" t="s">
        <v>0</v>
      </c>
      <c r="L6" s="48" t="s">
        <v>142</v>
      </c>
      <c r="M6" s="49">
        <f>SUM(M7:M7426)</f>
        <v>73</v>
      </c>
    </row>
    <row r="7" spans="1:13" ht="15" customHeight="1" x14ac:dyDescent="0.25">
      <c r="A7" s="79" t="s">
        <v>148</v>
      </c>
      <c r="B7" s="79" t="s">
        <v>147</v>
      </c>
      <c r="C7" s="79" t="s">
        <v>149</v>
      </c>
      <c r="D7" s="57" t="s">
        <v>101</v>
      </c>
      <c r="E7" s="58" t="s">
        <v>102</v>
      </c>
      <c r="F7" s="59">
        <v>155965.89000000001</v>
      </c>
      <c r="G7" s="59">
        <v>63093</v>
      </c>
      <c r="H7" s="59">
        <v>0</v>
      </c>
      <c r="I7" s="59">
        <v>92872.89</v>
      </c>
      <c r="J7" s="60">
        <v>0.40453075989884701</v>
      </c>
      <c r="K7" s="71">
        <v>75711.599999999991</v>
      </c>
      <c r="L7" s="12">
        <f>IF(NOT(ISBLANK(I7)),G7+H7+K7," ")</f>
        <v>138804.59999999998</v>
      </c>
      <c r="M7" s="1">
        <f t="shared" ref="M7:M28" si="0">IF(NOT(ISBLANK(I8)),1," ")</f>
        <v>1</v>
      </c>
    </row>
    <row r="8" spans="1:13" ht="15.75" customHeight="1" x14ac:dyDescent="0.25">
      <c r="A8" s="61"/>
      <c r="B8" s="61"/>
      <c r="C8" s="61"/>
      <c r="D8" s="61"/>
      <c r="E8" s="58" t="s">
        <v>103</v>
      </c>
      <c r="F8" s="62"/>
      <c r="G8" s="59">
        <v>4083.21</v>
      </c>
      <c r="H8" s="59">
        <v>0</v>
      </c>
      <c r="I8" s="59">
        <v>-4083.21</v>
      </c>
      <c r="J8" s="63"/>
      <c r="K8" s="71">
        <v>4899.8519999999999</v>
      </c>
      <c r="L8" s="12">
        <f t="shared" ref="L8:L71" si="1">IF(NOT(ISBLANK(I8)),G8+H8+K8," ")</f>
        <v>8983.0619999999999</v>
      </c>
      <c r="M8" s="1">
        <f t="shared" si="0"/>
        <v>1</v>
      </c>
    </row>
    <row r="9" spans="1:13" ht="15.75" customHeight="1" x14ac:dyDescent="0.25">
      <c r="A9" s="61"/>
      <c r="B9" s="61"/>
      <c r="C9" s="61"/>
      <c r="D9" s="61"/>
      <c r="E9" s="58" t="s">
        <v>88</v>
      </c>
      <c r="F9" s="62"/>
      <c r="G9" s="59">
        <v>1411.3</v>
      </c>
      <c r="H9" s="59">
        <v>0</v>
      </c>
      <c r="I9" s="59">
        <v>-1411.3</v>
      </c>
      <c r="J9" s="63"/>
      <c r="K9" s="71">
        <v>1693.56</v>
      </c>
      <c r="L9" s="12">
        <f t="shared" si="1"/>
        <v>3104.8599999999997</v>
      </c>
      <c r="M9" s="1">
        <f t="shared" si="0"/>
        <v>1</v>
      </c>
    </row>
    <row r="10" spans="1:13" ht="15.75" customHeight="1" x14ac:dyDescent="0.25">
      <c r="A10" s="61"/>
      <c r="B10" s="61"/>
      <c r="C10" s="61"/>
      <c r="D10" s="61"/>
      <c r="E10" s="58" t="s">
        <v>89</v>
      </c>
      <c r="F10" s="62"/>
      <c r="G10" s="59">
        <v>14144.85</v>
      </c>
      <c r="H10" s="59">
        <v>0</v>
      </c>
      <c r="I10" s="59">
        <v>-14144.85</v>
      </c>
      <c r="J10" s="63"/>
      <c r="K10" s="71">
        <v>16973.82</v>
      </c>
      <c r="L10" s="12">
        <f t="shared" si="1"/>
        <v>31118.67</v>
      </c>
      <c r="M10" s="1">
        <f t="shared" si="0"/>
        <v>1</v>
      </c>
    </row>
    <row r="11" spans="1:13" ht="15.75" customHeight="1" x14ac:dyDescent="0.25">
      <c r="A11" s="61"/>
      <c r="B11" s="61"/>
      <c r="C11" s="61"/>
      <c r="D11" s="61"/>
      <c r="E11" s="58" t="s">
        <v>104</v>
      </c>
      <c r="F11" s="62"/>
      <c r="G11" s="59">
        <v>18530.400000000001</v>
      </c>
      <c r="H11" s="59">
        <v>0</v>
      </c>
      <c r="I11" s="59">
        <v>-18530.400000000001</v>
      </c>
      <c r="J11" s="63"/>
      <c r="K11" s="71">
        <v>22236.48</v>
      </c>
      <c r="L11" s="12">
        <f t="shared" si="1"/>
        <v>40766.880000000005</v>
      </c>
      <c r="M11" s="1">
        <f t="shared" si="0"/>
        <v>1</v>
      </c>
    </row>
    <row r="12" spans="1:13" ht="15.75" customHeight="1" x14ac:dyDescent="0.25">
      <c r="A12" s="61"/>
      <c r="B12" s="61"/>
      <c r="C12" s="61"/>
      <c r="D12" s="61"/>
      <c r="E12" s="58" t="s">
        <v>90</v>
      </c>
      <c r="F12" s="62"/>
      <c r="G12" s="59">
        <v>7.4</v>
      </c>
      <c r="H12" s="59">
        <v>0</v>
      </c>
      <c r="I12" s="59">
        <v>-7.4</v>
      </c>
      <c r="J12" s="63"/>
      <c r="K12" s="71">
        <v>8.8800000000000008</v>
      </c>
      <c r="L12" s="12">
        <f t="shared" si="1"/>
        <v>16.28</v>
      </c>
      <c r="M12" s="1">
        <f t="shared" si="0"/>
        <v>1</v>
      </c>
    </row>
    <row r="13" spans="1:13" ht="15.75" customHeight="1" x14ac:dyDescent="0.25">
      <c r="A13" s="61"/>
      <c r="B13" s="61"/>
      <c r="C13" s="61"/>
      <c r="D13" s="61"/>
      <c r="E13" s="58" t="s">
        <v>91</v>
      </c>
      <c r="F13" s="62"/>
      <c r="G13" s="59">
        <v>954.99</v>
      </c>
      <c r="H13" s="59">
        <v>0</v>
      </c>
      <c r="I13" s="59">
        <v>-954.99</v>
      </c>
      <c r="J13" s="63"/>
      <c r="K13" s="71">
        <v>1145.9880000000001</v>
      </c>
      <c r="L13" s="12">
        <f t="shared" si="1"/>
        <v>2100.9780000000001</v>
      </c>
      <c r="M13" s="1">
        <f t="shared" si="0"/>
        <v>1</v>
      </c>
    </row>
    <row r="14" spans="1:13" ht="15.75" customHeight="1" x14ac:dyDescent="0.25">
      <c r="A14" s="61"/>
      <c r="B14" s="61"/>
      <c r="C14" s="61"/>
      <c r="D14" s="61"/>
      <c r="E14" s="58" t="s">
        <v>92</v>
      </c>
      <c r="F14" s="62"/>
      <c r="G14" s="59">
        <v>89.6</v>
      </c>
      <c r="H14" s="59">
        <v>0</v>
      </c>
      <c r="I14" s="59">
        <v>-89.6</v>
      </c>
      <c r="J14" s="63"/>
      <c r="K14" s="71">
        <v>107.52</v>
      </c>
      <c r="L14" s="12">
        <f t="shared" si="1"/>
        <v>197.12</v>
      </c>
      <c r="M14" s="1">
        <f t="shared" si="0"/>
        <v>1</v>
      </c>
    </row>
    <row r="15" spans="1:13" ht="15.75" customHeight="1" x14ac:dyDescent="0.25">
      <c r="A15" s="61"/>
      <c r="B15" s="61"/>
      <c r="C15" s="61"/>
      <c r="D15" s="61"/>
      <c r="E15" s="58" t="s">
        <v>123</v>
      </c>
      <c r="F15" s="62"/>
      <c r="G15" s="59">
        <v>153.6</v>
      </c>
      <c r="H15" s="59">
        <v>0</v>
      </c>
      <c r="I15" s="59">
        <v>-153.6</v>
      </c>
      <c r="J15" s="63"/>
      <c r="K15" s="71">
        <v>184.32</v>
      </c>
      <c r="L15" s="12">
        <f t="shared" si="1"/>
        <v>337.91999999999996</v>
      </c>
      <c r="M15" s="1">
        <f t="shared" si="0"/>
        <v>1</v>
      </c>
    </row>
    <row r="16" spans="1:13" ht="15.75" customHeight="1" x14ac:dyDescent="0.25">
      <c r="A16" s="61"/>
      <c r="B16" s="61"/>
      <c r="C16" s="61"/>
      <c r="D16" s="61"/>
      <c r="E16" s="58" t="s">
        <v>105</v>
      </c>
      <c r="F16" s="59">
        <v>97790.62</v>
      </c>
      <c r="G16" s="59">
        <v>0</v>
      </c>
      <c r="H16" s="59">
        <v>0</v>
      </c>
      <c r="I16" s="59">
        <v>97790.62</v>
      </c>
      <c r="J16" s="60">
        <v>0</v>
      </c>
      <c r="K16" s="71">
        <v>0</v>
      </c>
      <c r="L16" s="12">
        <f t="shared" si="1"/>
        <v>0</v>
      </c>
      <c r="M16" s="1">
        <f t="shared" si="0"/>
        <v>1</v>
      </c>
    </row>
    <row r="17" spans="1:14" ht="15.75" customHeight="1" x14ac:dyDescent="0.25">
      <c r="A17" s="61"/>
      <c r="B17" s="61"/>
      <c r="C17" s="61"/>
      <c r="D17" s="64"/>
      <c r="E17" s="58" t="s">
        <v>124</v>
      </c>
      <c r="F17" s="59">
        <v>7965</v>
      </c>
      <c r="G17" s="59">
        <v>0</v>
      </c>
      <c r="H17" s="59">
        <v>0</v>
      </c>
      <c r="I17" s="59">
        <v>7965</v>
      </c>
      <c r="J17" s="60">
        <v>0</v>
      </c>
      <c r="K17" s="71">
        <v>0</v>
      </c>
      <c r="L17" s="12">
        <f t="shared" si="1"/>
        <v>0</v>
      </c>
      <c r="M17" s="1">
        <f t="shared" si="0"/>
        <v>1</v>
      </c>
    </row>
    <row r="18" spans="1:14" ht="15.75" customHeight="1" x14ac:dyDescent="0.25">
      <c r="A18" s="61"/>
      <c r="B18" s="61"/>
      <c r="C18" s="64"/>
      <c r="D18" s="65" t="s">
        <v>108</v>
      </c>
      <c r="E18" s="66"/>
      <c r="F18" s="67">
        <v>261721.51</v>
      </c>
      <c r="G18" s="67">
        <v>102468.35</v>
      </c>
      <c r="H18" s="67">
        <v>0</v>
      </c>
      <c r="I18" s="67">
        <v>159253.16</v>
      </c>
      <c r="J18" s="68">
        <v>0.39151673089460598</v>
      </c>
      <c r="K18" s="71">
        <f>SUM(K7:K17)</f>
        <v>122962.02</v>
      </c>
      <c r="L18" s="12">
        <f>IF(NOT(ISBLANK(I18)),G18+H18+K18," ")</f>
        <v>225430.37</v>
      </c>
      <c r="M18" s="1">
        <f t="shared" si="0"/>
        <v>1</v>
      </c>
    </row>
    <row r="19" spans="1:14" ht="15" customHeight="1" x14ac:dyDescent="0.25">
      <c r="A19" s="61"/>
      <c r="B19" s="61"/>
      <c r="C19" s="80" t="s">
        <v>150</v>
      </c>
      <c r="D19" s="66"/>
      <c r="E19" s="66"/>
      <c r="F19" s="67">
        <v>261721.51</v>
      </c>
      <c r="G19" s="67">
        <v>102468.35</v>
      </c>
      <c r="H19" s="67">
        <v>0</v>
      </c>
      <c r="I19" s="67">
        <v>159253.16</v>
      </c>
      <c r="J19" s="68">
        <v>0.39151673089460598</v>
      </c>
      <c r="K19" s="71">
        <f>K18</f>
        <v>122962.02</v>
      </c>
      <c r="L19" s="12">
        <f t="shared" si="1"/>
        <v>225430.37</v>
      </c>
      <c r="M19" s="1">
        <f t="shared" si="0"/>
        <v>1</v>
      </c>
    </row>
    <row r="20" spans="1:14" ht="15" customHeight="1" x14ac:dyDescent="0.25">
      <c r="A20" s="61"/>
      <c r="B20" s="61"/>
      <c r="C20" s="79" t="s">
        <v>151</v>
      </c>
      <c r="D20" s="57" t="s">
        <v>101</v>
      </c>
      <c r="E20" s="58" t="s">
        <v>126</v>
      </c>
      <c r="F20" s="59">
        <v>5000</v>
      </c>
      <c r="G20" s="59">
        <v>888.42</v>
      </c>
      <c r="H20" s="59">
        <v>311.58</v>
      </c>
      <c r="I20" s="59">
        <v>3800</v>
      </c>
      <c r="J20" s="60">
        <v>0.24</v>
      </c>
      <c r="K20" s="71">
        <v>1066.1039999999998</v>
      </c>
      <c r="L20" s="12">
        <f t="shared" si="1"/>
        <v>2266.1039999999998</v>
      </c>
      <c r="M20" s="1">
        <f t="shared" si="0"/>
        <v>1</v>
      </c>
    </row>
    <row r="21" spans="1:14" x14ac:dyDescent="0.25">
      <c r="A21" s="61"/>
      <c r="B21" s="61"/>
      <c r="C21" s="61"/>
      <c r="D21" s="61"/>
      <c r="E21" s="58" t="s">
        <v>127</v>
      </c>
      <c r="F21" s="59">
        <v>8000</v>
      </c>
      <c r="G21" s="59">
        <v>2536</v>
      </c>
      <c r="H21" s="59">
        <v>0</v>
      </c>
      <c r="I21" s="59">
        <v>5464</v>
      </c>
      <c r="J21" s="60">
        <v>0.317</v>
      </c>
      <c r="K21" s="71">
        <v>3043.2</v>
      </c>
      <c r="L21" s="12">
        <f t="shared" si="1"/>
        <v>5579.2</v>
      </c>
      <c r="M21" s="1">
        <f t="shared" si="0"/>
        <v>1</v>
      </c>
    </row>
    <row r="22" spans="1:14" ht="14.45" customHeight="1" x14ac:dyDescent="0.25">
      <c r="A22" s="61"/>
      <c r="B22" s="61"/>
      <c r="C22" s="61"/>
      <c r="D22" s="64"/>
      <c r="E22" s="58" t="s">
        <v>128</v>
      </c>
      <c r="F22" s="59">
        <v>7000</v>
      </c>
      <c r="G22" s="59">
        <v>887</v>
      </c>
      <c r="H22" s="59">
        <v>0</v>
      </c>
      <c r="I22" s="59">
        <v>6113</v>
      </c>
      <c r="J22" s="60">
        <v>0.126714285714286</v>
      </c>
      <c r="K22" s="71">
        <v>1064.3999999999999</v>
      </c>
      <c r="L22" s="12">
        <f t="shared" si="1"/>
        <v>1951.3999999999999</v>
      </c>
      <c r="M22" s="1">
        <f t="shared" si="0"/>
        <v>1</v>
      </c>
    </row>
    <row r="23" spans="1:14" ht="15" customHeight="1" x14ac:dyDescent="0.25">
      <c r="A23" s="61"/>
      <c r="B23" s="61"/>
      <c r="C23" s="64"/>
      <c r="D23" s="65" t="s">
        <v>108</v>
      </c>
      <c r="E23" s="66"/>
      <c r="F23" s="67">
        <v>20000</v>
      </c>
      <c r="G23" s="67">
        <v>4311.42</v>
      </c>
      <c r="H23" s="67">
        <v>311.58</v>
      </c>
      <c r="I23" s="67">
        <v>15377</v>
      </c>
      <c r="J23" s="68">
        <v>0.23114999999999999</v>
      </c>
      <c r="K23" s="71">
        <f>SUM(K20:K22)</f>
        <v>5173.7039999999997</v>
      </c>
      <c r="L23" s="12">
        <f t="shared" si="1"/>
        <v>9796.7039999999997</v>
      </c>
      <c r="M23" s="1">
        <f t="shared" si="0"/>
        <v>1</v>
      </c>
    </row>
    <row r="24" spans="1:14" ht="15.75" customHeight="1" x14ac:dyDescent="0.25">
      <c r="A24" s="61"/>
      <c r="B24" s="64"/>
      <c r="C24" s="80" t="s">
        <v>152</v>
      </c>
      <c r="D24" s="66"/>
      <c r="E24" s="66"/>
      <c r="F24" s="67">
        <v>20000</v>
      </c>
      <c r="G24" s="67">
        <v>4311.42</v>
      </c>
      <c r="H24" s="67">
        <v>311.58</v>
      </c>
      <c r="I24" s="67">
        <v>15377</v>
      </c>
      <c r="J24" s="68">
        <v>0.23114999999999999</v>
      </c>
      <c r="K24" s="71">
        <f>K23</f>
        <v>5173.7039999999997</v>
      </c>
      <c r="L24" s="12">
        <f t="shared" si="1"/>
        <v>9796.7039999999997</v>
      </c>
      <c r="M24" s="1">
        <f t="shared" si="0"/>
        <v>1</v>
      </c>
    </row>
    <row r="25" spans="1:14" ht="15" customHeight="1" x14ac:dyDescent="0.25">
      <c r="A25" s="61"/>
      <c r="B25" s="80" t="s">
        <v>153</v>
      </c>
      <c r="C25" s="66"/>
      <c r="D25" s="66"/>
      <c r="E25" s="66"/>
      <c r="F25" s="67">
        <v>281721.51</v>
      </c>
      <c r="G25" s="67">
        <v>106779.77</v>
      </c>
      <c r="H25" s="67">
        <v>311.58</v>
      </c>
      <c r="I25" s="67">
        <v>174630.16</v>
      </c>
      <c r="J25" s="68">
        <v>0.38013196081477801</v>
      </c>
      <c r="K25" s="71">
        <f>K19+K24</f>
        <v>128135.724</v>
      </c>
      <c r="L25" s="12">
        <f>IF(NOT(ISBLANK(I25)),G25+H25+K25," ")</f>
        <v>235227.07400000002</v>
      </c>
      <c r="M25" s="1">
        <f t="shared" si="0"/>
        <v>1</v>
      </c>
    </row>
    <row r="26" spans="1:14" ht="15" customHeight="1" x14ac:dyDescent="0.25">
      <c r="A26" s="61"/>
      <c r="B26" s="79" t="s">
        <v>154</v>
      </c>
      <c r="C26" s="79" t="s">
        <v>122</v>
      </c>
      <c r="D26" s="57" t="s">
        <v>101</v>
      </c>
      <c r="E26" s="58" t="s">
        <v>95</v>
      </c>
      <c r="F26" s="62"/>
      <c r="G26" s="59">
        <v>0</v>
      </c>
      <c r="H26" s="59">
        <v>0</v>
      </c>
      <c r="I26" s="59">
        <v>0</v>
      </c>
      <c r="J26" s="63"/>
      <c r="K26" s="71">
        <v>0</v>
      </c>
      <c r="L26" s="12">
        <f t="shared" si="1"/>
        <v>0</v>
      </c>
      <c r="M26" s="1">
        <f t="shared" si="0"/>
        <v>1</v>
      </c>
    </row>
    <row r="27" spans="1:14" ht="15" customHeight="1" x14ac:dyDescent="0.25">
      <c r="A27" s="61"/>
      <c r="B27" s="61"/>
      <c r="C27" s="61"/>
      <c r="D27" s="64"/>
      <c r="E27" s="58" t="s">
        <v>129</v>
      </c>
      <c r="F27" s="59">
        <v>1100000</v>
      </c>
      <c r="G27" s="59">
        <v>0</v>
      </c>
      <c r="H27" s="59">
        <v>0</v>
      </c>
      <c r="I27" s="59">
        <v>1100000</v>
      </c>
      <c r="J27" s="60">
        <v>0</v>
      </c>
      <c r="K27" s="71">
        <v>1100000</v>
      </c>
      <c r="L27" s="12">
        <f>IF(NOT(ISBLANK(I27)),G27+H27+K27," ")</f>
        <v>1100000</v>
      </c>
      <c r="M27" s="1">
        <f t="shared" si="0"/>
        <v>1</v>
      </c>
    </row>
    <row r="28" spans="1:14" ht="14.45" customHeight="1" x14ac:dyDescent="0.25">
      <c r="A28" s="61"/>
      <c r="B28" s="61"/>
      <c r="C28" s="64"/>
      <c r="D28" s="65" t="s">
        <v>108</v>
      </c>
      <c r="E28" s="66"/>
      <c r="F28" s="67">
        <v>1100000</v>
      </c>
      <c r="G28" s="67">
        <v>0</v>
      </c>
      <c r="H28" s="67">
        <v>0</v>
      </c>
      <c r="I28" s="67">
        <v>1100000</v>
      </c>
      <c r="J28" s="68">
        <v>0</v>
      </c>
      <c r="K28" s="71">
        <f>SUM(K26:K27)</f>
        <v>1100000</v>
      </c>
      <c r="L28" s="12">
        <f t="shared" si="1"/>
        <v>1100000</v>
      </c>
      <c r="M28" s="1">
        <f t="shared" si="0"/>
        <v>1</v>
      </c>
    </row>
    <row r="29" spans="1:14" ht="15" customHeight="1" x14ac:dyDescent="0.25">
      <c r="A29" s="61"/>
      <c r="B29" s="64"/>
      <c r="C29" s="65" t="s">
        <v>125</v>
      </c>
      <c r="D29" s="66"/>
      <c r="E29" s="66"/>
      <c r="F29" s="67">
        <v>1100000</v>
      </c>
      <c r="G29" s="67">
        <v>0</v>
      </c>
      <c r="H29" s="67">
        <v>0</v>
      </c>
      <c r="I29" s="67">
        <v>1100000</v>
      </c>
      <c r="J29" s="68">
        <v>0</v>
      </c>
      <c r="K29" s="71">
        <f>K28</f>
        <v>1100000</v>
      </c>
      <c r="L29" s="12">
        <f t="shared" si="1"/>
        <v>1100000</v>
      </c>
      <c r="M29" s="1">
        <f>IF(NOT(ISBLANK(#REF!)),1," ")</f>
        <v>1</v>
      </c>
    </row>
    <row r="30" spans="1:14" x14ac:dyDescent="0.25">
      <c r="A30" s="61"/>
      <c r="B30" s="80" t="s">
        <v>155</v>
      </c>
      <c r="C30" s="66"/>
      <c r="D30" s="66"/>
      <c r="E30" s="66"/>
      <c r="F30" s="67">
        <v>1100000</v>
      </c>
      <c r="G30" s="67">
        <v>0</v>
      </c>
      <c r="H30" s="67">
        <v>0</v>
      </c>
      <c r="I30" s="67">
        <v>1100000</v>
      </c>
      <c r="J30" s="68">
        <v>0</v>
      </c>
      <c r="K30" s="71">
        <f>K29</f>
        <v>1100000</v>
      </c>
      <c r="L30" s="12">
        <f t="shared" si="1"/>
        <v>1100000</v>
      </c>
      <c r="M30" s="1">
        <f>IF(NOT(ISBLANK(#REF!)),1," ")</f>
        <v>1</v>
      </c>
    </row>
    <row r="31" spans="1:14" ht="15" customHeight="1" x14ac:dyDescent="0.25">
      <c r="A31" s="61"/>
      <c r="B31" s="57" t="s">
        <v>156</v>
      </c>
      <c r="C31" s="57" t="s">
        <v>162</v>
      </c>
      <c r="D31" s="58" t="s">
        <v>99</v>
      </c>
      <c r="E31" s="58" t="s">
        <v>130</v>
      </c>
      <c r="F31" s="59">
        <v>-2612830</v>
      </c>
      <c r="G31" s="59">
        <v>-1942166.35</v>
      </c>
      <c r="H31" s="59">
        <v>0</v>
      </c>
      <c r="I31" s="59">
        <v>-670663.65</v>
      </c>
      <c r="J31" s="60">
        <v>0.74331906400339898</v>
      </c>
      <c r="K31" s="71">
        <v>-1400000</v>
      </c>
      <c r="L31" s="12">
        <f t="shared" si="1"/>
        <v>-3342166.35</v>
      </c>
      <c r="M31" s="1">
        <f>IF(NOT(ISBLANK(I32)),1," ")</f>
        <v>1</v>
      </c>
      <c r="N31" s="47"/>
    </row>
    <row r="32" spans="1:14" ht="15.75" customHeight="1" x14ac:dyDescent="0.25">
      <c r="A32" s="61"/>
      <c r="B32" s="61"/>
      <c r="C32" s="61"/>
      <c r="D32" s="65" t="s">
        <v>100</v>
      </c>
      <c r="E32" s="66"/>
      <c r="F32" s="67">
        <v>-2612830</v>
      </c>
      <c r="G32" s="67">
        <v>-1942166.35</v>
      </c>
      <c r="H32" s="67">
        <v>0</v>
      </c>
      <c r="I32" s="67">
        <v>-670663.65</v>
      </c>
      <c r="J32" s="68">
        <v>0.74331906400339898</v>
      </c>
      <c r="K32" s="71">
        <f>SUM(K31)</f>
        <v>-1400000</v>
      </c>
      <c r="L32" s="12">
        <f t="shared" si="1"/>
        <v>-3342166.35</v>
      </c>
      <c r="M32" s="1">
        <f>IF(NOT(ISBLANK(I33)),1," ")</f>
        <v>1</v>
      </c>
    </row>
    <row r="33" spans="1:13" ht="15" customHeight="1" x14ac:dyDescent="0.25">
      <c r="A33" s="61"/>
      <c r="B33" s="61"/>
      <c r="C33" s="61"/>
      <c r="D33" s="57" t="s">
        <v>101</v>
      </c>
      <c r="E33" s="58" t="s">
        <v>87</v>
      </c>
      <c r="F33" s="62"/>
      <c r="G33" s="59">
        <v>32165.56</v>
      </c>
      <c r="H33" s="59">
        <v>0</v>
      </c>
      <c r="I33" s="59">
        <v>-32165.56</v>
      </c>
      <c r="J33" s="63"/>
      <c r="K33" s="71">
        <v>38598.671999999999</v>
      </c>
      <c r="L33" s="12">
        <f t="shared" si="1"/>
        <v>70764.232000000004</v>
      </c>
      <c r="M33" s="1">
        <f>IF(NOT(ISBLANK(I34)),1," ")</f>
        <v>1</v>
      </c>
    </row>
    <row r="34" spans="1:13" ht="15.75" customHeight="1" x14ac:dyDescent="0.25">
      <c r="A34" s="61"/>
      <c r="B34" s="61"/>
      <c r="C34" s="61"/>
      <c r="D34" s="61"/>
      <c r="E34" s="58" t="s">
        <v>131</v>
      </c>
      <c r="F34" s="59">
        <v>244307.6</v>
      </c>
      <c r="G34" s="59">
        <v>65012.24</v>
      </c>
      <c r="H34" s="59">
        <v>0</v>
      </c>
      <c r="I34" s="59">
        <v>179295.35999999999</v>
      </c>
      <c r="J34" s="60">
        <v>0.26610813580911902</v>
      </c>
      <c r="K34" s="71">
        <v>78014.687999999995</v>
      </c>
      <c r="L34" s="12">
        <f t="shared" si="1"/>
        <v>143026.92799999999</v>
      </c>
      <c r="M34" s="1">
        <f>IF(NOT(ISBLANK(#REF!)),1," ")</f>
        <v>1</v>
      </c>
    </row>
    <row r="35" spans="1:13" ht="15" customHeight="1" x14ac:dyDescent="0.25">
      <c r="A35" s="61"/>
      <c r="B35" s="61"/>
      <c r="C35" s="61"/>
      <c r="D35" s="61"/>
      <c r="E35" s="58" t="s">
        <v>132</v>
      </c>
      <c r="F35" s="62"/>
      <c r="G35" s="59">
        <v>179147.16</v>
      </c>
      <c r="H35" s="59">
        <v>0</v>
      </c>
      <c r="I35" s="59">
        <v>-179147.16</v>
      </c>
      <c r="J35" s="63"/>
      <c r="K35" s="71">
        <v>214976.592</v>
      </c>
      <c r="L35" s="12">
        <f t="shared" si="1"/>
        <v>394123.75199999998</v>
      </c>
      <c r="M35" s="1">
        <f t="shared" ref="M35:M77" si="2">IF(NOT(ISBLANK(I36)),1," ")</f>
        <v>1</v>
      </c>
    </row>
    <row r="36" spans="1:13" ht="15" customHeight="1" x14ac:dyDescent="0.25">
      <c r="A36" s="61"/>
      <c r="B36" s="61"/>
      <c r="C36" s="61"/>
      <c r="D36" s="61"/>
      <c r="E36" s="58" t="s">
        <v>133</v>
      </c>
      <c r="F36" s="62"/>
      <c r="G36" s="59">
        <v>118.73</v>
      </c>
      <c r="H36" s="59">
        <v>0</v>
      </c>
      <c r="I36" s="59">
        <v>-118.73</v>
      </c>
      <c r="J36" s="63"/>
      <c r="K36" s="71">
        <v>142.476</v>
      </c>
      <c r="L36" s="12">
        <f t="shared" si="1"/>
        <v>261.20600000000002</v>
      </c>
      <c r="M36" s="1">
        <f t="shared" si="2"/>
        <v>1</v>
      </c>
    </row>
    <row r="37" spans="1:13" ht="15" customHeight="1" x14ac:dyDescent="0.25">
      <c r="A37" s="61"/>
      <c r="B37" s="61"/>
      <c r="C37" s="61"/>
      <c r="D37" s="61"/>
      <c r="E37" s="58" t="s">
        <v>134</v>
      </c>
      <c r="F37" s="62"/>
      <c r="G37" s="59">
        <v>2600</v>
      </c>
      <c r="H37" s="59">
        <v>0</v>
      </c>
      <c r="I37" s="59">
        <v>-2600</v>
      </c>
      <c r="J37" s="63"/>
      <c r="K37" s="71">
        <v>3120</v>
      </c>
      <c r="L37" s="12">
        <f t="shared" si="1"/>
        <v>5720</v>
      </c>
      <c r="M37" s="1">
        <f t="shared" si="2"/>
        <v>1</v>
      </c>
    </row>
    <row r="38" spans="1:13" ht="15.75" customHeight="1" x14ac:dyDescent="0.25">
      <c r="A38" s="61"/>
      <c r="B38" s="61"/>
      <c r="C38" s="61"/>
      <c r="D38" s="61"/>
      <c r="E38" s="58" t="s">
        <v>135</v>
      </c>
      <c r="F38" s="59">
        <v>786308.1</v>
      </c>
      <c r="G38" s="59">
        <v>240002.85</v>
      </c>
      <c r="H38" s="59">
        <v>0</v>
      </c>
      <c r="I38" s="59">
        <v>546305.25</v>
      </c>
      <c r="J38" s="60">
        <v>0.30522749288732998</v>
      </c>
      <c r="K38" s="71">
        <v>288003.42</v>
      </c>
      <c r="L38" s="12">
        <f t="shared" si="1"/>
        <v>528006.27</v>
      </c>
      <c r="M38" s="1">
        <f t="shared" si="2"/>
        <v>1</v>
      </c>
    </row>
    <row r="39" spans="1:13" ht="15.75" customHeight="1" x14ac:dyDescent="0.25">
      <c r="A39" s="61"/>
      <c r="B39" s="61"/>
      <c r="C39" s="61"/>
      <c r="D39" s="61"/>
      <c r="E39" s="58" t="s">
        <v>136</v>
      </c>
      <c r="F39" s="62"/>
      <c r="G39" s="59">
        <v>171265.99</v>
      </c>
      <c r="H39" s="59">
        <v>0</v>
      </c>
      <c r="I39" s="59">
        <v>-171265.99</v>
      </c>
      <c r="J39" s="63"/>
      <c r="K39" s="71">
        <v>205519.18799999999</v>
      </c>
      <c r="L39" s="12">
        <f t="shared" si="1"/>
        <v>376785.17799999996</v>
      </c>
      <c r="M39" s="1">
        <f t="shared" si="2"/>
        <v>1</v>
      </c>
    </row>
    <row r="40" spans="1:13" x14ac:dyDescent="0.25">
      <c r="A40" s="61"/>
      <c r="B40" s="61"/>
      <c r="C40" s="61"/>
      <c r="D40" s="61"/>
      <c r="E40" s="58" t="s">
        <v>103</v>
      </c>
      <c r="F40" s="62"/>
      <c r="G40" s="59">
        <v>23802.15</v>
      </c>
      <c r="H40" s="59">
        <v>0</v>
      </c>
      <c r="I40" s="59">
        <v>-23802.15</v>
      </c>
      <c r="J40" s="63"/>
      <c r="K40" s="71">
        <v>28562.58</v>
      </c>
      <c r="L40" s="12">
        <f t="shared" si="1"/>
        <v>52364.73</v>
      </c>
      <c r="M40" s="1">
        <f t="shared" si="2"/>
        <v>1</v>
      </c>
    </row>
    <row r="41" spans="1:13" ht="14.45" customHeight="1" x14ac:dyDescent="0.25">
      <c r="A41" s="61"/>
      <c r="B41" s="61"/>
      <c r="C41" s="61"/>
      <c r="D41" s="61"/>
      <c r="E41" s="58" t="s">
        <v>88</v>
      </c>
      <c r="F41" s="62"/>
      <c r="G41" s="59">
        <v>8003.58</v>
      </c>
      <c r="H41" s="59">
        <v>0</v>
      </c>
      <c r="I41" s="59">
        <v>-8003.58</v>
      </c>
      <c r="J41" s="63"/>
      <c r="K41" s="71">
        <v>9604.2960000000003</v>
      </c>
      <c r="L41" s="12">
        <f t="shared" si="1"/>
        <v>17607.876</v>
      </c>
      <c r="M41" s="1">
        <f t="shared" si="2"/>
        <v>1</v>
      </c>
    </row>
    <row r="42" spans="1:13" x14ac:dyDescent="0.25">
      <c r="A42" s="61"/>
      <c r="B42" s="61"/>
      <c r="C42" s="61"/>
      <c r="D42" s="61"/>
      <c r="E42" s="58" t="s">
        <v>89</v>
      </c>
      <c r="F42" s="62"/>
      <c r="G42" s="59">
        <v>85302.36</v>
      </c>
      <c r="H42" s="59">
        <v>0</v>
      </c>
      <c r="I42" s="59">
        <v>-85302.36</v>
      </c>
      <c r="J42" s="63"/>
      <c r="K42" s="71">
        <v>102362.83199999999</v>
      </c>
      <c r="L42" s="12">
        <f t="shared" si="1"/>
        <v>187665.19199999998</v>
      </c>
      <c r="M42" s="1">
        <f t="shared" si="2"/>
        <v>1</v>
      </c>
    </row>
    <row r="43" spans="1:13" ht="14.45" customHeight="1" x14ac:dyDescent="0.25">
      <c r="A43" s="61"/>
      <c r="B43" s="61"/>
      <c r="C43" s="61"/>
      <c r="D43" s="61"/>
      <c r="E43" s="58" t="s">
        <v>104</v>
      </c>
      <c r="F43" s="62"/>
      <c r="G43" s="59">
        <v>109628.94</v>
      </c>
      <c r="H43" s="59">
        <v>0</v>
      </c>
      <c r="I43" s="59">
        <v>-109628.94</v>
      </c>
      <c r="J43" s="63"/>
      <c r="K43" s="71">
        <v>131554.728</v>
      </c>
      <c r="L43" s="12">
        <f t="shared" si="1"/>
        <v>241183.66800000001</v>
      </c>
      <c r="M43" s="1">
        <f t="shared" si="2"/>
        <v>1</v>
      </c>
    </row>
    <row r="44" spans="1:13" ht="15" customHeight="1" x14ac:dyDescent="0.25">
      <c r="A44" s="61"/>
      <c r="B44" s="61"/>
      <c r="C44" s="61"/>
      <c r="D44" s="61"/>
      <c r="E44" s="58" t="s">
        <v>90</v>
      </c>
      <c r="F44" s="62"/>
      <c r="G44" s="59">
        <v>302</v>
      </c>
      <c r="H44" s="59">
        <v>0</v>
      </c>
      <c r="I44" s="59">
        <v>-302</v>
      </c>
      <c r="J44" s="63"/>
      <c r="K44" s="71">
        <v>362.4</v>
      </c>
      <c r="L44" s="12">
        <f t="shared" si="1"/>
        <v>664.4</v>
      </c>
      <c r="M44" s="1">
        <f t="shared" si="2"/>
        <v>1</v>
      </c>
    </row>
    <row r="45" spans="1:13" ht="15" customHeight="1" x14ac:dyDescent="0.25">
      <c r="A45" s="61"/>
      <c r="B45" s="61"/>
      <c r="C45" s="61"/>
      <c r="D45" s="61"/>
      <c r="E45" s="58" t="s">
        <v>91</v>
      </c>
      <c r="F45" s="62"/>
      <c r="G45" s="59">
        <v>9952.41</v>
      </c>
      <c r="H45" s="59">
        <v>0</v>
      </c>
      <c r="I45" s="59">
        <v>-9952.41</v>
      </c>
      <c r="J45" s="63"/>
      <c r="K45" s="71">
        <v>11942.892</v>
      </c>
      <c r="L45" s="12">
        <f t="shared" si="1"/>
        <v>21895.302</v>
      </c>
      <c r="M45" s="1">
        <f t="shared" si="2"/>
        <v>1</v>
      </c>
    </row>
    <row r="46" spans="1:13" ht="15" customHeight="1" x14ac:dyDescent="0.25">
      <c r="A46" s="61"/>
      <c r="B46" s="61"/>
      <c r="C46" s="61"/>
      <c r="D46" s="61"/>
      <c r="E46" s="58" t="s">
        <v>92</v>
      </c>
      <c r="F46" s="62"/>
      <c r="G46" s="59">
        <v>723.34</v>
      </c>
      <c r="H46" s="59">
        <v>0</v>
      </c>
      <c r="I46" s="59">
        <v>-723.34</v>
      </c>
      <c r="J46" s="63"/>
      <c r="K46" s="71">
        <v>868.00800000000004</v>
      </c>
      <c r="L46" s="12">
        <f t="shared" si="1"/>
        <v>1591.348</v>
      </c>
      <c r="M46" s="1">
        <f t="shared" si="2"/>
        <v>1</v>
      </c>
    </row>
    <row r="47" spans="1:13" ht="15" customHeight="1" x14ac:dyDescent="0.25">
      <c r="A47" s="61"/>
      <c r="B47" s="61"/>
      <c r="C47" s="61"/>
      <c r="D47" s="61"/>
      <c r="E47" s="58" t="s">
        <v>93</v>
      </c>
      <c r="F47" s="62"/>
      <c r="G47" s="59">
        <v>278.27</v>
      </c>
      <c r="H47" s="59">
        <v>0</v>
      </c>
      <c r="I47" s="59">
        <v>-278.27</v>
      </c>
      <c r="J47" s="63"/>
      <c r="K47" s="71">
        <v>333.92399999999998</v>
      </c>
      <c r="L47" s="12">
        <f t="shared" si="1"/>
        <v>612.19399999999996</v>
      </c>
      <c r="M47" s="1">
        <f t="shared" si="2"/>
        <v>1</v>
      </c>
    </row>
    <row r="48" spans="1:13" ht="15.75" customHeight="1" x14ac:dyDescent="0.25">
      <c r="A48" s="61"/>
      <c r="B48" s="61"/>
      <c r="C48" s="61"/>
      <c r="D48" s="61"/>
      <c r="E48" s="58" t="s">
        <v>123</v>
      </c>
      <c r="F48" s="62"/>
      <c r="G48" s="59">
        <v>846.53</v>
      </c>
      <c r="H48" s="59">
        <v>0</v>
      </c>
      <c r="I48" s="59">
        <v>-846.53</v>
      </c>
      <c r="J48" s="63"/>
      <c r="K48" s="71">
        <v>1015.8359999999999</v>
      </c>
      <c r="L48" s="12">
        <f t="shared" si="1"/>
        <v>1862.366</v>
      </c>
      <c r="M48" s="1">
        <f t="shared" si="2"/>
        <v>1</v>
      </c>
    </row>
    <row r="49" spans="1:13" ht="15" customHeight="1" x14ac:dyDescent="0.25">
      <c r="A49" s="61"/>
      <c r="B49" s="61"/>
      <c r="C49" s="61"/>
      <c r="D49" s="64"/>
      <c r="E49" s="58" t="s">
        <v>105</v>
      </c>
      <c r="F49" s="59">
        <v>310016.68</v>
      </c>
      <c r="G49" s="59">
        <v>0</v>
      </c>
      <c r="H49" s="59">
        <v>0</v>
      </c>
      <c r="I49" s="59">
        <v>310016.68</v>
      </c>
      <c r="J49" s="60">
        <v>0</v>
      </c>
      <c r="K49" s="71">
        <v>0</v>
      </c>
      <c r="L49" s="12">
        <f t="shared" si="1"/>
        <v>0</v>
      </c>
      <c r="M49" s="1">
        <f t="shared" si="2"/>
        <v>1</v>
      </c>
    </row>
    <row r="50" spans="1:13" ht="15" customHeight="1" x14ac:dyDescent="0.25">
      <c r="A50" s="61"/>
      <c r="B50" s="61"/>
      <c r="C50" s="64"/>
      <c r="D50" s="65" t="s">
        <v>108</v>
      </c>
      <c r="E50" s="66"/>
      <c r="F50" s="67">
        <v>1340632.3799999999</v>
      </c>
      <c r="G50" s="67">
        <v>929152.11</v>
      </c>
      <c r="H50" s="67">
        <v>0</v>
      </c>
      <c r="I50" s="67">
        <v>411480.27</v>
      </c>
      <c r="J50" s="68">
        <v>0.693070019687276</v>
      </c>
      <c r="K50" s="71">
        <f>SUM(K33:K49)</f>
        <v>1114982.5319999999</v>
      </c>
      <c r="L50" s="12">
        <f t="shared" si="1"/>
        <v>2044134.642</v>
      </c>
      <c r="M50" s="1">
        <f t="shared" si="2"/>
        <v>1</v>
      </c>
    </row>
    <row r="51" spans="1:13" ht="15" customHeight="1" x14ac:dyDescent="0.25">
      <c r="A51" s="61"/>
      <c r="B51" s="61"/>
      <c r="C51" s="65" t="s">
        <v>161</v>
      </c>
      <c r="D51" s="66"/>
      <c r="E51" s="66"/>
      <c r="F51" s="67">
        <v>-1272197.6200000001</v>
      </c>
      <c r="G51" s="67">
        <v>-1013014.24</v>
      </c>
      <c r="H51" s="67">
        <v>0</v>
      </c>
      <c r="I51" s="67">
        <v>-259183.38</v>
      </c>
      <c r="J51" s="68">
        <v>0.79627113278202799</v>
      </c>
      <c r="K51" s="71">
        <f>K32+K50</f>
        <v>-285017.46800000011</v>
      </c>
      <c r="L51" s="12">
        <f t="shared" si="1"/>
        <v>-1298031.7080000001</v>
      </c>
      <c r="M51" s="1">
        <f t="shared" si="2"/>
        <v>1</v>
      </c>
    </row>
    <row r="52" spans="1:13" ht="15" customHeight="1" x14ac:dyDescent="0.25">
      <c r="A52" s="61"/>
      <c r="B52" s="61"/>
      <c r="C52" s="57" t="s">
        <v>160</v>
      </c>
      <c r="D52" s="58" t="s">
        <v>99</v>
      </c>
      <c r="E52" s="58" t="s">
        <v>130</v>
      </c>
      <c r="F52" s="59">
        <v>-779015</v>
      </c>
      <c r="G52" s="59">
        <v>-593241.25</v>
      </c>
      <c r="H52" s="59">
        <v>0</v>
      </c>
      <c r="I52" s="59">
        <v>-185773.75</v>
      </c>
      <c r="J52" s="60">
        <v>0.76152737752161404</v>
      </c>
      <c r="K52" s="71">
        <v>-400000</v>
      </c>
      <c r="L52" s="12">
        <f t="shared" si="1"/>
        <v>-993241.25</v>
      </c>
      <c r="M52" s="1">
        <f t="shared" si="2"/>
        <v>1</v>
      </c>
    </row>
    <row r="53" spans="1:13" ht="14.45" customHeight="1" x14ac:dyDescent="0.25">
      <c r="A53" s="61"/>
      <c r="B53" s="61"/>
      <c r="C53" s="61"/>
      <c r="D53" s="65" t="s">
        <v>100</v>
      </c>
      <c r="E53" s="66"/>
      <c r="F53" s="67">
        <v>-779015</v>
      </c>
      <c r="G53" s="67">
        <v>-593241.25</v>
      </c>
      <c r="H53" s="67">
        <v>0</v>
      </c>
      <c r="I53" s="67">
        <v>-185773.75</v>
      </c>
      <c r="J53" s="68">
        <v>0.76152737752161404</v>
      </c>
      <c r="K53" s="71">
        <f>SUM(K52)</f>
        <v>-400000</v>
      </c>
      <c r="L53" s="12">
        <f t="shared" si="1"/>
        <v>-993241.25</v>
      </c>
      <c r="M53" s="1">
        <f t="shared" si="2"/>
        <v>1</v>
      </c>
    </row>
    <row r="54" spans="1:13" x14ac:dyDescent="0.25">
      <c r="A54" s="61"/>
      <c r="B54" s="61"/>
      <c r="C54" s="61"/>
      <c r="D54" s="57" t="s">
        <v>101</v>
      </c>
      <c r="E54" s="58" t="s">
        <v>87</v>
      </c>
      <c r="F54" s="59">
        <v>108280</v>
      </c>
      <c r="G54" s="59">
        <v>0</v>
      </c>
      <c r="H54" s="59">
        <v>0</v>
      </c>
      <c r="I54" s="59">
        <v>108280</v>
      </c>
      <c r="J54" s="60">
        <v>0</v>
      </c>
      <c r="K54" s="71">
        <v>0</v>
      </c>
      <c r="L54" s="12">
        <f t="shared" si="1"/>
        <v>0</v>
      </c>
      <c r="M54" s="1">
        <f t="shared" si="2"/>
        <v>1</v>
      </c>
    </row>
    <row r="55" spans="1:13" ht="14.45" customHeight="1" x14ac:dyDescent="0.25">
      <c r="A55" s="61"/>
      <c r="B55" s="61"/>
      <c r="C55" s="61"/>
      <c r="D55" s="61"/>
      <c r="E55" s="58" t="s">
        <v>131</v>
      </c>
      <c r="F55" s="62"/>
      <c r="G55" s="59">
        <v>1983.2</v>
      </c>
      <c r="H55" s="59">
        <v>0</v>
      </c>
      <c r="I55" s="59">
        <v>-1983.2</v>
      </c>
      <c r="J55" s="63"/>
      <c r="K55" s="71">
        <v>2379.84</v>
      </c>
      <c r="L55" s="12">
        <f t="shared" si="1"/>
        <v>4363.04</v>
      </c>
      <c r="M55" s="1">
        <f t="shared" si="2"/>
        <v>1</v>
      </c>
    </row>
    <row r="56" spans="1:13" x14ac:dyDescent="0.25">
      <c r="A56" s="61"/>
      <c r="B56" s="61"/>
      <c r="C56" s="61"/>
      <c r="D56" s="61"/>
      <c r="E56" s="58" t="s">
        <v>132</v>
      </c>
      <c r="F56" s="62"/>
      <c r="G56" s="59">
        <v>19146</v>
      </c>
      <c r="H56" s="59">
        <v>0</v>
      </c>
      <c r="I56" s="59">
        <v>-19146</v>
      </c>
      <c r="J56" s="63"/>
      <c r="K56" s="71">
        <v>22975.200000000001</v>
      </c>
      <c r="L56" s="12">
        <f t="shared" si="1"/>
        <v>42121.2</v>
      </c>
      <c r="M56" s="1">
        <f t="shared" si="2"/>
        <v>1</v>
      </c>
    </row>
    <row r="57" spans="1:13" ht="14.45" customHeight="1" x14ac:dyDescent="0.25">
      <c r="A57" s="61"/>
      <c r="B57" s="61"/>
      <c r="C57" s="61"/>
      <c r="D57" s="61"/>
      <c r="E57" s="58" t="s">
        <v>134</v>
      </c>
      <c r="F57" s="62"/>
      <c r="G57" s="59">
        <v>2000</v>
      </c>
      <c r="H57" s="59">
        <v>0</v>
      </c>
      <c r="I57" s="59">
        <v>-2000</v>
      </c>
      <c r="J57" s="63"/>
      <c r="K57" s="71">
        <v>2400</v>
      </c>
      <c r="L57" s="12">
        <f t="shared" si="1"/>
        <v>4400</v>
      </c>
      <c r="M57" s="1">
        <f t="shared" si="2"/>
        <v>1</v>
      </c>
    </row>
    <row r="58" spans="1:13" ht="15" customHeight="1" x14ac:dyDescent="0.25">
      <c r="A58" s="61"/>
      <c r="B58" s="61"/>
      <c r="C58" s="61"/>
      <c r="D58" s="61"/>
      <c r="E58" s="58" t="s">
        <v>135</v>
      </c>
      <c r="F58" s="59">
        <v>118000</v>
      </c>
      <c r="G58" s="59">
        <v>42961.17</v>
      </c>
      <c r="H58" s="59">
        <v>0</v>
      </c>
      <c r="I58" s="59">
        <v>75038.83</v>
      </c>
      <c r="J58" s="60">
        <v>0.36407771186440702</v>
      </c>
      <c r="K58" s="71">
        <v>51553.403999999995</v>
      </c>
      <c r="L58" s="12">
        <f t="shared" si="1"/>
        <v>94514.573999999993</v>
      </c>
      <c r="M58" s="1">
        <f t="shared" si="2"/>
        <v>1</v>
      </c>
    </row>
    <row r="59" spans="1:13" ht="15.75" customHeight="1" x14ac:dyDescent="0.25">
      <c r="A59" s="61"/>
      <c r="B59" s="61"/>
      <c r="C59" s="61"/>
      <c r="D59" s="61"/>
      <c r="E59" s="58" t="s">
        <v>136</v>
      </c>
      <c r="F59" s="62"/>
      <c r="G59" s="59">
        <v>5337.58</v>
      </c>
      <c r="H59" s="59">
        <v>0</v>
      </c>
      <c r="I59" s="59">
        <v>-5337.58</v>
      </c>
      <c r="J59" s="63"/>
      <c r="K59" s="71">
        <v>6405.0959999999995</v>
      </c>
      <c r="L59" s="12">
        <f t="shared" si="1"/>
        <v>11742.675999999999</v>
      </c>
      <c r="M59" s="1">
        <f t="shared" si="2"/>
        <v>1</v>
      </c>
    </row>
    <row r="60" spans="1:13" x14ac:dyDescent="0.25">
      <c r="A60" s="61"/>
      <c r="B60" s="61"/>
      <c r="C60" s="61"/>
      <c r="D60" s="61"/>
      <c r="E60" s="58" t="s">
        <v>103</v>
      </c>
      <c r="F60" s="62"/>
      <c r="G60" s="59">
        <v>2282.14</v>
      </c>
      <c r="H60" s="59">
        <v>0</v>
      </c>
      <c r="I60" s="59">
        <v>-2282.14</v>
      </c>
      <c r="J60" s="63"/>
      <c r="K60" s="71">
        <v>2738.5679999999998</v>
      </c>
      <c r="L60" s="12">
        <f t="shared" si="1"/>
        <v>5020.7079999999996</v>
      </c>
      <c r="M60" s="1">
        <f t="shared" si="2"/>
        <v>1</v>
      </c>
    </row>
    <row r="61" spans="1:13" x14ac:dyDescent="0.25">
      <c r="A61" s="61"/>
      <c r="B61" s="61"/>
      <c r="C61" s="61"/>
      <c r="D61" s="61"/>
      <c r="E61" s="58" t="s">
        <v>88</v>
      </c>
      <c r="F61" s="62"/>
      <c r="G61" s="59">
        <v>1629.39</v>
      </c>
      <c r="H61" s="59">
        <v>0</v>
      </c>
      <c r="I61" s="59">
        <v>-1629.39</v>
      </c>
      <c r="J61" s="63"/>
      <c r="K61" s="71">
        <v>1955.268</v>
      </c>
      <c r="L61" s="12">
        <f t="shared" si="1"/>
        <v>3584.6580000000004</v>
      </c>
      <c r="M61" s="1">
        <f t="shared" si="2"/>
        <v>1</v>
      </c>
    </row>
    <row r="62" spans="1:13" ht="15" customHeight="1" x14ac:dyDescent="0.25">
      <c r="A62" s="61"/>
      <c r="B62" s="61"/>
      <c r="C62" s="61"/>
      <c r="D62" s="61"/>
      <c r="E62" s="58" t="s">
        <v>89</v>
      </c>
      <c r="F62" s="62"/>
      <c r="G62" s="59">
        <v>15703.15</v>
      </c>
      <c r="H62" s="59">
        <v>0</v>
      </c>
      <c r="I62" s="59">
        <v>-15703.15</v>
      </c>
      <c r="J62" s="63"/>
      <c r="K62" s="71">
        <v>18843.78</v>
      </c>
      <c r="L62" s="12">
        <f t="shared" si="1"/>
        <v>34546.93</v>
      </c>
      <c r="M62" s="1">
        <f t="shared" si="2"/>
        <v>1</v>
      </c>
    </row>
    <row r="63" spans="1:13" ht="14.45" customHeight="1" x14ac:dyDescent="0.25">
      <c r="A63" s="61"/>
      <c r="B63" s="61"/>
      <c r="C63" s="61"/>
      <c r="D63" s="61"/>
      <c r="E63" s="58" t="s">
        <v>104</v>
      </c>
      <c r="F63" s="62"/>
      <c r="G63" s="59">
        <v>10960.3</v>
      </c>
      <c r="H63" s="59">
        <v>0</v>
      </c>
      <c r="I63" s="59">
        <v>-10960.3</v>
      </c>
      <c r="J63" s="63"/>
      <c r="K63" s="71">
        <v>13152.359999999999</v>
      </c>
      <c r="L63" s="12">
        <f t="shared" si="1"/>
        <v>24112.659999999996</v>
      </c>
      <c r="M63" s="1">
        <f t="shared" si="2"/>
        <v>1</v>
      </c>
    </row>
    <row r="64" spans="1:13" x14ac:dyDescent="0.25">
      <c r="A64" s="61"/>
      <c r="B64" s="61"/>
      <c r="C64" s="61"/>
      <c r="D64" s="61"/>
      <c r="E64" s="58" t="s">
        <v>90</v>
      </c>
      <c r="F64" s="62"/>
      <c r="G64" s="59">
        <v>49.82</v>
      </c>
      <c r="H64" s="59">
        <v>0</v>
      </c>
      <c r="I64" s="59">
        <v>-49.82</v>
      </c>
      <c r="J64" s="63"/>
      <c r="K64" s="71">
        <v>59.783999999999999</v>
      </c>
      <c r="L64" s="12">
        <f t="shared" si="1"/>
        <v>109.604</v>
      </c>
      <c r="M64" s="1">
        <f t="shared" si="2"/>
        <v>1</v>
      </c>
    </row>
    <row r="65" spans="1:13" ht="14.45" customHeight="1" x14ac:dyDescent="0.25">
      <c r="A65" s="61"/>
      <c r="B65" s="61"/>
      <c r="C65" s="61"/>
      <c r="D65" s="61"/>
      <c r="E65" s="58" t="s">
        <v>91</v>
      </c>
      <c r="F65" s="62"/>
      <c r="G65" s="59">
        <v>1028.32</v>
      </c>
      <c r="H65" s="59">
        <v>0</v>
      </c>
      <c r="I65" s="59">
        <v>-1028.32</v>
      </c>
      <c r="J65" s="63"/>
      <c r="K65" s="71">
        <v>1233.9839999999999</v>
      </c>
      <c r="L65" s="12">
        <f t="shared" si="1"/>
        <v>2262.3040000000001</v>
      </c>
      <c r="M65" s="1">
        <f t="shared" si="2"/>
        <v>1</v>
      </c>
    </row>
    <row r="66" spans="1:13" x14ac:dyDescent="0.25">
      <c r="A66" s="61"/>
      <c r="B66" s="61"/>
      <c r="C66" s="61"/>
      <c r="D66" s="61"/>
      <c r="E66" s="58" t="s">
        <v>92</v>
      </c>
      <c r="F66" s="62"/>
      <c r="G66" s="59">
        <v>122.08</v>
      </c>
      <c r="H66" s="59">
        <v>0</v>
      </c>
      <c r="I66" s="59">
        <v>-122.08</v>
      </c>
      <c r="J66" s="63"/>
      <c r="K66" s="71">
        <v>146.49599999999998</v>
      </c>
      <c r="L66" s="12">
        <f t="shared" si="1"/>
        <v>268.57599999999996</v>
      </c>
      <c r="M66" s="1">
        <f t="shared" si="2"/>
        <v>1</v>
      </c>
    </row>
    <row r="67" spans="1:13" ht="14.45" customHeight="1" x14ac:dyDescent="0.25">
      <c r="A67" s="61"/>
      <c r="B67" s="61"/>
      <c r="C67" s="61"/>
      <c r="D67" s="61"/>
      <c r="E67" s="58" t="s">
        <v>93</v>
      </c>
      <c r="F67" s="62"/>
      <c r="G67" s="59">
        <v>45.91</v>
      </c>
      <c r="H67" s="59">
        <v>0</v>
      </c>
      <c r="I67" s="59">
        <v>-45.91</v>
      </c>
      <c r="J67" s="63"/>
      <c r="K67" s="71">
        <v>55.091999999999992</v>
      </c>
      <c r="L67" s="12">
        <f t="shared" si="1"/>
        <v>101.00199999999998</v>
      </c>
      <c r="M67" s="1">
        <f t="shared" si="2"/>
        <v>1</v>
      </c>
    </row>
    <row r="68" spans="1:13" x14ac:dyDescent="0.25">
      <c r="A68" s="61"/>
      <c r="B68" s="61"/>
      <c r="C68" s="61"/>
      <c r="D68" s="61"/>
      <c r="E68" s="58" t="s">
        <v>123</v>
      </c>
      <c r="F68" s="62"/>
      <c r="G68" s="59">
        <v>25.6</v>
      </c>
      <c r="H68" s="59">
        <v>0</v>
      </c>
      <c r="I68" s="59">
        <v>-25.6</v>
      </c>
      <c r="J68" s="63"/>
      <c r="K68" s="71">
        <v>30.72</v>
      </c>
      <c r="L68" s="12">
        <f t="shared" si="1"/>
        <v>56.32</v>
      </c>
      <c r="M68" s="1">
        <f t="shared" si="2"/>
        <v>1</v>
      </c>
    </row>
    <row r="69" spans="1:13" ht="14.45" customHeight="1" x14ac:dyDescent="0.25">
      <c r="A69" s="61"/>
      <c r="B69" s="61"/>
      <c r="C69" s="61"/>
      <c r="D69" s="61"/>
      <c r="E69" s="58" t="s">
        <v>105</v>
      </c>
      <c r="F69" s="59">
        <v>102233.51</v>
      </c>
      <c r="G69" s="59">
        <v>0</v>
      </c>
      <c r="H69" s="59">
        <v>0</v>
      </c>
      <c r="I69" s="59">
        <v>102233.51</v>
      </c>
      <c r="J69" s="60">
        <v>0</v>
      </c>
      <c r="K69" s="71">
        <v>0</v>
      </c>
      <c r="L69" s="12">
        <f t="shared" si="1"/>
        <v>0</v>
      </c>
      <c r="M69" s="1">
        <f t="shared" si="2"/>
        <v>1</v>
      </c>
    </row>
    <row r="70" spans="1:13" ht="15" customHeight="1" x14ac:dyDescent="0.25">
      <c r="A70" s="61"/>
      <c r="B70" s="61"/>
      <c r="C70" s="61"/>
      <c r="D70" s="61"/>
      <c r="E70" s="58" t="s">
        <v>137</v>
      </c>
      <c r="F70" s="59">
        <v>10000</v>
      </c>
      <c r="G70" s="59">
        <v>0</v>
      </c>
      <c r="H70" s="59">
        <v>0</v>
      </c>
      <c r="I70" s="59">
        <v>10000</v>
      </c>
      <c r="J70" s="60">
        <v>0</v>
      </c>
      <c r="K70" s="71">
        <v>0</v>
      </c>
      <c r="L70" s="12">
        <f t="shared" si="1"/>
        <v>0</v>
      </c>
      <c r="M70" s="1">
        <f t="shared" si="2"/>
        <v>1</v>
      </c>
    </row>
    <row r="71" spans="1:13" ht="15" customHeight="1" x14ac:dyDescent="0.25">
      <c r="A71" s="61"/>
      <c r="B71" s="61"/>
      <c r="C71" s="61"/>
      <c r="D71" s="61"/>
      <c r="E71" s="58" t="s">
        <v>138</v>
      </c>
      <c r="F71" s="59">
        <v>15000</v>
      </c>
      <c r="G71" s="59">
        <v>0</v>
      </c>
      <c r="H71" s="59">
        <v>0</v>
      </c>
      <c r="I71" s="59">
        <v>15000</v>
      </c>
      <c r="J71" s="60">
        <v>0</v>
      </c>
      <c r="K71" s="71">
        <v>0</v>
      </c>
      <c r="L71" s="12">
        <f t="shared" si="1"/>
        <v>0</v>
      </c>
      <c r="M71" s="1">
        <f t="shared" si="2"/>
        <v>1</v>
      </c>
    </row>
    <row r="72" spans="1:13" x14ac:dyDescent="0.25">
      <c r="A72" s="61"/>
      <c r="B72" s="61"/>
      <c r="C72" s="61"/>
      <c r="D72" s="61"/>
      <c r="E72" s="58" t="s">
        <v>127</v>
      </c>
      <c r="F72" s="59">
        <v>1000</v>
      </c>
      <c r="G72" s="59">
        <v>0</v>
      </c>
      <c r="H72" s="59">
        <v>0</v>
      </c>
      <c r="I72" s="59">
        <v>1000</v>
      </c>
      <c r="J72" s="60">
        <v>0</v>
      </c>
      <c r="K72" s="71">
        <v>0</v>
      </c>
      <c r="L72" s="12">
        <f t="shared" ref="L72:L78" si="3">IF(NOT(ISBLANK(I72)),G72+H72+K72," ")</f>
        <v>0</v>
      </c>
      <c r="M72" s="1">
        <f t="shared" si="2"/>
        <v>1</v>
      </c>
    </row>
    <row r="73" spans="1:13" ht="14.45" customHeight="1" x14ac:dyDescent="0.25">
      <c r="A73" s="61"/>
      <c r="B73" s="61"/>
      <c r="C73" s="61"/>
      <c r="D73" s="61"/>
      <c r="E73" s="58" t="s">
        <v>106</v>
      </c>
      <c r="F73" s="62"/>
      <c r="G73" s="59">
        <v>3792.79</v>
      </c>
      <c r="H73" s="59">
        <v>520.41</v>
      </c>
      <c r="I73" s="59">
        <v>-4313.2</v>
      </c>
      <c r="J73" s="63"/>
      <c r="K73" s="71">
        <v>4551.348</v>
      </c>
      <c r="L73" s="12">
        <f t="shared" si="3"/>
        <v>8864.5479999999989</v>
      </c>
      <c r="M73" s="1">
        <f t="shared" si="2"/>
        <v>1</v>
      </c>
    </row>
    <row r="74" spans="1:13" ht="15" customHeight="1" x14ac:dyDescent="0.25">
      <c r="A74" s="61"/>
      <c r="B74" s="61"/>
      <c r="C74" s="61"/>
      <c r="D74" s="61"/>
      <c r="E74" s="58" t="s">
        <v>128</v>
      </c>
      <c r="F74" s="59">
        <v>9000</v>
      </c>
      <c r="G74" s="59">
        <v>1528.67</v>
      </c>
      <c r="H74" s="59">
        <v>0</v>
      </c>
      <c r="I74" s="59">
        <v>7471.33</v>
      </c>
      <c r="J74" s="60">
        <v>0.16985222222222199</v>
      </c>
      <c r="K74" s="71">
        <v>1834.404</v>
      </c>
      <c r="L74" s="12">
        <f t="shared" si="3"/>
        <v>3363.0740000000001</v>
      </c>
      <c r="M74" s="1">
        <f t="shared" si="2"/>
        <v>1</v>
      </c>
    </row>
    <row r="75" spans="1:13" ht="15" customHeight="1" x14ac:dyDescent="0.25">
      <c r="A75" s="61"/>
      <c r="B75" s="61"/>
      <c r="C75" s="61"/>
      <c r="D75" s="64"/>
      <c r="E75" s="58" t="s">
        <v>139</v>
      </c>
      <c r="F75" s="62"/>
      <c r="G75" s="59">
        <v>555.45000000000005</v>
      </c>
      <c r="H75" s="59">
        <v>0</v>
      </c>
      <c r="I75" s="59">
        <v>-555.45000000000005</v>
      </c>
      <c r="J75" s="63"/>
      <c r="K75" s="71">
        <v>666.54000000000008</v>
      </c>
      <c r="L75" s="12">
        <f t="shared" si="3"/>
        <v>1221.9900000000002</v>
      </c>
      <c r="M75" s="1">
        <f t="shared" si="2"/>
        <v>1</v>
      </c>
    </row>
    <row r="76" spans="1:13" ht="14.45" customHeight="1" x14ac:dyDescent="0.25">
      <c r="A76" s="61"/>
      <c r="B76" s="61"/>
      <c r="C76" s="64"/>
      <c r="D76" s="65" t="s">
        <v>108</v>
      </c>
      <c r="E76" s="66"/>
      <c r="F76" s="67">
        <v>363513.51</v>
      </c>
      <c r="G76" s="67">
        <v>109151.57</v>
      </c>
      <c r="H76" s="67">
        <v>520.41</v>
      </c>
      <c r="I76" s="67">
        <v>253841.53</v>
      </c>
      <c r="J76" s="68">
        <v>0.30169987354802802</v>
      </c>
      <c r="K76" s="71">
        <f>SUM(K54:K75)</f>
        <v>130981.88399999998</v>
      </c>
      <c r="L76" s="12">
        <f t="shared" si="3"/>
        <v>240653.864</v>
      </c>
      <c r="M76" s="1">
        <f t="shared" si="2"/>
        <v>1</v>
      </c>
    </row>
    <row r="77" spans="1:13" x14ac:dyDescent="0.25">
      <c r="A77" s="61"/>
      <c r="B77" s="64"/>
      <c r="C77" s="65" t="s">
        <v>159</v>
      </c>
      <c r="D77" s="66"/>
      <c r="E77" s="66"/>
      <c r="F77" s="67">
        <v>-415501.49</v>
      </c>
      <c r="G77" s="67">
        <v>-484089.68</v>
      </c>
      <c r="H77" s="67">
        <v>520.41</v>
      </c>
      <c r="I77" s="67">
        <v>68067.779999999795</v>
      </c>
      <c r="J77" s="68">
        <v>1.1638207843731201</v>
      </c>
      <c r="K77" s="71">
        <f>K53+K76</f>
        <v>-269018.11600000004</v>
      </c>
      <c r="L77" s="12">
        <f t="shared" si="3"/>
        <v>-752587.38600000006</v>
      </c>
      <c r="M77" s="1">
        <f t="shared" si="2"/>
        <v>1</v>
      </c>
    </row>
    <row r="78" spans="1:13" x14ac:dyDescent="0.25">
      <c r="A78" s="61"/>
      <c r="B78" s="65" t="s">
        <v>157</v>
      </c>
      <c r="C78" s="66"/>
      <c r="D78" s="66"/>
      <c r="E78" s="66"/>
      <c r="F78" s="67">
        <v>-1687699.11</v>
      </c>
      <c r="G78" s="67">
        <v>-1497103.92</v>
      </c>
      <c r="H78" s="67">
        <v>520.41</v>
      </c>
      <c r="I78" s="67">
        <v>-191115.59999999899</v>
      </c>
      <c r="J78" s="68">
        <v>0.88675967246317999</v>
      </c>
      <c r="K78" s="71">
        <f>K51+K77</f>
        <v>-554035.58400000015</v>
      </c>
      <c r="L78" s="12">
        <f t="shared" si="3"/>
        <v>-2050619.094</v>
      </c>
      <c r="M78" s="1">
        <f>IF(NOT(ISBLANK(#REF!)),1," ")</f>
        <v>1</v>
      </c>
    </row>
    <row r="79" spans="1:13" x14ac:dyDescent="0.25">
      <c r="A79" s="65" t="s">
        <v>158</v>
      </c>
      <c r="B79" s="66"/>
      <c r="C79" s="66"/>
      <c r="D79" s="66"/>
      <c r="E79" s="66"/>
      <c r="F79" s="67">
        <f>F78+F30+F25</f>
        <v>-305977.60000000009</v>
      </c>
      <c r="G79" s="67">
        <f>G78+G30+G25</f>
        <v>-1390324.15</v>
      </c>
      <c r="H79" s="67">
        <f t="shared" ref="H79:J79" si="4">H78+H30+H25</f>
        <v>831.99</v>
      </c>
      <c r="I79" s="67">
        <f t="shared" si="4"/>
        <v>1083514.560000001</v>
      </c>
      <c r="J79" s="68">
        <f t="shared" si="4"/>
        <v>1.2668916332779581</v>
      </c>
      <c r="K79" s="71">
        <f>K78+K30+K25</f>
        <v>674100.1399999999</v>
      </c>
      <c r="L79" s="12">
        <f t="shared" ref="L79:L133" si="5">IF(NOT(ISBLANK(I79)),G79+H79+K79," ")</f>
        <v>-715392.02</v>
      </c>
      <c r="M79" s="1">
        <f t="shared" ref="M79:M96" si="6">IF(NOT(ISBLANK(I80)),1," ")</f>
        <v>1</v>
      </c>
    </row>
    <row r="80" spans="1:13" x14ac:dyDescent="0.25">
      <c r="A80" s="65" t="s">
        <v>98</v>
      </c>
      <c r="B80" s="66"/>
      <c r="C80" s="66"/>
      <c r="D80" s="66"/>
      <c r="E80" s="66"/>
      <c r="F80" s="67">
        <f>F79</f>
        <v>-305977.60000000009</v>
      </c>
      <c r="G80" s="67">
        <f>G79</f>
        <v>-1390324.15</v>
      </c>
      <c r="H80" s="67">
        <f t="shared" ref="H80:J80" si="7">H79</f>
        <v>831.99</v>
      </c>
      <c r="I80" s="67">
        <f t="shared" si="7"/>
        <v>1083514.560000001</v>
      </c>
      <c r="J80" s="68">
        <f t="shared" si="7"/>
        <v>1.2668916332779581</v>
      </c>
      <c r="K80" s="71">
        <f>K79</f>
        <v>674100.1399999999</v>
      </c>
      <c r="L80" s="12">
        <f t="shared" si="5"/>
        <v>-715392.02</v>
      </c>
      <c r="M80" s="1" t="str">
        <f t="shared" si="6"/>
        <v xml:space="preserve"> </v>
      </c>
    </row>
    <row r="81" spans="11:13" x14ac:dyDescent="0.25">
      <c r="K81" s="71"/>
      <c r="L81" s="12" t="str">
        <f t="shared" si="5"/>
        <v xml:space="preserve"> </v>
      </c>
      <c r="M81" s="1" t="str">
        <f t="shared" si="6"/>
        <v xml:space="preserve"> </v>
      </c>
    </row>
    <row r="82" spans="11:13" x14ac:dyDescent="0.25">
      <c r="K82" s="71"/>
      <c r="L82" s="12" t="str">
        <f t="shared" si="5"/>
        <v xml:space="preserve"> </v>
      </c>
      <c r="M82" s="1" t="str">
        <f t="shared" si="6"/>
        <v xml:space="preserve"> </v>
      </c>
    </row>
    <row r="83" spans="11:13" x14ac:dyDescent="0.25">
      <c r="K83" s="71"/>
      <c r="L83" s="12" t="str">
        <f t="shared" si="5"/>
        <v xml:space="preserve"> </v>
      </c>
      <c r="M83" s="1" t="str">
        <f t="shared" si="6"/>
        <v xml:space="preserve"> </v>
      </c>
    </row>
    <row r="84" spans="11:13" x14ac:dyDescent="0.25">
      <c r="K84" s="71"/>
      <c r="L84" s="12" t="str">
        <f t="shared" si="5"/>
        <v xml:space="preserve"> </v>
      </c>
      <c r="M84" s="1" t="str">
        <f t="shared" si="6"/>
        <v xml:space="preserve"> </v>
      </c>
    </row>
    <row r="85" spans="11:13" x14ac:dyDescent="0.25">
      <c r="K85" s="71"/>
      <c r="L85" s="12" t="str">
        <f t="shared" si="5"/>
        <v xml:space="preserve"> </v>
      </c>
      <c r="M85" s="1" t="str">
        <f t="shared" si="6"/>
        <v xml:space="preserve"> </v>
      </c>
    </row>
    <row r="86" spans="11:13" x14ac:dyDescent="0.25">
      <c r="K86" s="71"/>
      <c r="L86" s="12" t="str">
        <f t="shared" si="5"/>
        <v xml:space="preserve"> </v>
      </c>
      <c r="M86" s="1" t="str">
        <f t="shared" si="6"/>
        <v xml:space="preserve"> </v>
      </c>
    </row>
    <row r="87" spans="11:13" x14ac:dyDescent="0.25">
      <c r="K87" s="71"/>
      <c r="L87" s="12" t="str">
        <f t="shared" si="5"/>
        <v xml:space="preserve"> </v>
      </c>
      <c r="M87" s="1" t="str">
        <f t="shared" si="6"/>
        <v xml:space="preserve"> </v>
      </c>
    </row>
    <row r="88" spans="11:13" x14ac:dyDescent="0.25">
      <c r="K88" s="71"/>
      <c r="L88" s="12" t="str">
        <f t="shared" si="5"/>
        <v xml:space="preserve"> </v>
      </c>
      <c r="M88" s="1" t="str">
        <f t="shared" si="6"/>
        <v xml:space="preserve"> </v>
      </c>
    </row>
    <row r="89" spans="11:13" x14ac:dyDescent="0.25">
      <c r="K89" s="71"/>
      <c r="L89" s="12" t="str">
        <f t="shared" si="5"/>
        <v xml:space="preserve"> </v>
      </c>
      <c r="M89" s="1" t="str">
        <f t="shared" si="6"/>
        <v xml:space="preserve"> </v>
      </c>
    </row>
    <row r="90" spans="11:13" x14ac:dyDescent="0.25">
      <c r="K90" s="71"/>
      <c r="L90" s="12" t="str">
        <f t="shared" si="5"/>
        <v xml:space="preserve"> </v>
      </c>
      <c r="M90" s="1" t="str">
        <f t="shared" si="6"/>
        <v xml:space="preserve"> </v>
      </c>
    </row>
    <row r="91" spans="11:13" x14ac:dyDescent="0.25">
      <c r="K91" s="71"/>
      <c r="L91" s="12" t="str">
        <f t="shared" si="5"/>
        <v xml:space="preserve"> </v>
      </c>
      <c r="M91" s="1" t="str">
        <f t="shared" si="6"/>
        <v xml:space="preserve"> </v>
      </c>
    </row>
    <row r="92" spans="11:13" x14ac:dyDescent="0.25">
      <c r="K92" s="71"/>
      <c r="L92" s="12" t="str">
        <f t="shared" si="5"/>
        <v xml:space="preserve"> </v>
      </c>
      <c r="M92" s="1" t="str">
        <f t="shared" si="6"/>
        <v xml:space="preserve"> </v>
      </c>
    </row>
    <row r="93" spans="11:13" x14ac:dyDescent="0.25">
      <c r="K93" s="71"/>
      <c r="L93" s="12" t="str">
        <f t="shared" si="5"/>
        <v xml:space="preserve"> </v>
      </c>
      <c r="M93" s="1" t="str">
        <f t="shared" si="6"/>
        <v xml:space="preserve"> </v>
      </c>
    </row>
    <row r="94" spans="11:13" x14ac:dyDescent="0.25">
      <c r="K94" s="71"/>
      <c r="L94" s="12" t="str">
        <f t="shared" si="5"/>
        <v xml:space="preserve"> </v>
      </c>
      <c r="M94" s="1" t="str">
        <f t="shared" si="6"/>
        <v xml:space="preserve"> </v>
      </c>
    </row>
    <row r="95" spans="11:13" x14ac:dyDescent="0.25">
      <c r="K95" s="71"/>
      <c r="L95" s="12" t="str">
        <f t="shared" si="5"/>
        <v xml:space="preserve"> </v>
      </c>
      <c r="M95" s="1" t="str">
        <f t="shared" si="6"/>
        <v xml:space="preserve"> </v>
      </c>
    </row>
    <row r="96" spans="11:13" x14ac:dyDescent="0.25">
      <c r="K96" s="71"/>
      <c r="L96" s="12" t="str">
        <f t="shared" si="5"/>
        <v xml:space="preserve"> </v>
      </c>
      <c r="M96" s="1" t="str">
        <f t="shared" si="6"/>
        <v xml:space="preserve"> </v>
      </c>
    </row>
    <row r="97" spans="11:13" x14ac:dyDescent="0.25">
      <c r="K97" s="71"/>
      <c r="L97" s="12" t="str">
        <f t="shared" si="5"/>
        <v xml:space="preserve"> </v>
      </c>
      <c r="M97" s="1" t="str">
        <f t="shared" ref="M97:M160" si="8">IF(NOT(ISBLANK(I98)),1," ")</f>
        <v xml:space="preserve"> </v>
      </c>
    </row>
    <row r="98" spans="11:13" x14ac:dyDescent="0.25">
      <c r="K98" s="71"/>
      <c r="L98" s="12" t="str">
        <f t="shared" si="5"/>
        <v xml:space="preserve"> </v>
      </c>
      <c r="M98" s="1" t="str">
        <f t="shared" si="8"/>
        <v xml:space="preserve"> </v>
      </c>
    </row>
    <row r="99" spans="11:13" x14ac:dyDescent="0.25">
      <c r="K99" s="71"/>
      <c r="L99" s="12" t="str">
        <f t="shared" si="5"/>
        <v xml:space="preserve"> </v>
      </c>
      <c r="M99" s="1" t="str">
        <f t="shared" si="8"/>
        <v xml:space="preserve"> </v>
      </c>
    </row>
    <row r="100" spans="11:13" x14ac:dyDescent="0.25">
      <c r="K100" s="71"/>
      <c r="L100" s="12" t="str">
        <f t="shared" si="5"/>
        <v xml:space="preserve"> </v>
      </c>
      <c r="M100" s="1" t="str">
        <f t="shared" si="8"/>
        <v xml:space="preserve"> </v>
      </c>
    </row>
    <row r="101" spans="11:13" x14ac:dyDescent="0.25">
      <c r="K101" s="71"/>
      <c r="L101" s="12" t="str">
        <f t="shared" si="5"/>
        <v xml:space="preserve"> </v>
      </c>
      <c r="M101" s="1" t="str">
        <f t="shared" si="8"/>
        <v xml:space="preserve"> </v>
      </c>
    </row>
    <row r="102" spans="11:13" x14ac:dyDescent="0.25">
      <c r="K102" s="71"/>
      <c r="L102" s="12" t="str">
        <f t="shared" si="5"/>
        <v xml:space="preserve"> </v>
      </c>
      <c r="M102" s="1" t="str">
        <f t="shared" si="8"/>
        <v xml:space="preserve"> </v>
      </c>
    </row>
    <row r="103" spans="11:13" x14ac:dyDescent="0.25">
      <c r="K103" s="71"/>
      <c r="L103" s="12" t="str">
        <f t="shared" si="5"/>
        <v xml:space="preserve"> </v>
      </c>
      <c r="M103" s="1" t="str">
        <f t="shared" si="8"/>
        <v xml:space="preserve"> </v>
      </c>
    </row>
    <row r="104" spans="11:13" x14ac:dyDescent="0.25">
      <c r="K104" s="71"/>
      <c r="L104" s="12" t="str">
        <f t="shared" si="5"/>
        <v xml:space="preserve"> </v>
      </c>
      <c r="M104" s="1" t="str">
        <f t="shared" si="8"/>
        <v xml:space="preserve"> </v>
      </c>
    </row>
    <row r="105" spans="11:13" x14ac:dyDescent="0.25">
      <c r="K105" s="71"/>
      <c r="L105" s="12" t="str">
        <f t="shared" si="5"/>
        <v xml:space="preserve"> </v>
      </c>
      <c r="M105" s="1" t="str">
        <f t="shared" si="8"/>
        <v xml:space="preserve"> </v>
      </c>
    </row>
    <row r="106" spans="11:13" x14ac:dyDescent="0.25">
      <c r="K106" s="71"/>
      <c r="L106" s="12" t="str">
        <f t="shared" si="5"/>
        <v xml:space="preserve"> </v>
      </c>
      <c r="M106" s="1" t="str">
        <f t="shared" si="8"/>
        <v xml:space="preserve"> </v>
      </c>
    </row>
    <row r="107" spans="11:13" x14ac:dyDescent="0.25">
      <c r="K107" s="71"/>
      <c r="L107" s="12" t="str">
        <f t="shared" si="5"/>
        <v xml:space="preserve"> </v>
      </c>
      <c r="M107" s="1" t="str">
        <f t="shared" si="8"/>
        <v xml:space="preserve"> </v>
      </c>
    </row>
    <row r="108" spans="11:13" x14ac:dyDescent="0.25">
      <c r="K108" s="71"/>
      <c r="L108" s="12" t="str">
        <f t="shared" si="5"/>
        <v xml:space="preserve"> </v>
      </c>
      <c r="M108" s="1" t="str">
        <f t="shared" si="8"/>
        <v xml:space="preserve"> </v>
      </c>
    </row>
    <row r="109" spans="11:13" x14ac:dyDescent="0.25">
      <c r="K109" s="71"/>
      <c r="L109" s="12" t="str">
        <f t="shared" si="5"/>
        <v xml:space="preserve"> </v>
      </c>
      <c r="M109" s="1" t="str">
        <f t="shared" si="8"/>
        <v xml:space="preserve"> </v>
      </c>
    </row>
    <row r="110" spans="11:13" x14ac:dyDescent="0.25">
      <c r="K110" s="71"/>
      <c r="L110" s="12" t="str">
        <f t="shared" si="5"/>
        <v xml:space="preserve"> </v>
      </c>
      <c r="M110" s="1" t="str">
        <f t="shared" si="8"/>
        <v xml:space="preserve"> </v>
      </c>
    </row>
    <row r="111" spans="11:13" x14ac:dyDescent="0.25">
      <c r="K111" s="71"/>
      <c r="L111" s="12" t="str">
        <f t="shared" si="5"/>
        <v xml:space="preserve"> </v>
      </c>
      <c r="M111" s="1" t="str">
        <f t="shared" si="8"/>
        <v xml:space="preserve"> </v>
      </c>
    </row>
    <row r="112" spans="11:13" x14ac:dyDescent="0.25">
      <c r="K112" s="71"/>
      <c r="L112" s="12" t="str">
        <f t="shared" si="5"/>
        <v xml:space="preserve"> </v>
      </c>
      <c r="M112" s="1" t="str">
        <f t="shared" si="8"/>
        <v xml:space="preserve"> </v>
      </c>
    </row>
    <row r="113" spans="11:13" x14ac:dyDescent="0.25">
      <c r="K113" s="71"/>
      <c r="L113" s="12" t="str">
        <f t="shared" si="5"/>
        <v xml:space="preserve"> </v>
      </c>
      <c r="M113" s="1" t="str">
        <f t="shared" si="8"/>
        <v xml:space="preserve"> </v>
      </c>
    </row>
    <row r="114" spans="11:13" x14ac:dyDescent="0.25">
      <c r="K114" s="71"/>
      <c r="L114" s="12" t="str">
        <f t="shared" si="5"/>
        <v xml:space="preserve"> </v>
      </c>
      <c r="M114" s="1" t="str">
        <f t="shared" si="8"/>
        <v xml:space="preserve"> </v>
      </c>
    </row>
    <row r="115" spans="11:13" x14ac:dyDescent="0.25">
      <c r="K115" s="71"/>
      <c r="L115" s="12" t="str">
        <f t="shared" si="5"/>
        <v xml:space="preserve"> </v>
      </c>
      <c r="M115" s="1" t="str">
        <f t="shared" si="8"/>
        <v xml:space="preserve"> </v>
      </c>
    </row>
    <row r="116" spans="11:13" x14ac:dyDescent="0.25">
      <c r="K116" s="71"/>
      <c r="L116" s="12" t="str">
        <f t="shared" si="5"/>
        <v xml:space="preserve"> </v>
      </c>
      <c r="M116" s="1" t="str">
        <f t="shared" si="8"/>
        <v xml:space="preserve"> </v>
      </c>
    </row>
    <row r="117" spans="11:13" x14ac:dyDescent="0.25">
      <c r="K117" s="71"/>
      <c r="L117" s="12" t="str">
        <f t="shared" si="5"/>
        <v xml:space="preserve"> </v>
      </c>
      <c r="M117" s="1" t="str">
        <f t="shared" si="8"/>
        <v xml:space="preserve"> </v>
      </c>
    </row>
    <row r="118" spans="11:13" x14ac:dyDescent="0.25">
      <c r="K118" s="71"/>
      <c r="L118" s="12" t="str">
        <f t="shared" si="5"/>
        <v xml:space="preserve"> </v>
      </c>
      <c r="M118" s="1" t="str">
        <f t="shared" si="8"/>
        <v xml:space="preserve"> </v>
      </c>
    </row>
    <row r="119" spans="11:13" x14ac:dyDescent="0.25">
      <c r="K119" s="71"/>
      <c r="L119" s="12" t="str">
        <f t="shared" si="5"/>
        <v xml:space="preserve"> </v>
      </c>
      <c r="M119" s="1" t="str">
        <f t="shared" si="8"/>
        <v xml:space="preserve"> </v>
      </c>
    </row>
    <row r="120" spans="11:13" x14ac:dyDescent="0.25">
      <c r="K120" s="71"/>
      <c r="L120" s="12" t="str">
        <f t="shared" si="5"/>
        <v xml:space="preserve"> </v>
      </c>
      <c r="M120" s="1" t="str">
        <f t="shared" si="8"/>
        <v xml:space="preserve"> </v>
      </c>
    </row>
    <row r="121" spans="11:13" x14ac:dyDescent="0.25">
      <c r="K121" s="71"/>
      <c r="L121" s="12" t="str">
        <f t="shared" si="5"/>
        <v xml:space="preserve"> </v>
      </c>
      <c r="M121" s="1" t="str">
        <f t="shared" si="8"/>
        <v xml:space="preserve"> </v>
      </c>
    </row>
    <row r="122" spans="11:13" x14ac:dyDescent="0.25">
      <c r="K122" s="71"/>
      <c r="L122" s="12" t="str">
        <f t="shared" si="5"/>
        <v xml:space="preserve"> </v>
      </c>
      <c r="M122" s="1" t="str">
        <f t="shared" si="8"/>
        <v xml:space="preserve"> </v>
      </c>
    </row>
    <row r="123" spans="11:13" x14ac:dyDescent="0.25">
      <c r="K123" s="71"/>
      <c r="L123" s="12" t="str">
        <f t="shared" si="5"/>
        <v xml:space="preserve"> </v>
      </c>
      <c r="M123" s="1" t="str">
        <f t="shared" si="8"/>
        <v xml:space="preserve"> </v>
      </c>
    </row>
    <row r="124" spans="11:13" x14ac:dyDescent="0.25">
      <c r="K124" s="71"/>
      <c r="L124" s="12" t="str">
        <f t="shared" si="5"/>
        <v xml:space="preserve"> </v>
      </c>
      <c r="M124" s="1" t="str">
        <f t="shared" si="8"/>
        <v xml:space="preserve"> </v>
      </c>
    </row>
    <row r="125" spans="11:13" x14ac:dyDescent="0.25">
      <c r="K125" s="71"/>
      <c r="L125" s="12" t="str">
        <f t="shared" si="5"/>
        <v xml:space="preserve"> </v>
      </c>
      <c r="M125" s="1" t="str">
        <f t="shared" si="8"/>
        <v xml:space="preserve"> </v>
      </c>
    </row>
    <row r="126" spans="11:13" x14ac:dyDescent="0.25">
      <c r="K126" s="71"/>
      <c r="L126" s="12" t="str">
        <f t="shared" si="5"/>
        <v xml:space="preserve"> </v>
      </c>
      <c r="M126" s="1" t="str">
        <f t="shared" si="8"/>
        <v xml:space="preserve"> </v>
      </c>
    </row>
    <row r="127" spans="11:13" x14ac:dyDescent="0.25">
      <c r="K127" s="71"/>
      <c r="L127" s="12" t="str">
        <f t="shared" si="5"/>
        <v xml:space="preserve"> </v>
      </c>
      <c r="M127" s="1" t="str">
        <f t="shared" si="8"/>
        <v xml:space="preserve"> </v>
      </c>
    </row>
    <row r="128" spans="11:13" x14ac:dyDescent="0.25">
      <c r="K128" s="71"/>
      <c r="L128" s="12" t="str">
        <f t="shared" si="5"/>
        <v xml:space="preserve"> </v>
      </c>
      <c r="M128" s="1" t="str">
        <f t="shared" si="8"/>
        <v xml:space="preserve"> </v>
      </c>
    </row>
    <row r="129" spans="11:13" x14ac:dyDescent="0.25">
      <c r="K129" s="71"/>
      <c r="L129" s="12" t="str">
        <f t="shared" si="5"/>
        <v xml:space="preserve"> </v>
      </c>
      <c r="M129" s="1" t="str">
        <f t="shared" si="8"/>
        <v xml:space="preserve"> </v>
      </c>
    </row>
    <row r="130" spans="11:13" x14ac:dyDescent="0.25">
      <c r="K130" s="71"/>
      <c r="L130" s="12" t="str">
        <f t="shared" si="5"/>
        <v xml:space="preserve"> </v>
      </c>
      <c r="M130" s="1" t="str">
        <f t="shared" si="8"/>
        <v xml:space="preserve"> </v>
      </c>
    </row>
    <row r="131" spans="11:13" x14ac:dyDescent="0.25">
      <c r="K131" s="71"/>
      <c r="L131" s="12" t="str">
        <f t="shared" si="5"/>
        <v xml:space="preserve"> </v>
      </c>
      <c r="M131" s="1" t="str">
        <f t="shared" si="8"/>
        <v xml:space="preserve"> </v>
      </c>
    </row>
    <row r="132" spans="11:13" x14ac:dyDescent="0.25">
      <c r="K132" s="71"/>
      <c r="L132" s="12" t="str">
        <f t="shared" si="5"/>
        <v xml:space="preserve"> </v>
      </c>
      <c r="M132" s="1" t="str">
        <f t="shared" si="8"/>
        <v xml:space="preserve"> </v>
      </c>
    </row>
    <row r="133" spans="11:13" x14ac:dyDescent="0.25">
      <c r="K133" s="71"/>
      <c r="L133" s="12" t="str">
        <f t="shared" si="5"/>
        <v xml:space="preserve"> </v>
      </c>
      <c r="M133" s="1" t="str">
        <f t="shared" si="8"/>
        <v xml:space="preserve"> </v>
      </c>
    </row>
    <row r="134" spans="11:13" x14ac:dyDescent="0.25">
      <c r="K134" s="71"/>
      <c r="L134" s="12" t="str">
        <f t="shared" ref="L134:L197" si="9">IF(NOT(ISBLANK(I134)),G134+H134+K134," ")</f>
        <v xml:space="preserve"> </v>
      </c>
      <c r="M134" s="1" t="str">
        <f t="shared" si="8"/>
        <v xml:space="preserve"> </v>
      </c>
    </row>
    <row r="135" spans="11:13" x14ac:dyDescent="0.25">
      <c r="K135" s="71"/>
      <c r="L135" s="12" t="str">
        <f t="shared" si="9"/>
        <v xml:space="preserve"> </v>
      </c>
      <c r="M135" s="1" t="str">
        <f t="shared" si="8"/>
        <v xml:space="preserve"> </v>
      </c>
    </row>
    <row r="136" spans="11:13" x14ac:dyDescent="0.25">
      <c r="K136" s="71"/>
      <c r="L136" s="12" t="str">
        <f t="shared" si="9"/>
        <v xml:space="preserve"> </v>
      </c>
      <c r="M136" s="1" t="str">
        <f t="shared" si="8"/>
        <v xml:space="preserve"> </v>
      </c>
    </row>
    <row r="137" spans="11:13" x14ac:dyDescent="0.25">
      <c r="K137" s="71"/>
      <c r="L137" s="12" t="str">
        <f t="shared" si="9"/>
        <v xml:space="preserve"> </v>
      </c>
      <c r="M137" s="1" t="str">
        <f t="shared" si="8"/>
        <v xml:space="preserve"> </v>
      </c>
    </row>
    <row r="138" spans="11:13" x14ac:dyDescent="0.25">
      <c r="K138" s="71"/>
      <c r="L138" s="12" t="str">
        <f t="shared" si="9"/>
        <v xml:space="preserve"> </v>
      </c>
      <c r="M138" s="1" t="str">
        <f t="shared" si="8"/>
        <v xml:space="preserve"> </v>
      </c>
    </row>
    <row r="139" spans="11:13" x14ac:dyDescent="0.25">
      <c r="K139" s="71"/>
      <c r="L139" s="12" t="str">
        <f t="shared" si="9"/>
        <v xml:space="preserve"> </v>
      </c>
      <c r="M139" s="1" t="str">
        <f t="shared" si="8"/>
        <v xml:space="preserve"> </v>
      </c>
    </row>
    <row r="140" spans="11:13" x14ac:dyDescent="0.25">
      <c r="K140" s="71"/>
      <c r="L140" s="12" t="str">
        <f t="shared" si="9"/>
        <v xml:space="preserve"> </v>
      </c>
      <c r="M140" s="1" t="str">
        <f t="shared" si="8"/>
        <v xml:space="preserve"> </v>
      </c>
    </row>
    <row r="141" spans="11:13" x14ac:dyDescent="0.25">
      <c r="K141" s="71"/>
      <c r="L141" s="12" t="str">
        <f t="shared" si="9"/>
        <v xml:space="preserve"> </v>
      </c>
      <c r="M141" s="1" t="str">
        <f t="shared" si="8"/>
        <v xml:space="preserve"> </v>
      </c>
    </row>
    <row r="142" spans="11:13" x14ac:dyDescent="0.25">
      <c r="K142" s="71"/>
      <c r="L142" s="12" t="str">
        <f t="shared" si="9"/>
        <v xml:space="preserve"> </v>
      </c>
      <c r="M142" s="1" t="str">
        <f t="shared" si="8"/>
        <v xml:space="preserve"> </v>
      </c>
    </row>
    <row r="143" spans="11:13" x14ac:dyDescent="0.25">
      <c r="K143" s="71"/>
      <c r="L143" s="12" t="str">
        <f t="shared" si="9"/>
        <v xml:space="preserve"> </v>
      </c>
      <c r="M143" s="1" t="str">
        <f t="shared" si="8"/>
        <v xml:space="preserve"> </v>
      </c>
    </row>
    <row r="144" spans="11:13" x14ac:dyDescent="0.25">
      <c r="K144" s="71"/>
      <c r="L144" s="12" t="str">
        <f t="shared" si="9"/>
        <v xml:space="preserve"> </v>
      </c>
      <c r="M144" s="1" t="str">
        <f t="shared" si="8"/>
        <v xml:space="preserve"> </v>
      </c>
    </row>
    <row r="145" spans="11:13" x14ac:dyDescent="0.25">
      <c r="K145" s="71"/>
      <c r="L145" s="12" t="str">
        <f t="shared" si="9"/>
        <v xml:space="preserve"> </v>
      </c>
      <c r="M145" s="1" t="str">
        <f t="shared" si="8"/>
        <v xml:space="preserve"> </v>
      </c>
    </row>
    <row r="146" spans="11:13" x14ac:dyDescent="0.25">
      <c r="K146" s="71"/>
      <c r="L146" s="12" t="str">
        <f t="shared" si="9"/>
        <v xml:space="preserve"> </v>
      </c>
      <c r="M146" s="1" t="str">
        <f t="shared" si="8"/>
        <v xml:space="preserve"> </v>
      </c>
    </row>
    <row r="147" spans="11:13" x14ac:dyDescent="0.25">
      <c r="K147" s="71"/>
      <c r="L147" s="12" t="str">
        <f t="shared" si="9"/>
        <v xml:space="preserve"> </v>
      </c>
      <c r="M147" s="1" t="str">
        <f t="shared" si="8"/>
        <v xml:space="preserve"> </v>
      </c>
    </row>
    <row r="148" spans="11:13" x14ac:dyDescent="0.25">
      <c r="K148" s="71"/>
      <c r="L148" s="12" t="str">
        <f t="shared" si="9"/>
        <v xml:space="preserve"> </v>
      </c>
      <c r="M148" s="1" t="str">
        <f t="shared" si="8"/>
        <v xml:space="preserve"> </v>
      </c>
    </row>
    <row r="149" spans="11:13" x14ac:dyDescent="0.25">
      <c r="K149" s="71"/>
      <c r="L149" s="12" t="str">
        <f t="shared" si="9"/>
        <v xml:space="preserve"> </v>
      </c>
      <c r="M149" s="1" t="str">
        <f t="shared" si="8"/>
        <v xml:space="preserve"> </v>
      </c>
    </row>
    <row r="150" spans="11:13" x14ac:dyDescent="0.25">
      <c r="K150" s="71"/>
      <c r="L150" s="12" t="str">
        <f t="shared" si="9"/>
        <v xml:space="preserve"> </v>
      </c>
      <c r="M150" s="1" t="str">
        <f t="shared" si="8"/>
        <v xml:space="preserve"> </v>
      </c>
    </row>
    <row r="151" spans="11:13" x14ac:dyDescent="0.25">
      <c r="K151" s="71"/>
      <c r="L151" s="12" t="str">
        <f t="shared" si="9"/>
        <v xml:space="preserve"> </v>
      </c>
      <c r="M151" s="1" t="str">
        <f t="shared" si="8"/>
        <v xml:space="preserve"> </v>
      </c>
    </row>
    <row r="152" spans="11:13" x14ac:dyDescent="0.25">
      <c r="K152" s="71"/>
      <c r="L152" s="12" t="str">
        <f t="shared" si="9"/>
        <v xml:space="preserve"> </v>
      </c>
      <c r="M152" s="1" t="str">
        <f t="shared" si="8"/>
        <v xml:space="preserve"> </v>
      </c>
    </row>
    <row r="153" spans="11:13" x14ac:dyDescent="0.25">
      <c r="K153" s="71"/>
      <c r="L153" s="12" t="str">
        <f t="shared" si="9"/>
        <v xml:space="preserve"> </v>
      </c>
      <c r="M153" s="1" t="str">
        <f t="shared" si="8"/>
        <v xml:space="preserve"> </v>
      </c>
    </row>
    <row r="154" spans="11:13" x14ac:dyDescent="0.25">
      <c r="K154" s="71"/>
      <c r="L154" s="12" t="str">
        <f t="shared" si="9"/>
        <v xml:space="preserve"> </v>
      </c>
      <c r="M154" s="1" t="str">
        <f t="shared" si="8"/>
        <v xml:space="preserve"> </v>
      </c>
    </row>
    <row r="155" spans="11:13" x14ac:dyDescent="0.25">
      <c r="K155" s="71"/>
      <c r="L155" s="12" t="str">
        <f t="shared" si="9"/>
        <v xml:space="preserve"> </v>
      </c>
      <c r="M155" s="1" t="str">
        <f t="shared" si="8"/>
        <v xml:space="preserve"> </v>
      </c>
    </row>
    <row r="156" spans="11:13" x14ac:dyDescent="0.25">
      <c r="K156" s="71"/>
      <c r="L156" s="12" t="str">
        <f t="shared" si="9"/>
        <v xml:space="preserve"> </v>
      </c>
      <c r="M156" s="1" t="str">
        <f t="shared" si="8"/>
        <v xml:space="preserve"> </v>
      </c>
    </row>
    <row r="157" spans="11:13" x14ac:dyDescent="0.25">
      <c r="K157" s="71"/>
      <c r="L157" s="12" t="str">
        <f t="shared" si="9"/>
        <v xml:space="preserve"> </v>
      </c>
      <c r="M157" s="1" t="str">
        <f t="shared" si="8"/>
        <v xml:space="preserve"> </v>
      </c>
    </row>
    <row r="158" spans="11:13" x14ac:dyDescent="0.25">
      <c r="K158" s="71"/>
      <c r="L158" s="12" t="str">
        <f t="shared" si="9"/>
        <v xml:space="preserve"> </v>
      </c>
      <c r="M158" s="1" t="str">
        <f t="shared" si="8"/>
        <v xml:space="preserve"> </v>
      </c>
    </row>
    <row r="159" spans="11:13" x14ac:dyDescent="0.25">
      <c r="K159" s="71"/>
      <c r="L159" s="12" t="str">
        <f t="shared" si="9"/>
        <v xml:space="preserve"> </v>
      </c>
      <c r="M159" s="1" t="str">
        <f t="shared" si="8"/>
        <v xml:space="preserve"> </v>
      </c>
    </row>
    <row r="160" spans="11:13" x14ac:dyDescent="0.25">
      <c r="K160" s="71"/>
      <c r="L160" s="12" t="str">
        <f t="shared" si="9"/>
        <v xml:space="preserve"> </v>
      </c>
      <c r="M160" s="1" t="str">
        <f t="shared" si="8"/>
        <v xml:space="preserve"> </v>
      </c>
    </row>
    <row r="161" spans="11:13" x14ac:dyDescent="0.25">
      <c r="K161" s="71"/>
      <c r="L161" s="12" t="str">
        <f t="shared" si="9"/>
        <v xml:space="preserve"> </v>
      </c>
      <c r="M161" s="1" t="str">
        <f t="shared" ref="M161:M224" si="10">IF(NOT(ISBLANK(I162)),1," ")</f>
        <v xml:space="preserve"> </v>
      </c>
    </row>
    <row r="162" spans="11:13" x14ac:dyDescent="0.25">
      <c r="K162" s="71"/>
      <c r="L162" s="12" t="str">
        <f t="shared" si="9"/>
        <v xml:space="preserve"> </v>
      </c>
      <c r="M162" s="1" t="str">
        <f t="shared" si="10"/>
        <v xml:space="preserve"> </v>
      </c>
    </row>
    <row r="163" spans="11:13" x14ac:dyDescent="0.25">
      <c r="K163" s="71"/>
      <c r="L163" s="12" t="str">
        <f t="shared" si="9"/>
        <v xml:space="preserve"> </v>
      </c>
      <c r="M163" s="1" t="str">
        <f t="shared" si="10"/>
        <v xml:space="preserve"> </v>
      </c>
    </row>
    <row r="164" spans="11:13" x14ac:dyDescent="0.25">
      <c r="K164" s="71"/>
      <c r="L164" s="12" t="str">
        <f t="shared" si="9"/>
        <v xml:space="preserve"> </v>
      </c>
      <c r="M164" s="1" t="str">
        <f t="shared" si="10"/>
        <v xml:space="preserve"> </v>
      </c>
    </row>
    <row r="165" spans="11:13" x14ac:dyDescent="0.25">
      <c r="K165" s="71"/>
      <c r="L165" s="12" t="str">
        <f t="shared" si="9"/>
        <v xml:space="preserve"> </v>
      </c>
      <c r="M165" s="1" t="str">
        <f t="shared" si="10"/>
        <v xml:space="preserve"> </v>
      </c>
    </row>
    <row r="166" spans="11:13" x14ac:dyDescent="0.25">
      <c r="K166" s="71"/>
      <c r="L166" s="12" t="str">
        <f t="shared" si="9"/>
        <v xml:space="preserve"> </v>
      </c>
      <c r="M166" s="1" t="str">
        <f t="shared" si="10"/>
        <v xml:space="preserve"> </v>
      </c>
    </row>
    <row r="167" spans="11:13" x14ac:dyDescent="0.25">
      <c r="K167" s="71"/>
      <c r="L167" s="12" t="str">
        <f t="shared" si="9"/>
        <v xml:space="preserve"> </v>
      </c>
      <c r="M167" s="1" t="str">
        <f t="shared" si="10"/>
        <v xml:space="preserve"> </v>
      </c>
    </row>
    <row r="168" spans="11:13" x14ac:dyDescent="0.25">
      <c r="K168" s="71"/>
      <c r="L168" s="12" t="str">
        <f t="shared" si="9"/>
        <v xml:space="preserve"> </v>
      </c>
      <c r="M168" s="1" t="str">
        <f t="shared" si="10"/>
        <v xml:space="preserve"> </v>
      </c>
    </row>
    <row r="169" spans="11:13" x14ac:dyDescent="0.25">
      <c r="K169" s="71"/>
      <c r="L169" s="12" t="str">
        <f t="shared" si="9"/>
        <v xml:space="preserve"> </v>
      </c>
      <c r="M169" s="1" t="str">
        <f t="shared" si="10"/>
        <v xml:space="preserve"> </v>
      </c>
    </row>
    <row r="170" spans="11:13" x14ac:dyDescent="0.25">
      <c r="K170" s="71"/>
      <c r="L170" s="12" t="str">
        <f t="shared" si="9"/>
        <v xml:space="preserve"> </v>
      </c>
      <c r="M170" s="1" t="str">
        <f t="shared" si="10"/>
        <v xml:space="preserve"> </v>
      </c>
    </row>
    <row r="171" spans="11:13" x14ac:dyDescent="0.25">
      <c r="K171" s="71"/>
      <c r="L171" s="12" t="str">
        <f t="shared" si="9"/>
        <v xml:space="preserve"> </v>
      </c>
      <c r="M171" s="1" t="str">
        <f t="shared" si="10"/>
        <v xml:space="preserve"> </v>
      </c>
    </row>
    <row r="172" spans="11:13" x14ac:dyDescent="0.25">
      <c r="K172" s="71"/>
      <c r="L172" s="12" t="str">
        <f t="shared" si="9"/>
        <v xml:space="preserve"> </v>
      </c>
      <c r="M172" s="1" t="str">
        <f t="shared" si="10"/>
        <v xml:space="preserve"> </v>
      </c>
    </row>
    <row r="173" spans="11:13" x14ac:dyDescent="0.25">
      <c r="K173" s="71"/>
      <c r="L173" s="12" t="str">
        <f t="shared" si="9"/>
        <v xml:space="preserve"> </v>
      </c>
      <c r="M173" s="1" t="str">
        <f t="shared" si="10"/>
        <v xml:space="preserve"> </v>
      </c>
    </row>
    <row r="174" spans="11:13" x14ac:dyDescent="0.25">
      <c r="K174" s="71"/>
      <c r="L174" s="12" t="str">
        <f t="shared" si="9"/>
        <v xml:space="preserve"> </v>
      </c>
      <c r="M174" s="1" t="str">
        <f t="shared" si="10"/>
        <v xml:space="preserve"> </v>
      </c>
    </row>
    <row r="175" spans="11:13" x14ac:dyDescent="0.25">
      <c r="K175" s="71"/>
      <c r="L175" s="12" t="str">
        <f t="shared" si="9"/>
        <v xml:space="preserve"> </v>
      </c>
      <c r="M175" s="1" t="str">
        <f t="shared" si="10"/>
        <v xml:space="preserve"> </v>
      </c>
    </row>
    <row r="176" spans="11:13" x14ac:dyDescent="0.25">
      <c r="K176" s="71"/>
      <c r="L176" s="12" t="str">
        <f t="shared" si="9"/>
        <v xml:space="preserve"> </v>
      </c>
      <c r="M176" s="1" t="str">
        <f t="shared" si="10"/>
        <v xml:space="preserve"> </v>
      </c>
    </row>
    <row r="177" spans="11:13" x14ac:dyDescent="0.25">
      <c r="K177" s="71"/>
      <c r="L177" s="12" t="str">
        <f t="shared" si="9"/>
        <v xml:space="preserve"> </v>
      </c>
      <c r="M177" s="1" t="str">
        <f t="shared" si="10"/>
        <v xml:space="preserve"> </v>
      </c>
    </row>
    <row r="178" spans="11:13" x14ac:dyDescent="0.25">
      <c r="K178" s="71"/>
      <c r="L178" s="12" t="str">
        <f t="shared" si="9"/>
        <v xml:space="preserve"> </v>
      </c>
      <c r="M178" s="1" t="str">
        <f t="shared" si="10"/>
        <v xml:space="preserve"> </v>
      </c>
    </row>
    <row r="179" spans="11:13" x14ac:dyDescent="0.25">
      <c r="K179" s="71"/>
      <c r="L179" s="12" t="str">
        <f t="shared" si="9"/>
        <v xml:space="preserve"> </v>
      </c>
      <c r="M179" s="1" t="str">
        <f t="shared" si="10"/>
        <v xml:space="preserve"> </v>
      </c>
    </row>
    <row r="180" spans="11:13" x14ac:dyDescent="0.25">
      <c r="K180" s="71"/>
      <c r="L180" s="12" t="str">
        <f t="shared" si="9"/>
        <v xml:space="preserve"> </v>
      </c>
      <c r="M180" s="1" t="str">
        <f t="shared" si="10"/>
        <v xml:space="preserve"> </v>
      </c>
    </row>
    <row r="181" spans="11:13" x14ac:dyDescent="0.25">
      <c r="K181" s="71"/>
      <c r="L181" s="12" t="str">
        <f t="shared" si="9"/>
        <v xml:space="preserve"> </v>
      </c>
      <c r="M181" s="1" t="str">
        <f t="shared" si="10"/>
        <v xml:space="preserve"> </v>
      </c>
    </row>
    <row r="182" spans="11:13" x14ac:dyDescent="0.25">
      <c r="K182" s="71"/>
      <c r="L182" s="12" t="str">
        <f t="shared" si="9"/>
        <v xml:space="preserve"> </v>
      </c>
      <c r="M182" s="1" t="str">
        <f t="shared" si="10"/>
        <v xml:space="preserve"> </v>
      </c>
    </row>
    <row r="183" spans="11:13" x14ac:dyDescent="0.25">
      <c r="K183" s="71"/>
      <c r="L183" s="12" t="str">
        <f t="shared" si="9"/>
        <v xml:space="preserve"> </v>
      </c>
      <c r="M183" s="1" t="str">
        <f t="shared" si="10"/>
        <v xml:space="preserve"> </v>
      </c>
    </row>
    <row r="184" spans="11:13" x14ac:dyDescent="0.25">
      <c r="K184" s="71"/>
      <c r="L184" s="12" t="str">
        <f t="shared" si="9"/>
        <v xml:space="preserve"> </v>
      </c>
      <c r="M184" s="1" t="str">
        <f t="shared" si="10"/>
        <v xml:space="preserve"> </v>
      </c>
    </row>
    <row r="185" spans="11:13" x14ac:dyDescent="0.25">
      <c r="K185" s="71"/>
      <c r="L185" s="12" t="str">
        <f t="shared" si="9"/>
        <v xml:space="preserve"> </v>
      </c>
      <c r="M185" s="1" t="str">
        <f t="shared" si="10"/>
        <v xml:space="preserve"> </v>
      </c>
    </row>
    <row r="186" spans="11:13" x14ac:dyDescent="0.25">
      <c r="K186" s="71"/>
      <c r="L186" s="12" t="str">
        <f t="shared" si="9"/>
        <v xml:space="preserve"> </v>
      </c>
      <c r="M186" s="1" t="str">
        <f t="shared" si="10"/>
        <v xml:space="preserve"> </v>
      </c>
    </row>
    <row r="187" spans="11:13" x14ac:dyDescent="0.25">
      <c r="K187" s="71"/>
      <c r="L187" s="12" t="str">
        <f t="shared" si="9"/>
        <v xml:space="preserve"> </v>
      </c>
      <c r="M187" s="1" t="str">
        <f t="shared" si="10"/>
        <v xml:space="preserve"> </v>
      </c>
    </row>
    <row r="188" spans="11:13" x14ac:dyDescent="0.25">
      <c r="K188" s="71"/>
      <c r="L188" s="12" t="str">
        <f t="shared" si="9"/>
        <v xml:space="preserve"> </v>
      </c>
      <c r="M188" s="1" t="str">
        <f t="shared" si="10"/>
        <v xml:space="preserve"> </v>
      </c>
    </row>
    <row r="189" spans="11:13" x14ac:dyDescent="0.25">
      <c r="K189" s="71"/>
      <c r="L189" s="12" t="str">
        <f t="shared" si="9"/>
        <v xml:space="preserve"> </v>
      </c>
      <c r="M189" s="1" t="str">
        <f t="shared" si="10"/>
        <v xml:space="preserve"> </v>
      </c>
    </row>
    <row r="190" spans="11:13" x14ac:dyDescent="0.25">
      <c r="K190" s="71"/>
      <c r="L190" s="12" t="str">
        <f t="shared" si="9"/>
        <v xml:space="preserve"> </v>
      </c>
      <c r="M190" s="1" t="str">
        <f t="shared" si="10"/>
        <v xml:space="preserve"> </v>
      </c>
    </row>
    <row r="191" spans="11:13" x14ac:dyDescent="0.25">
      <c r="K191" s="71"/>
      <c r="L191" s="12" t="str">
        <f t="shared" si="9"/>
        <v xml:space="preserve"> </v>
      </c>
      <c r="M191" s="1" t="str">
        <f t="shared" si="10"/>
        <v xml:space="preserve"> </v>
      </c>
    </row>
    <row r="192" spans="11:13" x14ac:dyDescent="0.25">
      <c r="K192" s="71"/>
      <c r="L192" s="12" t="str">
        <f t="shared" si="9"/>
        <v xml:space="preserve"> </v>
      </c>
      <c r="M192" s="1" t="str">
        <f t="shared" si="10"/>
        <v xml:space="preserve"> </v>
      </c>
    </row>
    <row r="193" spans="11:13" x14ac:dyDescent="0.25">
      <c r="K193" s="71"/>
      <c r="L193" s="12" t="str">
        <f t="shared" si="9"/>
        <v xml:space="preserve"> </v>
      </c>
      <c r="M193" s="1" t="str">
        <f t="shared" si="10"/>
        <v xml:space="preserve"> </v>
      </c>
    </row>
    <row r="194" spans="11:13" x14ac:dyDescent="0.25">
      <c r="K194" s="71"/>
      <c r="L194" s="12" t="str">
        <f t="shared" si="9"/>
        <v xml:space="preserve"> </v>
      </c>
      <c r="M194" s="1" t="str">
        <f t="shared" si="10"/>
        <v xml:space="preserve"> </v>
      </c>
    </row>
    <row r="195" spans="11:13" x14ac:dyDescent="0.25">
      <c r="K195" s="71"/>
      <c r="L195" s="12" t="str">
        <f t="shared" si="9"/>
        <v xml:space="preserve"> </v>
      </c>
      <c r="M195" s="1" t="str">
        <f t="shared" si="10"/>
        <v xml:space="preserve"> </v>
      </c>
    </row>
    <row r="196" spans="11:13" x14ac:dyDescent="0.25">
      <c r="K196" s="71"/>
      <c r="L196" s="12" t="str">
        <f t="shared" si="9"/>
        <v xml:space="preserve"> </v>
      </c>
      <c r="M196" s="1" t="str">
        <f t="shared" si="10"/>
        <v xml:space="preserve"> </v>
      </c>
    </row>
    <row r="197" spans="11:13" x14ac:dyDescent="0.25">
      <c r="K197" s="71"/>
      <c r="L197" s="12" t="str">
        <f t="shared" si="9"/>
        <v xml:space="preserve"> </v>
      </c>
      <c r="M197" s="1" t="str">
        <f t="shared" si="10"/>
        <v xml:space="preserve"> </v>
      </c>
    </row>
    <row r="198" spans="11:13" x14ac:dyDescent="0.25">
      <c r="K198" s="71"/>
      <c r="L198" s="12" t="str">
        <f t="shared" ref="L198:L261" si="11">IF(NOT(ISBLANK(I198)),G198+H198+K198," ")</f>
        <v xml:space="preserve"> </v>
      </c>
      <c r="M198" s="1" t="str">
        <f t="shared" si="10"/>
        <v xml:space="preserve"> </v>
      </c>
    </row>
    <row r="199" spans="11:13" x14ac:dyDescent="0.25">
      <c r="K199" s="71"/>
      <c r="L199" s="12" t="str">
        <f t="shared" si="11"/>
        <v xml:space="preserve"> </v>
      </c>
      <c r="M199" s="1" t="str">
        <f t="shared" si="10"/>
        <v xml:space="preserve"> </v>
      </c>
    </row>
    <row r="200" spans="11:13" x14ac:dyDescent="0.25">
      <c r="K200" s="71"/>
      <c r="L200" s="12" t="str">
        <f t="shared" si="11"/>
        <v xml:space="preserve"> </v>
      </c>
      <c r="M200" s="1" t="str">
        <f t="shared" si="10"/>
        <v xml:space="preserve"> </v>
      </c>
    </row>
    <row r="201" spans="11:13" x14ac:dyDescent="0.25">
      <c r="K201" s="71"/>
      <c r="L201" s="12" t="str">
        <f t="shared" si="11"/>
        <v xml:space="preserve"> </v>
      </c>
      <c r="M201" s="1" t="str">
        <f t="shared" si="10"/>
        <v xml:space="preserve"> </v>
      </c>
    </row>
    <row r="202" spans="11:13" x14ac:dyDescent="0.25">
      <c r="K202" s="71"/>
      <c r="L202" s="12" t="str">
        <f t="shared" si="11"/>
        <v xml:space="preserve"> </v>
      </c>
      <c r="M202" s="1" t="str">
        <f t="shared" si="10"/>
        <v xml:space="preserve"> </v>
      </c>
    </row>
    <row r="203" spans="11:13" x14ac:dyDescent="0.25">
      <c r="K203" s="71"/>
      <c r="L203" s="12" t="str">
        <f t="shared" si="11"/>
        <v xml:space="preserve"> </v>
      </c>
      <c r="M203" s="1" t="str">
        <f t="shared" si="10"/>
        <v xml:space="preserve"> </v>
      </c>
    </row>
    <row r="204" spans="11:13" x14ac:dyDescent="0.25">
      <c r="K204" s="71"/>
      <c r="L204" s="12" t="str">
        <f t="shared" si="11"/>
        <v xml:space="preserve"> </v>
      </c>
      <c r="M204" s="1" t="str">
        <f t="shared" si="10"/>
        <v xml:space="preserve"> </v>
      </c>
    </row>
    <row r="205" spans="11:13" x14ac:dyDescent="0.25">
      <c r="K205" s="71"/>
      <c r="L205" s="12" t="str">
        <f t="shared" si="11"/>
        <v xml:space="preserve"> </v>
      </c>
      <c r="M205" s="1" t="str">
        <f t="shared" si="10"/>
        <v xml:space="preserve"> </v>
      </c>
    </row>
    <row r="206" spans="11:13" x14ac:dyDescent="0.25">
      <c r="K206" s="71"/>
      <c r="L206" s="12" t="str">
        <f t="shared" si="11"/>
        <v xml:space="preserve"> </v>
      </c>
      <c r="M206" s="1" t="str">
        <f t="shared" si="10"/>
        <v xml:space="preserve"> </v>
      </c>
    </row>
    <row r="207" spans="11:13" x14ac:dyDescent="0.25">
      <c r="K207" s="71"/>
      <c r="L207" s="12" t="str">
        <f t="shared" si="11"/>
        <v xml:space="preserve"> </v>
      </c>
      <c r="M207" s="1" t="str">
        <f t="shared" si="10"/>
        <v xml:space="preserve"> </v>
      </c>
    </row>
    <row r="208" spans="11:13" x14ac:dyDescent="0.25">
      <c r="K208" s="71"/>
      <c r="L208" s="12" t="str">
        <f t="shared" si="11"/>
        <v xml:space="preserve"> </v>
      </c>
      <c r="M208" s="1" t="str">
        <f t="shared" si="10"/>
        <v xml:space="preserve"> </v>
      </c>
    </row>
    <row r="209" spans="11:13" x14ac:dyDescent="0.25">
      <c r="K209" s="71"/>
      <c r="L209" s="12" t="str">
        <f t="shared" si="11"/>
        <v xml:space="preserve"> </v>
      </c>
      <c r="M209" s="1" t="str">
        <f t="shared" si="10"/>
        <v xml:space="preserve"> </v>
      </c>
    </row>
    <row r="210" spans="11:13" x14ac:dyDescent="0.25">
      <c r="K210" s="71"/>
      <c r="L210" s="12" t="str">
        <f t="shared" si="11"/>
        <v xml:space="preserve"> </v>
      </c>
      <c r="M210" s="1" t="str">
        <f t="shared" si="10"/>
        <v xml:space="preserve"> </v>
      </c>
    </row>
    <row r="211" spans="11:13" x14ac:dyDescent="0.25">
      <c r="K211" s="71"/>
      <c r="L211" s="12" t="str">
        <f t="shared" si="11"/>
        <v xml:space="preserve"> </v>
      </c>
      <c r="M211" s="1" t="str">
        <f t="shared" si="10"/>
        <v xml:space="preserve"> </v>
      </c>
    </row>
    <row r="212" spans="11:13" x14ac:dyDescent="0.25">
      <c r="K212" s="71"/>
      <c r="L212" s="12" t="str">
        <f t="shared" si="11"/>
        <v xml:space="preserve"> </v>
      </c>
      <c r="M212" s="1" t="str">
        <f t="shared" si="10"/>
        <v xml:space="preserve"> </v>
      </c>
    </row>
    <row r="213" spans="11:13" x14ac:dyDescent="0.25">
      <c r="K213" s="71"/>
      <c r="L213" s="12" t="str">
        <f t="shared" si="11"/>
        <v xml:space="preserve"> </v>
      </c>
      <c r="M213" s="1" t="str">
        <f t="shared" si="10"/>
        <v xml:space="preserve"> </v>
      </c>
    </row>
    <row r="214" spans="11:13" x14ac:dyDescent="0.25">
      <c r="K214" s="71"/>
      <c r="L214" s="12" t="str">
        <f t="shared" si="11"/>
        <v xml:space="preserve"> </v>
      </c>
      <c r="M214" s="1" t="str">
        <f t="shared" si="10"/>
        <v xml:space="preserve"> </v>
      </c>
    </row>
    <row r="215" spans="11:13" x14ac:dyDescent="0.25">
      <c r="K215" s="71"/>
      <c r="L215" s="12" t="str">
        <f t="shared" si="11"/>
        <v xml:space="preserve"> </v>
      </c>
      <c r="M215" s="1" t="str">
        <f t="shared" si="10"/>
        <v xml:space="preserve"> </v>
      </c>
    </row>
    <row r="216" spans="11:13" x14ac:dyDescent="0.25">
      <c r="K216" s="71"/>
      <c r="L216" s="12" t="str">
        <f t="shared" si="11"/>
        <v xml:space="preserve"> </v>
      </c>
      <c r="M216" s="1" t="str">
        <f t="shared" si="10"/>
        <v xml:space="preserve"> </v>
      </c>
    </row>
    <row r="217" spans="11:13" x14ac:dyDescent="0.25">
      <c r="K217" s="71"/>
      <c r="L217" s="12" t="str">
        <f t="shared" si="11"/>
        <v xml:space="preserve"> </v>
      </c>
      <c r="M217" s="1" t="str">
        <f t="shared" si="10"/>
        <v xml:space="preserve"> </v>
      </c>
    </row>
    <row r="218" spans="11:13" x14ac:dyDescent="0.25">
      <c r="K218" s="71"/>
      <c r="L218" s="12" t="str">
        <f t="shared" si="11"/>
        <v xml:space="preserve"> </v>
      </c>
      <c r="M218" s="1" t="str">
        <f t="shared" si="10"/>
        <v xml:space="preserve"> </v>
      </c>
    </row>
    <row r="219" spans="11:13" x14ac:dyDescent="0.25">
      <c r="K219" s="71"/>
      <c r="L219" s="12" t="str">
        <f t="shared" si="11"/>
        <v xml:space="preserve"> </v>
      </c>
      <c r="M219" s="1" t="str">
        <f t="shared" si="10"/>
        <v xml:space="preserve"> </v>
      </c>
    </row>
    <row r="220" spans="11:13" x14ac:dyDescent="0.25">
      <c r="K220" s="71"/>
      <c r="L220" s="12" t="str">
        <f t="shared" si="11"/>
        <v xml:space="preserve"> </v>
      </c>
      <c r="M220" s="1" t="str">
        <f t="shared" si="10"/>
        <v xml:space="preserve"> </v>
      </c>
    </row>
    <row r="221" spans="11:13" x14ac:dyDescent="0.25">
      <c r="K221" s="71"/>
      <c r="L221" s="12" t="str">
        <f t="shared" si="11"/>
        <v xml:space="preserve"> </v>
      </c>
      <c r="M221" s="1" t="str">
        <f t="shared" si="10"/>
        <v xml:space="preserve"> </v>
      </c>
    </row>
    <row r="222" spans="11:13" x14ac:dyDescent="0.25">
      <c r="K222" s="71"/>
      <c r="L222" s="12" t="str">
        <f t="shared" si="11"/>
        <v xml:space="preserve"> </v>
      </c>
      <c r="M222" s="1" t="str">
        <f t="shared" si="10"/>
        <v xml:space="preserve"> </v>
      </c>
    </row>
    <row r="223" spans="11:13" x14ac:dyDescent="0.25">
      <c r="K223" s="71"/>
      <c r="L223" s="12" t="str">
        <f t="shared" si="11"/>
        <v xml:space="preserve"> </v>
      </c>
      <c r="M223" s="1" t="str">
        <f t="shared" si="10"/>
        <v xml:space="preserve"> </v>
      </c>
    </row>
    <row r="224" spans="11:13" x14ac:dyDescent="0.25">
      <c r="K224" s="71"/>
      <c r="L224" s="12" t="str">
        <f t="shared" si="11"/>
        <v xml:space="preserve"> </v>
      </c>
      <c r="M224" s="1" t="str">
        <f t="shared" si="10"/>
        <v xml:space="preserve"> </v>
      </c>
    </row>
    <row r="225" spans="11:13" x14ac:dyDescent="0.25">
      <c r="K225" s="71"/>
      <c r="L225" s="12" t="str">
        <f t="shared" si="11"/>
        <v xml:space="preserve"> </v>
      </c>
      <c r="M225" s="1" t="str">
        <f t="shared" ref="M225:M288" si="12">IF(NOT(ISBLANK(I226)),1," ")</f>
        <v xml:space="preserve"> </v>
      </c>
    </row>
    <row r="226" spans="11:13" x14ac:dyDescent="0.25">
      <c r="K226" s="71"/>
      <c r="L226" s="12" t="str">
        <f t="shared" si="11"/>
        <v xml:space="preserve"> </v>
      </c>
      <c r="M226" s="1" t="str">
        <f t="shared" si="12"/>
        <v xml:space="preserve"> </v>
      </c>
    </row>
    <row r="227" spans="11:13" x14ac:dyDescent="0.25">
      <c r="K227" s="71"/>
      <c r="L227" s="12" t="str">
        <f t="shared" si="11"/>
        <v xml:space="preserve"> </v>
      </c>
      <c r="M227" s="1" t="str">
        <f t="shared" si="12"/>
        <v xml:space="preserve"> </v>
      </c>
    </row>
    <row r="228" spans="11:13" x14ac:dyDescent="0.25">
      <c r="K228" s="71"/>
      <c r="L228" s="12" t="str">
        <f t="shared" si="11"/>
        <v xml:space="preserve"> </v>
      </c>
      <c r="M228" s="1" t="str">
        <f t="shared" si="12"/>
        <v xml:space="preserve"> </v>
      </c>
    </row>
    <row r="229" spans="11:13" x14ac:dyDescent="0.25">
      <c r="K229" s="71"/>
      <c r="L229" s="12" t="str">
        <f t="shared" si="11"/>
        <v xml:space="preserve"> </v>
      </c>
      <c r="M229" s="1" t="str">
        <f t="shared" si="12"/>
        <v xml:space="preserve"> </v>
      </c>
    </row>
    <row r="230" spans="11:13" x14ac:dyDescent="0.25">
      <c r="K230" s="71"/>
      <c r="L230" s="12" t="str">
        <f t="shared" si="11"/>
        <v xml:space="preserve"> </v>
      </c>
      <c r="M230" s="1" t="str">
        <f t="shared" si="12"/>
        <v xml:space="preserve"> </v>
      </c>
    </row>
    <row r="231" spans="11:13" x14ac:dyDescent="0.25">
      <c r="K231" s="71"/>
      <c r="L231" s="12" t="str">
        <f t="shared" si="11"/>
        <v xml:space="preserve"> </v>
      </c>
      <c r="M231" s="1" t="str">
        <f t="shared" si="12"/>
        <v xml:space="preserve"> </v>
      </c>
    </row>
    <row r="232" spans="11:13" x14ac:dyDescent="0.25">
      <c r="K232" s="71"/>
      <c r="L232" s="12" t="str">
        <f t="shared" si="11"/>
        <v xml:space="preserve"> </v>
      </c>
      <c r="M232" s="1" t="str">
        <f t="shared" si="12"/>
        <v xml:space="preserve"> </v>
      </c>
    </row>
    <row r="233" spans="11:13" x14ac:dyDescent="0.25">
      <c r="K233" s="71"/>
      <c r="L233" s="12" t="str">
        <f t="shared" si="11"/>
        <v xml:space="preserve"> </v>
      </c>
      <c r="M233" s="1" t="str">
        <f t="shared" si="12"/>
        <v xml:space="preserve"> </v>
      </c>
    </row>
    <row r="234" spans="11:13" x14ac:dyDescent="0.25">
      <c r="K234" s="71"/>
      <c r="L234" s="12" t="str">
        <f t="shared" si="11"/>
        <v xml:space="preserve"> </v>
      </c>
      <c r="M234" s="1" t="str">
        <f t="shared" si="12"/>
        <v xml:space="preserve"> </v>
      </c>
    </row>
    <row r="235" spans="11:13" x14ac:dyDescent="0.25">
      <c r="K235" s="71"/>
      <c r="L235" s="12" t="str">
        <f t="shared" si="11"/>
        <v xml:space="preserve"> </v>
      </c>
      <c r="M235" s="1" t="str">
        <f t="shared" si="12"/>
        <v xml:space="preserve"> </v>
      </c>
    </row>
    <row r="236" spans="11:13" x14ac:dyDescent="0.25">
      <c r="K236" s="71"/>
      <c r="L236" s="12" t="str">
        <f t="shared" si="11"/>
        <v xml:space="preserve"> </v>
      </c>
      <c r="M236" s="1" t="str">
        <f t="shared" si="12"/>
        <v xml:space="preserve"> </v>
      </c>
    </row>
    <row r="237" spans="11:13" x14ac:dyDescent="0.25">
      <c r="K237" s="71"/>
      <c r="L237" s="12" t="str">
        <f t="shared" si="11"/>
        <v xml:space="preserve"> </v>
      </c>
      <c r="M237" s="1" t="str">
        <f t="shared" si="12"/>
        <v xml:space="preserve"> </v>
      </c>
    </row>
    <row r="238" spans="11:13" x14ac:dyDescent="0.25">
      <c r="K238" s="71"/>
      <c r="L238" s="12" t="str">
        <f t="shared" si="11"/>
        <v xml:space="preserve"> </v>
      </c>
      <c r="M238" s="1" t="str">
        <f t="shared" si="12"/>
        <v xml:space="preserve"> </v>
      </c>
    </row>
    <row r="239" spans="11:13" x14ac:dyDescent="0.25">
      <c r="K239" s="71"/>
      <c r="L239" s="12" t="str">
        <f t="shared" si="11"/>
        <v xml:space="preserve"> </v>
      </c>
      <c r="M239" s="1" t="str">
        <f t="shared" si="12"/>
        <v xml:space="preserve"> </v>
      </c>
    </row>
    <row r="240" spans="11:13" x14ac:dyDescent="0.25">
      <c r="K240" s="71"/>
      <c r="L240" s="12" t="str">
        <f t="shared" si="11"/>
        <v xml:space="preserve"> </v>
      </c>
      <c r="M240" s="1" t="str">
        <f t="shared" si="12"/>
        <v xml:space="preserve"> </v>
      </c>
    </row>
    <row r="241" spans="11:13" x14ac:dyDescent="0.25">
      <c r="K241" s="71"/>
      <c r="L241" s="12" t="str">
        <f t="shared" si="11"/>
        <v xml:space="preserve"> </v>
      </c>
      <c r="M241" s="1" t="str">
        <f t="shared" si="12"/>
        <v xml:space="preserve"> </v>
      </c>
    </row>
    <row r="242" spans="11:13" x14ac:dyDescent="0.25">
      <c r="K242" s="71"/>
      <c r="L242" s="12" t="str">
        <f t="shared" si="11"/>
        <v xml:space="preserve"> </v>
      </c>
      <c r="M242" s="1" t="str">
        <f t="shared" si="12"/>
        <v xml:space="preserve"> </v>
      </c>
    </row>
    <row r="243" spans="11:13" x14ac:dyDescent="0.25">
      <c r="K243" s="71"/>
      <c r="L243" s="12" t="str">
        <f t="shared" si="11"/>
        <v xml:space="preserve"> </v>
      </c>
      <c r="M243" s="1" t="str">
        <f t="shared" si="12"/>
        <v xml:space="preserve"> </v>
      </c>
    </row>
    <row r="244" spans="11:13" x14ac:dyDescent="0.25">
      <c r="K244" s="71"/>
      <c r="L244" s="12" t="str">
        <f t="shared" si="11"/>
        <v xml:space="preserve"> </v>
      </c>
      <c r="M244" s="1" t="str">
        <f t="shared" si="12"/>
        <v xml:space="preserve"> </v>
      </c>
    </row>
    <row r="245" spans="11:13" x14ac:dyDescent="0.25">
      <c r="K245" s="71"/>
      <c r="L245" s="12" t="str">
        <f t="shared" si="11"/>
        <v xml:space="preserve"> </v>
      </c>
      <c r="M245" s="1" t="str">
        <f t="shared" si="12"/>
        <v xml:space="preserve"> </v>
      </c>
    </row>
    <row r="246" spans="11:13" x14ac:dyDescent="0.25">
      <c r="K246" s="71"/>
      <c r="L246" s="12" t="str">
        <f t="shared" si="11"/>
        <v xml:space="preserve"> </v>
      </c>
      <c r="M246" s="1" t="str">
        <f t="shared" si="12"/>
        <v xml:space="preserve"> </v>
      </c>
    </row>
    <row r="247" spans="11:13" x14ac:dyDescent="0.25">
      <c r="K247" s="71"/>
      <c r="L247" s="12" t="str">
        <f t="shared" si="11"/>
        <v xml:space="preserve"> </v>
      </c>
      <c r="M247" s="1" t="str">
        <f t="shared" si="12"/>
        <v xml:space="preserve"> </v>
      </c>
    </row>
    <row r="248" spans="11:13" x14ac:dyDescent="0.25">
      <c r="K248" s="71"/>
      <c r="L248" s="12" t="str">
        <f t="shared" si="11"/>
        <v xml:space="preserve"> </v>
      </c>
      <c r="M248" s="1" t="str">
        <f t="shared" si="12"/>
        <v xml:space="preserve"> </v>
      </c>
    </row>
    <row r="249" spans="11:13" x14ac:dyDescent="0.25">
      <c r="K249" s="71"/>
      <c r="L249" s="12" t="str">
        <f t="shared" si="11"/>
        <v xml:space="preserve"> </v>
      </c>
      <c r="M249" s="1" t="str">
        <f t="shared" si="12"/>
        <v xml:space="preserve"> </v>
      </c>
    </row>
    <row r="250" spans="11:13" x14ac:dyDescent="0.25">
      <c r="K250" s="71"/>
      <c r="L250" s="12" t="str">
        <f t="shared" si="11"/>
        <v xml:space="preserve"> </v>
      </c>
      <c r="M250" s="1" t="str">
        <f t="shared" si="12"/>
        <v xml:space="preserve"> </v>
      </c>
    </row>
    <row r="251" spans="11:13" x14ac:dyDescent="0.25">
      <c r="K251" s="71"/>
      <c r="L251" s="12" t="str">
        <f t="shared" si="11"/>
        <v xml:space="preserve"> </v>
      </c>
      <c r="M251" s="1" t="str">
        <f t="shared" si="12"/>
        <v xml:space="preserve"> </v>
      </c>
    </row>
    <row r="252" spans="11:13" x14ac:dyDescent="0.25">
      <c r="K252" s="71"/>
      <c r="L252" s="12" t="str">
        <f t="shared" si="11"/>
        <v xml:space="preserve"> </v>
      </c>
      <c r="M252" s="1" t="str">
        <f t="shared" si="12"/>
        <v xml:space="preserve"> </v>
      </c>
    </row>
    <row r="253" spans="11:13" x14ac:dyDescent="0.25">
      <c r="K253" s="71"/>
      <c r="L253" s="12" t="str">
        <f t="shared" si="11"/>
        <v xml:space="preserve"> </v>
      </c>
      <c r="M253" s="1" t="str">
        <f t="shared" si="12"/>
        <v xml:space="preserve"> </v>
      </c>
    </row>
    <row r="254" spans="11:13" x14ac:dyDescent="0.25">
      <c r="K254" s="71"/>
      <c r="L254" s="12" t="str">
        <f t="shared" si="11"/>
        <v xml:space="preserve"> </v>
      </c>
      <c r="M254" s="1" t="str">
        <f t="shared" si="12"/>
        <v xml:space="preserve"> </v>
      </c>
    </row>
    <row r="255" spans="11:13" x14ac:dyDescent="0.25">
      <c r="K255" s="71"/>
      <c r="L255" s="12" t="str">
        <f t="shared" si="11"/>
        <v xml:space="preserve"> </v>
      </c>
      <c r="M255" s="1" t="str">
        <f t="shared" si="12"/>
        <v xml:space="preserve"> </v>
      </c>
    </row>
    <row r="256" spans="11:13" x14ac:dyDescent="0.25">
      <c r="K256" s="71"/>
      <c r="L256" s="12" t="str">
        <f t="shared" si="11"/>
        <v xml:space="preserve"> </v>
      </c>
      <c r="M256" s="1" t="str">
        <f t="shared" si="12"/>
        <v xml:space="preserve"> </v>
      </c>
    </row>
    <row r="257" spans="11:13" x14ac:dyDescent="0.25">
      <c r="K257" s="71"/>
      <c r="L257" s="12" t="str">
        <f t="shared" si="11"/>
        <v xml:space="preserve"> </v>
      </c>
      <c r="M257" s="1" t="str">
        <f t="shared" si="12"/>
        <v xml:space="preserve"> </v>
      </c>
    </row>
    <row r="258" spans="11:13" x14ac:dyDescent="0.25">
      <c r="K258" s="71"/>
      <c r="L258" s="12" t="str">
        <f t="shared" si="11"/>
        <v xml:space="preserve"> </v>
      </c>
      <c r="M258" s="1" t="str">
        <f t="shared" si="12"/>
        <v xml:space="preserve"> </v>
      </c>
    </row>
    <row r="259" spans="11:13" x14ac:dyDescent="0.25">
      <c r="K259" s="71"/>
      <c r="L259" s="12" t="str">
        <f t="shared" si="11"/>
        <v xml:space="preserve"> </v>
      </c>
      <c r="M259" s="1" t="str">
        <f t="shared" si="12"/>
        <v xml:space="preserve"> </v>
      </c>
    </row>
    <row r="260" spans="11:13" x14ac:dyDescent="0.25">
      <c r="K260" s="71"/>
      <c r="L260" s="12" t="str">
        <f t="shared" si="11"/>
        <v xml:space="preserve"> </v>
      </c>
      <c r="M260" s="1" t="str">
        <f t="shared" si="12"/>
        <v xml:space="preserve"> </v>
      </c>
    </row>
    <row r="261" spans="11:13" x14ac:dyDescent="0.25">
      <c r="K261" s="71"/>
      <c r="L261" s="12" t="str">
        <f t="shared" si="11"/>
        <v xml:space="preserve"> </v>
      </c>
      <c r="M261" s="1" t="str">
        <f t="shared" si="12"/>
        <v xml:space="preserve"> </v>
      </c>
    </row>
    <row r="262" spans="11:13" x14ac:dyDescent="0.25">
      <c r="K262" s="71"/>
      <c r="L262" s="12" t="str">
        <f t="shared" ref="L262:L325" si="13">IF(NOT(ISBLANK(I262)),G262+H262+K262," ")</f>
        <v xml:space="preserve"> </v>
      </c>
      <c r="M262" s="1" t="str">
        <f t="shared" si="12"/>
        <v xml:space="preserve"> </v>
      </c>
    </row>
    <row r="263" spans="11:13" x14ac:dyDescent="0.25">
      <c r="K263" s="71"/>
      <c r="L263" s="12" t="str">
        <f t="shared" si="13"/>
        <v xml:space="preserve"> </v>
      </c>
      <c r="M263" s="1" t="str">
        <f t="shared" si="12"/>
        <v xml:space="preserve"> </v>
      </c>
    </row>
    <row r="264" spans="11:13" x14ac:dyDescent="0.25">
      <c r="K264" s="71"/>
      <c r="L264" s="12" t="str">
        <f t="shared" si="13"/>
        <v xml:space="preserve"> </v>
      </c>
      <c r="M264" s="1" t="str">
        <f t="shared" si="12"/>
        <v xml:space="preserve"> </v>
      </c>
    </row>
    <row r="265" spans="11:13" x14ac:dyDescent="0.25">
      <c r="K265" s="71"/>
      <c r="L265" s="12" t="str">
        <f t="shared" si="13"/>
        <v xml:space="preserve"> </v>
      </c>
      <c r="M265" s="1" t="str">
        <f t="shared" si="12"/>
        <v xml:space="preserve"> </v>
      </c>
    </row>
    <row r="266" spans="11:13" x14ac:dyDescent="0.25">
      <c r="K266" s="71"/>
      <c r="L266" s="12" t="str">
        <f t="shared" si="13"/>
        <v xml:space="preserve"> </v>
      </c>
      <c r="M266" s="1" t="str">
        <f t="shared" si="12"/>
        <v xml:space="preserve"> </v>
      </c>
    </row>
    <row r="267" spans="11:13" x14ac:dyDescent="0.25">
      <c r="K267" s="71"/>
      <c r="L267" s="12" t="str">
        <f t="shared" si="13"/>
        <v xml:space="preserve"> </v>
      </c>
      <c r="M267" s="1" t="str">
        <f t="shared" si="12"/>
        <v xml:space="preserve"> </v>
      </c>
    </row>
    <row r="268" spans="11:13" x14ac:dyDescent="0.25">
      <c r="K268" s="71"/>
      <c r="L268" s="12" t="str">
        <f t="shared" si="13"/>
        <v xml:space="preserve"> </v>
      </c>
      <c r="M268" s="1" t="str">
        <f t="shared" si="12"/>
        <v xml:space="preserve"> </v>
      </c>
    </row>
    <row r="269" spans="11:13" x14ac:dyDescent="0.25">
      <c r="K269" s="71"/>
      <c r="L269" s="12" t="str">
        <f t="shared" si="13"/>
        <v xml:space="preserve"> </v>
      </c>
      <c r="M269" s="1" t="str">
        <f t="shared" si="12"/>
        <v xml:space="preserve"> </v>
      </c>
    </row>
    <row r="270" spans="11:13" x14ac:dyDescent="0.25">
      <c r="K270" s="71"/>
      <c r="L270" s="12" t="str">
        <f t="shared" si="13"/>
        <v xml:space="preserve"> </v>
      </c>
      <c r="M270" s="1" t="str">
        <f t="shared" si="12"/>
        <v xml:space="preserve"> </v>
      </c>
    </row>
    <row r="271" spans="11:13" x14ac:dyDescent="0.25">
      <c r="K271" s="71"/>
      <c r="L271" s="12" t="str">
        <f t="shared" si="13"/>
        <v xml:space="preserve"> </v>
      </c>
      <c r="M271" s="1" t="str">
        <f t="shared" si="12"/>
        <v xml:space="preserve"> </v>
      </c>
    </row>
    <row r="272" spans="11:13" x14ac:dyDescent="0.25">
      <c r="K272" s="71"/>
      <c r="L272" s="12" t="str">
        <f t="shared" si="13"/>
        <v xml:space="preserve"> </v>
      </c>
      <c r="M272" s="1" t="str">
        <f t="shared" si="12"/>
        <v xml:space="preserve"> </v>
      </c>
    </row>
    <row r="273" spans="11:13" x14ac:dyDescent="0.25">
      <c r="K273" s="71"/>
      <c r="L273" s="12" t="str">
        <f t="shared" si="13"/>
        <v xml:space="preserve"> </v>
      </c>
      <c r="M273" s="1" t="str">
        <f t="shared" si="12"/>
        <v xml:space="preserve"> </v>
      </c>
    </row>
    <row r="274" spans="11:13" x14ac:dyDescent="0.25">
      <c r="K274" s="71"/>
      <c r="L274" s="12" t="str">
        <f t="shared" si="13"/>
        <v xml:space="preserve"> </v>
      </c>
      <c r="M274" s="1" t="str">
        <f t="shared" si="12"/>
        <v xml:space="preserve"> </v>
      </c>
    </row>
    <row r="275" spans="11:13" x14ac:dyDescent="0.25">
      <c r="K275" s="71"/>
      <c r="L275" s="12" t="str">
        <f t="shared" si="13"/>
        <v xml:space="preserve"> </v>
      </c>
      <c r="M275" s="1" t="str">
        <f t="shared" si="12"/>
        <v xml:space="preserve"> </v>
      </c>
    </row>
    <row r="276" spans="11:13" x14ac:dyDescent="0.25">
      <c r="K276" s="71"/>
      <c r="L276" s="12" t="str">
        <f t="shared" si="13"/>
        <v xml:space="preserve"> </v>
      </c>
      <c r="M276" s="1" t="str">
        <f t="shared" si="12"/>
        <v xml:space="preserve"> </v>
      </c>
    </row>
    <row r="277" spans="11:13" x14ac:dyDescent="0.25">
      <c r="K277" s="71"/>
      <c r="L277" s="12" t="str">
        <f t="shared" si="13"/>
        <v xml:space="preserve"> </v>
      </c>
      <c r="M277" s="1" t="str">
        <f t="shared" si="12"/>
        <v xml:space="preserve"> </v>
      </c>
    </row>
    <row r="278" spans="11:13" x14ac:dyDescent="0.25">
      <c r="K278" s="71"/>
      <c r="L278" s="12" t="str">
        <f t="shared" si="13"/>
        <v xml:space="preserve"> </v>
      </c>
      <c r="M278" s="1" t="str">
        <f t="shared" si="12"/>
        <v xml:space="preserve"> </v>
      </c>
    </row>
    <row r="279" spans="11:13" x14ac:dyDescent="0.25">
      <c r="K279" s="71"/>
      <c r="L279" s="12" t="str">
        <f t="shared" si="13"/>
        <v xml:space="preserve"> </v>
      </c>
      <c r="M279" s="1" t="str">
        <f t="shared" si="12"/>
        <v xml:space="preserve"> </v>
      </c>
    </row>
    <row r="280" spans="11:13" x14ac:dyDescent="0.25">
      <c r="K280" s="71"/>
      <c r="L280" s="12" t="str">
        <f t="shared" si="13"/>
        <v xml:space="preserve"> </v>
      </c>
      <c r="M280" s="1" t="str">
        <f t="shared" si="12"/>
        <v xml:space="preserve"> </v>
      </c>
    </row>
    <row r="281" spans="11:13" x14ac:dyDescent="0.25">
      <c r="K281" s="71"/>
      <c r="L281" s="12" t="str">
        <f t="shared" si="13"/>
        <v xml:space="preserve"> </v>
      </c>
      <c r="M281" s="1" t="str">
        <f t="shared" si="12"/>
        <v xml:space="preserve"> </v>
      </c>
    </row>
    <row r="282" spans="11:13" x14ac:dyDescent="0.25">
      <c r="K282" s="71"/>
      <c r="L282" s="12" t="str">
        <f t="shared" si="13"/>
        <v xml:space="preserve"> </v>
      </c>
      <c r="M282" s="1" t="str">
        <f t="shared" si="12"/>
        <v xml:space="preserve"> </v>
      </c>
    </row>
    <row r="283" spans="11:13" x14ac:dyDescent="0.25">
      <c r="K283" s="71"/>
      <c r="L283" s="12" t="str">
        <f t="shared" si="13"/>
        <v xml:space="preserve"> </v>
      </c>
      <c r="M283" s="1" t="str">
        <f t="shared" si="12"/>
        <v xml:space="preserve"> </v>
      </c>
    </row>
    <row r="284" spans="11:13" x14ac:dyDescent="0.25">
      <c r="K284" s="71"/>
      <c r="L284" s="12" t="str">
        <f t="shared" si="13"/>
        <v xml:space="preserve"> </v>
      </c>
      <c r="M284" s="1" t="str">
        <f t="shared" si="12"/>
        <v xml:space="preserve"> </v>
      </c>
    </row>
    <row r="285" spans="11:13" x14ac:dyDescent="0.25">
      <c r="K285" s="71"/>
      <c r="L285" s="12" t="str">
        <f t="shared" si="13"/>
        <v xml:space="preserve"> </v>
      </c>
      <c r="M285" s="1" t="str">
        <f t="shared" si="12"/>
        <v xml:space="preserve"> </v>
      </c>
    </row>
    <row r="286" spans="11:13" x14ac:dyDescent="0.25">
      <c r="K286" s="71"/>
      <c r="L286" s="12" t="str">
        <f t="shared" si="13"/>
        <v xml:space="preserve"> </v>
      </c>
      <c r="M286" s="1" t="str">
        <f t="shared" si="12"/>
        <v xml:space="preserve"> </v>
      </c>
    </row>
    <row r="287" spans="11:13" x14ac:dyDescent="0.25">
      <c r="K287" s="71"/>
      <c r="L287" s="12" t="str">
        <f t="shared" si="13"/>
        <v xml:space="preserve"> </v>
      </c>
      <c r="M287" s="1" t="str">
        <f t="shared" si="12"/>
        <v xml:space="preserve"> </v>
      </c>
    </row>
    <row r="288" spans="11:13" x14ac:dyDescent="0.25">
      <c r="K288" s="71"/>
      <c r="L288" s="12" t="str">
        <f t="shared" si="13"/>
        <v xml:space="preserve"> </v>
      </c>
      <c r="M288" s="1" t="str">
        <f t="shared" si="12"/>
        <v xml:space="preserve"> </v>
      </c>
    </row>
    <row r="289" spans="11:13" x14ac:dyDescent="0.25">
      <c r="K289" s="71"/>
      <c r="L289" s="12" t="str">
        <f t="shared" si="13"/>
        <v xml:space="preserve"> </v>
      </c>
      <c r="M289" s="1" t="str">
        <f t="shared" ref="M289:M352" si="14">IF(NOT(ISBLANK(I290)),1," ")</f>
        <v xml:space="preserve"> </v>
      </c>
    </row>
    <row r="290" spans="11:13" x14ac:dyDescent="0.25">
      <c r="K290" s="71"/>
      <c r="L290" s="12" t="str">
        <f t="shared" si="13"/>
        <v xml:space="preserve"> </v>
      </c>
      <c r="M290" s="1" t="str">
        <f t="shared" si="14"/>
        <v xml:space="preserve"> </v>
      </c>
    </row>
    <row r="291" spans="11:13" x14ac:dyDescent="0.25">
      <c r="K291" s="71"/>
      <c r="L291" s="12" t="str">
        <f t="shared" si="13"/>
        <v xml:space="preserve"> </v>
      </c>
      <c r="M291" s="1" t="str">
        <f t="shared" si="14"/>
        <v xml:space="preserve"> </v>
      </c>
    </row>
    <row r="292" spans="11:13" x14ac:dyDescent="0.25">
      <c r="K292" s="71"/>
      <c r="L292" s="12" t="str">
        <f t="shared" si="13"/>
        <v xml:space="preserve"> </v>
      </c>
      <c r="M292" s="1" t="str">
        <f t="shared" si="14"/>
        <v xml:space="preserve"> </v>
      </c>
    </row>
    <row r="293" spans="11:13" x14ac:dyDescent="0.25">
      <c r="K293" s="71"/>
      <c r="L293" s="12" t="str">
        <f t="shared" si="13"/>
        <v xml:space="preserve"> </v>
      </c>
      <c r="M293" s="1" t="str">
        <f t="shared" si="14"/>
        <v xml:space="preserve"> </v>
      </c>
    </row>
    <row r="294" spans="11:13" x14ac:dyDescent="0.25">
      <c r="K294" s="71"/>
      <c r="L294" s="12" t="str">
        <f t="shared" si="13"/>
        <v xml:space="preserve"> </v>
      </c>
      <c r="M294" s="1" t="str">
        <f t="shared" si="14"/>
        <v xml:space="preserve"> </v>
      </c>
    </row>
    <row r="295" spans="11:13" x14ac:dyDescent="0.25">
      <c r="K295" s="71"/>
      <c r="L295" s="12" t="str">
        <f t="shared" si="13"/>
        <v xml:space="preserve"> </v>
      </c>
      <c r="M295" s="1" t="str">
        <f t="shared" si="14"/>
        <v xml:space="preserve"> </v>
      </c>
    </row>
    <row r="296" spans="11:13" x14ac:dyDescent="0.25">
      <c r="K296" s="71"/>
      <c r="L296" s="12" t="str">
        <f t="shared" si="13"/>
        <v xml:space="preserve"> </v>
      </c>
      <c r="M296" s="1" t="str">
        <f t="shared" si="14"/>
        <v xml:space="preserve"> </v>
      </c>
    </row>
    <row r="297" spans="11:13" x14ac:dyDescent="0.25">
      <c r="K297" s="71"/>
      <c r="L297" s="12" t="str">
        <f t="shared" si="13"/>
        <v xml:space="preserve"> </v>
      </c>
      <c r="M297" s="1" t="str">
        <f t="shared" si="14"/>
        <v xml:space="preserve"> </v>
      </c>
    </row>
    <row r="298" spans="11:13" x14ac:dyDescent="0.25">
      <c r="K298" s="71"/>
      <c r="L298" s="12" t="str">
        <f t="shared" si="13"/>
        <v xml:space="preserve"> </v>
      </c>
      <c r="M298" s="1" t="str">
        <f t="shared" si="14"/>
        <v xml:space="preserve"> </v>
      </c>
    </row>
    <row r="299" spans="11:13" x14ac:dyDescent="0.25">
      <c r="K299" s="71"/>
      <c r="L299" s="12" t="str">
        <f t="shared" si="13"/>
        <v xml:space="preserve"> </v>
      </c>
      <c r="M299" s="1" t="str">
        <f t="shared" si="14"/>
        <v xml:space="preserve"> </v>
      </c>
    </row>
    <row r="300" spans="11:13" x14ac:dyDescent="0.25">
      <c r="K300" s="71"/>
      <c r="L300" s="12" t="str">
        <f t="shared" si="13"/>
        <v xml:space="preserve"> </v>
      </c>
      <c r="M300" s="1" t="str">
        <f t="shared" si="14"/>
        <v xml:space="preserve"> </v>
      </c>
    </row>
    <row r="301" spans="11:13" x14ac:dyDescent="0.25">
      <c r="K301" s="71"/>
      <c r="L301" s="12" t="str">
        <f t="shared" si="13"/>
        <v xml:space="preserve"> </v>
      </c>
      <c r="M301" s="1" t="str">
        <f t="shared" si="14"/>
        <v xml:space="preserve"> </v>
      </c>
    </row>
    <row r="302" spans="11:13" x14ac:dyDescent="0.25">
      <c r="K302" s="71"/>
      <c r="L302" s="12" t="str">
        <f t="shared" si="13"/>
        <v xml:space="preserve"> </v>
      </c>
      <c r="M302" s="1" t="str">
        <f t="shared" si="14"/>
        <v xml:space="preserve"> </v>
      </c>
    </row>
    <row r="303" spans="11:13" x14ac:dyDescent="0.25">
      <c r="K303" s="71"/>
      <c r="L303" s="12" t="str">
        <f t="shared" si="13"/>
        <v xml:space="preserve"> </v>
      </c>
      <c r="M303" s="1" t="str">
        <f t="shared" si="14"/>
        <v xml:space="preserve"> </v>
      </c>
    </row>
    <row r="304" spans="11:13" x14ac:dyDescent="0.25">
      <c r="K304" s="71"/>
      <c r="L304" s="12" t="str">
        <f t="shared" si="13"/>
        <v xml:space="preserve"> </v>
      </c>
      <c r="M304" s="1" t="str">
        <f t="shared" si="14"/>
        <v xml:space="preserve"> </v>
      </c>
    </row>
    <row r="305" spans="11:13" x14ac:dyDescent="0.25">
      <c r="K305" s="71"/>
      <c r="L305" s="12" t="str">
        <f t="shared" si="13"/>
        <v xml:space="preserve"> </v>
      </c>
      <c r="M305" s="1" t="str">
        <f t="shared" si="14"/>
        <v xml:space="preserve"> </v>
      </c>
    </row>
    <row r="306" spans="11:13" x14ac:dyDescent="0.25">
      <c r="K306" s="71"/>
      <c r="L306" s="12" t="str">
        <f t="shared" si="13"/>
        <v xml:space="preserve"> </v>
      </c>
      <c r="M306" s="1" t="str">
        <f t="shared" si="14"/>
        <v xml:space="preserve"> </v>
      </c>
    </row>
    <row r="307" spans="11:13" x14ac:dyDescent="0.25">
      <c r="K307" s="71"/>
      <c r="L307" s="12" t="str">
        <f t="shared" si="13"/>
        <v xml:space="preserve"> </v>
      </c>
      <c r="M307" s="1" t="str">
        <f t="shared" si="14"/>
        <v xml:space="preserve"> </v>
      </c>
    </row>
    <row r="308" spans="11:13" x14ac:dyDescent="0.25">
      <c r="K308" s="71"/>
      <c r="L308" s="12" t="str">
        <f t="shared" si="13"/>
        <v xml:space="preserve"> </v>
      </c>
      <c r="M308" s="1" t="str">
        <f t="shared" si="14"/>
        <v xml:space="preserve"> </v>
      </c>
    </row>
    <row r="309" spans="11:13" x14ac:dyDescent="0.25">
      <c r="K309" s="71"/>
      <c r="L309" s="12" t="str">
        <f t="shared" si="13"/>
        <v xml:space="preserve"> </v>
      </c>
      <c r="M309" s="1" t="str">
        <f t="shared" si="14"/>
        <v xml:space="preserve"> </v>
      </c>
    </row>
    <row r="310" spans="11:13" x14ac:dyDescent="0.25">
      <c r="K310" s="71"/>
      <c r="L310" s="12" t="str">
        <f t="shared" si="13"/>
        <v xml:space="preserve"> </v>
      </c>
      <c r="M310" s="1" t="str">
        <f t="shared" si="14"/>
        <v xml:space="preserve"> </v>
      </c>
    </row>
    <row r="311" spans="11:13" x14ac:dyDescent="0.25">
      <c r="K311" s="71"/>
      <c r="L311" s="12" t="str">
        <f t="shared" si="13"/>
        <v xml:space="preserve"> </v>
      </c>
      <c r="M311" s="1" t="str">
        <f t="shared" si="14"/>
        <v xml:space="preserve"> </v>
      </c>
    </row>
    <row r="312" spans="11:13" x14ac:dyDescent="0.25">
      <c r="K312" s="71"/>
      <c r="L312" s="12" t="str">
        <f t="shared" si="13"/>
        <v xml:space="preserve"> </v>
      </c>
      <c r="M312" s="1" t="str">
        <f t="shared" si="14"/>
        <v xml:space="preserve"> </v>
      </c>
    </row>
    <row r="313" spans="11:13" x14ac:dyDescent="0.25">
      <c r="K313" s="71"/>
      <c r="L313" s="12" t="str">
        <f t="shared" si="13"/>
        <v xml:space="preserve"> </v>
      </c>
      <c r="M313" s="1" t="str">
        <f t="shared" si="14"/>
        <v xml:space="preserve"> </v>
      </c>
    </row>
    <row r="314" spans="11:13" x14ac:dyDescent="0.25">
      <c r="K314" s="71"/>
      <c r="L314" s="12" t="str">
        <f t="shared" si="13"/>
        <v xml:space="preserve"> </v>
      </c>
      <c r="M314" s="1" t="str">
        <f t="shared" si="14"/>
        <v xml:space="preserve"> </v>
      </c>
    </row>
    <row r="315" spans="11:13" x14ac:dyDescent="0.25">
      <c r="K315" s="71"/>
      <c r="L315" s="12" t="str">
        <f t="shared" si="13"/>
        <v xml:space="preserve"> </v>
      </c>
      <c r="M315" s="1" t="str">
        <f t="shared" si="14"/>
        <v xml:space="preserve"> </v>
      </c>
    </row>
    <row r="316" spans="11:13" x14ac:dyDescent="0.25">
      <c r="K316" s="71"/>
      <c r="L316" s="12" t="str">
        <f t="shared" si="13"/>
        <v xml:space="preserve"> </v>
      </c>
      <c r="M316" s="1" t="str">
        <f t="shared" si="14"/>
        <v xml:space="preserve"> </v>
      </c>
    </row>
    <row r="317" spans="11:13" x14ac:dyDescent="0.25">
      <c r="K317" s="71"/>
      <c r="L317" s="12" t="str">
        <f t="shared" si="13"/>
        <v xml:space="preserve"> </v>
      </c>
      <c r="M317" s="1" t="str">
        <f t="shared" si="14"/>
        <v xml:space="preserve"> </v>
      </c>
    </row>
    <row r="318" spans="11:13" x14ac:dyDescent="0.25">
      <c r="K318" s="71"/>
      <c r="L318" s="12" t="str">
        <f t="shared" si="13"/>
        <v xml:space="preserve"> </v>
      </c>
      <c r="M318" s="1" t="str">
        <f t="shared" si="14"/>
        <v xml:space="preserve"> </v>
      </c>
    </row>
    <row r="319" spans="11:13" x14ac:dyDescent="0.25">
      <c r="K319" s="71"/>
      <c r="L319" s="12" t="str">
        <f t="shared" si="13"/>
        <v xml:space="preserve"> </v>
      </c>
      <c r="M319" s="1" t="str">
        <f t="shared" si="14"/>
        <v xml:space="preserve"> </v>
      </c>
    </row>
    <row r="320" spans="11:13" x14ac:dyDescent="0.25">
      <c r="K320" s="71"/>
      <c r="L320" s="12" t="str">
        <f t="shared" si="13"/>
        <v xml:space="preserve"> </v>
      </c>
      <c r="M320" s="1" t="str">
        <f t="shared" si="14"/>
        <v xml:space="preserve"> </v>
      </c>
    </row>
    <row r="321" spans="11:13" x14ac:dyDescent="0.25">
      <c r="K321" s="71"/>
      <c r="L321" s="12" t="str">
        <f t="shared" si="13"/>
        <v xml:space="preserve"> </v>
      </c>
      <c r="M321" s="1" t="str">
        <f t="shared" si="14"/>
        <v xml:space="preserve"> </v>
      </c>
    </row>
    <row r="322" spans="11:13" x14ac:dyDescent="0.25">
      <c r="K322" s="71"/>
      <c r="L322" s="12" t="str">
        <f t="shared" si="13"/>
        <v xml:space="preserve"> </v>
      </c>
      <c r="M322" s="1" t="str">
        <f t="shared" si="14"/>
        <v xml:space="preserve"> </v>
      </c>
    </row>
    <row r="323" spans="11:13" x14ac:dyDescent="0.25">
      <c r="K323" s="71"/>
      <c r="L323" s="12" t="str">
        <f t="shared" si="13"/>
        <v xml:space="preserve"> </v>
      </c>
      <c r="M323" s="1" t="str">
        <f t="shared" si="14"/>
        <v xml:space="preserve"> </v>
      </c>
    </row>
    <row r="324" spans="11:13" x14ac:dyDescent="0.25">
      <c r="K324" s="71"/>
      <c r="L324" s="12" t="str">
        <f t="shared" si="13"/>
        <v xml:space="preserve"> </v>
      </c>
      <c r="M324" s="1" t="str">
        <f t="shared" si="14"/>
        <v xml:space="preserve"> </v>
      </c>
    </row>
    <row r="325" spans="11:13" x14ac:dyDescent="0.25">
      <c r="K325" s="71"/>
      <c r="L325" s="12" t="str">
        <f t="shared" si="13"/>
        <v xml:space="preserve"> </v>
      </c>
      <c r="M325" s="1" t="str">
        <f t="shared" si="14"/>
        <v xml:space="preserve"> </v>
      </c>
    </row>
    <row r="326" spans="11:13" x14ac:dyDescent="0.25">
      <c r="K326" s="71"/>
      <c r="L326" s="12" t="str">
        <f t="shared" ref="L326:L389" si="15">IF(NOT(ISBLANK(I326)),G326+H326+K326," ")</f>
        <v xml:space="preserve"> </v>
      </c>
      <c r="M326" s="1" t="str">
        <f t="shared" si="14"/>
        <v xml:space="preserve"> </v>
      </c>
    </row>
    <row r="327" spans="11:13" x14ac:dyDescent="0.25">
      <c r="K327" s="71"/>
      <c r="L327" s="12" t="str">
        <f t="shared" si="15"/>
        <v xml:space="preserve"> </v>
      </c>
      <c r="M327" s="1" t="str">
        <f t="shared" si="14"/>
        <v xml:space="preserve"> </v>
      </c>
    </row>
    <row r="328" spans="11:13" x14ac:dyDescent="0.25">
      <c r="K328" s="71"/>
      <c r="L328" s="12" t="str">
        <f t="shared" si="15"/>
        <v xml:space="preserve"> </v>
      </c>
      <c r="M328" s="1" t="str">
        <f t="shared" si="14"/>
        <v xml:space="preserve"> </v>
      </c>
    </row>
    <row r="329" spans="11:13" x14ac:dyDescent="0.25">
      <c r="K329" s="71"/>
      <c r="L329" s="12" t="str">
        <f t="shared" si="15"/>
        <v xml:space="preserve"> </v>
      </c>
      <c r="M329" s="1" t="str">
        <f t="shared" si="14"/>
        <v xml:space="preserve"> </v>
      </c>
    </row>
    <row r="330" spans="11:13" x14ac:dyDescent="0.25">
      <c r="K330" s="71"/>
      <c r="L330" s="12" t="str">
        <f t="shared" si="15"/>
        <v xml:space="preserve"> </v>
      </c>
      <c r="M330" s="1" t="str">
        <f t="shared" si="14"/>
        <v xml:space="preserve"> </v>
      </c>
    </row>
    <row r="331" spans="11:13" x14ac:dyDescent="0.25">
      <c r="K331" s="71"/>
      <c r="L331" s="12" t="str">
        <f t="shared" si="15"/>
        <v xml:space="preserve"> </v>
      </c>
      <c r="M331" s="1" t="str">
        <f t="shared" si="14"/>
        <v xml:space="preserve"> </v>
      </c>
    </row>
    <row r="332" spans="11:13" x14ac:dyDescent="0.25">
      <c r="K332" s="71"/>
      <c r="L332" s="12" t="str">
        <f t="shared" si="15"/>
        <v xml:space="preserve"> </v>
      </c>
      <c r="M332" s="1" t="str">
        <f t="shared" si="14"/>
        <v xml:space="preserve"> </v>
      </c>
    </row>
    <row r="333" spans="11:13" x14ac:dyDescent="0.25">
      <c r="K333" s="71"/>
      <c r="L333" s="12" t="str">
        <f t="shared" si="15"/>
        <v xml:space="preserve"> </v>
      </c>
      <c r="M333" s="1" t="str">
        <f t="shared" si="14"/>
        <v xml:space="preserve"> </v>
      </c>
    </row>
    <row r="334" spans="11:13" x14ac:dyDescent="0.25">
      <c r="K334" s="71"/>
      <c r="L334" s="12" t="str">
        <f t="shared" si="15"/>
        <v xml:space="preserve"> </v>
      </c>
      <c r="M334" s="1" t="str">
        <f t="shared" si="14"/>
        <v xml:space="preserve"> </v>
      </c>
    </row>
    <row r="335" spans="11:13" x14ac:dyDescent="0.25">
      <c r="K335" s="71"/>
      <c r="L335" s="12" t="str">
        <f t="shared" si="15"/>
        <v xml:space="preserve"> </v>
      </c>
      <c r="M335" s="1" t="str">
        <f t="shared" si="14"/>
        <v xml:space="preserve"> </v>
      </c>
    </row>
    <row r="336" spans="11:13" x14ac:dyDescent="0.25">
      <c r="K336" s="71"/>
      <c r="L336" s="12" t="str">
        <f t="shared" si="15"/>
        <v xml:space="preserve"> </v>
      </c>
      <c r="M336" s="1" t="str">
        <f t="shared" si="14"/>
        <v xml:space="preserve"> </v>
      </c>
    </row>
    <row r="337" spans="11:13" x14ac:dyDescent="0.25">
      <c r="K337" s="71"/>
      <c r="L337" s="12" t="str">
        <f t="shared" si="15"/>
        <v xml:space="preserve"> </v>
      </c>
      <c r="M337" s="1" t="str">
        <f t="shared" si="14"/>
        <v xml:space="preserve"> </v>
      </c>
    </row>
    <row r="338" spans="11:13" x14ac:dyDescent="0.25">
      <c r="K338" s="71"/>
      <c r="L338" s="12" t="str">
        <f t="shared" si="15"/>
        <v xml:space="preserve"> </v>
      </c>
      <c r="M338" s="1" t="str">
        <f t="shared" si="14"/>
        <v xml:space="preserve"> </v>
      </c>
    </row>
    <row r="339" spans="11:13" x14ac:dyDescent="0.25">
      <c r="K339" s="71"/>
      <c r="L339" s="12" t="str">
        <f t="shared" si="15"/>
        <v xml:space="preserve"> </v>
      </c>
      <c r="M339" s="1" t="str">
        <f t="shared" si="14"/>
        <v xml:space="preserve"> </v>
      </c>
    </row>
    <row r="340" spans="11:13" x14ac:dyDescent="0.25">
      <c r="K340" s="71"/>
      <c r="L340" s="12" t="str">
        <f t="shared" si="15"/>
        <v xml:space="preserve"> </v>
      </c>
      <c r="M340" s="1" t="str">
        <f t="shared" si="14"/>
        <v xml:space="preserve"> </v>
      </c>
    </row>
    <row r="341" spans="11:13" x14ac:dyDescent="0.25">
      <c r="K341" s="71"/>
      <c r="L341" s="12" t="str">
        <f t="shared" si="15"/>
        <v xml:space="preserve"> </v>
      </c>
      <c r="M341" s="1" t="str">
        <f t="shared" si="14"/>
        <v xml:space="preserve"> </v>
      </c>
    </row>
    <row r="342" spans="11:13" x14ac:dyDescent="0.25">
      <c r="K342" s="71"/>
      <c r="L342" s="12" t="str">
        <f t="shared" si="15"/>
        <v xml:space="preserve"> </v>
      </c>
      <c r="M342" s="1" t="str">
        <f t="shared" si="14"/>
        <v xml:space="preserve"> </v>
      </c>
    </row>
    <row r="343" spans="11:13" x14ac:dyDescent="0.25">
      <c r="K343" s="71"/>
      <c r="L343" s="12" t="str">
        <f t="shared" si="15"/>
        <v xml:space="preserve"> </v>
      </c>
      <c r="M343" s="1" t="str">
        <f t="shared" si="14"/>
        <v xml:space="preserve"> </v>
      </c>
    </row>
    <row r="344" spans="11:13" x14ac:dyDescent="0.25">
      <c r="K344" s="71"/>
      <c r="L344" s="12" t="str">
        <f t="shared" si="15"/>
        <v xml:space="preserve"> </v>
      </c>
      <c r="M344" s="1" t="str">
        <f t="shared" si="14"/>
        <v xml:space="preserve"> </v>
      </c>
    </row>
    <row r="345" spans="11:13" x14ac:dyDescent="0.25">
      <c r="K345" s="71"/>
      <c r="L345" s="12" t="str">
        <f t="shared" si="15"/>
        <v xml:space="preserve"> </v>
      </c>
      <c r="M345" s="1" t="str">
        <f t="shared" si="14"/>
        <v xml:space="preserve"> </v>
      </c>
    </row>
    <row r="346" spans="11:13" x14ac:dyDescent="0.25">
      <c r="K346" s="71"/>
      <c r="L346" s="12" t="str">
        <f t="shared" si="15"/>
        <v xml:space="preserve"> </v>
      </c>
      <c r="M346" s="1" t="str">
        <f t="shared" si="14"/>
        <v xml:space="preserve"> </v>
      </c>
    </row>
    <row r="347" spans="11:13" x14ac:dyDescent="0.25">
      <c r="K347" s="71"/>
      <c r="L347" s="12" t="str">
        <f t="shared" si="15"/>
        <v xml:space="preserve"> </v>
      </c>
      <c r="M347" s="1" t="str">
        <f t="shared" si="14"/>
        <v xml:space="preserve"> </v>
      </c>
    </row>
    <row r="348" spans="11:13" x14ac:dyDescent="0.25">
      <c r="K348" s="71"/>
      <c r="L348" s="12" t="str">
        <f t="shared" si="15"/>
        <v xml:space="preserve"> </v>
      </c>
      <c r="M348" s="1" t="str">
        <f t="shared" si="14"/>
        <v xml:space="preserve"> </v>
      </c>
    </row>
    <row r="349" spans="11:13" x14ac:dyDescent="0.25">
      <c r="K349" s="71"/>
      <c r="L349" s="12" t="str">
        <f t="shared" si="15"/>
        <v xml:space="preserve"> </v>
      </c>
      <c r="M349" s="1" t="str">
        <f t="shared" si="14"/>
        <v xml:space="preserve"> </v>
      </c>
    </row>
    <row r="350" spans="11:13" x14ac:dyDescent="0.25">
      <c r="K350" s="71"/>
      <c r="L350" s="12" t="str">
        <f t="shared" si="15"/>
        <v xml:space="preserve"> </v>
      </c>
      <c r="M350" s="1" t="str">
        <f t="shared" si="14"/>
        <v xml:space="preserve"> </v>
      </c>
    </row>
    <row r="351" spans="11:13" x14ac:dyDescent="0.25">
      <c r="K351" s="71"/>
      <c r="L351" s="12" t="str">
        <f t="shared" si="15"/>
        <v xml:space="preserve"> </v>
      </c>
      <c r="M351" s="1" t="str">
        <f t="shared" si="14"/>
        <v xml:space="preserve"> </v>
      </c>
    </row>
    <row r="352" spans="11:13" x14ac:dyDescent="0.25">
      <c r="K352" s="71"/>
      <c r="L352" s="12" t="str">
        <f t="shared" si="15"/>
        <v xml:space="preserve"> </v>
      </c>
      <c r="M352" s="1" t="str">
        <f t="shared" si="14"/>
        <v xml:space="preserve"> </v>
      </c>
    </row>
    <row r="353" spans="11:13" x14ac:dyDescent="0.25">
      <c r="K353" s="71"/>
      <c r="L353" s="12" t="str">
        <f t="shared" si="15"/>
        <v xml:space="preserve"> </v>
      </c>
      <c r="M353" s="1" t="str">
        <f t="shared" ref="M353:M416" si="16">IF(NOT(ISBLANK(I354)),1," ")</f>
        <v xml:space="preserve"> </v>
      </c>
    </row>
    <row r="354" spans="11:13" x14ac:dyDescent="0.25">
      <c r="K354" s="71"/>
      <c r="L354" s="12" t="str">
        <f t="shared" si="15"/>
        <v xml:space="preserve"> </v>
      </c>
      <c r="M354" s="1" t="str">
        <f t="shared" si="16"/>
        <v xml:space="preserve"> </v>
      </c>
    </row>
    <row r="355" spans="11:13" x14ac:dyDescent="0.25">
      <c r="K355" s="71"/>
      <c r="L355" s="12" t="str">
        <f t="shared" si="15"/>
        <v xml:space="preserve"> </v>
      </c>
      <c r="M355" s="1" t="str">
        <f t="shared" si="16"/>
        <v xml:space="preserve"> </v>
      </c>
    </row>
    <row r="356" spans="11:13" x14ac:dyDescent="0.25">
      <c r="K356" s="71"/>
      <c r="L356" s="12" t="str">
        <f t="shared" si="15"/>
        <v xml:space="preserve"> </v>
      </c>
      <c r="M356" s="1" t="str">
        <f t="shared" si="16"/>
        <v xml:space="preserve"> </v>
      </c>
    </row>
    <row r="357" spans="11:13" x14ac:dyDescent="0.25">
      <c r="K357" s="71"/>
      <c r="L357" s="12" t="str">
        <f t="shared" si="15"/>
        <v xml:space="preserve"> </v>
      </c>
      <c r="M357" s="1" t="str">
        <f t="shared" si="16"/>
        <v xml:space="preserve"> </v>
      </c>
    </row>
    <row r="358" spans="11:13" x14ac:dyDescent="0.25">
      <c r="K358" s="71"/>
      <c r="L358" s="12" t="str">
        <f t="shared" si="15"/>
        <v xml:space="preserve"> </v>
      </c>
      <c r="M358" s="1" t="str">
        <f t="shared" si="16"/>
        <v xml:space="preserve"> </v>
      </c>
    </row>
    <row r="359" spans="11:13" x14ac:dyDescent="0.25">
      <c r="K359" s="71"/>
      <c r="L359" s="12" t="str">
        <f t="shared" si="15"/>
        <v xml:space="preserve"> </v>
      </c>
      <c r="M359" s="1" t="str">
        <f t="shared" si="16"/>
        <v xml:space="preserve"> </v>
      </c>
    </row>
    <row r="360" spans="11:13" x14ac:dyDescent="0.25">
      <c r="K360" s="71"/>
      <c r="L360" s="12" t="str">
        <f t="shared" si="15"/>
        <v xml:space="preserve"> </v>
      </c>
      <c r="M360" s="1" t="str">
        <f t="shared" si="16"/>
        <v xml:space="preserve"> </v>
      </c>
    </row>
    <row r="361" spans="11:13" x14ac:dyDescent="0.25">
      <c r="K361" s="71"/>
      <c r="L361" s="12" t="str">
        <f t="shared" si="15"/>
        <v xml:space="preserve"> </v>
      </c>
      <c r="M361" s="1" t="str">
        <f t="shared" si="16"/>
        <v xml:space="preserve"> </v>
      </c>
    </row>
    <row r="362" spans="11:13" x14ac:dyDescent="0.25">
      <c r="K362" s="71"/>
      <c r="L362" s="12" t="str">
        <f t="shared" si="15"/>
        <v xml:space="preserve"> </v>
      </c>
      <c r="M362" s="1" t="str">
        <f t="shared" si="16"/>
        <v xml:space="preserve"> </v>
      </c>
    </row>
    <row r="363" spans="11:13" x14ac:dyDescent="0.25">
      <c r="K363" s="71"/>
      <c r="L363" s="12" t="str">
        <f t="shared" si="15"/>
        <v xml:space="preserve"> </v>
      </c>
      <c r="M363" s="1" t="str">
        <f t="shared" si="16"/>
        <v xml:space="preserve"> </v>
      </c>
    </row>
    <row r="364" spans="11:13" x14ac:dyDescent="0.25">
      <c r="K364" s="71"/>
      <c r="L364" s="12" t="str">
        <f t="shared" si="15"/>
        <v xml:space="preserve"> </v>
      </c>
      <c r="M364" s="1" t="str">
        <f t="shared" si="16"/>
        <v xml:space="preserve"> </v>
      </c>
    </row>
    <row r="365" spans="11:13" x14ac:dyDescent="0.25">
      <c r="K365" s="71"/>
      <c r="L365" s="12" t="str">
        <f t="shared" si="15"/>
        <v xml:space="preserve"> </v>
      </c>
      <c r="M365" s="1" t="str">
        <f t="shared" si="16"/>
        <v xml:space="preserve"> </v>
      </c>
    </row>
    <row r="366" spans="11:13" x14ac:dyDescent="0.25">
      <c r="K366" s="71"/>
      <c r="L366" s="12" t="str">
        <f t="shared" si="15"/>
        <v xml:space="preserve"> </v>
      </c>
      <c r="M366" s="1" t="str">
        <f t="shared" si="16"/>
        <v xml:space="preserve"> </v>
      </c>
    </row>
    <row r="367" spans="11:13" x14ac:dyDescent="0.25">
      <c r="K367" s="71"/>
      <c r="L367" s="12" t="str">
        <f t="shared" si="15"/>
        <v xml:space="preserve"> </v>
      </c>
      <c r="M367" s="1" t="str">
        <f t="shared" si="16"/>
        <v xml:space="preserve"> </v>
      </c>
    </row>
    <row r="368" spans="11:13" x14ac:dyDescent="0.25">
      <c r="K368" s="71"/>
      <c r="L368" s="12" t="str">
        <f t="shared" si="15"/>
        <v xml:space="preserve"> </v>
      </c>
      <c r="M368" s="1" t="str">
        <f t="shared" si="16"/>
        <v xml:space="preserve"> </v>
      </c>
    </row>
    <row r="369" spans="11:13" x14ac:dyDescent="0.25">
      <c r="K369" s="71"/>
      <c r="L369" s="12" t="str">
        <f t="shared" si="15"/>
        <v xml:space="preserve"> </v>
      </c>
      <c r="M369" s="1" t="str">
        <f t="shared" si="16"/>
        <v xml:space="preserve"> </v>
      </c>
    </row>
    <row r="370" spans="11:13" x14ac:dyDescent="0.25">
      <c r="K370" s="71"/>
      <c r="L370" s="12" t="str">
        <f t="shared" si="15"/>
        <v xml:space="preserve"> </v>
      </c>
      <c r="M370" s="1" t="str">
        <f t="shared" si="16"/>
        <v xml:space="preserve"> </v>
      </c>
    </row>
    <row r="371" spans="11:13" x14ac:dyDescent="0.25">
      <c r="K371" s="71"/>
      <c r="L371" s="12" t="str">
        <f t="shared" si="15"/>
        <v xml:space="preserve"> </v>
      </c>
      <c r="M371" s="1" t="str">
        <f t="shared" si="16"/>
        <v xml:space="preserve"> </v>
      </c>
    </row>
    <row r="372" spans="11:13" x14ac:dyDescent="0.25">
      <c r="K372" s="71"/>
      <c r="L372" s="12" t="str">
        <f t="shared" si="15"/>
        <v xml:space="preserve"> </v>
      </c>
      <c r="M372" s="1" t="str">
        <f t="shared" si="16"/>
        <v xml:space="preserve"> </v>
      </c>
    </row>
    <row r="373" spans="11:13" x14ac:dyDescent="0.25">
      <c r="K373" s="71"/>
      <c r="L373" s="12" t="str">
        <f t="shared" si="15"/>
        <v xml:space="preserve"> </v>
      </c>
      <c r="M373" s="1" t="str">
        <f t="shared" si="16"/>
        <v xml:space="preserve"> </v>
      </c>
    </row>
    <row r="374" spans="11:13" x14ac:dyDescent="0.25">
      <c r="K374" s="71"/>
      <c r="L374" s="12" t="str">
        <f t="shared" si="15"/>
        <v xml:space="preserve"> </v>
      </c>
      <c r="M374" s="1" t="str">
        <f t="shared" si="16"/>
        <v xml:space="preserve"> </v>
      </c>
    </row>
    <row r="375" spans="11:13" x14ac:dyDescent="0.25">
      <c r="K375" s="71"/>
      <c r="L375" s="12" t="str">
        <f t="shared" si="15"/>
        <v xml:space="preserve"> </v>
      </c>
      <c r="M375" s="1" t="str">
        <f t="shared" si="16"/>
        <v xml:space="preserve"> </v>
      </c>
    </row>
    <row r="376" spans="11:13" x14ac:dyDescent="0.25">
      <c r="K376" s="71"/>
      <c r="L376" s="12" t="str">
        <f t="shared" si="15"/>
        <v xml:space="preserve"> </v>
      </c>
      <c r="M376" s="1" t="str">
        <f t="shared" si="16"/>
        <v xml:space="preserve"> </v>
      </c>
    </row>
    <row r="377" spans="11:13" x14ac:dyDescent="0.25">
      <c r="K377" s="71"/>
      <c r="L377" s="12" t="str">
        <f t="shared" si="15"/>
        <v xml:space="preserve"> </v>
      </c>
      <c r="M377" s="1" t="str">
        <f t="shared" si="16"/>
        <v xml:space="preserve"> </v>
      </c>
    </row>
    <row r="378" spans="11:13" x14ac:dyDescent="0.25">
      <c r="K378" s="71"/>
      <c r="L378" s="12" t="str">
        <f t="shared" si="15"/>
        <v xml:space="preserve"> </v>
      </c>
      <c r="M378" s="1" t="str">
        <f t="shared" si="16"/>
        <v xml:space="preserve"> </v>
      </c>
    </row>
    <row r="379" spans="11:13" x14ac:dyDescent="0.25">
      <c r="K379" s="71"/>
      <c r="L379" s="12" t="str">
        <f t="shared" si="15"/>
        <v xml:space="preserve"> </v>
      </c>
      <c r="M379" s="1" t="str">
        <f t="shared" si="16"/>
        <v xml:space="preserve"> </v>
      </c>
    </row>
    <row r="380" spans="11:13" x14ac:dyDescent="0.25">
      <c r="K380" s="71"/>
      <c r="L380" s="12" t="str">
        <f t="shared" si="15"/>
        <v xml:space="preserve"> </v>
      </c>
      <c r="M380" s="1" t="str">
        <f t="shared" si="16"/>
        <v xml:space="preserve"> </v>
      </c>
    </row>
    <row r="381" spans="11:13" x14ac:dyDescent="0.25">
      <c r="K381" s="71"/>
      <c r="L381" s="12" t="str">
        <f t="shared" si="15"/>
        <v xml:space="preserve"> </v>
      </c>
      <c r="M381" s="1" t="str">
        <f t="shared" si="16"/>
        <v xml:space="preserve"> </v>
      </c>
    </row>
    <row r="382" spans="11:13" x14ac:dyDescent="0.25">
      <c r="K382" s="71"/>
      <c r="L382" s="12" t="str">
        <f t="shared" si="15"/>
        <v xml:space="preserve"> </v>
      </c>
      <c r="M382" s="1" t="str">
        <f t="shared" si="16"/>
        <v xml:space="preserve"> </v>
      </c>
    </row>
    <row r="383" spans="11:13" x14ac:dyDescent="0.25">
      <c r="K383" s="71"/>
      <c r="L383" s="12" t="str">
        <f t="shared" si="15"/>
        <v xml:space="preserve"> </v>
      </c>
      <c r="M383" s="1" t="str">
        <f t="shared" si="16"/>
        <v xml:space="preserve"> </v>
      </c>
    </row>
    <row r="384" spans="11:13" x14ac:dyDescent="0.25">
      <c r="K384" s="71"/>
      <c r="L384" s="12" t="str">
        <f t="shared" si="15"/>
        <v xml:space="preserve"> </v>
      </c>
      <c r="M384" s="1" t="str">
        <f t="shared" si="16"/>
        <v xml:space="preserve"> </v>
      </c>
    </row>
    <row r="385" spans="11:13" x14ac:dyDescent="0.25">
      <c r="K385" s="71"/>
      <c r="L385" s="12" t="str">
        <f t="shared" si="15"/>
        <v xml:space="preserve"> </v>
      </c>
      <c r="M385" s="1" t="str">
        <f t="shared" si="16"/>
        <v xml:space="preserve"> </v>
      </c>
    </row>
    <row r="386" spans="11:13" x14ac:dyDescent="0.25">
      <c r="K386" s="71"/>
      <c r="L386" s="12" t="str">
        <f t="shared" si="15"/>
        <v xml:space="preserve"> </v>
      </c>
      <c r="M386" s="1" t="str">
        <f t="shared" si="16"/>
        <v xml:space="preserve"> </v>
      </c>
    </row>
    <row r="387" spans="11:13" x14ac:dyDescent="0.25">
      <c r="K387" s="71"/>
      <c r="L387" s="12" t="str">
        <f t="shared" si="15"/>
        <v xml:space="preserve"> </v>
      </c>
      <c r="M387" s="1" t="str">
        <f t="shared" si="16"/>
        <v xml:space="preserve"> </v>
      </c>
    </row>
    <row r="388" spans="11:13" x14ac:dyDescent="0.25">
      <c r="K388" s="71"/>
      <c r="L388" s="12" t="str">
        <f t="shared" si="15"/>
        <v xml:space="preserve"> </v>
      </c>
      <c r="M388" s="1" t="str">
        <f t="shared" si="16"/>
        <v xml:space="preserve"> </v>
      </c>
    </row>
    <row r="389" spans="11:13" x14ac:dyDescent="0.25">
      <c r="K389" s="71"/>
      <c r="L389" s="12" t="str">
        <f t="shared" si="15"/>
        <v xml:space="preserve"> </v>
      </c>
      <c r="M389" s="1" t="str">
        <f t="shared" si="16"/>
        <v xml:space="preserve"> </v>
      </c>
    </row>
    <row r="390" spans="11:13" x14ac:dyDescent="0.25">
      <c r="K390" s="71"/>
      <c r="L390" s="12" t="str">
        <f t="shared" ref="L390:L453" si="17">IF(NOT(ISBLANK(I390)),G390+H390+K390," ")</f>
        <v xml:space="preserve"> </v>
      </c>
      <c r="M390" s="1" t="str">
        <f t="shared" si="16"/>
        <v xml:space="preserve"> </v>
      </c>
    </row>
    <row r="391" spans="11:13" x14ac:dyDescent="0.25">
      <c r="K391" s="71"/>
      <c r="L391" s="12" t="str">
        <f t="shared" si="17"/>
        <v xml:space="preserve"> </v>
      </c>
      <c r="M391" s="1" t="str">
        <f t="shared" si="16"/>
        <v xml:space="preserve"> </v>
      </c>
    </row>
    <row r="392" spans="11:13" x14ac:dyDescent="0.25">
      <c r="K392" s="71"/>
      <c r="L392" s="12" t="str">
        <f t="shared" si="17"/>
        <v xml:space="preserve"> </v>
      </c>
      <c r="M392" s="1" t="str">
        <f t="shared" si="16"/>
        <v xml:space="preserve"> </v>
      </c>
    </row>
    <row r="393" spans="11:13" x14ac:dyDescent="0.25">
      <c r="K393" s="71"/>
      <c r="L393" s="12" t="str">
        <f t="shared" si="17"/>
        <v xml:space="preserve"> </v>
      </c>
      <c r="M393" s="1" t="str">
        <f t="shared" si="16"/>
        <v xml:space="preserve"> </v>
      </c>
    </row>
    <row r="394" spans="11:13" x14ac:dyDescent="0.25">
      <c r="K394" s="71"/>
      <c r="L394" s="12" t="str">
        <f t="shared" si="17"/>
        <v xml:space="preserve"> </v>
      </c>
      <c r="M394" s="1" t="str">
        <f t="shared" si="16"/>
        <v xml:space="preserve"> </v>
      </c>
    </row>
    <row r="395" spans="11:13" x14ac:dyDescent="0.25">
      <c r="K395" s="71"/>
      <c r="L395" s="12" t="str">
        <f t="shared" si="17"/>
        <v xml:space="preserve"> </v>
      </c>
      <c r="M395" s="1" t="str">
        <f t="shared" si="16"/>
        <v xml:space="preserve"> </v>
      </c>
    </row>
    <row r="396" spans="11:13" x14ac:dyDescent="0.25">
      <c r="K396" s="71"/>
      <c r="L396" s="12" t="str">
        <f t="shared" si="17"/>
        <v xml:space="preserve"> </v>
      </c>
      <c r="M396" s="1" t="str">
        <f t="shared" si="16"/>
        <v xml:space="preserve"> </v>
      </c>
    </row>
    <row r="397" spans="11:13" x14ac:dyDescent="0.25">
      <c r="K397" s="71"/>
      <c r="L397" s="12" t="str">
        <f t="shared" si="17"/>
        <v xml:space="preserve"> </v>
      </c>
      <c r="M397" s="1" t="str">
        <f t="shared" si="16"/>
        <v xml:space="preserve"> </v>
      </c>
    </row>
    <row r="398" spans="11:13" x14ac:dyDescent="0.25">
      <c r="K398" s="71"/>
      <c r="L398" s="12" t="str">
        <f t="shared" si="17"/>
        <v xml:space="preserve"> </v>
      </c>
      <c r="M398" s="1" t="str">
        <f t="shared" si="16"/>
        <v xml:space="preserve"> </v>
      </c>
    </row>
    <row r="399" spans="11:13" x14ac:dyDescent="0.25">
      <c r="K399" s="71"/>
      <c r="L399" s="12" t="str">
        <f t="shared" si="17"/>
        <v xml:space="preserve"> </v>
      </c>
      <c r="M399" s="1" t="str">
        <f t="shared" si="16"/>
        <v xml:space="preserve"> </v>
      </c>
    </row>
    <row r="400" spans="11:13" x14ac:dyDescent="0.25">
      <c r="K400" s="71"/>
      <c r="L400" s="12" t="str">
        <f t="shared" si="17"/>
        <v xml:space="preserve"> </v>
      </c>
      <c r="M400" s="1" t="str">
        <f t="shared" si="16"/>
        <v xml:space="preserve"> </v>
      </c>
    </row>
    <row r="401" spans="11:13" x14ac:dyDescent="0.25">
      <c r="K401" s="71"/>
      <c r="L401" s="12" t="str">
        <f t="shared" si="17"/>
        <v xml:space="preserve"> </v>
      </c>
      <c r="M401" s="1" t="str">
        <f t="shared" si="16"/>
        <v xml:space="preserve"> </v>
      </c>
    </row>
    <row r="402" spans="11:13" x14ac:dyDescent="0.25">
      <c r="K402" s="71"/>
      <c r="L402" s="12" t="str">
        <f t="shared" si="17"/>
        <v xml:space="preserve"> </v>
      </c>
      <c r="M402" s="1" t="str">
        <f t="shared" si="16"/>
        <v xml:space="preserve"> </v>
      </c>
    </row>
    <row r="403" spans="11:13" x14ac:dyDescent="0.25">
      <c r="K403" s="71"/>
      <c r="L403" s="12" t="str">
        <f t="shared" si="17"/>
        <v xml:space="preserve"> </v>
      </c>
      <c r="M403" s="1" t="str">
        <f t="shared" si="16"/>
        <v xml:space="preserve"> </v>
      </c>
    </row>
    <row r="404" spans="11:13" x14ac:dyDescent="0.25">
      <c r="K404" s="71"/>
      <c r="L404" s="12" t="str">
        <f t="shared" si="17"/>
        <v xml:space="preserve"> </v>
      </c>
      <c r="M404" s="1" t="str">
        <f t="shared" si="16"/>
        <v xml:space="preserve"> </v>
      </c>
    </row>
    <row r="405" spans="11:13" x14ac:dyDescent="0.25">
      <c r="K405" s="71"/>
      <c r="L405" s="12" t="str">
        <f t="shared" si="17"/>
        <v xml:space="preserve"> </v>
      </c>
      <c r="M405" s="1" t="str">
        <f t="shared" si="16"/>
        <v xml:space="preserve"> </v>
      </c>
    </row>
    <row r="406" spans="11:13" x14ac:dyDescent="0.25">
      <c r="K406" s="71"/>
      <c r="L406" s="12" t="str">
        <f t="shared" si="17"/>
        <v xml:space="preserve"> </v>
      </c>
      <c r="M406" s="1" t="str">
        <f t="shared" si="16"/>
        <v xml:space="preserve"> </v>
      </c>
    </row>
    <row r="407" spans="11:13" x14ac:dyDescent="0.25">
      <c r="K407" s="71"/>
      <c r="L407" s="12" t="str">
        <f t="shared" si="17"/>
        <v xml:space="preserve"> </v>
      </c>
      <c r="M407" s="1" t="str">
        <f t="shared" si="16"/>
        <v xml:space="preserve"> </v>
      </c>
    </row>
    <row r="408" spans="11:13" x14ac:dyDescent="0.25">
      <c r="K408" s="71"/>
      <c r="L408" s="12" t="str">
        <f t="shared" si="17"/>
        <v xml:space="preserve"> </v>
      </c>
      <c r="M408" s="1" t="str">
        <f t="shared" si="16"/>
        <v xml:space="preserve"> </v>
      </c>
    </row>
    <row r="409" spans="11:13" x14ac:dyDescent="0.25">
      <c r="K409" s="71"/>
      <c r="L409" s="12" t="str">
        <f t="shared" si="17"/>
        <v xml:space="preserve"> </v>
      </c>
      <c r="M409" s="1" t="str">
        <f t="shared" si="16"/>
        <v xml:space="preserve"> </v>
      </c>
    </row>
    <row r="410" spans="11:13" x14ac:dyDescent="0.25">
      <c r="K410" s="71"/>
      <c r="L410" s="12" t="str">
        <f t="shared" si="17"/>
        <v xml:space="preserve"> </v>
      </c>
      <c r="M410" s="1" t="str">
        <f t="shared" si="16"/>
        <v xml:space="preserve"> </v>
      </c>
    </row>
    <row r="411" spans="11:13" x14ac:dyDescent="0.25">
      <c r="K411" s="71"/>
      <c r="L411" s="12" t="str">
        <f t="shared" si="17"/>
        <v xml:space="preserve"> </v>
      </c>
      <c r="M411" s="1" t="str">
        <f t="shared" si="16"/>
        <v xml:space="preserve"> </v>
      </c>
    </row>
    <row r="412" spans="11:13" x14ac:dyDescent="0.25">
      <c r="K412" s="71"/>
      <c r="L412" s="12" t="str">
        <f t="shared" si="17"/>
        <v xml:space="preserve"> </v>
      </c>
      <c r="M412" s="1" t="str">
        <f t="shared" si="16"/>
        <v xml:space="preserve"> </v>
      </c>
    </row>
    <row r="413" spans="11:13" x14ac:dyDescent="0.25">
      <c r="K413" s="71"/>
      <c r="L413" s="12" t="str">
        <f t="shared" si="17"/>
        <v xml:space="preserve"> </v>
      </c>
      <c r="M413" s="1" t="str">
        <f t="shared" si="16"/>
        <v xml:space="preserve"> </v>
      </c>
    </row>
    <row r="414" spans="11:13" x14ac:dyDescent="0.25">
      <c r="K414" s="71"/>
      <c r="L414" s="12" t="str">
        <f t="shared" si="17"/>
        <v xml:space="preserve"> </v>
      </c>
      <c r="M414" s="1" t="str">
        <f t="shared" si="16"/>
        <v xml:space="preserve"> </v>
      </c>
    </row>
    <row r="415" spans="11:13" x14ac:dyDescent="0.25">
      <c r="K415" s="71"/>
      <c r="L415" s="12" t="str">
        <f t="shared" si="17"/>
        <v xml:space="preserve"> </v>
      </c>
      <c r="M415" s="1" t="str">
        <f t="shared" si="16"/>
        <v xml:space="preserve"> </v>
      </c>
    </row>
    <row r="416" spans="11:13" x14ac:dyDescent="0.25">
      <c r="K416" s="71"/>
      <c r="L416" s="12" t="str">
        <f t="shared" si="17"/>
        <v xml:space="preserve"> </v>
      </c>
      <c r="M416" s="1" t="str">
        <f t="shared" si="16"/>
        <v xml:space="preserve"> </v>
      </c>
    </row>
    <row r="417" spans="11:13" x14ac:dyDescent="0.25">
      <c r="K417" s="71"/>
      <c r="L417" s="12" t="str">
        <f t="shared" si="17"/>
        <v xml:space="preserve"> </v>
      </c>
      <c r="M417" s="1" t="str">
        <f t="shared" ref="M417:M480" si="18">IF(NOT(ISBLANK(I418)),1," ")</f>
        <v xml:space="preserve"> </v>
      </c>
    </row>
    <row r="418" spans="11:13" x14ac:dyDescent="0.25">
      <c r="K418" s="71"/>
      <c r="L418" s="12" t="str">
        <f t="shared" si="17"/>
        <v xml:space="preserve"> </v>
      </c>
      <c r="M418" s="1" t="str">
        <f t="shared" si="18"/>
        <v xml:space="preserve"> </v>
      </c>
    </row>
    <row r="419" spans="11:13" x14ac:dyDescent="0.25">
      <c r="K419" s="71"/>
      <c r="L419" s="12" t="str">
        <f t="shared" si="17"/>
        <v xml:space="preserve"> </v>
      </c>
      <c r="M419" s="1" t="str">
        <f t="shared" si="18"/>
        <v xml:space="preserve"> </v>
      </c>
    </row>
    <row r="420" spans="11:13" x14ac:dyDescent="0.25">
      <c r="K420" s="71"/>
      <c r="L420" s="12" t="str">
        <f t="shared" si="17"/>
        <v xml:space="preserve"> </v>
      </c>
      <c r="M420" s="1" t="str">
        <f t="shared" si="18"/>
        <v xml:space="preserve"> </v>
      </c>
    </row>
    <row r="421" spans="11:13" x14ac:dyDescent="0.25">
      <c r="K421" s="71"/>
      <c r="L421" s="12" t="str">
        <f t="shared" si="17"/>
        <v xml:space="preserve"> </v>
      </c>
      <c r="M421" s="1" t="str">
        <f t="shared" si="18"/>
        <v xml:space="preserve"> </v>
      </c>
    </row>
    <row r="422" spans="11:13" x14ac:dyDescent="0.25">
      <c r="K422" s="71"/>
      <c r="L422" s="12" t="str">
        <f t="shared" si="17"/>
        <v xml:space="preserve"> </v>
      </c>
      <c r="M422" s="1" t="str">
        <f t="shared" si="18"/>
        <v xml:space="preserve"> </v>
      </c>
    </row>
    <row r="423" spans="11:13" x14ac:dyDescent="0.25">
      <c r="K423" s="71"/>
      <c r="L423" s="12" t="str">
        <f t="shared" si="17"/>
        <v xml:space="preserve"> </v>
      </c>
      <c r="M423" s="1" t="str">
        <f t="shared" si="18"/>
        <v xml:space="preserve"> </v>
      </c>
    </row>
    <row r="424" spans="11:13" x14ac:dyDescent="0.25">
      <c r="K424" s="71"/>
      <c r="L424" s="12" t="str">
        <f t="shared" si="17"/>
        <v xml:space="preserve"> </v>
      </c>
      <c r="M424" s="1" t="str">
        <f t="shared" si="18"/>
        <v xml:space="preserve"> </v>
      </c>
    </row>
    <row r="425" spans="11:13" x14ac:dyDescent="0.25">
      <c r="K425" s="71"/>
      <c r="L425" s="12" t="str">
        <f t="shared" si="17"/>
        <v xml:space="preserve"> </v>
      </c>
      <c r="M425" s="1" t="str">
        <f t="shared" si="18"/>
        <v xml:space="preserve"> </v>
      </c>
    </row>
    <row r="426" spans="11:13" x14ac:dyDescent="0.25">
      <c r="K426" s="71"/>
      <c r="L426" s="12" t="str">
        <f t="shared" si="17"/>
        <v xml:space="preserve"> </v>
      </c>
      <c r="M426" s="1" t="str">
        <f t="shared" si="18"/>
        <v xml:space="preserve"> </v>
      </c>
    </row>
    <row r="427" spans="11:13" x14ac:dyDescent="0.25">
      <c r="K427" s="71"/>
      <c r="L427" s="12" t="str">
        <f t="shared" si="17"/>
        <v xml:space="preserve"> </v>
      </c>
      <c r="M427" s="1" t="str">
        <f t="shared" si="18"/>
        <v xml:space="preserve"> </v>
      </c>
    </row>
    <row r="428" spans="11:13" x14ac:dyDescent="0.25">
      <c r="K428" s="71"/>
      <c r="L428" s="12" t="str">
        <f t="shared" si="17"/>
        <v xml:space="preserve"> </v>
      </c>
      <c r="M428" s="1" t="str">
        <f t="shared" si="18"/>
        <v xml:space="preserve"> </v>
      </c>
    </row>
    <row r="429" spans="11:13" x14ac:dyDescent="0.25">
      <c r="K429" s="71"/>
      <c r="L429" s="12" t="str">
        <f t="shared" si="17"/>
        <v xml:space="preserve"> </v>
      </c>
      <c r="M429" s="1" t="str">
        <f t="shared" si="18"/>
        <v xml:space="preserve"> </v>
      </c>
    </row>
    <row r="430" spans="11:13" x14ac:dyDescent="0.25">
      <c r="K430" s="71"/>
      <c r="L430" s="12" t="str">
        <f t="shared" si="17"/>
        <v xml:space="preserve"> </v>
      </c>
      <c r="M430" s="1" t="str">
        <f t="shared" si="18"/>
        <v xml:space="preserve"> </v>
      </c>
    </row>
    <row r="431" spans="11:13" x14ac:dyDescent="0.25">
      <c r="K431" s="71"/>
      <c r="L431" s="12" t="str">
        <f t="shared" si="17"/>
        <v xml:space="preserve"> </v>
      </c>
      <c r="M431" s="1" t="str">
        <f t="shared" si="18"/>
        <v xml:space="preserve"> </v>
      </c>
    </row>
    <row r="432" spans="11:13" x14ac:dyDescent="0.25">
      <c r="K432" s="71"/>
      <c r="L432" s="12" t="str">
        <f t="shared" si="17"/>
        <v xml:space="preserve"> </v>
      </c>
      <c r="M432" s="1" t="str">
        <f t="shared" si="18"/>
        <v xml:space="preserve"> </v>
      </c>
    </row>
    <row r="433" spans="11:13" x14ac:dyDescent="0.25">
      <c r="K433" s="71"/>
      <c r="L433" s="12" t="str">
        <f t="shared" si="17"/>
        <v xml:space="preserve"> </v>
      </c>
      <c r="M433" s="1" t="str">
        <f t="shared" si="18"/>
        <v xml:space="preserve"> </v>
      </c>
    </row>
    <row r="434" spans="11:13" x14ac:dyDescent="0.25">
      <c r="K434" s="71"/>
      <c r="L434" s="12" t="str">
        <f t="shared" si="17"/>
        <v xml:space="preserve"> </v>
      </c>
      <c r="M434" s="1" t="str">
        <f t="shared" si="18"/>
        <v xml:space="preserve"> </v>
      </c>
    </row>
    <row r="435" spans="11:13" x14ac:dyDescent="0.25">
      <c r="K435" s="71"/>
      <c r="L435" s="12" t="str">
        <f t="shared" si="17"/>
        <v xml:space="preserve"> </v>
      </c>
      <c r="M435" s="1" t="str">
        <f t="shared" si="18"/>
        <v xml:space="preserve"> </v>
      </c>
    </row>
    <row r="436" spans="11:13" x14ac:dyDescent="0.25">
      <c r="K436" s="71"/>
      <c r="L436" s="12" t="str">
        <f t="shared" si="17"/>
        <v xml:space="preserve"> </v>
      </c>
      <c r="M436" s="1" t="str">
        <f t="shared" si="18"/>
        <v xml:space="preserve"> </v>
      </c>
    </row>
    <row r="437" spans="11:13" x14ac:dyDescent="0.25">
      <c r="K437" s="71"/>
      <c r="L437" s="12" t="str">
        <f t="shared" si="17"/>
        <v xml:space="preserve"> </v>
      </c>
      <c r="M437" s="1" t="str">
        <f t="shared" si="18"/>
        <v xml:space="preserve"> </v>
      </c>
    </row>
    <row r="438" spans="11:13" x14ac:dyDescent="0.25">
      <c r="K438" s="71"/>
      <c r="L438" s="12" t="str">
        <f t="shared" si="17"/>
        <v xml:space="preserve"> </v>
      </c>
      <c r="M438" s="1" t="str">
        <f t="shared" si="18"/>
        <v xml:space="preserve"> </v>
      </c>
    </row>
    <row r="439" spans="11:13" x14ac:dyDescent="0.25">
      <c r="K439" s="71"/>
      <c r="L439" s="12" t="str">
        <f t="shared" si="17"/>
        <v xml:space="preserve"> </v>
      </c>
      <c r="M439" s="1" t="str">
        <f t="shared" si="18"/>
        <v xml:space="preserve"> </v>
      </c>
    </row>
    <row r="440" spans="11:13" x14ac:dyDescent="0.25">
      <c r="K440" s="71"/>
      <c r="L440" s="12" t="str">
        <f t="shared" si="17"/>
        <v xml:space="preserve"> </v>
      </c>
      <c r="M440" s="1" t="str">
        <f t="shared" si="18"/>
        <v xml:space="preserve"> </v>
      </c>
    </row>
    <row r="441" spans="11:13" x14ac:dyDescent="0.25">
      <c r="K441" s="71"/>
      <c r="L441" s="12" t="str">
        <f t="shared" si="17"/>
        <v xml:space="preserve"> </v>
      </c>
      <c r="M441" s="1" t="str">
        <f t="shared" si="18"/>
        <v xml:space="preserve"> </v>
      </c>
    </row>
    <row r="442" spans="11:13" x14ac:dyDescent="0.25">
      <c r="K442" s="71"/>
      <c r="L442" s="12" t="str">
        <f t="shared" si="17"/>
        <v xml:space="preserve"> </v>
      </c>
      <c r="M442" s="1" t="str">
        <f t="shared" si="18"/>
        <v xml:space="preserve"> </v>
      </c>
    </row>
    <row r="443" spans="11:13" x14ac:dyDescent="0.25">
      <c r="K443" s="71"/>
      <c r="L443" s="12" t="str">
        <f t="shared" si="17"/>
        <v xml:space="preserve"> </v>
      </c>
      <c r="M443" s="1" t="str">
        <f t="shared" si="18"/>
        <v xml:space="preserve"> </v>
      </c>
    </row>
    <row r="444" spans="11:13" x14ac:dyDescent="0.25">
      <c r="K444" s="71"/>
      <c r="L444" s="12" t="str">
        <f t="shared" si="17"/>
        <v xml:space="preserve"> </v>
      </c>
      <c r="M444" s="1" t="str">
        <f t="shared" si="18"/>
        <v xml:space="preserve"> </v>
      </c>
    </row>
    <row r="445" spans="11:13" x14ac:dyDescent="0.25">
      <c r="K445" s="71"/>
      <c r="L445" s="12" t="str">
        <f t="shared" si="17"/>
        <v xml:space="preserve"> </v>
      </c>
      <c r="M445" s="1" t="str">
        <f t="shared" si="18"/>
        <v xml:space="preserve"> </v>
      </c>
    </row>
    <row r="446" spans="11:13" x14ac:dyDescent="0.25">
      <c r="K446" s="71"/>
      <c r="L446" s="12" t="str">
        <f t="shared" si="17"/>
        <v xml:space="preserve"> </v>
      </c>
      <c r="M446" s="1" t="str">
        <f t="shared" si="18"/>
        <v xml:space="preserve"> </v>
      </c>
    </row>
    <row r="447" spans="11:13" x14ac:dyDescent="0.25">
      <c r="K447" s="71"/>
      <c r="L447" s="12" t="str">
        <f t="shared" si="17"/>
        <v xml:space="preserve"> </v>
      </c>
      <c r="M447" s="1" t="str">
        <f t="shared" si="18"/>
        <v xml:space="preserve"> </v>
      </c>
    </row>
    <row r="448" spans="11:13" x14ac:dyDescent="0.25">
      <c r="K448" s="71"/>
      <c r="L448" s="12" t="str">
        <f t="shared" si="17"/>
        <v xml:space="preserve"> </v>
      </c>
      <c r="M448" s="1" t="str">
        <f t="shared" si="18"/>
        <v xml:space="preserve"> </v>
      </c>
    </row>
    <row r="449" spans="11:13" x14ac:dyDescent="0.25">
      <c r="K449" s="71"/>
      <c r="L449" s="12" t="str">
        <f t="shared" si="17"/>
        <v xml:space="preserve"> </v>
      </c>
      <c r="M449" s="1" t="str">
        <f t="shared" si="18"/>
        <v xml:space="preserve"> </v>
      </c>
    </row>
    <row r="450" spans="11:13" x14ac:dyDescent="0.25">
      <c r="K450" s="71"/>
      <c r="L450" s="12" t="str">
        <f t="shared" si="17"/>
        <v xml:space="preserve"> </v>
      </c>
      <c r="M450" s="1" t="str">
        <f t="shared" si="18"/>
        <v xml:space="preserve"> </v>
      </c>
    </row>
    <row r="451" spans="11:13" x14ac:dyDescent="0.25">
      <c r="K451" s="71"/>
      <c r="L451" s="12" t="str">
        <f t="shared" si="17"/>
        <v xml:space="preserve"> </v>
      </c>
      <c r="M451" s="1" t="str">
        <f t="shared" si="18"/>
        <v xml:space="preserve"> </v>
      </c>
    </row>
    <row r="452" spans="11:13" x14ac:dyDescent="0.25">
      <c r="K452" s="71"/>
      <c r="L452" s="12" t="str">
        <f t="shared" si="17"/>
        <v xml:space="preserve"> </v>
      </c>
      <c r="M452" s="1" t="str">
        <f t="shared" si="18"/>
        <v xml:space="preserve"> </v>
      </c>
    </row>
    <row r="453" spans="11:13" x14ac:dyDescent="0.25">
      <c r="K453" s="71"/>
      <c r="L453" s="12" t="str">
        <f t="shared" si="17"/>
        <v xml:space="preserve"> </v>
      </c>
      <c r="M453" s="1" t="str">
        <f t="shared" si="18"/>
        <v xml:space="preserve"> </v>
      </c>
    </row>
    <row r="454" spans="11:13" x14ac:dyDescent="0.25">
      <c r="K454" s="71"/>
      <c r="L454" s="12" t="str">
        <f t="shared" ref="L454:L517" si="19">IF(NOT(ISBLANK(I454)),G454+H454+K454," ")</f>
        <v xml:space="preserve"> </v>
      </c>
      <c r="M454" s="1" t="str">
        <f t="shared" si="18"/>
        <v xml:space="preserve"> </v>
      </c>
    </row>
    <row r="455" spans="11:13" x14ac:dyDescent="0.25">
      <c r="K455" s="71"/>
      <c r="L455" s="12" t="str">
        <f t="shared" si="19"/>
        <v xml:space="preserve"> </v>
      </c>
      <c r="M455" s="1" t="str">
        <f t="shared" si="18"/>
        <v xml:space="preserve"> </v>
      </c>
    </row>
    <row r="456" spans="11:13" x14ac:dyDescent="0.25">
      <c r="K456" s="71"/>
      <c r="L456" s="12" t="str">
        <f t="shared" si="19"/>
        <v xml:space="preserve"> </v>
      </c>
      <c r="M456" s="1" t="str">
        <f t="shared" si="18"/>
        <v xml:space="preserve"> </v>
      </c>
    </row>
    <row r="457" spans="11:13" x14ac:dyDescent="0.25">
      <c r="K457" s="71"/>
      <c r="L457" s="12" t="str">
        <f t="shared" si="19"/>
        <v xml:space="preserve"> </v>
      </c>
      <c r="M457" s="1" t="str">
        <f t="shared" si="18"/>
        <v xml:space="preserve"> </v>
      </c>
    </row>
    <row r="458" spans="11:13" x14ac:dyDescent="0.25">
      <c r="K458" s="71"/>
      <c r="L458" s="12" t="str">
        <f t="shared" si="19"/>
        <v xml:space="preserve"> </v>
      </c>
      <c r="M458" s="1" t="str">
        <f t="shared" si="18"/>
        <v xml:space="preserve"> </v>
      </c>
    </row>
    <row r="459" spans="11:13" x14ac:dyDescent="0.25">
      <c r="K459" s="71"/>
      <c r="L459" s="12" t="str">
        <f t="shared" si="19"/>
        <v xml:space="preserve"> </v>
      </c>
      <c r="M459" s="1" t="str">
        <f t="shared" si="18"/>
        <v xml:space="preserve"> </v>
      </c>
    </row>
    <row r="460" spans="11:13" x14ac:dyDescent="0.25">
      <c r="K460" s="71"/>
      <c r="L460" s="12" t="str">
        <f t="shared" si="19"/>
        <v xml:space="preserve"> </v>
      </c>
      <c r="M460" s="1" t="str">
        <f t="shared" si="18"/>
        <v xml:space="preserve"> </v>
      </c>
    </row>
    <row r="461" spans="11:13" x14ac:dyDescent="0.25">
      <c r="K461" s="71"/>
      <c r="L461" s="12" t="str">
        <f t="shared" si="19"/>
        <v xml:space="preserve"> </v>
      </c>
      <c r="M461" s="1" t="str">
        <f t="shared" si="18"/>
        <v xml:space="preserve"> </v>
      </c>
    </row>
    <row r="462" spans="11:13" x14ac:dyDescent="0.25">
      <c r="K462" s="71"/>
      <c r="L462" s="12" t="str">
        <f t="shared" si="19"/>
        <v xml:space="preserve"> </v>
      </c>
      <c r="M462" s="1" t="str">
        <f t="shared" si="18"/>
        <v xml:space="preserve"> </v>
      </c>
    </row>
    <row r="463" spans="11:13" x14ac:dyDescent="0.25">
      <c r="K463" s="71"/>
      <c r="L463" s="12" t="str">
        <f t="shared" si="19"/>
        <v xml:space="preserve"> </v>
      </c>
      <c r="M463" s="1" t="str">
        <f t="shared" si="18"/>
        <v xml:space="preserve"> </v>
      </c>
    </row>
    <row r="464" spans="11:13" x14ac:dyDescent="0.25">
      <c r="K464" s="71"/>
      <c r="L464" s="12" t="str">
        <f t="shared" si="19"/>
        <v xml:space="preserve"> </v>
      </c>
      <c r="M464" s="1" t="str">
        <f t="shared" si="18"/>
        <v xml:space="preserve"> </v>
      </c>
    </row>
    <row r="465" spans="11:13" x14ac:dyDescent="0.25">
      <c r="K465" s="71"/>
      <c r="L465" s="12" t="str">
        <f t="shared" si="19"/>
        <v xml:space="preserve"> </v>
      </c>
      <c r="M465" s="1" t="str">
        <f t="shared" si="18"/>
        <v xml:space="preserve"> </v>
      </c>
    </row>
    <row r="466" spans="11:13" x14ac:dyDescent="0.25">
      <c r="K466" s="71"/>
      <c r="L466" s="12" t="str">
        <f t="shared" si="19"/>
        <v xml:space="preserve"> </v>
      </c>
      <c r="M466" s="1" t="str">
        <f t="shared" si="18"/>
        <v xml:space="preserve"> </v>
      </c>
    </row>
    <row r="467" spans="11:13" x14ac:dyDescent="0.25">
      <c r="K467" s="71"/>
      <c r="L467" s="12" t="str">
        <f t="shared" si="19"/>
        <v xml:space="preserve"> </v>
      </c>
      <c r="M467" s="1" t="str">
        <f t="shared" si="18"/>
        <v xml:space="preserve"> </v>
      </c>
    </row>
    <row r="468" spans="11:13" x14ac:dyDescent="0.25">
      <c r="K468" s="71"/>
      <c r="L468" s="12" t="str">
        <f t="shared" si="19"/>
        <v xml:space="preserve"> </v>
      </c>
      <c r="M468" s="1" t="str">
        <f t="shared" si="18"/>
        <v xml:space="preserve"> </v>
      </c>
    </row>
    <row r="469" spans="11:13" x14ac:dyDescent="0.25">
      <c r="K469" s="71"/>
      <c r="L469" s="12" t="str">
        <f t="shared" si="19"/>
        <v xml:space="preserve"> </v>
      </c>
      <c r="M469" s="1" t="str">
        <f t="shared" si="18"/>
        <v xml:space="preserve"> </v>
      </c>
    </row>
    <row r="470" spans="11:13" x14ac:dyDescent="0.25">
      <c r="K470" s="71"/>
      <c r="L470" s="12" t="str">
        <f t="shared" si="19"/>
        <v xml:space="preserve"> </v>
      </c>
      <c r="M470" s="1" t="str">
        <f t="shared" si="18"/>
        <v xml:space="preserve"> </v>
      </c>
    </row>
    <row r="471" spans="11:13" x14ac:dyDescent="0.25">
      <c r="K471" s="71"/>
      <c r="L471" s="12" t="str">
        <f t="shared" si="19"/>
        <v xml:space="preserve"> </v>
      </c>
      <c r="M471" s="1" t="str">
        <f t="shared" si="18"/>
        <v xml:space="preserve"> </v>
      </c>
    </row>
    <row r="472" spans="11:13" x14ac:dyDescent="0.25">
      <c r="K472" s="71"/>
      <c r="L472" s="12" t="str">
        <f t="shared" si="19"/>
        <v xml:space="preserve"> </v>
      </c>
      <c r="M472" s="1" t="str">
        <f t="shared" si="18"/>
        <v xml:space="preserve"> </v>
      </c>
    </row>
    <row r="473" spans="11:13" x14ac:dyDescent="0.25">
      <c r="K473" s="71"/>
      <c r="L473" s="12" t="str">
        <f t="shared" si="19"/>
        <v xml:space="preserve"> </v>
      </c>
      <c r="M473" s="1" t="str">
        <f t="shared" si="18"/>
        <v xml:space="preserve"> </v>
      </c>
    </row>
    <row r="474" spans="11:13" x14ac:dyDescent="0.25">
      <c r="K474" s="71"/>
      <c r="L474" s="12" t="str">
        <f t="shared" si="19"/>
        <v xml:space="preserve"> </v>
      </c>
      <c r="M474" s="1" t="str">
        <f t="shared" si="18"/>
        <v xml:space="preserve"> </v>
      </c>
    </row>
    <row r="475" spans="11:13" x14ac:dyDescent="0.25">
      <c r="K475" s="71"/>
      <c r="L475" s="12" t="str">
        <f t="shared" si="19"/>
        <v xml:space="preserve"> </v>
      </c>
      <c r="M475" s="1" t="str">
        <f t="shared" si="18"/>
        <v xml:space="preserve"> </v>
      </c>
    </row>
    <row r="476" spans="11:13" x14ac:dyDescent="0.25">
      <c r="K476" s="71"/>
      <c r="L476" s="12" t="str">
        <f t="shared" si="19"/>
        <v xml:space="preserve"> </v>
      </c>
      <c r="M476" s="1" t="str">
        <f t="shared" si="18"/>
        <v xml:space="preserve"> </v>
      </c>
    </row>
    <row r="477" spans="11:13" x14ac:dyDescent="0.25">
      <c r="K477" s="71"/>
      <c r="L477" s="12" t="str">
        <f t="shared" si="19"/>
        <v xml:space="preserve"> </v>
      </c>
      <c r="M477" s="1" t="str">
        <f t="shared" si="18"/>
        <v xml:space="preserve"> </v>
      </c>
    </row>
    <row r="478" spans="11:13" x14ac:dyDescent="0.25">
      <c r="K478" s="71"/>
      <c r="L478" s="12" t="str">
        <f t="shared" si="19"/>
        <v xml:space="preserve"> </v>
      </c>
      <c r="M478" s="1" t="str">
        <f t="shared" si="18"/>
        <v xml:space="preserve"> </v>
      </c>
    </row>
    <row r="479" spans="11:13" x14ac:dyDescent="0.25">
      <c r="K479" s="71"/>
      <c r="L479" s="12" t="str">
        <f t="shared" si="19"/>
        <v xml:space="preserve"> </v>
      </c>
      <c r="M479" s="1" t="str">
        <f t="shared" si="18"/>
        <v xml:space="preserve"> </v>
      </c>
    </row>
    <row r="480" spans="11:13" x14ac:dyDescent="0.25">
      <c r="K480" s="71"/>
      <c r="L480" s="12" t="str">
        <f t="shared" si="19"/>
        <v xml:space="preserve"> </v>
      </c>
      <c r="M480" s="1" t="str">
        <f t="shared" si="18"/>
        <v xml:space="preserve"> </v>
      </c>
    </row>
    <row r="481" spans="11:13" x14ac:dyDescent="0.25">
      <c r="K481" s="71"/>
      <c r="L481" s="12" t="str">
        <f t="shared" si="19"/>
        <v xml:space="preserve"> </v>
      </c>
      <c r="M481" s="1" t="str">
        <f t="shared" ref="M481:M544" si="20">IF(NOT(ISBLANK(I482)),1," ")</f>
        <v xml:space="preserve"> </v>
      </c>
    </row>
    <row r="482" spans="11:13" x14ac:dyDescent="0.25">
      <c r="K482" s="71"/>
      <c r="L482" s="12" t="str">
        <f t="shared" si="19"/>
        <v xml:space="preserve"> </v>
      </c>
      <c r="M482" s="1" t="str">
        <f t="shared" si="20"/>
        <v xml:space="preserve"> </v>
      </c>
    </row>
    <row r="483" spans="11:13" x14ac:dyDescent="0.25">
      <c r="K483" s="71"/>
      <c r="L483" s="12" t="str">
        <f t="shared" si="19"/>
        <v xml:space="preserve"> </v>
      </c>
      <c r="M483" s="1" t="str">
        <f t="shared" si="20"/>
        <v xml:space="preserve"> </v>
      </c>
    </row>
    <row r="484" spans="11:13" x14ac:dyDescent="0.25">
      <c r="K484" s="71"/>
      <c r="L484" s="12" t="str">
        <f t="shared" si="19"/>
        <v xml:space="preserve"> </v>
      </c>
      <c r="M484" s="1" t="str">
        <f t="shared" si="20"/>
        <v xml:space="preserve"> </v>
      </c>
    </row>
    <row r="485" spans="11:13" x14ac:dyDescent="0.25">
      <c r="K485" s="71"/>
      <c r="L485" s="12" t="str">
        <f t="shared" si="19"/>
        <v xml:space="preserve"> </v>
      </c>
      <c r="M485" s="1" t="str">
        <f t="shared" si="20"/>
        <v xml:space="preserve"> </v>
      </c>
    </row>
    <row r="486" spans="11:13" x14ac:dyDescent="0.25">
      <c r="K486" s="71"/>
      <c r="L486" s="12" t="str">
        <f t="shared" si="19"/>
        <v xml:space="preserve"> </v>
      </c>
      <c r="M486" s="1" t="str">
        <f t="shared" si="20"/>
        <v xml:space="preserve"> </v>
      </c>
    </row>
    <row r="487" spans="11:13" x14ac:dyDescent="0.25">
      <c r="K487" s="71"/>
      <c r="L487" s="12" t="str">
        <f t="shared" si="19"/>
        <v xml:space="preserve"> </v>
      </c>
      <c r="M487" s="1" t="str">
        <f t="shared" si="20"/>
        <v xml:space="preserve"> </v>
      </c>
    </row>
    <row r="488" spans="11:13" x14ac:dyDescent="0.25">
      <c r="K488" s="71"/>
      <c r="L488" s="12" t="str">
        <f t="shared" si="19"/>
        <v xml:space="preserve"> </v>
      </c>
      <c r="M488" s="1" t="str">
        <f t="shared" si="20"/>
        <v xml:space="preserve"> </v>
      </c>
    </row>
    <row r="489" spans="11:13" x14ac:dyDescent="0.25">
      <c r="K489" s="71"/>
      <c r="L489" s="12" t="str">
        <f t="shared" si="19"/>
        <v xml:space="preserve"> </v>
      </c>
      <c r="M489" s="1" t="str">
        <f t="shared" si="20"/>
        <v xml:space="preserve"> </v>
      </c>
    </row>
    <row r="490" spans="11:13" x14ac:dyDescent="0.25">
      <c r="K490" s="71"/>
      <c r="L490" s="12" t="str">
        <f t="shared" si="19"/>
        <v xml:space="preserve"> </v>
      </c>
      <c r="M490" s="1" t="str">
        <f t="shared" si="20"/>
        <v xml:space="preserve"> </v>
      </c>
    </row>
    <row r="491" spans="11:13" x14ac:dyDescent="0.25">
      <c r="K491" s="71"/>
      <c r="L491" s="12" t="str">
        <f t="shared" si="19"/>
        <v xml:space="preserve"> </v>
      </c>
      <c r="M491" s="1" t="str">
        <f t="shared" si="20"/>
        <v xml:space="preserve"> </v>
      </c>
    </row>
    <row r="492" spans="11:13" x14ac:dyDescent="0.25">
      <c r="K492" s="71"/>
      <c r="L492" s="12" t="str">
        <f t="shared" si="19"/>
        <v xml:space="preserve"> </v>
      </c>
      <c r="M492" s="1" t="str">
        <f t="shared" si="20"/>
        <v xml:space="preserve"> </v>
      </c>
    </row>
    <row r="493" spans="11:13" x14ac:dyDescent="0.25">
      <c r="K493" s="71"/>
      <c r="L493" s="12" t="str">
        <f t="shared" si="19"/>
        <v xml:space="preserve"> </v>
      </c>
      <c r="M493" s="1" t="str">
        <f t="shared" si="20"/>
        <v xml:space="preserve"> </v>
      </c>
    </row>
    <row r="494" spans="11:13" x14ac:dyDescent="0.25">
      <c r="K494" s="71"/>
      <c r="L494" s="12" t="str">
        <f t="shared" si="19"/>
        <v xml:space="preserve"> </v>
      </c>
      <c r="M494" s="1" t="str">
        <f t="shared" si="20"/>
        <v xml:space="preserve"> </v>
      </c>
    </row>
    <row r="495" spans="11:13" x14ac:dyDescent="0.25">
      <c r="K495" s="71"/>
      <c r="L495" s="12" t="str">
        <f t="shared" si="19"/>
        <v xml:space="preserve"> </v>
      </c>
      <c r="M495" s="1" t="str">
        <f t="shared" si="20"/>
        <v xml:space="preserve"> </v>
      </c>
    </row>
    <row r="496" spans="11:13" x14ac:dyDescent="0.25">
      <c r="K496" s="71"/>
      <c r="L496" s="12" t="str">
        <f t="shared" si="19"/>
        <v xml:space="preserve"> </v>
      </c>
      <c r="M496" s="1" t="str">
        <f t="shared" si="20"/>
        <v xml:space="preserve"> </v>
      </c>
    </row>
    <row r="497" spans="11:13" x14ac:dyDescent="0.25">
      <c r="K497" s="71"/>
      <c r="L497" s="12" t="str">
        <f t="shared" si="19"/>
        <v xml:space="preserve"> </v>
      </c>
      <c r="M497" s="1" t="str">
        <f t="shared" si="20"/>
        <v xml:space="preserve"> </v>
      </c>
    </row>
    <row r="498" spans="11:13" x14ac:dyDescent="0.25">
      <c r="K498" s="71"/>
      <c r="L498" s="12" t="str">
        <f t="shared" si="19"/>
        <v xml:space="preserve"> </v>
      </c>
      <c r="M498" s="1" t="str">
        <f t="shared" si="20"/>
        <v xml:space="preserve"> </v>
      </c>
    </row>
    <row r="499" spans="11:13" x14ac:dyDescent="0.25">
      <c r="K499" s="71"/>
      <c r="L499" s="12" t="str">
        <f t="shared" si="19"/>
        <v xml:space="preserve"> </v>
      </c>
      <c r="M499" s="1" t="str">
        <f t="shared" si="20"/>
        <v xml:space="preserve"> </v>
      </c>
    </row>
    <row r="500" spans="11:13" x14ac:dyDescent="0.25">
      <c r="K500" s="71"/>
      <c r="L500" s="12" t="str">
        <f t="shared" si="19"/>
        <v xml:space="preserve"> </v>
      </c>
      <c r="M500" s="1" t="str">
        <f t="shared" si="20"/>
        <v xml:space="preserve"> </v>
      </c>
    </row>
    <row r="501" spans="11:13" x14ac:dyDescent="0.25">
      <c r="K501" s="71"/>
      <c r="L501" s="12" t="str">
        <f t="shared" si="19"/>
        <v xml:space="preserve"> </v>
      </c>
      <c r="M501" s="1" t="str">
        <f t="shared" si="20"/>
        <v xml:space="preserve"> </v>
      </c>
    </row>
    <row r="502" spans="11:13" x14ac:dyDescent="0.25">
      <c r="K502" s="71"/>
      <c r="L502" s="12" t="str">
        <f t="shared" si="19"/>
        <v xml:space="preserve"> </v>
      </c>
      <c r="M502" s="1" t="str">
        <f t="shared" si="20"/>
        <v xml:space="preserve"> </v>
      </c>
    </row>
    <row r="503" spans="11:13" x14ac:dyDescent="0.25">
      <c r="K503" s="71"/>
      <c r="L503" s="12" t="str">
        <f t="shared" si="19"/>
        <v xml:space="preserve"> </v>
      </c>
      <c r="M503" s="1" t="str">
        <f t="shared" si="20"/>
        <v xml:space="preserve"> </v>
      </c>
    </row>
    <row r="504" spans="11:13" x14ac:dyDescent="0.25">
      <c r="K504" s="71"/>
      <c r="L504" s="12" t="str">
        <f t="shared" si="19"/>
        <v xml:space="preserve"> </v>
      </c>
      <c r="M504" s="1" t="str">
        <f t="shared" si="20"/>
        <v xml:space="preserve"> </v>
      </c>
    </row>
    <row r="505" spans="11:13" x14ac:dyDescent="0.25">
      <c r="K505" s="71"/>
      <c r="L505" s="12" t="str">
        <f t="shared" si="19"/>
        <v xml:space="preserve"> </v>
      </c>
      <c r="M505" s="1" t="str">
        <f t="shared" si="20"/>
        <v xml:space="preserve"> </v>
      </c>
    </row>
    <row r="506" spans="11:13" x14ac:dyDescent="0.25">
      <c r="K506" s="71"/>
      <c r="L506" s="12" t="str">
        <f t="shared" si="19"/>
        <v xml:space="preserve"> </v>
      </c>
      <c r="M506" s="1" t="str">
        <f t="shared" si="20"/>
        <v xml:space="preserve"> </v>
      </c>
    </row>
    <row r="507" spans="11:13" x14ac:dyDescent="0.25">
      <c r="K507" s="71"/>
      <c r="L507" s="12" t="str">
        <f t="shared" si="19"/>
        <v xml:space="preserve"> </v>
      </c>
      <c r="M507" s="1" t="str">
        <f t="shared" si="20"/>
        <v xml:space="preserve"> </v>
      </c>
    </row>
    <row r="508" spans="11:13" x14ac:dyDescent="0.25">
      <c r="K508" s="71"/>
      <c r="L508" s="12" t="str">
        <f t="shared" si="19"/>
        <v xml:space="preserve"> </v>
      </c>
      <c r="M508" s="1" t="str">
        <f t="shared" si="20"/>
        <v xml:space="preserve"> </v>
      </c>
    </row>
    <row r="509" spans="11:13" x14ac:dyDescent="0.25">
      <c r="K509" s="71"/>
      <c r="L509" s="12" t="str">
        <f t="shared" si="19"/>
        <v xml:space="preserve"> </v>
      </c>
      <c r="M509" s="1" t="str">
        <f t="shared" si="20"/>
        <v xml:space="preserve"> </v>
      </c>
    </row>
    <row r="510" spans="11:13" x14ac:dyDescent="0.25">
      <c r="K510" s="71"/>
      <c r="L510" s="12" t="str">
        <f t="shared" si="19"/>
        <v xml:space="preserve"> </v>
      </c>
      <c r="M510" s="1" t="str">
        <f t="shared" si="20"/>
        <v xml:space="preserve"> </v>
      </c>
    </row>
    <row r="511" spans="11:13" x14ac:dyDescent="0.25">
      <c r="K511" s="71"/>
      <c r="L511" s="12" t="str">
        <f t="shared" si="19"/>
        <v xml:space="preserve"> </v>
      </c>
      <c r="M511" s="1" t="str">
        <f t="shared" si="20"/>
        <v xml:space="preserve"> </v>
      </c>
    </row>
    <row r="512" spans="11:13" x14ac:dyDescent="0.25">
      <c r="K512" s="71"/>
      <c r="L512" s="12" t="str">
        <f t="shared" si="19"/>
        <v xml:space="preserve"> </v>
      </c>
      <c r="M512" s="1" t="str">
        <f t="shared" si="20"/>
        <v xml:space="preserve"> </v>
      </c>
    </row>
    <row r="513" spans="11:13" x14ac:dyDescent="0.25">
      <c r="K513" s="71"/>
      <c r="L513" s="12" t="str">
        <f t="shared" si="19"/>
        <v xml:space="preserve"> </v>
      </c>
      <c r="M513" s="1" t="str">
        <f t="shared" si="20"/>
        <v xml:space="preserve"> </v>
      </c>
    </row>
    <row r="514" spans="11:13" x14ac:dyDescent="0.25">
      <c r="K514" s="71"/>
      <c r="L514" s="12" t="str">
        <f t="shared" si="19"/>
        <v xml:space="preserve"> </v>
      </c>
      <c r="M514" s="1" t="str">
        <f t="shared" si="20"/>
        <v xml:space="preserve"> </v>
      </c>
    </row>
    <row r="515" spans="11:13" x14ac:dyDescent="0.25">
      <c r="K515" s="71"/>
      <c r="L515" s="12" t="str">
        <f t="shared" si="19"/>
        <v xml:space="preserve"> </v>
      </c>
      <c r="M515" s="1" t="str">
        <f t="shared" si="20"/>
        <v xml:space="preserve"> </v>
      </c>
    </row>
    <row r="516" spans="11:13" x14ac:dyDescent="0.25">
      <c r="K516" s="71"/>
      <c r="L516" s="12" t="str">
        <f t="shared" si="19"/>
        <v xml:space="preserve"> </v>
      </c>
      <c r="M516" s="1" t="str">
        <f t="shared" si="20"/>
        <v xml:space="preserve"> </v>
      </c>
    </row>
    <row r="517" spans="11:13" x14ac:dyDescent="0.25">
      <c r="K517" s="71"/>
      <c r="L517" s="12" t="str">
        <f t="shared" si="19"/>
        <v xml:space="preserve"> </v>
      </c>
      <c r="M517" s="1" t="str">
        <f t="shared" si="20"/>
        <v xml:space="preserve"> </v>
      </c>
    </row>
    <row r="518" spans="11:13" x14ac:dyDescent="0.25">
      <c r="K518" s="71"/>
      <c r="L518" s="12" t="str">
        <f t="shared" ref="L518:L581" si="21">IF(NOT(ISBLANK(I518)),G518+H518+K518," ")</f>
        <v xml:space="preserve"> </v>
      </c>
      <c r="M518" s="1" t="str">
        <f t="shared" si="20"/>
        <v xml:space="preserve"> </v>
      </c>
    </row>
    <row r="519" spans="11:13" x14ac:dyDescent="0.25">
      <c r="K519" s="71"/>
      <c r="L519" s="12" t="str">
        <f t="shared" si="21"/>
        <v xml:space="preserve"> </v>
      </c>
      <c r="M519" s="1" t="str">
        <f t="shared" si="20"/>
        <v xml:space="preserve"> </v>
      </c>
    </row>
    <row r="520" spans="11:13" x14ac:dyDescent="0.25">
      <c r="K520" s="71"/>
      <c r="L520" s="12" t="str">
        <f t="shared" si="21"/>
        <v xml:space="preserve"> </v>
      </c>
      <c r="M520" s="1" t="str">
        <f t="shared" si="20"/>
        <v xml:space="preserve"> </v>
      </c>
    </row>
    <row r="521" spans="11:13" x14ac:dyDescent="0.25">
      <c r="K521" s="71"/>
      <c r="L521" s="12" t="str">
        <f t="shared" si="21"/>
        <v xml:space="preserve"> </v>
      </c>
      <c r="M521" s="1" t="str">
        <f t="shared" si="20"/>
        <v xml:space="preserve"> </v>
      </c>
    </row>
    <row r="522" spans="11:13" x14ac:dyDescent="0.25">
      <c r="K522" s="71"/>
      <c r="L522" s="12" t="str">
        <f t="shared" si="21"/>
        <v xml:space="preserve"> </v>
      </c>
      <c r="M522" s="1" t="str">
        <f t="shared" si="20"/>
        <v xml:space="preserve"> </v>
      </c>
    </row>
    <row r="523" spans="11:13" x14ac:dyDescent="0.25">
      <c r="K523" s="71"/>
      <c r="L523" s="12" t="str">
        <f t="shared" si="21"/>
        <v xml:space="preserve"> </v>
      </c>
      <c r="M523" s="1" t="str">
        <f t="shared" si="20"/>
        <v xml:space="preserve"> </v>
      </c>
    </row>
    <row r="524" spans="11:13" x14ac:dyDescent="0.25">
      <c r="K524" s="71"/>
      <c r="L524" s="12" t="str">
        <f t="shared" si="21"/>
        <v xml:space="preserve"> </v>
      </c>
      <c r="M524" s="1" t="str">
        <f t="shared" si="20"/>
        <v xml:space="preserve"> </v>
      </c>
    </row>
    <row r="525" spans="11:13" x14ac:dyDescent="0.25">
      <c r="K525" s="71"/>
      <c r="L525" s="12" t="str">
        <f t="shared" si="21"/>
        <v xml:space="preserve"> </v>
      </c>
      <c r="M525" s="1" t="str">
        <f t="shared" si="20"/>
        <v xml:space="preserve"> </v>
      </c>
    </row>
    <row r="526" spans="11:13" x14ac:dyDescent="0.25">
      <c r="K526" s="71"/>
      <c r="L526" s="12" t="str">
        <f t="shared" si="21"/>
        <v xml:space="preserve"> </v>
      </c>
      <c r="M526" s="1" t="str">
        <f t="shared" si="20"/>
        <v xml:space="preserve"> </v>
      </c>
    </row>
    <row r="527" spans="11:13" x14ac:dyDescent="0.25">
      <c r="K527" s="71"/>
      <c r="L527" s="12" t="str">
        <f t="shared" si="21"/>
        <v xml:space="preserve"> </v>
      </c>
      <c r="M527" s="1" t="str">
        <f t="shared" si="20"/>
        <v xml:space="preserve"> </v>
      </c>
    </row>
    <row r="528" spans="11:13" x14ac:dyDescent="0.25">
      <c r="K528" s="71"/>
      <c r="L528" s="12" t="str">
        <f t="shared" si="21"/>
        <v xml:space="preserve"> </v>
      </c>
      <c r="M528" s="1" t="str">
        <f t="shared" si="20"/>
        <v xml:space="preserve"> </v>
      </c>
    </row>
    <row r="529" spans="11:13" x14ac:dyDescent="0.25">
      <c r="K529" s="71"/>
      <c r="L529" s="12" t="str">
        <f t="shared" si="21"/>
        <v xml:space="preserve"> </v>
      </c>
      <c r="M529" s="1" t="str">
        <f t="shared" si="20"/>
        <v xml:space="preserve"> </v>
      </c>
    </row>
    <row r="530" spans="11:13" x14ac:dyDescent="0.25">
      <c r="K530" s="71"/>
      <c r="L530" s="12" t="str">
        <f t="shared" si="21"/>
        <v xml:space="preserve"> </v>
      </c>
      <c r="M530" s="1" t="str">
        <f t="shared" si="20"/>
        <v xml:space="preserve"> </v>
      </c>
    </row>
    <row r="531" spans="11:13" x14ac:dyDescent="0.25">
      <c r="K531" s="71"/>
      <c r="L531" s="12" t="str">
        <f t="shared" si="21"/>
        <v xml:space="preserve"> </v>
      </c>
      <c r="M531" s="1" t="str">
        <f t="shared" si="20"/>
        <v xml:space="preserve"> </v>
      </c>
    </row>
    <row r="532" spans="11:13" x14ac:dyDescent="0.25">
      <c r="K532" s="71"/>
      <c r="L532" s="12" t="str">
        <f t="shared" si="21"/>
        <v xml:space="preserve"> </v>
      </c>
      <c r="M532" s="1" t="str">
        <f t="shared" si="20"/>
        <v xml:space="preserve"> </v>
      </c>
    </row>
    <row r="533" spans="11:13" x14ac:dyDescent="0.25">
      <c r="K533" s="71"/>
      <c r="L533" s="12" t="str">
        <f t="shared" si="21"/>
        <v xml:space="preserve"> </v>
      </c>
      <c r="M533" s="1" t="str">
        <f t="shared" si="20"/>
        <v xml:space="preserve"> </v>
      </c>
    </row>
    <row r="534" spans="11:13" x14ac:dyDescent="0.25">
      <c r="K534" s="71"/>
      <c r="L534" s="12" t="str">
        <f t="shared" si="21"/>
        <v xml:space="preserve"> </v>
      </c>
      <c r="M534" s="1" t="str">
        <f t="shared" si="20"/>
        <v xml:space="preserve"> </v>
      </c>
    </row>
    <row r="535" spans="11:13" x14ac:dyDescent="0.25">
      <c r="K535" s="71"/>
      <c r="L535" s="12" t="str">
        <f t="shared" si="21"/>
        <v xml:space="preserve"> </v>
      </c>
      <c r="M535" s="1" t="str">
        <f t="shared" si="20"/>
        <v xml:space="preserve"> </v>
      </c>
    </row>
    <row r="536" spans="11:13" x14ac:dyDescent="0.25">
      <c r="K536" s="71"/>
      <c r="L536" s="12" t="str">
        <f t="shared" si="21"/>
        <v xml:space="preserve"> </v>
      </c>
      <c r="M536" s="1" t="str">
        <f t="shared" si="20"/>
        <v xml:space="preserve"> </v>
      </c>
    </row>
    <row r="537" spans="11:13" x14ac:dyDescent="0.25">
      <c r="K537" s="71"/>
      <c r="L537" s="12" t="str">
        <f t="shared" si="21"/>
        <v xml:space="preserve"> </v>
      </c>
      <c r="M537" s="1" t="str">
        <f t="shared" si="20"/>
        <v xml:space="preserve"> </v>
      </c>
    </row>
    <row r="538" spans="11:13" x14ac:dyDescent="0.25">
      <c r="K538" s="71"/>
      <c r="L538" s="12" t="str">
        <f t="shared" si="21"/>
        <v xml:space="preserve"> </v>
      </c>
      <c r="M538" s="1" t="str">
        <f t="shared" si="20"/>
        <v xml:space="preserve"> </v>
      </c>
    </row>
    <row r="539" spans="11:13" x14ac:dyDescent="0.25">
      <c r="K539" s="71"/>
      <c r="L539" s="12" t="str">
        <f t="shared" si="21"/>
        <v xml:space="preserve"> </v>
      </c>
      <c r="M539" s="1" t="str">
        <f t="shared" si="20"/>
        <v xml:space="preserve"> </v>
      </c>
    </row>
    <row r="540" spans="11:13" x14ac:dyDescent="0.25">
      <c r="K540" s="71"/>
      <c r="L540" s="12" t="str">
        <f t="shared" si="21"/>
        <v xml:space="preserve"> </v>
      </c>
      <c r="M540" s="1" t="str">
        <f t="shared" si="20"/>
        <v xml:space="preserve"> </v>
      </c>
    </row>
    <row r="541" spans="11:13" x14ac:dyDescent="0.25">
      <c r="K541" s="71"/>
      <c r="L541" s="12" t="str">
        <f t="shared" si="21"/>
        <v xml:space="preserve"> </v>
      </c>
      <c r="M541" s="1" t="str">
        <f t="shared" si="20"/>
        <v xml:space="preserve"> </v>
      </c>
    </row>
    <row r="542" spans="11:13" x14ac:dyDescent="0.25">
      <c r="K542" s="71"/>
      <c r="L542" s="12" t="str">
        <f t="shared" si="21"/>
        <v xml:space="preserve"> </v>
      </c>
      <c r="M542" s="1" t="str">
        <f t="shared" si="20"/>
        <v xml:space="preserve"> </v>
      </c>
    </row>
    <row r="543" spans="11:13" x14ac:dyDescent="0.25">
      <c r="K543" s="71"/>
      <c r="L543" s="12" t="str">
        <f t="shared" si="21"/>
        <v xml:space="preserve"> </v>
      </c>
      <c r="M543" s="1" t="str">
        <f t="shared" si="20"/>
        <v xml:space="preserve"> </v>
      </c>
    </row>
    <row r="544" spans="11:13" x14ac:dyDescent="0.25">
      <c r="K544" s="71"/>
      <c r="L544" s="12" t="str">
        <f t="shared" si="21"/>
        <v xml:space="preserve"> </v>
      </c>
      <c r="M544" s="1" t="str">
        <f t="shared" si="20"/>
        <v xml:space="preserve"> </v>
      </c>
    </row>
    <row r="545" spans="11:13" x14ac:dyDescent="0.25">
      <c r="K545" s="71"/>
      <c r="L545" s="12" t="str">
        <f t="shared" si="21"/>
        <v xml:space="preserve"> </v>
      </c>
      <c r="M545" s="1" t="str">
        <f t="shared" ref="M545:M608" si="22">IF(NOT(ISBLANK(I546)),1," ")</f>
        <v xml:space="preserve"> </v>
      </c>
    </row>
    <row r="546" spans="11:13" x14ac:dyDescent="0.25">
      <c r="K546" s="71"/>
      <c r="L546" s="12" t="str">
        <f t="shared" si="21"/>
        <v xml:space="preserve"> </v>
      </c>
      <c r="M546" s="1" t="str">
        <f t="shared" si="22"/>
        <v xml:space="preserve"> </v>
      </c>
    </row>
    <row r="547" spans="11:13" x14ac:dyDescent="0.25">
      <c r="K547" s="71"/>
      <c r="L547" s="12" t="str">
        <f t="shared" si="21"/>
        <v xml:space="preserve"> </v>
      </c>
      <c r="M547" s="1" t="str">
        <f t="shared" si="22"/>
        <v xml:space="preserve"> </v>
      </c>
    </row>
    <row r="548" spans="11:13" x14ac:dyDescent="0.25">
      <c r="K548" s="71"/>
      <c r="L548" s="12" t="str">
        <f t="shared" si="21"/>
        <v xml:space="preserve"> </v>
      </c>
      <c r="M548" s="1" t="str">
        <f t="shared" si="22"/>
        <v xml:space="preserve"> </v>
      </c>
    </row>
    <row r="549" spans="11:13" x14ac:dyDescent="0.25">
      <c r="K549" s="71"/>
      <c r="L549" s="12" t="str">
        <f t="shared" si="21"/>
        <v xml:space="preserve"> </v>
      </c>
      <c r="M549" s="1" t="str">
        <f t="shared" si="22"/>
        <v xml:space="preserve"> </v>
      </c>
    </row>
    <row r="550" spans="11:13" x14ac:dyDescent="0.25">
      <c r="K550" s="71"/>
      <c r="L550" s="12" t="str">
        <f t="shared" si="21"/>
        <v xml:space="preserve"> </v>
      </c>
      <c r="M550" s="1" t="str">
        <f t="shared" si="22"/>
        <v xml:space="preserve"> </v>
      </c>
    </row>
    <row r="551" spans="11:13" x14ac:dyDescent="0.25">
      <c r="K551" s="71"/>
      <c r="L551" s="12" t="str">
        <f t="shared" si="21"/>
        <v xml:space="preserve"> </v>
      </c>
      <c r="M551" s="1" t="str">
        <f t="shared" si="22"/>
        <v xml:space="preserve"> </v>
      </c>
    </row>
    <row r="552" spans="11:13" x14ac:dyDescent="0.25">
      <c r="K552" s="71"/>
      <c r="L552" s="12" t="str">
        <f t="shared" si="21"/>
        <v xml:space="preserve"> </v>
      </c>
      <c r="M552" s="1" t="str">
        <f t="shared" si="22"/>
        <v xml:space="preserve"> </v>
      </c>
    </row>
    <row r="553" spans="11:13" x14ac:dyDescent="0.25">
      <c r="K553" s="71"/>
      <c r="L553" s="12" t="str">
        <f t="shared" si="21"/>
        <v xml:space="preserve"> </v>
      </c>
      <c r="M553" s="1" t="str">
        <f t="shared" si="22"/>
        <v xml:space="preserve"> </v>
      </c>
    </row>
    <row r="554" spans="11:13" x14ac:dyDescent="0.25">
      <c r="K554" s="71"/>
      <c r="L554" s="12" t="str">
        <f t="shared" si="21"/>
        <v xml:space="preserve"> </v>
      </c>
      <c r="M554" s="1" t="str">
        <f t="shared" si="22"/>
        <v xml:space="preserve"> </v>
      </c>
    </row>
    <row r="555" spans="11:13" x14ac:dyDescent="0.25">
      <c r="K555" s="71"/>
      <c r="L555" s="12" t="str">
        <f t="shared" si="21"/>
        <v xml:space="preserve"> </v>
      </c>
      <c r="M555" s="1" t="str">
        <f t="shared" si="22"/>
        <v xml:space="preserve"> </v>
      </c>
    </row>
    <row r="556" spans="11:13" x14ac:dyDescent="0.25">
      <c r="K556" s="71"/>
      <c r="L556" s="12" t="str">
        <f t="shared" si="21"/>
        <v xml:space="preserve"> </v>
      </c>
      <c r="M556" s="1" t="str">
        <f t="shared" si="22"/>
        <v xml:space="preserve"> </v>
      </c>
    </row>
    <row r="557" spans="11:13" x14ac:dyDescent="0.25">
      <c r="K557" s="71"/>
      <c r="L557" s="12" t="str">
        <f t="shared" si="21"/>
        <v xml:space="preserve"> </v>
      </c>
      <c r="M557" s="1" t="str">
        <f t="shared" si="22"/>
        <v xml:space="preserve"> </v>
      </c>
    </row>
    <row r="558" spans="11:13" x14ac:dyDescent="0.25">
      <c r="K558" s="71"/>
      <c r="L558" s="12" t="str">
        <f t="shared" si="21"/>
        <v xml:space="preserve"> </v>
      </c>
      <c r="M558" s="1" t="str">
        <f t="shared" si="22"/>
        <v xml:space="preserve"> </v>
      </c>
    </row>
    <row r="559" spans="11:13" x14ac:dyDescent="0.25">
      <c r="K559" s="71"/>
      <c r="L559" s="12" t="str">
        <f t="shared" si="21"/>
        <v xml:space="preserve"> </v>
      </c>
      <c r="M559" s="1" t="str">
        <f t="shared" si="22"/>
        <v xml:space="preserve"> </v>
      </c>
    </row>
    <row r="560" spans="11:13" x14ac:dyDescent="0.25">
      <c r="K560" s="71"/>
      <c r="L560" s="12" t="str">
        <f t="shared" si="21"/>
        <v xml:space="preserve"> </v>
      </c>
      <c r="M560" s="1" t="str">
        <f t="shared" si="22"/>
        <v xml:space="preserve"> </v>
      </c>
    </row>
    <row r="561" spans="11:13" x14ac:dyDescent="0.25">
      <c r="K561" s="71"/>
      <c r="L561" s="12" t="str">
        <f t="shared" si="21"/>
        <v xml:space="preserve"> </v>
      </c>
      <c r="M561" s="1" t="str">
        <f t="shared" si="22"/>
        <v xml:space="preserve"> </v>
      </c>
    </row>
    <row r="562" spans="11:13" x14ac:dyDescent="0.25">
      <c r="K562" s="71"/>
      <c r="L562" s="12" t="str">
        <f t="shared" si="21"/>
        <v xml:space="preserve"> </v>
      </c>
      <c r="M562" s="1" t="str">
        <f t="shared" si="22"/>
        <v xml:space="preserve"> </v>
      </c>
    </row>
    <row r="563" spans="11:13" x14ac:dyDescent="0.25">
      <c r="K563" s="71"/>
      <c r="L563" s="12" t="str">
        <f t="shared" si="21"/>
        <v xml:space="preserve"> </v>
      </c>
      <c r="M563" s="1" t="str">
        <f t="shared" si="22"/>
        <v xml:space="preserve"> </v>
      </c>
    </row>
    <row r="564" spans="11:13" x14ac:dyDescent="0.25">
      <c r="K564" s="71"/>
      <c r="L564" s="12" t="str">
        <f t="shared" si="21"/>
        <v xml:space="preserve"> </v>
      </c>
      <c r="M564" s="1" t="str">
        <f t="shared" si="22"/>
        <v xml:space="preserve"> </v>
      </c>
    </row>
    <row r="565" spans="11:13" x14ac:dyDescent="0.25">
      <c r="K565" s="71"/>
      <c r="L565" s="12" t="str">
        <f t="shared" si="21"/>
        <v xml:space="preserve"> </v>
      </c>
      <c r="M565" s="1" t="str">
        <f t="shared" si="22"/>
        <v xml:space="preserve"> </v>
      </c>
    </row>
    <row r="566" spans="11:13" x14ac:dyDescent="0.25">
      <c r="K566" s="71"/>
      <c r="L566" s="12" t="str">
        <f t="shared" si="21"/>
        <v xml:space="preserve"> </v>
      </c>
      <c r="M566" s="1" t="str">
        <f t="shared" si="22"/>
        <v xml:space="preserve"> </v>
      </c>
    </row>
    <row r="567" spans="11:13" x14ac:dyDescent="0.25">
      <c r="K567" s="71"/>
      <c r="L567" s="12" t="str">
        <f t="shared" si="21"/>
        <v xml:space="preserve"> </v>
      </c>
      <c r="M567" s="1" t="str">
        <f t="shared" si="22"/>
        <v xml:space="preserve"> </v>
      </c>
    </row>
    <row r="568" spans="11:13" x14ac:dyDescent="0.25">
      <c r="K568" s="71"/>
      <c r="L568" s="12" t="str">
        <f t="shared" si="21"/>
        <v xml:space="preserve"> </v>
      </c>
      <c r="M568" s="1" t="str">
        <f t="shared" si="22"/>
        <v xml:space="preserve"> </v>
      </c>
    </row>
    <row r="569" spans="11:13" x14ac:dyDescent="0.25">
      <c r="K569" s="71"/>
      <c r="L569" s="12" t="str">
        <f t="shared" si="21"/>
        <v xml:space="preserve"> </v>
      </c>
      <c r="M569" s="1" t="str">
        <f t="shared" si="22"/>
        <v xml:space="preserve"> </v>
      </c>
    </row>
    <row r="570" spans="11:13" x14ac:dyDescent="0.25">
      <c r="K570" s="71"/>
      <c r="L570" s="12" t="str">
        <f t="shared" si="21"/>
        <v xml:space="preserve"> </v>
      </c>
      <c r="M570" s="1" t="str">
        <f t="shared" si="22"/>
        <v xml:space="preserve"> </v>
      </c>
    </row>
    <row r="571" spans="11:13" x14ac:dyDescent="0.25">
      <c r="K571" s="71"/>
      <c r="L571" s="12" t="str">
        <f t="shared" si="21"/>
        <v xml:space="preserve"> </v>
      </c>
      <c r="M571" s="1" t="str">
        <f t="shared" si="22"/>
        <v xml:space="preserve"> </v>
      </c>
    </row>
    <row r="572" spans="11:13" x14ac:dyDescent="0.25">
      <c r="K572" s="71"/>
      <c r="L572" s="12" t="str">
        <f t="shared" si="21"/>
        <v xml:space="preserve"> </v>
      </c>
      <c r="M572" s="1" t="str">
        <f t="shared" si="22"/>
        <v xml:space="preserve"> </v>
      </c>
    </row>
    <row r="573" spans="11:13" x14ac:dyDescent="0.25">
      <c r="K573" s="71"/>
      <c r="L573" s="12" t="str">
        <f t="shared" si="21"/>
        <v xml:space="preserve"> </v>
      </c>
      <c r="M573" s="1" t="str">
        <f t="shared" si="22"/>
        <v xml:space="preserve"> </v>
      </c>
    </row>
    <row r="574" spans="11:13" x14ac:dyDescent="0.25">
      <c r="K574" s="71"/>
      <c r="L574" s="12" t="str">
        <f t="shared" si="21"/>
        <v xml:space="preserve"> </v>
      </c>
      <c r="M574" s="1" t="str">
        <f t="shared" si="22"/>
        <v xml:space="preserve"> </v>
      </c>
    </row>
    <row r="575" spans="11:13" x14ac:dyDescent="0.25">
      <c r="K575" s="71"/>
      <c r="L575" s="12" t="str">
        <f t="shared" si="21"/>
        <v xml:space="preserve"> </v>
      </c>
      <c r="M575" s="1" t="str">
        <f t="shared" si="22"/>
        <v xml:space="preserve"> </v>
      </c>
    </row>
    <row r="576" spans="11:13" x14ac:dyDescent="0.25">
      <c r="K576" s="71"/>
      <c r="L576" s="12" t="str">
        <f t="shared" si="21"/>
        <v xml:space="preserve"> </v>
      </c>
      <c r="M576" s="1" t="str">
        <f t="shared" si="22"/>
        <v xml:space="preserve"> </v>
      </c>
    </row>
    <row r="577" spans="11:13" x14ac:dyDescent="0.25">
      <c r="K577" s="71"/>
      <c r="L577" s="12" t="str">
        <f t="shared" si="21"/>
        <v xml:space="preserve"> </v>
      </c>
      <c r="M577" s="1" t="str">
        <f t="shared" si="22"/>
        <v xml:space="preserve"> </v>
      </c>
    </row>
    <row r="578" spans="11:13" x14ac:dyDescent="0.25">
      <c r="K578" s="71"/>
      <c r="L578" s="12" t="str">
        <f t="shared" si="21"/>
        <v xml:space="preserve"> </v>
      </c>
      <c r="M578" s="1" t="str">
        <f t="shared" si="22"/>
        <v xml:space="preserve"> </v>
      </c>
    </row>
    <row r="579" spans="11:13" x14ac:dyDescent="0.25">
      <c r="K579" s="71"/>
      <c r="L579" s="12" t="str">
        <f t="shared" si="21"/>
        <v xml:space="preserve"> </v>
      </c>
      <c r="M579" s="1" t="str">
        <f t="shared" si="22"/>
        <v xml:space="preserve"> </v>
      </c>
    </row>
    <row r="580" spans="11:13" x14ac:dyDescent="0.25">
      <c r="K580" s="71"/>
      <c r="L580" s="12" t="str">
        <f t="shared" si="21"/>
        <v xml:space="preserve"> </v>
      </c>
      <c r="M580" s="1" t="str">
        <f t="shared" si="22"/>
        <v xml:space="preserve"> </v>
      </c>
    </row>
    <row r="581" spans="11:13" x14ac:dyDescent="0.25">
      <c r="K581" s="71"/>
      <c r="L581" s="12" t="str">
        <f t="shared" si="21"/>
        <v xml:space="preserve"> </v>
      </c>
      <c r="M581" s="1" t="str">
        <f t="shared" si="22"/>
        <v xml:space="preserve"> </v>
      </c>
    </row>
    <row r="582" spans="11:13" x14ac:dyDescent="0.25">
      <c r="K582" s="71"/>
      <c r="L582" s="12" t="str">
        <f t="shared" ref="L582:L645" si="23">IF(NOT(ISBLANK(I582)),G582+H582+K582," ")</f>
        <v xml:space="preserve"> </v>
      </c>
      <c r="M582" s="1" t="str">
        <f t="shared" si="22"/>
        <v xml:space="preserve"> </v>
      </c>
    </row>
    <row r="583" spans="11:13" x14ac:dyDescent="0.25">
      <c r="K583" s="71"/>
      <c r="L583" s="12" t="str">
        <f t="shared" si="23"/>
        <v xml:space="preserve"> </v>
      </c>
      <c r="M583" s="1" t="str">
        <f t="shared" si="22"/>
        <v xml:space="preserve"> </v>
      </c>
    </row>
    <row r="584" spans="11:13" x14ac:dyDescent="0.25">
      <c r="K584" s="71"/>
      <c r="L584" s="12" t="str">
        <f t="shared" si="23"/>
        <v xml:space="preserve"> </v>
      </c>
      <c r="M584" s="1" t="str">
        <f t="shared" si="22"/>
        <v xml:space="preserve"> </v>
      </c>
    </row>
    <row r="585" spans="11:13" x14ac:dyDescent="0.25">
      <c r="K585" s="71"/>
      <c r="L585" s="12" t="str">
        <f t="shared" si="23"/>
        <v xml:space="preserve"> </v>
      </c>
      <c r="M585" s="1" t="str">
        <f t="shared" si="22"/>
        <v xml:space="preserve"> </v>
      </c>
    </row>
    <row r="586" spans="11:13" x14ac:dyDescent="0.25">
      <c r="K586" s="71"/>
      <c r="L586" s="12" t="str">
        <f t="shared" si="23"/>
        <v xml:space="preserve"> </v>
      </c>
      <c r="M586" s="1" t="str">
        <f t="shared" si="22"/>
        <v xml:space="preserve"> </v>
      </c>
    </row>
    <row r="587" spans="11:13" x14ac:dyDescent="0.25">
      <c r="K587" s="71"/>
      <c r="L587" s="12" t="str">
        <f t="shared" si="23"/>
        <v xml:space="preserve"> </v>
      </c>
      <c r="M587" s="1" t="str">
        <f t="shared" si="22"/>
        <v xml:space="preserve"> </v>
      </c>
    </row>
    <row r="588" spans="11:13" x14ac:dyDescent="0.25">
      <c r="K588" s="71"/>
      <c r="L588" s="12" t="str">
        <f t="shared" si="23"/>
        <v xml:space="preserve"> </v>
      </c>
      <c r="M588" s="1" t="str">
        <f t="shared" si="22"/>
        <v xml:space="preserve"> </v>
      </c>
    </row>
    <row r="589" spans="11:13" x14ac:dyDescent="0.25">
      <c r="K589" s="71"/>
      <c r="L589" s="12" t="str">
        <f t="shared" si="23"/>
        <v xml:space="preserve"> </v>
      </c>
      <c r="M589" s="1" t="str">
        <f t="shared" si="22"/>
        <v xml:space="preserve"> </v>
      </c>
    </row>
    <row r="590" spans="11:13" x14ac:dyDescent="0.25">
      <c r="K590" s="71"/>
      <c r="L590" s="12" t="str">
        <f t="shared" si="23"/>
        <v xml:space="preserve"> </v>
      </c>
      <c r="M590" s="1" t="str">
        <f t="shared" si="22"/>
        <v xml:space="preserve"> </v>
      </c>
    </row>
    <row r="591" spans="11:13" x14ac:dyDescent="0.25">
      <c r="K591" s="71"/>
      <c r="L591" s="12" t="str">
        <f t="shared" si="23"/>
        <v xml:space="preserve"> </v>
      </c>
      <c r="M591" s="1" t="str">
        <f t="shared" si="22"/>
        <v xml:space="preserve"> </v>
      </c>
    </row>
    <row r="592" spans="11:13" x14ac:dyDescent="0.25">
      <c r="K592" s="71"/>
      <c r="L592" s="12" t="str">
        <f t="shared" si="23"/>
        <v xml:space="preserve"> </v>
      </c>
      <c r="M592" s="1" t="str">
        <f t="shared" si="22"/>
        <v xml:space="preserve"> </v>
      </c>
    </row>
    <row r="593" spans="11:13" x14ac:dyDescent="0.25">
      <c r="K593" s="71"/>
      <c r="L593" s="12" t="str">
        <f t="shared" si="23"/>
        <v xml:space="preserve"> </v>
      </c>
      <c r="M593" s="1" t="str">
        <f t="shared" si="22"/>
        <v xml:space="preserve"> </v>
      </c>
    </row>
    <row r="594" spans="11:13" x14ac:dyDescent="0.25">
      <c r="K594" s="71"/>
      <c r="L594" s="12" t="str">
        <f t="shared" si="23"/>
        <v xml:space="preserve"> </v>
      </c>
      <c r="M594" s="1" t="str">
        <f t="shared" si="22"/>
        <v xml:space="preserve"> </v>
      </c>
    </row>
    <row r="595" spans="11:13" x14ac:dyDescent="0.25">
      <c r="K595" s="71"/>
      <c r="L595" s="12" t="str">
        <f t="shared" si="23"/>
        <v xml:space="preserve"> </v>
      </c>
      <c r="M595" s="1" t="str">
        <f t="shared" si="22"/>
        <v xml:space="preserve"> </v>
      </c>
    </row>
    <row r="596" spans="11:13" x14ac:dyDescent="0.25">
      <c r="K596" s="71"/>
      <c r="L596" s="12" t="str">
        <f t="shared" si="23"/>
        <v xml:space="preserve"> </v>
      </c>
      <c r="M596" s="1" t="str">
        <f t="shared" si="22"/>
        <v xml:space="preserve"> </v>
      </c>
    </row>
    <row r="597" spans="11:13" x14ac:dyDescent="0.25">
      <c r="K597" s="71"/>
      <c r="L597" s="12" t="str">
        <f t="shared" si="23"/>
        <v xml:space="preserve"> </v>
      </c>
      <c r="M597" s="1" t="str">
        <f t="shared" si="22"/>
        <v xml:space="preserve"> </v>
      </c>
    </row>
    <row r="598" spans="11:13" x14ac:dyDescent="0.25">
      <c r="K598" s="71"/>
      <c r="L598" s="12" t="str">
        <f t="shared" si="23"/>
        <v xml:space="preserve"> </v>
      </c>
      <c r="M598" s="1" t="str">
        <f t="shared" si="22"/>
        <v xml:space="preserve"> </v>
      </c>
    </row>
    <row r="599" spans="11:13" x14ac:dyDescent="0.25">
      <c r="K599" s="71"/>
      <c r="L599" s="12" t="str">
        <f t="shared" si="23"/>
        <v xml:space="preserve"> </v>
      </c>
      <c r="M599" s="1" t="str">
        <f t="shared" si="22"/>
        <v xml:space="preserve"> </v>
      </c>
    </row>
    <row r="600" spans="11:13" x14ac:dyDescent="0.25">
      <c r="K600" s="71"/>
      <c r="L600" s="12" t="str">
        <f t="shared" si="23"/>
        <v xml:space="preserve"> </v>
      </c>
      <c r="M600" s="1" t="str">
        <f t="shared" si="22"/>
        <v xml:space="preserve"> </v>
      </c>
    </row>
    <row r="601" spans="11:13" x14ac:dyDescent="0.25">
      <c r="K601" s="71"/>
      <c r="L601" s="12" t="str">
        <f t="shared" si="23"/>
        <v xml:space="preserve"> </v>
      </c>
      <c r="M601" s="1" t="str">
        <f t="shared" si="22"/>
        <v xml:space="preserve"> </v>
      </c>
    </row>
    <row r="602" spans="11:13" x14ac:dyDescent="0.25">
      <c r="K602" s="71"/>
      <c r="L602" s="12" t="str">
        <f t="shared" si="23"/>
        <v xml:space="preserve"> </v>
      </c>
      <c r="M602" s="1" t="str">
        <f t="shared" si="22"/>
        <v xml:space="preserve"> </v>
      </c>
    </row>
    <row r="603" spans="11:13" x14ac:dyDescent="0.25">
      <c r="K603" s="71"/>
      <c r="L603" s="12" t="str">
        <f t="shared" si="23"/>
        <v xml:space="preserve"> </v>
      </c>
      <c r="M603" s="1" t="str">
        <f t="shared" si="22"/>
        <v xml:space="preserve"> </v>
      </c>
    </row>
    <row r="604" spans="11:13" x14ac:dyDescent="0.25">
      <c r="K604" s="71"/>
      <c r="L604" s="12" t="str">
        <f t="shared" si="23"/>
        <v xml:space="preserve"> </v>
      </c>
      <c r="M604" s="1" t="str">
        <f t="shared" si="22"/>
        <v xml:space="preserve"> </v>
      </c>
    </row>
    <row r="605" spans="11:13" x14ac:dyDescent="0.25">
      <c r="K605" s="71"/>
      <c r="L605" s="12" t="str">
        <f t="shared" si="23"/>
        <v xml:space="preserve"> </v>
      </c>
      <c r="M605" s="1" t="str">
        <f t="shared" si="22"/>
        <v xml:space="preserve"> </v>
      </c>
    </row>
    <row r="606" spans="11:13" x14ac:dyDescent="0.25">
      <c r="K606" s="71"/>
      <c r="L606" s="12" t="str">
        <f t="shared" si="23"/>
        <v xml:space="preserve"> </v>
      </c>
      <c r="M606" s="1" t="str">
        <f t="shared" si="22"/>
        <v xml:space="preserve"> </v>
      </c>
    </row>
    <row r="607" spans="11:13" x14ac:dyDescent="0.25">
      <c r="K607" s="71"/>
      <c r="L607" s="12" t="str">
        <f t="shared" si="23"/>
        <v xml:space="preserve"> </v>
      </c>
      <c r="M607" s="1" t="str">
        <f t="shared" si="22"/>
        <v xml:space="preserve"> </v>
      </c>
    </row>
    <row r="608" spans="11:13" x14ac:dyDescent="0.25">
      <c r="K608" s="71"/>
      <c r="L608" s="12" t="str">
        <f t="shared" si="23"/>
        <v xml:space="preserve"> </v>
      </c>
      <c r="M608" s="1" t="str">
        <f t="shared" si="22"/>
        <v xml:space="preserve"> </v>
      </c>
    </row>
    <row r="609" spans="11:13" x14ac:dyDescent="0.25">
      <c r="K609" s="71"/>
      <c r="L609" s="12" t="str">
        <f t="shared" si="23"/>
        <v xml:space="preserve"> </v>
      </c>
      <c r="M609" s="1" t="str">
        <f t="shared" ref="M609:M672" si="24">IF(NOT(ISBLANK(I610)),1," ")</f>
        <v xml:space="preserve"> </v>
      </c>
    </row>
    <row r="610" spans="11:13" x14ac:dyDescent="0.25">
      <c r="K610" s="71"/>
      <c r="L610" s="12" t="str">
        <f t="shared" si="23"/>
        <v xml:space="preserve"> </v>
      </c>
      <c r="M610" s="1" t="str">
        <f t="shared" si="24"/>
        <v xml:space="preserve"> </v>
      </c>
    </row>
    <row r="611" spans="11:13" x14ac:dyDescent="0.25">
      <c r="K611" s="71"/>
      <c r="L611" s="12" t="str">
        <f t="shared" si="23"/>
        <v xml:space="preserve"> </v>
      </c>
      <c r="M611" s="1" t="str">
        <f t="shared" si="24"/>
        <v xml:space="preserve"> </v>
      </c>
    </row>
    <row r="612" spans="11:13" x14ac:dyDescent="0.25">
      <c r="K612" s="71"/>
      <c r="L612" s="12" t="str">
        <f t="shared" si="23"/>
        <v xml:space="preserve"> </v>
      </c>
      <c r="M612" s="1" t="str">
        <f t="shared" si="24"/>
        <v xml:space="preserve"> </v>
      </c>
    </row>
    <row r="613" spans="11:13" x14ac:dyDescent="0.25">
      <c r="K613" s="71"/>
      <c r="L613" s="12" t="str">
        <f t="shared" si="23"/>
        <v xml:space="preserve"> </v>
      </c>
      <c r="M613" s="1" t="str">
        <f t="shared" si="24"/>
        <v xml:space="preserve"> </v>
      </c>
    </row>
    <row r="614" spans="11:13" x14ac:dyDescent="0.25">
      <c r="K614" s="71"/>
      <c r="L614" s="12" t="str">
        <f t="shared" si="23"/>
        <v xml:space="preserve"> </v>
      </c>
      <c r="M614" s="1" t="str">
        <f t="shared" si="24"/>
        <v xml:space="preserve"> </v>
      </c>
    </row>
    <row r="615" spans="11:13" x14ac:dyDescent="0.25">
      <c r="K615" s="71"/>
      <c r="L615" s="12" t="str">
        <f t="shared" si="23"/>
        <v xml:space="preserve"> </v>
      </c>
      <c r="M615" s="1" t="str">
        <f t="shared" si="24"/>
        <v xml:space="preserve"> </v>
      </c>
    </row>
    <row r="616" spans="11:13" x14ac:dyDescent="0.25">
      <c r="K616" s="71"/>
      <c r="L616" s="12" t="str">
        <f t="shared" si="23"/>
        <v xml:space="preserve"> </v>
      </c>
      <c r="M616" s="1" t="str">
        <f t="shared" si="24"/>
        <v xml:space="preserve"> </v>
      </c>
    </row>
    <row r="617" spans="11:13" x14ac:dyDescent="0.25">
      <c r="K617" s="71"/>
      <c r="L617" s="12" t="str">
        <f t="shared" si="23"/>
        <v xml:space="preserve"> </v>
      </c>
      <c r="M617" s="1" t="str">
        <f t="shared" si="24"/>
        <v xml:space="preserve"> </v>
      </c>
    </row>
    <row r="618" spans="11:13" x14ac:dyDescent="0.25">
      <c r="K618" s="71"/>
      <c r="L618" s="12" t="str">
        <f t="shared" si="23"/>
        <v xml:space="preserve"> </v>
      </c>
      <c r="M618" s="1" t="str">
        <f t="shared" si="24"/>
        <v xml:space="preserve"> </v>
      </c>
    </row>
    <row r="619" spans="11:13" x14ac:dyDescent="0.25">
      <c r="K619" s="71"/>
      <c r="L619" s="12" t="str">
        <f t="shared" si="23"/>
        <v xml:space="preserve"> </v>
      </c>
      <c r="M619" s="1" t="str">
        <f t="shared" si="24"/>
        <v xml:space="preserve"> </v>
      </c>
    </row>
    <row r="620" spans="11:13" x14ac:dyDescent="0.25">
      <c r="K620" s="71"/>
      <c r="L620" s="12" t="str">
        <f t="shared" si="23"/>
        <v xml:space="preserve"> </v>
      </c>
      <c r="M620" s="1" t="str">
        <f t="shared" si="24"/>
        <v xml:space="preserve"> </v>
      </c>
    </row>
    <row r="621" spans="11:13" x14ac:dyDescent="0.25">
      <c r="K621" s="71"/>
      <c r="L621" s="12" t="str">
        <f t="shared" si="23"/>
        <v xml:space="preserve"> </v>
      </c>
      <c r="M621" s="1" t="str">
        <f t="shared" si="24"/>
        <v xml:space="preserve"> </v>
      </c>
    </row>
    <row r="622" spans="11:13" x14ac:dyDescent="0.25">
      <c r="K622" s="71"/>
      <c r="L622" s="12" t="str">
        <f t="shared" si="23"/>
        <v xml:space="preserve"> </v>
      </c>
      <c r="M622" s="1" t="str">
        <f t="shared" si="24"/>
        <v xml:space="preserve"> </v>
      </c>
    </row>
    <row r="623" spans="11:13" x14ac:dyDescent="0.25">
      <c r="K623" s="71"/>
      <c r="L623" s="12" t="str">
        <f t="shared" si="23"/>
        <v xml:space="preserve"> </v>
      </c>
      <c r="M623" s="1" t="str">
        <f t="shared" si="24"/>
        <v xml:space="preserve"> </v>
      </c>
    </row>
    <row r="624" spans="11:13" x14ac:dyDescent="0.25">
      <c r="K624" s="71"/>
      <c r="L624" s="12" t="str">
        <f t="shared" si="23"/>
        <v xml:space="preserve"> </v>
      </c>
      <c r="M624" s="1" t="str">
        <f t="shared" si="24"/>
        <v xml:space="preserve"> </v>
      </c>
    </row>
    <row r="625" spans="11:13" x14ac:dyDescent="0.25">
      <c r="K625" s="71"/>
      <c r="L625" s="12" t="str">
        <f t="shared" si="23"/>
        <v xml:space="preserve"> </v>
      </c>
      <c r="M625" s="1" t="str">
        <f t="shared" si="24"/>
        <v xml:space="preserve"> </v>
      </c>
    </row>
    <row r="626" spans="11:13" x14ac:dyDescent="0.25">
      <c r="K626" s="71"/>
      <c r="L626" s="12" t="str">
        <f t="shared" si="23"/>
        <v xml:space="preserve"> </v>
      </c>
      <c r="M626" s="1" t="str">
        <f t="shared" si="24"/>
        <v xml:space="preserve"> </v>
      </c>
    </row>
    <row r="627" spans="11:13" x14ac:dyDescent="0.25">
      <c r="K627" s="71"/>
      <c r="L627" s="12" t="str">
        <f t="shared" si="23"/>
        <v xml:space="preserve"> </v>
      </c>
      <c r="M627" s="1" t="str">
        <f t="shared" si="24"/>
        <v xml:space="preserve"> </v>
      </c>
    </row>
    <row r="628" spans="11:13" x14ac:dyDescent="0.25">
      <c r="K628" s="71"/>
      <c r="L628" s="12" t="str">
        <f t="shared" si="23"/>
        <v xml:space="preserve"> </v>
      </c>
      <c r="M628" s="1" t="str">
        <f t="shared" si="24"/>
        <v xml:space="preserve"> </v>
      </c>
    </row>
    <row r="629" spans="11:13" x14ac:dyDescent="0.25">
      <c r="K629" s="71"/>
      <c r="L629" s="12" t="str">
        <f t="shared" si="23"/>
        <v xml:space="preserve"> </v>
      </c>
      <c r="M629" s="1" t="str">
        <f t="shared" si="24"/>
        <v xml:space="preserve"> </v>
      </c>
    </row>
    <row r="630" spans="11:13" x14ac:dyDescent="0.25">
      <c r="K630" s="71"/>
      <c r="L630" s="12" t="str">
        <f t="shared" si="23"/>
        <v xml:space="preserve"> </v>
      </c>
      <c r="M630" s="1" t="str">
        <f t="shared" si="24"/>
        <v xml:space="preserve"> </v>
      </c>
    </row>
    <row r="631" spans="11:13" x14ac:dyDescent="0.25">
      <c r="K631" s="71"/>
      <c r="L631" s="12" t="str">
        <f t="shared" si="23"/>
        <v xml:space="preserve"> </v>
      </c>
      <c r="M631" s="1" t="str">
        <f t="shared" si="24"/>
        <v xml:space="preserve"> </v>
      </c>
    </row>
    <row r="632" spans="11:13" x14ac:dyDescent="0.25">
      <c r="K632" s="71"/>
      <c r="L632" s="12" t="str">
        <f t="shared" si="23"/>
        <v xml:space="preserve"> </v>
      </c>
      <c r="M632" s="1" t="str">
        <f t="shared" si="24"/>
        <v xml:space="preserve"> </v>
      </c>
    </row>
    <row r="633" spans="11:13" x14ac:dyDescent="0.25">
      <c r="K633" s="71"/>
      <c r="L633" s="12" t="str">
        <f t="shared" si="23"/>
        <v xml:space="preserve"> </v>
      </c>
      <c r="M633" s="1" t="str">
        <f t="shared" si="24"/>
        <v xml:space="preserve"> </v>
      </c>
    </row>
    <row r="634" spans="11:13" x14ac:dyDescent="0.25">
      <c r="K634" s="71"/>
      <c r="L634" s="12" t="str">
        <f t="shared" si="23"/>
        <v xml:space="preserve"> </v>
      </c>
      <c r="M634" s="1" t="str">
        <f t="shared" si="24"/>
        <v xml:space="preserve"> </v>
      </c>
    </row>
    <row r="635" spans="11:13" x14ac:dyDescent="0.25">
      <c r="K635" s="71"/>
      <c r="L635" s="12" t="str">
        <f t="shared" si="23"/>
        <v xml:space="preserve"> </v>
      </c>
      <c r="M635" s="1" t="str">
        <f t="shared" si="24"/>
        <v xml:space="preserve"> </v>
      </c>
    </row>
    <row r="636" spans="11:13" x14ac:dyDescent="0.25">
      <c r="K636" s="71"/>
      <c r="L636" s="12" t="str">
        <f t="shared" si="23"/>
        <v xml:space="preserve"> </v>
      </c>
      <c r="M636" s="1" t="str">
        <f t="shared" si="24"/>
        <v xml:space="preserve"> </v>
      </c>
    </row>
    <row r="637" spans="11:13" x14ac:dyDescent="0.25">
      <c r="K637" s="71"/>
      <c r="L637" s="12" t="str">
        <f t="shared" si="23"/>
        <v xml:space="preserve"> </v>
      </c>
      <c r="M637" s="1" t="str">
        <f t="shared" si="24"/>
        <v xml:space="preserve"> </v>
      </c>
    </row>
    <row r="638" spans="11:13" x14ac:dyDescent="0.25">
      <c r="K638" s="71"/>
      <c r="L638" s="12" t="str">
        <f t="shared" si="23"/>
        <v xml:space="preserve"> </v>
      </c>
      <c r="M638" s="1" t="str">
        <f t="shared" si="24"/>
        <v xml:space="preserve"> </v>
      </c>
    </row>
    <row r="639" spans="11:13" x14ac:dyDescent="0.25">
      <c r="K639" s="71"/>
      <c r="L639" s="12" t="str">
        <f t="shared" si="23"/>
        <v xml:space="preserve"> </v>
      </c>
      <c r="M639" s="1" t="str">
        <f t="shared" si="24"/>
        <v xml:space="preserve"> </v>
      </c>
    </row>
    <row r="640" spans="11:13" x14ac:dyDescent="0.25">
      <c r="K640" s="71"/>
      <c r="L640" s="12" t="str">
        <f t="shared" si="23"/>
        <v xml:space="preserve"> </v>
      </c>
      <c r="M640" s="1" t="str">
        <f t="shared" si="24"/>
        <v xml:space="preserve"> </v>
      </c>
    </row>
    <row r="641" spans="11:13" x14ac:dyDescent="0.25">
      <c r="K641" s="71"/>
      <c r="L641" s="12" t="str">
        <f t="shared" si="23"/>
        <v xml:space="preserve"> </v>
      </c>
      <c r="M641" s="1" t="str">
        <f t="shared" si="24"/>
        <v xml:space="preserve"> </v>
      </c>
    </row>
    <row r="642" spans="11:13" x14ac:dyDescent="0.25">
      <c r="K642" s="71"/>
      <c r="L642" s="12" t="str">
        <f t="shared" si="23"/>
        <v xml:space="preserve"> </v>
      </c>
      <c r="M642" s="1" t="str">
        <f t="shared" si="24"/>
        <v xml:space="preserve"> </v>
      </c>
    </row>
    <row r="643" spans="11:13" x14ac:dyDescent="0.25">
      <c r="K643" s="71"/>
      <c r="L643" s="12" t="str">
        <f t="shared" si="23"/>
        <v xml:space="preserve"> </v>
      </c>
      <c r="M643" s="1" t="str">
        <f t="shared" si="24"/>
        <v xml:space="preserve"> </v>
      </c>
    </row>
    <row r="644" spans="11:13" x14ac:dyDescent="0.25">
      <c r="K644" s="71"/>
      <c r="L644" s="12" t="str">
        <f t="shared" si="23"/>
        <v xml:space="preserve"> </v>
      </c>
      <c r="M644" s="1" t="str">
        <f t="shared" si="24"/>
        <v xml:space="preserve"> </v>
      </c>
    </row>
    <row r="645" spans="11:13" x14ac:dyDescent="0.25">
      <c r="K645" s="71"/>
      <c r="L645" s="12" t="str">
        <f t="shared" si="23"/>
        <v xml:space="preserve"> </v>
      </c>
      <c r="M645" s="1" t="str">
        <f t="shared" si="24"/>
        <v xml:space="preserve"> </v>
      </c>
    </row>
    <row r="646" spans="11:13" x14ac:dyDescent="0.25">
      <c r="K646" s="71"/>
      <c r="L646" s="12" t="str">
        <f t="shared" ref="L646:L709" si="25">IF(NOT(ISBLANK(I646)),G646+H646+K646," ")</f>
        <v xml:space="preserve"> </v>
      </c>
      <c r="M646" s="1" t="str">
        <f t="shared" si="24"/>
        <v xml:space="preserve"> </v>
      </c>
    </row>
    <row r="647" spans="11:13" x14ac:dyDescent="0.25">
      <c r="K647" s="71"/>
      <c r="L647" s="12" t="str">
        <f t="shared" si="25"/>
        <v xml:space="preserve"> </v>
      </c>
      <c r="M647" s="1" t="str">
        <f t="shared" si="24"/>
        <v xml:space="preserve"> </v>
      </c>
    </row>
    <row r="648" spans="11:13" x14ac:dyDescent="0.25">
      <c r="K648" s="71"/>
      <c r="L648" s="12" t="str">
        <f t="shared" si="25"/>
        <v xml:space="preserve"> </v>
      </c>
      <c r="M648" s="1" t="str">
        <f t="shared" si="24"/>
        <v xml:space="preserve"> </v>
      </c>
    </row>
    <row r="649" spans="11:13" x14ac:dyDescent="0.25">
      <c r="K649" s="71"/>
      <c r="L649" s="12" t="str">
        <f t="shared" si="25"/>
        <v xml:space="preserve"> </v>
      </c>
      <c r="M649" s="1" t="str">
        <f t="shared" si="24"/>
        <v xml:space="preserve"> </v>
      </c>
    </row>
    <row r="650" spans="11:13" x14ac:dyDescent="0.25">
      <c r="K650" s="71"/>
      <c r="L650" s="12" t="str">
        <f t="shared" si="25"/>
        <v xml:space="preserve"> </v>
      </c>
      <c r="M650" s="1" t="str">
        <f t="shared" si="24"/>
        <v xml:space="preserve"> </v>
      </c>
    </row>
    <row r="651" spans="11:13" x14ac:dyDescent="0.25">
      <c r="K651" s="71"/>
      <c r="L651" s="12" t="str">
        <f t="shared" si="25"/>
        <v xml:space="preserve"> </v>
      </c>
      <c r="M651" s="1" t="str">
        <f t="shared" si="24"/>
        <v xml:space="preserve"> </v>
      </c>
    </row>
    <row r="652" spans="11:13" x14ac:dyDescent="0.25">
      <c r="K652" s="71"/>
      <c r="L652" s="12" t="str">
        <f t="shared" si="25"/>
        <v xml:space="preserve"> </v>
      </c>
      <c r="M652" s="1" t="str">
        <f t="shared" si="24"/>
        <v xml:space="preserve"> </v>
      </c>
    </row>
    <row r="653" spans="11:13" x14ac:dyDescent="0.25">
      <c r="K653" s="71"/>
      <c r="L653" s="12" t="str">
        <f t="shared" si="25"/>
        <v xml:space="preserve"> </v>
      </c>
      <c r="M653" s="1" t="str">
        <f t="shared" si="24"/>
        <v xml:space="preserve"> </v>
      </c>
    </row>
    <row r="654" spans="11:13" x14ac:dyDescent="0.25">
      <c r="K654" s="71"/>
      <c r="L654" s="12" t="str">
        <f t="shared" si="25"/>
        <v xml:space="preserve"> </v>
      </c>
      <c r="M654" s="1" t="str">
        <f t="shared" si="24"/>
        <v xml:space="preserve"> </v>
      </c>
    </row>
    <row r="655" spans="11:13" x14ac:dyDescent="0.25">
      <c r="K655" s="71"/>
      <c r="L655" s="12" t="str">
        <f t="shared" si="25"/>
        <v xml:space="preserve"> </v>
      </c>
      <c r="M655" s="1" t="str">
        <f t="shared" si="24"/>
        <v xml:space="preserve"> </v>
      </c>
    </row>
    <row r="656" spans="11:13" x14ac:dyDescent="0.25">
      <c r="K656" s="71"/>
      <c r="L656" s="12" t="str">
        <f t="shared" si="25"/>
        <v xml:space="preserve"> </v>
      </c>
      <c r="M656" s="1" t="str">
        <f t="shared" si="24"/>
        <v xml:space="preserve"> </v>
      </c>
    </row>
    <row r="657" spans="11:13" x14ac:dyDescent="0.25">
      <c r="K657" s="71"/>
      <c r="L657" s="12" t="str">
        <f t="shared" si="25"/>
        <v xml:space="preserve"> </v>
      </c>
      <c r="M657" s="1" t="str">
        <f t="shared" si="24"/>
        <v xml:space="preserve"> </v>
      </c>
    </row>
    <row r="658" spans="11:13" x14ac:dyDescent="0.25">
      <c r="K658" s="71"/>
      <c r="L658" s="12" t="str">
        <f t="shared" si="25"/>
        <v xml:space="preserve"> </v>
      </c>
      <c r="M658" s="1" t="str">
        <f t="shared" si="24"/>
        <v xml:space="preserve"> </v>
      </c>
    </row>
    <row r="659" spans="11:13" x14ac:dyDescent="0.25">
      <c r="K659" s="71"/>
      <c r="L659" s="12" t="str">
        <f t="shared" si="25"/>
        <v xml:space="preserve"> </v>
      </c>
      <c r="M659" s="1" t="str">
        <f t="shared" si="24"/>
        <v xml:space="preserve"> </v>
      </c>
    </row>
    <row r="660" spans="11:13" x14ac:dyDescent="0.25">
      <c r="K660" s="71"/>
      <c r="L660" s="12" t="str">
        <f t="shared" si="25"/>
        <v xml:space="preserve"> </v>
      </c>
      <c r="M660" s="1" t="str">
        <f t="shared" si="24"/>
        <v xml:space="preserve"> </v>
      </c>
    </row>
    <row r="661" spans="11:13" x14ac:dyDescent="0.25">
      <c r="K661" s="71"/>
      <c r="L661" s="12" t="str">
        <f t="shared" si="25"/>
        <v xml:space="preserve"> </v>
      </c>
      <c r="M661" s="1" t="str">
        <f t="shared" si="24"/>
        <v xml:space="preserve"> </v>
      </c>
    </row>
    <row r="662" spans="11:13" x14ac:dyDescent="0.25">
      <c r="K662" s="71"/>
      <c r="L662" s="12" t="str">
        <f t="shared" si="25"/>
        <v xml:space="preserve"> </v>
      </c>
      <c r="M662" s="1" t="str">
        <f t="shared" si="24"/>
        <v xml:space="preserve"> </v>
      </c>
    </row>
    <row r="663" spans="11:13" x14ac:dyDescent="0.25">
      <c r="K663" s="71"/>
      <c r="L663" s="12" t="str">
        <f t="shared" si="25"/>
        <v xml:space="preserve"> </v>
      </c>
      <c r="M663" s="1" t="str">
        <f t="shared" si="24"/>
        <v xml:space="preserve"> </v>
      </c>
    </row>
    <row r="664" spans="11:13" x14ac:dyDescent="0.25">
      <c r="K664" s="71"/>
      <c r="L664" s="12" t="str">
        <f t="shared" si="25"/>
        <v xml:space="preserve"> </v>
      </c>
      <c r="M664" s="1" t="str">
        <f t="shared" si="24"/>
        <v xml:space="preserve"> </v>
      </c>
    </row>
    <row r="665" spans="11:13" x14ac:dyDescent="0.25">
      <c r="K665" s="71"/>
      <c r="L665" s="12" t="str">
        <f t="shared" si="25"/>
        <v xml:space="preserve"> </v>
      </c>
      <c r="M665" s="1" t="str">
        <f t="shared" si="24"/>
        <v xml:space="preserve"> </v>
      </c>
    </row>
    <row r="666" spans="11:13" x14ac:dyDescent="0.25">
      <c r="K666" s="71"/>
      <c r="L666" s="12" t="str">
        <f t="shared" si="25"/>
        <v xml:space="preserve"> </v>
      </c>
      <c r="M666" s="1" t="str">
        <f t="shared" si="24"/>
        <v xml:space="preserve"> </v>
      </c>
    </row>
    <row r="667" spans="11:13" x14ac:dyDescent="0.25">
      <c r="K667" s="71"/>
      <c r="L667" s="12" t="str">
        <f t="shared" si="25"/>
        <v xml:space="preserve"> </v>
      </c>
      <c r="M667" s="1" t="str">
        <f t="shared" si="24"/>
        <v xml:space="preserve"> </v>
      </c>
    </row>
    <row r="668" spans="11:13" x14ac:dyDescent="0.25">
      <c r="K668" s="71"/>
      <c r="L668" s="12" t="str">
        <f t="shared" si="25"/>
        <v xml:space="preserve"> </v>
      </c>
      <c r="M668" s="1" t="str">
        <f t="shared" si="24"/>
        <v xml:space="preserve"> </v>
      </c>
    </row>
    <row r="669" spans="11:13" x14ac:dyDescent="0.25">
      <c r="K669" s="71"/>
      <c r="L669" s="12" t="str">
        <f t="shared" si="25"/>
        <v xml:space="preserve"> </v>
      </c>
      <c r="M669" s="1" t="str">
        <f t="shared" si="24"/>
        <v xml:space="preserve"> </v>
      </c>
    </row>
    <row r="670" spans="11:13" x14ac:dyDescent="0.25">
      <c r="K670" s="71"/>
      <c r="L670" s="12" t="str">
        <f t="shared" si="25"/>
        <v xml:space="preserve"> </v>
      </c>
      <c r="M670" s="1" t="str">
        <f t="shared" si="24"/>
        <v xml:space="preserve"> </v>
      </c>
    </row>
    <row r="671" spans="11:13" x14ac:dyDescent="0.25">
      <c r="K671" s="71"/>
      <c r="L671" s="12" t="str">
        <f t="shared" si="25"/>
        <v xml:space="preserve"> </v>
      </c>
      <c r="M671" s="1" t="str">
        <f t="shared" si="24"/>
        <v xml:space="preserve"> </v>
      </c>
    </row>
    <row r="672" spans="11:13" x14ac:dyDescent="0.25">
      <c r="K672" s="71"/>
      <c r="L672" s="12" t="str">
        <f t="shared" si="25"/>
        <v xml:space="preserve"> </v>
      </c>
      <c r="M672" s="1" t="str">
        <f t="shared" si="24"/>
        <v xml:space="preserve"> </v>
      </c>
    </row>
    <row r="673" spans="11:13" x14ac:dyDescent="0.25">
      <c r="K673" s="71"/>
      <c r="L673" s="12" t="str">
        <f t="shared" si="25"/>
        <v xml:space="preserve"> </v>
      </c>
      <c r="M673" s="1" t="str">
        <f t="shared" ref="M673:M736" si="26">IF(NOT(ISBLANK(I674)),1," ")</f>
        <v xml:space="preserve"> </v>
      </c>
    </row>
    <row r="674" spans="11:13" x14ac:dyDescent="0.25">
      <c r="K674" s="71"/>
      <c r="L674" s="12" t="str">
        <f t="shared" si="25"/>
        <v xml:space="preserve"> </v>
      </c>
      <c r="M674" s="1" t="str">
        <f t="shared" si="26"/>
        <v xml:space="preserve"> </v>
      </c>
    </row>
    <row r="675" spans="11:13" x14ac:dyDescent="0.25">
      <c r="K675" s="71"/>
      <c r="L675" s="12" t="str">
        <f t="shared" si="25"/>
        <v xml:space="preserve"> </v>
      </c>
      <c r="M675" s="1" t="str">
        <f t="shared" si="26"/>
        <v xml:space="preserve"> </v>
      </c>
    </row>
    <row r="676" spans="11:13" x14ac:dyDescent="0.25">
      <c r="K676" s="71"/>
      <c r="L676" s="12" t="str">
        <f t="shared" si="25"/>
        <v xml:space="preserve"> </v>
      </c>
      <c r="M676" s="1" t="str">
        <f t="shared" si="26"/>
        <v xml:space="preserve"> </v>
      </c>
    </row>
    <row r="677" spans="11:13" x14ac:dyDescent="0.25">
      <c r="K677" s="71"/>
      <c r="L677" s="12" t="str">
        <f t="shared" si="25"/>
        <v xml:space="preserve"> </v>
      </c>
      <c r="M677" s="1" t="str">
        <f t="shared" si="26"/>
        <v xml:space="preserve"> </v>
      </c>
    </row>
    <row r="678" spans="11:13" x14ac:dyDescent="0.25">
      <c r="K678" s="71"/>
      <c r="L678" s="12" t="str">
        <f t="shared" si="25"/>
        <v xml:space="preserve"> </v>
      </c>
      <c r="M678" s="1" t="str">
        <f t="shared" si="26"/>
        <v xml:space="preserve"> </v>
      </c>
    </row>
    <row r="679" spans="11:13" x14ac:dyDescent="0.25">
      <c r="K679" s="71"/>
      <c r="L679" s="12" t="str">
        <f t="shared" si="25"/>
        <v xml:space="preserve"> </v>
      </c>
      <c r="M679" s="1" t="str">
        <f t="shared" si="26"/>
        <v xml:space="preserve"> </v>
      </c>
    </row>
    <row r="680" spans="11:13" x14ac:dyDescent="0.25">
      <c r="K680" s="71"/>
      <c r="L680" s="12" t="str">
        <f t="shared" si="25"/>
        <v xml:space="preserve"> </v>
      </c>
      <c r="M680" s="1" t="str">
        <f t="shared" si="26"/>
        <v xml:space="preserve"> </v>
      </c>
    </row>
    <row r="681" spans="11:13" x14ac:dyDescent="0.25">
      <c r="K681" s="71"/>
      <c r="L681" s="12" t="str">
        <f t="shared" si="25"/>
        <v xml:space="preserve"> </v>
      </c>
      <c r="M681" s="1" t="str">
        <f t="shared" si="26"/>
        <v xml:space="preserve"> </v>
      </c>
    </row>
    <row r="682" spans="11:13" x14ac:dyDescent="0.25">
      <c r="K682" s="71"/>
      <c r="L682" s="12" t="str">
        <f t="shared" si="25"/>
        <v xml:space="preserve"> </v>
      </c>
      <c r="M682" s="1" t="str">
        <f t="shared" si="26"/>
        <v xml:space="preserve"> </v>
      </c>
    </row>
    <row r="683" spans="11:13" x14ac:dyDescent="0.25">
      <c r="K683" s="71"/>
      <c r="L683" s="12" t="str">
        <f t="shared" si="25"/>
        <v xml:space="preserve"> </v>
      </c>
      <c r="M683" s="1" t="str">
        <f t="shared" si="26"/>
        <v xml:space="preserve"> </v>
      </c>
    </row>
    <row r="684" spans="11:13" x14ac:dyDescent="0.25">
      <c r="K684" s="71"/>
      <c r="L684" s="12" t="str">
        <f t="shared" si="25"/>
        <v xml:space="preserve"> </v>
      </c>
      <c r="M684" s="1" t="str">
        <f t="shared" si="26"/>
        <v xml:space="preserve"> </v>
      </c>
    </row>
    <row r="685" spans="11:13" x14ac:dyDescent="0.25">
      <c r="K685" s="71"/>
      <c r="L685" s="12" t="str">
        <f t="shared" si="25"/>
        <v xml:space="preserve"> </v>
      </c>
      <c r="M685" s="1" t="str">
        <f t="shared" si="26"/>
        <v xml:space="preserve"> </v>
      </c>
    </row>
    <row r="686" spans="11:13" x14ac:dyDescent="0.25">
      <c r="K686" s="71"/>
      <c r="L686" s="12" t="str">
        <f t="shared" si="25"/>
        <v xml:space="preserve"> </v>
      </c>
      <c r="M686" s="1" t="str">
        <f t="shared" si="26"/>
        <v xml:space="preserve"> </v>
      </c>
    </row>
    <row r="687" spans="11:13" x14ac:dyDescent="0.25">
      <c r="K687" s="71"/>
      <c r="L687" s="12" t="str">
        <f t="shared" si="25"/>
        <v xml:space="preserve"> </v>
      </c>
      <c r="M687" s="1" t="str">
        <f t="shared" si="26"/>
        <v xml:space="preserve"> </v>
      </c>
    </row>
    <row r="688" spans="11:13" x14ac:dyDescent="0.25">
      <c r="K688" s="71"/>
      <c r="L688" s="12" t="str">
        <f t="shared" si="25"/>
        <v xml:space="preserve"> </v>
      </c>
      <c r="M688" s="1" t="str">
        <f t="shared" si="26"/>
        <v xml:space="preserve"> </v>
      </c>
    </row>
    <row r="689" spans="11:13" x14ac:dyDescent="0.25">
      <c r="K689" s="71"/>
      <c r="L689" s="12" t="str">
        <f t="shared" si="25"/>
        <v xml:space="preserve"> </v>
      </c>
      <c r="M689" s="1" t="str">
        <f t="shared" si="26"/>
        <v xml:space="preserve"> </v>
      </c>
    </row>
    <row r="690" spans="11:13" x14ac:dyDescent="0.25">
      <c r="K690" s="71"/>
      <c r="L690" s="12" t="str">
        <f t="shared" si="25"/>
        <v xml:space="preserve"> </v>
      </c>
      <c r="M690" s="1" t="str">
        <f t="shared" si="26"/>
        <v xml:space="preserve"> </v>
      </c>
    </row>
    <row r="691" spans="11:13" x14ac:dyDescent="0.25">
      <c r="K691" s="71"/>
      <c r="L691" s="12" t="str">
        <f t="shared" si="25"/>
        <v xml:space="preserve"> </v>
      </c>
      <c r="M691" s="1" t="str">
        <f t="shared" si="26"/>
        <v xml:space="preserve"> </v>
      </c>
    </row>
    <row r="692" spans="11:13" x14ac:dyDescent="0.25">
      <c r="K692" s="71"/>
      <c r="L692" s="12" t="str">
        <f t="shared" si="25"/>
        <v xml:space="preserve"> </v>
      </c>
      <c r="M692" s="1" t="str">
        <f t="shared" si="26"/>
        <v xml:space="preserve"> </v>
      </c>
    </row>
    <row r="693" spans="11:13" x14ac:dyDescent="0.25">
      <c r="K693" s="71"/>
      <c r="L693" s="12" t="str">
        <f t="shared" si="25"/>
        <v xml:space="preserve"> </v>
      </c>
      <c r="M693" s="1" t="str">
        <f t="shared" si="26"/>
        <v xml:space="preserve"> </v>
      </c>
    </row>
    <row r="694" spans="11:13" x14ac:dyDescent="0.25">
      <c r="K694" s="71"/>
      <c r="L694" s="12" t="str">
        <f t="shared" si="25"/>
        <v xml:space="preserve"> </v>
      </c>
      <c r="M694" s="1" t="str">
        <f t="shared" si="26"/>
        <v xml:space="preserve"> </v>
      </c>
    </row>
    <row r="695" spans="11:13" x14ac:dyDescent="0.25">
      <c r="K695" s="71"/>
      <c r="L695" s="12" t="str">
        <f t="shared" si="25"/>
        <v xml:space="preserve"> </v>
      </c>
      <c r="M695" s="1" t="str">
        <f t="shared" si="26"/>
        <v xml:space="preserve"> </v>
      </c>
    </row>
    <row r="696" spans="11:13" x14ac:dyDescent="0.25">
      <c r="K696" s="71"/>
      <c r="L696" s="12" t="str">
        <f t="shared" si="25"/>
        <v xml:space="preserve"> </v>
      </c>
      <c r="M696" s="1" t="str">
        <f t="shared" si="26"/>
        <v xml:space="preserve"> </v>
      </c>
    </row>
    <row r="697" spans="11:13" x14ac:dyDescent="0.25">
      <c r="K697" s="71"/>
      <c r="L697" s="12" t="str">
        <f t="shared" si="25"/>
        <v xml:space="preserve"> </v>
      </c>
      <c r="M697" s="1" t="str">
        <f t="shared" si="26"/>
        <v xml:space="preserve"> </v>
      </c>
    </row>
    <row r="698" spans="11:13" x14ac:dyDescent="0.25">
      <c r="K698" s="71"/>
      <c r="L698" s="12" t="str">
        <f t="shared" si="25"/>
        <v xml:space="preserve"> </v>
      </c>
      <c r="M698" s="1" t="str">
        <f t="shared" si="26"/>
        <v xml:space="preserve"> </v>
      </c>
    </row>
    <row r="699" spans="11:13" x14ac:dyDescent="0.25">
      <c r="K699" s="71"/>
      <c r="L699" s="12" t="str">
        <f t="shared" si="25"/>
        <v xml:space="preserve"> </v>
      </c>
      <c r="M699" s="1" t="str">
        <f t="shared" si="26"/>
        <v xml:space="preserve"> </v>
      </c>
    </row>
    <row r="700" spans="11:13" x14ac:dyDescent="0.25">
      <c r="K700" s="71"/>
      <c r="L700" s="12" t="str">
        <f t="shared" si="25"/>
        <v xml:space="preserve"> </v>
      </c>
      <c r="M700" s="1" t="str">
        <f t="shared" si="26"/>
        <v xml:space="preserve"> </v>
      </c>
    </row>
    <row r="701" spans="11:13" x14ac:dyDescent="0.25">
      <c r="K701" s="71"/>
      <c r="L701" s="12" t="str">
        <f t="shared" si="25"/>
        <v xml:space="preserve"> </v>
      </c>
      <c r="M701" s="1" t="str">
        <f t="shared" si="26"/>
        <v xml:space="preserve"> </v>
      </c>
    </row>
    <row r="702" spans="11:13" x14ac:dyDescent="0.25">
      <c r="K702" s="71"/>
      <c r="L702" s="12" t="str">
        <f t="shared" si="25"/>
        <v xml:space="preserve"> </v>
      </c>
      <c r="M702" s="1" t="str">
        <f t="shared" si="26"/>
        <v xml:space="preserve"> </v>
      </c>
    </row>
    <row r="703" spans="11:13" x14ac:dyDescent="0.25">
      <c r="K703" s="71"/>
      <c r="L703" s="12" t="str">
        <f t="shared" si="25"/>
        <v xml:space="preserve"> </v>
      </c>
      <c r="M703" s="1" t="str">
        <f t="shared" si="26"/>
        <v xml:space="preserve"> </v>
      </c>
    </row>
    <row r="704" spans="11:13" x14ac:dyDescent="0.25">
      <c r="K704" s="71"/>
      <c r="L704" s="12" t="str">
        <f t="shared" si="25"/>
        <v xml:space="preserve"> </v>
      </c>
      <c r="M704" s="1" t="str">
        <f t="shared" si="26"/>
        <v xml:space="preserve"> </v>
      </c>
    </row>
    <row r="705" spans="11:13" x14ac:dyDescent="0.25">
      <c r="K705" s="71"/>
      <c r="L705" s="12" t="str">
        <f t="shared" si="25"/>
        <v xml:space="preserve"> </v>
      </c>
      <c r="M705" s="1" t="str">
        <f t="shared" si="26"/>
        <v xml:space="preserve"> </v>
      </c>
    </row>
    <row r="706" spans="11:13" x14ac:dyDescent="0.25">
      <c r="K706" s="71"/>
      <c r="L706" s="12" t="str">
        <f t="shared" si="25"/>
        <v xml:space="preserve"> </v>
      </c>
      <c r="M706" s="1" t="str">
        <f t="shared" si="26"/>
        <v xml:space="preserve"> </v>
      </c>
    </row>
    <row r="707" spans="11:13" x14ac:dyDescent="0.25">
      <c r="K707" s="71"/>
      <c r="L707" s="12" t="str">
        <f t="shared" si="25"/>
        <v xml:space="preserve"> </v>
      </c>
      <c r="M707" s="1" t="str">
        <f t="shared" si="26"/>
        <v xml:space="preserve"> </v>
      </c>
    </row>
    <row r="708" spans="11:13" x14ac:dyDescent="0.25">
      <c r="K708" s="71"/>
      <c r="L708" s="12" t="str">
        <f t="shared" si="25"/>
        <v xml:space="preserve"> </v>
      </c>
      <c r="M708" s="1" t="str">
        <f t="shared" si="26"/>
        <v xml:space="preserve"> </v>
      </c>
    </row>
    <row r="709" spans="11:13" x14ac:dyDescent="0.25">
      <c r="K709" s="71"/>
      <c r="L709" s="12" t="str">
        <f t="shared" si="25"/>
        <v xml:space="preserve"> </v>
      </c>
      <c r="M709" s="1" t="str">
        <f t="shared" si="26"/>
        <v xml:space="preserve"> </v>
      </c>
    </row>
    <row r="710" spans="11:13" x14ac:dyDescent="0.25">
      <c r="K710" s="71"/>
      <c r="L710" s="12" t="str">
        <f t="shared" ref="L710:L773" si="27">IF(NOT(ISBLANK(I710)),G710+H710+K710," ")</f>
        <v xml:space="preserve"> </v>
      </c>
      <c r="M710" s="1" t="str">
        <f t="shared" si="26"/>
        <v xml:space="preserve"> </v>
      </c>
    </row>
    <row r="711" spans="11:13" x14ac:dyDescent="0.25">
      <c r="K711" s="71"/>
      <c r="L711" s="12" t="str">
        <f t="shared" si="27"/>
        <v xml:space="preserve"> </v>
      </c>
      <c r="M711" s="1" t="str">
        <f t="shared" si="26"/>
        <v xml:space="preserve"> </v>
      </c>
    </row>
    <row r="712" spans="11:13" x14ac:dyDescent="0.25">
      <c r="K712" s="71"/>
      <c r="L712" s="12" t="str">
        <f t="shared" si="27"/>
        <v xml:space="preserve"> </v>
      </c>
      <c r="M712" s="1" t="str">
        <f t="shared" si="26"/>
        <v xml:space="preserve"> </v>
      </c>
    </row>
    <row r="713" spans="11:13" x14ac:dyDescent="0.25">
      <c r="K713" s="71"/>
      <c r="L713" s="12" t="str">
        <f t="shared" si="27"/>
        <v xml:space="preserve"> </v>
      </c>
      <c r="M713" s="1" t="str">
        <f t="shared" si="26"/>
        <v xml:space="preserve"> </v>
      </c>
    </row>
    <row r="714" spans="11:13" x14ac:dyDescent="0.25">
      <c r="K714" s="71"/>
      <c r="L714" s="12" t="str">
        <f t="shared" si="27"/>
        <v xml:space="preserve"> </v>
      </c>
      <c r="M714" s="1" t="str">
        <f t="shared" si="26"/>
        <v xml:space="preserve"> </v>
      </c>
    </row>
    <row r="715" spans="11:13" x14ac:dyDescent="0.25">
      <c r="K715" s="71"/>
      <c r="L715" s="12" t="str">
        <f t="shared" si="27"/>
        <v xml:space="preserve"> </v>
      </c>
      <c r="M715" s="1" t="str">
        <f t="shared" si="26"/>
        <v xml:space="preserve"> </v>
      </c>
    </row>
    <row r="716" spans="11:13" x14ac:dyDescent="0.25">
      <c r="K716" s="71"/>
      <c r="L716" s="12" t="str">
        <f t="shared" si="27"/>
        <v xml:space="preserve"> </v>
      </c>
      <c r="M716" s="1" t="str">
        <f t="shared" si="26"/>
        <v xml:space="preserve"> </v>
      </c>
    </row>
    <row r="717" spans="11:13" x14ac:dyDescent="0.25">
      <c r="K717" s="71"/>
      <c r="L717" s="12" t="str">
        <f t="shared" si="27"/>
        <v xml:space="preserve"> </v>
      </c>
      <c r="M717" s="1" t="str">
        <f t="shared" si="26"/>
        <v xml:space="preserve"> </v>
      </c>
    </row>
    <row r="718" spans="11:13" x14ac:dyDescent="0.25">
      <c r="K718" s="71"/>
      <c r="L718" s="12" t="str">
        <f t="shared" si="27"/>
        <v xml:space="preserve"> </v>
      </c>
      <c r="M718" s="1" t="str">
        <f t="shared" si="26"/>
        <v xml:space="preserve"> </v>
      </c>
    </row>
    <row r="719" spans="11:13" x14ac:dyDescent="0.25">
      <c r="K719" s="71"/>
      <c r="L719" s="12" t="str">
        <f t="shared" si="27"/>
        <v xml:space="preserve"> </v>
      </c>
      <c r="M719" s="1" t="str">
        <f t="shared" si="26"/>
        <v xml:space="preserve"> </v>
      </c>
    </row>
    <row r="720" spans="11:13" x14ac:dyDescent="0.25">
      <c r="K720" s="71"/>
      <c r="L720" s="12" t="str">
        <f t="shared" si="27"/>
        <v xml:space="preserve"> </v>
      </c>
      <c r="M720" s="1" t="str">
        <f t="shared" si="26"/>
        <v xml:space="preserve"> </v>
      </c>
    </row>
    <row r="721" spans="11:13" x14ac:dyDescent="0.25">
      <c r="K721" s="71"/>
      <c r="L721" s="12" t="str">
        <f t="shared" si="27"/>
        <v xml:space="preserve"> </v>
      </c>
      <c r="M721" s="1" t="str">
        <f t="shared" si="26"/>
        <v xml:space="preserve"> </v>
      </c>
    </row>
    <row r="722" spans="11:13" x14ac:dyDescent="0.25">
      <c r="K722" s="71"/>
      <c r="L722" s="12" t="str">
        <f t="shared" si="27"/>
        <v xml:space="preserve"> </v>
      </c>
      <c r="M722" s="1" t="str">
        <f t="shared" si="26"/>
        <v xml:space="preserve"> </v>
      </c>
    </row>
    <row r="723" spans="11:13" x14ac:dyDescent="0.25">
      <c r="K723" s="71"/>
      <c r="L723" s="12" t="str">
        <f t="shared" si="27"/>
        <v xml:space="preserve"> </v>
      </c>
      <c r="M723" s="1" t="str">
        <f t="shared" si="26"/>
        <v xml:space="preserve"> </v>
      </c>
    </row>
    <row r="724" spans="11:13" x14ac:dyDescent="0.25">
      <c r="K724" s="71"/>
      <c r="L724" s="12" t="str">
        <f t="shared" si="27"/>
        <v xml:space="preserve"> </v>
      </c>
      <c r="M724" s="1" t="str">
        <f t="shared" si="26"/>
        <v xml:space="preserve"> </v>
      </c>
    </row>
    <row r="725" spans="11:13" x14ac:dyDescent="0.25">
      <c r="K725" s="71"/>
      <c r="L725" s="12" t="str">
        <f t="shared" si="27"/>
        <v xml:space="preserve"> </v>
      </c>
      <c r="M725" s="1" t="str">
        <f t="shared" si="26"/>
        <v xml:space="preserve"> </v>
      </c>
    </row>
    <row r="726" spans="11:13" x14ac:dyDescent="0.25">
      <c r="K726" s="71"/>
      <c r="L726" s="12" t="str">
        <f t="shared" si="27"/>
        <v xml:space="preserve"> </v>
      </c>
      <c r="M726" s="1" t="str">
        <f t="shared" si="26"/>
        <v xml:space="preserve"> </v>
      </c>
    </row>
    <row r="727" spans="11:13" x14ac:dyDescent="0.25">
      <c r="K727" s="71"/>
      <c r="L727" s="12" t="str">
        <f t="shared" si="27"/>
        <v xml:space="preserve"> </v>
      </c>
      <c r="M727" s="1" t="str">
        <f t="shared" si="26"/>
        <v xml:space="preserve"> </v>
      </c>
    </row>
    <row r="728" spans="11:13" x14ac:dyDescent="0.25">
      <c r="K728" s="71"/>
      <c r="L728" s="12" t="str">
        <f t="shared" si="27"/>
        <v xml:space="preserve"> </v>
      </c>
      <c r="M728" s="1" t="str">
        <f t="shared" si="26"/>
        <v xml:space="preserve"> </v>
      </c>
    </row>
    <row r="729" spans="11:13" x14ac:dyDescent="0.25">
      <c r="K729" s="71"/>
      <c r="L729" s="12" t="str">
        <f t="shared" si="27"/>
        <v xml:space="preserve"> </v>
      </c>
      <c r="M729" s="1" t="str">
        <f t="shared" si="26"/>
        <v xml:space="preserve"> </v>
      </c>
    </row>
    <row r="730" spans="11:13" x14ac:dyDescent="0.25">
      <c r="K730" s="71"/>
      <c r="L730" s="12" t="str">
        <f t="shared" si="27"/>
        <v xml:space="preserve"> </v>
      </c>
      <c r="M730" s="1" t="str">
        <f t="shared" si="26"/>
        <v xml:space="preserve"> </v>
      </c>
    </row>
    <row r="731" spans="11:13" x14ac:dyDescent="0.25">
      <c r="K731" s="71"/>
      <c r="L731" s="12" t="str">
        <f t="shared" si="27"/>
        <v xml:space="preserve"> </v>
      </c>
      <c r="M731" s="1" t="str">
        <f t="shared" si="26"/>
        <v xml:space="preserve"> </v>
      </c>
    </row>
    <row r="732" spans="11:13" x14ac:dyDescent="0.25">
      <c r="K732" s="71"/>
      <c r="L732" s="12" t="str">
        <f t="shared" si="27"/>
        <v xml:space="preserve"> </v>
      </c>
      <c r="M732" s="1" t="str">
        <f t="shared" si="26"/>
        <v xml:space="preserve"> </v>
      </c>
    </row>
    <row r="733" spans="11:13" x14ac:dyDescent="0.25">
      <c r="K733" s="71"/>
      <c r="L733" s="12" t="str">
        <f t="shared" si="27"/>
        <v xml:space="preserve"> </v>
      </c>
      <c r="M733" s="1" t="str">
        <f t="shared" si="26"/>
        <v xml:space="preserve"> </v>
      </c>
    </row>
    <row r="734" spans="11:13" x14ac:dyDescent="0.25">
      <c r="K734" s="71"/>
      <c r="L734" s="12" t="str">
        <f t="shared" si="27"/>
        <v xml:space="preserve"> </v>
      </c>
      <c r="M734" s="1" t="str">
        <f t="shared" si="26"/>
        <v xml:space="preserve"> </v>
      </c>
    </row>
    <row r="735" spans="11:13" x14ac:dyDescent="0.25">
      <c r="K735" s="71"/>
      <c r="L735" s="12" t="str">
        <f t="shared" si="27"/>
        <v xml:space="preserve"> </v>
      </c>
      <c r="M735" s="1" t="str">
        <f t="shared" si="26"/>
        <v xml:space="preserve"> </v>
      </c>
    </row>
    <row r="736" spans="11:13" x14ac:dyDescent="0.25">
      <c r="K736" s="71"/>
      <c r="L736" s="12" t="str">
        <f t="shared" si="27"/>
        <v xml:space="preserve"> </v>
      </c>
      <c r="M736" s="1" t="str">
        <f t="shared" si="26"/>
        <v xml:space="preserve"> </v>
      </c>
    </row>
    <row r="737" spans="11:13" x14ac:dyDescent="0.25">
      <c r="K737" s="71"/>
      <c r="L737" s="12" t="str">
        <f t="shared" si="27"/>
        <v xml:space="preserve"> </v>
      </c>
      <c r="M737" s="1" t="str">
        <f t="shared" ref="M737:M800" si="28">IF(NOT(ISBLANK(I738)),1," ")</f>
        <v xml:space="preserve"> </v>
      </c>
    </row>
    <row r="738" spans="11:13" x14ac:dyDescent="0.25">
      <c r="K738" s="71"/>
      <c r="L738" s="12" t="str">
        <f t="shared" si="27"/>
        <v xml:space="preserve"> </v>
      </c>
      <c r="M738" s="1" t="str">
        <f t="shared" si="28"/>
        <v xml:space="preserve"> </v>
      </c>
    </row>
    <row r="739" spans="11:13" x14ac:dyDescent="0.25">
      <c r="K739" s="71"/>
      <c r="L739" s="12" t="str">
        <f t="shared" si="27"/>
        <v xml:space="preserve"> </v>
      </c>
      <c r="M739" s="1" t="str">
        <f t="shared" si="28"/>
        <v xml:space="preserve"> </v>
      </c>
    </row>
    <row r="740" spans="11:13" x14ac:dyDescent="0.25">
      <c r="K740" s="71"/>
      <c r="L740" s="12" t="str">
        <f t="shared" si="27"/>
        <v xml:space="preserve"> </v>
      </c>
      <c r="M740" s="1" t="str">
        <f t="shared" si="28"/>
        <v xml:space="preserve"> </v>
      </c>
    </row>
    <row r="741" spans="11:13" x14ac:dyDescent="0.25">
      <c r="K741" s="71"/>
      <c r="L741" s="12" t="str">
        <f t="shared" si="27"/>
        <v xml:space="preserve"> </v>
      </c>
      <c r="M741" s="1" t="str">
        <f t="shared" si="28"/>
        <v xml:space="preserve"> </v>
      </c>
    </row>
    <row r="742" spans="11:13" x14ac:dyDescent="0.25">
      <c r="K742" s="71"/>
      <c r="L742" s="12" t="str">
        <f t="shared" si="27"/>
        <v xml:space="preserve"> </v>
      </c>
      <c r="M742" s="1" t="str">
        <f t="shared" si="28"/>
        <v xml:space="preserve"> </v>
      </c>
    </row>
    <row r="743" spans="11:13" x14ac:dyDescent="0.25">
      <c r="K743" s="71"/>
      <c r="L743" s="12" t="str">
        <f t="shared" si="27"/>
        <v xml:space="preserve"> </v>
      </c>
      <c r="M743" s="1" t="str">
        <f t="shared" si="28"/>
        <v xml:space="preserve"> </v>
      </c>
    </row>
    <row r="744" spans="11:13" x14ac:dyDescent="0.25">
      <c r="K744" s="71"/>
      <c r="L744" s="12" t="str">
        <f t="shared" si="27"/>
        <v xml:space="preserve"> </v>
      </c>
      <c r="M744" s="1" t="str">
        <f t="shared" si="28"/>
        <v xml:space="preserve"> </v>
      </c>
    </row>
    <row r="745" spans="11:13" x14ac:dyDescent="0.25">
      <c r="K745" s="71"/>
      <c r="L745" s="12" t="str">
        <f t="shared" si="27"/>
        <v xml:space="preserve"> </v>
      </c>
      <c r="M745" s="1" t="str">
        <f t="shared" si="28"/>
        <v xml:space="preserve"> </v>
      </c>
    </row>
    <row r="746" spans="11:13" x14ac:dyDescent="0.25">
      <c r="K746" s="71"/>
      <c r="L746" s="12" t="str">
        <f t="shared" si="27"/>
        <v xml:space="preserve"> </v>
      </c>
      <c r="M746" s="1" t="str">
        <f t="shared" si="28"/>
        <v xml:space="preserve"> </v>
      </c>
    </row>
    <row r="747" spans="11:13" x14ac:dyDescent="0.25">
      <c r="K747" s="71"/>
      <c r="L747" s="12" t="str">
        <f t="shared" si="27"/>
        <v xml:space="preserve"> </v>
      </c>
      <c r="M747" s="1" t="str">
        <f t="shared" si="28"/>
        <v xml:space="preserve"> </v>
      </c>
    </row>
    <row r="748" spans="11:13" x14ac:dyDescent="0.25">
      <c r="K748" s="71"/>
      <c r="L748" s="12" t="str">
        <f t="shared" si="27"/>
        <v xml:space="preserve"> </v>
      </c>
      <c r="M748" s="1" t="str">
        <f t="shared" si="28"/>
        <v xml:space="preserve"> </v>
      </c>
    </row>
    <row r="749" spans="11:13" x14ac:dyDescent="0.25">
      <c r="K749" s="71"/>
      <c r="L749" s="12" t="str">
        <f t="shared" si="27"/>
        <v xml:space="preserve"> </v>
      </c>
      <c r="M749" s="1" t="str">
        <f t="shared" si="28"/>
        <v xml:space="preserve"> </v>
      </c>
    </row>
    <row r="750" spans="11:13" x14ac:dyDescent="0.25">
      <c r="K750" s="71"/>
      <c r="L750" s="12" t="str">
        <f t="shared" si="27"/>
        <v xml:space="preserve"> </v>
      </c>
      <c r="M750" s="1" t="str">
        <f t="shared" si="28"/>
        <v xml:space="preserve"> </v>
      </c>
    </row>
    <row r="751" spans="11:13" x14ac:dyDescent="0.25">
      <c r="K751" s="71"/>
      <c r="L751" s="12" t="str">
        <f t="shared" si="27"/>
        <v xml:space="preserve"> </v>
      </c>
      <c r="M751" s="1" t="str">
        <f t="shared" si="28"/>
        <v xml:space="preserve"> </v>
      </c>
    </row>
    <row r="752" spans="11:13" x14ac:dyDescent="0.25">
      <c r="K752" s="71"/>
      <c r="L752" s="12" t="str">
        <f t="shared" si="27"/>
        <v xml:space="preserve"> </v>
      </c>
      <c r="M752" s="1" t="str">
        <f t="shared" si="28"/>
        <v xml:space="preserve"> </v>
      </c>
    </row>
    <row r="753" spans="11:13" x14ac:dyDescent="0.25">
      <c r="K753" s="71"/>
      <c r="L753" s="12" t="str">
        <f t="shared" si="27"/>
        <v xml:space="preserve"> </v>
      </c>
      <c r="M753" s="1" t="str">
        <f t="shared" si="28"/>
        <v xml:space="preserve"> </v>
      </c>
    </row>
    <row r="754" spans="11:13" x14ac:dyDescent="0.25">
      <c r="K754" s="71"/>
      <c r="L754" s="12" t="str">
        <f t="shared" si="27"/>
        <v xml:space="preserve"> </v>
      </c>
      <c r="M754" s="1" t="str">
        <f t="shared" si="28"/>
        <v xml:space="preserve"> </v>
      </c>
    </row>
    <row r="755" spans="11:13" x14ac:dyDescent="0.25">
      <c r="K755" s="71"/>
      <c r="L755" s="12" t="str">
        <f t="shared" si="27"/>
        <v xml:space="preserve"> </v>
      </c>
      <c r="M755" s="1" t="str">
        <f t="shared" si="28"/>
        <v xml:space="preserve"> </v>
      </c>
    </row>
    <row r="756" spans="11:13" x14ac:dyDescent="0.25">
      <c r="K756" s="71"/>
      <c r="L756" s="12" t="str">
        <f t="shared" si="27"/>
        <v xml:space="preserve"> </v>
      </c>
      <c r="M756" s="1" t="str">
        <f t="shared" si="28"/>
        <v xml:space="preserve"> </v>
      </c>
    </row>
    <row r="757" spans="11:13" x14ac:dyDescent="0.25">
      <c r="K757" s="71"/>
      <c r="L757" s="12" t="str">
        <f t="shared" si="27"/>
        <v xml:space="preserve"> </v>
      </c>
      <c r="M757" s="1" t="str">
        <f t="shared" si="28"/>
        <v xml:space="preserve"> </v>
      </c>
    </row>
    <row r="758" spans="11:13" x14ac:dyDescent="0.25">
      <c r="K758" s="71"/>
      <c r="L758" s="12" t="str">
        <f t="shared" si="27"/>
        <v xml:space="preserve"> </v>
      </c>
      <c r="M758" s="1" t="str">
        <f t="shared" si="28"/>
        <v xml:space="preserve"> </v>
      </c>
    </row>
    <row r="759" spans="11:13" x14ac:dyDescent="0.25">
      <c r="K759" s="71"/>
      <c r="L759" s="12" t="str">
        <f t="shared" si="27"/>
        <v xml:space="preserve"> </v>
      </c>
      <c r="M759" s="1" t="str">
        <f t="shared" si="28"/>
        <v xml:space="preserve"> </v>
      </c>
    </row>
    <row r="760" spans="11:13" x14ac:dyDescent="0.25">
      <c r="K760" s="71"/>
      <c r="L760" s="12" t="str">
        <f t="shared" si="27"/>
        <v xml:space="preserve"> </v>
      </c>
      <c r="M760" s="1" t="str">
        <f t="shared" si="28"/>
        <v xml:space="preserve"> </v>
      </c>
    </row>
    <row r="761" spans="11:13" x14ac:dyDescent="0.25">
      <c r="K761" s="71"/>
      <c r="L761" s="12" t="str">
        <f t="shared" si="27"/>
        <v xml:space="preserve"> </v>
      </c>
      <c r="M761" s="1" t="str">
        <f t="shared" si="28"/>
        <v xml:space="preserve"> </v>
      </c>
    </row>
    <row r="762" spans="11:13" x14ac:dyDescent="0.25">
      <c r="K762" s="71"/>
      <c r="L762" s="12" t="str">
        <f t="shared" si="27"/>
        <v xml:space="preserve"> </v>
      </c>
      <c r="M762" s="1" t="str">
        <f t="shared" si="28"/>
        <v xml:space="preserve"> </v>
      </c>
    </row>
    <row r="763" spans="11:13" x14ac:dyDescent="0.25">
      <c r="K763" s="71"/>
      <c r="L763" s="12" t="str">
        <f t="shared" si="27"/>
        <v xml:space="preserve"> </v>
      </c>
      <c r="M763" s="1" t="str">
        <f t="shared" si="28"/>
        <v xml:space="preserve"> </v>
      </c>
    </row>
    <row r="764" spans="11:13" x14ac:dyDescent="0.25">
      <c r="K764" s="71"/>
      <c r="L764" s="12" t="str">
        <f t="shared" si="27"/>
        <v xml:space="preserve"> </v>
      </c>
      <c r="M764" s="1" t="str">
        <f t="shared" si="28"/>
        <v xml:space="preserve"> </v>
      </c>
    </row>
    <row r="765" spans="11:13" x14ac:dyDescent="0.25">
      <c r="K765" s="71"/>
      <c r="L765" s="12" t="str">
        <f t="shared" si="27"/>
        <v xml:space="preserve"> </v>
      </c>
      <c r="M765" s="1" t="str">
        <f t="shared" si="28"/>
        <v xml:space="preserve"> </v>
      </c>
    </row>
    <row r="766" spans="11:13" x14ac:dyDescent="0.25">
      <c r="K766" s="71"/>
      <c r="L766" s="12" t="str">
        <f t="shared" si="27"/>
        <v xml:space="preserve"> </v>
      </c>
      <c r="M766" s="1" t="str">
        <f t="shared" si="28"/>
        <v xml:space="preserve"> </v>
      </c>
    </row>
    <row r="767" spans="11:13" x14ac:dyDescent="0.25">
      <c r="K767" s="71"/>
      <c r="L767" s="12" t="str">
        <f t="shared" si="27"/>
        <v xml:space="preserve"> </v>
      </c>
      <c r="M767" s="1" t="str">
        <f t="shared" si="28"/>
        <v xml:space="preserve"> </v>
      </c>
    </row>
    <row r="768" spans="11:13" x14ac:dyDescent="0.25">
      <c r="K768" s="71"/>
      <c r="L768" s="12" t="str">
        <f t="shared" si="27"/>
        <v xml:space="preserve"> </v>
      </c>
      <c r="M768" s="1" t="str">
        <f t="shared" si="28"/>
        <v xml:space="preserve"> </v>
      </c>
    </row>
    <row r="769" spans="11:13" x14ac:dyDescent="0.25">
      <c r="K769" s="71"/>
      <c r="L769" s="12" t="str">
        <f t="shared" si="27"/>
        <v xml:space="preserve"> </v>
      </c>
      <c r="M769" s="1" t="str">
        <f t="shared" si="28"/>
        <v xml:space="preserve"> </v>
      </c>
    </row>
    <row r="770" spans="11:13" x14ac:dyDescent="0.25">
      <c r="K770" s="71"/>
      <c r="L770" s="12" t="str">
        <f t="shared" si="27"/>
        <v xml:space="preserve"> </v>
      </c>
      <c r="M770" s="1" t="str">
        <f t="shared" si="28"/>
        <v xml:space="preserve"> </v>
      </c>
    </row>
    <row r="771" spans="11:13" x14ac:dyDescent="0.25">
      <c r="K771" s="71"/>
      <c r="L771" s="12" t="str">
        <f t="shared" si="27"/>
        <v xml:space="preserve"> </v>
      </c>
      <c r="M771" s="1" t="str">
        <f t="shared" si="28"/>
        <v xml:space="preserve"> </v>
      </c>
    </row>
    <row r="772" spans="11:13" x14ac:dyDescent="0.25">
      <c r="K772" s="71"/>
      <c r="L772" s="12" t="str">
        <f t="shared" si="27"/>
        <v xml:space="preserve"> </v>
      </c>
      <c r="M772" s="1" t="str">
        <f t="shared" si="28"/>
        <v xml:space="preserve"> </v>
      </c>
    </row>
    <row r="773" spans="11:13" x14ac:dyDescent="0.25">
      <c r="K773" s="71"/>
      <c r="L773" s="12" t="str">
        <f t="shared" si="27"/>
        <v xml:space="preserve"> </v>
      </c>
      <c r="M773" s="1" t="str">
        <f t="shared" si="28"/>
        <v xml:space="preserve"> </v>
      </c>
    </row>
    <row r="774" spans="11:13" x14ac:dyDescent="0.25">
      <c r="K774" s="71"/>
      <c r="L774" s="12" t="str">
        <f t="shared" ref="L774:L837" si="29">IF(NOT(ISBLANK(I774)),G774+H774+K774," ")</f>
        <v xml:space="preserve"> </v>
      </c>
      <c r="M774" s="1" t="str">
        <f t="shared" si="28"/>
        <v xml:space="preserve"> </v>
      </c>
    </row>
    <row r="775" spans="11:13" x14ac:dyDescent="0.25">
      <c r="K775" s="71"/>
      <c r="L775" s="12" t="str">
        <f t="shared" si="29"/>
        <v xml:space="preserve"> </v>
      </c>
      <c r="M775" s="1" t="str">
        <f t="shared" si="28"/>
        <v xml:space="preserve"> </v>
      </c>
    </row>
    <row r="776" spans="11:13" x14ac:dyDescent="0.25">
      <c r="K776" s="71"/>
      <c r="L776" s="12" t="str">
        <f t="shared" si="29"/>
        <v xml:space="preserve"> </v>
      </c>
      <c r="M776" s="1" t="str">
        <f t="shared" si="28"/>
        <v xml:space="preserve"> </v>
      </c>
    </row>
    <row r="777" spans="11:13" x14ac:dyDescent="0.25">
      <c r="K777" s="71"/>
      <c r="L777" s="12" t="str">
        <f t="shared" si="29"/>
        <v xml:space="preserve"> </v>
      </c>
      <c r="M777" s="1" t="str">
        <f t="shared" si="28"/>
        <v xml:space="preserve"> </v>
      </c>
    </row>
    <row r="778" spans="11:13" x14ac:dyDescent="0.25">
      <c r="K778" s="71"/>
      <c r="L778" s="12" t="str">
        <f t="shared" si="29"/>
        <v xml:space="preserve"> </v>
      </c>
      <c r="M778" s="1" t="str">
        <f t="shared" si="28"/>
        <v xml:space="preserve"> </v>
      </c>
    </row>
    <row r="779" spans="11:13" x14ac:dyDescent="0.25">
      <c r="K779" s="71"/>
      <c r="L779" s="12" t="str">
        <f t="shared" si="29"/>
        <v xml:space="preserve"> </v>
      </c>
      <c r="M779" s="1" t="str">
        <f t="shared" si="28"/>
        <v xml:space="preserve"> </v>
      </c>
    </row>
    <row r="780" spans="11:13" x14ac:dyDescent="0.25">
      <c r="K780" s="71"/>
      <c r="L780" s="12" t="str">
        <f t="shared" si="29"/>
        <v xml:space="preserve"> </v>
      </c>
      <c r="M780" s="1" t="str">
        <f t="shared" si="28"/>
        <v xml:space="preserve"> </v>
      </c>
    </row>
    <row r="781" spans="11:13" x14ac:dyDescent="0.25">
      <c r="K781" s="71"/>
      <c r="L781" s="12" t="str">
        <f t="shared" si="29"/>
        <v xml:space="preserve"> </v>
      </c>
      <c r="M781" s="1" t="str">
        <f t="shared" si="28"/>
        <v xml:space="preserve"> </v>
      </c>
    </row>
    <row r="782" spans="11:13" x14ac:dyDescent="0.25">
      <c r="K782" s="71"/>
      <c r="L782" s="12" t="str">
        <f t="shared" si="29"/>
        <v xml:space="preserve"> </v>
      </c>
      <c r="M782" s="1" t="str">
        <f t="shared" si="28"/>
        <v xml:space="preserve"> </v>
      </c>
    </row>
    <row r="783" spans="11:13" x14ac:dyDescent="0.25">
      <c r="K783" s="71"/>
      <c r="L783" s="12" t="str">
        <f t="shared" si="29"/>
        <v xml:space="preserve"> </v>
      </c>
      <c r="M783" s="1" t="str">
        <f t="shared" si="28"/>
        <v xml:space="preserve"> </v>
      </c>
    </row>
    <row r="784" spans="11:13" x14ac:dyDescent="0.25">
      <c r="K784" s="71"/>
      <c r="L784" s="12" t="str">
        <f t="shared" si="29"/>
        <v xml:space="preserve"> </v>
      </c>
      <c r="M784" s="1" t="str">
        <f t="shared" si="28"/>
        <v xml:space="preserve"> </v>
      </c>
    </row>
    <row r="785" spans="11:13" x14ac:dyDescent="0.25">
      <c r="K785" s="71"/>
      <c r="L785" s="12" t="str">
        <f t="shared" si="29"/>
        <v xml:space="preserve"> </v>
      </c>
      <c r="M785" s="1" t="str">
        <f t="shared" si="28"/>
        <v xml:space="preserve"> </v>
      </c>
    </row>
    <row r="786" spans="11:13" x14ac:dyDescent="0.25">
      <c r="K786" s="71"/>
      <c r="L786" s="12" t="str">
        <f t="shared" si="29"/>
        <v xml:space="preserve"> </v>
      </c>
      <c r="M786" s="1" t="str">
        <f t="shared" si="28"/>
        <v xml:space="preserve"> </v>
      </c>
    </row>
    <row r="787" spans="11:13" x14ac:dyDescent="0.25">
      <c r="K787" s="71"/>
      <c r="L787" s="12" t="str">
        <f t="shared" si="29"/>
        <v xml:space="preserve"> </v>
      </c>
      <c r="M787" s="1" t="str">
        <f t="shared" si="28"/>
        <v xml:space="preserve"> </v>
      </c>
    </row>
    <row r="788" spans="11:13" x14ac:dyDescent="0.25">
      <c r="K788" s="71"/>
      <c r="L788" s="12" t="str">
        <f t="shared" si="29"/>
        <v xml:space="preserve"> </v>
      </c>
      <c r="M788" s="1" t="str">
        <f t="shared" si="28"/>
        <v xml:space="preserve"> </v>
      </c>
    </row>
    <row r="789" spans="11:13" x14ac:dyDescent="0.25">
      <c r="K789" s="71"/>
      <c r="L789" s="12" t="str">
        <f t="shared" si="29"/>
        <v xml:space="preserve"> </v>
      </c>
      <c r="M789" s="1" t="str">
        <f t="shared" si="28"/>
        <v xml:space="preserve"> </v>
      </c>
    </row>
    <row r="790" spans="11:13" x14ac:dyDescent="0.25">
      <c r="K790" s="71"/>
      <c r="L790" s="12" t="str">
        <f t="shared" si="29"/>
        <v xml:space="preserve"> </v>
      </c>
      <c r="M790" s="1" t="str">
        <f t="shared" si="28"/>
        <v xml:space="preserve"> </v>
      </c>
    </row>
    <row r="791" spans="11:13" x14ac:dyDescent="0.25">
      <c r="K791" s="71"/>
      <c r="L791" s="12" t="str">
        <f t="shared" si="29"/>
        <v xml:space="preserve"> </v>
      </c>
      <c r="M791" s="1" t="str">
        <f t="shared" si="28"/>
        <v xml:space="preserve"> </v>
      </c>
    </row>
    <row r="792" spans="11:13" x14ac:dyDescent="0.25">
      <c r="K792" s="71"/>
      <c r="L792" s="12" t="str">
        <f t="shared" si="29"/>
        <v xml:space="preserve"> </v>
      </c>
      <c r="M792" s="1" t="str">
        <f t="shared" si="28"/>
        <v xml:space="preserve"> </v>
      </c>
    </row>
    <row r="793" spans="11:13" x14ac:dyDescent="0.25">
      <c r="K793" s="71"/>
      <c r="L793" s="12" t="str">
        <f t="shared" si="29"/>
        <v xml:space="preserve"> </v>
      </c>
      <c r="M793" s="1" t="str">
        <f t="shared" si="28"/>
        <v xml:space="preserve"> </v>
      </c>
    </row>
    <row r="794" spans="11:13" x14ac:dyDescent="0.25">
      <c r="K794" s="71"/>
      <c r="L794" s="12" t="str">
        <f t="shared" si="29"/>
        <v xml:space="preserve"> </v>
      </c>
      <c r="M794" s="1" t="str">
        <f t="shared" si="28"/>
        <v xml:space="preserve"> </v>
      </c>
    </row>
    <row r="795" spans="11:13" x14ac:dyDescent="0.25">
      <c r="K795" s="71"/>
      <c r="L795" s="12" t="str">
        <f t="shared" si="29"/>
        <v xml:space="preserve"> </v>
      </c>
      <c r="M795" s="1" t="str">
        <f t="shared" si="28"/>
        <v xml:space="preserve"> </v>
      </c>
    </row>
    <row r="796" spans="11:13" x14ac:dyDescent="0.25">
      <c r="K796" s="71"/>
      <c r="L796" s="12" t="str">
        <f t="shared" si="29"/>
        <v xml:space="preserve"> </v>
      </c>
      <c r="M796" s="1" t="str">
        <f t="shared" si="28"/>
        <v xml:space="preserve"> </v>
      </c>
    </row>
    <row r="797" spans="11:13" x14ac:dyDescent="0.25">
      <c r="K797" s="71"/>
      <c r="L797" s="12" t="str">
        <f t="shared" si="29"/>
        <v xml:space="preserve"> </v>
      </c>
      <c r="M797" s="1" t="str">
        <f t="shared" si="28"/>
        <v xml:space="preserve"> </v>
      </c>
    </row>
    <row r="798" spans="11:13" x14ac:dyDescent="0.25">
      <c r="K798" s="71"/>
      <c r="L798" s="12" t="str">
        <f t="shared" si="29"/>
        <v xml:space="preserve"> </v>
      </c>
      <c r="M798" s="1" t="str">
        <f t="shared" si="28"/>
        <v xml:space="preserve"> </v>
      </c>
    </row>
    <row r="799" spans="11:13" x14ac:dyDescent="0.25">
      <c r="K799" s="71"/>
      <c r="L799" s="12" t="str">
        <f t="shared" si="29"/>
        <v xml:space="preserve"> </v>
      </c>
      <c r="M799" s="1" t="str">
        <f t="shared" si="28"/>
        <v xml:space="preserve"> </v>
      </c>
    </row>
    <row r="800" spans="11:13" x14ac:dyDescent="0.25">
      <c r="K800" s="71"/>
      <c r="L800" s="12" t="str">
        <f t="shared" si="29"/>
        <v xml:space="preserve"> </v>
      </c>
      <c r="M800" s="1" t="str">
        <f t="shared" si="28"/>
        <v xml:space="preserve"> </v>
      </c>
    </row>
    <row r="801" spans="11:13" x14ac:dyDescent="0.25">
      <c r="K801" s="71"/>
      <c r="L801" s="12" t="str">
        <f t="shared" si="29"/>
        <v xml:space="preserve"> </v>
      </c>
      <c r="M801" s="1" t="str">
        <f t="shared" ref="M801:M864" si="30">IF(NOT(ISBLANK(I802)),1," ")</f>
        <v xml:space="preserve"> </v>
      </c>
    </row>
    <row r="802" spans="11:13" x14ac:dyDescent="0.25">
      <c r="K802" s="71"/>
      <c r="L802" s="12" t="str">
        <f t="shared" si="29"/>
        <v xml:space="preserve"> </v>
      </c>
      <c r="M802" s="1" t="str">
        <f t="shared" si="30"/>
        <v xml:space="preserve"> </v>
      </c>
    </row>
    <row r="803" spans="11:13" x14ac:dyDescent="0.25">
      <c r="K803" s="71"/>
      <c r="L803" s="12" t="str">
        <f t="shared" si="29"/>
        <v xml:space="preserve"> </v>
      </c>
      <c r="M803" s="1" t="str">
        <f t="shared" si="30"/>
        <v xml:space="preserve"> </v>
      </c>
    </row>
    <row r="804" spans="11:13" x14ac:dyDescent="0.25">
      <c r="K804" s="71"/>
      <c r="L804" s="12" t="str">
        <f t="shared" si="29"/>
        <v xml:space="preserve"> </v>
      </c>
      <c r="M804" s="1" t="str">
        <f t="shared" si="30"/>
        <v xml:space="preserve"> </v>
      </c>
    </row>
    <row r="805" spans="11:13" x14ac:dyDescent="0.25">
      <c r="K805" s="71"/>
      <c r="L805" s="12" t="str">
        <f t="shared" si="29"/>
        <v xml:space="preserve"> </v>
      </c>
      <c r="M805" s="1" t="str">
        <f t="shared" si="30"/>
        <v xml:space="preserve"> </v>
      </c>
    </row>
    <row r="806" spans="11:13" x14ac:dyDescent="0.25">
      <c r="K806" s="71"/>
      <c r="L806" s="12" t="str">
        <f t="shared" si="29"/>
        <v xml:space="preserve"> </v>
      </c>
      <c r="M806" s="1" t="str">
        <f t="shared" si="30"/>
        <v xml:space="preserve"> </v>
      </c>
    </row>
    <row r="807" spans="11:13" x14ac:dyDescent="0.25">
      <c r="K807" s="71"/>
      <c r="L807" s="12" t="str">
        <f t="shared" si="29"/>
        <v xml:space="preserve"> </v>
      </c>
      <c r="M807" s="1" t="str">
        <f t="shared" si="30"/>
        <v xml:space="preserve"> </v>
      </c>
    </row>
    <row r="808" spans="11:13" x14ac:dyDescent="0.25">
      <c r="K808" s="71"/>
      <c r="L808" s="12" t="str">
        <f t="shared" si="29"/>
        <v xml:space="preserve"> </v>
      </c>
      <c r="M808" s="1" t="str">
        <f t="shared" si="30"/>
        <v xml:space="preserve"> </v>
      </c>
    </row>
    <row r="809" spans="11:13" x14ac:dyDescent="0.25">
      <c r="K809" s="71"/>
      <c r="L809" s="12" t="str">
        <f t="shared" si="29"/>
        <v xml:space="preserve"> </v>
      </c>
      <c r="M809" s="1" t="str">
        <f t="shared" si="30"/>
        <v xml:space="preserve"> </v>
      </c>
    </row>
    <row r="810" spans="11:13" x14ac:dyDescent="0.25">
      <c r="K810" s="71"/>
      <c r="L810" s="12" t="str">
        <f t="shared" si="29"/>
        <v xml:space="preserve"> </v>
      </c>
      <c r="M810" s="1" t="str">
        <f t="shared" si="30"/>
        <v xml:space="preserve"> </v>
      </c>
    </row>
    <row r="811" spans="11:13" x14ac:dyDescent="0.25">
      <c r="K811" s="71"/>
      <c r="L811" s="12" t="str">
        <f t="shared" si="29"/>
        <v xml:space="preserve"> </v>
      </c>
      <c r="M811" s="1" t="str">
        <f t="shared" si="30"/>
        <v xml:space="preserve"> </v>
      </c>
    </row>
    <row r="812" spans="11:13" x14ac:dyDescent="0.25">
      <c r="K812" s="71"/>
      <c r="L812" s="12" t="str">
        <f t="shared" si="29"/>
        <v xml:space="preserve"> </v>
      </c>
      <c r="M812" s="1" t="str">
        <f t="shared" si="30"/>
        <v xml:space="preserve"> </v>
      </c>
    </row>
    <row r="813" spans="11:13" x14ac:dyDescent="0.25">
      <c r="K813" s="71"/>
      <c r="L813" s="12" t="str">
        <f t="shared" si="29"/>
        <v xml:space="preserve"> </v>
      </c>
      <c r="M813" s="1" t="str">
        <f t="shared" si="30"/>
        <v xml:space="preserve"> </v>
      </c>
    </row>
    <row r="814" spans="11:13" x14ac:dyDescent="0.25">
      <c r="K814" s="71"/>
      <c r="L814" s="12" t="str">
        <f t="shared" si="29"/>
        <v xml:space="preserve"> </v>
      </c>
      <c r="M814" s="1" t="str">
        <f t="shared" si="30"/>
        <v xml:space="preserve"> </v>
      </c>
    </row>
    <row r="815" spans="11:13" x14ac:dyDescent="0.25">
      <c r="K815" s="71"/>
      <c r="L815" s="12" t="str">
        <f t="shared" si="29"/>
        <v xml:space="preserve"> </v>
      </c>
      <c r="M815" s="1" t="str">
        <f t="shared" si="30"/>
        <v xml:space="preserve"> </v>
      </c>
    </row>
    <row r="816" spans="11:13" x14ac:dyDescent="0.25">
      <c r="K816" s="71"/>
      <c r="L816" s="12" t="str">
        <f t="shared" si="29"/>
        <v xml:space="preserve"> </v>
      </c>
      <c r="M816" s="1" t="str">
        <f t="shared" si="30"/>
        <v xml:space="preserve"> </v>
      </c>
    </row>
    <row r="817" spans="11:13" x14ac:dyDescent="0.25">
      <c r="K817" s="71"/>
      <c r="L817" s="12" t="str">
        <f t="shared" si="29"/>
        <v xml:space="preserve"> </v>
      </c>
      <c r="M817" s="1" t="str">
        <f t="shared" si="30"/>
        <v xml:space="preserve"> </v>
      </c>
    </row>
    <row r="818" spans="11:13" x14ac:dyDescent="0.25">
      <c r="K818" s="71"/>
      <c r="L818" s="12" t="str">
        <f t="shared" si="29"/>
        <v xml:space="preserve"> </v>
      </c>
      <c r="M818" s="1" t="str">
        <f t="shared" si="30"/>
        <v xml:space="preserve"> </v>
      </c>
    </row>
    <row r="819" spans="11:13" x14ac:dyDescent="0.25">
      <c r="K819" s="71"/>
      <c r="L819" s="12" t="str">
        <f t="shared" si="29"/>
        <v xml:space="preserve"> </v>
      </c>
      <c r="M819" s="1" t="str">
        <f t="shared" si="30"/>
        <v xml:space="preserve"> </v>
      </c>
    </row>
    <row r="820" spans="11:13" x14ac:dyDescent="0.25">
      <c r="K820" s="71"/>
      <c r="L820" s="12" t="str">
        <f t="shared" si="29"/>
        <v xml:space="preserve"> </v>
      </c>
      <c r="M820" s="1" t="str">
        <f t="shared" si="30"/>
        <v xml:space="preserve"> </v>
      </c>
    </row>
    <row r="821" spans="11:13" x14ac:dyDescent="0.25">
      <c r="K821" s="71"/>
      <c r="L821" s="12" t="str">
        <f t="shared" si="29"/>
        <v xml:space="preserve"> </v>
      </c>
      <c r="M821" s="1" t="str">
        <f t="shared" si="30"/>
        <v xml:space="preserve"> </v>
      </c>
    </row>
    <row r="822" spans="11:13" x14ac:dyDescent="0.25">
      <c r="K822" s="71"/>
      <c r="L822" s="12" t="str">
        <f t="shared" si="29"/>
        <v xml:space="preserve"> </v>
      </c>
      <c r="M822" s="1" t="str">
        <f t="shared" si="30"/>
        <v xml:space="preserve"> </v>
      </c>
    </row>
    <row r="823" spans="11:13" x14ac:dyDescent="0.25">
      <c r="K823" s="71"/>
      <c r="L823" s="12" t="str">
        <f t="shared" si="29"/>
        <v xml:space="preserve"> </v>
      </c>
      <c r="M823" s="1" t="str">
        <f t="shared" si="30"/>
        <v xml:space="preserve"> </v>
      </c>
    </row>
    <row r="824" spans="11:13" x14ac:dyDescent="0.25">
      <c r="K824" s="71"/>
      <c r="L824" s="12" t="str">
        <f t="shared" si="29"/>
        <v xml:space="preserve"> </v>
      </c>
      <c r="M824" s="1" t="str">
        <f t="shared" si="30"/>
        <v xml:space="preserve"> </v>
      </c>
    </row>
    <row r="825" spans="11:13" x14ac:dyDescent="0.25">
      <c r="K825" s="71"/>
      <c r="L825" s="12" t="str">
        <f t="shared" si="29"/>
        <v xml:space="preserve"> </v>
      </c>
      <c r="M825" s="1" t="str">
        <f t="shared" si="30"/>
        <v xml:space="preserve"> </v>
      </c>
    </row>
    <row r="826" spans="11:13" x14ac:dyDescent="0.25">
      <c r="K826" s="71"/>
      <c r="L826" s="12" t="str">
        <f t="shared" si="29"/>
        <v xml:space="preserve"> </v>
      </c>
      <c r="M826" s="1" t="str">
        <f t="shared" si="30"/>
        <v xml:space="preserve"> </v>
      </c>
    </row>
    <row r="827" spans="11:13" x14ac:dyDescent="0.25">
      <c r="K827" s="71"/>
      <c r="L827" s="12" t="str">
        <f t="shared" si="29"/>
        <v xml:space="preserve"> </v>
      </c>
      <c r="M827" s="1" t="str">
        <f t="shared" si="30"/>
        <v xml:space="preserve"> </v>
      </c>
    </row>
    <row r="828" spans="11:13" x14ac:dyDescent="0.25">
      <c r="K828" s="71"/>
      <c r="L828" s="12" t="str">
        <f t="shared" si="29"/>
        <v xml:space="preserve"> </v>
      </c>
      <c r="M828" s="1" t="str">
        <f t="shared" si="30"/>
        <v xml:space="preserve"> </v>
      </c>
    </row>
    <row r="829" spans="11:13" x14ac:dyDescent="0.25">
      <c r="K829" s="71"/>
      <c r="L829" s="12" t="str">
        <f t="shared" si="29"/>
        <v xml:space="preserve"> </v>
      </c>
      <c r="M829" s="1" t="str">
        <f t="shared" si="30"/>
        <v xml:space="preserve"> </v>
      </c>
    </row>
    <row r="830" spans="11:13" x14ac:dyDescent="0.25">
      <c r="K830" s="71"/>
      <c r="L830" s="12" t="str">
        <f t="shared" si="29"/>
        <v xml:space="preserve"> </v>
      </c>
      <c r="M830" s="1" t="str">
        <f t="shared" si="30"/>
        <v xml:space="preserve"> </v>
      </c>
    </row>
    <row r="831" spans="11:13" x14ac:dyDescent="0.25">
      <c r="K831" s="71"/>
      <c r="L831" s="12" t="str">
        <f t="shared" si="29"/>
        <v xml:space="preserve"> </v>
      </c>
      <c r="M831" s="1" t="str">
        <f t="shared" si="30"/>
        <v xml:space="preserve"> </v>
      </c>
    </row>
    <row r="832" spans="11:13" x14ac:dyDescent="0.25">
      <c r="K832" s="71"/>
      <c r="L832" s="12" t="str">
        <f t="shared" si="29"/>
        <v xml:space="preserve"> </v>
      </c>
      <c r="M832" s="1" t="str">
        <f t="shared" si="30"/>
        <v xml:space="preserve"> </v>
      </c>
    </row>
    <row r="833" spans="11:13" x14ac:dyDescent="0.25">
      <c r="K833" s="71"/>
      <c r="L833" s="12" t="str">
        <f t="shared" si="29"/>
        <v xml:space="preserve"> </v>
      </c>
      <c r="M833" s="1" t="str">
        <f t="shared" si="30"/>
        <v xml:space="preserve"> </v>
      </c>
    </row>
    <row r="834" spans="11:13" x14ac:dyDescent="0.25">
      <c r="K834" s="71"/>
      <c r="L834" s="12" t="str">
        <f t="shared" si="29"/>
        <v xml:space="preserve"> </v>
      </c>
      <c r="M834" s="1" t="str">
        <f t="shared" si="30"/>
        <v xml:space="preserve"> </v>
      </c>
    </row>
    <row r="835" spans="11:13" x14ac:dyDescent="0.25">
      <c r="K835" s="71"/>
      <c r="L835" s="12" t="str">
        <f t="shared" si="29"/>
        <v xml:space="preserve"> </v>
      </c>
      <c r="M835" s="1" t="str">
        <f t="shared" si="30"/>
        <v xml:space="preserve"> </v>
      </c>
    </row>
    <row r="836" spans="11:13" x14ac:dyDescent="0.25">
      <c r="K836" s="71"/>
      <c r="L836" s="12" t="str">
        <f t="shared" si="29"/>
        <v xml:space="preserve"> </v>
      </c>
      <c r="M836" s="1" t="str">
        <f t="shared" si="30"/>
        <v xml:space="preserve"> </v>
      </c>
    </row>
    <row r="837" spans="11:13" x14ac:dyDescent="0.25">
      <c r="K837" s="71"/>
      <c r="L837" s="12" t="str">
        <f t="shared" si="29"/>
        <v xml:space="preserve"> </v>
      </c>
      <c r="M837" s="1" t="str">
        <f t="shared" si="30"/>
        <v xml:space="preserve"> </v>
      </c>
    </row>
    <row r="838" spans="11:13" x14ac:dyDescent="0.25">
      <c r="K838" s="71"/>
      <c r="L838" s="12" t="str">
        <f t="shared" ref="L838:L901" si="31">IF(NOT(ISBLANK(I838)),G838+H838+K838," ")</f>
        <v xml:space="preserve"> </v>
      </c>
      <c r="M838" s="1" t="str">
        <f t="shared" si="30"/>
        <v xml:space="preserve"> </v>
      </c>
    </row>
    <row r="839" spans="11:13" x14ac:dyDescent="0.25">
      <c r="K839" s="71"/>
      <c r="L839" s="12" t="str">
        <f t="shared" si="31"/>
        <v xml:space="preserve"> </v>
      </c>
      <c r="M839" s="1" t="str">
        <f t="shared" si="30"/>
        <v xml:space="preserve"> </v>
      </c>
    </row>
    <row r="840" spans="11:13" x14ac:dyDescent="0.25">
      <c r="K840" s="71"/>
      <c r="L840" s="12" t="str">
        <f t="shared" si="31"/>
        <v xml:space="preserve"> </v>
      </c>
      <c r="M840" s="1" t="str">
        <f t="shared" si="30"/>
        <v xml:space="preserve"> </v>
      </c>
    </row>
    <row r="841" spans="11:13" x14ac:dyDescent="0.25">
      <c r="K841" s="71"/>
      <c r="L841" s="12" t="str">
        <f t="shared" si="31"/>
        <v xml:space="preserve"> </v>
      </c>
      <c r="M841" s="1" t="str">
        <f t="shared" si="30"/>
        <v xml:space="preserve"> </v>
      </c>
    </row>
    <row r="842" spans="11:13" x14ac:dyDescent="0.25">
      <c r="K842" s="71"/>
      <c r="L842" s="12" t="str">
        <f t="shared" si="31"/>
        <v xml:space="preserve"> </v>
      </c>
      <c r="M842" s="1" t="str">
        <f t="shared" si="30"/>
        <v xml:space="preserve"> </v>
      </c>
    </row>
    <row r="843" spans="11:13" x14ac:dyDescent="0.25">
      <c r="K843" s="71"/>
      <c r="L843" s="12" t="str">
        <f t="shared" si="31"/>
        <v xml:space="preserve"> </v>
      </c>
      <c r="M843" s="1" t="str">
        <f t="shared" si="30"/>
        <v xml:space="preserve"> </v>
      </c>
    </row>
    <row r="844" spans="11:13" x14ac:dyDescent="0.25">
      <c r="K844" s="71"/>
      <c r="L844" s="12" t="str">
        <f t="shared" si="31"/>
        <v xml:space="preserve"> </v>
      </c>
      <c r="M844" s="1" t="str">
        <f t="shared" si="30"/>
        <v xml:space="preserve"> </v>
      </c>
    </row>
    <row r="845" spans="11:13" x14ac:dyDescent="0.25">
      <c r="K845" s="71"/>
      <c r="L845" s="12" t="str">
        <f t="shared" si="31"/>
        <v xml:space="preserve"> </v>
      </c>
      <c r="M845" s="1" t="str">
        <f t="shared" si="30"/>
        <v xml:space="preserve"> </v>
      </c>
    </row>
    <row r="846" spans="11:13" x14ac:dyDescent="0.25">
      <c r="K846" s="71"/>
      <c r="L846" s="12" t="str">
        <f t="shared" si="31"/>
        <v xml:space="preserve"> </v>
      </c>
      <c r="M846" s="1" t="str">
        <f t="shared" si="30"/>
        <v xml:space="preserve"> </v>
      </c>
    </row>
    <row r="847" spans="11:13" x14ac:dyDescent="0.25">
      <c r="K847" s="71"/>
      <c r="L847" s="12" t="str">
        <f t="shared" si="31"/>
        <v xml:space="preserve"> </v>
      </c>
      <c r="M847" s="1" t="str">
        <f t="shared" si="30"/>
        <v xml:space="preserve"> </v>
      </c>
    </row>
    <row r="848" spans="11:13" x14ac:dyDescent="0.25">
      <c r="K848" s="71"/>
      <c r="L848" s="12" t="str">
        <f t="shared" si="31"/>
        <v xml:space="preserve"> </v>
      </c>
      <c r="M848" s="1" t="str">
        <f t="shared" si="30"/>
        <v xml:space="preserve"> </v>
      </c>
    </row>
    <row r="849" spans="11:13" x14ac:dyDescent="0.25">
      <c r="K849" s="71"/>
      <c r="L849" s="12" t="str">
        <f t="shared" si="31"/>
        <v xml:space="preserve"> </v>
      </c>
      <c r="M849" s="1" t="str">
        <f t="shared" si="30"/>
        <v xml:space="preserve"> </v>
      </c>
    </row>
    <row r="850" spans="11:13" x14ac:dyDescent="0.25">
      <c r="K850" s="71"/>
      <c r="L850" s="12" t="str">
        <f t="shared" si="31"/>
        <v xml:space="preserve"> </v>
      </c>
      <c r="M850" s="1" t="str">
        <f t="shared" si="30"/>
        <v xml:space="preserve"> </v>
      </c>
    </row>
    <row r="851" spans="11:13" x14ac:dyDescent="0.25">
      <c r="K851" s="71"/>
      <c r="L851" s="12" t="str">
        <f t="shared" si="31"/>
        <v xml:space="preserve"> </v>
      </c>
      <c r="M851" s="1" t="str">
        <f t="shared" si="30"/>
        <v xml:space="preserve"> </v>
      </c>
    </row>
    <row r="852" spans="11:13" x14ac:dyDescent="0.25">
      <c r="K852" s="71"/>
      <c r="L852" s="12" t="str">
        <f t="shared" si="31"/>
        <v xml:space="preserve"> </v>
      </c>
      <c r="M852" s="1" t="str">
        <f t="shared" si="30"/>
        <v xml:space="preserve"> </v>
      </c>
    </row>
    <row r="853" spans="11:13" x14ac:dyDescent="0.25">
      <c r="K853" s="71"/>
      <c r="L853" s="12" t="str">
        <f t="shared" si="31"/>
        <v xml:space="preserve"> </v>
      </c>
      <c r="M853" s="1" t="str">
        <f t="shared" si="30"/>
        <v xml:space="preserve"> </v>
      </c>
    </row>
    <row r="854" spans="11:13" x14ac:dyDescent="0.25">
      <c r="K854" s="71"/>
      <c r="L854" s="12" t="str">
        <f t="shared" si="31"/>
        <v xml:space="preserve"> </v>
      </c>
      <c r="M854" s="1" t="str">
        <f t="shared" si="30"/>
        <v xml:space="preserve"> </v>
      </c>
    </row>
    <row r="855" spans="11:13" x14ac:dyDescent="0.25">
      <c r="K855" s="71"/>
      <c r="L855" s="12" t="str">
        <f t="shared" si="31"/>
        <v xml:space="preserve"> </v>
      </c>
      <c r="M855" s="1" t="str">
        <f t="shared" si="30"/>
        <v xml:space="preserve"> </v>
      </c>
    </row>
    <row r="856" spans="11:13" x14ac:dyDescent="0.25">
      <c r="K856" s="71"/>
      <c r="L856" s="12" t="str">
        <f t="shared" si="31"/>
        <v xml:space="preserve"> </v>
      </c>
      <c r="M856" s="1" t="str">
        <f t="shared" si="30"/>
        <v xml:space="preserve"> </v>
      </c>
    </row>
    <row r="857" spans="11:13" x14ac:dyDescent="0.25">
      <c r="K857" s="71"/>
      <c r="L857" s="12" t="str">
        <f t="shared" si="31"/>
        <v xml:space="preserve"> </v>
      </c>
      <c r="M857" s="1" t="str">
        <f t="shared" si="30"/>
        <v xml:space="preserve"> </v>
      </c>
    </row>
    <row r="858" spans="11:13" x14ac:dyDescent="0.25">
      <c r="K858" s="71"/>
      <c r="L858" s="12" t="str">
        <f t="shared" si="31"/>
        <v xml:space="preserve"> </v>
      </c>
      <c r="M858" s="1" t="str">
        <f t="shared" si="30"/>
        <v xml:space="preserve"> </v>
      </c>
    </row>
    <row r="859" spans="11:13" x14ac:dyDescent="0.25">
      <c r="K859" s="71"/>
      <c r="L859" s="12" t="str">
        <f t="shared" si="31"/>
        <v xml:space="preserve"> </v>
      </c>
      <c r="M859" s="1" t="str">
        <f t="shared" si="30"/>
        <v xml:space="preserve"> </v>
      </c>
    </row>
    <row r="860" spans="11:13" x14ac:dyDescent="0.25">
      <c r="K860" s="71"/>
      <c r="L860" s="12" t="str">
        <f t="shared" si="31"/>
        <v xml:space="preserve"> </v>
      </c>
      <c r="M860" s="1" t="str">
        <f t="shared" si="30"/>
        <v xml:space="preserve"> </v>
      </c>
    </row>
    <row r="861" spans="11:13" x14ac:dyDescent="0.25">
      <c r="K861" s="71"/>
      <c r="L861" s="12" t="str">
        <f t="shared" si="31"/>
        <v xml:space="preserve"> </v>
      </c>
      <c r="M861" s="1" t="str">
        <f t="shared" si="30"/>
        <v xml:space="preserve"> </v>
      </c>
    </row>
    <row r="862" spans="11:13" x14ac:dyDescent="0.25">
      <c r="K862" s="71"/>
      <c r="L862" s="12" t="str">
        <f t="shared" si="31"/>
        <v xml:space="preserve"> </v>
      </c>
      <c r="M862" s="1" t="str">
        <f t="shared" si="30"/>
        <v xml:space="preserve"> </v>
      </c>
    </row>
    <row r="863" spans="11:13" x14ac:dyDescent="0.25">
      <c r="K863" s="71"/>
      <c r="L863" s="12" t="str">
        <f t="shared" si="31"/>
        <v xml:space="preserve"> </v>
      </c>
      <c r="M863" s="1" t="str">
        <f t="shared" si="30"/>
        <v xml:space="preserve"> </v>
      </c>
    </row>
    <row r="864" spans="11:13" x14ac:dyDescent="0.25">
      <c r="K864" s="71"/>
      <c r="L864" s="12" t="str">
        <f t="shared" si="31"/>
        <v xml:space="preserve"> </v>
      </c>
      <c r="M864" s="1" t="str">
        <f t="shared" si="30"/>
        <v xml:space="preserve"> </v>
      </c>
    </row>
    <row r="865" spans="11:13" x14ac:dyDescent="0.25">
      <c r="K865" s="71"/>
      <c r="L865" s="12" t="str">
        <f t="shared" si="31"/>
        <v xml:space="preserve"> </v>
      </c>
      <c r="M865" s="1" t="str">
        <f t="shared" ref="M865:M928" si="32">IF(NOT(ISBLANK(I866)),1," ")</f>
        <v xml:space="preserve"> </v>
      </c>
    </row>
    <row r="866" spans="11:13" x14ac:dyDescent="0.25">
      <c r="K866" s="71"/>
      <c r="L866" s="12" t="str">
        <f t="shared" si="31"/>
        <v xml:space="preserve"> </v>
      </c>
      <c r="M866" s="1" t="str">
        <f t="shared" si="32"/>
        <v xml:space="preserve"> </v>
      </c>
    </row>
    <row r="867" spans="11:13" x14ac:dyDescent="0.25">
      <c r="K867" s="71"/>
      <c r="L867" s="12" t="str">
        <f t="shared" si="31"/>
        <v xml:space="preserve"> </v>
      </c>
      <c r="M867" s="1" t="str">
        <f t="shared" si="32"/>
        <v xml:space="preserve"> </v>
      </c>
    </row>
    <row r="868" spans="11:13" x14ac:dyDescent="0.25">
      <c r="K868" s="71"/>
      <c r="L868" s="12" t="str">
        <f t="shared" si="31"/>
        <v xml:space="preserve"> </v>
      </c>
      <c r="M868" s="1" t="str">
        <f t="shared" si="32"/>
        <v xml:space="preserve"> </v>
      </c>
    </row>
    <row r="869" spans="11:13" x14ac:dyDescent="0.25">
      <c r="K869" s="71"/>
      <c r="L869" s="12" t="str">
        <f t="shared" si="31"/>
        <v xml:space="preserve"> </v>
      </c>
      <c r="M869" s="1" t="str">
        <f t="shared" si="32"/>
        <v xml:space="preserve"> </v>
      </c>
    </row>
    <row r="870" spans="11:13" x14ac:dyDescent="0.25">
      <c r="K870" s="71"/>
      <c r="L870" s="12" t="str">
        <f t="shared" si="31"/>
        <v xml:space="preserve"> </v>
      </c>
      <c r="M870" s="1" t="str">
        <f t="shared" si="32"/>
        <v xml:space="preserve"> </v>
      </c>
    </row>
    <row r="871" spans="11:13" x14ac:dyDescent="0.25">
      <c r="K871" s="71"/>
      <c r="L871" s="12" t="str">
        <f t="shared" si="31"/>
        <v xml:space="preserve"> </v>
      </c>
      <c r="M871" s="1" t="str">
        <f t="shared" si="32"/>
        <v xml:space="preserve"> </v>
      </c>
    </row>
    <row r="872" spans="11:13" x14ac:dyDescent="0.25">
      <c r="K872" s="71"/>
      <c r="L872" s="12" t="str">
        <f t="shared" si="31"/>
        <v xml:space="preserve"> </v>
      </c>
      <c r="M872" s="1" t="str">
        <f t="shared" si="32"/>
        <v xml:space="preserve"> </v>
      </c>
    </row>
    <row r="873" spans="11:13" x14ac:dyDescent="0.25">
      <c r="K873" s="71"/>
      <c r="L873" s="12" t="str">
        <f t="shared" si="31"/>
        <v xml:space="preserve"> </v>
      </c>
      <c r="M873" s="1" t="str">
        <f t="shared" si="32"/>
        <v xml:space="preserve"> </v>
      </c>
    </row>
    <row r="874" spans="11:13" x14ac:dyDescent="0.25">
      <c r="K874" s="71"/>
      <c r="L874" s="12" t="str">
        <f t="shared" si="31"/>
        <v xml:space="preserve"> </v>
      </c>
      <c r="M874" s="1" t="str">
        <f t="shared" si="32"/>
        <v xml:space="preserve"> </v>
      </c>
    </row>
    <row r="875" spans="11:13" x14ac:dyDescent="0.25">
      <c r="K875" s="71"/>
      <c r="L875" s="12" t="str">
        <f t="shared" si="31"/>
        <v xml:space="preserve"> </v>
      </c>
      <c r="M875" s="1" t="str">
        <f t="shared" si="32"/>
        <v xml:space="preserve"> </v>
      </c>
    </row>
    <row r="876" spans="11:13" x14ac:dyDescent="0.25">
      <c r="K876" s="71"/>
      <c r="L876" s="12" t="str">
        <f t="shared" si="31"/>
        <v xml:space="preserve"> </v>
      </c>
      <c r="M876" s="1" t="str">
        <f t="shared" si="32"/>
        <v xml:space="preserve"> </v>
      </c>
    </row>
    <row r="877" spans="11:13" x14ac:dyDescent="0.25">
      <c r="K877" s="71"/>
      <c r="L877" s="12" t="str">
        <f t="shared" si="31"/>
        <v xml:space="preserve"> </v>
      </c>
      <c r="M877" s="1" t="str">
        <f t="shared" si="32"/>
        <v xml:space="preserve"> </v>
      </c>
    </row>
    <row r="878" spans="11:13" x14ac:dyDescent="0.25">
      <c r="K878" s="71"/>
      <c r="L878" s="12" t="str">
        <f t="shared" si="31"/>
        <v xml:space="preserve"> </v>
      </c>
      <c r="M878" s="1" t="str">
        <f t="shared" si="32"/>
        <v xml:space="preserve"> </v>
      </c>
    </row>
    <row r="879" spans="11:13" x14ac:dyDescent="0.25">
      <c r="K879" s="71"/>
      <c r="L879" s="12" t="str">
        <f t="shared" si="31"/>
        <v xml:space="preserve"> </v>
      </c>
      <c r="M879" s="1" t="str">
        <f t="shared" si="32"/>
        <v xml:space="preserve"> </v>
      </c>
    </row>
    <row r="880" spans="11:13" x14ac:dyDescent="0.25">
      <c r="K880" s="71"/>
      <c r="L880" s="12" t="str">
        <f t="shared" si="31"/>
        <v xml:space="preserve"> </v>
      </c>
      <c r="M880" s="1" t="str">
        <f t="shared" si="32"/>
        <v xml:space="preserve"> </v>
      </c>
    </row>
    <row r="881" spans="11:13" x14ac:dyDescent="0.25">
      <c r="K881" s="71"/>
      <c r="L881" s="12" t="str">
        <f t="shared" si="31"/>
        <v xml:space="preserve"> </v>
      </c>
      <c r="M881" s="1" t="str">
        <f t="shared" si="32"/>
        <v xml:space="preserve"> </v>
      </c>
    </row>
    <row r="882" spans="11:13" x14ac:dyDescent="0.25">
      <c r="K882" s="71"/>
      <c r="L882" s="12" t="str">
        <f t="shared" si="31"/>
        <v xml:space="preserve"> </v>
      </c>
      <c r="M882" s="1" t="str">
        <f t="shared" si="32"/>
        <v xml:space="preserve"> </v>
      </c>
    </row>
    <row r="883" spans="11:13" x14ac:dyDescent="0.25">
      <c r="K883" s="71"/>
      <c r="L883" s="12" t="str">
        <f t="shared" si="31"/>
        <v xml:space="preserve"> </v>
      </c>
      <c r="M883" s="1" t="str">
        <f t="shared" si="32"/>
        <v xml:space="preserve"> </v>
      </c>
    </row>
    <row r="884" spans="11:13" x14ac:dyDescent="0.25">
      <c r="K884" s="71"/>
      <c r="L884" s="12" t="str">
        <f t="shared" si="31"/>
        <v xml:space="preserve"> </v>
      </c>
      <c r="M884" s="1" t="str">
        <f t="shared" si="32"/>
        <v xml:space="preserve"> </v>
      </c>
    </row>
    <row r="885" spans="11:13" x14ac:dyDescent="0.25">
      <c r="K885" s="71"/>
      <c r="L885" s="12" t="str">
        <f t="shared" si="31"/>
        <v xml:space="preserve"> </v>
      </c>
      <c r="M885" s="1" t="str">
        <f t="shared" si="32"/>
        <v xml:space="preserve"> </v>
      </c>
    </row>
    <row r="886" spans="11:13" x14ac:dyDescent="0.25">
      <c r="K886" s="71"/>
      <c r="L886" s="12" t="str">
        <f t="shared" si="31"/>
        <v xml:space="preserve"> </v>
      </c>
      <c r="M886" s="1" t="str">
        <f t="shared" si="32"/>
        <v xml:space="preserve"> </v>
      </c>
    </row>
    <row r="887" spans="11:13" x14ac:dyDescent="0.25">
      <c r="K887" s="71"/>
      <c r="L887" s="12" t="str">
        <f t="shared" si="31"/>
        <v xml:space="preserve"> </v>
      </c>
      <c r="M887" s="1" t="str">
        <f t="shared" si="32"/>
        <v xml:space="preserve"> </v>
      </c>
    </row>
    <row r="888" spans="11:13" x14ac:dyDescent="0.25">
      <c r="K888" s="71"/>
      <c r="L888" s="12" t="str">
        <f t="shared" si="31"/>
        <v xml:space="preserve"> </v>
      </c>
      <c r="M888" s="1" t="str">
        <f t="shared" si="32"/>
        <v xml:space="preserve"> </v>
      </c>
    </row>
    <row r="889" spans="11:13" x14ac:dyDescent="0.25">
      <c r="K889" s="71"/>
      <c r="L889" s="12" t="str">
        <f t="shared" si="31"/>
        <v xml:space="preserve"> </v>
      </c>
      <c r="M889" s="1" t="str">
        <f t="shared" si="32"/>
        <v xml:space="preserve"> </v>
      </c>
    </row>
    <row r="890" spans="11:13" x14ac:dyDescent="0.25">
      <c r="K890" s="71"/>
      <c r="L890" s="12" t="str">
        <f t="shared" si="31"/>
        <v xml:space="preserve"> </v>
      </c>
      <c r="M890" s="1" t="str">
        <f t="shared" si="32"/>
        <v xml:space="preserve"> </v>
      </c>
    </row>
    <row r="891" spans="11:13" x14ac:dyDescent="0.25">
      <c r="K891" s="71"/>
      <c r="L891" s="12" t="str">
        <f t="shared" si="31"/>
        <v xml:space="preserve"> </v>
      </c>
      <c r="M891" s="1" t="str">
        <f t="shared" si="32"/>
        <v xml:space="preserve"> </v>
      </c>
    </row>
    <row r="892" spans="11:13" x14ac:dyDescent="0.25">
      <c r="K892" s="71"/>
      <c r="L892" s="12" t="str">
        <f t="shared" si="31"/>
        <v xml:space="preserve"> </v>
      </c>
      <c r="M892" s="1" t="str">
        <f t="shared" si="32"/>
        <v xml:space="preserve"> </v>
      </c>
    </row>
    <row r="893" spans="11:13" x14ac:dyDescent="0.25">
      <c r="K893" s="71"/>
      <c r="L893" s="12" t="str">
        <f t="shared" si="31"/>
        <v xml:space="preserve"> </v>
      </c>
      <c r="M893" s="1" t="str">
        <f t="shared" si="32"/>
        <v xml:space="preserve"> </v>
      </c>
    </row>
    <row r="894" spans="11:13" x14ac:dyDescent="0.25">
      <c r="K894" s="71"/>
      <c r="L894" s="12" t="str">
        <f t="shared" si="31"/>
        <v xml:space="preserve"> </v>
      </c>
      <c r="M894" s="1" t="str">
        <f t="shared" si="32"/>
        <v xml:space="preserve"> </v>
      </c>
    </row>
    <row r="895" spans="11:13" x14ac:dyDescent="0.25">
      <c r="K895" s="71"/>
      <c r="L895" s="12" t="str">
        <f t="shared" si="31"/>
        <v xml:space="preserve"> </v>
      </c>
      <c r="M895" s="1" t="str">
        <f t="shared" si="32"/>
        <v xml:space="preserve"> </v>
      </c>
    </row>
    <row r="896" spans="11:13" x14ac:dyDescent="0.25">
      <c r="K896" s="71"/>
      <c r="L896" s="12" t="str">
        <f t="shared" si="31"/>
        <v xml:space="preserve"> </v>
      </c>
      <c r="M896" s="1" t="str">
        <f t="shared" si="32"/>
        <v xml:space="preserve"> </v>
      </c>
    </row>
    <row r="897" spans="11:13" x14ac:dyDescent="0.25">
      <c r="K897" s="71"/>
      <c r="L897" s="12" t="str">
        <f t="shared" si="31"/>
        <v xml:space="preserve"> </v>
      </c>
      <c r="M897" s="1" t="str">
        <f t="shared" si="32"/>
        <v xml:space="preserve"> </v>
      </c>
    </row>
    <row r="898" spans="11:13" x14ac:dyDescent="0.25">
      <c r="K898" s="71"/>
      <c r="L898" s="12" t="str">
        <f t="shared" si="31"/>
        <v xml:space="preserve"> </v>
      </c>
      <c r="M898" s="1" t="str">
        <f t="shared" si="32"/>
        <v xml:space="preserve"> </v>
      </c>
    </row>
    <row r="899" spans="11:13" x14ac:dyDescent="0.25">
      <c r="K899" s="71"/>
      <c r="L899" s="12" t="str">
        <f t="shared" si="31"/>
        <v xml:space="preserve"> </v>
      </c>
      <c r="M899" s="1" t="str">
        <f t="shared" si="32"/>
        <v xml:space="preserve"> </v>
      </c>
    </row>
    <row r="900" spans="11:13" x14ac:dyDescent="0.25">
      <c r="K900" s="71"/>
      <c r="L900" s="12" t="str">
        <f t="shared" si="31"/>
        <v xml:space="preserve"> </v>
      </c>
      <c r="M900" s="1" t="str">
        <f t="shared" si="32"/>
        <v xml:space="preserve"> </v>
      </c>
    </row>
    <row r="901" spans="11:13" x14ac:dyDescent="0.25">
      <c r="K901" s="71"/>
      <c r="L901" s="12" t="str">
        <f t="shared" si="31"/>
        <v xml:space="preserve"> </v>
      </c>
      <c r="M901" s="1" t="str">
        <f t="shared" si="32"/>
        <v xml:space="preserve"> </v>
      </c>
    </row>
    <row r="902" spans="11:13" x14ac:dyDescent="0.25">
      <c r="K902" s="71"/>
      <c r="L902" s="12" t="str">
        <f t="shared" ref="L902:L965" si="33">IF(NOT(ISBLANK(I902)),G902+H902+K902," ")</f>
        <v xml:space="preserve"> </v>
      </c>
      <c r="M902" s="1" t="str">
        <f t="shared" si="32"/>
        <v xml:space="preserve"> </v>
      </c>
    </row>
    <row r="903" spans="11:13" x14ac:dyDescent="0.25">
      <c r="K903" s="71"/>
      <c r="L903" s="12" t="str">
        <f t="shared" si="33"/>
        <v xml:space="preserve"> </v>
      </c>
      <c r="M903" s="1" t="str">
        <f t="shared" si="32"/>
        <v xml:space="preserve"> </v>
      </c>
    </row>
    <row r="904" spans="11:13" x14ac:dyDescent="0.25">
      <c r="K904" s="71"/>
      <c r="L904" s="12" t="str">
        <f t="shared" si="33"/>
        <v xml:space="preserve"> </v>
      </c>
      <c r="M904" s="1" t="str">
        <f t="shared" si="32"/>
        <v xml:space="preserve"> </v>
      </c>
    </row>
    <row r="905" spans="11:13" x14ac:dyDescent="0.25">
      <c r="K905" s="71"/>
      <c r="L905" s="12" t="str">
        <f t="shared" si="33"/>
        <v xml:space="preserve"> </v>
      </c>
      <c r="M905" s="1" t="str">
        <f t="shared" si="32"/>
        <v xml:space="preserve"> </v>
      </c>
    </row>
    <row r="906" spans="11:13" x14ac:dyDescent="0.25">
      <c r="K906" s="71"/>
      <c r="L906" s="12" t="str">
        <f t="shared" si="33"/>
        <v xml:space="preserve"> </v>
      </c>
      <c r="M906" s="1" t="str">
        <f t="shared" si="32"/>
        <v xml:space="preserve"> </v>
      </c>
    </row>
    <row r="907" spans="11:13" x14ac:dyDescent="0.25">
      <c r="K907" s="71"/>
      <c r="L907" s="12" t="str">
        <f t="shared" si="33"/>
        <v xml:space="preserve"> </v>
      </c>
      <c r="M907" s="1" t="str">
        <f t="shared" si="32"/>
        <v xml:space="preserve"> </v>
      </c>
    </row>
    <row r="908" spans="11:13" x14ac:dyDescent="0.25">
      <c r="K908" s="71"/>
      <c r="L908" s="12" t="str">
        <f t="shared" si="33"/>
        <v xml:space="preserve"> </v>
      </c>
      <c r="M908" s="1" t="str">
        <f t="shared" si="32"/>
        <v xml:space="preserve"> </v>
      </c>
    </row>
    <row r="909" spans="11:13" x14ac:dyDescent="0.25">
      <c r="K909" s="71"/>
      <c r="L909" s="12" t="str">
        <f t="shared" si="33"/>
        <v xml:space="preserve"> </v>
      </c>
      <c r="M909" s="1" t="str">
        <f t="shared" si="32"/>
        <v xml:space="preserve"> </v>
      </c>
    </row>
    <row r="910" spans="11:13" x14ac:dyDescent="0.25">
      <c r="K910" s="71"/>
      <c r="L910" s="12" t="str">
        <f t="shared" si="33"/>
        <v xml:space="preserve"> </v>
      </c>
      <c r="M910" s="1" t="str">
        <f t="shared" si="32"/>
        <v xml:space="preserve"> </v>
      </c>
    </row>
    <row r="911" spans="11:13" x14ac:dyDescent="0.25">
      <c r="K911" s="71"/>
      <c r="L911" s="12" t="str">
        <f t="shared" si="33"/>
        <v xml:space="preserve"> </v>
      </c>
      <c r="M911" s="1" t="str">
        <f t="shared" si="32"/>
        <v xml:space="preserve"> </v>
      </c>
    </row>
    <row r="912" spans="11:13" x14ac:dyDescent="0.25">
      <c r="K912" s="71"/>
      <c r="L912" s="12" t="str">
        <f t="shared" si="33"/>
        <v xml:space="preserve"> </v>
      </c>
      <c r="M912" s="1" t="str">
        <f t="shared" si="32"/>
        <v xml:space="preserve"> </v>
      </c>
    </row>
    <row r="913" spans="11:13" x14ac:dyDescent="0.25">
      <c r="K913" s="71"/>
      <c r="L913" s="12" t="str">
        <f t="shared" si="33"/>
        <v xml:space="preserve"> </v>
      </c>
      <c r="M913" s="1" t="str">
        <f t="shared" si="32"/>
        <v xml:space="preserve"> </v>
      </c>
    </row>
    <row r="914" spans="11:13" x14ac:dyDescent="0.25">
      <c r="K914" s="71"/>
      <c r="L914" s="12" t="str">
        <f t="shared" si="33"/>
        <v xml:space="preserve"> </v>
      </c>
      <c r="M914" s="1" t="str">
        <f t="shared" si="32"/>
        <v xml:space="preserve"> </v>
      </c>
    </row>
    <row r="915" spans="11:13" x14ac:dyDescent="0.25">
      <c r="K915" s="71"/>
      <c r="L915" s="12" t="str">
        <f t="shared" si="33"/>
        <v xml:space="preserve"> </v>
      </c>
      <c r="M915" s="1" t="str">
        <f t="shared" si="32"/>
        <v xml:space="preserve"> </v>
      </c>
    </row>
    <row r="916" spans="11:13" x14ac:dyDescent="0.25">
      <c r="K916" s="71"/>
      <c r="L916" s="12" t="str">
        <f t="shared" si="33"/>
        <v xml:space="preserve"> </v>
      </c>
      <c r="M916" s="1" t="str">
        <f t="shared" si="32"/>
        <v xml:space="preserve"> </v>
      </c>
    </row>
    <row r="917" spans="11:13" x14ac:dyDescent="0.25">
      <c r="K917" s="71"/>
      <c r="L917" s="12" t="str">
        <f t="shared" si="33"/>
        <v xml:space="preserve"> </v>
      </c>
      <c r="M917" s="1" t="str">
        <f t="shared" si="32"/>
        <v xml:space="preserve"> </v>
      </c>
    </row>
    <row r="918" spans="11:13" x14ac:dyDescent="0.25">
      <c r="K918" s="71"/>
      <c r="L918" s="12" t="str">
        <f t="shared" si="33"/>
        <v xml:space="preserve"> </v>
      </c>
      <c r="M918" s="1" t="str">
        <f t="shared" si="32"/>
        <v xml:space="preserve"> </v>
      </c>
    </row>
    <row r="919" spans="11:13" x14ac:dyDescent="0.25">
      <c r="K919" s="71"/>
      <c r="L919" s="12" t="str">
        <f t="shared" si="33"/>
        <v xml:space="preserve"> </v>
      </c>
      <c r="M919" s="1" t="str">
        <f t="shared" si="32"/>
        <v xml:space="preserve"> </v>
      </c>
    </row>
    <row r="920" spans="11:13" x14ac:dyDescent="0.25">
      <c r="K920" s="71"/>
      <c r="L920" s="12" t="str">
        <f t="shared" si="33"/>
        <v xml:space="preserve"> </v>
      </c>
      <c r="M920" s="1" t="str">
        <f t="shared" si="32"/>
        <v xml:space="preserve"> </v>
      </c>
    </row>
    <row r="921" spans="11:13" x14ac:dyDescent="0.25">
      <c r="K921" s="71"/>
      <c r="L921" s="12" t="str">
        <f t="shared" si="33"/>
        <v xml:space="preserve"> </v>
      </c>
      <c r="M921" s="1" t="str">
        <f t="shared" si="32"/>
        <v xml:space="preserve"> </v>
      </c>
    </row>
    <row r="922" spans="11:13" x14ac:dyDescent="0.25">
      <c r="K922" s="71"/>
      <c r="L922" s="12" t="str">
        <f t="shared" si="33"/>
        <v xml:space="preserve"> </v>
      </c>
      <c r="M922" s="1" t="str">
        <f t="shared" si="32"/>
        <v xml:space="preserve"> </v>
      </c>
    </row>
    <row r="923" spans="11:13" x14ac:dyDescent="0.25">
      <c r="K923" s="71"/>
      <c r="L923" s="12" t="str">
        <f t="shared" si="33"/>
        <v xml:space="preserve"> </v>
      </c>
      <c r="M923" s="1" t="str">
        <f t="shared" si="32"/>
        <v xml:space="preserve"> </v>
      </c>
    </row>
    <row r="924" spans="11:13" x14ac:dyDescent="0.25">
      <c r="K924" s="71"/>
      <c r="L924" s="12" t="str">
        <f t="shared" si="33"/>
        <v xml:space="preserve"> </v>
      </c>
      <c r="M924" s="1" t="str">
        <f t="shared" si="32"/>
        <v xml:space="preserve"> </v>
      </c>
    </row>
    <row r="925" spans="11:13" x14ac:dyDescent="0.25">
      <c r="K925" s="71"/>
      <c r="L925" s="12" t="str">
        <f t="shared" si="33"/>
        <v xml:space="preserve"> </v>
      </c>
      <c r="M925" s="1" t="str">
        <f t="shared" si="32"/>
        <v xml:space="preserve"> </v>
      </c>
    </row>
    <row r="926" spans="11:13" x14ac:dyDescent="0.25">
      <c r="K926" s="71"/>
      <c r="L926" s="12" t="str">
        <f t="shared" si="33"/>
        <v xml:space="preserve"> </v>
      </c>
      <c r="M926" s="1" t="str">
        <f t="shared" si="32"/>
        <v xml:space="preserve"> </v>
      </c>
    </row>
    <row r="927" spans="11:13" x14ac:dyDescent="0.25">
      <c r="K927" s="71"/>
      <c r="L927" s="12" t="str">
        <f t="shared" si="33"/>
        <v xml:space="preserve"> </v>
      </c>
      <c r="M927" s="1" t="str">
        <f t="shared" si="32"/>
        <v xml:space="preserve"> </v>
      </c>
    </row>
    <row r="928" spans="11:13" x14ac:dyDescent="0.25">
      <c r="K928" s="71"/>
      <c r="L928" s="12" t="str">
        <f t="shared" si="33"/>
        <v xml:space="preserve"> </v>
      </c>
      <c r="M928" s="1" t="str">
        <f t="shared" si="32"/>
        <v xml:space="preserve"> </v>
      </c>
    </row>
    <row r="929" spans="11:13" x14ac:dyDescent="0.25">
      <c r="K929" s="71"/>
      <c r="L929" s="12" t="str">
        <f t="shared" si="33"/>
        <v xml:space="preserve"> </v>
      </c>
      <c r="M929" s="1" t="str">
        <f t="shared" ref="M929:M992" si="34">IF(NOT(ISBLANK(I930)),1," ")</f>
        <v xml:space="preserve"> </v>
      </c>
    </row>
    <row r="930" spans="11:13" x14ac:dyDescent="0.25">
      <c r="K930" s="71"/>
      <c r="L930" s="12" t="str">
        <f t="shared" si="33"/>
        <v xml:space="preserve"> </v>
      </c>
      <c r="M930" s="1" t="str">
        <f t="shared" si="34"/>
        <v xml:space="preserve"> </v>
      </c>
    </row>
    <row r="931" spans="11:13" x14ac:dyDescent="0.25">
      <c r="K931" s="71"/>
      <c r="L931" s="12" t="str">
        <f t="shared" si="33"/>
        <v xml:space="preserve"> </v>
      </c>
      <c r="M931" s="1" t="str">
        <f t="shared" si="34"/>
        <v xml:space="preserve"> </v>
      </c>
    </row>
    <row r="932" spans="11:13" x14ac:dyDescent="0.25">
      <c r="K932" s="71"/>
      <c r="L932" s="12" t="str">
        <f t="shared" si="33"/>
        <v xml:space="preserve"> </v>
      </c>
      <c r="M932" s="1" t="str">
        <f t="shared" si="34"/>
        <v xml:space="preserve"> </v>
      </c>
    </row>
    <row r="933" spans="11:13" x14ac:dyDescent="0.25">
      <c r="K933" s="71"/>
      <c r="L933" s="12" t="str">
        <f t="shared" si="33"/>
        <v xml:space="preserve"> </v>
      </c>
      <c r="M933" s="1" t="str">
        <f t="shared" si="34"/>
        <v xml:space="preserve"> </v>
      </c>
    </row>
    <row r="934" spans="11:13" x14ac:dyDescent="0.25">
      <c r="K934" s="71"/>
      <c r="L934" s="12" t="str">
        <f t="shared" si="33"/>
        <v xml:space="preserve"> </v>
      </c>
      <c r="M934" s="1" t="str">
        <f t="shared" si="34"/>
        <v xml:space="preserve"> </v>
      </c>
    </row>
    <row r="935" spans="11:13" x14ac:dyDescent="0.25">
      <c r="K935" s="71"/>
      <c r="L935" s="12" t="str">
        <f t="shared" si="33"/>
        <v xml:space="preserve"> </v>
      </c>
      <c r="M935" s="1" t="str">
        <f t="shared" si="34"/>
        <v xml:space="preserve"> </v>
      </c>
    </row>
    <row r="936" spans="11:13" x14ac:dyDescent="0.25">
      <c r="K936" s="71"/>
      <c r="L936" s="12" t="str">
        <f t="shared" si="33"/>
        <v xml:space="preserve"> </v>
      </c>
      <c r="M936" s="1" t="str">
        <f t="shared" si="34"/>
        <v xml:space="preserve"> </v>
      </c>
    </row>
    <row r="937" spans="11:13" x14ac:dyDescent="0.25">
      <c r="K937" s="71"/>
      <c r="L937" s="12" t="str">
        <f t="shared" si="33"/>
        <v xml:space="preserve"> </v>
      </c>
      <c r="M937" s="1" t="str">
        <f t="shared" si="34"/>
        <v xml:space="preserve"> </v>
      </c>
    </row>
    <row r="938" spans="11:13" x14ac:dyDescent="0.25">
      <c r="K938" s="71"/>
      <c r="L938" s="12" t="str">
        <f t="shared" si="33"/>
        <v xml:space="preserve"> </v>
      </c>
      <c r="M938" s="1" t="str">
        <f t="shared" si="34"/>
        <v xml:space="preserve"> </v>
      </c>
    </row>
    <row r="939" spans="11:13" x14ac:dyDescent="0.25">
      <c r="K939" s="71"/>
      <c r="L939" s="12" t="str">
        <f t="shared" si="33"/>
        <v xml:space="preserve"> </v>
      </c>
      <c r="M939" s="1" t="str">
        <f t="shared" si="34"/>
        <v xml:space="preserve"> </v>
      </c>
    </row>
    <row r="940" spans="11:13" x14ac:dyDescent="0.25">
      <c r="K940" s="71"/>
      <c r="L940" s="12" t="str">
        <f t="shared" si="33"/>
        <v xml:space="preserve"> </v>
      </c>
      <c r="M940" s="1" t="str">
        <f t="shared" si="34"/>
        <v xml:space="preserve"> </v>
      </c>
    </row>
    <row r="941" spans="11:13" x14ac:dyDescent="0.25">
      <c r="K941" s="71"/>
      <c r="L941" s="12" t="str">
        <f t="shared" si="33"/>
        <v xml:space="preserve"> </v>
      </c>
      <c r="M941" s="1" t="str">
        <f t="shared" si="34"/>
        <v xml:space="preserve"> </v>
      </c>
    </row>
    <row r="942" spans="11:13" x14ac:dyDescent="0.25">
      <c r="K942" s="71"/>
      <c r="L942" s="12" t="str">
        <f t="shared" si="33"/>
        <v xml:space="preserve"> </v>
      </c>
      <c r="M942" s="1" t="str">
        <f t="shared" si="34"/>
        <v xml:space="preserve"> </v>
      </c>
    </row>
    <row r="943" spans="11:13" x14ac:dyDescent="0.25">
      <c r="K943" s="71"/>
      <c r="L943" s="12" t="str">
        <f t="shared" si="33"/>
        <v xml:space="preserve"> </v>
      </c>
      <c r="M943" s="1" t="str">
        <f t="shared" si="34"/>
        <v xml:space="preserve"> </v>
      </c>
    </row>
    <row r="944" spans="11:13" x14ac:dyDescent="0.25">
      <c r="K944" s="71"/>
      <c r="L944" s="12" t="str">
        <f t="shared" si="33"/>
        <v xml:space="preserve"> </v>
      </c>
      <c r="M944" s="1" t="str">
        <f t="shared" si="34"/>
        <v xml:space="preserve"> </v>
      </c>
    </row>
    <row r="945" spans="11:13" x14ac:dyDescent="0.25">
      <c r="K945" s="71"/>
      <c r="L945" s="12" t="str">
        <f t="shared" si="33"/>
        <v xml:space="preserve"> </v>
      </c>
      <c r="M945" s="1" t="str">
        <f t="shared" si="34"/>
        <v xml:space="preserve"> </v>
      </c>
    </row>
    <row r="946" spans="11:13" x14ac:dyDescent="0.25">
      <c r="K946" s="71"/>
      <c r="L946" s="12" t="str">
        <f t="shared" si="33"/>
        <v xml:space="preserve"> </v>
      </c>
      <c r="M946" s="1" t="str">
        <f t="shared" si="34"/>
        <v xml:space="preserve"> </v>
      </c>
    </row>
    <row r="947" spans="11:13" x14ac:dyDescent="0.25">
      <c r="K947" s="71"/>
      <c r="L947" s="12" t="str">
        <f t="shared" si="33"/>
        <v xml:space="preserve"> </v>
      </c>
      <c r="M947" s="1" t="str">
        <f t="shared" si="34"/>
        <v xml:space="preserve"> </v>
      </c>
    </row>
    <row r="948" spans="11:13" x14ac:dyDescent="0.25">
      <c r="K948" s="71"/>
      <c r="L948" s="12" t="str">
        <f t="shared" si="33"/>
        <v xml:space="preserve"> </v>
      </c>
      <c r="M948" s="1" t="str">
        <f t="shared" si="34"/>
        <v xml:space="preserve"> </v>
      </c>
    </row>
    <row r="949" spans="11:13" x14ac:dyDescent="0.25">
      <c r="K949" s="71"/>
      <c r="L949" s="12" t="str">
        <f t="shared" si="33"/>
        <v xml:space="preserve"> </v>
      </c>
      <c r="M949" s="1" t="str">
        <f t="shared" si="34"/>
        <v xml:space="preserve"> </v>
      </c>
    </row>
    <row r="950" spans="11:13" x14ac:dyDescent="0.25">
      <c r="K950" s="71"/>
      <c r="L950" s="12" t="str">
        <f t="shared" si="33"/>
        <v xml:space="preserve"> </v>
      </c>
      <c r="M950" s="1" t="str">
        <f t="shared" si="34"/>
        <v xml:space="preserve"> </v>
      </c>
    </row>
    <row r="951" spans="11:13" x14ac:dyDescent="0.25">
      <c r="K951" s="71"/>
      <c r="L951" s="12" t="str">
        <f t="shared" si="33"/>
        <v xml:space="preserve"> </v>
      </c>
      <c r="M951" s="1" t="str">
        <f t="shared" si="34"/>
        <v xml:space="preserve"> </v>
      </c>
    </row>
    <row r="952" spans="11:13" x14ac:dyDescent="0.25">
      <c r="K952" s="71"/>
      <c r="L952" s="12" t="str">
        <f t="shared" si="33"/>
        <v xml:space="preserve"> </v>
      </c>
      <c r="M952" s="1" t="str">
        <f t="shared" si="34"/>
        <v xml:space="preserve"> </v>
      </c>
    </row>
    <row r="953" spans="11:13" x14ac:dyDescent="0.25">
      <c r="K953" s="71"/>
      <c r="L953" s="12" t="str">
        <f t="shared" si="33"/>
        <v xml:space="preserve"> </v>
      </c>
      <c r="M953" s="1" t="str">
        <f t="shared" si="34"/>
        <v xml:space="preserve"> </v>
      </c>
    </row>
    <row r="954" spans="11:13" x14ac:dyDescent="0.25">
      <c r="K954" s="71"/>
      <c r="L954" s="12" t="str">
        <f t="shared" si="33"/>
        <v xml:space="preserve"> </v>
      </c>
      <c r="M954" s="1" t="str">
        <f t="shared" si="34"/>
        <v xml:space="preserve"> </v>
      </c>
    </row>
    <row r="955" spans="11:13" x14ac:dyDescent="0.25">
      <c r="K955" s="71"/>
      <c r="L955" s="12" t="str">
        <f t="shared" si="33"/>
        <v xml:space="preserve"> </v>
      </c>
      <c r="M955" s="1" t="str">
        <f t="shared" si="34"/>
        <v xml:space="preserve"> </v>
      </c>
    </row>
    <row r="956" spans="11:13" x14ac:dyDescent="0.25">
      <c r="K956" s="71"/>
      <c r="L956" s="12" t="str">
        <f t="shared" si="33"/>
        <v xml:space="preserve"> </v>
      </c>
      <c r="M956" s="1" t="str">
        <f t="shared" si="34"/>
        <v xml:space="preserve"> </v>
      </c>
    </row>
    <row r="957" spans="11:13" x14ac:dyDescent="0.25">
      <c r="K957" s="71"/>
      <c r="L957" s="12" t="str">
        <f t="shared" si="33"/>
        <v xml:space="preserve"> </v>
      </c>
      <c r="M957" s="1" t="str">
        <f t="shared" si="34"/>
        <v xml:space="preserve"> </v>
      </c>
    </row>
    <row r="958" spans="11:13" x14ac:dyDescent="0.25">
      <c r="K958" s="71"/>
      <c r="L958" s="12" t="str">
        <f t="shared" si="33"/>
        <v xml:space="preserve"> </v>
      </c>
      <c r="M958" s="1" t="str">
        <f t="shared" si="34"/>
        <v xml:space="preserve"> </v>
      </c>
    </row>
    <row r="959" spans="11:13" x14ac:dyDescent="0.25">
      <c r="K959" s="71"/>
      <c r="L959" s="12" t="str">
        <f t="shared" si="33"/>
        <v xml:space="preserve"> </v>
      </c>
      <c r="M959" s="1" t="str">
        <f t="shared" si="34"/>
        <v xml:space="preserve"> </v>
      </c>
    </row>
    <row r="960" spans="11:13" x14ac:dyDescent="0.25">
      <c r="K960" s="71"/>
      <c r="L960" s="12" t="str">
        <f t="shared" si="33"/>
        <v xml:space="preserve"> </v>
      </c>
      <c r="M960" s="1" t="str">
        <f t="shared" si="34"/>
        <v xml:space="preserve"> </v>
      </c>
    </row>
    <row r="961" spans="11:13" x14ac:dyDescent="0.25">
      <c r="K961" s="71"/>
      <c r="L961" s="12" t="str">
        <f t="shared" si="33"/>
        <v xml:space="preserve"> </v>
      </c>
      <c r="M961" s="1" t="str">
        <f t="shared" si="34"/>
        <v xml:space="preserve"> </v>
      </c>
    </row>
    <row r="962" spans="11:13" x14ac:dyDescent="0.25">
      <c r="K962" s="71"/>
      <c r="L962" s="12" t="str">
        <f t="shared" si="33"/>
        <v xml:space="preserve"> </v>
      </c>
      <c r="M962" s="1" t="str">
        <f t="shared" si="34"/>
        <v xml:space="preserve"> </v>
      </c>
    </row>
    <row r="963" spans="11:13" x14ac:dyDescent="0.25">
      <c r="K963" s="71"/>
      <c r="L963" s="12" t="str">
        <f t="shared" si="33"/>
        <v xml:space="preserve"> </v>
      </c>
      <c r="M963" s="1" t="str">
        <f t="shared" si="34"/>
        <v xml:space="preserve"> </v>
      </c>
    </row>
    <row r="964" spans="11:13" x14ac:dyDescent="0.25">
      <c r="K964" s="71"/>
      <c r="L964" s="12" t="str">
        <f t="shared" si="33"/>
        <v xml:space="preserve"> </v>
      </c>
      <c r="M964" s="1" t="str">
        <f t="shared" si="34"/>
        <v xml:space="preserve"> </v>
      </c>
    </row>
    <row r="965" spans="11:13" x14ac:dyDescent="0.25">
      <c r="K965" s="71"/>
      <c r="L965" s="12" t="str">
        <f t="shared" si="33"/>
        <v xml:space="preserve"> </v>
      </c>
      <c r="M965" s="1" t="str">
        <f t="shared" si="34"/>
        <v xml:space="preserve"> </v>
      </c>
    </row>
    <row r="966" spans="11:13" x14ac:dyDescent="0.25">
      <c r="K966" s="71"/>
      <c r="L966" s="12" t="str">
        <f t="shared" ref="L966:L1029" si="35">IF(NOT(ISBLANK(I966)),G966+H966+K966," ")</f>
        <v xml:space="preserve"> </v>
      </c>
      <c r="M966" s="1" t="str">
        <f t="shared" si="34"/>
        <v xml:space="preserve"> </v>
      </c>
    </row>
    <row r="967" spans="11:13" x14ac:dyDescent="0.25">
      <c r="K967" s="71"/>
      <c r="L967" s="12" t="str">
        <f t="shared" si="35"/>
        <v xml:space="preserve"> </v>
      </c>
      <c r="M967" s="1" t="str">
        <f t="shared" si="34"/>
        <v xml:space="preserve"> </v>
      </c>
    </row>
    <row r="968" spans="11:13" x14ac:dyDescent="0.25">
      <c r="K968" s="71"/>
      <c r="L968" s="12" t="str">
        <f t="shared" si="35"/>
        <v xml:space="preserve"> </v>
      </c>
      <c r="M968" s="1" t="str">
        <f t="shared" si="34"/>
        <v xml:space="preserve"> </v>
      </c>
    </row>
    <row r="969" spans="11:13" x14ac:dyDescent="0.25">
      <c r="K969" s="71"/>
      <c r="L969" s="12" t="str">
        <f t="shared" si="35"/>
        <v xml:space="preserve"> </v>
      </c>
      <c r="M969" s="1" t="str">
        <f t="shared" si="34"/>
        <v xml:space="preserve"> </v>
      </c>
    </row>
    <row r="970" spans="11:13" x14ac:dyDescent="0.25">
      <c r="K970" s="71"/>
      <c r="L970" s="12" t="str">
        <f t="shared" si="35"/>
        <v xml:space="preserve"> </v>
      </c>
      <c r="M970" s="1" t="str">
        <f t="shared" si="34"/>
        <v xml:space="preserve"> </v>
      </c>
    </row>
    <row r="971" spans="11:13" x14ac:dyDescent="0.25">
      <c r="K971" s="71"/>
      <c r="L971" s="12" t="str">
        <f t="shared" si="35"/>
        <v xml:space="preserve"> </v>
      </c>
      <c r="M971" s="1" t="str">
        <f t="shared" si="34"/>
        <v xml:space="preserve"> </v>
      </c>
    </row>
    <row r="972" spans="11:13" x14ac:dyDescent="0.25">
      <c r="K972" s="71"/>
      <c r="L972" s="12" t="str">
        <f t="shared" si="35"/>
        <v xml:space="preserve"> </v>
      </c>
      <c r="M972" s="1" t="str">
        <f t="shared" si="34"/>
        <v xml:space="preserve"> </v>
      </c>
    </row>
    <row r="973" spans="11:13" x14ac:dyDescent="0.25">
      <c r="K973" s="71"/>
      <c r="L973" s="12" t="str">
        <f t="shared" si="35"/>
        <v xml:space="preserve"> </v>
      </c>
      <c r="M973" s="1" t="str">
        <f t="shared" si="34"/>
        <v xml:space="preserve"> </v>
      </c>
    </row>
    <row r="974" spans="11:13" x14ac:dyDescent="0.25">
      <c r="K974" s="71"/>
      <c r="L974" s="12" t="str">
        <f t="shared" si="35"/>
        <v xml:space="preserve"> </v>
      </c>
      <c r="M974" s="1" t="str">
        <f t="shared" si="34"/>
        <v xml:space="preserve"> </v>
      </c>
    </row>
    <row r="975" spans="11:13" x14ac:dyDescent="0.25">
      <c r="K975" s="71"/>
      <c r="L975" s="12" t="str">
        <f t="shared" si="35"/>
        <v xml:space="preserve"> </v>
      </c>
      <c r="M975" s="1" t="str">
        <f t="shared" si="34"/>
        <v xml:space="preserve"> </v>
      </c>
    </row>
    <row r="976" spans="11:13" x14ac:dyDescent="0.25">
      <c r="K976" s="71"/>
      <c r="L976" s="12" t="str">
        <f t="shared" si="35"/>
        <v xml:space="preserve"> </v>
      </c>
      <c r="M976" s="1" t="str">
        <f t="shared" si="34"/>
        <v xml:space="preserve"> </v>
      </c>
    </row>
    <row r="977" spans="11:13" x14ac:dyDescent="0.25">
      <c r="K977" s="71"/>
      <c r="L977" s="12" t="str">
        <f t="shared" si="35"/>
        <v xml:space="preserve"> </v>
      </c>
      <c r="M977" s="1" t="str">
        <f t="shared" si="34"/>
        <v xml:space="preserve"> </v>
      </c>
    </row>
    <row r="978" spans="11:13" x14ac:dyDescent="0.25">
      <c r="K978" s="71"/>
      <c r="L978" s="12" t="str">
        <f t="shared" si="35"/>
        <v xml:space="preserve"> </v>
      </c>
      <c r="M978" s="1" t="str">
        <f t="shared" si="34"/>
        <v xml:space="preserve"> </v>
      </c>
    </row>
    <row r="979" spans="11:13" x14ac:dyDescent="0.25">
      <c r="K979" s="71"/>
      <c r="L979" s="12" t="str">
        <f t="shared" si="35"/>
        <v xml:space="preserve"> </v>
      </c>
      <c r="M979" s="1" t="str">
        <f t="shared" si="34"/>
        <v xml:space="preserve"> </v>
      </c>
    </row>
    <row r="980" spans="11:13" x14ac:dyDescent="0.25">
      <c r="K980" s="71"/>
      <c r="L980" s="12" t="str">
        <f t="shared" si="35"/>
        <v xml:space="preserve"> </v>
      </c>
      <c r="M980" s="1" t="str">
        <f t="shared" si="34"/>
        <v xml:space="preserve"> </v>
      </c>
    </row>
    <row r="981" spans="11:13" x14ac:dyDescent="0.25">
      <c r="K981" s="71"/>
      <c r="L981" s="12" t="str">
        <f t="shared" si="35"/>
        <v xml:space="preserve"> </v>
      </c>
      <c r="M981" s="1" t="str">
        <f t="shared" si="34"/>
        <v xml:space="preserve"> </v>
      </c>
    </row>
    <row r="982" spans="11:13" x14ac:dyDescent="0.25">
      <c r="K982" s="71"/>
      <c r="L982" s="12" t="str">
        <f t="shared" si="35"/>
        <v xml:space="preserve"> </v>
      </c>
      <c r="M982" s="1" t="str">
        <f t="shared" si="34"/>
        <v xml:space="preserve"> </v>
      </c>
    </row>
    <row r="983" spans="11:13" x14ac:dyDescent="0.25">
      <c r="K983" s="71"/>
      <c r="L983" s="12" t="str">
        <f t="shared" si="35"/>
        <v xml:space="preserve"> </v>
      </c>
      <c r="M983" s="1" t="str">
        <f t="shared" si="34"/>
        <v xml:space="preserve"> </v>
      </c>
    </row>
    <row r="984" spans="11:13" x14ac:dyDescent="0.25">
      <c r="K984" s="71"/>
      <c r="L984" s="12" t="str">
        <f t="shared" si="35"/>
        <v xml:space="preserve"> </v>
      </c>
      <c r="M984" s="1" t="str">
        <f t="shared" si="34"/>
        <v xml:space="preserve"> </v>
      </c>
    </row>
    <row r="985" spans="11:13" x14ac:dyDescent="0.25">
      <c r="K985" s="71"/>
      <c r="L985" s="12" t="str">
        <f t="shared" si="35"/>
        <v xml:space="preserve"> </v>
      </c>
      <c r="M985" s="1" t="str">
        <f t="shared" si="34"/>
        <v xml:space="preserve"> </v>
      </c>
    </row>
    <row r="986" spans="11:13" x14ac:dyDescent="0.25">
      <c r="K986" s="71"/>
      <c r="L986" s="12" t="str">
        <f t="shared" si="35"/>
        <v xml:space="preserve"> </v>
      </c>
      <c r="M986" s="1" t="str">
        <f t="shared" si="34"/>
        <v xml:space="preserve"> </v>
      </c>
    </row>
    <row r="987" spans="11:13" x14ac:dyDescent="0.25">
      <c r="K987" s="71"/>
      <c r="L987" s="12" t="str">
        <f t="shared" si="35"/>
        <v xml:space="preserve"> </v>
      </c>
      <c r="M987" s="1" t="str">
        <f t="shared" si="34"/>
        <v xml:space="preserve"> </v>
      </c>
    </row>
    <row r="988" spans="11:13" x14ac:dyDescent="0.25">
      <c r="K988" s="71"/>
      <c r="L988" s="12" t="str">
        <f t="shared" si="35"/>
        <v xml:space="preserve"> </v>
      </c>
      <c r="M988" s="1" t="str">
        <f t="shared" si="34"/>
        <v xml:space="preserve"> </v>
      </c>
    </row>
    <row r="989" spans="11:13" x14ac:dyDescent="0.25">
      <c r="K989" s="71"/>
      <c r="L989" s="12" t="str">
        <f t="shared" si="35"/>
        <v xml:space="preserve"> </v>
      </c>
      <c r="M989" s="1" t="str">
        <f t="shared" si="34"/>
        <v xml:space="preserve"> </v>
      </c>
    </row>
    <row r="990" spans="11:13" x14ac:dyDescent="0.25">
      <c r="K990" s="71"/>
      <c r="L990" s="12" t="str">
        <f t="shared" si="35"/>
        <v xml:space="preserve"> </v>
      </c>
      <c r="M990" s="1" t="str">
        <f t="shared" si="34"/>
        <v xml:space="preserve"> </v>
      </c>
    </row>
    <row r="991" spans="11:13" x14ac:dyDescent="0.25">
      <c r="K991" s="71"/>
      <c r="L991" s="12" t="str">
        <f t="shared" si="35"/>
        <v xml:space="preserve"> </v>
      </c>
      <c r="M991" s="1" t="str">
        <f t="shared" si="34"/>
        <v xml:space="preserve"> </v>
      </c>
    </row>
    <row r="992" spans="11:13" x14ac:dyDescent="0.25">
      <c r="K992" s="71"/>
      <c r="L992" s="12" t="str">
        <f t="shared" si="35"/>
        <v xml:space="preserve"> </v>
      </c>
      <c r="M992" s="1" t="str">
        <f t="shared" si="34"/>
        <v xml:space="preserve"> </v>
      </c>
    </row>
    <row r="993" spans="11:13" x14ac:dyDescent="0.25">
      <c r="K993" s="71"/>
      <c r="L993" s="12" t="str">
        <f t="shared" si="35"/>
        <v xml:space="preserve"> </v>
      </c>
      <c r="M993" s="1" t="str">
        <f t="shared" ref="M993:M1056" si="36">IF(NOT(ISBLANK(I994)),1," ")</f>
        <v xml:space="preserve"> </v>
      </c>
    </row>
    <row r="994" spans="11:13" x14ac:dyDescent="0.25">
      <c r="K994" s="71"/>
      <c r="L994" s="12" t="str">
        <f t="shared" si="35"/>
        <v xml:space="preserve"> </v>
      </c>
      <c r="M994" s="1" t="str">
        <f t="shared" si="36"/>
        <v xml:space="preserve"> </v>
      </c>
    </row>
    <row r="995" spans="11:13" x14ac:dyDescent="0.25">
      <c r="K995" s="71"/>
      <c r="L995" s="12" t="str">
        <f t="shared" si="35"/>
        <v xml:space="preserve"> </v>
      </c>
      <c r="M995" s="1" t="str">
        <f t="shared" si="36"/>
        <v xml:space="preserve"> </v>
      </c>
    </row>
    <row r="996" spans="11:13" x14ac:dyDescent="0.25">
      <c r="K996" s="71"/>
      <c r="L996" s="12" t="str">
        <f t="shared" si="35"/>
        <v xml:space="preserve"> </v>
      </c>
      <c r="M996" s="1" t="str">
        <f t="shared" si="36"/>
        <v xml:space="preserve"> </v>
      </c>
    </row>
    <row r="997" spans="11:13" x14ac:dyDescent="0.25">
      <c r="K997" s="71"/>
      <c r="L997" s="12" t="str">
        <f t="shared" si="35"/>
        <v xml:space="preserve"> </v>
      </c>
      <c r="M997" s="1" t="str">
        <f t="shared" si="36"/>
        <v xml:space="preserve"> </v>
      </c>
    </row>
    <row r="998" spans="11:13" x14ac:dyDescent="0.25">
      <c r="K998" s="71"/>
      <c r="L998" s="12" t="str">
        <f t="shared" si="35"/>
        <v xml:space="preserve"> </v>
      </c>
      <c r="M998" s="1" t="str">
        <f t="shared" si="36"/>
        <v xml:space="preserve"> </v>
      </c>
    </row>
    <row r="999" spans="11:13" x14ac:dyDescent="0.25">
      <c r="K999" s="71"/>
      <c r="L999" s="12" t="str">
        <f t="shared" si="35"/>
        <v xml:space="preserve"> </v>
      </c>
      <c r="M999" s="1" t="str">
        <f t="shared" si="36"/>
        <v xml:space="preserve"> </v>
      </c>
    </row>
    <row r="1000" spans="11:13" x14ac:dyDescent="0.25">
      <c r="K1000" s="71"/>
      <c r="L1000" s="12" t="str">
        <f t="shared" si="35"/>
        <v xml:space="preserve"> </v>
      </c>
      <c r="M1000" s="1" t="str">
        <f t="shared" si="36"/>
        <v xml:space="preserve"> </v>
      </c>
    </row>
    <row r="1001" spans="11:13" x14ac:dyDescent="0.25">
      <c r="K1001" s="71"/>
      <c r="L1001" s="12" t="str">
        <f t="shared" si="35"/>
        <v xml:space="preserve"> </v>
      </c>
      <c r="M1001" s="1" t="str">
        <f t="shared" si="36"/>
        <v xml:space="preserve"> </v>
      </c>
    </row>
    <row r="1002" spans="11:13" x14ac:dyDescent="0.25">
      <c r="K1002" s="71"/>
      <c r="L1002" s="12" t="str">
        <f t="shared" si="35"/>
        <v xml:space="preserve"> </v>
      </c>
      <c r="M1002" s="1" t="str">
        <f t="shared" si="36"/>
        <v xml:space="preserve"> </v>
      </c>
    </row>
    <row r="1003" spans="11:13" x14ac:dyDescent="0.25">
      <c r="K1003" s="71"/>
      <c r="L1003" s="12" t="str">
        <f t="shared" si="35"/>
        <v xml:space="preserve"> </v>
      </c>
      <c r="M1003" s="1" t="str">
        <f t="shared" si="36"/>
        <v xml:space="preserve"> </v>
      </c>
    </row>
    <row r="1004" spans="11:13" x14ac:dyDescent="0.25">
      <c r="K1004" s="71"/>
      <c r="L1004" s="12" t="str">
        <f t="shared" si="35"/>
        <v xml:space="preserve"> </v>
      </c>
      <c r="M1004" s="1" t="str">
        <f t="shared" si="36"/>
        <v xml:space="preserve"> </v>
      </c>
    </row>
    <row r="1005" spans="11:13" x14ac:dyDescent="0.25">
      <c r="K1005" s="71"/>
      <c r="L1005" s="12" t="str">
        <f t="shared" si="35"/>
        <v xml:space="preserve"> </v>
      </c>
      <c r="M1005" s="1" t="str">
        <f t="shared" si="36"/>
        <v xml:space="preserve"> </v>
      </c>
    </row>
    <row r="1006" spans="11:13" x14ac:dyDescent="0.25">
      <c r="K1006" s="71"/>
      <c r="L1006" s="12" t="str">
        <f t="shared" si="35"/>
        <v xml:space="preserve"> </v>
      </c>
      <c r="M1006" s="1" t="str">
        <f t="shared" si="36"/>
        <v xml:space="preserve"> </v>
      </c>
    </row>
    <row r="1007" spans="11:13" x14ac:dyDescent="0.25">
      <c r="K1007" s="71"/>
      <c r="L1007" s="12" t="str">
        <f t="shared" si="35"/>
        <v xml:space="preserve"> </v>
      </c>
      <c r="M1007" s="1" t="str">
        <f t="shared" si="36"/>
        <v xml:space="preserve"> </v>
      </c>
    </row>
    <row r="1008" spans="11:13" x14ac:dyDescent="0.25">
      <c r="K1008" s="71"/>
      <c r="L1008" s="12" t="str">
        <f t="shared" si="35"/>
        <v xml:space="preserve"> </v>
      </c>
      <c r="M1008" s="1" t="str">
        <f t="shared" si="36"/>
        <v xml:space="preserve"> </v>
      </c>
    </row>
    <row r="1009" spans="11:13" x14ac:dyDescent="0.25">
      <c r="K1009" s="71"/>
      <c r="L1009" s="12" t="str">
        <f t="shared" si="35"/>
        <v xml:space="preserve"> </v>
      </c>
      <c r="M1009" s="1" t="str">
        <f t="shared" si="36"/>
        <v xml:space="preserve"> </v>
      </c>
    </row>
    <row r="1010" spans="11:13" x14ac:dyDescent="0.25">
      <c r="K1010" s="71"/>
      <c r="L1010" s="12" t="str">
        <f t="shared" si="35"/>
        <v xml:space="preserve"> </v>
      </c>
      <c r="M1010" s="1" t="str">
        <f t="shared" si="36"/>
        <v xml:space="preserve"> </v>
      </c>
    </row>
    <row r="1011" spans="11:13" x14ac:dyDescent="0.25">
      <c r="K1011" s="71"/>
      <c r="L1011" s="12" t="str">
        <f t="shared" si="35"/>
        <v xml:space="preserve"> </v>
      </c>
      <c r="M1011" s="1" t="str">
        <f t="shared" si="36"/>
        <v xml:space="preserve"> </v>
      </c>
    </row>
    <row r="1012" spans="11:13" x14ac:dyDescent="0.25">
      <c r="K1012" s="71"/>
      <c r="L1012" s="12" t="str">
        <f t="shared" si="35"/>
        <v xml:space="preserve"> </v>
      </c>
      <c r="M1012" s="1" t="str">
        <f t="shared" si="36"/>
        <v xml:space="preserve"> </v>
      </c>
    </row>
    <row r="1013" spans="11:13" x14ac:dyDescent="0.25">
      <c r="K1013" s="71"/>
      <c r="L1013" s="12" t="str">
        <f t="shared" si="35"/>
        <v xml:space="preserve"> </v>
      </c>
      <c r="M1013" s="1" t="str">
        <f t="shared" si="36"/>
        <v xml:space="preserve"> </v>
      </c>
    </row>
    <row r="1014" spans="11:13" x14ac:dyDescent="0.25">
      <c r="K1014" s="71"/>
      <c r="L1014" s="12" t="str">
        <f t="shared" si="35"/>
        <v xml:space="preserve"> </v>
      </c>
      <c r="M1014" s="1" t="str">
        <f t="shared" si="36"/>
        <v xml:space="preserve"> </v>
      </c>
    </row>
    <row r="1015" spans="11:13" x14ac:dyDescent="0.25">
      <c r="K1015" s="71"/>
      <c r="L1015" s="12" t="str">
        <f t="shared" si="35"/>
        <v xml:space="preserve"> </v>
      </c>
      <c r="M1015" s="1" t="str">
        <f t="shared" si="36"/>
        <v xml:space="preserve"> </v>
      </c>
    </row>
    <row r="1016" spans="11:13" x14ac:dyDescent="0.25">
      <c r="K1016" s="71"/>
      <c r="L1016" s="12" t="str">
        <f t="shared" si="35"/>
        <v xml:space="preserve"> </v>
      </c>
      <c r="M1016" s="1" t="str">
        <f t="shared" si="36"/>
        <v xml:space="preserve"> </v>
      </c>
    </row>
    <row r="1017" spans="11:13" x14ac:dyDescent="0.25">
      <c r="K1017" s="71"/>
      <c r="L1017" s="12" t="str">
        <f t="shared" si="35"/>
        <v xml:space="preserve"> </v>
      </c>
      <c r="M1017" s="1" t="str">
        <f t="shared" si="36"/>
        <v xml:space="preserve"> </v>
      </c>
    </row>
    <row r="1018" spans="11:13" x14ac:dyDescent="0.25">
      <c r="K1018" s="71"/>
      <c r="L1018" s="12" t="str">
        <f t="shared" si="35"/>
        <v xml:space="preserve"> </v>
      </c>
      <c r="M1018" s="1" t="str">
        <f t="shared" si="36"/>
        <v xml:space="preserve"> </v>
      </c>
    </row>
    <row r="1019" spans="11:13" x14ac:dyDescent="0.25">
      <c r="K1019" s="71"/>
      <c r="L1019" s="12" t="str">
        <f t="shared" si="35"/>
        <v xml:space="preserve"> </v>
      </c>
      <c r="M1019" s="1" t="str">
        <f t="shared" si="36"/>
        <v xml:space="preserve"> </v>
      </c>
    </row>
    <row r="1020" spans="11:13" x14ac:dyDescent="0.25">
      <c r="K1020" s="71"/>
      <c r="L1020" s="12" t="str">
        <f t="shared" si="35"/>
        <v xml:space="preserve"> </v>
      </c>
      <c r="M1020" s="1" t="str">
        <f t="shared" si="36"/>
        <v xml:space="preserve"> </v>
      </c>
    </row>
    <row r="1021" spans="11:13" x14ac:dyDescent="0.25">
      <c r="K1021" s="71"/>
      <c r="L1021" s="12" t="str">
        <f t="shared" si="35"/>
        <v xml:space="preserve"> </v>
      </c>
      <c r="M1021" s="1" t="str">
        <f t="shared" si="36"/>
        <v xml:space="preserve"> </v>
      </c>
    </row>
    <row r="1022" spans="11:13" x14ac:dyDescent="0.25">
      <c r="K1022" s="71"/>
      <c r="L1022" s="12" t="str">
        <f t="shared" si="35"/>
        <v xml:space="preserve"> </v>
      </c>
      <c r="M1022" s="1" t="str">
        <f t="shared" si="36"/>
        <v xml:space="preserve"> </v>
      </c>
    </row>
    <row r="1023" spans="11:13" x14ac:dyDescent="0.25">
      <c r="K1023" s="71"/>
      <c r="L1023" s="12" t="str">
        <f t="shared" si="35"/>
        <v xml:space="preserve"> </v>
      </c>
      <c r="M1023" s="1" t="str">
        <f t="shared" si="36"/>
        <v xml:space="preserve"> </v>
      </c>
    </row>
    <row r="1024" spans="11:13" x14ac:dyDescent="0.25">
      <c r="K1024" s="71"/>
      <c r="L1024" s="12" t="str">
        <f t="shared" si="35"/>
        <v xml:space="preserve"> </v>
      </c>
      <c r="M1024" s="1" t="str">
        <f t="shared" si="36"/>
        <v xml:space="preserve"> </v>
      </c>
    </row>
    <row r="1025" spans="11:13" x14ac:dyDescent="0.25">
      <c r="K1025" s="71"/>
      <c r="L1025" s="12" t="str">
        <f t="shared" si="35"/>
        <v xml:space="preserve"> </v>
      </c>
      <c r="M1025" s="1" t="str">
        <f t="shared" si="36"/>
        <v xml:space="preserve"> </v>
      </c>
    </row>
    <row r="1026" spans="11:13" x14ac:dyDescent="0.25">
      <c r="K1026" s="71"/>
      <c r="L1026" s="12" t="str">
        <f t="shared" si="35"/>
        <v xml:space="preserve"> </v>
      </c>
      <c r="M1026" s="1" t="str">
        <f t="shared" si="36"/>
        <v xml:space="preserve"> </v>
      </c>
    </row>
    <row r="1027" spans="11:13" x14ac:dyDescent="0.25">
      <c r="K1027" s="71"/>
      <c r="L1027" s="12" t="str">
        <f t="shared" si="35"/>
        <v xml:space="preserve"> </v>
      </c>
      <c r="M1027" s="1" t="str">
        <f t="shared" si="36"/>
        <v xml:space="preserve"> </v>
      </c>
    </row>
    <row r="1028" spans="11:13" x14ac:dyDescent="0.25">
      <c r="K1028" s="71"/>
      <c r="L1028" s="12" t="str">
        <f t="shared" si="35"/>
        <v xml:space="preserve"> </v>
      </c>
      <c r="M1028" s="1" t="str">
        <f t="shared" si="36"/>
        <v xml:space="preserve"> </v>
      </c>
    </row>
    <row r="1029" spans="11:13" x14ac:dyDescent="0.25">
      <c r="K1029" s="71"/>
      <c r="L1029" s="12" t="str">
        <f t="shared" si="35"/>
        <v xml:space="preserve"> </v>
      </c>
      <c r="M1029" s="1" t="str">
        <f t="shared" si="36"/>
        <v xml:space="preserve"> </v>
      </c>
    </row>
    <row r="1030" spans="11:13" x14ac:dyDescent="0.25">
      <c r="K1030" s="71"/>
      <c r="L1030" s="12" t="str">
        <f t="shared" ref="L1030:L1093" si="37">IF(NOT(ISBLANK(I1030)),G1030+H1030+K1030," ")</f>
        <v xml:space="preserve"> </v>
      </c>
      <c r="M1030" s="1" t="str">
        <f t="shared" si="36"/>
        <v xml:space="preserve"> </v>
      </c>
    </row>
    <row r="1031" spans="11:13" x14ac:dyDescent="0.25">
      <c r="K1031" s="71"/>
      <c r="L1031" s="12" t="str">
        <f t="shared" si="37"/>
        <v xml:space="preserve"> </v>
      </c>
      <c r="M1031" s="1" t="str">
        <f t="shared" si="36"/>
        <v xml:space="preserve"> </v>
      </c>
    </row>
    <row r="1032" spans="11:13" x14ac:dyDescent="0.25">
      <c r="K1032" s="71"/>
      <c r="L1032" s="12" t="str">
        <f t="shared" si="37"/>
        <v xml:space="preserve"> </v>
      </c>
      <c r="M1032" s="1" t="str">
        <f t="shared" si="36"/>
        <v xml:space="preserve"> </v>
      </c>
    </row>
    <row r="1033" spans="11:13" x14ac:dyDescent="0.25">
      <c r="K1033" s="71"/>
      <c r="L1033" s="12" t="str">
        <f t="shared" si="37"/>
        <v xml:space="preserve"> </v>
      </c>
      <c r="M1033" s="1" t="str">
        <f t="shared" si="36"/>
        <v xml:space="preserve"> </v>
      </c>
    </row>
    <row r="1034" spans="11:13" x14ac:dyDescent="0.25">
      <c r="K1034" s="71"/>
      <c r="L1034" s="12" t="str">
        <f t="shared" si="37"/>
        <v xml:space="preserve"> </v>
      </c>
      <c r="M1034" s="1" t="str">
        <f t="shared" si="36"/>
        <v xml:space="preserve"> </v>
      </c>
    </row>
    <row r="1035" spans="11:13" x14ac:dyDescent="0.25">
      <c r="K1035" s="71"/>
      <c r="L1035" s="12" t="str">
        <f t="shared" si="37"/>
        <v xml:space="preserve"> </v>
      </c>
      <c r="M1035" s="1" t="str">
        <f t="shared" si="36"/>
        <v xml:space="preserve"> </v>
      </c>
    </row>
    <row r="1036" spans="11:13" x14ac:dyDescent="0.25">
      <c r="K1036" s="71"/>
      <c r="L1036" s="12" t="str">
        <f t="shared" si="37"/>
        <v xml:space="preserve"> </v>
      </c>
      <c r="M1036" s="1" t="str">
        <f t="shared" si="36"/>
        <v xml:space="preserve"> </v>
      </c>
    </row>
    <row r="1037" spans="11:13" x14ac:dyDescent="0.25">
      <c r="K1037" s="71"/>
      <c r="L1037" s="12" t="str">
        <f t="shared" si="37"/>
        <v xml:space="preserve"> </v>
      </c>
      <c r="M1037" s="1" t="str">
        <f t="shared" si="36"/>
        <v xml:space="preserve"> </v>
      </c>
    </row>
    <row r="1038" spans="11:13" x14ac:dyDescent="0.25">
      <c r="K1038" s="71"/>
      <c r="L1038" s="12" t="str">
        <f t="shared" si="37"/>
        <v xml:space="preserve"> </v>
      </c>
      <c r="M1038" s="1" t="str">
        <f t="shared" si="36"/>
        <v xml:space="preserve"> </v>
      </c>
    </row>
    <row r="1039" spans="11:13" x14ac:dyDescent="0.25">
      <c r="K1039" s="71"/>
      <c r="L1039" s="12" t="str">
        <f t="shared" si="37"/>
        <v xml:space="preserve"> </v>
      </c>
      <c r="M1039" s="1" t="str">
        <f t="shared" si="36"/>
        <v xml:space="preserve"> </v>
      </c>
    </row>
    <row r="1040" spans="11:13" x14ac:dyDescent="0.25">
      <c r="K1040" s="71"/>
      <c r="L1040" s="12" t="str">
        <f t="shared" si="37"/>
        <v xml:space="preserve"> </v>
      </c>
      <c r="M1040" s="1" t="str">
        <f t="shared" si="36"/>
        <v xml:space="preserve"> </v>
      </c>
    </row>
    <row r="1041" spans="11:13" x14ac:dyDescent="0.25">
      <c r="K1041" s="71"/>
      <c r="L1041" s="12" t="str">
        <f t="shared" si="37"/>
        <v xml:space="preserve"> </v>
      </c>
      <c r="M1041" s="1" t="str">
        <f t="shared" si="36"/>
        <v xml:space="preserve"> </v>
      </c>
    </row>
    <row r="1042" spans="11:13" x14ac:dyDescent="0.25">
      <c r="K1042" s="71"/>
      <c r="L1042" s="12" t="str">
        <f t="shared" si="37"/>
        <v xml:space="preserve"> </v>
      </c>
      <c r="M1042" s="1" t="str">
        <f t="shared" si="36"/>
        <v xml:space="preserve"> </v>
      </c>
    </row>
    <row r="1043" spans="11:13" x14ac:dyDescent="0.25">
      <c r="K1043" s="71"/>
      <c r="L1043" s="12" t="str">
        <f t="shared" si="37"/>
        <v xml:space="preserve"> </v>
      </c>
      <c r="M1043" s="1" t="str">
        <f t="shared" si="36"/>
        <v xml:space="preserve"> </v>
      </c>
    </row>
    <row r="1044" spans="11:13" x14ac:dyDescent="0.25">
      <c r="K1044" s="71"/>
      <c r="L1044" s="12" t="str">
        <f t="shared" si="37"/>
        <v xml:space="preserve"> </v>
      </c>
      <c r="M1044" s="1" t="str">
        <f t="shared" si="36"/>
        <v xml:space="preserve"> </v>
      </c>
    </row>
    <row r="1045" spans="11:13" x14ac:dyDescent="0.25">
      <c r="K1045" s="71"/>
      <c r="L1045" s="12" t="str">
        <f t="shared" si="37"/>
        <v xml:space="preserve"> </v>
      </c>
      <c r="M1045" s="1" t="str">
        <f t="shared" si="36"/>
        <v xml:space="preserve"> </v>
      </c>
    </row>
    <row r="1046" spans="11:13" x14ac:dyDescent="0.25">
      <c r="K1046" s="71"/>
      <c r="L1046" s="12" t="str">
        <f t="shared" si="37"/>
        <v xml:space="preserve"> </v>
      </c>
      <c r="M1046" s="1" t="str">
        <f t="shared" si="36"/>
        <v xml:space="preserve"> </v>
      </c>
    </row>
    <row r="1047" spans="11:13" x14ac:dyDescent="0.25">
      <c r="K1047" s="71"/>
      <c r="L1047" s="12" t="str">
        <f t="shared" si="37"/>
        <v xml:space="preserve"> </v>
      </c>
      <c r="M1047" s="1" t="str">
        <f t="shared" si="36"/>
        <v xml:space="preserve"> </v>
      </c>
    </row>
    <row r="1048" spans="11:13" x14ac:dyDescent="0.25">
      <c r="K1048" s="71"/>
      <c r="L1048" s="12" t="str">
        <f t="shared" si="37"/>
        <v xml:space="preserve"> </v>
      </c>
      <c r="M1048" s="1" t="str">
        <f t="shared" si="36"/>
        <v xml:space="preserve"> </v>
      </c>
    </row>
    <row r="1049" spans="11:13" x14ac:dyDescent="0.25">
      <c r="K1049" s="71"/>
      <c r="L1049" s="12" t="str">
        <f t="shared" si="37"/>
        <v xml:space="preserve"> </v>
      </c>
      <c r="M1049" s="1" t="str">
        <f t="shared" si="36"/>
        <v xml:space="preserve"> </v>
      </c>
    </row>
    <row r="1050" spans="11:13" x14ac:dyDescent="0.25">
      <c r="K1050" s="71"/>
      <c r="L1050" s="12" t="str">
        <f t="shared" si="37"/>
        <v xml:space="preserve"> </v>
      </c>
      <c r="M1050" s="1" t="str">
        <f t="shared" si="36"/>
        <v xml:space="preserve"> </v>
      </c>
    </row>
    <row r="1051" spans="11:13" x14ac:dyDescent="0.25">
      <c r="K1051" s="71"/>
      <c r="L1051" s="12" t="str">
        <f t="shared" si="37"/>
        <v xml:space="preserve"> </v>
      </c>
      <c r="M1051" s="1" t="str">
        <f t="shared" si="36"/>
        <v xml:space="preserve"> </v>
      </c>
    </row>
    <row r="1052" spans="11:13" x14ac:dyDescent="0.25">
      <c r="K1052" s="71"/>
      <c r="L1052" s="12" t="str">
        <f t="shared" si="37"/>
        <v xml:space="preserve"> </v>
      </c>
      <c r="M1052" s="1" t="str">
        <f t="shared" si="36"/>
        <v xml:space="preserve"> </v>
      </c>
    </row>
    <row r="1053" spans="11:13" x14ac:dyDescent="0.25">
      <c r="K1053" s="71"/>
      <c r="L1053" s="12" t="str">
        <f t="shared" si="37"/>
        <v xml:space="preserve"> </v>
      </c>
      <c r="M1053" s="1" t="str">
        <f t="shared" si="36"/>
        <v xml:space="preserve"> </v>
      </c>
    </row>
    <row r="1054" spans="11:13" x14ac:dyDescent="0.25">
      <c r="K1054" s="71"/>
      <c r="L1054" s="12" t="str">
        <f t="shared" si="37"/>
        <v xml:space="preserve"> </v>
      </c>
      <c r="M1054" s="1" t="str">
        <f t="shared" si="36"/>
        <v xml:space="preserve"> </v>
      </c>
    </row>
    <row r="1055" spans="11:13" x14ac:dyDescent="0.25">
      <c r="K1055" s="71"/>
      <c r="L1055" s="12" t="str">
        <f t="shared" si="37"/>
        <v xml:space="preserve"> </v>
      </c>
      <c r="M1055" s="1" t="str">
        <f t="shared" si="36"/>
        <v xml:space="preserve"> </v>
      </c>
    </row>
    <row r="1056" spans="11:13" x14ac:dyDescent="0.25">
      <c r="K1056" s="71"/>
      <c r="L1056" s="12" t="str">
        <f t="shared" si="37"/>
        <v xml:space="preserve"> </v>
      </c>
      <c r="M1056" s="1" t="str">
        <f t="shared" si="36"/>
        <v xml:space="preserve"> </v>
      </c>
    </row>
    <row r="1057" spans="11:13" x14ac:dyDescent="0.25">
      <c r="K1057" s="71"/>
      <c r="L1057" s="12" t="str">
        <f t="shared" si="37"/>
        <v xml:space="preserve"> </v>
      </c>
      <c r="M1057" s="1" t="str">
        <f t="shared" ref="M1057:M1120" si="38">IF(NOT(ISBLANK(I1058)),1," ")</f>
        <v xml:space="preserve"> </v>
      </c>
    </row>
    <row r="1058" spans="11:13" x14ac:dyDescent="0.25">
      <c r="K1058" s="71"/>
      <c r="L1058" s="12" t="str">
        <f t="shared" si="37"/>
        <v xml:space="preserve"> </v>
      </c>
      <c r="M1058" s="1" t="str">
        <f t="shared" si="38"/>
        <v xml:space="preserve"> </v>
      </c>
    </row>
    <row r="1059" spans="11:13" x14ac:dyDescent="0.25">
      <c r="K1059" s="71"/>
      <c r="L1059" s="12" t="str">
        <f t="shared" si="37"/>
        <v xml:space="preserve"> </v>
      </c>
      <c r="M1059" s="1" t="str">
        <f t="shared" si="38"/>
        <v xml:space="preserve"> </v>
      </c>
    </row>
    <row r="1060" spans="11:13" x14ac:dyDescent="0.25">
      <c r="K1060" s="71"/>
      <c r="L1060" s="12" t="str">
        <f t="shared" si="37"/>
        <v xml:space="preserve"> </v>
      </c>
      <c r="M1060" s="1" t="str">
        <f t="shared" si="38"/>
        <v xml:space="preserve"> </v>
      </c>
    </row>
    <row r="1061" spans="11:13" x14ac:dyDescent="0.25">
      <c r="K1061" s="71"/>
      <c r="L1061" s="12" t="str">
        <f t="shared" si="37"/>
        <v xml:space="preserve"> </v>
      </c>
      <c r="M1061" s="1" t="str">
        <f t="shared" si="38"/>
        <v xml:space="preserve"> </v>
      </c>
    </row>
    <row r="1062" spans="11:13" x14ac:dyDescent="0.25">
      <c r="K1062" s="71"/>
      <c r="L1062" s="12" t="str">
        <f t="shared" si="37"/>
        <v xml:space="preserve"> </v>
      </c>
      <c r="M1062" s="1" t="str">
        <f t="shared" si="38"/>
        <v xml:space="preserve"> </v>
      </c>
    </row>
    <row r="1063" spans="11:13" x14ac:dyDescent="0.25">
      <c r="K1063" s="71"/>
      <c r="L1063" s="12" t="str">
        <f t="shared" si="37"/>
        <v xml:space="preserve"> </v>
      </c>
      <c r="M1063" s="1" t="str">
        <f t="shared" si="38"/>
        <v xml:space="preserve"> </v>
      </c>
    </row>
    <row r="1064" spans="11:13" x14ac:dyDescent="0.25">
      <c r="K1064" s="71"/>
      <c r="L1064" s="12" t="str">
        <f t="shared" si="37"/>
        <v xml:space="preserve"> </v>
      </c>
      <c r="M1064" s="1" t="str">
        <f t="shared" si="38"/>
        <v xml:space="preserve"> </v>
      </c>
    </row>
    <row r="1065" spans="11:13" x14ac:dyDescent="0.25">
      <c r="K1065" s="71"/>
      <c r="L1065" s="12" t="str">
        <f t="shared" si="37"/>
        <v xml:space="preserve"> </v>
      </c>
      <c r="M1065" s="1" t="str">
        <f t="shared" si="38"/>
        <v xml:space="preserve"> </v>
      </c>
    </row>
    <row r="1066" spans="11:13" x14ac:dyDescent="0.25">
      <c r="K1066" s="71"/>
      <c r="L1066" s="12" t="str">
        <f t="shared" si="37"/>
        <v xml:space="preserve"> </v>
      </c>
      <c r="M1066" s="1" t="str">
        <f t="shared" si="38"/>
        <v xml:space="preserve"> </v>
      </c>
    </row>
    <row r="1067" spans="11:13" x14ac:dyDescent="0.25">
      <c r="K1067" s="71"/>
      <c r="L1067" s="12" t="str">
        <f t="shared" si="37"/>
        <v xml:space="preserve"> </v>
      </c>
      <c r="M1067" s="1" t="str">
        <f t="shared" si="38"/>
        <v xml:space="preserve"> </v>
      </c>
    </row>
    <row r="1068" spans="11:13" x14ac:dyDescent="0.25">
      <c r="K1068" s="71"/>
      <c r="L1068" s="12" t="str">
        <f t="shared" si="37"/>
        <v xml:space="preserve"> </v>
      </c>
      <c r="M1068" s="1" t="str">
        <f t="shared" si="38"/>
        <v xml:space="preserve"> </v>
      </c>
    </row>
    <row r="1069" spans="11:13" x14ac:dyDescent="0.25">
      <c r="K1069" s="71"/>
      <c r="L1069" s="12" t="str">
        <f t="shared" si="37"/>
        <v xml:space="preserve"> </v>
      </c>
      <c r="M1069" s="1" t="str">
        <f t="shared" si="38"/>
        <v xml:space="preserve"> </v>
      </c>
    </row>
    <row r="1070" spans="11:13" x14ac:dyDescent="0.25">
      <c r="K1070" s="71"/>
      <c r="L1070" s="12" t="str">
        <f t="shared" si="37"/>
        <v xml:space="preserve"> </v>
      </c>
      <c r="M1070" s="1" t="str">
        <f t="shared" si="38"/>
        <v xml:space="preserve"> </v>
      </c>
    </row>
    <row r="1071" spans="11:13" x14ac:dyDescent="0.25">
      <c r="K1071" s="71"/>
      <c r="L1071" s="12" t="str">
        <f t="shared" si="37"/>
        <v xml:space="preserve"> </v>
      </c>
      <c r="M1071" s="1" t="str">
        <f t="shared" si="38"/>
        <v xml:space="preserve"> </v>
      </c>
    </row>
    <row r="1072" spans="11:13" x14ac:dyDescent="0.25">
      <c r="K1072" s="71"/>
      <c r="L1072" s="12" t="str">
        <f t="shared" si="37"/>
        <v xml:space="preserve"> </v>
      </c>
      <c r="M1072" s="1" t="str">
        <f t="shared" si="38"/>
        <v xml:space="preserve"> </v>
      </c>
    </row>
    <row r="1073" spans="11:13" x14ac:dyDescent="0.25">
      <c r="K1073" s="71"/>
      <c r="L1073" s="12" t="str">
        <f t="shared" si="37"/>
        <v xml:space="preserve"> </v>
      </c>
      <c r="M1073" s="1" t="str">
        <f t="shared" si="38"/>
        <v xml:space="preserve"> </v>
      </c>
    </row>
    <row r="1074" spans="11:13" x14ac:dyDescent="0.25">
      <c r="K1074" s="71"/>
      <c r="L1074" s="12" t="str">
        <f t="shared" si="37"/>
        <v xml:space="preserve"> </v>
      </c>
      <c r="M1074" s="1" t="str">
        <f t="shared" si="38"/>
        <v xml:space="preserve"> </v>
      </c>
    </row>
    <row r="1075" spans="11:13" x14ac:dyDescent="0.25">
      <c r="K1075" s="71"/>
      <c r="L1075" s="12" t="str">
        <f t="shared" si="37"/>
        <v xml:space="preserve"> </v>
      </c>
      <c r="M1075" s="1" t="str">
        <f t="shared" si="38"/>
        <v xml:space="preserve"> </v>
      </c>
    </row>
    <row r="1076" spans="11:13" x14ac:dyDescent="0.25">
      <c r="K1076" s="71"/>
      <c r="L1076" s="12" t="str">
        <f t="shared" si="37"/>
        <v xml:space="preserve"> </v>
      </c>
      <c r="M1076" s="1" t="str">
        <f t="shared" si="38"/>
        <v xml:space="preserve"> </v>
      </c>
    </row>
    <row r="1077" spans="11:13" x14ac:dyDescent="0.25">
      <c r="K1077" s="71"/>
      <c r="L1077" s="12" t="str">
        <f t="shared" si="37"/>
        <v xml:space="preserve"> </v>
      </c>
      <c r="M1077" s="1" t="str">
        <f t="shared" si="38"/>
        <v xml:space="preserve"> </v>
      </c>
    </row>
    <row r="1078" spans="11:13" x14ac:dyDescent="0.25">
      <c r="K1078" s="71"/>
      <c r="L1078" s="12" t="str">
        <f t="shared" si="37"/>
        <v xml:space="preserve"> </v>
      </c>
      <c r="M1078" s="1" t="str">
        <f t="shared" si="38"/>
        <v xml:space="preserve"> </v>
      </c>
    </row>
    <row r="1079" spans="11:13" x14ac:dyDescent="0.25">
      <c r="K1079" s="71"/>
      <c r="L1079" s="12" t="str">
        <f t="shared" si="37"/>
        <v xml:space="preserve"> </v>
      </c>
      <c r="M1079" s="1" t="str">
        <f t="shared" si="38"/>
        <v xml:space="preserve"> </v>
      </c>
    </row>
    <row r="1080" spans="11:13" x14ac:dyDescent="0.25">
      <c r="K1080" s="71"/>
      <c r="L1080" s="12" t="str">
        <f t="shared" si="37"/>
        <v xml:space="preserve"> </v>
      </c>
      <c r="M1080" s="1" t="str">
        <f t="shared" si="38"/>
        <v xml:space="preserve"> </v>
      </c>
    </row>
    <row r="1081" spans="11:13" x14ac:dyDescent="0.25">
      <c r="K1081" s="71"/>
      <c r="L1081" s="12" t="str">
        <f t="shared" si="37"/>
        <v xml:space="preserve"> </v>
      </c>
      <c r="M1081" s="1" t="str">
        <f t="shared" si="38"/>
        <v xml:space="preserve"> </v>
      </c>
    </row>
    <row r="1082" spans="11:13" x14ac:dyDescent="0.25">
      <c r="K1082" s="71"/>
      <c r="L1082" s="12" t="str">
        <f t="shared" si="37"/>
        <v xml:space="preserve"> </v>
      </c>
      <c r="M1082" s="1" t="str">
        <f t="shared" si="38"/>
        <v xml:space="preserve"> </v>
      </c>
    </row>
    <row r="1083" spans="11:13" x14ac:dyDescent="0.25">
      <c r="K1083" s="71"/>
      <c r="L1083" s="12" t="str">
        <f t="shared" si="37"/>
        <v xml:space="preserve"> </v>
      </c>
      <c r="M1083" s="1" t="str">
        <f t="shared" si="38"/>
        <v xml:space="preserve"> </v>
      </c>
    </row>
    <row r="1084" spans="11:13" x14ac:dyDescent="0.25">
      <c r="K1084" s="71"/>
      <c r="L1084" s="12" t="str">
        <f t="shared" si="37"/>
        <v xml:space="preserve"> </v>
      </c>
      <c r="M1084" s="1" t="str">
        <f t="shared" si="38"/>
        <v xml:space="preserve"> </v>
      </c>
    </row>
    <row r="1085" spans="11:13" x14ac:dyDescent="0.25">
      <c r="K1085" s="71"/>
      <c r="L1085" s="12" t="str">
        <f t="shared" si="37"/>
        <v xml:space="preserve"> </v>
      </c>
      <c r="M1085" s="1" t="str">
        <f t="shared" si="38"/>
        <v xml:space="preserve"> </v>
      </c>
    </row>
    <row r="1086" spans="11:13" x14ac:dyDescent="0.25">
      <c r="K1086" s="71"/>
      <c r="L1086" s="12" t="str">
        <f t="shared" si="37"/>
        <v xml:space="preserve"> </v>
      </c>
      <c r="M1086" s="1" t="str">
        <f t="shared" si="38"/>
        <v xml:space="preserve"> </v>
      </c>
    </row>
    <row r="1087" spans="11:13" x14ac:dyDescent="0.25">
      <c r="K1087" s="71"/>
      <c r="L1087" s="12" t="str">
        <f t="shared" si="37"/>
        <v xml:space="preserve"> </v>
      </c>
      <c r="M1087" s="1" t="str">
        <f t="shared" si="38"/>
        <v xml:space="preserve"> </v>
      </c>
    </row>
    <row r="1088" spans="11:13" x14ac:dyDescent="0.25">
      <c r="K1088" s="71"/>
      <c r="L1088" s="12" t="str">
        <f t="shared" si="37"/>
        <v xml:space="preserve"> </v>
      </c>
      <c r="M1088" s="1" t="str">
        <f t="shared" si="38"/>
        <v xml:space="preserve"> </v>
      </c>
    </row>
    <row r="1089" spans="11:13" x14ac:dyDescent="0.25">
      <c r="K1089" s="71"/>
      <c r="L1089" s="12" t="str">
        <f t="shared" si="37"/>
        <v xml:space="preserve"> </v>
      </c>
      <c r="M1089" s="1" t="str">
        <f t="shared" si="38"/>
        <v xml:space="preserve"> </v>
      </c>
    </row>
    <row r="1090" spans="11:13" x14ac:dyDescent="0.25">
      <c r="K1090" s="71"/>
      <c r="L1090" s="12" t="str">
        <f t="shared" si="37"/>
        <v xml:space="preserve"> </v>
      </c>
      <c r="M1090" s="1" t="str">
        <f t="shared" si="38"/>
        <v xml:space="preserve"> </v>
      </c>
    </row>
    <row r="1091" spans="11:13" x14ac:dyDescent="0.25">
      <c r="K1091" s="71"/>
      <c r="L1091" s="12" t="str">
        <f t="shared" si="37"/>
        <v xml:space="preserve"> </v>
      </c>
      <c r="M1091" s="1" t="str">
        <f t="shared" si="38"/>
        <v xml:space="preserve"> </v>
      </c>
    </row>
    <row r="1092" spans="11:13" x14ac:dyDescent="0.25">
      <c r="K1092" s="71"/>
      <c r="L1092" s="12" t="str">
        <f t="shared" si="37"/>
        <v xml:space="preserve"> </v>
      </c>
      <c r="M1092" s="1" t="str">
        <f t="shared" si="38"/>
        <v xml:space="preserve"> </v>
      </c>
    </row>
    <row r="1093" spans="11:13" x14ac:dyDescent="0.25">
      <c r="K1093" s="71"/>
      <c r="L1093" s="12" t="str">
        <f t="shared" si="37"/>
        <v xml:space="preserve"> </v>
      </c>
      <c r="M1093" s="1" t="str">
        <f t="shared" si="38"/>
        <v xml:space="preserve"> </v>
      </c>
    </row>
    <row r="1094" spans="11:13" x14ac:dyDescent="0.25">
      <c r="K1094" s="71"/>
      <c r="L1094" s="12" t="str">
        <f t="shared" ref="L1094:L1157" si="39">IF(NOT(ISBLANK(I1094)),G1094+H1094+K1094," ")</f>
        <v xml:space="preserve"> </v>
      </c>
      <c r="M1094" s="1" t="str">
        <f t="shared" si="38"/>
        <v xml:space="preserve"> </v>
      </c>
    </row>
    <row r="1095" spans="11:13" x14ac:dyDescent="0.25">
      <c r="K1095" s="71"/>
      <c r="L1095" s="12" t="str">
        <f t="shared" si="39"/>
        <v xml:space="preserve"> </v>
      </c>
      <c r="M1095" s="1" t="str">
        <f t="shared" si="38"/>
        <v xml:space="preserve"> </v>
      </c>
    </row>
    <row r="1096" spans="11:13" x14ac:dyDescent="0.25">
      <c r="K1096" s="71"/>
      <c r="L1096" s="12" t="str">
        <f t="shared" si="39"/>
        <v xml:space="preserve"> </v>
      </c>
      <c r="M1096" s="1" t="str">
        <f t="shared" si="38"/>
        <v xml:space="preserve"> </v>
      </c>
    </row>
    <row r="1097" spans="11:13" x14ac:dyDescent="0.25">
      <c r="K1097" s="71"/>
      <c r="L1097" s="12" t="str">
        <f t="shared" si="39"/>
        <v xml:space="preserve"> </v>
      </c>
      <c r="M1097" s="1" t="str">
        <f t="shared" si="38"/>
        <v xml:space="preserve"> </v>
      </c>
    </row>
    <row r="1098" spans="11:13" x14ac:dyDescent="0.25">
      <c r="K1098" s="71"/>
      <c r="L1098" s="12" t="str">
        <f t="shared" si="39"/>
        <v xml:space="preserve"> </v>
      </c>
      <c r="M1098" s="1" t="str">
        <f t="shared" si="38"/>
        <v xml:space="preserve"> </v>
      </c>
    </row>
    <row r="1099" spans="11:13" x14ac:dyDescent="0.25">
      <c r="K1099" s="71"/>
      <c r="L1099" s="12" t="str">
        <f t="shared" si="39"/>
        <v xml:space="preserve"> </v>
      </c>
      <c r="M1099" s="1" t="str">
        <f t="shared" si="38"/>
        <v xml:space="preserve"> </v>
      </c>
    </row>
    <row r="1100" spans="11:13" x14ac:dyDescent="0.25">
      <c r="K1100" s="71"/>
      <c r="L1100" s="12" t="str">
        <f t="shared" si="39"/>
        <v xml:space="preserve"> </v>
      </c>
      <c r="M1100" s="1" t="str">
        <f t="shared" si="38"/>
        <v xml:space="preserve"> </v>
      </c>
    </row>
    <row r="1101" spans="11:13" x14ac:dyDescent="0.25">
      <c r="K1101" s="71"/>
      <c r="L1101" s="12" t="str">
        <f t="shared" si="39"/>
        <v xml:space="preserve"> </v>
      </c>
      <c r="M1101" s="1" t="str">
        <f t="shared" si="38"/>
        <v xml:space="preserve"> </v>
      </c>
    </row>
    <row r="1102" spans="11:13" x14ac:dyDescent="0.25">
      <c r="K1102" s="71"/>
      <c r="L1102" s="12" t="str">
        <f t="shared" si="39"/>
        <v xml:space="preserve"> </v>
      </c>
      <c r="M1102" s="1" t="str">
        <f t="shared" si="38"/>
        <v xml:space="preserve"> </v>
      </c>
    </row>
    <row r="1103" spans="11:13" x14ac:dyDescent="0.25">
      <c r="K1103" s="71"/>
      <c r="L1103" s="12" t="str">
        <f t="shared" si="39"/>
        <v xml:space="preserve"> </v>
      </c>
      <c r="M1103" s="1" t="str">
        <f t="shared" si="38"/>
        <v xml:space="preserve"> </v>
      </c>
    </row>
    <row r="1104" spans="11:13" x14ac:dyDescent="0.25">
      <c r="K1104" s="71"/>
      <c r="L1104" s="12" t="str">
        <f t="shared" si="39"/>
        <v xml:space="preserve"> </v>
      </c>
      <c r="M1104" s="1" t="str">
        <f t="shared" si="38"/>
        <v xml:space="preserve"> </v>
      </c>
    </row>
    <row r="1105" spans="11:13" x14ac:dyDescent="0.25">
      <c r="K1105" s="71"/>
      <c r="L1105" s="12" t="str">
        <f t="shared" si="39"/>
        <v xml:space="preserve"> </v>
      </c>
      <c r="M1105" s="1" t="str">
        <f t="shared" si="38"/>
        <v xml:space="preserve"> </v>
      </c>
    </row>
    <row r="1106" spans="11:13" x14ac:dyDescent="0.25">
      <c r="K1106" s="71"/>
      <c r="L1106" s="12" t="str">
        <f t="shared" si="39"/>
        <v xml:space="preserve"> </v>
      </c>
      <c r="M1106" s="1" t="str">
        <f t="shared" si="38"/>
        <v xml:space="preserve"> </v>
      </c>
    </row>
    <row r="1107" spans="11:13" x14ac:dyDescent="0.25">
      <c r="K1107" s="71"/>
      <c r="L1107" s="12" t="str">
        <f t="shared" si="39"/>
        <v xml:space="preserve"> </v>
      </c>
      <c r="M1107" s="1" t="str">
        <f t="shared" si="38"/>
        <v xml:space="preserve"> </v>
      </c>
    </row>
    <row r="1108" spans="11:13" x14ac:dyDescent="0.25">
      <c r="K1108" s="71"/>
      <c r="L1108" s="12" t="str">
        <f t="shared" si="39"/>
        <v xml:space="preserve"> </v>
      </c>
      <c r="M1108" s="1" t="str">
        <f t="shared" si="38"/>
        <v xml:space="preserve"> </v>
      </c>
    </row>
    <row r="1109" spans="11:13" x14ac:dyDescent="0.25">
      <c r="K1109" s="71"/>
      <c r="L1109" s="12" t="str">
        <f t="shared" si="39"/>
        <v xml:space="preserve"> </v>
      </c>
      <c r="M1109" s="1" t="str">
        <f t="shared" si="38"/>
        <v xml:space="preserve"> </v>
      </c>
    </row>
    <row r="1110" spans="11:13" x14ac:dyDescent="0.25">
      <c r="K1110" s="71"/>
      <c r="L1110" s="12" t="str">
        <f t="shared" si="39"/>
        <v xml:space="preserve"> </v>
      </c>
      <c r="M1110" s="1" t="str">
        <f t="shared" si="38"/>
        <v xml:space="preserve"> </v>
      </c>
    </row>
    <row r="1111" spans="11:13" x14ac:dyDescent="0.25">
      <c r="K1111" s="71"/>
      <c r="L1111" s="12" t="str">
        <f t="shared" si="39"/>
        <v xml:space="preserve"> </v>
      </c>
      <c r="M1111" s="1" t="str">
        <f t="shared" si="38"/>
        <v xml:space="preserve"> </v>
      </c>
    </row>
    <row r="1112" spans="11:13" x14ac:dyDescent="0.25">
      <c r="K1112" s="71"/>
      <c r="L1112" s="12" t="str">
        <f t="shared" si="39"/>
        <v xml:space="preserve"> </v>
      </c>
      <c r="M1112" s="1" t="str">
        <f t="shared" si="38"/>
        <v xml:space="preserve"> </v>
      </c>
    </row>
    <row r="1113" spans="11:13" x14ac:dyDescent="0.25">
      <c r="K1113" s="71"/>
      <c r="L1113" s="12" t="str">
        <f t="shared" si="39"/>
        <v xml:space="preserve"> </v>
      </c>
      <c r="M1113" s="1" t="str">
        <f t="shared" si="38"/>
        <v xml:space="preserve"> </v>
      </c>
    </row>
    <row r="1114" spans="11:13" x14ac:dyDescent="0.25">
      <c r="K1114" s="71"/>
      <c r="L1114" s="12" t="str">
        <f t="shared" si="39"/>
        <v xml:space="preserve"> </v>
      </c>
      <c r="M1114" s="1" t="str">
        <f t="shared" si="38"/>
        <v xml:space="preserve"> </v>
      </c>
    </row>
    <row r="1115" spans="11:13" x14ac:dyDescent="0.25">
      <c r="K1115" s="71"/>
      <c r="L1115" s="12" t="str">
        <f t="shared" si="39"/>
        <v xml:space="preserve"> </v>
      </c>
      <c r="M1115" s="1" t="str">
        <f t="shared" si="38"/>
        <v xml:space="preserve"> </v>
      </c>
    </row>
    <row r="1116" spans="11:13" x14ac:dyDescent="0.25">
      <c r="K1116" s="71"/>
      <c r="L1116" s="12" t="str">
        <f t="shared" si="39"/>
        <v xml:space="preserve"> </v>
      </c>
      <c r="M1116" s="1" t="str">
        <f t="shared" si="38"/>
        <v xml:space="preserve"> </v>
      </c>
    </row>
    <row r="1117" spans="11:13" x14ac:dyDescent="0.25">
      <c r="K1117" s="71"/>
      <c r="L1117" s="12" t="str">
        <f t="shared" si="39"/>
        <v xml:space="preserve"> </v>
      </c>
      <c r="M1117" s="1" t="str">
        <f t="shared" si="38"/>
        <v xml:space="preserve"> </v>
      </c>
    </row>
    <row r="1118" spans="11:13" x14ac:dyDescent="0.25">
      <c r="K1118" s="71"/>
      <c r="L1118" s="12" t="str">
        <f t="shared" si="39"/>
        <v xml:space="preserve"> </v>
      </c>
      <c r="M1118" s="1" t="str">
        <f t="shared" si="38"/>
        <v xml:space="preserve"> </v>
      </c>
    </row>
    <row r="1119" spans="11:13" x14ac:dyDescent="0.25">
      <c r="K1119" s="71"/>
      <c r="L1119" s="12" t="str">
        <f t="shared" si="39"/>
        <v xml:space="preserve"> </v>
      </c>
      <c r="M1119" s="1" t="str">
        <f t="shared" si="38"/>
        <v xml:space="preserve"> </v>
      </c>
    </row>
    <row r="1120" spans="11:13" x14ac:dyDescent="0.25">
      <c r="K1120" s="71"/>
      <c r="L1120" s="12" t="str">
        <f t="shared" si="39"/>
        <v xml:space="preserve"> </v>
      </c>
      <c r="M1120" s="1" t="str">
        <f t="shared" si="38"/>
        <v xml:space="preserve"> </v>
      </c>
    </row>
    <row r="1121" spans="11:13" x14ac:dyDescent="0.25">
      <c r="K1121" s="71"/>
      <c r="L1121" s="12" t="str">
        <f t="shared" si="39"/>
        <v xml:space="preserve"> </v>
      </c>
      <c r="M1121" s="1" t="str">
        <f t="shared" ref="M1121:M1184" si="40">IF(NOT(ISBLANK(I1122)),1," ")</f>
        <v xml:space="preserve"> </v>
      </c>
    </row>
    <row r="1122" spans="11:13" x14ac:dyDescent="0.25">
      <c r="K1122" s="71"/>
      <c r="L1122" s="12" t="str">
        <f t="shared" si="39"/>
        <v xml:space="preserve"> </v>
      </c>
      <c r="M1122" s="1" t="str">
        <f t="shared" si="40"/>
        <v xml:space="preserve"> </v>
      </c>
    </row>
    <row r="1123" spans="11:13" x14ac:dyDescent="0.25">
      <c r="K1123" s="71"/>
      <c r="L1123" s="12" t="str">
        <f t="shared" si="39"/>
        <v xml:space="preserve"> </v>
      </c>
      <c r="M1123" s="1" t="str">
        <f t="shared" si="40"/>
        <v xml:space="preserve"> </v>
      </c>
    </row>
    <row r="1124" spans="11:13" x14ac:dyDescent="0.25">
      <c r="K1124" s="71"/>
      <c r="L1124" s="12" t="str">
        <f t="shared" si="39"/>
        <v xml:space="preserve"> </v>
      </c>
      <c r="M1124" s="1" t="str">
        <f t="shared" si="40"/>
        <v xml:space="preserve"> </v>
      </c>
    </row>
    <row r="1125" spans="11:13" x14ac:dyDescent="0.25">
      <c r="K1125" s="71"/>
      <c r="L1125" s="12" t="str">
        <f t="shared" si="39"/>
        <v xml:space="preserve"> </v>
      </c>
      <c r="M1125" s="1" t="str">
        <f t="shared" si="40"/>
        <v xml:space="preserve"> </v>
      </c>
    </row>
    <row r="1126" spans="11:13" x14ac:dyDescent="0.25">
      <c r="K1126" s="71"/>
      <c r="L1126" s="12" t="str">
        <f t="shared" si="39"/>
        <v xml:space="preserve"> </v>
      </c>
      <c r="M1126" s="1" t="str">
        <f t="shared" si="40"/>
        <v xml:space="preserve"> </v>
      </c>
    </row>
    <row r="1127" spans="11:13" x14ac:dyDescent="0.25">
      <c r="K1127" s="71"/>
      <c r="L1127" s="12" t="str">
        <f t="shared" si="39"/>
        <v xml:space="preserve"> </v>
      </c>
      <c r="M1127" s="1" t="str">
        <f t="shared" si="40"/>
        <v xml:space="preserve"> </v>
      </c>
    </row>
    <row r="1128" spans="11:13" x14ac:dyDescent="0.25">
      <c r="K1128" s="71"/>
      <c r="L1128" s="12" t="str">
        <f t="shared" si="39"/>
        <v xml:space="preserve"> </v>
      </c>
      <c r="M1128" s="1" t="str">
        <f t="shared" si="40"/>
        <v xml:space="preserve"> </v>
      </c>
    </row>
    <row r="1129" spans="11:13" x14ac:dyDescent="0.25">
      <c r="K1129" s="71"/>
      <c r="L1129" s="12" t="str">
        <f t="shared" si="39"/>
        <v xml:space="preserve"> </v>
      </c>
      <c r="M1129" s="1" t="str">
        <f t="shared" si="40"/>
        <v xml:space="preserve"> </v>
      </c>
    </row>
    <row r="1130" spans="11:13" x14ac:dyDescent="0.25">
      <c r="K1130" s="71"/>
      <c r="L1130" s="12" t="str">
        <f t="shared" si="39"/>
        <v xml:space="preserve"> </v>
      </c>
      <c r="M1130" s="1" t="str">
        <f t="shared" si="40"/>
        <v xml:space="preserve"> </v>
      </c>
    </row>
    <row r="1131" spans="11:13" x14ac:dyDescent="0.25">
      <c r="K1131" s="71"/>
      <c r="L1131" s="12" t="str">
        <f t="shared" si="39"/>
        <v xml:space="preserve"> </v>
      </c>
      <c r="M1131" s="1" t="str">
        <f t="shared" si="40"/>
        <v xml:space="preserve"> </v>
      </c>
    </row>
    <row r="1132" spans="11:13" x14ac:dyDescent="0.25">
      <c r="K1132" s="71"/>
      <c r="L1132" s="12" t="str">
        <f t="shared" si="39"/>
        <v xml:space="preserve"> </v>
      </c>
      <c r="M1132" s="1" t="str">
        <f t="shared" si="40"/>
        <v xml:space="preserve"> </v>
      </c>
    </row>
    <row r="1133" spans="11:13" x14ac:dyDescent="0.25">
      <c r="K1133" s="71"/>
      <c r="L1133" s="12" t="str">
        <f t="shared" si="39"/>
        <v xml:space="preserve"> </v>
      </c>
      <c r="M1133" s="1" t="str">
        <f t="shared" si="40"/>
        <v xml:space="preserve"> </v>
      </c>
    </row>
    <row r="1134" spans="11:13" x14ac:dyDescent="0.25">
      <c r="K1134" s="71"/>
      <c r="L1134" s="12" t="str">
        <f t="shared" si="39"/>
        <v xml:space="preserve"> </v>
      </c>
      <c r="M1134" s="1" t="str">
        <f t="shared" si="40"/>
        <v xml:space="preserve"> </v>
      </c>
    </row>
    <row r="1135" spans="11:13" x14ac:dyDescent="0.25">
      <c r="K1135" s="71"/>
      <c r="L1135" s="12" t="str">
        <f t="shared" si="39"/>
        <v xml:space="preserve"> </v>
      </c>
      <c r="M1135" s="1" t="str">
        <f t="shared" si="40"/>
        <v xml:space="preserve"> </v>
      </c>
    </row>
    <row r="1136" spans="11:13" x14ac:dyDescent="0.25">
      <c r="K1136" s="71"/>
      <c r="L1136" s="12" t="str">
        <f t="shared" si="39"/>
        <v xml:space="preserve"> </v>
      </c>
      <c r="M1136" s="1" t="str">
        <f t="shared" si="40"/>
        <v xml:space="preserve"> </v>
      </c>
    </row>
    <row r="1137" spans="11:13" x14ac:dyDescent="0.25">
      <c r="K1137" s="71"/>
      <c r="L1137" s="12" t="str">
        <f t="shared" si="39"/>
        <v xml:space="preserve"> </v>
      </c>
      <c r="M1137" s="1" t="str">
        <f t="shared" si="40"/>
        <v xml:space="preserve"> </v>
      </c>
    </row>
    <row r="1138" spans="11:13" x14ac:dyDescent="0.25">
      <c r="K1138" s="71"/>
      <c r="L1138" s="12" t="str">
        <f t="shared" si="39"/>
        <v xml:space="preserve"> </v>
      </c>
      <c r="M1138" s="1" t="str">
        <f t="shared" si="40"/>
        <v xml:space="preserve"> </v>
      </c>
    </row>
    <row r="1139" spans="11:13" x14ac:dyDescent="0.25">
      <c r="K1139" s="71"/>
      <c r="L1139" s="12" t="str">
        <f t="shared" si="39"/>
        <v xml:space="preserve"> </v>
      </c>
      <c r="M1139" s="1" t="str">
        <f t="shared" si="40"/>
        <v xml:space="preserve"> </v>
      </c>
    </row>
    <row r="1140" spans="11:13" x14ac:dyDescent="0.25">
      <c r="K1140" s="71"/>
      <c r="L1140" s="12" t="str">
        <f t="shared" si="39"/>
        <v xml:space="preserve"> </v>
      </c>
      <c r="M1140" s="1" t="str">
        <f t="shared" si="40"/>
        <v xml:space="preserve"> </v>
      </c>
    </row>
    <row r="1141" spans="11:13" x14ac:dyDescent="0.25">
      <c r="K1141" s="71"/>
      <c r="L1141" s="12" t="str">
        <f t="shared" si="39"/>
        <v xml:space="preserve"> </v>
      </c>
      <c r="M1141" s="1" t="str">
        <f t="shared" si="40"/>
        <v xml:space="preserve"> </v>
      </c>
    </row>
    <row r="1142" spans="11:13" x14ac:dyDescent="0.25">
      <c r="K1142" s="71"/>
      <c r="L1142" s="12" t="str">
        <f t="shared" si="39"/>
        <v xml:space="preserve"> </v>
      </c>
      <c r="M1142" s="1" t="str">
        <f t="shared" si="40"/>
        <v xml:space="preserve"> </v>
      </c>
    </row>
    <row r="1143" spans="11:13" x14ac:dyDescent="0.25">
      <c r="K1143" s="71"/>
      <c r="L1143" s="12" t="str">
        <f t="shared" si="39"/>
        <v xml:space="preserve"> </v>
      </c>
      <c r="M1143" s="1" t="str">
        <f t="shared" si="40"/>
        <v xml:space="preserve"> </v>
      </c>
    </row>
    <row r="1144" spans="11:13" x14ac:dyDescent="0.25">
      <c r="K1144" s="71"/>
      <c r="L1144" s="12" t="str">
        <f t="shared" si="39"/>
        <v xml:space="preserve"> </v>
      </c>
      <c r="M1144" s="1" t="str">
        <f t="shared" si="40"/>
        <v xml:space="preserve"> </v>
      </c>
    </row>
    <row r="1145" spans="11:13" x14ac:dyDescent="0.25">
      <c r="K1145" s="71"/>
      <c r="L1145" s="12" t="str">
        <f t="shared" si="39"/>
        <v xml:space="preserve"> </v>
      </c>
      <c r="M1145" s="1" t="str">
        <f t="shared" si="40"/>
        <v xml:space="preserve"> </v>
      </c>
    </row>
    <row r="1146" spans="11:13" x14ac:dyDescent="0.25">
      <c r="K1146" s="71"/>
      <c r="L1146" s="12" t="str">
        <f t="shared" si="39"/>
        <v xml:space="preserve"> </v>
      </c>
      <c r="M1146" s="1" t="str">
        <f t="shared" si="40"/>
        <v xml:space="preserve"> </v>
      </c>
    </row>
    <row r="1147" spans="11:13" x14ac:dyDescent="0.25">
      <c r="K1147" s="71"/>
      <c r="L1147" s="12" t="str">
        <f t="shared" si="39"/>
        <v xml:space="preserve"> </v>
      </c>
      <c r="M1147" s="1" t="str">
        <f t="shared" si="40"/>
        <v xml:space="preserve"> </v>
      </c>
    </row>
    <row r="1148" spans="11:13" x14ac:dyDescent="0.25">
      <c r="K1148" s="71"/>
      <c r="L1148" s="12" t="str">
        <f t="shared" si="39"/>
        <v xml:space="preserve"> </v>
      </c>
      <c r="M1148" s="1" t="str">
        <f t="shared" si="40"/>
        <v xml:space="preserve"> </v>
      </c>
    </row>
    <row r="1149" spans="11:13" x14ac:dyDescent="0.25">
      <c r="K1149" s="71"/>
      <c r="L1149" s="12" t="str">
        <f t="shared" si="39"/>
        <v xml:space="preserve"> </v>
      </c>
      <c r="M1149" s="1" t="str">
        <f t="shared" si="40"/>
        <v xml:space="preserve"> </v>
      </c>
    </row>
    <row r="1150" spans="11:13" x14ac:dyDescent="0.25">
      <c r="K1150" s="71"/>
      <c r="L1150" s="12" t="str">
        <f t="shared" si="39"/>
        <v xml:space="preserve"> </v>
      </c>
      <c r="M1150" s="1" t="str">
        <f t="shared" si="40"/>
        <v xml:space="preserve"> </v>
      </c>
    </row>
    <row r="1151" spans="11:13" x14ac:dyDescent="0.25">
      <c r="K1151" s="71"/>
      <c r="L1151" s="12" t="str">
        <f t="shared" si="39"/>
        <v xml:space="preserve"> </v>
      </c>
      <c r="M1151" s="1" t="str">
        <f t="shared" si="40"/>
        <v xml:space="preserve"> </v>
      </c>
    </row>
    <row r="1152" spans="11:13" x14ac:dyDescent="0.25">
      <c r="K1152" s="71"/>
      <c r="L1152" s="12" t="str">
        <f t="shared" si="39"/>
        <v xml:space="preserve"> </v>
      </c>
      <c r="M1152" s="1" t="str">
        <f t="shared" si="40"/>
        <v xml:space="preserve"> </v>
      </c>
    </row>
    <row r="1153" spans="11:13" x14ac:dyDescent="0.25">
      <c r="K1153" s="71"/>
      <c r="L1153" s="12" t="str">
        <f t="shared" si="39"/>
        <v xml:space="preserve"> </v>
      </c>
      <c r="M1153" s="1" t="str">
        <f t="shared" si="40"/>
        <v xml:space="preserve"> </v>
      </c>
    </row>
    <row r="1154" spans="11:13" x14ac:dyDescent="0.25">
      <c r="K1154" s="71"/>
      <c r="L1154" s="12" t="str">
        <f t="shared" si="39"/>
        <v xml:space="preserve"> </v>
      </c>
      <c r="M1154" s="1" t="str">
        <f t="shared" si="40"/>
        <v xml:space="preserve"> </v>
      </c>
    </row>
    <row r="1155" spans="11:13" x14ac:dyDescent="0.25">
      <c r="K1155" s="71"/>
      <c r="L1155" s="12" t="str">
        <f t="shared" si="39"/>
        <v xml:space="preserve"> </v>
      </c>
      <c r="M1155" s="1" t="str">
        <f t="shared" si="40"/>
        <v xml:space="preserve"> </v>
      </c>
    </row>
    <row r="1156" spans="11:13" x14ac:dyDescent="0.25">
      <c r="K1156" s="71"/>
      <c r="L1156" s="12" t="str">
        <f t="shared" si="39"/>
        <v xml:space="preserve"> </v>
      </c>
      <c r="M1156" s="1" t="str">
        <f t="shared" si="40"/>
        <v xml:space="preserve"> </v>
      </c>
    </row>
    <row r="1157" spans="11:13" x14ac:dyDescent="0.25">
      <c r="K1157" s="71"/>
      <c r="L1157" s="12" t="str">
        <f t="shared" si="39"/>
        <v xml:space="preserve"> </v>
      </c>
      <c r="M1157" s="1" t="str">
        <f t="shared" si="40"/>
        <v xml:space="preserve"> </v>
      </c>
    </row>
    <row r="1158" spans="11:13" x14ac:dyDescent="0.25">
      <c r="K1158" s="71"/>
      <c r="L1158" s="12" t="str">
        <f t="shared" ref="L1158:L1221" si="41">IF(NOT(ISBLANK(I1158)),G1158+H1158+K1158," ")</f>
        <v xml:space="preserve"> </v>
      </c>
      <c r="M1158" s="1" t="str">
        <f t="shared" si="40"/>
        <v xml:space="preserve"> </v>
      </c>
    </row>
    <row r="1159" spans="11:13" x14ac:dyDescent="0.25">
      <c r="K1159" s="71"/>
      <c r="L1159" s="12" t="str">
        <f t="shared" si="41"/>
        <v xml:space="preserve"> </v>
      </c>
      <c r="M1159" s="1" t="str">
        <f t="shared" si="40"/>
        <v xml:space="preserve"> </v>
      </c>
    </row>
    <row r="1160" spans="11:13" x14ac:dyDescent="0.25">
      <c r="K1160" s="71"/>
      <c r="L1160" s="12" t="str">
        <f t="shared" si="41"/>
        <v xml:space="preserve"> </v>
      </c>
      <c r="M1160" s="1" t="str">
        <f t="shared" si="40"/>
        <v xml:space="preserve"> </v>
      </c>
    </row>
    <row r="1161" spans="11:13" x14ac:dyDescent="0.25">
      <c r="K1161" s="71"/>
      <c r="L1161" s="12" t="str">
        <f t="shared" si="41"/>
        <v xml:space="preserve"> </v>
      </c>
      <c r="M1161" s="1" t="str">
        <f t="shared" si="40"/>
        <v xml:space="preserve"> </v>
      </c>
    </row>
    <row r="1162" spans="11:13" x14ac:dyDescent="0.25">
      <c r="K1162" s="71"/>
      <c r="L1162" s="12" t="str">
        <f t="shared" si="41"/>
        <v xml:space="preserve"> </v>
      </c>
      <c r="M1162" s="1" t="str">
        <f t="shared" si="40"/>
        <v xml:space="preserve"> </v>
      </c>
    </row>
    <row r="1163" spans="11:13" x14ac:dyDescent="0.25">
      <c r="K1163" s="71"/>
      <c r="L1163" s="12" t="str">
        <f t="shared" si="41"/>
        <v xml:space="preserve"> </v>
      </c>
      <c r="M1163" s="1" t="str">
        <f t="shared" si="40"/>
        <v xml:space="preserve"> </v>
      </c>
    </row>
    <row r="1164" spans="11:13" x14ac:dyDescent="0.25">
      <c r="K1164" s="71"/>
      <c r="L1164" s="12" t="str">
        <f t="shared" si="41"/>
        <v xml:space="preserve"> </v>
      </c>
      <c r="M1164" s="1" t="str">
        <f t="shared" si="40"/>
        <v xml:space="preserve"> </v>
      </c>
    </row>
    <row r="1165" spans="11:13" x14ac:dyDescent="0.25">
      <c r="K1165" s="71"/>
      <c r="L1165" s="12" t="str">
        <f t="shared" si="41"/>
        <v xml:space="preserve"> </v>
      </c>
      <c r="M1165" s="1" t="str">
        <f t="shared" si="40"/>
        <v xml:space="preserve"> </v>
      </c>
    </row>
    <row r="1166" spans="11:13" x14ac:dyDescent="0.25">
      <c r="K1166" s="71"/>
      <c r="L1166" s="12" t="str">
        <f t="shared" si="41"/>
        <v xml:space="preserve"> </v>
      </c>
      <c r="M1166" s="1" t="str">
        <f t="shared" si="40"/>
        <v xml:space="preserve"> </v>
      </c>
    </row>
    <row r="1167" spans="11:13" x14ac:dyDescent="0.25">
      <c r="K1167" s="71"/>
      <c r="L1167" s="12" t="str">
        <f t="shared" si="41"/>
        <v xml:space="preserve"> </v>
      </c>
      <c r="M1167" s="1" t="str">
        <f t="shared" si="40"/>
        <v xml:space="preserve"> </v>
      </c>
    </row>
    <row r="1168" spans="11:13" x14ac:dyDescent="0.25">
      <c r="K1168" s="71"/>
      <c r="L1168" s="12" t="str">
        <f t="shared" si="41"/>
        <v xml:space="preserve"> </v>
      </c>
      <c r="M1168" s="1" t="str">
        <f t="shared" si="40"/>
        <v xml:space="preserve"> </v>
      </c>
    </row>
    <row r="1169" spans="11:13" x14ac:dyDescent="0.25">
      <c r="K1169" s="71"/>
      <c r="L1169" s="12" t="str">
        <f t="shared" si="41"/>
        <v xml:space="preserve"> </v>
      </c>
      <c r="M1169" s="1" t="str">
        <f t="shared" si="40"/>
        <v xml:space="preserve"> </v>
      </c>
    </row>
    <row r="1170" spans="11:13" x14ac:dyDescent="0.25">
      <c r="K1170" s="71"/>
      <c r="L1170" s="12" t="str">
        <f t="shared" si="41"/>
        <v xml:space="preserve"> </v>
      </c>
      <c r="M1170" s="1" t="str">
        <f t="shared" si="40"/>
        <v xml:space="preserve"> </v>
      </c>
    </row>
    <row r="1171" spans="11:13" x14ac:dyDescent="0.25">
      <c r="K1171" s="71"/>
      <c r="L1171" s="12" t="str">
        <f t="shared" si="41"/>
        <v xml:space="preserve"> </v>
      </c>
      <c r="M1171" s="1" t="str">
        <f t="shared" si="40"/>
        <v xml:space="preserve"> </v>
      </c>
    </row>
    <row r="1172" spans="11:13" x14ac:dyDescent="0.25">
      <c r="K1172" s="71"/>
      <c r="L1172" s="12" t="str">
        <f t="shared" si="41"/>
        <v xml:space="preserve"> </v>
      </c>
      <c r="M1172" s="1" t="str">
        <f t="shared" si="40"/>
        <v xml:space="preserve"> </v>
      </c>
    </row>
    <row r="1173" spans="11:13" x14ac:dyDescent="0.25">
      <c r="K1173" s="71"/>
      <c r="L1173" s="12" t="str">
        <f t="shared" si="41"/>
        <v xml:space="preserve"> </v>
      </c>
      <c r="M1173" s="1" t="str">
        <f t="shared" si="40"/>
        <v xml:space="preserve"> </v>
      </c>
    </row>
    <row r="1174" spans="11:13" x14ac:dyDescent="0.25">
      <c r="K1174" s="71"/>
      <c r="L1174" s="12" t="str">
        <f t="shared" si="41"/>
        <v xml:space="preserve"> </v>
      </c>
      <c r="M1174" s="1" t="str">
        <f t="shared" si="40"/>
        <v xml:space="preserve"> </v>
      </c>
    </row>
    <row r="1175" spans="11:13" x14ac:dyDescent="0.25">
      <c r="K1175" s="71"/>
      <c r="L1175" s="12" t="str">
        <f t="shared" si="41"/>
        <v xml:space="preserve"> </v>
      </c>
      <c r="M1175" s="1" t="str">
        <f t="shared" si="40"/>
        <v xml:space="preserve"> </v>
      </c>
    </row>
    <row r="1176" spans="11:13" x14ac:dyDescent="0.25">
      <c r="K1176" s="71"/>
      <c r="L1176" s="12" t="str">
        <f t="shared" si="41"/>
        <v xml:space="preserve"> </v>
      </c>
      <c r="M1176" s="1" t="str">
        <f t="shared" si="40"/>
        <v xml:space="preserve"> </v>
      </c>
    </row>
    <row r="1177" spans="11:13" x14ac:dyDescent="0.25">
      <c r="K1177" s="71"/>
      <c r="L1177" s="12" t="str">
        <f t="shared" si="41"/>
        <v xml:space="preserve"> </v>
      </c>
      <c r="M1177" s="1" t="str">
        <f t="shared" si="40"/>
        <v xml:space="preserve"> </v>
      </c>
    </row>
    <row r="1178" spans="11:13" x14ac:dyDescent="0.25">
      <c r="K1178" s="71"/>
      <c r="L1178" s="12" t="str">
        <f t="shared" si="41"/>
        <v xml:space="preserve"> </v>
      </c>
      <c r="M1178" s="1" t="str">
        <f t="shared" si="40"/>
        <v xml:space="preserve"> </v>
      </c>
    </row>
    <row r="1179" spans="11:13" x14ac:dyDescent="0.25">
      <c r="K1179" s="71"/>
      <c r="L1179" s="12" t="str">
        <f t="shared" si="41"/>
        <v xml:space="preserve"> </v>
      </c>
      <c r="M1179" s="1" t="str">
        <f t="shared" si="40"/>
        <v xml:space="preserve"> </v>
      </c>
    </row>
    <row r="1180" spans="11:13" x14ac:dyDescent="0.25">
      <c r="K1180" s="71"/>
      <c r="L1180" s="12" t="str">
        <f t="shared" si="41"/>
        <v xml:space="preserve"> </v>
      </c>
      <c r="M1180" s="1" t="str">
        <f t="shared" si="40"/>
        <v xml:space="preserve"> </v>
      </c>
    </row>
    <row r="1181" spans="11:13" x14ac:dyDescent="0.25">
      <c r="K1181" s="71"/>
      <c r="L1181" s="12" t="str">
        <f t="shared" si="41"/>
        <v xml:space="preserve"> </v>
      </c>
      <c r="M1181" s="1" t="str">
        <f t="shared" si="40"/>
        <v xml:space="preserve"> </v>
      </c>
    </row>
    <row r="1182" spans="11:13" x14ac:dyDescent="0.25">
      <c r="K1182" s="71"/>
      <c r="L1182" s="12" t="str">
        <f t="shared" si="41"/>
        <v xml:space="preserve"> </v>
      </c>
      <c r="M1182" s="1" t="str">
        <f t="shared" si="40"/>
        <v xml:space="preserve"> </v>
      </c>
    </row>
    <row r="1183" spans="11:13" x14ac:dyDescent="0.25">
      <c r="K1183" s="71"/>
      <c r="L1183" s="12" t="str">
        <f t="shared" si="41"/>
        <v xml:space="preserve"> </v>
      </c>
      <c r="M1183" s="1" t="str">
        <f t="shared" si="40"/>
        <v xml:space="preserve"> </v>
      </c>
    </row>
    <row r="1184" spans="11:13" x14ac:dyDescent="0.25">
      <c r="K1184" s="71"/>
      <c r="L1184" s="12" t="str">
        <f t="shared" si="41"/>
        <v xml:space="preserve"> </v>
      </c>
      <c r="M1184" s="1" t="str">
        <f t="shared" si="40"/>
        <v xml:space="preserve"> </v>
      </c>
    </row>
    <row r="1185" spans="11:13" x14ac:dyDescent="0.25">
      <c r="K1185" s="71"/>
      <c r="L1185" s="12" t="str">
        <f t="shared" si="41"/>
        <v xml:space="preserve"> </v>
      </c>
      <c r="M1185" s="1" t="str">
        <f t="shared" ref="M1185:M1248" si="42">IF(NOT(ISBLANK(I1186)),1," ")</f>
        <v xml:space="preserve"> </v>
      </c>
    </row>
    <row r="1186" spans="11:13" x14ac:dyDescent="0.25">
      <c r="K1186" s="71"/>
      <c r="L1186" s="12" t="str">
        <f t="shared" si="41"/>
        <v xml:space="preserve"> </v>
      </c>
      <c r="M1186" s="1" t="str">
        <f t="shared" si="42"/>
        <v xml:space="preserve"> </v>
      </c>
    </row>
    <row r="1187" spans="11:13" x14ac:dyDescent="0.25">
      <c r="K1187" s="71"/>
      <c r="L1187" s="12" t="str">
        <f t="shared" si="41"/>
        <v xml:space="preserve"> </v>
      </c>
      <c r="M1187" s="1" t="str">
        <f t="shared" si="42"/>
        <v xml:space="preserve"> </v>
      </c>
    </row>
    <row r="1188" spans="11:13" x14ac:dyDescent="0.25">
      <c r="K1188" s="71"/>
      <c r="L1188" s="12" t="str">
        <f t="shared" si="41"/>
        <v xml:space="preserve"> </v>
      </c>
      <c r="M1188" s="1" t="str">
        <f t="shared" si="42"/>
        <v xml:space="preserve"> </v>
      </c>
    </row>
    <row r="1189" spans="11:13" x14ac:dyDescent="0.25">
      <c r="K1189" s="71"/>
      <c r="L1189" s="12" t="str">
        <f t="shared" si="41"/>
        <v xml:space="preserve"> </v>
      </c>
      <c r="M1189" s="1" t="str">
        <f t="shared" si="42"/>
        <v xml:space="preserve"> </v>
      </c>
    </row>
    <row r="1190" spans="11:13" x14ac:dyDescent="0.25">
      <c r="K1190" s="71"/>
      <c r="L1190" s="12" t="str">
        <f t="shared" si="41"/>
        <v xml:space="preserve"> </v>
      </c>
      <c r="M1190" s="1" t="str">
        <f t="shared" si="42"/>
        <v xml:space="preserve"> </v>
      </c>
    </row>
    <row r="1191" spans="11:13" x14ac:dyDescent="0.25">
      <c r="K1191" s="71"/>
      <c r="L1191" s="12" t="str">
        <f t="shared" si="41"/>
        <v xml:space="preserve"> </v>
      </c>
      <c r="M1191" s="1" t="str">
        <f t="shared" si="42"/>
        <v xml:space="preserve"> </v>
      </c>
    </row>
    <row r="1192" spans="11:13" x14ac:dyDescent="0.25">
      <c r="K1192" s="71"/>
      <c r="L1192" s="12" t="str">
        <f t="shared" si="41"/>
        <v xml:space="preserve"> </v>
      </c>
      <c r="M1192" s="1" t="str">
        <f t="shared" si="42"/>
        <v xml:space="preserve"> </v>
      </c>
    </row>
    <row r="1193" spans="11:13" x14ac:dyDescent="0.25">
      <c r="K1193" s="71"/>
      <c r="L1193" s="12" t="str">
        <f t="shared" si="41"/>
        <v xml:space="preserve"> </v>
      </c>
      <c r="M1193" s="1" t="str">
        <f t="shared" si="42"/>
        <v xml:space="preserve"> </v>
      </c>
    </row>
    <row r="1194" spans="11:13" x14ac:dyDescent="0.25">
      <c r="K1194" s="71"/>
      <c r="L1194" s="12" t="str">
        <f t="shared" si="41"/>
        <v xml:space="preserve"> </v>
      </c>
      <c r="M1194" s="1" t="str">
        <f t="shared" si="42"/>
        <v xml:space="preserve"> </v>
      </c>
    </row>
    <row r="1195" spans="11:13" x14ac:dyDescent="0.25">
      <c r="K1195" s="71"/>
      <c r="L1195" s="12" t="str">
        <f t="shared" si="41"/>
        <v xml:space="preserve"> </v>
      </c>
      <c r="M1195" s="1" t="str">
        <f t="shared" si="42"/>
        <v xml:space="preserve"> </v>
      </c>
    </row>
    <row r="1196" spans="11:13" x14ac:dyDescent="0.25">
      <c r="K1196" s="71"/>
      <c r="L1196" s="12" t="str">
        <f t="shared" si="41"/>
        <v xml:space="preserve"> </v>
      </c>
      <c r="M1196" s="1" t="str">
        <f t="shared" si="42"/>
        <v xml:space="preserve"> </v>
      </c>
    </row>
    <row r="1197" spans="11:13" x14ac:dyDescent="0.25">
      <c r="K1197" s="71"/>
      <c r="L1197" s="12" t="str">
        <f t="shared" si="41"/>
        <v xml:space="preserve"> </v>
      </c>
      <c r="M1197" s="1" t="str">
        <f t="shared" si="42"/>
        <v xml:space="preserve"> </v>
      </c>
    </row>
    <row r="1198" spans="11:13" x14ac:dyDescent="0.25">
      <c r="K1198" s="71"/>
      <c r="L1198" s="12" t="str">
        <f t="shared" si="41"/>
        <v xml:space="preserve"> </v>
      </c>
      <c r="M1198" s="1" t="str">
        <f t="shared" si="42"/>
        <v xml:space="preserve"> </v>
      </c>
    </row>
    <row r="1199" spans="11:13" x14ac:dyDescent="0.25">
      <c r="K1199" s="71"/>
      <c r="L1199" s="12" t="str">
        <f t="shared" si="41"/>
        <v xml:space="preserve"> </v>
      </c>
      <c r="M1199" s="1" t="str">
        <f t="shared" si="42"/>
        <v xml:space="preserve"> </v>
      </c>
    </row>
    <row r="1200" spans="11:13" x14ac:dyDescent="0.25">
      <c r="K1200" s="71"/>
      <c r="L1200" s="12" t="str">
        <f t="shared" si="41"/>
        <v xml:space="preserve"> </v>
      </c>
      <c r="M1200" s="1" t="str">
        <f t="shared" si="42"/>
        <v xml:space="preserve"> </v>
      </c>
    </row>
    <row r="1201" spans="11:13" x14ac:dyDescent="0.25">
      <c r="K1201" s="71"/>
      <c r="L1201" s="12" t="str">
        <f t="shared" si="41"/>
        <v xml:space="preserve"> </v>
      </c>
      <c r="M1201" s="1" t="str">
        <f t="shared" si="42"/>
        <v xml:space="preserve"> </v>
      </c>
    </row>
    <row r="1202" spans="11:13" x14ac:dyDescent="0.25">
      <c r="K1202" s="71"/>
      <c r="L1202" s="12" t="str">
        <f t="shared" si="41"/>
        <v xml:space="preserve"> </v>
      </c>
      <c r="M1202" s="1" t="str">
        <f t="shared" si="42"/>
        <v xml:space="preserve"> </v>
      </c>
    </row>
    <row r="1203" spans="11:13" x14ac:dyDescent="0.25">
      <c r="K1203" s="71"/>
      <c r="L1203" s="12" t="str">
        <f t="shared" si="41"/>
        <v xml:space="preserve"> </v>
      </c>
      <c r="M1203" s="1" t="str">
        <f t="shared" si="42"/>
        <v xml:space="preserve"> </v>
      </c>
    </row>
    <row r="1204" spans="11:13" x14ac:dyDescent="0.25">
      <c r="K1204" s="71"/>
      <c r="L1204" s="12" t="str">
        <f t="shared" si="41"/>
        <v xml:space="preserve"> </v>
      </c>
      <c r="M1204" s="1" t="str">
        <f t="shared" si="42"/>
        <v xml:space="preserve"> </v>
      </c>
    </row>
    <row r="1205" spans="11:13" x14ac:dyDescent="0.25">
      <c r="K1205" s="71"/>
      <c r="L1205" s="12" t="str">
        <f t="shared" si="41"/>
        <v xml:space="preserve"> </v>
      </c>
      <c r="M1205" s="1" t="str">
        <f t="shared" si="42"/>
        <v xml:space="preserve"> </v>
      </c>
    </row>
    <row r="1206" spans="11:13" x14ac:dyDescent="0.25">
      <c r="K1206" s="71"/>
      <c r="L1206" s="12" t="str">
        <f t="shared" si="41"/>
        <v xml:space="preserve"> </v>
      </c>
      <c r="M1206" s="1" t="str">
        <f t="shared" si="42"/>
        <v xml:space="preserve"> </v>
      </c>
    </row>
    <row r="1207" spans="11:13" x14ac:dyDescent="0.25">
      <c r="K1207" s="71"/>
      <c r="L1207" s="12" t="str">
        <f t="shared" si="41"/>
        <v xml:space="preserve"> </v>
      </c>
      <c r="M1207" s="1" t="str">
        <f t="shared" si="42"/>
        <v xml:space="preserve"> </v>
      </c>
    </row>
    <row r="1208" spans="11:13" x14ac:dyDescent="0.25">
      <c r="K1208" s="71"/>
      <c r="L1208" s="12" t="str">
        <f t="shared" si="41"/>
        <v xml:space="preserve"> </v>
      </c>
      <c r="M1208" s="1" t="str">
        <f t="shared" si="42"/>
        <v xml:space="preserve"> </v>
      </c>
    </row>
    <row r="1209" spans="11:13" x14ac:dyDescent="0.25">
      <c r="K1209" s="71"/>
      <c r="L1209" s="12" t="str">
        <f t="shared" si="41"/>
        <v xml:space="preserve"> </v>
      </c>
      <c r="M1209" s="1" t="str">
        <f t="shared" si="42"/>
        <v xml:space="preserve"> </v>
      </c>
    </row>
    <row r="1210" spans="11:13" x14ac:dyDescent="0.25">
      <c r="K1210" s="71"/>
      <c r="L1210" s="12" t="str">
        <f t="shared" si="41"/>
        <v xml:space="preserve"> </v>
      </c>
      <c r="M1210" s="1" t="str">
        <f t="shared" si="42"/>
        <v xml:space="preserve"> </v>
      </c>
    </row>
    <row r="1211" spans="11:13" x14ac:dyDescent="0.25">
      <c r="K1211" s="71"/>
      <c r="L1211" s="12" t="str">
        <f t="shared" si="41"/>
        <v xml:space="preserve"> </v>
      </c>
      <c r="M1211" s="1" t="str">
        <f t="shared" si="42"/>
        <v xml:space="preserve"> </v>
      </c>
    </row>
    <row r="1212" spans="11:13" x14ac:dyDescent="0.25">
      <c r="K1212" s="71"/>
      <c r="L1212" s="12" t="str">
        <f t="shared" si="41"/>
        <v xml:space="preserve"> </v>
      </c>
      <c r="M1212" s="1" t="str">
        <f t="shared" si="42"/>
        <v xml:space="preserve"> </v>
      </c>
    </row>
    <row r="1213" spans="11:13" x14ac:dyDescent="0.25">
      <c r="K1213" s="71"/>
      <c r="L1213" s="12" t="str">
        <f t="shared" si="41"/>
        <v xml:space="preserve"> </v>
      </c>
      <c r="M1213" s="1" t="str">
        <f t="shared" si="42"/>
        <v xml:space="preserve"> </v>
      </c>
    </row>
    <row r="1214" spans="11:13" x14ac:dyDescent="0.25">
      <c r="K1214" s="71"/>
      <c r="L1214" s="12" t="str">
        <f t="shared" si="41"/>
        <v xml:space="preserve"> </v>
      </c>
      <c r="M1214" s="1" t="str">
        <f t="shared" si="42"/>
        <v xml:space="preserve"> </v>
      </c>
    </row>
    <row r="1215" spans="11:13" x14ac:dyDescent="0.25">
      <c r="K1215" s="71"/>
      <c r="L1215" s="12" t="str">
        <f t="shared" si="41"/>
        <v xml:space="preserve"> </v>
      </c>
      <c r="M1215" s="1" t="str">
        <f t="shared" si="42"/>
        <v xml:space="preserve"> </v>
      </c>
    </row>
    <row r="1216" spans="11:13" x14ac:dyDescent="0.25">
      <c r="K1216" s="71"/>
      <c r="L1216" s="12" t="str">
        <f t="shared" si="41"/>
        <v xml:space="preserve"> </v>
      </c>
      <c r="M1216" s="1" t="str">
        <f t="shared" si="42"/>
        <v xml:space="preserve"> </v>
      </c>
    </row>
    <row r="1217" spans="11:13" x14ac:dyDescent="0.25">
      <c r="K1217" s="71"/>
      <c r="L1217" s="12" t="str">
        <f t="shared" si="41"/>
        <v xml:space="preserve"> </v>
      </c>
      <c r="M1217" s="1" t="str">
        <f t="shared" si="42"/>
        <v xml:space="preserve"> </v>
      </c>
    </row>
    <row r="1218" spans="11:13" x14ac:dyDescent="0.25">
      <c r="K1218" s="71"/>
      <c r="L1218" s="12" t="str">
        <f t="shared" si="41"/>
        <v xml:space="preserve"> </v>
      </c>
      <c r="M1218" s="1" t="str">
        <f t="shared" si="42"/>
        <v xml:space="preserve"> </v>
      </c>
    </row>
    <row r="1219" spans="11:13" x14ac:dyDescent="0.25">
      <c r="K1219" s="71"/>
      <c r="L1219" s="12" t="str">
        <f t="shared" si="41"/>
        <v xml:space="preserve"> </v>
      </c>
      <c r="M1219" s="1" t="str">
        <f t="shared" si="42"/>
        <v xml:space="preserve"> </v>
      </c>
    </row>
    <row r="1220" spans="11:13" x14ac:dyDescent="0.25">
      <c r="K1220" s="71"/>
      <c r="L1220" s="12" t="str">
        <f t="shared" si="41"/>
        <v xml:space="preserve"> </v>
      </c>
      <c r="M1220" s="1" t="str">
        <f t="shared" si="42"/>
        <v xml:space="preserve"> </v>
      </c>
    </row>
    <row r="1221" spans="11:13" x14ac:dyDescent="0.25">
      <c r="K1221" s="71"/>
      <c r="L1221" s="12" t="str">
        <f t="shared" si="41"/>
        <v xml:space="preserve"> </v>
      </c>
      <c r="M1221" s="1" t="str">
        <f t="shared" si="42"/>
        <v xml:space="preserve"> </v>
      </c>
    </row>
    <row r="1222" spans="11:13" x14ac:dyDescent="0.25">
      <c r="K1222" s="71"/>
      <c r="L1222" s="12" t="str">
        <f t="shared" ref="L1222:L1285" si="43">IF(NOT(ISBLANK(I1222)),G1222+H1222+K1222," ")</f>
        <v xml:space="preserve"> </v>
      </c>
      <c r="M1222" s="1" t="str">
        <f t="shared" si="42"/>
        <v xml:space="preserve"> </v>
      </c>
    </row>
    <row r="1223" spans="11:13" x14ac:dyDescent="0.25">
      <c r="K1223" s="71"/>
      <c r="L1223" s="12" t="str">
        <f t="shared" si="43"/>
        <v xml:space="preserve"> </v>
      </c>
      <c r="M1223" s="1" t="str">
        <f t="shared" si="42"/>
        <v xml:space="preserve"> </v>
      </c>
    </row>
    <row r="1224" spans="11:13" x14ac:dyDescent="0.25">
      <c r="K1224" s="71"/>
      <c r="L1224" s="12" t="str">
        <f t="shared" si="43"/>
        <v xml:space="preserve"> </v>
      </c>
      <c r="M1224" s="1" t="str">
        <f t="shared" si="42"/>
        <v xml:space="preserve"> </v>
      </c>
    </row>
    <row r="1225" spans="11:13" x14ac:dyDescent="0.25">
      <c r="K1225" s="71"/>
      <c r="L1225" s="12" t="str">
        <f t="shared" si="43"/>
        <v xml:space="preserve"> </v>
      </c>
      <c r="M1225" s="1" t="str">
        <f t="shared" si="42"/>
        <v xml:space="preserve"> </v>
      </c>
    </row>
    <row r="1226" spans="11:13" x14ac:dyDescent="0.25">
      <c r="K1226" s="71"/>
      <c r="L1226" s="12" t="str">
        <f t="shared" si="43"/>
        <v xml:space="preserve"> </v>
      </c>
      <c r="M1226" s="1" t="str">
        <f t="shared" si="42"/>
        <v xml:space="preserve"> </v>
      </c>
    </row>
    <row r="1227" spans="11:13" x14ac:dyDescent="0.25">
      <c r="K1227" s="71"/>
      <c r="L1227" s="12" t="str">
        <f t="shared" si="43"/>
        <v xml:space="preserve"> </v>
      </c>
      <c r="M1227" s="1" t="str">
        <f t="shared" si="42"/>
        <v xml:space="preserve"> </v>
      </c>
    </row>
    <row r="1228" spans="11:13" x14ac:dyDescent="0.25">
      <c r="K1228" s="71"/>
      <c r="L1228" s="12" t="str">
        <f t="shared" si="43"/>
        <v xml:space="preserve"> </v>
      </c>
      <c r="M1228" s="1" t="str">
        <f t="shared" si="42"/>
        <v xml:space="preserve"> </v>
      </c>
    </row>
    <row r="1229" spans="11:13" x14ac:dyDescent="0.25">
      <c r="K1229" s="71"/>
      <c r="L1229" s="12" t="str">
        <f t="shared" si="43"/>
        <v xml:space="preserve"> </v>
      </c>
      <c r="M1229" s="1" t="str">
        <f t="shared" si="42"/>
        <v xml:space="preserve"> </v>
      </c>
    </row>
    <row r="1230" spans="11:13" x14ac:dyDescent="0.25">
      <c r="K1230" s="71"/>
      <c r="L1230" s="12" t="str">
        <f t="shared" si="43"/>
        <v xml:space="preserve"> </v>
      </c>
      <c r="M1230" s="1" t="str">
        <f t="shared" si="42"/>
        <v xml:space="preserve"> </v>
      </c>
    </row>
    <row r="1231" spans="11:13" x14ac:dyDescent="0.25">
      <c r="K1231" s="71"/>
      <c r="L1231" s="12" t="str">
        <f t="shared" si="43"/>
        <v xml:space="preserve"> </v>
      </c>
      <c r="M1231" s="1" t="str">
        <f t="shared" si="42"/>
        <v xml:space="preserve"> </v>
      </c>
    </row>
    <row r="1232" spans="11:13" x14ac:dyDescent="0.25">
      <c r="K1232" s="71"/>
      <c r="L1232" s="12" t="str">
        <f t="shared" si="43"/>
        <v xml:space="preserve"> </v>
      </c>
      <c r="M1232" s="1" t="str">
        <f t="shared" si="42"/>
        <v xml:space="preserve"> </v>
      </c>
    </row>
    <row r="1233" spans="11:13" x14ac:dyDescent="0.25">
      <c r="K1233" s="71"/>
      <c r="L1233" s="12" t="str">
        <f t="shared" si="43"/>
        <v xml:space="preserve"> </v>
      </c>
      <c r="M1233" s="1" t="str">
        <f t="shared" si="42"/>
        <v xml:space="preserve"> </v>
      </c>
    </row>
    <row r="1234" spans="11:13" x14ac:dyDescent="0.25">
      <c r="K1234" s="71"/>
      <c r="L1234" s="12" t="str">
        <f t="shared" si="43"/>
        <v xml:space="preserve"> </v>
      </c>
      <c r="M1234" s="1" t="str">
        <f t="shared" si="42"/>
        <v xml:space="preserve"> </v>
      </c>
    </row>
    <row r="1235" spans="11:13" x14ac:dyDescent="0.25">
      <c r="K1235" s="71"/>
      <c r="L1235" s="12" t="str">
        <f t="shared" si="43"/>
        <v xml:space="preserve"> </v>
      </c>
      <c r="M1235" s="1" t="str">
        <f t="shared" si="42"/>
        <v xml:space="preserve"> </v>
      </c>
    </row>
    <row r="1236" spans="11:13" x14ac:dyDescent="0.25">
      <c r="K1236" s="71"/>
      <c r="L1236" s="12" t="str">
        <f t="shared" si="43"/>
        <v xml:space="preserve"> </v>
      </c>
      <c r="M1236" s="1" t="str">
        <f t="shared" si="42"/>
        <v xml:space="preserve"> </v>
      </c>
    </row>
    <row r="1237" spans="11:13" x14ac:dyDescent="0.25">
      <c r="K1237" s="71"/>
      <c r="L1237" s="12" t="str">
        <f t="shared" si="43"/>
        <v xml:space="preserve"> </v>
      </c>
      <c r="M1237" s="1" t="str">
        <f t="shared" si="42"/>
        <v xml:space="preserve"> </v>
      </c>
    </row>
    <row r="1238" spans="11:13" x14ac:dyDescent="0.25">
      <c r="K1238" s="71"/>
      <c r="L1238" s="12" t="str">
        <f t="shared" si="43"/>
        <v xml:space="preserve"> </v>
      </c>
      <c r="M1238" s="1" t="str">
        <f t="shared" si="42"/>
        <v xml:space="preserve"> </v>
      </c>
    </row>
    <row r="1239" spans="11:13" x14ac:dyDescent="0.25">
      <c r="K1239" s="71"/>
      <c r="L1239" s="12" t="str">
        <f t="shared" si="43"/>
        <v xml:space="preserve"> </v>
      </c>
      <c r="M1239" s="1" t="str">
        <f t="shared" si="42"/>
        <v xml:space="preserve"> </v>
      </c>
    </row>
    <row r="1240" spans="11:13" x14ac:dyDescent="0.25">
      <c r="K1240" s="71"/>
      <c r="L1240" s="12" t="str">
        <f t="shared" si="43"/>
        <v xml:space="preserve"> </v>
      </c>
      <c r="M1240" s="1" t="str">
        <f t="shared" si="42"/>
        <v xml:space="preserve"> </v>
      </c>
    </row>
    <row r="1241" spans="11:13" x14ac:dyDescent="0.25">
      <c r="K1241" s="71"/>
      <c r="L1241" s="12" t="str">
        <f t="shared" si="43"/>
        <v xml:space="preserve"> </v>
      </c>
      <c r="M1241" s="1" t="str">
        <f t="shared" si="42"/>
        <v xml:space="preserve"> </v>
      </c>
    </row>
    <row r="1242" spans="11:13" x14ac:dyDescent="0.25">
      <c r="K1242" s="71"/>
      <c r="L1242" s="12" t="str">
        <f t="shared" si="43"/>
        <v xml:space="preserve"> </v>
      </c>
      <c r="M1242" s="1" t="str">
        <f t="shared" si="42"/>
        <v xml:space="preserve"> </v>
      </c>
    </row>
    <row r="1243" spans="11:13" x14ac:dyDescent="0.25">
      <c r="K1243" s="71"/>
      <c r="L1243" s="12" t="str">
        <f t="shared" si="43"/>
        <v xml:space="preserve"> </v>
      </c>
      <c r="M1243" s="1" t="str">
        <f t="shared" si="42"/>
        <v xml:space="preserve"> </v>
      </c>
    </row>
    <row r="1244" spans="11:13" x14ac:dyDescent="0.25">
      <c r="K1244" s="71"/>
      <c r="L1244" s="12" t="str">
        <f t="shared" si="43"/>
        <v xml:space="preserve"> </v>
      </c>
      <c r="M1244" s="1" t="str">
        <f t="shared" si="42"/>
        <v xml:space="preserve"> </v>
      </c>
    </row>
    <row r="1245" spans="11:13" x14ac:dyDescent="0.25">
      <c r="K1245" s="71"/>
      <c r="L1245" s="12" t="str">
        <f t="shared" si="43"/>
        <v xml:space="preserve"> </v>
      </c>
      <c r="M1245" s="1" t="str">
        <f t="shared" si="42"/>
        <v xml:space="preserve"> </v>
      </c>
    </row>
    <row r="1246" spans="11:13" x14ac:dyDescent="0.25">
      <c r="K1246" s="71"/>
      <c r="L1246" s="12" t="str">
        <f t="shared" si="43"/>
        <v xml:space="preserve"> </v>
      </c>
      <c r="M1246" s="1" t="str">
        <f t="shared" si="42"/>
        <v xml:space="preserve"> </v>
      </c>
    </row>
    <row r="1247" spans="11:13" x14ac:dyDescent="0.25">
      <c r="K1247" s="71"/>
      <c r="L1247" s="12" t="str">
        <f t="shared" si="43"/>
        <v xml:space="preserve"> </v>
      </c>
      <c r="M1247" s="1" t="str">
        <f t="shared" si="42"/>
        <v xml:space="preserve"> </v>
      </c>
    </row>
    <row r="1248" spans="11:13" x14ac:dyDescent="0.25">
      <c r="K1248" s="71"/>
      <c r="L1248" s="12" t="str">
        <f t="shared" si="43"/>
        <v xml:space="preserve"> </v>
      </c>
      <c r="M1248" s="1" t="str">
        <f t="shared" si="42"/>
        <v xml:space="preserve"> </v>
      </c>
    </row>
    <row r="1249" spans="11:13" x14ac:dyDescent="0.25">
      <c r="K1249" s="71"/>
      <c r="L1249" s="12" t="str">
        <f t="shared" si="43"/>
        <v xml:space="preserve"> </v>
      </c>
      <c r="M1249" s="1" t="str">
        <f t="shared" ref="M1249:M1312" si="44">IF(NOT(ISBLANK(I1250)),1," ")</f>
        <v xml:space="preserve"> </v>
      </c>
    </row>
    <row r="1250" spans="11:13" x14ac:dyDescent="0.25">
      <c r="K1250" s="71"/>
      <c r="L1250" s="12" t="str">
        <f t="shared" si="43"/>
        <v xml:space="preserve"> </v>
      </c>
      <c r="M1250" s="1" t="str">
        <f t="shared" si="44"/>
        <v xml:space="preserve"> </v>
      </c>
    </row>
    <row r="1251" spans="11:13" x14ac:dyDescent="0.25">
      <c r="K1251" s="71"/>
      <c r="L1251" s="12" t="str">
        <f t="shared" si="43"/>
        <v xml:space="preserve"> </v>
      </c>
      <c r="M1251" s="1" t="str">
        <f t="shared" si="44"/>
        <v xml:space="preserve"> </v>
      </c>
    </row>
    <row r="1252" spans="11:13" x14ac:dyDescent="0.25">
      <c r="K1252" s="71"/>
      <c r="L1252" s="12" t="str">
        <f t="shared" si="43"/>
        <v xml:space="preserve"> </v>
      </c>
      <c r="M1252" s="1" t="str">
        <f t="shared" si="44"/>
        <v xml:space="preserve"> </v>
      </c>
    </row>
    <row r="1253" spans="11:13" x14ac:dyDescent="0.25">
      <c r="K1253" s="71"/>
      <c r="L1253" s="12" t="str">
        <f t="shared" si="43"/>
        <v xml:space="preserve"> </v>
      </c>
      <c r="M1253" s="1" t="str">
        <f t="shared" si="44"/>
        <v xml:space="preserve"> </v>
      </c>
    </row>
    <row r="1254" spans="11:13" x14ac:dyDescent="0.25">
      <c r="K1254" s="71"/>
      <c r="L1254" s="12" t="str">
        <f t="shared" si="43"/>
        <v xml:space="preserve"> </v>
      </c>
      <c r="M1254" s="1" t="str">
        <f t="shared" si="44"/>
        <v xml:space="preserve"> </v>
      </c>
    </row>
    <row r="1255" spans="11:13" x14ac:dyDescent="0.25">
      <c r="K1255" s="71"/>
      <c r="L1255" s="12" t="str">
        <f t="shared" si="43"/>
        <v xml:space="preserve"> </v>
      </c>
      <c r="M1255" s="1" t="str">
        <f t="shared" si="44"/>
        <v xml:space="preserve"> </v>
      </c>
    </row>
    <row r="1256" spans="11:13" x14ac:dyDescent="0.25">
      <c r="K1256" s="71"/>
      <c r="L1256" s="12" t="str">
        <f t="shared" si="43"/>
        <v xml:space="preserve"> </v>
      </c>
      <c r="M1256" s="1" t="str">
        <f t="shared" si="44"/>
        <v xml:space="preserve"> </v>
      </c>
    </row>
    <row r="1257" spans="11:13" x14ac:dyDescent="0.25">
      <c r="K1257" s="71"/>
      <c r="L1257" s="12" t="str">
        <f t="shared" si="43"/>
        <v xml:space="preserve"> </v>
      </c>
      <c r="M1257" s="1" t="str">
        <f t="shared" si="44"/>
        <v xml:space="preserve"> </v>
      </c>
    </row>
    <row r="1258" spans="11:13" x14ac:dyDescent="0.25">
      <c r="K1258" s="71"/>
      <c r="L1258" s="12" t="str">
        <f t="shared" si="43"/>
        <v xml:space="preserve"> </v>
      </c>
      <c r="M1258" s="1" t="str">
        <f t="shared" si="44"/>
        <v xml:space="preserve"> </v>
      </c>
    </row>
    <row r="1259" spans="11:13" x14ac:dyDescent="0.25">
      <c r="K1259" s="71"/>
      <c r="L1259" s="12" t="str">
        <f t="shared" si="43"/>
        <v xml:space="preserve"> </v>
      </c>
      <c r="M1259" s="1" t="str">
        <f t="shared" si="44"/>
        <v xml:space="preserve"> </v>
      </c>
    </row>
    <row r="1260" spans="11:13" x14ac:dyDescent="0.25">
      <c r="K1260" s="71"/>
      <c r="L1260" s="12" t="str">
        <f t="shared" si="43"/>
        <v xml:space="preserve"> </v>
      </c>
      <c r="M1260" s="1" t="str">
        <f t="shared" si="44"/>
        <v xml:space="preserve"> </v>
      </c>
    </row>
    <row r="1261" spans="11:13" x14ac:dyDescent="0.25">
      <c r="K1261" s="71"/>
      <c r="L1261" s="12" t="str">
        <f t="shared" si="43"/>
        <v xml:space="preserve"> </v>
      </c>
      <c r="M1261" s="1" t="str">
        <f t="shared" si="44"/>
        <v xml:space="preserve"> </v>
      </c>
    </row>
    <row r="1262" spans="11:13" x14ac:dyDescent="0.25">
      <c r="K1262" s="71"/>
      <c r="L1262" s="12" t="str">
        <f t="shared" si="43"/>
        <v xml:space="preserve"> </v>
      </c>
      <c r="M1262" s="1" t="str">
        <f t="shared" si="44"/>
        <v xml:space="preserve"> </v>
      </c>
    </row>
    <row r="1263" spans="11:13" x14ac:dyDescent="0.25">
      <c r="K1263" s="71"/>
      <c r="L1263" s="12" t="str">
        <f t="shared" si="43"/>
        <v xml:space="preserve"> </v>
      </c>
      <c r="M1263" s="1" t="str">
        <f t="shared" si="44"/>
        <v xml:space="preserve"> </v>
      </c>
    </row>
    <row r="1264" spans="11:13" x14ac:dyDescent="0.25">
      <c r="K1264" s="71"/>
      <c r="L1264" s="12" t="str">
        <f t="shared" si="43"/>
        <v xml:space="preserve"> </v>
      </c>
      <c r="M1264" s="1" t="str">
        <f t="shared" si="44"/>
        <v xml:space="preserve"> </v>
      </c>
    </row>
    <row r="1265" spans="11:13" x14ac:dyDescent="0.25">
      <c r="K1265" s="71"/>
      <c r="L1265" s="12" t="str">
        <f t="shared" si="43"/>
        <v xml:space="preserve"> </v>
      </c>
      <c r="M1265" s="1" t="str">
        <f t="shared" si="44"/>
        <v xml:space="preserve"> </v>
      </c>
    </row>
    <row r="1266" spans="11:13" x14ac:dyDescent="0.25">
      <c r="K1266" s="71"/>
      <c r="L1266" s="12" t="str">
        <f t="shared" si="43"/>
        <v xml:space="preserve"> </v>
      </c>
      <c r="M1266" s="1" t="str">
        <f t="shared" si="44"/>
        <v xml:space="preserve"> </v>
      </c>
    </row>
    <row r="1267" spans="11:13" x14ac:dyDescent="0.25">
      <c r="K1267" s="71"/>
      <c r="L1267" s="12" t="str">
        <f t="shared" si="43"/>
        <v xml:space="preserve"> </v>
      </c>
      <c r="M1267" s="1" t="str">
        <f t="shared" si="44"/>
        <v xml:space="preserve"> </v>
      </c>
    </row>
    <row r="1268" spans="11:13" x14ac:dyDescent="0.25">
      <c r="K1268" s="71"/>
      <c r="L1268" s="12" t="str">
        <f t="shared" si="43"/>
        <v xml:space="preserve"> </v>
      </c>
      <c r="M1268" s="1" t="str">
        <f t="shared" si="44"/>
        <v xml:space="preserve"> </v>
      </c>
    </row>
    <row r="1269" spans="11:13" x14ac:dyDescent="0.25">
      <c r="K1269" s="71"/>
      <c r="L1269" s="12" t="str">
        <f t="shared" si="43"/>
        <v xml:space="preserve"> </v>
      </c>
      <c r="M1269" s="1" t="str">
        <f t="shared" si="44"/>
        <v xml:space="preserve"> </v>
      </c>
    </row>
    <row r="1270" spans="11:13" x14ac:dyDescent="0.25">
      <c r="K1270" s="71"/>
      <c r="L1270" s="12" t="str">
        <f t="shared" si="43"/>
        <v xml:space="preserve"> </v>
      </c>
      <c r="M1270" s="1" t="str">
        <f t="shared" si="44"/>
        <v xml:space="preserve"> </v>
      </c>
    </row>
    <row r="1271" spans="11:13" x14ac:dyDescent="0.25">
      <c r="K1271" s="71"/>
      <c r="L1271" s="12" t="str">
        <f t="shared" si="43"/>
        <v xml:space="preserve"> </v>
      </c>
      <c r="M1271" s="1" t="str">
        <f t="shared" si="44"/>
        <v xml:space="preserve"> </v>
      </c>
    </row>
    <row r="1272" spans="11:13" x14ac:dyDescent="0.25">
      <c r="K1272" s="71"/>
      <c r="L1272" s="12" t="str">
        <f t="shared" si="43"/>
        <v xml:space="preserve"> </v>
      </c>
      <c r="M1272" s="1" t="str">
        <f t="shared" si="44"/>
        <v xml:space="preserve"> </v>
      </c>
    </row>
    <row r="1273" spans="11:13" x14ac:dyDescent="0.25">
      <c r="K1273" s="71"/>
      <c r="L1273" s="12" t="str">
        <f t="shared" si="43"/>
        <v xml:space="preserve"> </v>
      </c>
      <c r="M1273" s="1" t="str">
        <f t="shared" si="44"/>
        <v xml:space="preserve"> </v>
      </c>
    </row>
    <row r="1274" spans="11:13" x14ac:dyDescent="0.25">
      <c r="K1274" s="71"/>
      <c r="L1274" s="12" t="str">
        <f t="shared" si="43"/>
        <v xml:space="preserve"> </v>
      </c>
      <c r="M1274" s="1" t="str">
        <f t="shared" si="44"/>
        <v xml:space="preserve"> </v>
      </c>
    </row>
    <row r="1275" spans="11:13" x14ac:dyDescent="0.25">
      <c r="K1275" s="71"/>
      <c r="L1275" s="12" t="str">
        <f t="shared" si="43"/>
        <v xml:space="preserve"> </v>
      </c>
      <c r="M1275" s="1" t="str">
        <f t="shared" si="44"/>
        <v xml:space="preserve"> </v>
      </c>
    </row>
    <row r="1276" spans="11:13" x14ac:dyDescent="0.25">
      <c r="K1276" s="71"/>
      <c r="L1276" s="12" t="str">
        <f t="shared" si="43"/>
        <v xml:space="preserve"> </v>
      </c>
      <c r="M1276" s="1" t="str">
        <f t="shared" si="44"/>
        <v xml:space="preserve"> </v>
      </c>
    </row>
    <row r="1277" spans="11:13" x14ac:dyDescent="0.25">
      <c r="K1277" s="71"/>
      <c r="L1277" s="12" t="str">
        <f t="shared" si="43"/>
        <v xml:space="preserve"> </v>
      </c>
      <c r="M1277" s="1" t="str">
        <f t="shared" si="44"/>
        <v xml:space="preserve"> </v>
      </c>
    </row>
    <row r="1278" spans="11:13" x14ac:dyDescent="0.25">
      <c r="K1278" s="71"/>
      <c r="L1278" s="12" t="str">
        <f t="shared" si="43"/>
        <v xml:space="preserve"> </v>
      </c>
      <c r="M1278" s="1" t="str">
        <f t="shared" si="44"/>
        <v xml:space="preserve"> </v>
      </c>
    </row>
    <row r="1279" spans="11:13" x14ac:dyDescent="0.25">
      <c r="K1279" s="71"/>
      <c r="L1279" s="12" t="str">
        <f t="shared" si="43"/>
        <v xml:space="preserve"> </v>
      </c>
      <c r="M1279" s="1" t="str">
        <f t="shared" si="44"/>
        <v xml:space="preserve"> </v>
      </c>
    </row>
    <row r="1280" spans="11:13" x14ac:dyDescent="0.25">
      <c r="K1280" s="71"/>
      <c r="L1280" s="12" t="str">
        <f t="shared" si="43"/>
        <v xml:space="preserve"> </v>
      </c>
      <c r="M1280" s="1" t="str">
        <f t="shared" si="44"/>
        <v xml:space="preserve"> </v>
      </c>
    </row>
    <row r="1281" spans="11:13" x14ac:dyDescent="0.25">
      <c r="K1281" s="71"/>
      <c r="L1281" s="12" t="str">
        <f t="shared" si="43"/>
        <v xml:space="preserve"> </v>
      </c>
      <c r="M1281" s="1" t="str">
        <f t="shared" si="44"/>
        <v xml:space="preserve"> </v>
      </c>
    </row>
    <row r="1282" spans="11:13" x14ac:dyDescent="0.25">
      <c r="K1282" s="71"/>
      <c r="L1282" s="12" t="str">
        <f t="shared" si="43"/>
        <v xml:space="preserve"> </v>
      </c>
      <c r="M1282" s="1" t="str">
        <f t="shared" si="44"/>
        <v xml:space="preserve"> </v>
      </c>
    </row>
    <row r="1283" spans="11:13" x14ac:dyDescent="0.25">
      <c r="K1283" s="71"/>
      <c r="L1283" s="12" t="str">
        <f t="shared" si="43"/>
        <v xml:space="preserve"> </v>
      </c>
      <c r="M1283" s="1" t="str">
        <f t="shared" si="44"/>
        <v xml:space="preserve"> </v>
      </c>
    </row>
    <row r="1284" spans="11:13" x14ac:dyDescent="0.25">
      <c r="K1284" s="71"/>
      <c r="L1284" s="12" t="str">
        <f t="shared" si="43"/>
        <v xml:space="preserve"> </v>
      </c>
      <c r="M1284" s="1" t="str">
        <f t="shared" si="44"/>
        <v xml:space="preserve"> </v>
      </c>
    </row>
    <row r="1285" spans="11:13" x14ac:dyDescent="0.25">
      <c r="K1285" s="71"/>
      <c r="L1285" s="12" t="str">
        <f t="shared" si="43"/>
        <v xml:space="preserve"> </v>
      </c>
      <c r="M1285" s="1" t="str">
        <f t="shared" si="44"/>
        <v xml:space="preserve"> </v>
      </c>
    </row>
    <row r="1286" spans="11:13" x14ac:dyDescent="0.25">
      <c r="K1286" s="71"/>
      <c r="L1286" s="12" t="str">
        <f t="shared" ref="L1286:L1349" si="45">IF(NOT(ISBLANK(I1286)),G1286+H1286+K1286," ")</f>
        <v xml:space="preserve"> </v>
      </c>
      <c r="M1286" s="1" t="str">
        <f t="shared" si="44"/>
        <v xml:space="preserve"> </v>
      </c>
    </row>
    <row r="1287" spans="11:13" x14ac:dyDescent="0.25">
      <c r="K1287" s="71"/>
      <c r="L1287" s="12" t="str">
        <f t="shared" si="45"/>
        <v xml:space="preserve"> </v>
      </c>
      <c r="M1287" s="1" t="str">
        <f t="shared" si="44"/>
        <v xml:space="preserve"> </v>
      </c>
    </row>
    <row r="1288" spans="11:13" x14ac:dyDescent="0.25">
      <c r="K1288" s="71"/>
      <c r="L1288" s="12" t="str">
        <f t="shared" si="45"/>
        <v xml:space="preserve"> </v>
      </c>
      <c r="M1288" s="1" t="str">
        <f t="shared" si="44"/>
        <v xml:space="preserve"> </v>
      </c>
    </row>
    <row r="1289" spans="11:13" x14ac:dyDescent="0.25">
      <c r="K1289" s="71"/>
      <c r="L1289" s="12" t="str">
        <f t="shared" si="45"/>
        <v xml:space="preserve"> </v>
      </c>
      <c r="M1289" s="1" t="str">
        <f t="shared" si="44"/>
        <v xml:space="preserve"> </v>
      </c>
    </row>
    <row r="1290" spans="11:13" x14ac:dyDescent="0.25">
      <c r="K1290" s="71"/>
      <c r="L1290" s="12" t="str">
        <f t="shared" si="45"/>
        <v xml:space="preserve"> </v>
      </c>
      <c r="M1290" s="1" t="str">
        <f t="shared" si="44"/>
        <v xml:space="preserve"> </v>
      </c>
    </row>
    <row r="1291" spans="11:13" x14ac:dyDescent="0.25">
      <c r="K1291" s="71"/>
      <c r="L1291" s="12" t="str">
        <f t="shared" si="45"/>
        <v xml:space="preserve"> </v>
      </c>
      <c r="M1291" s="1" t="str">
        <f t="shared" si="44"/>
        <v xml:space="preserve"> </v>
      </c>
    </row>
    <row r="1292" spans="11:13" x14ac:dyDescent="0.25">
      <c r="K1292" s="71"/>
      <c r="L1292" s="12" t="str">
        <f t="shared" si="45"/>
        <v xml:space="preserve"> </v>
      </c>
      <c r="M1292" s="1" t="str">
        <f t="shared" si="44"/>
        <v xml:space="preserve"> </v>
      </c>
    </row>
    <row r="1293" spans="11:13" x14ac:dyDescent="0.25">
      <c r="K1293" s="71"/>
      <c r="L1293" s="12" t="str">
        <f t="shared" si="45"/>
        <v xml:space="preserve"> </v>
      </c>
      <c r="M1293" s="1" t="str">
        <f t="shared" si="44"/>
        <v xml:space="preserve"> </v>
      </c>
    </row>
    <row r="1294" spans="11:13" x14ac:dyDescent="0.25">
      <c r="K1294" s="71"/>
      <c r="L1294" s="12" t="str">
        <f t="shared" si="45"/>
        <v xml:space="preserve"> </v>
      </c>
      <c r="M1294" s="1" t="str">
        <f t="shared" si="44"/>
        <v xml:space="preserve"> </v>
      </c>
    </row>
    <row r="1295" spans="11:13" x14ac:dyDescent="0.25">
      <c r="K1295" s="71"/>
      <c r="L1295" s="12" t="str">
        <f t="shared" si="45"/>
        <v xml:space="preserve"> </v>
      </c>
      <c r="M1295" s="1" t="str">
        <f t="shared" si="44"/>
        <v xml:space="preserve"> </v>
      </c>
    </row>
    <row r="1296" spans="11:13" x14ac:dyDescent="0.25">
      <c r="K1296" s="71"/>
      <c r="L1296" s="12" t="str">
        <f t="shared" si="45"/>
        <v xml:space="preserve"> </v>
      </c>
      <c r="M1296" s="1" t="str">
        <f t="shared" si="44"/>
        <v xml:space="preserve"> </v>
      </c>
    </row>
    <row r="1297" spans="11:13" x14ac:dyDescent="0.25">
      <c r="K1297" s="71"/>
      <c r="L1297" s="12" t="str">
        <f t="shared" si="45"/>
        <v xml:space="preserve"> </v>
      </c>
      <c r="M1297" s="1" t="str">
        <f t="shared" si="44"/>
        <v xml:space="preserve"> </v>
      </c>
    </row>
    <row r="1298" spans="11:13" x14ac:dyDescent="0.25">
      <c r="K1298" s="71"/>
      <c r="L1298" s="12" t="str">
        <f t="shared" si="45"/>
        <v xml:space="preserve"> </v>
      </c>
      <c r="M1298" s="1" t="str">
        <f t="shared" si="44"/>
        <v xml:space="preserve"> </v>
      </c>
    </row>
    <row r="1299" spans="11:13" x14ac:dyDescent="0.25">
      <c r="K1299" s="71"/>
      <c r="L1299" s="12" t="str">
        <f t="shared" si="45"/>
        <v xml:space="preserve"> </v>
      </c>
      <c r="M1299" s="1" t="str">
        <f t="shared" si="44"/>
        <v xml:space="preserve"> </v>
      </c>
    </row>
    <row r="1300" spans="11:13" x14ac:dyDescent="0.25">
      <c r="K1300" s="71"/>
      <c r="L1300" s="12" t="str">
        <f t="shared" si="45"/>
        <v xml:space="preserve"> </v>
      </c>
      <c r="M1300" s="1" t="str">
        <f t="shared" si="44"/>
        <v xml:space="preserve"> </v>
      </c>
    </row>
    <row r="1301" spans="11:13" x14ac:dyDescent="0.25">
      <c r="K1301" s="71"/>
      <c r="L1301" s="12" t="str">
        <f t="shared" si="45"/>
        <v xml:space="preserve"> </v>
      </c>
      <c r="M1301" s="1" t="str">
        <f t="shared" si="44"/>
        <v xml:space="preserve"> </v>
      </c>
    </row>
    <row r="1302" spans="11:13" x14ac:dyDescent="0.25">
      <c r="K1302" s="71"/>
      <c r="L1302" s="12" t="str">
        <f t="shared" si="45"/>
        <v xml:space="preserve"> </v>
      </c>
      <c r="M1302" s="1" t="str">
        <f t="shared" si="44"/>
        <v xml:space="preserve"> </v>
      </c>
    </row>
    <row r="1303" spans="11:13" x14ac:dyDescent="0.25">
      <c r="K1303" s="71"/>
      <c r="L1303" s="12" t="str">
        <f t="shared" si="45"/>
        <v xml:space="preserve"> </v>
      </c>
      <c r="M1303" s="1" t="str">
        <f t="shared" si="44"/>
        <v xml:space="preserve"> </v>
      </c>
    </row>
    <row r="1304" spans="11:13" x14ac:dyDescent="0.25">
      <c r="K1304" s="71"/>
      <c r="L1304" s="12" t="str">
        <f t="shared" si="45"/>
        <v xml:space="preserve"> </v>
      </c>
      <c r="M1304" s="1" t="str">
        <f t="shared" si="44"/>
        <v xml:space="preserve"> </v>
      </c>
    </row>
    <row r="1305" spans="11:13" x14ac:dyDescent="0.25">
      <c r="K1305" s="71"/>
      <c r="L1305" s="12" t="str">
        <f t="shared" si="45"/>
        <v xml:space="preserve"> </v>
      </c>
      <c r="M1305" s="1" t="str">
        <f t="shared" si="44"/>
        <v xml:space="preserve"> </v>
      </c>
    </row>
    <row r="1306" spans="11:13" x14ac:dyDescent="0.25">
      <c r="K1306" s="71"/>
      <c r="L1306" s="12" t="str">
        <f t="shared" si="45"/>
        <v xml:space="preserve"> </v>
      </c>
      <c r="M1306" s="1" t="str">
        <f t="shared" si="44"/>
        <v xml:space="preserve"> </v>
      </c>
    </row>
    <row r="1307" spans="11:13" x14ac:dyDescent="0.25">
      <c r="K1307" s="71"/>
      <c r="L1307" s="12" t="str">
        <f t="shared" si="45"/>
        <v xml:space="preserve"> </v>
      </c>
      <c r="M1307" s="1" t="str">
        <f t="shared" si="44"/>
        <v xml:space="preserve"> </v>
      </c>
    </row>
    <row r="1308" spans="11:13" x14ac:dyDescent="0.25">
      <c r="K1308" s="71"/>
      <c r="L1308" s="12" t="str">
        <f t="shared" si="45"/>
        <v xml:space="preserve"> </v>
      </c>
      <c r="M1308" s="1" t="str">
        <f t="shared" si="44"/>
        <v xml:space="preserve"> </v>
      </c>
    </row>
    <row r="1309" spans="11:13" x14ac:dyDescent="0.25">
      <c r="K1309" s="71"/>
      <c r="L1309" s="12" t="str">
        <f t="shared" si="45"/>
        <v xml:space="preserve"> </v>
      </c>
      <c r="M1309" s="1" t="str">
        <f t="shared" si="44"/>
        <v xml:space="preserve"> </v>
      </c>
    </row>
    <row r="1310" spans="11:13" x14ac:dyDescent="0.25">
      <c r="K1310" s="71"/>
      <c r="L1310" s="12" t="str">
        <f t="shared" si="45"/>
        <v xml:space="preserve"> </v>
      </c>
      <c r="M1310" s="1" t="str">
        <f t="shared" si="44"/>
        <v xml:space="preserve"> </v>
      </c>
    </row>
    <row r="1311" spans="11:13" x14ac:dyDescent="0.25">
      <c r="K1311" s="71"/>
      <c r="L1311" s="12" t="str">
        <f t="shared" si="45"/>
        <v xml:space="preserve"> </v>
      </c>
      <c r="M1311" s="1" t="str">
        <f t="shared" si="44"/>
        <v xml:space="preserve"> </v>
      </c>
    </row>
    <row r="1312" spans="11:13" x14ac:dyDescent="0.25">
      <c r="K1312" s="71"/>
      <c r="L1312" s="12" t="str">
        <f t="shared" si="45"/>
        <v xml:space="preserve"> </v>
      </c>
      <c r="M1312" s="1" t="str">
        <f t="shared" si="44"/>
        <v xml:space="preserve"> </v>
      </c>
    </row>
    <row r="1313" spans="11:13" x14ac:dyDescent="0.25">
      <c r="K1313" s="71"/>
      <c r="L1313" s="12" t="str">
        <f t="shared" si="45"/>
        <v xml:space="preserve"> </v>
      </c>
      <c r="M1313" s="1" t="str">
        <f t="shared" ref="M1313:M1376" si="46">IF(NOT(ISBLANK(I1314)),1," ")</f>
        <v xml:space="preserve"> </v>
      </c>
    </row>
    <row r="1314" spans="11:13" x14ac:dyDescent="0.25">
      <c r="K1314" s="71"/>
      <c r="L1314" s="12" t="str">
        <f t="shared" si="45"/>
        <v xml:space="preserve"> </v>
      </c>
      <c r="M1314" s="1" t="str">
        <f t="shared" si="46"/>
        <v xml:space="preserve"> </v>
      </c>
    </row>
    <row r="1315" spans="11:13" x14ac:dyDescent="0.25">
      <c r="K1315" s="71"/>
      <c r="L1315" s="12" t="str">
        <f t="shared" si="45"/>
        <v xml:space="preserve"> </v>
      </c>
      <c r="M1315" s="1" t="str">
        <f t="shared" si="46"/>
        <v xml:space="preserve"> </v>
      </c>
    </row>
    <row r="1316" spans="11:13" x14ac:dyDescent="0.25">
      <c r="K1316" s="71"/>
      <c r="L1316" s="12" t="str">
        <f t="shared" si="45"/>
        <v xml:space="preserve"> </v>
      </c>
      <c r="M1316" s="1" t="str">
        <f t="shared" si="46"/>
        <v xml:space="preserve"> </v>
      </c>
    </row>
    <row r="1317" spans="11:13" x14ac:dyDescent="0.25">
      <c r="K1317" s="71"/>
      <c r="L1317" s="12" t="str">
        <f t="shared" si="45"/>
        <v xml:space="preserve"> </v>
      </c>
      <c r="M1317" s="1" t="str">
        <f t="shared" si="46"/>
        <v xml:space="preserve"> </v>
      </c>
    </row>
    <row r="1318" spans="11:13" x14ac:dyDescent="0.25">
      <c r="K1318" s="71"/>
      <c r="L1318" s="12" t="str">
        <f t="shared" si="45"/>
        <v xml:space="preserve"> </v>
      </c>
      <c r="M1318" s="1" t="str">
        <f t="shared" si="46"/>
        <v xml:space="preserve"> </v>
      </c>
    </row>
    <row r="1319" spans="11:13" x14ac:dyDescent="0.25">
      <c r="K1319" s="71"/>
      <c r="L1319" s="12" t="str">
        <f t="shared" si="45"/>
        <v xml:space="preserve"> </v>
      </c>
      <c r="M1319" s="1" t="str">
        <f t="shared" si="46"/>
        <v xml:space="preserve"> </v>
      </c>
    </row>
    <row r="1320" spans="11:13" x14ac:dyDescent="0.25">
      <c r="K1320" s="71"/>
      <c r="L1320" s="12" t="str">
        <f t="shared" si="45"/>
        <v xml:space="preserve"> </v>
      </c>
      <c r="M1320" s="1" t="str">
        <f t="shared" si="46"/>
        <v xml:space="preserve"> </v>
      </c>
    </row>
    <row r="1321" spans="11:13" x14ac:dyDescent="0.25">
      <c r="K1321" s="71"/>
      <c r="L1321" s="12" t="str">
        <f t="shared" si="45"/>
        <v xml:space="preserve"> </v>
      </c>
      <c r="M1321" s="1" t="str">
        <f t="shared" si="46"/>
        <v xml:space="preserve"> </v>
      </c>
    </row>
    <row r="1322" spans="11:13" x14ac:dyDescent="0.25">
      <c r="K1322" s="71"/>
      <c r="L1322" s="12" t="str">
        <f t="shared" si="45"/>
        <v xml:space="preserve"> </v>
      </c>
      <c r="M1322" s="1" t="str">
        <f t="shared" si="46"/>
        <v xml:space="preserve"> </v>
      </c>
    </row>
    <row r="1323" spans="11:13" x14ac:dyDescent="0.25">
      <c r="K1323" s="71"/>
      <c r="L1323" s="12" t="str">
        <f t="shared" si="45"/>
        <v xml:space="preserve"> </v>
      </c>
      <c r="M1323" s="1" t="str">
        <f t="shared" si="46"/>
        <v xml:space="preserve"> </v>
      </c>
    </row>
    <row r="1324" spans="11:13" x14ac:dyDescent="0.25">
      <c r="K1324" s="71"/>
      <c r="L1324" s="12" t="str">
        <f t="shared" si="45"/>
        <v xml:space="preserve"> </v>
      </c>
      <c r="M1324" s="1" t="str">
        <f t="shared" si="46"/>
        <v xml:space="preserve"> </v>
      </c>
    </row>
    <row r="1325" spans="11:13" x14ac:dyDescent="0.25">
      <c r="K1325" s="71"/>
      <c r="L1325" s="12" t="str">
        <f t="shared" si="45"/>
        <v xml:space="preserve"> </v>
      </c>
      <c r="M1325" s="1" t="str">
        <f t="shared" si="46"/>
        <v xml:space="preserve"> </v>
      </c>
    </row>
    <row r="1326" spans="11:13" x14ac:dyDescent="0.25">
      <c r="K1326" s="71"/>
      <c r="L1326" s="12" t="str">
        <f t="shared" si="45"/>
        <v xml:space="preserve"> </v>
      </c>
      <c r="M1326" s="1" t="str">
        <f t="shared" si="46"/>
        <v xml:space="preserve"> </v>
      </c>
    </row>
    <row r="1327" spans="11:13" x14ac:dyDescent="0.25">
      <c r="K1327" s="71"/>
      <c r="L1327" s="12" t="str">
        <f t="shared" si="45"/>
        <v xml:space="preserve"> </v>
      </c>
      <c r="M1327" s="1" t="str">
        <f t="shared" si="46"/>
        <v xml:space="preserve"> </v>
      </c>
    </row>
    <row r="1328" spans="11:13" x14ac:dyDescent="0.25">
      <c r="K1328" s="71"/>
      <c r="L1328" s="12" t="str">
        <f t="shared" si="45"/>
        <v xml:space="preserve"> </v>
      </c>
      <c r="M1328" s="1" t="str">
        <f t="shared" si="46"/>
        <v xml:space="preserve"> </v>
      </c>
    </row>
    <row r="1329" spans="11:13" x14ac:dyDescent="0.25">
      <c r="K1329" s="71"/>
      <c r="L1329" s="12" t="str">
        <f t="shared" si="45"/>
        <v xml:space="preserve"> </v>
      </c>
      <c r="M1329" s="1" t="str">
        <f t="shared" si="46"/>
        <v xml:space="preserve"> </v>
      </c>
    </row>
    <row r="1330" spans="11:13" x14ac:dyDescent="0.25">
      <c r="K1330" s="71"/>
      <c r="L1330" s="12" t="str">
        <f t="shared" si="45"/>
        <v xml:space="preserve"> </v>
      </c>
      <c r="M1330" s="1" t="str">
        <f t="shared" si="46"/>
        <v xml:space="preserve"> </v>
      </c>
    </row>
    <row r="1331" spans="11:13" x14ac:dyDescent="0.25">
      <c r="K1331" s="71"/>
      <c r="L1331" s="12" t="str">
        <f t="shared" si="45"/>
        <v xml:space="preserve"> </v>
      </c>
      <c r="M1331" s="1" t="str">
        <f t="shared" si="46"/>
        <v xml:space="preserve"> </v>
      </c>
    </row>
    <row r="1332" spans="11:13" x14ac:dyDescent="0.25">
      <c r="K1332" s="71"/>
      <c r="L1332" s="12" t="str">
        <f t="shared" si="45"/>
        <v xml:space="preserve"> </v>
      </c>
      <c r="M1332" s="1" t="str">
        <f t="shared" si="46"/>
        <v xml:space="preserve"> </v>
      </c>
    </row>
    <row r="1333" spans="11:13" x14ac:dyDescent="0.25">
      <c r="K1333" s="71"/>
      <c r="L1333" s="12" t="str">
        <f t="shared" si="45"/>
        <v xml:space="preserve"> </v>
      </c>
      <c r="M1333" s="1" t="str">
        <f t="shared" si="46"/>
        <v xml:space="preserve"> </v>
      </c>
    </row>
    <row r="1334" spans="11:13" x14ac:dyDescent="0.25">
      <c r="K1334" s="71"/>
      <c r="L1334" s="12" t="str">
        <f t="shared" si="45"/>
        <v xml:space="preserve"> </v>
      </c>
      <c r="M1334" s="1" t="str">
        <f t="shared" si="46"/>
        <v xml:space="preserve"> </v>
      </c>
    </row>
    <row r="1335" spans="11:13" x14ac:dyDescent="0.25">
      <c r="K1335" s="71"/>
      <c r="L1335" s="12" t="str">
        <f t="shared" si="45"/>
        <v xml:space="preserve"> </v>
      </c>
      <c r="M1335" s="1" t="str">
        <f t="shared" si="46"/>
        <v xml:space="preserve"> </v>
      </c>
    </row>
    <row r="1336" spans="11:13" x14ac:dyDescent="0.25">
      <c r="K1336" s="71"/>
      <c r="L1336" s="12" t="str">
        <f t="shared" si="45"/>
        <v xml:space="preserve"> </v>
      </c>
      <c r="M1336" s="1" t="str">
        <f t="shared" si="46"/>
        <v xml:space="preserve"> </v>
      </c>
    </row>
    <row r="1337" spans="11:13" x14ac:dyDescent="0.25">
      <c r="K1337" s="71"/>
      <c r="L1337" s="12" t="str">
        <f t="shared" si="45"/>
        <v xml:space="preserve"> </v>
      </c>
      <c r="M1337" s="1" t="str">
        <f t="shared" si="46"/>
        <v xml:space="preserve"> </v>
      </c>
    </row>
    <row r="1338" spans="11:13" x14ac:dyDescent="0.25">
      <c r="K1338" s="71"/>
      <c r="L1338" s="12" t="str">
        <f t="shared" si="45"/>
        <v xml:space="preserve"> </v>
      </c>
      <c r="M1338" s="1" t="str">
        <f t="shared" si="46"/>
        <v xml:space="preserve"> </v>
      </c>
    </row>
    <row r="1339" spans="11:13" x14ac:dyDescent="0.25">
      <c r="K1339" s="71"/>
      <c r="L1339" s="12" t="str">
        <f t="shared" si="45"/>
        <v xml:space="preserve"> </v>
      </c>
      <c r="M1339" s="1" t="str">
        <f t="shared" si="46"/>
        <v xml:space="preserve"> </v>
      </c>
    </row>
    <row r="1340" spans="11:13" x14ac:dyDescent="0.25">
      <c r="K1340" s="71"/>
      <c r="L1340" s="12" t="str">
        <f t="shared" si="45"/>
        <v xml:space="preserve"> </v>
      </c>
      <c r="M1340" s="1" t="str">
        <f t="shared" si="46"/>
        <v xml:space="preserve"> </v>
      </c>
    </row>
    <row r="1341" spans="11:13" x14ac:dyDescent="0.25">
      <c r="K1341" s="71"/>
      <c r="L1341" s="12" t="str">
        <f t="shared" si="45"/>
        <v xml:space="preserve"> </v>
      </c>
      <c r="M1341" s="1" t="str">
        <f t="shared" si="46"/>
        <v xml:space="preserve"> </v>
      </c>
    </row>
    <row r="1342" spans="11:13" x14ac:dyDescent="0.25">
      <c r="K1342" s="71"/>
      <c r="L1342" s="12" t="str">
        <f t="shared" si="45"/>
        <v xml:space="preserve"> </v>
      </c>
      <c r="M1342" s="1" t="str">
        <f t="shared" si="46"/>
        <v xml:space="preserve"> </v>
      </c>
    </row>
    <row r="1343" spans="11:13" x14ac:dyDescent="0.25">
      <c r="K1343" s="71"/>
      <c r="L1343" s="12" t="str">
        <f t="shared" si="45"/>
        <v xml:space="preserve"> </v>
      </c>
      <c r="M1343" s="1" t="str">
        <f t="shared" si="46"/>
        <v xml:space="preserve"> </v>
      </c>
    </row>
    <row r="1344" spans="11:13" x14ac:dyDescent="0.25">
      <c r="K1344" s="71"/>
      <c r="L1344" s="12" t="str">
        <f t="shared" si="45"/>
        <v xml:space="preserve"> </v>
      </c>
      <c r="M1344" s="1" t="str">
        <f t="shared" si="46"/>
        <v xml:space="preserve"> </v>
      </c>
    </row>
    <row r="1345" spans="11:13" x14ac:dyDescent="0.25">
      <c r="K1345" s="71"/>
      <c r="L1345" s="12" t="str">
        <f t="shared" si="45"/>
        <v xml:space="preserve"> </v>
      </c>
      <c r="M1345" s="1" t="str">
        <f t="shared" si="46"/>
        <v xml:space="preserve"> </v>
      </c>
    </row>
    <row r="1346" spans="11:13" x14ac:dyDescent="0.25">
      <c r="K1346" s="71"/>
      <c r="L1346" s="12" t="str">
        <f t="shared" si="45"/>
        <v xml:space="preserve"> </v>
      </c>
      <c r="M1346" s="1" t="str">
        <f t="shared" si="46"/>
        <v xml:space="preserve"> </v>
      </c>
    </row>
    <row r="1347" spans="11:13" x14ac:dyDescent="0.25">
      <c r="K1347" s="71"/>
      <c r="L1347" s="12" t="str">
        <f t="shared" si="45"/>
        <v xml:space="preserve"> </v>
      </c>
      <c r="M1347" s="1" t="str">
        <f t="shared" si="46"/>
        <v xml:space="preserve"> </v>
      </c>
    </row>
    <row r="1348" spans="11:13" x14ac:dyDescent="0.25">
      <c r="K1348" s="71"/>
      <c r="L1348" s="12" t="str">
        <f t="shared" si="45"/>
        <v xml:space="preserve"> </v>
      </c>
      <c r="M1348" s="1" t="str">
        <f t="shared" si="46"/>
        <v xml:space="preserve"> </v>
      </c>
    </row>
    <row r="1349" spans="11:13" x14ac:dyDescent="0.25">
      <c r="K1349" s="71"/>
      <c r="L1349" s="12" t="str">
        <f t="shared" si="45"/>
        <v xml:space="preserve"> </v>
      </c>
      <c r="M1349" s="1" t="str">
        <f t="shared" si="46"/>
        <v xml:space="preserve"> </v>
      </c>
    </row>
    <row r="1350" spans="11:13" x14ac:dyDescent="0.25">
      <c r="K1350" s="71"/>
      <c r="L1350" s="12" t="str">
        <f t="shared" ref="L1350:L1413" si="47">IF(NOT(ISBLANK(I1350)),G1350+H1350+K1350," ")</f>
        <v xml:space="preserve"> </v>
      </c>
      <c r="M1350" s="1" t="str">
        <f t="shared" si="46"/>
        <v xml:space="preserve"> </v>
      </c>
    </row>
    <row r="1351" spans="11:13" x14ac:dyDescent="0.25">
      <c r="K1351" s="71"/>
      <c r="L1351" s="12" t="str">
        <f t="shared" si="47"/>
        <v xml:space="preserve"> </v>
      </c>
      <c r="M1351" s="1" t="str">
        <f t="shared" si="46"/>
        <v xml:space="preserve"> </v>
      </c>
    </row>
    <row r="1352" spans="11:13" x14ac:dyDescent="0.25">
      <c r="K1352" s="71"/>
      <c r="L1352" s="12" t="str">
        <f t="shared" si="47"/>
        <v xml:space="preserve"> </v>
      </c>
      <c r="M1352" s="1" t="str">
        <f t="shared" si="46"/>
        <v xml:space="preserve"> </v>
      </c>
    </row>
    <row r="1353" spans="11:13" x14ac:dyDescent="0.25">
      <c r="K1353" s="71"/>
      <c r="L1353" s="12" t="str">
        <f t="shared" si="47"/>
        <v xml:space="preserve"> </v>
      </c>
      <c r="M1353" s="1" t="str">
        <f t="shared" si="46"/>
        <v xml:space="preserve"> </v>
      </c>
    </row>
    <row r="1354" spans="11:13" x14ac:dyDescent="0.25">
      <c r="K1354" s="71"/>
      <c r="L1354" s="12" t="str">
        <f t="shared" si="47"/>
        <v xml:space="preserve"> </v>
      </c>
      <c r="M1354" s="1" t="str">
        <f t="shared" si="46"/>
        <v xml:space="preserve"> </v>
      </c>
    </row>
    <row r="1355" spans="11:13" x14ac:dyDescent="0.25">
      <c r="K1355" s="71"/>
      <c r="L1355" s="12" t="str">
        <f t="shared" si="47"/>
        <v xml:space="preserve"> </v>
      </c>
      <c r="M1355" s="1" t="str">
        <f t="shared" si="46"/>
        <v xml:space="preserve"> </v>
      </c>
    </row>
    <row r="1356" spans="11:13" x14ac:dyDescent="0.25">
      <c r="K1356" s="71"/>
      <c r="L1356" s="12" t="str">
        <f t="shared" si="47"/>
        <v xml:space="preserve"> </v>
      </c>
      <c r="M1356" s="1" t="str">
        <f t="shared" si="46"/>
        <v xml:space="preserve"> </v>
      </c>
    </row>
    <row r="1357" spans="11:13" x14ac:dyDescent="0.25">
      <c r="K1357" s="71"/>
      <c r="L1357" s="12" t="str">
        <f t="shared" si="47"/>
        <v xml:space="preserve"> </v>
      </c>
      <c r="M1357" s="1" t="str">
        <f t="shared" si="46"/>
        <v xml:space="preserve"> </v>
      </c>
    </row>
    <row r="1358" spans="11:13" x14ac:dyDescent="0.25">
      <c r="K1358" s="71"/>
      <c r="L1358" s="12" t="str">
        <f t="shared" si="47"/>
        <v xml:space="preserve"> </v>
      </c>
      <c r="M1358" s="1" t="str">
        <f t="shared" si="46"/>
        <v xml:space="preserve"> </v>
      </c>
    </row>
    <row r="1359" spans="11:13" x14ac:dyDescent="0.25">
      <c r="K1359" s="71"/>
      <c r="L1359" s="12" t="str">
        <f t="shared" si="47"/>
        <v xml:space="preserve"> </v>
      </c>
      <c r="M1359" s="1" t="str">
        <f t="shared" si="46"/>
        <v xml:space="preserve"> </v>
      </c>
    </row>
    <row r="1360" spans="11:13" x14ac:dyDescent="0.25">
      <c r="K1360" s="71"/>
      <c r="L1360" s="12" t="str">
        <f t="shared" si="47"/>
        <v xml:space="preserve"> </v>
      </c>
      <c r="M1360" s="1" t="str">
        <f t="shared" si="46"/>
        <v xml:space="preserve"> </v>
      </c>
    </row>
    <row r="1361" spans="11:13" x14ac:dyDescent="0.25">
      <c r="K1361" s="71"/>
      <c r="L1361" s="12" t="str">
        <f t="shared" si="47"/>
        <v xml:space="preserve"> </v>
      </c>
      <c r="M1361" s="1" t="str">
        <f t="shared" si="46"/>
        <v xml:space="preserve"> </v>
      </c>
    </row>
    <row r="1362" spans="11:13" x14ac:dyDescent="0.25">
      <c r="K1362" s="71"/>
      <c r="L1362" s="12" t="str">
        <f t="shared" si="47"/>
        <v xml:space="preserve"> </v>
      </c>
      <c r="M1362" s="1" t="str">
        <f t="shared" si="46"/>
        <v xml:space="preserve"> </v>
      </c>
    </row>
    <row r="1363" spans="11:13" x14ac:dyDescent="0.25">
      <c r="K1363" s="71"/>
      <c r="L1363" s="12" t="str">
        <f t="shared" si="47"/>
        <v xml:space="preserve"> </v>
      </c>
      <c r="M1363" s="1" t="str">
        <f t="shared" si="46"/>
        <v xml:space="preserve"> </v>
      </c>
    </row>
    <row r="1364" spans="11:13" x14ac:dyDescent="0.25">
      <c r="K1364" s="71"/>
      <c r="L1364" s="12" t="str">
        <f t="shared" si="47"/>
        <v xml:space="preserve"> </v>
      </c>
      <c r="M1364" s="1" t="str">
        <f t="shared" si="46"/>
        <v xml:space="preserve"> </v>
      </c>
    </row>
    <row r="1365" spans="11:13" x14ac:dyDescent="0.25">
      <c r="K1365" s="71"/>
      <c r="L1365" s="12" t="str">
        <f t="shared" si="47"/>
        <v xml:space="preserve"> </v>
      </c>
      <c r="M1365" s="1" t="str">
        <f t="shared" si="46"/>
        <v xml:space="preserve"> </v>
      </c>
    </row>
    <row r="1366" spans="11:13" x14ac:dyDescent="0.25">
      <c r="K1366" s="71"/>
      <c r="L1366" s="12" t="str">
        <f t="shared" si="47"/>
        <v xml:space="preserve"> </v>
      </c>
      <c r="M1366" s="1" t="str">
        <f t="shared" si="46"/>
        <v xml:space="preserve"> </v>
      </c>
    </row>
    <row r="1367" spans="11:13" x14ac:dyDescent="0.25">
      <c r="K1367" s="71"/>
      <c r="L1367" s="12" t="str">
        <f t="shared" si="47"/>
        <v xml:space="preserve"> </v>
      </c>
      <c r="M1367" s="1" t="str">
        <f t="shared" si="46"/>
        <v xml:space="preserve"> </v>
      </c>
    </row>
    <row r="1368" spans="11:13" x14ac:dyDescent="0.25">
      <c r="K1368" s="71"/>
      <c r="L1368" s="12" t="str">
        <f t="shared" si="47"/>
        <v xml:space="preserve"> </v>
      </c>
      <c r="M1368" s="1" t="str">
        <f t="shared" si="46"/>
        <v xml:space="preserve"> </v>
      </c>
    </row>
    <row r="1369" spans="11:13" x14ac:dyDescent="0.25">
      <c r="K1369" s="71"/>
      <c r="L1369" s="12" t="str">
        <f t="shared" si="47"/>
        <v xml:space="preserve"> </v>
      </c>
      <c r="M1369" s="1" t="str">
        <f t="shared" si="46"/>
        <v xml:space="preserve"> </v>
      </c>
    </row>
    <row r="1370" spans="11:13" x14ac:dyDescent="0.25">
      <c r="K1370" s="71"/>
      <c r="L1370" s="12" t="str">
        <f t="shared" si="47"/>
        <v xml:space="preserve"> </v>
      </c>
      <c r="M1370" s="1" t="str">
        <f t="shared" si="46"/>
        <v xml:space="preserve"> </v>
      </c>
    </row>
    <row r="1371" spans="11:13" x14ac:dyDescent="0.25">
      <c r="K1371" s="71"/>
      <c r="L1371" s="12" t="str">
        <f t="shared" si="47"/>
        <v xml:space="preserve"> </v>
      </c>
      <c r="M1371" s="1" t="str">
        <f t="shared" si="46"/>
        <v xml:space="preserve"> </v>
      </c>
    </row>
    <row r="1372" spans="11:13" x14ac:dyDescent="0.25">
      <c r="K1372" s="71"/>
      <c r="L1372" s="12" t="str">
        <f t="shared" si="47"/>
        <v xml:space="preserve"> </v>
      </c>
      <c r="M1372" s="1" t="str">
        <f t="shared" si="46"/>
        <v xml:space="preserve"> </v>
      </c>
    </row>
    <row r="1373" spans="11:13" x14ac:dyDescent="0.25">
      <c r="K1373" s="71"/>
      <c r="L1373" s="12" t="str">
        <f t="shared" si="47"/>
        <v xml:space="preserve"> </v>
      </c>
      <c r="M1373" s="1" t="str">
        <f t="shared" si="46"/>
        <v xml:space="preserve"> </v>
      </c>
    </row>
    <row r="1374" spans="11:13" x14ac:dyDescent="0.25">
      <c r="K1374" s="71"/>
      <c r="L1374" s="12" t="str">
        <f t="shared" si="47"/>
        <v xml:space="preserve"> </v>
      </c>
      <c r="M1374" s="1" t="str">
        <f t="shared" si="46"/>
        <v xml:space="preserve"> </v>
      </c>
    </row>
    <row r="1375" spans="11:13" x14ac:dyDescent="0.25">
      <c r="K1375" s="71"/>
      <c r="L1375" s="12" t="str">
        <f t="shared" si="47"/>
        <v xml:space="preserve"> </v>
      </c>
      <c r="M1375" s="1" t="str">
        <f t="shared" si="46"/>
        <v xml:space="preserve"> </v>
      </c>
    </row>
    <row r="1376" spans="11:13" x14ac:dyDescent="0.25">
      <c r="K1376" s="71"/>
      <c r="L1376" s="12" t="str">
        <f t="shared" si="47"/>
        <v xml:space="preserve"> </v>
      </c>
      <c r="M1376" s="1" t="str">
        <f t="shared" si="46"/>
        <v xml:space="preserve"> </v>
      </c>
    </row>
    <row r="1377" spans="11:13" x14ac:dyDescent="0.25">
      <c r="K1377" s="71"/>
      <c r="L1377" s="12" t="str">
        <f t="shared" si="47"/>
        <v xml:space="preserve"> </v>
      </c>
      <c r="M1377" s="1" t="str">
        <f t="shared" ref="M1377:M1440" si="48">IF(NOT(ISBLANK(I1378)),1," ")</f>
        <v xml:space="preserve"> </v>
      </c>
    </row>
    <row r="1378" spans="11:13" x14ac:dyDescent="0.25">
      <c r="K1378" s="71"/>
      <c r="L1378" s="12" t="str">
        <f t="shared" si="47"/>
        <v xml:space="preserve"> </v>
      </c>
      <c r="M1378" s="1" t="str">
        <f t="shared" si="48"/>
        <v xml:space="preserve"> </v>
      </c>
    </row>
    <row r="1379" spans="11:13" x14ac:dyDescent="0.25">
      <c r="K1379" s="71"/>
      <c r="L1379" s="12" t="str">
        <f t="shared" si="47"/>
        <v xml:space="preserve"> </v>
      </c>
      <c r="M1379" s="1" t="str">
        <f t="shared" si="48"/>
        <v xml:space="preserve"> </v>
      </c>
    </row>
    <row r="1380" spans="11:13" x14ac:dyDescent="0.25">
      <c r="K1380" s="71"/>
      <c r="L1380" s="12" t="str">
        <f t="shared" si="47"/>
        <v xml:space="preserve"> </v>
      </c>
      <c r="M1380" s="1" t="str">
        <f t="shared" si="48"/>
        <v xml:space="preserve"> </v>
      </c>
    </row>
    <row r="1381" spans="11:13" x14ac:dyDescent="0.25">
      <c r="K1381" s="71"/>
      <c r="L1381" s="12" t="str">
        <f t="shared" si="47"/>
        <v xml:space="preserve"> </v>
      </c>
      <c r="M1381" s="1" t="str">
        <f t="shared" si="48"/>
        <v xml:space="preserve"> </v>
      </c>
    </row>
    <row r="1382" spans="11:13" x14ac:dyDescent="0.25">
      <c r="K1382" s="71"/>
      <c r="L1382" s="12" t="str">
        <f t="shared" si="47"/>
        <v xml:space="preserve"> </v>
      </c>
      <c r="M1382" s="1" t="str">
        <f t="shared" si="48"/>
        <v xml:space="preserve"> </v>
      </c>
    </row>
    <row r="1383" spans="11:13" x14ac:dyDescent="0.25">
      <c r="K1383" s="71"/>
      <c r="L1383" s="12" t="str">
        <f t="shared" si="47"/>
        <v xml:space="preserve"> </v>
      </c>
      <c r="M1383" s="1" t="str">
        <f t="shared" si="48"/>
        <v xml:space="preserve"> </v>
      </c>
    </row>
    <row r="1384" spans="11:13" x14ac:dyDescent="0.25">
      <c r="K1384" s="71"/>
      <c r="L1384" s="12" t="str">
        <f t="shared" si="47"/>
        <v xml:space="preserve"> </v>
      </c>
      <c r="M1384" s="1" t="str">
        <f t="shared" si="48"/>
        <v xml:space="preserve"> </v>
      </c>
    </row>
    <row r="1385" spans="11:13" x14ac:dyDescent="0.25">
      <c r="K1385" s="71"/>
      <c r="L1385" s="12" t="str">
        <f t="shared" si="47"/>
        <v xml:space="preserve"> </v>
      </c>
      <c r="M1385" s="1" t="str">
        <f t="shared" si="48"/>
        <v xml:space="preserve"> </v>
      </c>
    </row>
    <row r="1386" spans="11:13" x14ac:dyDescent="0.25">
      <c r="K1386" s="71"/>
      <c r="L1386" s="12" t="str">
        <f t="shared" si="47"/>
        <v xml:space="preserve"> </v>
      </c>
      <c r="M1386" s="1" t="str">
        <f t="shared" si="48"/>
        <v xml:space="preserve"> </v>
      </c>
    </row>
    <row r="1387" spans="11:13" x14ac:dyDescent="0.25">
      <c r="K1387" s="71"/>
      <c r="L1387" s="12" t="str">
        <f t="shared" si="47"/>
        <v xml:space="preserve"> </v>
      </c>
      <c r="M1387" s="1" t="str">
        <f t="shared" si="48"/>
        <v xml:space="preserve"> </v>
      </c>
    </row>
    <row r="1388" spans="11:13" x14ac:dyDescent="0.25">
      <c r="K1388" s="71"/>
      <c r="L1388" s="12" t="str">
        <f t="shared" si="47"/>
        <v xml:space="preserve"> </v>
      </c>
      <c r="M1388" s="1" t="str">
        <f t="shared" si="48"/>
        <v xml:space="preserve"> </v>
      </c>
    </row>
    <row r="1389" spans="11:13" x14ac:dyDescent="0.25">
      <c r="K1389" s="71"/>
      <c r="L1389" s="12" t="str">
        <f t="shared" si="47"/>
        <v xml:space="preserve"> </v>
      </c>
      <c r="M1389" s="1" t="str">
        <f t="shared" si="48"/>
        <v xml:space="preserve"> </v>
      </c>
    </row>
    <row r="1390" spans="11:13" x14ac:dyDescent="0.25">
      <c r="K1390" s="71"/>
      <c r="L1390" s="12" t="str">
        <f t="shared" si="47"/>
        <v xml:space="preserve"> </v>
      </c>
      <c r="M1390" s="1" t="str">
        <f t="shared" si="48"/>
        <v xml:space="preserve"> </v>
      </c>
    </row>
    <row r="1391" spans="11:13" x14ac:dyDescent="0.25">
      <c r="K1391" s="71"/>
      <c r="L1391" s="12" t="str">
        <f t="shared" si="47"/>
        <v xml:space="preserve"> </v>
      </c>
      <c r="M1391" s="1" t="str">
        <f t="shared" si="48"/>
        <v xml:space="preserve"> </v>
      </c>
    </row>
    <row r="1392" spans="11:13" x14ac:dyDescent="0.25">
      <c r="K1392" s="71"/>
      <c r="L1392" s="12" t="str">
        <f t="shared" si="47"/>
        <v xml:space="preserve"> </v>
      </c>
      <c r="M1392" s="1" t="str">
        <f t="shared" si="48"/>
        <v xml:space="preserve"> </v>
      </c>
    </row>
    <row r="1393" spans="11:13" x14ac:dyDescent="0.25">
      <c r="K1393" s="71"/>
      <c r="L1393" s="12" t="str">
        <f t="shared" si="47"/>
        <v xml:space="preserve"> </v>
      </c>
      <c r="M1393" s="1" t="str">
        <f t="shared" si="48"/>
        <v xml:space="preserve"> </v>
      </c>
    </row>
    <row r="1394" spans="11:13" x14ac:dyDescent="0.25">
      <c r="K1394" s="71"/>
      <c r="L1394" s="12" t="str">
        <f t="shared" si="47"/>
        <v xml:space="preserve"> </v>
      </c>
      <c r="M1394" s="1" t="str">
        <f t="shared" si="48"/>
        <v xml:space="preserve"> </v>
      </c>
    </row>
    <row r="1395" spans="11:13" x14ac:dyDescent="0.25">
      <c r="K1395" s="71"/>
      <c r="L1395" s="12" t="str">
        <f t="shared" si="47"/>
        <v xml:space="preserve"> </v>
      </c>
      <c r="M1395" s="1" t="str">
        <f t="shared" si="48"/>
        <v xml:space="preserve"> </v>
      </c>
    </row>
    <row r="1396" spans="11:13" x14ac:dyDescent="0.25">
      <c r="K1396" s="71"/>
      <c r="L1396" s="12" t="str">
        <f t="shared" si="47"/>
        <v xml:space="preserve"> </v>
      </c>
      <c r="M1396" s="1" t="str">
        <f t="shared" si="48"/>
        <v xml:space="preserve"> </v>
      </c>
    </row>
    <row r="1397" spans="11:13" x14ac:dyDescent="0.25">
      <c r="K1397" s="71"/>
      <c r="L1397" s="12" t="str">
        <f t="shared" si="47"/>
        <v xml:space="preserve"> </v>
      </c>
      <c r="M1397" s="1" t="str">
        <f t="shared" si="48"/>
        <v xml:space="preserve"> </v>
      </c>
    </row>
    <row r="1398" spans="11:13" x14ac:dyDescent="0.25">
      <c r="K1398" s="71"/>
      <c r="L1398" s="12" t="str">
        <f t="shared" si="47"/>
        <v xml:space="preserve"> </v>
      </c>
      <c r="M1398" s="1" t="str">
        <f t="shared" si="48"/>
        <v xml:space="preserve"> </v>
      </c>
    </row>
    <row r="1399" spans="11:13" x14ac:dyDescent="0.25">
      <c r="K1399" s="71"/>
      <c r="L1399" s="12" t="str">
        <f t="shared" si="47"/>
        <v xml:space="preserve"> </v>
      </c>
      <c r="M1399" s="1" t="str">
        <f t="shared" si="48"/>
        <v xml:space="preserve"> </v>
      </c>
    </row>
    <row r="1400" spans="11:13" x14ac:dyDescent="0.25">
      <c r="K1400" s="71"/>
      <c r="L1400" s="12" t="str">
        <f t="shared" si="47"/>
        <v xml:space="preserve"> </v>
      </c>
      <c r="M1400" s="1" t="str">
        <f t="shared" si="48"/>
        <v xml:space="preserve"> </v>
      </c>
    </row>
    <row r="1401" spans="11:13" x14ac:dyDescent="0.25">
      <c r="K1401" s="71"/>
      <c r="L1401" s="12" t="str">
        <f t="shared" si="47"/>
        <v xml:space="preserve"> </v>
      </c>
      <c r="M1401" s="1" t="str">
        <f t="shared" si="48"/>
        <v xml:space="preserve"> </v>
      </c>
    </row>
    <row r="1402" spans="11:13" x14ac:dyDescent="0.25">
      <c r="K1402" s="71"/>
      <c r="L1402" s="12" t="str">
        <f t="shared" si="47"/>
        <v xml:space="preserve"> </v>
      </c>
      <c r="M1402" s="1" t="str">
        <f t="shared" si="48"/>
        <v xml:space="preserve"> </v>
      </c>
    </row>
    <row r="1403" spans="11:13" x14ac:dyDescent="0.25">
      <c r="K1403" s="71"/>
      <c r="L1403" s="12" t="str">
        <f t="shared" si="47"/>
        <v xml:space="preserve"> </v>
      </c>
      <c r="M1403" s="1" t="str">
        <f t="shared" si="48"/>
        <v xml:space="preserve"> </v>
      </c>
    </row>
    <row r="1404" spans="11:13" x14ac:dyDescent="0.25">
      <c r="K1404" s="71"/>
      <c r="L1404" s="12" t="str">
        <f t="shared" si="47"/>
        <v xml:space="preserve"> </v>
      </c>
      <c r="M1404" s="1" t="str">
        <f t="shared" si="48"/>
        <v xml:space="preserve"> </v>
      </c>
    </row>
    <row r="1405" spans="11:13" x14ac:dyDescent="0.25">
      <c r="K1405" s="71"/>
      <c r="L1405" s="12" t="str">
        <f t="shared" si="47"/>
        <v xml:space="preserve"> </v>
      </c>
      <c r="M1405" s="1" t="str">
        <f t="shared" si="48"/>
        <v xml:space="preserve"> </v>
      </c>
    </row>
    <row r="1406" spans="11:13" x14ac:dyDescent="0.25">
      <c r="K1406" s="71"/>
      <c r="L1406" s="12" t="str">
        <f t="shared" si="47"/>
        <v xml:space="preserve"> </v>
      </c>
      <c r="M1406" s="1" t="str">
        <f t="shared" si="48"/>
        <v xml:space="preserve"> </v>
      </c>
    </row>
    <row r="1407" spans="11:13" x14ac:dyDescent="0.25">
      <c r="K1407" s="71"/>
      <c r="L1407" s="12" t="str">
        <f t="shared" si="47"/>
        <v xml:space="preserve"> </v>
      </c>
      <c r="M1407" s="1" t="str">
        <f t="shared" si="48"/>
        <v xml:space="preserve"> </v>
      </c>
    </row>
    <row r="1408" spans="11:13" x14ac:dyDescent="0.25">
      <c r="K1408" s="71"/>
      <c r="L1408" s="12" t="str">
        <f t="shared" si="47"/>
        <v xml:space="preserve"> </v>
      </c>
      <c r="M1408" s="1" t="str">
        <f t="shared" si="48"/>
        <v xml:space="preserve"> </v>
      </c>
    </row>
    <row r="1409" spans="11:13" x14ac:dyDescent="0.25">
      <c r="K1409" s="71"/>
      <c r="L1409" s="12" t="str">
        <f t="shared" si="47"/>
        <v xml:space="preserve"> </v>
      </c>
      <c r="M1409" s="1" t="str">
        <f t="shared" si="48"/>
        <v xml:space="preserve"> </v>
      </c>
    </row>
    <row r="1410" spans="11:13" x14ac:dyDescent="0.25">
      <c r="K1410" s="71"/>
      <c r="L1410" s="12" t="str">
        <f t="shared" si="47"/>
        <v xml:space="preserve"> </v>
      </c>
      <c r="M1410" s="1" t="str">
        <f t="shared" si="48"/>
        <v xml:space="preserve"> </v>
      </c>
    </row>
    <row r="1411" spans="11:13" x14ac:dyDescent="0.25">
      <c r="K1411" s="71"/>
      <c r="L1411" s="12" t="str">
        <f t="shared" si="47"/>
        <v xml:space="preserve"> </v>
      </c>
      <c r="M1411" s="1" t="str">
        <f t="shared" si="48"/>
        <v xml:space="preserve"> </v>
      </c>
    </row>
    <row r="1412" spans="11:13" x14ac:dyDescent="0.25">
      <c r="K1412" s="71"/>
      <c r="L1412" s="12" t="str">
        <f t="shared" si="47"/>
        <v xml:space="preserve"> </v>
      </c>
      <c r="M1412" s="1" t="str">
        <f t="shared" si="48"/>
        <v xml:space="preserve"> </v>
      </c>
    </row>
    <row r="1413" spans="11:13" x14ac:dyDescent="0.25">
      <c r="K1413" s="71"/>
      <c r="L1413" s="12" t="str">
        <f t="shared" si="47"/>
        <v xml:space="preserve"> </v>
      </c>
      <c r="M1413" s="1" t="str">
        <f t="shared" si="48"/>
        <v xml:space="preserve"> </v>
      </c>
    </row>
    <row r="1414" spans="11:13" x14ac:dyDescent="0.25">
      <c r="K1414" s="71"/>
      <c r="L1414" s="12" t="str">
        <f t="shared" ref="L1414:L1477" si="49">IF(NOT(ISBLANK(I1414)),G1414+H1414+K1414," ")</f>
        <v xml:space="preserve"> </v>
      </c>
      <c r="M1414" s="1" t="str">
        <f t="shared" si="48"/>
        <v xml:space="preserve"> </v>
      </c>
    </row>
    <row r="1415" spans="11:13" x14ac:dyDescent="0.25">
      <c r="K1415" s="71"/>
      <c r="L1415" s="12" t="str">
        <f t="shared" si="49"/>
        <v xml:space="preserve"> </v>
      </c>
      <c r="M1415" s="1" t="str">
        <f t="shared" si="48"/>
        <v xml:space="preserve"> </v>
      </c>
    </row>
    <row r="1416" spans="11:13" x14ac:dyDescent="0.25">
      <c r="K1416" s="71"/>
      <c r="L1416" s="12" t="str">
        <f t="shared" si="49"/>
        <v xml:space="preserve"> </v>
      </c>
      <c r="M1416" s="1" t="str">
        <f t="shared" si="48"/>
        <v xml:space="preserve"> </v>
      </c>
    </row>
    <row r="1417" spans="11:13" x14ac:dyDescent="0.25">
      <c r="K1417" s="71"/>
      <c r="L1417" s="12" t="str">
        <f t="shared" si="49"/>
        <v xml:space="preserve"> </v>
      </c>
      <c r="M1417" s="1" t="str">
        <f t="shared" si="48"/>
        <v xml:space="preserve"> </v>
      </c>
    </row>
    <row r="1418" spans="11:13" x14ac:dyDescent="0.25">
      <c r="K1418" s="71"/>
      <c r="L1418" s="12" t="str">
        <f t="shared" si="49"/>
        <v xml:space="preserve"> </v>
      </c>
      <c r="M1418" s="1" t="str">
        <f t="shared" si="48"/>
        <v xml:space="preserve"> </v>
      </c>
    </row>
    <row r="1419" spans="11:13" x14ac:dyDescent="0.25">
      <c r="K1419" s="71"/>
      <c r="L1419" s="12" t="str">
        <f t="shared" si="49"/>
        <v xml:space="preserve"> </v>
      </c>
      <c r="M1419" s="1" t="str">
        <f t="shared" si="48"/>
        <v xml:space="preserve"> </v>
      </c>
    </row>
    <row r="1420" spans="11:13" x14ac:dyDescent="0.25">
      <c r="K1420" s="71"/>
      <c r="L1420" s="12" t="str">
        <f t="shared" si="49"/>
        <v xml:space="preserve"> </v>
      </c>
      <c r="M1420" s="1" t="str">
        <f t="shared" si="48"/>
        <v xml:space="preserve"> </v>
      </c>
    </row>
    <row r="1421" spans="11:13" x14ac:dyDescent="0.25">
      <c r="K1421" s="71"/>
      <c r="L1421" s="12" t="str">
        <f t="shared" si="49"/>
        <v xml:space="preserve"> </v>
      </c>
      <c r="M1421" s="1" t="str">
        <f t="shared" si="48"/>
        <v xml:space="preserve"> </v>
      </c>
    </row>
    <row r="1422" spans="11:13" x14ac:dyDescent="0.25">
      <c r="K1422" s="71"/>
      <c r="L1422" s="12" t="str">
        <f t="shared" si="49"/>
        <v xml:space="preserve"> </v>
      </c>
      <c r="M1422" s="1" t="str">
        <f t="shared" si="48"/>
        <v xml:space="preserve"> </v>
      </c>
    </row>
    <row r="1423" spans="11:13" x14ac:dyDescent="0.25">
      <c r="K1423" s="71"/>
      <c r="L1423" s="12" t="str">
        <f t="shared" si="49"/>
        <v xml:space="preserve"> </v>
      </c>
      <c r="M1423" s="1" t="str">
        <f t="shared" si="48"/>
        <v xml:space="preserve"> </v>
      </c>
    </row>
    <row r="1424" spans="11:13" x14ac:dyDescent="0.25">
      <c r="K1424" s="71"/>
      <c r="L1424" s="12" t="str">
        <f t="shared" si="49"/>
        <v xml:space="preserve"> </v>
      </c>
      <c r="M1424" s="1" t="str">
        <f t="shared" si="48"/>
        <v xml:space="preserve"> </v>
      </c>
    </row>
    <row r="1425" spans="11:13" x14ac:dyDescent="0.25">
      <c r="K1425" s="71"/>
      <c r="L1425" s="12" t="str">
        <f t="shared" si="49"/>
        <v xml:space="preserve"> </v>
      </c>
      <c r="M1425" s="1" t="str">
        <f t="shared" si="48"/>
        <v xml:space="preserve"> </v>
      </c>
    </row>
    <row r="1426" spans="11:13" x14ac:dyDescent="0.25">
      <c r="K1426" s="71"/>
      <c r="L1426" s="12" t="str">
        <f t="shared" si="49"/>
        <v xml:space="preserve"> </v>
      </c>
      <c r="M1426" s="1" t="str">
        <f t="shared" si="48"/>
        <v xml:space="preserve"> </v>
      </c>
    </row>
    <row r="1427" spans="11:13" x14ac:dyDescent="0.25">
      <c r="K1427" s="71"/>
      <c r="L1427" s="12" t="str">
        <f t="shared" si="49"/>
        <v xml:space="preserve"> </v>
      </c>
      <c r="M1427" s="1" t="str">
        <f t="shared" si="48"/>
        <v xml:space="preserve"> </v>
      </c>
    </row>
    <row r="1428" spans="11:13" x14ac:dyDescent="0.25">
      <c r="K1428" s="71"/>
      <c r="L1428" s="12" t="str">
        <f t="shared" si="49"/>
        <v xml:space="preserve"> </v>
      </c>
      <c r="M1428" s="1" t="str">
        <f t="shared" si="48"/>
        <v xml:space="preserve"> </v>
      </c>
    </row>
    <row r="1429" spans="11:13" x14ac:dyDescent="0.25">
      <c r="K1429" s="71"/>
      <c r="L1429" s="12" t="str">
        <f t="shared" si="49"/>
        <v xml:space="preserve"> </v>
      </c>
      <c r="M1429" s="1" t="str">
        <f t="shared" si="48"/>
        <v xml:space="preserve"> </v>
      </c>
    </row>
    <row r="1430" spans="11:13" x14ac:dyDescent="0.25">
      <c r="K1430" s="71"/>
      <c r="L1430" s="12" t="str">
        <f t="shared" si="49"/>
        <v xml:space="preserve"> </v>
      </c>
      <c r="M1430" s="1" t="str">
        <f t="shared" si="48"/>
        <v xml:space="preserve"> </v>
      </c>
    </row>
    <row r="1431" spans="11:13" x14ac:dyDescent="0.25">
      <c r="K1431" s="71"/>
      <c r="L1431" s="12" t="str">
        <f t="shared" si="49"/>
        <v xml:space="preserve"> </v>
      </c>
      <c r="M1431" s="1" t="str">
        <f t="shared" si="48"/>
        <v xml:space="preserve"> </v>
      </c>
    </row>
    <row r="1432" spans="11:13" x14ac:dyDescent="0.25">
      <c r="K1432" s="71"/>
      <c r="L1432" s="12" t="str">
        <f t="shared" si="49"/>
        <v xml:space="preserve"> </v>
      </c>
      <c r="M1432" s="1" t="str">
        <f t="shared" si="48"/>
        <v xml:space="preserve"> </v>
      </c>
    </row>
    <row r="1433" spans="11:13" x14ac:dyDescent="0.25">
      <c r="K1433" s="71"/>
      <c r="L1433" s="12" t="str">
        <f t="shared" si="49"/>
        <v xml:space="preserve"> </v>
      </c>
      <c r="M1433" s="1" t="str">
        <f t="shared" si="48"/>
        <v xml:space="preserve"> </v>
      </c>
    </row>
    <row r="1434" spans="11:13" x14ac:dyDescent="0.25">
      <c r="K1434" s="71"/>
      <c r="L1434" s="12" t="str">
        <f t="shared" si="49"/>
        <v xml:space="preserve"> </v>
      </c>
      <c r="M1434" s="1" t="str">
        <f t="shared" si="48"/>
        <v xml:space="preserve"> </v>
      </c>
    </row>
    <row r="1435" spans="11:13" x14ac:dyDescent="0.25">
      <c r="K1435" s="71"/>
      <c r="L1435" s="12" t="str">
        <f t="shared" si="49"/>
        <v xml:space="preserve"> </v>
      </c>
      <c r="M1435" s="1" t="str">
        <f t="shared" si="48"/>
        <v xml:space="preserve"> </v>
      </c>
    </row>
    <row r="1436" spans="11:13" x14ac:dyDescent="0.25">
      <c r="K1436" s="71"/>
      <c r="L1436" s="12" t="str">
        <f t="shared" si="49"/>
        <v xml:space="preserve"> </v>
      </c>
      <c r="M1436" s="1" t="str">
        <f t="shared" si="48"/>
        <v xml:space="preserve"> </v>
      </c>
    </row>
    <row r="1437" spans="11:13" x14ac:dyDescent="0.25">
      <c r="K1437" s="71"/>
      <c r="L1437" s="12" t="str">
        <f t="shared" si="49"/>
        <v xml:space="preserve"> </v>
      </c>
      <c r="M1437" s="1" t="str">
        <f t="shared" si="48"/>
        <v xml:space="preserve"> </v>
      </c>
    </row>
    <row r="1438" spans="11:13" x14ac:dyDescent="0.25">
      <c r="K1438" s="71"/>
      <c r="L1438" s="12" t="str">
        <f t="shared" si="49"/>
        <v xml:space="preserve"> </v>
      </c>
      <c r="M1438" s="1" t="str">
        <f t="shared" si="48"/>
        <v xml:space="preserve"> </v>
      </c>
    </row>
    <row r="1439" spans="11:13" x14ac:dyDescent="0.25">
      <c r="K1439" s="71"/>
      <c r="L1439" s="12" t="str">
        <f t="shared" si="49"/>
        <v xml:space="preserve"> </v>
      </c>
      <c r="M1439" s="1" t="str">
        <f t="shared" si="48"/>
        <v xml:space="preserve"> </v>
      </c>
    </row>
    <row r="1440" spans="11:13" x14ac:dyDescent="0.25">
      <c r="K1440" s="71"/>
      <c r="L1440" s="12" t="str">
        <f t="shared" si="49"/>
        <v xml:space="preserve"> </v>
      </c>
      <c r="M1440" s="1" t="str">
        <f t="shared" si="48"/>
        <v xml:space="preserve"> </v>
      </c>
    </row>
    <row r="1441" spans="11:13" x14ac:dyDescent="0.25">
      <c r="K1441" s="71"/>
      <c r="L1441" s="12" t="str">
        <f t="shared" si="49"/>
        <v xml:space="preserve"> </v>
      </c>
      <c r="M1441" s="1" t="str">
        <f t="shared" ref="M1441:M1504" si="50">IF(NOT(ISBLANK(I1442)),1," ")</f>
        <v xml:space="preserve"> </v>
      </c>
    </row>
    <row r="1442" spans="11:13" x14ac:dyDescent="0.25">
      <c r="K1442" s="71"/>
      <c r="L1442" s="12" t="str">
        <f t="shared" si="49"/>
        <v xml:space="preserve"> </v>
      </c>
      <c r="M1442" s="1" t="str">
        <f t="shared" si="50"/>
        <v xml:space="preserve"> </v>
      </c>
    </row>
    <row r="1443" spans="11:13" x14ac:dyDescent="0.25">
      <c r="K1443" s="71"/>
      <c r="L1443" s="12" t="str">
        <f t="shared" si="49"/>
        <v xml:space="preserve"> </v>
      </c>
      <c r="M1443" s="1" t="str">
        <f t="shared" si="50"/>
        <v xml:space="preserve"> </v>
      </c>
    </row>
    <row r="1444" spans="11:13" x14ac:dyDescent="0.25">
      <c r="K1444" s="71"/>
      <c r="L1444" s="12" t="str">
        <f t="shared" si="49"/>
        <v xml:space="preserve"> </v>
      </c>
      <c r="M1444" s="1" t="str">
        <f t="shared" si="50"/>
        <v xml:space="preserve"> </v>
      </c>
    </row>
    <row r="1445" spans="11:13" x14ac:dyDescent="0.25">
      <c r="K1445" s="71"/>
      <c r="L1445" s="12" t="str">
        <f t="shared" si="49"/>
        <v xml:space="preserve"> </v>
      </c>
      <c r="M1445" s="1" t="str">
        <f t="shared" si="50"/>
        <v xml:space="preserve"> </v>
      </c>
    </row>
    <row r="1446" spans="11:13" x14ac:dyDescent="0.25">
      <c r="K1446" s="71"/>
      <c r="L1446" s="12" t="str">
        <f t="shared" si="49"/>
        <v xml:space="preserve"> </v>
      </c>
      <c r="M1446" s="1" t="str">
        <f t="shared" si="50"/>
        <v xml:space="preserve"> </v>
      </c>
    </row>
    <row r="1447" spans="11:13" x14ac:dyDescent="0.25">
      <c r="K1447" s="71"/>
      <c r="L1447" s="12" t="str">
        <f t="shared" si="49"/>
        <v xml:space="preserve"> </v>
      </c>
      <c r="M1447" s="1" t="str">
        <f t="shared" si="50"/>
        <v xml:space="preserve"> </v>
      </c>
    </row>
    <row r="1448" spans="11:13" x14ac:dyDescent="0.25">
      <c r="K1448" s="71"/>
      <c r="L1448" s="12" t="str">
        <f t="shared" si="49"/>
        <v xml:space="preserve"> </v>
      </c>
      <c r="M1448" s="1" t="str">
        <f t="shared" si="50"/>
        <v xml:space="preserve"> </v>
      </c>
    </row>
    <row r="1449" spans="11:13" x14ac:dyDescent="0.25">
      <c r="K1449" s="71"/>
      <c r="L1449" s="12" t="str">
        <f t="shared" si="49"/>
        <v xml:space="preserve"> </v>
      </c>
      <c r="M1449" s="1" t="str">
        <f t="shared" si="50"/>
        <v xml:space="preserve"> </v>
      </c>
    </row>
    <row r="1450" spans="11:13" x14ac:dyDescent="0.25">
      <c r="K1450" s="71"/>
      <c r="L1450" s="12" t="str">
        <f t="shared" si="49"/>
        <v xml:space="preserve"> </v>
      </c>
      <c r="M1450" s="1" t="str">
        <f t="shared" si="50"/>
        <v xml:space="preserve"> </v>
      </c>
    </row>
    <row r="1451" spans="11:13" x14ac:dyDescent="0.25">
      <c r="K1451" s="71"/>
      <c r="L1451" s="12" t="str">
        <f t="shared" si="49"/>
        <v xml:space="preserve"> </v>
      </c>
      <c r="M1451" s="1" t="str">
        <f t="shared" si="50"/>
        <v xml:space="preserve"> </v>
      </c>
    </row>
    <row r="1452" spans="11:13" x14ac:dyDescent="0.25">
      <c r="K1452" s="71"/>
      <c r="L1452" s="12" t="str">
        <f t="shared" si="49"/>
        <v xml:space="preserve"> </v>
      </c>
      <c r="M1452" s="1" t="str">
        <f t="shared" si="50"/>
        <v xml:space="preserve"> </v>
      </c>
    </row>
    <row r="1453" spans="11:13" x14ac:dyDescent="0.25">
      <c r="K1453" s="71"/>
      <c r="L1453" s="12" t="str">
        <f t="shared" si="49"/>
        <v xml:space="preserve"> </v>
      </c>
      <c r="M1453" s="1" t="str">
        <f t="shared" si="50"/>
        <v xml:space="preserve"> </v>
      </c>
    </row>
    <row r="1454" spans="11:13" x14ac:dyDescent="0.25">
      <c r="K1454" s="71"/>
      <c r="L1454" s="12" t="str">
        <f t="shared" si="49"/>
        <v xml:space="preserve"> </v>
      </c>
      <c r="M1454" s="1" t="str">
        <f t="shared" si="50"/>
        <v xml:space="preserve"> </v>
      </c>
    </row>
    <row r="1455" spans="11:13" x14ac:dyDescent="0.25">
      <c r="K1455" s="71"/>
      <c r="L1455" s="12" t="str">
        <f t="shared" si="49"/>
        <v xml:space="preserve"> </v>
      </c>
      <c r="M1455" s="1" t="str">
        <f t="shared" si="50"/>
        <v xml:space="preserve"> </v>
      </c>
    </row>
    <row r="1456" spans="11:13" x14ac:dyDescent="0.25">
      <c r="K1456" s="71"/>
      <c r="L1456" s="12" t="str">
        <f t="shared" si="49"/>
        <v xml:space="preserve"> </v>
      </c>
      <c r="M1456" s="1" t="str">
        <f t="shared" si="50"/>
        <v xml:space="preserve"> </v>
      </c>
    </row>
    <row r="1457" spans="11:13" x14ac:dyDescent="0.25">
      <c r="K1457" s="71"/>
      <c r="L1457" s="12" t="str">
        <f t="shared" si="49"/>
        <v xml:space="preserve"> </v>
      </c>
      <c r="M1457" s="1" t="str">
        <f t="shared" si="50"/>
        <v xml:space="preserve"> </v>
      </c>
    </row>
    <row r="1458" spans="11:13" x14ac:dyDescent="0.25">
      <c r="K1458" s="71"/>
      <c r="L1458" s="12" t="str">
        <f t="shared" si="49"/>
        <v xml:space="preserve"> </v>
      </c>
      <c r="M1458" s="1" t="str">
        <f t="shared" si="50"/>
        <v xml:space="preserve"> </v>
      </c>
    </row>
    <row r="1459" spans="11:13" x14ac:dyDescent="0.25">
      <c r="K1459" s="71"/>
      <c r="L1459" s="12" t="str">
        <f t="shared" si="49"/>
        <v xml:space="preserve"> </v>
      </c>
      <c r="M1459" s="1" t="str">
        <f t="shared" si="50"/>
        <v xml:space="preserve"> </v>
      </c>
    </row>
    <row r="1460" spans="11:13" x14ac:dyDescent="0.25">
      <c r="K1460" s="71"/>
      <c r="L1460" s="12" t="str">
        <f t="shared" si="49"/>
        <v xml:space="preserve"> </v>
      </c>
      <c r="M1460" s="1" t="str">
        <f t="shared" si="50"/>
        <v xml:space="preserve"> </v>
      </c>
    </row>
    <row r="1461" spans="11:13" x14ac:dyDescent="0.25">
      <c r="K1461" s="71"/>
      <c r="L1461" s="12" t="str">
        <f t="shared" si="49"/>
        <v xml:space="preserve"> </v>
      </c>
      <c r="M1461" s="1" t="str">
        <f t="shared" si="50"/>
        <v xml:space="preserve"> </v>
      </c>
    </row>
    <row r="1462" spans="11:13" x14ac:dyDescent="0.25">
      <c r="K1462" s="71"/>
      <c r="L1462" s="12" t="str">
        <f t="shared" si="49"/>
        <v xml:space="preserve"> </v>
      </c>
      <c r="M1462" s="1" t="str">
        <f t="shared" si="50"/>
        <v xml:space="preserve"> </v>
      </c>
    </row>
    <row r="1463" spans="11:13" x14ac:dyDescent="0.25">
      <c r="K1463" s="71"/>
      <c r="L1463" s="12" t="str">
        <f t="shared" si="49"/>
        <v xml:space="preserve"> </v>
      </c>
      <c r="M1463" s="1" t="str">
        <f t="shared" si="50"/>
        <v xml:space="preserve"> </v>
      </c>
    </row>
    <row r="1464" spans="11:13" x14ac:dyDescent="0.25">
      <c r="K1464" s="71"/>
      <c r="L1464" s="12" t="str">
        <f t="shared" si="49"/>
        <v xml:space="preserve"> </v>
      </c>
      <c r="M1464" s="1" t="str">
        <f t="shared" si="50"/>
        <v xml:space="preserve"> </v>
      </c>
    </row>
    <row r="1465" spans="11:13" x14ac:dyDescent="0.25">
      <c r="K1465" s="71"/>
      <c r="L1465" s="12" t="str">
        <f t="shared" si="49"/>
        <v xml:space="preserve"> </v>
      </c>
      <c r="M1465" s="1" t="str">
        <f t="shared" si="50"/>
        <v xml:space="preserve"> </v>
      </c>
    </row>
    <row r="1466" spans="11:13" x14ac:dyDescent="0.25">
      <c r="K1466" s="71"/>
      <c r="L1466" s="12" t="str">
        <f t="shared" si="49"/>
        <v xml:space="preserve"> </v>
      </c>
      <c r="M1466" s="1" t="str">
        <f t="shared" si="50"/>
        <v xml:space="preserve"> </v>
      </c>
    </row>
    <row r="1467" spans="11:13" x14ac:dyDescent="0.25">
      <c r="K1467" s="71"/>
      <c r="L1467" s="12" t="str">
        <f t="shared" si="49"/>
        <v xml:space="preserve"> </v>
      </c>
      <c r="M1467" s="1" t="str">
        <f t="shared" si="50"/>
        <v xml:space="preserve"> </v>
      </c>
    </row>
    <row r="1468" spans="11:13" x14ac:dyDescent="0.25">
      <c r="K1468" s="71"/>
      <c r="L1468" s="12" t="str">
        <f t="shared" si="49"/>
        <v xml:space="preserve"> </v>
      </c>
      <c r="M1468" s="1" t="str">
        <f t="shared" si="50"/>
        <v xml:space="preserve"> </v>
      </c>
    </row>
    <row r="1469" spans="11:13" x14ac:dyDescent="0.25">
      <c r="K1469" s="71"/>
      <c r="L1469" s="12" t="str">
        <f t="shared" si="49"/>
        <v xml:space="preserve"> </v>
      </c>
      <c r="M1469" s="1" t="str">
        <f t="shared" si="50"/>
        <v xml:space="preserve"> </v>
      </c>
    </row>
    <row r="1470" spans="11:13" x14ac:dyDescent="0.25">
      <c r="K1470" s="71"/>
      <c r="L1470" s="12" t="str">
        <f t="shared" si="49"/>
        <v xml:space="preserve"> </v>
      </c>
      <c r="M1470" s="1" t="str">
        <f t="shared" si="50"/>
        <v xml:space="preserve"> </v>
      </c>
    </row>
    <row r="1471" spans="11:13" x14ac:dyDescent="0.25">
      <c r="K1471" s="71"/>
      <c r="L1471" s="12" t="str">
        <f t="shared" si="49"/>
        <v xml:space="preserve"> </v>
      </c>
      <c r="M1471" s="1" t="str">
        <f t="shared" si="50"/>
        <v xml:space="preserve"> </v>
      </c>
    </row>
    <row r="1472" spans="11:13" x14ac:dyDescent="0.25">
      <c r="K1472" s="71"/>
      <c r="L1472" s="12" t="str">
        <f t="shared" si="49"/>
        <v xml:space="preserve"> </v>
      </c>
      <c r="M1472" s="1" t="str">
        <f t="shared" si="50"/>
        <v xml:space="preserve"> </v>
      </c>
    </row>
    <row r="1473" spans="11:13" x14ac:dyDescent="0.25">
      <c r="K1473" s="71"/>
      <c r="L1473" s="12" t="str">
        <f t="shared" si="49"/>
        <v xml:space="preserve"> </v>
      </c>
      <c r="M1473" s="1" t="str">
        <f t="shared" si="50"/>
        <v xml:space="preserve"> </v>
      </c>
    </row>
    <row r="1474" spans="11:13" x14ac:dyDescent="0.25">
      <c r="K1474" s="71"/>
      <c r="L1474" s="12" t="str">
        <f t="shared" si="49"/>
        <v xml:space="preserve"> </v>
      </c>
      <c r="M1474" s="1" t="str">
        <f t="shared" si="50"/>
        <v xml:space="preserve"> </v>
      </c>
    </row>
    <row r="1475" spans="11:13" x14ac:dyDescent="0.25">
      <c r="K1475" s="71"/>
      <c r="L1475" s="12" t="str">
        <f t="shared" si="49"/>
        <v xml:space="preserve"> </v>
      </c>
      <c r="M1475" s="1" t="str">
        <f t="shared" si="50"/>
        <v xml:space="preserve"> </v>
      </c>
    </row>
    <row r="1476" spans="11:13" x14ac:dyDescent="0.25">
      <c r="K1476" s="71"/>
      <c r="L1476" s="12" t="str">
        <f t="shared" si="49"/>
        <v xml:space="preserve"> </v>
      </c>
      <c r="M1476" s="1" t="str">
        <f t="shared" si="50"/>
        <v xml:space="preserve"> </v>
      </c>
    </row>
    <row r="1477" spans="11:13" x14ac:dyDescent="0.25">
      <c r="K1477" s="71"/>
      <c r="L1477" s="12" t="str">
        <f t="shared" si="49"/>
        <v xml:space="preserve"> </v>
      </c>
      <c r="M1477" s="1" t="str">
        <f t="shared" si="50"/>
        <v xml:space="preserve"> </v>
      </c>
    </row>
    <row r="1478" spans="11:13" x14ac:dyDescent="0.25">
      <c r="K1478" s="71"/>
      <c r="L1478" s="12" t="str">
        <f t="shared" ref="L1478:L1541" si="51">IF(NOT(ISBLANK(I1478)),G1478+H1478+K1478," ")</f>
        <v xml:space="preserve"> </v>
      </c>
      <c r="M1478" s="1" t="str">
        <f t="shared" si="50"/>
        <v xml:space="preserve"> </v>
      </c>
    </row>
    <row r="1479" spans="11:13" x14ac:dyDescent="0.25">
      <c r="K1479" s="71"/>
      <c r="L1479" s="12" t="str">
        <f t="shared" si="51"/>
        <v xml:space="preserve"> </v>
      </c>
      <c r="M1479" s="1" t="str">
        <f t="shared" si="50"/>
        <v xml:space="preserve"> </v>
      </c>
    </row>
    <row r="1480" spans="11:13" x14ac:dyDescent="0.25">
      <c r="K1480" s="71"/>
      <c r="L1480" s="12" t="str">
        <f t="shared" si="51"/>
        <v xml:space="preserve"> </v>
      </c>
      <c r="M1480" s="1" t="str">
        <f t="shared" si="50"/>
        <v xml:space="preserve"> </v>
      </c>
    </row>
    <row r="1481" spans="11:13" x14ac:dyDescent="0.25">
      <c r="K1481" s="71"/>
      <c r="L1481" s="12" t="str">
        <f t="shared" si="51"/>
        <v xml:space="preserve"> </v>
      </c>
      <c r="M1481" s="1" t="str">
        <f t="shared" si="50"/>
        <v xml:space="preserve"> </v>
      </c>
    </row>
    <row r="1482" spans="11:13" x14ac:dyDescent="0.25">
      <c r="K1482" s="71"/>
      <c r="L1482" s="12" t="str">
        <f t="shared" si="51"/>
        <v xml:space="preserve"> </v>
      </c>
      <c r="M1482" s="1" t="str">
        <f t="shared" si="50"/>
        <v xml:space="preserve"> </v>
      </c>
    </row>
    <row r="1483" spans="11:13" x14ac:dyDescent="0.25">
      <c r="K1483" s="71"/>
      <c r="L1483" s="12" t="str">
        <f t="shared" si="51"/>
        <v xml:space="preserve"> </v>
      </c>
      <c r="M1483" s="1" t="str">
        <f t="shared" si="50"/>
        <v xml:space="preserve"> </v>
      </c>
    </row>
    <row r="1484" spans="11:13" x14ac:dyDescent="0.25">
      <c r="K1484" s="71"/>
      <c r="L1484" s="12" t="str">
        <f t="shared" si="51"/>
        <v xml:space="preserve"> </v>
      </c>
      <c r="M1484" s="1" t="str">
        <f t="shared" si="50"/>
        <v xml:space="preserve"> </v>
      </c>
    </row>
    <row r="1485" spans="11:13" x14ac:dyDescent="0.25">
      <c r="K1485" s="71"/>
      <c r="L1485" s="12" t="str">
        <f t="shared" si="51"/>
        <v xml:space="preserve"> </v>
      </c>
      <c r="M1485" s="1" t="str">
        <f t="shared" si="50"/>
        <v xml:space="preserve"> </v>
      </c>
    </row>
    <row r="1486" spans="11:13" x14ac:dyDescent="0.25">
      <c r="K1486" s="71"/>
      <c r="L1486" s="12" t="str">
        <f t="shared" si="51"/>
        <v xml:space="preserve"> </v>
      </c>
      <c r="M1486" s="1" t="str">
        <f t="shared" si="50"/>
        <v xml:space="preserve"> </v>
      </c>
    </row>
    <row r="1487" spans="11:13" x14ac:dyDescent="0.25">
      <c r="K1487" s="71"/>
      <c r="L1487" s="12" t="str">
        <f t="shared" si="51"/>
        <v xml:space="preserve"> </v>
      </c>
      <c r="M1487" s="1" t="str">
        <f t="shared" si="50"/>
        <v xml:space="preserve"> </v>
      </c>
    </row>
    <row r="1488" spans="11:13" x14ac:dyDescent="0.25">
      <c r="K1488" s="71"/>
      <c r="L1488" s="12" t="str">
        <f t="shared" si="51"/>
        <v xml:space="preserve"> </v>
      </c>
      <c r="M1488" s="1" t="str">
        <f t="shared" si="50"/>
        <v xml:space="preserve"> </v>
      </c>
    </row>
    <row r="1489" spans="11:13" x14ac:dyDescent="0.25">
      <c r="K1489" s="71"/>
      <c r="L1489" s="12" t="str">
        <f t="shared" si="51"/>
        <v xml:space="preserve"> </v>
      </c>
      <c r="M1489" s="1" t="str">
        <f t="shared" si="50"/>
        <v xml:space="preserve"> </v>
      </c>
    </row>
    <row r="1490" spans="11:13" x14ac:dyDescent="0.25">
      <c r="K1490" s="71"/>
      <c r="L1490" s="12" t="str">
        <f t="shared" si="51"/>
        <v xml:space="preserve"> </v>
      </c>
      <c r="M1490" s="1" t="str">
        <f t="shared" si="50"/>
        <v xml:space="preserve"> </v>
      </c>
    </row>
    <row r="1491" spans="11:13" x14ac:dyDescent="0.25">
      <c r="K1491" s="71"/>
      <c r="L1491" s="12" t="str">
        <f t="shared" si="51"/>
        <v xml:space="preserve"> </v>
      </c>
      <c r="M1491" s="1" t="str">
        <f t="shared" si="50"/>
        <v xml:space="preserve"> </v>
      </c>
    </row>
    <row r="1492" spans="11:13" x14ac:dyDescent="0.25">
      <c r="K1492" s="71"/>
      <c r="L1492" s="12" t="str">
        <f t="shared" si="51"/>
        <v xml:space="preserve"> </v>
      </c>
      <c r="M1492" s="1" t="str">
        <f t="shared" si="50"/>
        <v xml:space="preserve"> </v>
      </c>
    </row>
    <row r="1493" spans="11:13" x14ac:dyDescent="0.25">
      <c r="K1493" s="71"/>
      <c r="L1493" s="12" t="str">
        <f t="shared" si="51"/>
        <v xml:space="preserve"> </v>
      </c>
      <c r="M1493" s="1" t="str">
        <f t="shared" si="50"/>
        <v xml:space="preserve"> </v>
      </c>
    </row>
    <row r="1494" spans="11:13" x14ac:dyDescent="0.25">
      <c r="K1494" s="71"/>
      <c r="L1494" s="12" t="str">
        <f t="shared" si="51"/>
        <v xml:space="preserve"> </v>
      </c>
      <c r="M1494" s="1" t="str">
        <f t="shared" si="50"/>
        <v xml:space="preserve"> </v>
      </c>
    </row>
    <row r="1495" spans="11:13" x14ac:dyDescent="0.25">
      <c r="K1495" s="71"/>
      <c r="L1495" s="12" t="str">
        <f t="shared" si="51"/>
        <v xml:space="preserve"> </v>
      </c>
      <c r="M1495" s="1" t="str">
        <f t="shared" si="50"/>
        <v xml:space="preserve"> </v>
      </c>
    </row>
    <row r="1496" spans="11:13" x14ac:dyDescent="0.25">
      <c r="K1496" s="71"/>
      <c r="L1496" s="12" t="str">
        <f t="shared" si="51"/>
        <v xml:space="preserve"> </v>
      </c>
      <c r="M1496" s="1" t="str">
        <f t="shared" si="50"/>
        <v xml:space="preserve"> </v>
      </c>
    </row>
    <row r="1497" spans="11:13" x14ac:dyDescent="0.25">
      <c r="K1497" s="71"/>
      <c r="L1497" s="12" t="str">
        <f t="shared" si="51"/>
        <v xml:space="preserve"> </v>
      </c>
      <c r="M1497" s="1" t="str">
        <f t="shared" si="50"/>
        <v xml:space="preserve"> </v>
      </c>
    </row>
    <row r="1498" spans="11:13" x14ac:dyDescent="0.25">
      <c r="K1498" s="71"/>
      <c r="L1498" s="12" t="str">
        <f t="shared" si="51"/>
        <v xml:space="preserve"> </v>
      </c>
      <c r="M1498" s="1" t="str">
        <f t="shared" si="50"/>
        <v xml:space="preserve"> </v>
      </c>
    </row>
    <row r="1499" spans="11:13" x14ac:dyDescent="0.25">
      <c r="K1499" s="71"/>
      <c r="L1499" s="12" t="str">
        <f t="shared" si="51"/>
        <v xml:space="preserve"> </v>
      </c>
      <c r="M1499" s="1" t="str">
        <f t="shared" si="50"/>
        <v xml:space="preserve"> </v>
      </c>
    </row>
    <row r="1500" spans="11:13" x14ac:dyDescent="0.25">
      <c r="K1500" s="71"/>
      <c r="L1500" s="12" t="str">
        <f t="shared" si="51"/>
        <v xml:space="preserve"> </v>
      </c>
      <c r="M1500" s="1" t="str">
        <f t="shared" si="50"/>
        <v xml:space="preserve"> </v>
      </c>
    </row>
    <row r="1501" spans="11:13" x14ac:dyDescent="0.25">
      <c r="K1501" s="71"/>
      <c r="L1501" s="12" t="str">
        <f t="shared" si="51"/>
        <v xml:space="preserve"> </v>
      </c>
      <c r="M1501" s="1" t="str">
        <f t="shared" si="50"/>
        <v xml:space="preserve"> </v>
      </c>
    </row>
    <row r="1502" spans="11:13" x14ac:dyDescent="0.25">
      <c r="K1502" s="71"/>
      <c r="L1502" s="12" t="str">
        <f t="shared" si="51"/>
        <v xml:space="preserve"> </v>
      </c>
      <c r="M1502" s="1" t="str">
        <f t="shared" si="50"/>
        <v xml:space="preserve"> </v>
      </c>
    </row>
    <row r="1503" spans="11:13" x14ac:dyDescent="0.25">
      <c r="K1503" s="71"/>
      <c r="L1503" s="12" t="str">
        <f t="shared" si="51"/>
        <v xml:space="preserve"> </v>
      </c>
      <c r="M1503" s="1" t="str">
        <f t="shared" si="50"/>
        <v xml:space="preserve"> </v>
      </c>
    </row>
    <row r="1504" spans="11:13" x14ac:dyDescent="0.25">
      <c r="K1504" s="71"/>
      <c r="L1504" s="12" t="str">
        <f t="shared" si="51"/>
        <v xml:space="preserve"> </v>
      </c>
      <c r="M1504" s="1" t="str">
        <f t="shared" si="50"/>
        <v xml:space="preserve"> </v>
      </c>
    </row>
    <row r="1505" spans="11:13" x14ac:dyDescent="0.25">
      <c r="K1505" s="71"/>
      <c r="L1505" s="12" t="str">
        <f t="shared" si="51"/>
        <v xml:space="preserve"> </v>
      </c>
      <c r="M1505" s="1" t="str">
        <f t="shared" ref="M1505:M1568" si="52">IF(NOT(ISBLANK(I1506)),1," ")</f>
        <v xml:space="preserve"> </v>
      </c>
    </row>
    <row r="1506" spans="11:13" x14ac:dyDescent="0.25">
      <c r="K1506" s="71"/>
      <c r="L1506" s="12" t="str">
        <f t="shared" si="51"/>
        <v xml:space="preserve"> </v>
      </c>
      <c r="M1506" s="1" t="str">
        <f t="shared" si="52"/>
        <v xml:space="preserve"> </v>
      </c>
    </row>
    <row r="1507" spans="11:13" x14ac:dyDescent="0.25">
      <c r="K1507" s="71"/>
      <c r="L1507" s="12" t="str">
        <f t="shared" si="51"/>
        <v xml:space="preserve"> </v>
      </c>
      <c r="M1507" s="1" t="str">
        <f t="shared" si="52"/>
        <v xml:space="preserve"> </v>
      </c>
    </row>
    <row r="1508" spans="11:13" x14ac:dyDescent="0.25">
      <c r="K1508" s="71"/>
      <c r="L1508" s="12" t="str">
        <f t="shared" si="51"/>
        <v xml:space="preserve"> </v>
      </c>
      <c r="M1508" s="1" t="str">
        <f t="shared" si="52"/>
        <v xml:space="preserve"> </v>
      </c>
    </row>
    <row r="1509" spans="11:13" x14ac:dyDescent="0.25">
      <c r="K1509" s="71"/>
      <c r="L1509" s="12" t="str">
        <f t="shared" si="51"/>
        <v xml:space="preserve"> </v>
      </c>
      <c r="M1509" s="1" t="str">
        <f t="shared" si="52"/>
        <v xml:space="preserve"> </v>
      </c>
    </row>
    <row r="1510" spans="11:13" x14ac:dyDescent="0.25">
      <c r="K1510" s="71"/>
      <c r="L1510" s="12" t="str">
        <f t="shared" si="51"/>
        <v xml:space="preserve"> </v>
      </c>
      <c r="M1510" s="1" t="str">
        <f t="shared" si="52"/>
        <v xml:space="preserve"> </v>
      </c>
    </row>
    <row r="1511" spans="11:13" x14ac:dyDescent="0.25">
      <c r="K1511" s="71"/>
      <c r="L1511" s="12" t="str">
        <f t="shared" si="51"/>
        <v xml:space="preserve"> </v>
      </c>
      <c r="M1511" s="1" t="str">
        <f t="shared" si="52"/>
        <v xml:space="preserve"> </v>
      </c>
    </row>
    <row r="1512" spans="11:13" x14ac:dyDescent="0.25">
      <c r="K1512" s="71"/>
      <c r="L1512" s="12" t="str">
        <f t="shared" si="51"/>
        <v xml:space="preserve"> </v>
      </c>
      <c r="M1512" s="1" t="str">
        <f t="shared" si="52"/>
        <v xml:space="preserve"> </v>
      </c>
    </row>
    <row r="1513" spans="11:13" x14ac:dyDescent="0.25">
      <c r="K1513" s="71"/>
      <c r="L1513" s="12" t="str">
        <f t="shared" si="51"/>
        <v xml:space="preserve"> </v>
      </c>
      <c r="M1513" s="1" t="str">
        <f t="shared" si="52"/>
        <v xml:space="preserve"> </v>
      </c>
    </row>
    <row r="1514" spans="11:13" x14ac:dyDescent="0.25">
      <c r="K1514" s="71"/>
      <c r="L1514" s="12" t="str">
        <f t="shared" si="51"/>
        <v xml:space="preserve"> </v>
      </c>
      <c r="M1514" s="1" t="str">
        <f t="shared" si="52"/>
        <v xml:space="preserve"> </v>
      </c>
    </row>
    <row r="1515" spans="11:13" x14ac:dyDescent="0.25">
      <c r="K1515" s="71"/>
      <c r="L1515" s="12" t="str">
        <f t="shared" si="51"/>
        <v xml:space="preserve"> </v>
      </c>
      <c r="M1515" s="1" t="str">
        <f t="shared" si="52"/>
        <v xml:space="preserve"> </v>
      </c>
    </row>
    <row r="1516" spans="11:13" x14ac:dyDescent="0.25">
      <c r="K1516" s="71"/>
      <c r="L1516" s="12" t="str">
        <f t="shared" si="51"/>
        <v xml:space="preserve"> </v>
      </c>
      <c r="M1516" s="1" t="str">
        <f t="shared" si="52"/>
        <v xml:space="preserve"> </v>
      </c>
    </row>
    <row r="1517" spans="11:13" x14ac:dyDescent="0.25">
      <c r="K1517" s="71"/>
      <c r="L1517" s="12" t="str">
        <f t="shared" si="51"/>
        <v xml:space="preserve"> </v>
      </c>
      <c r="M1517" s="1" t="str">
        <f t="shared" si="52"/>
        <v xml:space="preserve"> </v>
      </c>
    </row>
    <row r="1518" spans="11:13" x14ac:dyDescent="0.25">
      <c r="K1518" s="71"/>
      <c r="L1518" s="12" t="str">
        <f t="shared" si="51"/>
        <v xml:space="preserve"> </v>
      </c>
      <c r="M1518" s="1" t="str">
        <f t="shared" si="52"/>
        <v xml:space="preserve"> </v>
      </c>
    </row>
    <row r="1519" spans="11:13" x14ac:dyDescent="0.25">
      <c r="K1519" s="71"/>
      <c r="L1519" s="12" t="str">
        <f t="shared" si="51"/>
        <v xml:space="preserve"> </v>
      </c>
      <c r="M1519" s="1" t="str">
        <f t="shared" si="52"/>
        <v xml:space="preserve"> </v>
      </c>
    </row>
    <row r="1520" spans="11:13" x14ac:dyDescent="0.25">
      <c r="K1520" s="71"/>
      <c r="L1520" s="12" t="str">
        <f t="shared" si="51"/>
        <v xml:space="preserve"> </v>
      </c>
      <c r="M1520" s="1" t="str">
        <f t="shared" si="52"/>
        <v xml:space="preserve"> </v>
      </c>
    </row>
    <row r="1521" spans="11:13" x14ac:dyDescent="0.25">
      <c r="K1521" s="71"/>
      <c r="L1521" s="12" t="str">
        <f t="shared" si="51"/>
        <v xml:space="preserve"> </v>
      </c>
      <c r="M1521" s="1" t="str">
        <f t="shared" si="52"/>
        <v xml:space="preserve"> </v>
      </c>
    </row>
    <row r="1522" spans="11:13" x14ac:dyDescent="0.25">
      <c r="K1522" s="71"/>
      <c r="L1522" s="12" t="str">
        <f t="shared" si="51"/>
        <v xml:space="preserve"> </v>
      </c>
      <c r="M1522" s="1" t="str">
        <f t="shared" si="52"/>
        <v xml:space="preserve"> </v>
      </c>
    </row>
    <row r="1523" spans="11:13" x14ac:dyDescent="0.25">
      <c r="K1523" s="71"/>
      <c r="L1523" s="12" t="str">
        <f t="shared" si="51"/>
        <v xml:space="preserve"> </v>
      </c>
      <c r="M1523" s="1" t="str">
        <f t="shared" si="52"/>
        <v xml:space="preserve"> </v>
      </c>
    </row>
    <row r="1524" spans="11:13" x14ac:dyDescent="0.25">
      <c r="K1524" s="71"/>
      <c r="L1524" s="12" t="str">
        <f t="shared" si="51"/>
        <v xml:space="preserve"> </v>
      </c>
      <c r="M1524" s="1" t="str">
        <f t="shared" si="52"/>
        <v xml:space="preserve"> </v>
      </c>
    </row>
    <row r="1525" spans="11:13" x14ac:dyDescent="0.25">
      <c r="K1525" s="71"/>
      <c r="L1525" s="12" t="str">
        <f t="shared" si="51"/>
        <v xml:space="preserve"> </v>
      </c>
      <c r="M1525" s="1" t="str">
        <f t="shared" si="52"/>
        <v xml:space="preserve"> </v>
      </c>
    </row>
    <row r="1526" spans="11:13" x14ac:dyDescent="0.25">
      <c r="K1526" s="71"/>
      <c r="L1526" s="12" t="str">
        <f t="shared" si="51"/>
        <v xml:space="preserve"> </v>
      </c>
      <c r="M1526" s="1" t="str">
        <f t="shared" si="52"/>
        <v xml:space="preserve"> </v>
      </c>
    </row>
    <row r="1527" spans="11:13" x14ac:dyDescent="0.25">
      <c r="K1527" s="71"/>
      <c r="L1527" s="12" t="str">
        <f t="shared" si="51"/>
        <v xml:space="preserve"> </v>
      </c>
      <c r="M1527" s="1" t="str">
        <f t="shared" si="52"/>
        <v xml:space="preserve"> </v>
      </c>
    </row>
    <row r="1528" spans="11:13" x14ac:dyDescent="0.25">
      <c r="K1528" s="71"/>
      <c r="L1528" s="12" t="str">
        <f t="shared" si="51"/>
        <v xml:space="preserve"> </v>
      </c>
      <c r="M1528" s="1" t="str">
        <f t="shared" si="52"/>
        <v xml:space="preserve"> </v>
      </c>
    </row>
    <row r="1529" spans="11:13" x14ac:dyDescent="0.25">
      <c r="K1529" s="71"/>
      <c r="L1529" s="12" t="str">
        <f t="shared" si="51"/>
        <v xml:space="preserve"> </v>
      </c>
      <c r="M1529" s="1" t="str">
        <f t="shared" si="52"/>
        <v xml:space="preserve"> </v>
      </c>
    </row>
    <row r="1530" spans="11:13" x14ac:dyDescent="0.25">
      <c r="K1530" s="71"/>
      <c r="L1530" s="12" t="str">
        <f t="shared" si="51"/>
        <v xml:space="preserve"> </v>
      </c>
      <c r="M1530" s="1" t="str">
        <f t="shared" si="52"/>
        <v xml:space="preserve"> </v>
      </c>
    </row>
    <row r="1531" spans="11:13" x14ac:dyDescent="0.25">
      <c r="K1531" s="71"/>
      <c r="L1531" s="12" t="str">
        <f t="shared" si="51"/>
        <v xml:space="preserve"> </v>
      </c>
      <c r="M1531" s="1" t="str">
        <f t="shared" si="52"/>
        <v xml:space="preserve"> </v>
      </c>
    </row>
    <row r="1532" spans="11:13" x14ac:dyDescent="0.25">
      <c r="K1532" s="71"/>
      <c r="L1532" s="12" t="str">
        <f t="shared" si="51"/>
        <v xml:space="preserve"> </v>
      </c>
      <c r="M1532" s="1" t="str">
        <f t="shared" si="52"/>
        <v xml:space="preserve"> </v>
      </c>
    </row>
    <row r="1533" spans="11:13" x14ac:dyDescent="0.25">
      <c r="K1533" s="71"/>
      <c r="L1533" s="12" t="str">
        <f t="shared" si="51"/>
        <v xml:space="preserve"> </v>
      </c>
      <c r="M1533" s="1" t="str">
        <f t="shared" si="52"/>
        <v xml:space="preserve"> </v>
      </c>
    </row>
    <row r="1534" spans="11:13" x14ac:dyDescent="0.25">
      <c r="K1534" s="71"/>
      <c r="L1534" s="12" t="str">
        <f t="shared" si="51"/>
        <v xml:space="preserve"> </v>
      </c>
      <c r="M1534" s="1" t="str">
        <f t="shared" si="52"/>
        <v xml:space="preserve"> </v>
      </c>
    </row>
    <row r="1535" spans="11:13" x14ac:dyDescent="0.25">
      <c r="K1535" s="71"/>
      <c r="L1535" s="12" t="str">
        <f t="shared" si="51"/>
        <v xml:space="preserve"> </v>
      </c>
      <c r="M1535" s="1" t="str">
        <f t="shared" si="52"/>
        <v xml:space="preserve"> </v>
      </c>
    </row>
    <row r="1536" spans="11:13" x14ac:dyDescent="0.25">
      <c r="K1536" s="71"/>
      <c r="L1536" s="12" t="str">
        <f t="shared" si="51"/>
        <v xml:space="preserve"> </v>
      </c>
      <c r="M1536" s="1" t="str">
        <f t="shared" si="52"/>
        <v xml:space="preserve"> </v>
      </c>
    </row>
    <row r="1537" spans="11:13" x14ac:dyDescent="0.25">
      <c r="K1537" s="71"/>
      <c r="L1537" s="12" t="str">
        <f t="shared" si="51"/>
        <v xml:space="preserve"> </v>
      </c>
      <c r="M1537" s="1" t="str">
        <f t="shared" si="52"/>
        <v xml:space="preserve"> </v>
      </c>
    </row>
    <row r="1538" spans="11:13" x14ac:dyDescent="0.25">
      <c r="K1538" s="71"/>
      <c r="L1538" s="12" t="str">
        <f t="shared" si="51"/>
        <v xml:space="preserve"> </v>
      </c>
      <c r="M1538" s="1" t="str">
        <f t="shared" si="52"/>
        <v xml:space="preserve"> </v>
      </c>
    </row>
    <row r="1539" spans="11:13" x14ac:dyDescent="0.25">
      <c r="K1539" s="71"/>
      <c r="L1539" s="12" t="str">
        <f t="shared" si="51"/>
        <v xml:space="preserve"> </v>
      </c>
      <c r="M1539" s="1" t="str">
        <f t="shared" si="52"/>
        <v xml:space="preserve"> </v>
      </c>
    </row>
    <row r="1540" spans="11:13" x14ac:dyDescent="0.25">
      <c r="K1540" s="71"/>
      <c r="L1540" s="12" t="str">
        <f t="shared" si="51"/>
        <v xml:space="preserve"> </v>
      </c>
      <c r="M1540" s="1" t="str">
        <f t="shared" si="52"/>
        <v xml:space="preserve"> </v>
      </c>
    </row>
    <row r="1541" spans="11:13" x14ac:dyDescent="0.25">
      <c r="K1541" s="71"/>
      <c r="L1541" s="12" t="str">
        <f t="shared" si="51"/>
        <v xml:space="preserve"> </v>
      </c>
      <c r="M1541" s="1" t="str">
        <f t="shared" si="52"/>
        <v xml:space="preserve"> </v>
      </c>
    </row>
    <row r="1542" spans="11:13" x14ac:dyDescent="0.25">
      <c r="K1542" s="71"/>
      <c r="L1542" s="12" t="str">
        <f t="shared" ref="L1542:L1605" si="53">IF(NOT(ISBLANK(I1542)),G1542+H1542+K1542," ")</f>
        <v xml:space="preserve"> </v>
      </c>
      <c r="M1542" s="1" t="str">
        <f t="shared" si="52"/>
        <v xml:space="preserve"> </v>
      </c>
    </row>
    <row r="1543" spans="11:13" x14ac:dyDescent="0.25">
      <c r="K1543" s="71"/>
      <c r="L1543" s="12" t="str">
        <f t="shared" si="53"/>
        <v xml:space="preserve"> </v>
      </c>
      <c r="M1543" s="1" t="str">
        <f t="shared" si="52"/>
        <v xml:space="preserve"> </v>
      </c>
    </row>
    <row r="1544" spans="11:13" x14ac:dyDescent="0.25">
      <c r="K1544" s="71"/>
      <c r="L1544" s="12" t="str">
        <f t="shared" si="53"/>
        <v xml:space="preserve"> </v>
      </c>
      <c r="M1544" s="1" t="str">
        <f t="shared" si="52"/>
        <v xml:space="preserve"> </v>
      </c>
    </row>
    <row r="1545" spans="11:13" x14ac:dyDescent="0.25">
      <c r="K1545" s="71"/>
      <c r="L1545" s="12" t="str">
        <f t="shared" si="53"/>
        <v xml:space="preserve"> </v>
      </c>
      <c r="M1545" s="1" t="str">
        <f t="shared" si="52"/>
        <v xml:space="preserve"> </v>
      </c>
    </row>
    <row r="1546" spans="11:13" x14ac:dyDescent="0.25">
      <c r="K1546" s="71"/>
      <c r="L1546" s="12" t="str">
        <f t="shared" si="53"/>
        <v xml:space="preserve"> </v>
      </c>
      <c r="M1546" s="1" t="str">
        <f t="shared" si="52"/>
        <v xml:space="preserve"> </v>
      </c>
    </row>
    <row r="1547" spans="11:13" x14ac:dyDescent="0.25">
      <c r="K1547" s="71"/>
      <c r="L1547" s="12" t="str">
        <f t="shared" si="53"/>
        <v xml:space="preserve"> </v>
      </c>
      <c r="M1547" s="1" t="str">
        <f t="shared" si="52"/>
        <v xml:space="preserve"> </v>
      </c>
    </row>
    <row r="1548" spans="11:13" x14ac:dyDescent="0.25">
      <c r="K1548" s="71"/>
      <c r="L1548" s="12" t="str">
        <f t="shared" si="53"/>
        <v xml:space="preserve"> </v>
      </c>
      <c r="M1548" s="1" t="str">
        <f t="shared" si="52"/>
        <v xml:space="preserve"> </v>
      </c>
    </row>
    <row r="1549" spans="11:13" x14ac:dyDescent="0.25">
      <c r="K1549" s="71"/>
      <c r="L1549" s="12" t="str">
        <f t="shared" si="53"/>
        <v xml:space="preserve"> </v>
      </c>
      <c r="M1549" s="1" t="str">
        <f t="shared" si="52"/>
        <v xml:space="preserve"> </v>
      </c>
    </row>
    <row r="1550" spans="11:13" x14ac:dyDescent="0.25">
      <c r="K1550" s="71"/>
      <c r="L1550" s="12" t="str">
        <f t="shared" si="53"/>
        <v xml:space="preserve"> </v>
      </c>
      <c r="M1550" s="1" t="str">
        <f t="shared" si="52"/>
        <v xml:space="preserve"> </v>
      </c>
    </row>
    <row r="1551" spans="11:13" x14ac:dyDescent="0.25">
      <c r="K1551" s="71"/>
      <c r="L1551" s="12" t="str">
        <f t="shared" si="53"/>
        <v xml:space="preserve"> </v>
      </c>
      <c r="M1551" s="1" t="str">
        <f t="shared" si="52"/>
        <v xml:space="preserve"> </v>
      </c>
    </row>
    <row r="1552" spans="11:13" x14ac:dyDescent="0.25">
      <c r="K1552" s="71"/>
      <c r="L1552" s="12" t="str">
        <f t="shared" si="53"/>
        <v xml:space="preserve"> </v>
      </c>
      <c r="M1552" s="1" t="str">
        <f t="shared" si="52"/>
        <v xml:space="preserve"> </v>
      </c>
    </row>
    <row r="1553" spans="11:13" x14ac:dyDescent="0.25">
      <c r="K1553" s="71"/>
      <c r="L1553" s="12" t="str">
        <f t="shared" si="53"/>
        <v xml:space="preserve"> </v>
      </c>
      <c r="M1553" s="1" t="str">
        <f t="shared" si="52"/>
        <v xml:space="preserve"> </v>
      </c>
    </row>
    <row r="1554" spans="11:13" x14ac:dyDescent="0.25">
      <c r="K1554" s="71"/>
      <c r="L1554" s="12" t="str">
        <f t="shared" si="53"/>
        <v xml:space="preserve"> </v>
      </c>
      <c r="M1554" s="1" t="str">
        <f t="shared" si="52"/>
        <v xml:space="preserve"> </v>
      </c>
    </row>
    <row r="1555" spans="11:13" x14ac:dyDescent="0.25">
      <c r="K1555" s="71"/>
      <c r="L1555" s="12" t="str">
        <f t="shared" si="53"/>
        <v xml:space="preserve"> </v>
      </c>
      <c r="M1555" s="1" t="str">
        <f t="shared" si="52"/>
        <v xml:space="preserve"> </v>
      </c>
    </row>
    <row r="1556" spans="11:13" x14ac:dyDescent="0.25">
      <c r="K1556" s="71"/>
      <c r="L1556" s="12" t="str">
        <f t="shared" si="53"/>
        <v xml:space="preserve"> </v>
      </c>
      <c r="M1556" s="1" t="str">
        <f t="shared" si="52"/>
        <v xml:space="preserve"> </v>
      </c>
    </row>
    <row r="1557" spans="11:13" x14ac:dyDescent="0.25">
      <c r="K1557" s="71"/>
      <c r="L1557" s="12" t="str">
        <f t="shared" si="53"/>
        <v xml:space="preserve"> </v>
      </c>
      <c r="M1557" s="1" t="str">
        <f t="shared" si="52"/>
        <v xml:space="preserve"> </v>
      </c>
    </row>
    <row r="1558" spans="11:13" x14ac:dyDescent="0.25">
      <c r="K1558" s="71"/>
      <c r="L1558" s="12" t="str">
        <f t="shared" si="53"/>
        <v xml:space="preserve"> </v>
      </c>
      <c r="M1558" s="1" t="str">
        <f t="shared" si="52"/>
        <v xml:space="preserve"> </v>
      </c>
    </row>
    <row r="1559" spans="11:13" x14ac:dyDescent="0.25">
      <c r="K1559" s="71"/>
      <c r="L1559" s="12" t="str">
        <f t="shared" si="53"/>
        <v xml:space="preserve"> </v>
      </c>
      <c r="M1559" s="1" t="str">
        <f t="shared" si="52"/>
        <v xml:space="preserve"> </v>
      </c>
    </row>
    <row r="1560" spans="11:13" x14ac:dyDescent="0.25">
      <c r="K1560" s="71"/>
      <c r="L1560" s="12" t="str">
        <f t="shared" si="53"/>
        <v xml:space="preserve"> </v>
      </c>
      <c r="M1560" s="1" t="str">
        <f t="shared" si="52"/>
        <v xml:space="preserve"> </v>
      </c>
    </row>
    <row r="1561" spans="11:13" x14ac:dyDescent="0.25">
      <c r="K1561" s="71"/>
      <c r="L1561" s="12" t="str">
        <f t="shared" si="53"/>
        <v xml:space="preserve"> </v>
      </c>
      <c r="M1561" s="1" t="str">
        <f t="shared" si="52"/>
        <v xml:space="preserve"> </v>
      </c>
    </row>
    <row r="1562" spans="11:13" x14ac:dyDescent="0.25">
      <c r="K1562" s="71"/>
      <c r="L1562" s="12" t="str">
        <f t="shared" si="53"/>
        <v xml:space="preserve"> </v>
      </c>
      <c r="M1562" s="1" t="str">
        <f t="shared" si="52"/>
        <v xml:space="preserve"> </v>
      </c>
    </row>
    <row r="1563" spans="11:13" x14ac:dyDescent="0.25">
      <c r="K1563" s="71"/>
      <c r="L1563" s="12" t="str">
        <f t="shared" si="53"/>
        <v xml:space="preserve"> </v>
      </c>
      <c r="M1563" s="1" t="str">
        <f t="shared" si="52"/>
        <v xml:space="preserve"> </v>
      </c>
    </row>
    <row r="1564" spans="11:13" x14ac:dyDescent="0.25">
      <c r="K1564" s="71"/>
      <c r="L1564" s="12" t="str">
        <f t="shared" si="53"/>
        <v xml:space="preserve"> </v>
      </c>
      <c r="M1564" s="1" t="str">
        <f t="shared" si="52"/>
        <v xml:space="preserve"> </v>
      </c>
    </row>
    <row r="1565" spans="11:13" x14ac:dyDescent="0.25">
      <c r="K1565" s="71"/>
      <c r="L1565" s="12" t="str">
        <f t="shared" si="53"/>
        <v xml:space="preserve"> </v>
      </c>
      <c r="M1565" s="1" t="str">
        <f t="shared" si="52"/>
        <v xml:space="preserve"> </v>
      </c>
    </row>
    <row r="1566" spans="11:13" x14ac:dyDescent="0.25">
      <c r="K1566" s="71"/>
      <c r="L1566" s="12" t="str">
        <f t="shared" si="53"/>
        <v xml:space="preserve"> </v>
      </c>
      <c r="M1566" s="1" t="str">
        <f t="shared" si="52"/>
        <v xml:space="preserve"> </v>
      </c>
    </row>
    <row r="1567" spans="11:13" x14ac:dyDescent="0.25">
      <c r="K1567" s="71"/>
      <c r="L1567" s="12" t="str">
        <f t="shared" si="53"/>
        <v xml:space="preserve"> </v>
      </c>
      <c r="M1567" s="1" t="str">
        <f t="shared" si="52"/>
        <v xml:space="preserve"> </v>
      </c>
    </row>
    <row r="1568" spans="11:13" x14ac:dyDescent="0.25">
      <c r="K1568" s="71"/>
      <c r="L1568" s="12" t="str">
        <f t="shared" si="53"/>
        <v xml:space="preserve"> </v>
      </c>
      <c r="M1568" s="1" t="str">
        <f t="shared" si="52"/>
        <v xml:space="preserve"> </v>
      </c>
    </row>
    <row r="1569" spans="11:13" x14ac:dyDescent="0.25">
      <c r="K1569" s="71"/>
      <c r="L1569" s="12" t="str">
        <f t="shared" si="53"/>
        <v xml:space="preserve"> </v>
      </c>
      <c r="M1569" s="1" t="str">
        <f t="shared" ref="M1569:M1632" si="54">IF(NOT(ISBLANK(I1570)),1," ")</f>
        <v xml:space="preserve"> </v>
      </c>
    </row>
    <row r="1570" spans="11:13" x14ac:dyDescent="0.25">
      <c r="K1570" s="71"/>
      <c r="L1570" s="12" t="str">
        <f t="shared" si="53"/>
        <v xml:space="preserve"> </v>
      </c>
      <c r="M1570" s="1" t="str">
        <f t="shared" si="54"/>
        <v xml:space="preserve"> </v>
      </c>
    </row>
    <row r="1571" spans="11:13" x14ac:dyDescent="0.25">
      <c r="K1571" s="71"/>
      <c r="L1571" s="12" t="str">
        <f t="shared" si="53"/>
        <v xml:space="preserve"> </v>
      </c>
      <c r="M1571" s="1" t="str">
        <f t="shared" si="54"/>
        <v xml:space="preserve"> </v>
      </c>
    </row>
    <row r="1572" spans="11:13" x14ac:dyDescent="0.25">
      <c r="K1572" s="71"/>
      <c r="L1572" s="12" t="str">
        <f t="shared" si="53"/>
        <v xml:space="preserve"> </v>
      </c>
      <c r="M1572" s="1" t="str">
        <f t="shared" si="54"/>
        <v xml:space="preserve"> </v>
      </c>
    </row>
    <row r="1573" spans="11:13" x14ac:dyDescent="0.25">
      <c r="K1573" s="71"/>
      <c r="L1573" s="12" t="str">
        <f t="shared" si="53"/>
        <v xml:space="preserve"> </v>
      </c>
      <c r="M1573" s="1" t="str">
        <f t="shared" si="54"/>
        <v xml:space="preserve"> </v>
      </c>
    </row>
    <row r="1574" spans="11:13" x14ac:dyDescent="0.25">
      <c r="K1574" s="71"/>
      <c r="L1574" s="12" t="str">
        <f t="shared" si="53"/>
        <v xml:space="preserve"> </v>
      </c>
      <c r="M1574" s="1" t="str">
        <f t="shared" si="54"/>
        <v xml:space="preserve"> </v>
      </c>
    </row>
    <row r="1575" spans="11:13" x14ac:dyDescent="0.25">
      <c r="K1575" s="71"/>
      <c r="L1575" s="12" t="str">
        <f t="shared" si="53"/>
        <v xml:space="preserve"> </v>
      </c>
      <c r="M1575" s="1" t="str">
        <f t="shared" si="54"/>
        <v xml:space="preserve"> </v>
      </c>
    </row>
    <row r="1576" spans="11:13" x14ac:dyDescent="0.25">
      <c r="K1576" s="71"/>
      <c r="L1576" s="12" t="str">
        <f t="shared" si="53"/>
        <v xml:space="preserve"> </v>
      </c>
      <c r="M1576" s="1" t="str">
        <f t="shared" si="54"/>
        <v xml:space="preserve"> </v>
      </c>
    </row>
    <row r="1577" spans="11:13" x14ac:dyDescent="0.25">
      <c r="K1577" s="71"/>
      <c r="L1577" s="12" t="str">
        <f t="shared" si="53"/>
        <v xml:space="preserve"> </v>
      </c>
      <c r="M1577" s="1" t="str">
        <f t="shared" si="54"/>
        <v xml:space="preserve"> </v>
      </c>
    </row>
    <row r="1578" spans="11:13" x14ac:dyDescent="0.25">
      <c r="K1578" s="71"/>
      <c r="L1578" s="12" t="str">
        <f t="shared" si="53"/>
        <v xml:space="preserve"> </v>
      </c>
      <c r="M1578" s="1" t="str">
        <f t="shared" si="54"/>
        <v xml:space="preserve"> </v>
      </c>
    </row>
    <row r="1579" spans="11:13" x14ac:dyDescent="0.25">
      <c r="K1579" s="71"/>
      <c r="L1579" s="12" t="str">
        <f t="shared" si="53"/>
        <v xml:space="preserve"> </v>
      </c>
      <c r="M1579" s="1" t="str">
        <f t="shared" si="54"/>
        <v xml:space="preserve"> </v>
      </c>
    </row>
    <row r="1580" spans="11:13" x14ac:dyDescent="0.25">
      <c r="K1580" s="71"/>
      <c r="L1580" s="12" t="str">
        <f t="shared" si="53"/>
        <v xml:space="preserve"> </v>
      </c>
      <c r="M1580" s="1" t="str">
        <f t="shared" si="54"/>
        <v xml:space="preserve"> </v>
      </c>
    </row>
    <row r="1581" spans="11:13" x14ac:dyDescent="0.25">
      <c r="K1581" s="71"/>
      <c r="L1581" s="12" t="str">
        <f t="shared" si="53"/>
        <v xml:space="preserve"> </v>
      </c>
      <c r="M1581" s="1" t="str">
        <f t="shared" si="54"/>
        <v xml:space="preserve"> </v>
      </c>
    </row>
    <row r="1582" spans="11:13" x14ac:dyDescent="0.25">
      <c r="K1582" s="71"/>
      <c r="L1582" s="12" t="str">
        <f t="shared" si="53"/>
        <v xml:space="preserve"> </v>
      </c>
      <c r="M1582" s="1" t="str">
        <f t="shared" si="54"/>
        <v xml:space="preserve"> </v>
      </c>
    </row>
    <row r="1583" spans="11:13" x14ac:dyDescent="0.25">
      <c r="K1583" s="71"/>
      <c r="L1583" s="12" t="str">
        <f t="shared" si="53"/>
        <v xml:space="preserve"> </v>
      </c>
      <c r="M1583" s="1" t="str">
        <f t="shared" si="54"/>
        <v xml:space="preserve"> </v>
      </c>
    </row>
    <row r="1584" spans="11:13" x14ac:dyDescent="0.25">
      <c r="K1584" s="71"/>
      <c r="L1584" s="12" t="str">
        <f t="shared" si="53"/>
        <v xml:space="preserve"> </v>
      </c>
      <c r="M1584" s="1" t="str">
        <f t="shared" si="54"/>
        <v xml:space="preserve"> </v>
      </c>
    </row>
    <row r="1585" spans="11:13" x14ac:dyDescent="0.25">
      <c r="K1585" s="71"/>
      <c r="L1585" s="12" t="str">
        <f t="shared" si="53"/>
        <v xml:space="preserve"> </v>
      </c>
      <c r="M1585" s="1" t="str">
        <f t="shared" si="54"/>
        <v xml:space="preserve"> </v>
      </c>
    </row>
    <row r="1586" spans="11:13" x14ac:dyDescent="0.25">
      <c r="K1586" s="71"/>
      <c r="L1586" s="12" t="str">
        <f t="shared" si="53"/>
        <v xml:space="preserve"> </v>
      </c>
      <c r="M1586" s="1" t="str">
        <f t="shared" si="54"/>
        <v xml:space="preserve"> </v>
      </c>
    </row>
    <row r="1587" spans="11:13" x14ac:dyDescent="0.25">
      <c r="K1587" s="71"/>
      <c r="L1587" s="12" t="str">
        <f t="shared" si="53"/>
        <v xml:space="preserve"> </v>
      </c>
      <c r="M1587" s="1" t="str">
        <f t="shared" si="54"/>
        <v xml:space="preserve"> </v>
      </c>
    </row>
    <row r="1588" spans="11:13" x14ac:dyDescent="0.25">
      <c r="K1588" s="71"/>
      <c r="L1588" s="12" t="str">
        <f t="shared" si="53"/>
        <v xml:space="preserve"> </v>
      </c>
      <c r="M1588" s="1" t="str">
        <f t="shared" si="54"/>
        <v xml:space="preserve"> </v>
      </c>
    </row>
    <row r="1589" spans="11:13" x14ac:dyDescent="0.25">
      <c r="K1589" s="71"/>
      <c r="L1589" s="12" t="str">
        <f t="shared" si="53"/>
        <v xml:space="preserve"> </v>
      </c>
      <c r="M1589" s="1" t="str">
        <f t="shared" si="54"/>
        <v xml:space="preserve"> </v>
      </c>
    </row>
    <row r="1590" spans="11:13" x14ac:dyDescent="0.25">
      <c r="K1590" s="71"/>
      <c r="L1590" s="12" t="str">
        <f t="shared" si="53"/>
        <v xml:space="preserve"> </v>
      </c>
      <c r="M1590" s="1" t="str">
        <f t="shared" si="54"/>
        <v xml:space="preserve"> </v>
      </c>
    </row>
    <row r="1591" spans="11:13" x14ac:dyDescent="0.25">
      <c r="K1591" s="71"/>
      <c r="L1591" s="12" t="str">
        <f t="shared" si="53"/>
        <v xml:space="preserve"> </v>
      </c>
      <c r="M1591" s="1" t="str">
        <f t="shared" si="54"/>
        <v xml:space="preserve"> </v>
      </c>
    </row>
    <row r="1592" spans="11:13" x14ac:dyDescent="0.25">
      <c r="K1592" s="71"/>
      <c r="L1592" s="12" t="str">
        <f t="shared" si="53"/>
        <v xml:space="preserve"> </v>
      </c>
      <c r="M1592" s="1" t="str">
        <f t="shared" si="54"/>
        <v xml:space="preserve"> </v>
      </c>
    </row>
    <row r="1593" spans="11:13" x14ac:dyDescent="0.25">
      <c r="K1593" s="71"/>
      <c r="L1593" s="12" t="str">
        <f t="shared" si="53"/>
        <v xml:space="preserve"> </v>
      </c>
      <c r="M1593" s="1" t="str">
        <f t="shared" si="54"/>
        <v xml:space="preserve"> </v>
      </c>
    </row>
    <row r="1594" spans="11:13" x14ac:dyDescent="0.25">
      <c r="K1594" s="71"/>
      <c r="L1594" s="12" t="str">
        <f t="shared" si="53"/>
        <v xml:space="preserve"> </v>
      </c>
      <c r="M1594" s="1" t="str">
        <f t="shared" si="54"/>
        <v xml:space="preserve"> </v>
      </c>
    </row>
    <row r="1595" spans="11:13" x14ac:dyDescent="0.25">
      <c r="K1595" s="71"/>
      <c r="L1595" s="12" t="str">
        <f t="shared" si="53"/>
        <v xml:space="preserve"> </v>
      </c>
      <c r="M1595" s="1" t="str">
        <f t="shared" si="54"/>
        <v xml:space="preserve"> </v>
      </c>
    </row>
    <row r="1596" spans="11:13" x14ac:dyDescent="0.25">
      <c r="K1596" s="71"/>
      <c r="L1596" s="12" t="str">
        <f t="shared" si="53"/>
        <v xml:space="preserve"> </v>
      </c>
      <c r="M1596" s="1" t="str">
        <f t="shared" si="54"/>
        <v xml:space="preserve"> </v>
      </c>
    </row>
    <row r="1597" spans="11:13" x14ac:dyDescent="0.25">
      <c r="K1597" s="71"/>
      <c r="L1597" s="12" t="str">
        <f t="shared" si="53"/>
        <v xml:space="preserve"> </v>
      </c>
      <c r="M1597" s="1" t="str">
        <f t="shared" si="54"/>
        <v xml:space="preserve"> </v>
      </c>
    </row>
    <row r="1598" spans="11:13" x14ac:dyDescent="0.25">
      <c r="K1598" s="71"/>
      <c r="L1598" s="12" t="str">
        <f t="shared" si="53"/>
        <v xml:space="preserve"> </v>
      </c>
      <c r="M1598" s="1" t="str">
        <f t="shared" si="54"/>
        <v xml:space="preserve"> </v>
      </c>
    </row>
    <row r="1599" spans="11:13" x14ac:dyDescent="0.25">
      <c r="K1599" s="71"/>
      <c r="L1599" s="12" t="str">
        <f t="shared" si="53"/>
        <v xml:space="preserve"> </v>
      </c>
      <c r="M1599" s="1" t="str">
        <f t="shared" si="54"/>
        <v xml:space="preserve"> </v>
      </c>
    </row>
    <row r="1600" spans="11:13" x14ac:dyDescent="0.25">
      <c r="K1600" s="71"/>
      <c r="L1600" s="12" t="str">
        <f t="shared" si="53"/>
        <v xml:space="preserve"> </v>
      </c>
      <c r="M1600" s="1" t="str">
        <f t="shared" si="54"/>
        <v xml:space="preserve"> </v>
      </c>
    </row>
    <row r="1601" spans="11:13" x14ac:dyDescent="0.25">
      <c r="K1601" s="71"/>
      <c r="L1601" s="12" t="str">
        <f t="shared" si="53"/>
        <v xml:space="preserve"> </v>
      </c>
      <c r="M1601" s="1" t="str">
        <f t="shared" si="54"/>
        <v xml:space="preserve"> </v>
      </c>
    </row>
    <row r="1602" spans="11:13" x14ac:dyDescent="0.25">
      <c r="K1602" s="71"/>
      <c r="L1602" s="12" t="str">
        <f t="shared" si="53"/>
        <v xml:space="preserve"> </v>
      </c>
      <c r="M1602" s="1" t="str">
        <f t="shared" si="54"/>
        <v xml:space="preserve"> </v>
      </c>
    </row>
    <row r="1603" spans="11:13" x14ac:dyDescent="0.25">
      <c r="K1603" s="71"/>
      <c r="L1603" s="12" t="str">
        <f t="shared" si="53"/>
        <v xml:space="preserve"> </v>
      </c>
      <c r="M1603" s="1" t="str">
        <f t="shared" si="54"/>
        <v xml:space="preserve"> </v>
      </c>
    </row>
    <row r="1604" spans="11:13" x14ac:dyDescent="0.25">
      <c r="K1604" s="71"/>
      <c r="L1604" s="12" t="str">
        <f t="shared" si="53"/>
        <v xml:space="preserve"> </v>
      </c>
      <c r="M1604" s="1" t="str">
        <f t="shared" si="54"/>
        <v xml:space="preserve"> </v>
      </c>
    </row>
    <row r="1605" spans="11:13" x14ac:dyDescent="0.25">
      <c r="K1605" s="71"/>
      <c r="L1605" s="12" t="str">
        <f t="shared" si="53"/>
        <v xml:space="preserve"> </v>
      </c>
      <c r="M1605" s="1" t="str">
        <f t="shared" si="54"/>
        <v xml:space="preserve"> </v>
      </c>
    </row>
    <row r="1606" spans="11:13" x14ac:dyDescent="0.25">
      <c r="K1606" s="71"/>
      <c r="L1606" s="12" t="str">
        <f t="shared" ref="L1606:L1669" si="55">IF(NOT(ISBLANK(I1606)),G1606+H1606+K1606," ")</f>
        <v xml:space="preserve"> </v>
      </c>
      <c r="M1606" s="1" t="str">
        <f t="shared" si="54"/>
        <v xml:space="preserve"> </v>
      </c>
    </row>
    <row r="1607" spans="11:13" x14ac:dyDescent="0.25">
      <c r="K1607" s="71"/>
      <c r="L1607" s="12" t="str">
        <f t="shared" si="55"/>
        <v xml:space="preserve"> </v>
      </c>
      <c r="M1607" s="1" t="str">
        <f t="shared" si="54"/>
        <v xml:space="preserve"> </v>
      </c>
    </row>
    <row r="1608" spans="11:13" x14ac:dyDescent="0.25">
      <c r="K1608" s="71"/>
      <c r="L1608" s="12" t="str">
        <f t="shared" si="55"/>
        <v xml:space="preserve"> </v>
      </c>
      <c r="M1608" s="1" t="str">
        <f t="shared" si="54"/>
        <v xml:space="preserve"> </v>
      </c>
    </row>
    <row r="1609" spans="11:13" x14ac:dyDescent="0.25">
      <c r="K1609" s="71"/>
      <c r="L1609" s="12" t="str">
        <f t="shared" si="55"/>
        <v xml:space="preserve"> </v>
      </c>
      <c r="M1609" s="1" t="str">
        <f t="shared" si="54"/>
        <v xml:space="preserve"> </v>
      </c>
    </row>
    <row r="1610" spans="11:13" x14ac:dyDescent="0.25">
      <c r="K1610" s="71"/>
      <c r="L1610" s="12" t="str">
        <f t="shared" si="55"/>
        <v xml:space="preserve"> </v>
      </c>
      <c r="M1610" s="1" t="str">
        <f t="shared" si="54"/>
        <v xml:space="preserve"> </v>
      </c>
    </row>
    <row r="1611" spans="11:13" x14ac:dyDescent="0.25">
      <c r="K1611" s="71"/>
      <c r="L1611" s="12" t="str">
        <f t="shared" si="55"/>
        <v xml:space="preserve"> </v>
      </c>
      <c r="M1611" s="1" t="str">
        <f t="shared" si="54"/>
        <v xml:space="preserve"> </v>
      </c>
    </row>
    <row r="1612" spans="11:13" x14ac:dyDescent="0.25">
      <c r="K1612" s="71"/>
      <c r="L1612" s="12" t="str">
        <f t="shared" si="55"/>
        <v xml:space="preserve"> </v>
      </c>
      <c r="M1612" s="1" t="str">
        <f t="shared" si="54"/>
        <v xml:space="preserve"> </v>
      </c>
    </row>
    <row r="1613" spans="11:13" x14ac:dyDescent="0.25">
      <c r="K1613" s="71"/>
      <c r="L1613" s="12" t="str">
        <f t="shared" si="55"/>
        <v xml:space="preserve"> </v>
      </c>
      <c r="M1613" s="1" t="str">
        <f t="shared" si="54"/>
        <v xml:space="preserve"> </v>
      </c>
    </row>
    <row r="1614" spans="11:13" x14ac:dyDescent="0.25">
      <c r="K1614" s="71"/>
      <c r="L1614" s="12" t="str">
        <f t="shared" si="55"/>
        <v xml:space="preserve"> </v>
      </c>
      <c r="M1614" s="1" t="str">
        <f t="shared" si="54"/>
        <v xml:space="preserve"> </v>
      </c>
    </row>
    <row r="1615" spans="11:13" x14ac:dyDescent="0.25">
      <c r="K1615" s="71"/>
      <c r="L1615" s="12" t="str">
        <f t="shared" si="55"/>
        <v xml:space="preserve"> </v>
      </c>
      <c r="M1615" s="1" t="str">
        <f t="shared" si="54"/>
        <v xml:space="preserve"> </v>
      </c>
    </row>
    <row r="1616" spans="11:13" x14ac:dyDescent="0.25">
      <c r="K1616" s="71"/>
      <c r="L1616" s="12" t="str">
        <f t="shared" si="55"/>
        <v xml:space="preserve"> </v>
      </c>
      <c r="M1616" s="1" t="str">
        <f t="shared" si="54"/>
        <v xml:space="preserve"> </v>
      </c>
    </row>
    <row r="1617" spans="11:13" x14ac:dyDescent="0.25">
      <c r="K1617" s="71"/>
      <c r="L1617" s="12" t="str">
        <f t="shared" si="55"/>
        <v xml:space="preserve"> </v>
      </c>
      <c r="M1617" s="1" t="str">
        <f t="shared" si="54"/>
        <v xml:space="preserve"> </v>
      </c>
    </row>
    <row r="1618" spans="11:13" x14ac:dyDescent="0.25">
      <c r="K1618" s="71"/>
      <c r="L1618" s="12" t="str">
        <f t="shared" si="55"/>
        <v xml:space="preserve"> </v>
      </c>
      <c r="M1618" s="1" t="str">
        <f t="shared" si="54"/>
        <v xml:space="preserve"> </v>
      </c>
    </row>
    <row r="1619" spans="11:13" x14ac:dyDescent="0.25">
      <c r="K1619" s="71"/>
      <c r="L1619" s="12" t="str">
        <f t="shared" si="55"/>
        <v xml:space="preserve"> </v>
      </c>
      <c r="M1619" s="1" t="str">
        <f t="shared" si="54"/>
        <v xml:space="preserve"> </v>
      </c>
    </row>
    <row r="1620" spans="11:13" x14ac:dyDescent="0.25">
      <c r="K1620" s="71"/>
      <c r="L1620" s="12" t="str">
        <f t="shared" si="55"/>
        <v xml:space="preserve"> </v>
      </c>
      <c r="M1620" s="1" t="str">
        <f t="shared" si="54"/>
        <v xml:space="preserve"> </v>
      </c>
    </row>
    <row r="1621" spans="11:13" x14ac:dyDescent="0.25">
      <c r="K1621" s="71"/>
      <c r="L1621" s="12" t="str">
        <f t="shared" si="55"/>
        <v xml:space="preserve"> </v>
      </c>
      <c r="M1621" s="1" t="str">
        <f t="shared" si="54"/>
        <v xml:space="preserve"> </v>
      </c>
    </row>
    <row r="1622" spans="11:13" x14ac:dyDescent="0.25">
      <c r="K1622" s="71"/>
      <c r="L1622" s="12" t="str">
        <f t="shared" si="55"/>
        <v xml:space="preserve"> </v>
      </c>
      <c r="M1622" s="1" t="str">
        <f t="shared" si="54"/>
        <v xml:space="preserve"> </v>
      </c>
    </row>
    <row r="1623" spans="11:13" x14ac:dyDescent="0.25">
      <c r="K1623" s="71"/>
      <c r="L1623" s="12" t="str">
        <f t="shared" si="55"/>
        <v xml:space="preserve"> </v>
      </c>
      <c r="M1623" s="1" t="str">
        <f t="shared" si="54"/>
        <v xml:space="preserve"> </v>
      </c>
    </row>
    <row r="1624" spans="11:13" x14ac:dyDescent="0.25">
      <c r="K1624" s="71"/>
      <c r="L1624" s="12" t="str">
        <f t="shared" si="55"/>
        <v xml:space="preserve"> </v>
      </c>
      <c r="M1624" s="1" t="str">
        <f t="shared" si="54"/>
        <v xml:space="preserve"> </v>
      </c>
    </row>
    <row r="1625" spans="11:13" x14ac:dyDescent="0.25">
      <c r="K1625" s="71"/>
      <c r="L1625" s="12" t="str">
        <f t="shared" si="55"/>
        <v xml:space="preserve"> </v>
      </c>
      <c r="M1625" s="1" t="str">
        <f t="shared" si="54"/>
        <v xml:space="preserve"> </v>
      </c>
    </row>
    <row r="1626" spans="11:13" x14ac:dyDescent="0.25">
      <c r="K1626" s="71"/>
      <c r="L1626" s="12" t="str">
        <f t="shared" si="55"/>
        <v xml:space="preserve"> </v>
      </c>
      <c r="M1626" s="1" t="str">
        <f t="shared" si="54"/>
        <v xml:space="preserve"> </v>
      </c>
    </row>
    <row r="1627" spans="11:13" x14ac:dyDescent="0.25">
      <c r="K1627" s="71"/>
      <c r="L1627" s="12" t="str">
        <f t="shared" si="55"/>
        <v xml:space="preserve"> </v>
      </c>
      <c r="M1627" s="1" t="str">
        <f t="shared" si="54"/>
        <v xml:space="preserve"> </v>
      </c>
    </row>
    <row r="1628" spans="11:13" x14ac:dyDescent="0.25">
      <c r="K1628" s="71"/>
      <c r="L1628" s="12" t="str">
        <f t="shared" si="55"/>
        <v xml:space="preserve"> </v>
      </c>
      <c r="M1628" s="1" t="str">
        <f t="shared" si="54"/>
        <v xml:space="preserve"> </v>
      </c>
    </row>
    <row r="1629" spans="11:13" x14ac:dyDescent="0.25">
      <c r="K1629" s="71"/>
      <c r="L1629" s="12" t="str">
        <f t="shared" si="55"/>
        <v xml:space="preserve"> </v>
      </c>
      <c r="M1629" s="1" t="str">
        <f t="shared" si="54"/>
        <v xml:space="preserve"> </v>
      </c>
    </row>
    <row r="1630" spans="11:13" x14ac:dyDescent="0.25">
      <c r="K1630" s="71"/>
      <c r="L1630" s="12" t="str">
        <f t="shared" si="55"/>
        <v xml:space="preserve"> </v>
      </c>
      <c r="M1630" s="1" t="str">
        <f t="shared" si="54"/>
        <v xml:space="preserve"> </v>
      </c>
    </row>
    <row r="1631" spans="11:13" x14ac:dyDescent="0.25">
      <c r="K1631" s="71"/>
      <c r="L1631" s="12" t="str">
        <f t="shared" si="55"/>
        <v xml:space="preserve"> </v>
      </c>
      <c r="M1631" s="1" t="str">
        <f t="shared" si="54"/>
        <v xml:space="preserve"> </v>
      </c>
    </row>
    <row r="1632" spans="11:13" x14ac:dyDescent="0.25">
      <c r="K1632" s="71"/>
      <c r="L1632" s="12" t="str">
        <f t="shared" si="55"/>
        <v xml:space="preserve"> </v>
      </c>
      <c r="M1632" s="1" t="str">
        <f t="shared" si="54"/>
        <v xml:space="preserve"> </v>
      </c>
    </row>
    <row r="1633" spans="11:13" x14ac:dyDescent="0.25">
      <c r="K1633" s="71"/>
      <c r="L1633" s="12" t="str">
        <f t="shared" si="55"/>
        <v xml:space="preserve"> </v>
      </c>
      <c r="M1633" s="1" t="str">
        <f t="shared" ref="M1633:M1696" si="56">IF(NOT(ISBLANK(I1634)),1," ")</f>
        <v xml:space="preserve"> </v>
      </c>
    </row>
    <row r="1634" spans="11:13" x14ac:dyDescent="0.25">
      <c r="K1634" s="71"/>
      <c r="L1634" s="12" t="str">
        <f t="shared" si="55"/>
        <v xml:space="preserve"> </v>
      </c>
      <c r="M1634" s="1" t="str">
        <f t="shared" si="56"/>
        <v xml:space="preserve"> </v>
      </c>
    </row>
    <row r="1635" spans="11:13" x14ac:dyDescent="0.25">
      <c r="K1635" s="71"/>
      <c r="L1635" s="12" t="str">
        <f t="shared" si="55"/>
        <v xml:space="preserve"> </v>
      </c>
      <c r="M1635" s="1" t="str">
        <f t="shared" si="56"/>
        <v xml:space="preserve"> </v>
      </c>
    </row>
    <row r="1636" spans="11:13" x14ac:dyDescent="0.25">
      <c r="K1636" s="71"/>
      <c r="L1636" s="12" t="str">
        <f t="shared" si="55"/>
        <v xml:space="preserve"> </v>
      </c>
      <c r="M1636" s="1" t="str">
        <f t="shared" si="56"/>
        <v xml:space="preserve"> </v>
      </c>
    </row>
    <row r="1637" spans="11:13" x14ac:dyDescent="0.25">
      <c r="K1637" s="71"/>
      <c r="L1637" s="12" t="str">
        <f t="shared" si="55"/>
        <v xml:space="preserve"> </v>
      </c>
      <c r="M1637" s="1" t="str">
        <f t="shared" si="56"/>
        <v xml:space="preserve"> </v>
      </c>
    </row>
    <row r="1638" spans="11:13" x14ac:dyDescent="0.25">
      <c r="K1638" s="71"/>
      <c r="L1638" s="12" t="str">
        <f t="shared" si="55"/>
        <v xml:space="preserve"> </v>
      </c>
      <c r="M1638" s="1" t="str">
        <f t="shared" si="56"/>
        <v xml:space="preserve"> </v>
      </c>
    </row>
    <row r="1639" spans="11:13" x14ac:dyDescent="0.25">
      <c r="K1639" s="71"/>
      <c r="L1639" s="12" t="str">
        <f t="shared" si="55"/>
        <v xml:space="preserve"> </v>
      </c>
      <c r="M1639" s="1" t="str">
        <f t="shared" si="56"/>
        <v xml:space="preserve"> </v>
      </c>
    </row>
    <row r="1640" spans="11:13" x14ac:dyDescent="0.25">
      <c r="K1640" s="71"/>
      <c r="L1640" s="12" t="str">
        <f t="shared" si="55"/>
        <v xml:space="preserve"> </v>
      </c>
      <c r="M1640" s="1" t="str">
        <f t="shared" si="56"/>
        <v xml:space="preserve"> </v>
      </c>
    </row>
    <row r="1641" spans="11:13" x14ac:dyDescent="0.25">
      <c r="K1641" s="71"/>
      <c r="L1641" s="12" t="str">
        <f t="shared" si="55"/>
        <v xml:space="preserve"> </v>
      </c>
      <c r="M1641" s="1" t="str">
        <f t="shared" si="56"/>
        <v xml:space="preserve"> </v>
      </c>
    </row>
    <row r="1642" spans="11:13" x14ac:dyDescent="0.25">
      <c r="K1642" s="71"/>
      <c r="L1642" s="12" t="str">
        <f t="shared" si="55"/>
        <v xml:space="preserve"> </v>
      </c>
      <c r="M1642" s="1" t="str">
        <f t="shared" si="56"/>
        <v xml:space="preserve"> </v>
      </c>
    </row>
    <row r="1643" spans="11:13" x14ac:dyDescent="0.25">
      <c r="K1643" s="71"/>
      <c r="L1643" s="12" t="str">
        <f t="shared" si="55"/>
        <v xml:space="preserve"> </v>
      </c>
      <c r="M1643" s="1" t="str">
        <f t="shared" si="56"/>
        <v xml:space="preserve"> </v>
      </c>
    </row>
    <row r="1644" spans="11:13" x14ac:dyDescent="0.25">
      <c r="K1644" s="71"/>
      <c r="L1644" s="12" t="str">
        <f t="shared" si="55"/>
        <v xml:space="preserve"> </v>
      </c>
      <c r="M1644" s="1" t="str">
        <f t="shared" si="56"/>
        <v xml:space="preserve"> </v>
      </c>
    </row>
    <row r="1645" spans="11:13" x14ac:dyDescent="0.25">
      <c r="K1645" s="71"/>
      <c r="L1645" s="12" t="str">
        <f t="shared" si="55"/>
        <v xml:space="preserve"> </v>
      </c>
      <c r="M1645" s="1" t="str">
        <f t="shared" si="56"/>
        <v xml:space="preserve"> </v>
      </c>
    </row>
    <row r="1646" spans="11:13" x14ac:dyDescent="0.25">
      <c r="K1646" s="71"/>
      <c r="L1646" s="12" t="str">
        <f t="shared" si="55"/>
        <v xml:space="preserve"> </v>
      </c>
      <c r="M1646" s="1" t="str">
        <f t="shared" si="56"/>
        <v xml:space="preserve"> </v>
      </c>
    </row>
    <row r="1647" spans="11:13" x14ac:dyDescent="0.25">
      <c r="K1647" s="71"/>
      <c r="L1647" s="12" t="str">
        <f t="shared" si="55"/>
        <v xml:space="preserve"> </v>
      </c>
      <c r="M1647" s="1" t="str">
        <f t="shared" si="56"/>
        <v xml:space="preserve"> </v>
      </c>
    </row>
    <row r="1648" spans="11:13" x14ac:dyDescent="0.25">
      <c r="K1648" s="71"/>
      <c r="L1648" s="12" t="str">
        <f t="shared" si="55"/>
        <v xml:space="preserve"> </v>
      </c>
      <c r="M1648" s="1" t="str">
        <f t="shared" si="56"/>
        <v xml:space="preserve"> </v>
      </c>
    </row>
    <row r="1649" spans="11:13" x14ac:dyDescent="0.25">
      <c r="K1649" s="71"/>
      <c r="L1649" s="12" t="str">
        <f t="shared" si="55"/>
        <v xml:space="preserve"> </v>
      </c>
      <c r="M1649" s="1" t="str">
        <f t="shared" si="56"/>
        <v xml:space="preserve"> </v>
      </c>
    </row>
    <row r="1650" spans="11:13" x14ac:dyDescent="0.25">
      <c r="K1650" s="71"/>
      <c r="L1650" s="12" t="str">
        <f t="shared" si="55"/>
        <v xml:space="preserve"> </v>
      </c>
      <c r="M1650" s="1" t="str">
        <f t="shared" si="56"/>
        <v xml:space="preserve"> </v>
      </c>
    </row>
    <row r="1651" spans="11:13" x14ac:dyDescent="0.25">
      <c r="K1651" s="71"/>
      <c r="L1651" s="12" t="str">
        <f t="shared" si="55"/>
        <v xml:space="preserve"> </v>
      </c>
      <c r="M1651" s="1" t="str">
        <f t="shared" si="56"/>
        <v xml:space="preserve"> </v>
      </c>
    </row>
    <row r="1652" spans="11:13" x14ac:dyDescent="0.25">
      <c r="K1652" s="71"/>
      <c r="L1652" s="12" t="str">
        <f t="shared" si="55"/>
        <v xml:space="preserve"> </v>
      </c>
      <c r="M1652" s="1" t="str">
        <f t="shared" si="56"/>
        <v xml:space="preserve"> </v>
      </c>
    </row>
    <row r="1653" spans="11:13" x14ac:dyDescent="0.25">
      <c r="K1653" s="71"/>
      <c r="L1653" s="12" t="str">
        <f t="shared" si="55"/>
        <v xml:space="preserve"> </v>
      </c>
      <c r="M1653" s="1" t="str">
        <f t="shared" si="56"/>
        <v xml:space="preserve"> </v>
      </c>
    </row>
    <row r="1654" spans="11:13" x14ac:dyDescent="0.25">
      <c r="K1654" s="71"/>
      <c r="L1654" s="12" t="str">
        <f t="shared" si="55"/>
        <v xml:space="preserve"> </v>
      </c>
      <c r="M1654" s="1" t="str">
        <f t="shared" si="56"/>
        <v xml:space="preserve"> </v>
      </c>
    </row>
    <row r="1655" spans="11:13" x14ac:dyDescent="0.25">
      <c r="K1655" s="71"/>
      <c r="L1655" s="12" t="str">
        <f t="shared" si="55"/>
        <v xml:space="preserve"> </v>
      </c>
      <c r="M1655" s="1" t="str">
        <f t="shared" si="56"/>
        <v xml:space="preserve"> </v>
      </c>
    </row>
    <row r="1656" spans="11:13" x14ac:dyDescent="0.25">
      <c r="K1656" s="71"/>
      <c r="L1656" s="12" t="str">
        <f t="shared" si="55"/>
        <v xml:space="preserve"> </v>
      </c>
      <c r="M1656" s="1" t="str">
        <f t="shared" si="56"/>
        <v xml:space="preserve"> </v>
      </c>
    </row>
    <row r="1657" spans="11:13" x14ac:dyDescent="0.25">
      <c r="K1657" s="71"/>
      <c r="L1657" s="12" t="str">
        <f t="shared" si="55"/>
        <v xml:space="preserve"> </v>
      </c>
      <c r="M1657" s="1" t="str">
        <f t="shared" si="56"/>
        <v xml:space="preserve"> </v>
      </c>
    </row>
    <row r="1658" spans="11:13" x14ac:dyDescent="0.25">
      <c r="K1658" s="71"/>
      <c r="L1658" s="12" t="str">
        <f t="shared" si="55"/>
        <v xml:space="preserve"> </v>
      </c>
      <c r="M1658" s="1" t="str">
        <f t="shared" si="56"/>
        <v xml:space="preserve"> </v>
      </c>
    </row>
    <row r="1659" spans="11:13" x14ac:dyDescent="0.25">
      <c r="K1659" s="71"/>
      <c r="L1659" s="12" t="str">
        <f t="shared" si="55"/>
        <v xml:space="preserve"> </v>
      </c>
      <c r="M1659" s="1" t="str">
        <f t="shared" si="56"/>
        <v xml:space="preserve"> </v>
      </c>
    </row>
    <row r="1660" spans="11:13" x14ac:dyDescent="0.25">
      <c r="K1660" s="71"/>
      <c r="L1660" s="12" t="str">
        <f t="shared" si="55"/>
        <v xml:space="preserve"> </v>
      </c>
      <c r="M1660" s="1" t="str">
        <f t="shared" si="56"/>
        <v xml:space="preserve"> </v>
      </c>
    </row>
    <row r="1661" spans="11:13" x14ac:dyDescent="0.25">
      <c r="K1661" s="71"/>
      <c r="L1661" s="12" t="str">
        <f t="shared" si="55"/>
        <v xml:space="preserve"> </v>
      </c>
      <c r="M1661" s="1" t="str">
        <f t="shared" si="56"/>
        <v xml:space="preserve"> </v>
      </c>
    </row>
    <row r="1662" spans="11:13" x14ac:dyDescent="0.25">
      <c r="K1662" s="71"/>
      <c r="L1662" s="12" t="str">
        <f t="shared" si="55"/>
        <v xml:space="preserve"> </v>
      </c>
      <c r="M1662" s="1" t="str">
        <f t="shared" si="56"/>
        <v xml:space="preserve"> </v>
      </c>
    </row>
    <row r="1663" spans="11:13" x14ac:dyDescent="0.25">
      <c r="K1663" s="71"/>
      <c r="L1663" s="12" t="str">
        <f t="shared" si="55"/>
        <v xml:space="preserve"> </v>
      </c>
      <c r="M1663" s="1" t="str">
        <f t="shared" si="56"/>
        <v xml:space="preserve"> </v>
      </c>
    </row>
    <row r="1664" spans="11:13" x14ac:dyDescent="0.25">
      <c r="K1664" s="71"/>
      <c r="L1664" s="12" t="str">
        <f t="shared" si="55"/>
        <v xml:space="preserve"> </v>
      </c>
      <c r="M1664" s="1" t="str">
        <f t="shared" si="56"/>
        <v xml:space="preserve"> </v>
      </c>
    </row>
    <row r="1665" spans="11:13" x14ac:dyDescent="0.25">
      <c r="K1665" s="71"/>
      <c r="L1665" s="12" t="str">
        <f t="shared" si="55"/>
        <v xml:space="preserve"> </v>
      </c>
      <c r="M1665" s="1" t="str">
        <f t="shared" si="56"/>
        <v xml:space="preserve"> </v>
      </c>
    </row>
    <row r="1666" spans="11:13" x14ac:dyDescent="0.25">
      <c r="K1666" s="71"/>
      <c r="L1666" s="12" t="str">
        <f t="shared" si="55"/>
        <v xml:space="preserve"> </v>
      </c>
      <c r="M1666" s="1" t="str">
        <f t="shared" si="56"/>
        <v xml:space="preserve"> </v>
      </c>
    </row>
    <row r="1667" spans="11:13" x14ac:dyDescent="0.25">
      <c r="K1667" s="71"/>
      <c r="L1667" s="12" t="str">
        <f t="shared" si="55"/>
        <v xml:space="preserve"> </v>
      </c>
      <c r="M1667" s="1" t="str">
        <f t="shared" si="56"/>
        <v xml:space="preserve"> </v>
      </c>
    </row>
    <row r="1668" spans="11:13" x14ac:dyDescent="0.25">
      <c r="K1668" s="71"/>
      <c r="L1668" s="12" t="str">
        <f t="shared" si="55"/>
        <v xml:space="preserve"> </v>
      </c>
      <c r="M1668" s="1" t="str">
        <f t="shared" si="56"/>
        <v xml:space="preserve"> </v>
      </c>
    </row>
    <row r="1669" spans="11:13" x14ac:dyDescent="0.25">
      <c r="K1669" s="71"/>
      <c r="L1669" s="12" t="str">
        <f t="shared" si="55"/>
        <v xml:space="preserve"> </v>
      </c>
      <c r="M1669" s="1" t="str">
        <f t="shared" si="56"/>
        <v xml:space="preserve"> </v>
      </c>
    </row>
    <row r="1670" spans="11:13" x14ac:dyDescent="0.25">
      <c r="K1670" s="71"/>
      <c r="L1670" s="12" t="str">
        <f t="shared" ref="L1670:L1733" si="57">IF(NOT(ISBLANK(I1670)),G1670+H1670+K1670," ")</f>
        <v xml:space="preserve"> </v>
      </c>
      <c r="M1670" s="1" t="str">
        <f t="shared" si="56"/>
        <v xml:space="preserve"> </v>
      </c>
    </row>
    <row r="1671" spans="11:13" x14ac:dyDescent="0.25">
      <c r="K1671" s="71"/>
      <c r="L1671" s="12" t="str">
        <f t="shared" si="57"/>
        <v xml:space="preserve"> </v>
      </c>
      <c r="M1671" s="1" t="str">
        <f t="shared" si="56"/>
        <v xml:space="preserve"> </v>
      </c>
    </row>
    <row r="1672" spans="11:13" x14ac:dyDescent="0.25">
      <c r="K1672" s="71"/>
      <c r="L1672" s="12" t="str">
        <f t="shared" si="57"/>
        <v xml:space="preserve"> </v>
      </c>
      <c r="M1672" s="1" t="str">
        <f t="shared" si="56"/>
        <v xml:space="preserve"> </v>
      </c>
    </row>
    <row r="1673" spans="11:13" x14ac:dyDescent="0.25">
      <c r="K1673" s="71"/>
      <c r="L1673" s="12" t="str">
        <f t="shared" si="57"/>
        <v xml:space="preserve"> </v>
      </c>
      <c r="M1673" s="1" t="str">
        <f t="shared" si="56"/>
        <v xml:space="preserve"> </v>
      </c>
    </row>
    <row r="1674" spans="11:13" x14ac:dyDescent="0.25">
      <c r="K1674" s="71"/>
      <c r="L1674" s="12" t="str">
        <f t="shared" si="57"/>
        <v xml:space="preserve"> </v>
      </c>
      <c r="M1674" s="1" t="str">
        <f t="shared" si="56"/>
        <v xml:space="preserve"> </v>
      </c>
    </row>
    <row r="1675" spans="11:13" x14ac:dyDescent="0.25">
      <c r="K1675" s="71"/>
      <c r="L1675" s="12" t="str">
        <f t="shared" si="57"/>
        <v xml:space="preserve"> </v>
      </c>
      <c r="M1675" s="1" t="str">
        <f t="shared" si="56"/>
        <v xml:space="preserve"> </v>
      </c>
    </row>
    <row r="1676" spans="11:13" x14ac:dyDescent="0.25">
      <c r="K1676" s="71"/>
      <c r="L1676" s="12" t="str">
        <f t="shared" si="57"/>
        <v xml:space="preserve"> </v>
      </c>
      <c r="M1676" s="1" t="str">
        <f t="shared" si="56"/>
        <v xml:space="preserve"> </v>
      </c>
    </row>
    <row r="1677" spans="11:13" x14ac:dyDescent="0.25">
      <c r="K1677" s="71"/>
      <c r="L1677" s="12" t="str">
        <f t="shared" si="57"/>
        <v xml:space="preserve"> </v>
      </c>
      <c r="M1677" s="1" t="str">
        <f t="shared" si="56"/>
        <v xml:space="preserve"> </v>
      </c>
    </row>
    <row r="1678" spans="11:13" x14ac:dyDescent="0.25">
      <c r="K1678" s="71"/>
      <c r="L1678" s="12" t="str">
        <f t="shared" si="57"/>
        <v xml:space="preserve"> </v>
      </c>
      <c r="M1678" s="1" t="str">
        <f t="shared" si="56"/>
        <v xml:space="preserve"> </v>
      </c>
    </row>
    <row r="1679" spans="11:13" x14ac:dyDescent="0.25">
      <c r="K1679" s="71"/>
      <c r="L1679" s="12" t="str">
        <f t="shared" si="57"/>
        <v xml:space="preserve"> </v>
      </c>
      <c r="M1679" s="1" t="str">
        <f t="shared" si="56"/>
        <v xml:space="preserve"> </v>
      </c>
    </row>
    <row r="1680" spans="11:13" x14ac:dyDescent="0.25">
      <c r="K1680" s="71"/>
      <c r="L1680" s="12" t="str">
        <f t="shared" si="57"/>
        <v xml:space="preserve"> </v>
      </c>
      <c r="M1680" s="1" t="str">
        <f t="shared" si="56"/>
        <v xml:space="preserve"> </v>
      </c>
    </row>
    <row r="1681" spans="11:13" x14ac:dyDescent="0.25">
      <c r="K1681" s="71"/>
      <c r="L1681" s="12" t="str">
        <f t="shared" si="57"/>
        <v xml:space="preserve"> </v>
      </c>
      <c r="M1681" s="1" t="str">
        <f t="shared" si="56"/>
        <v xml:space="preserve"> </v>
      </c>
    </row>
    <row r="1682" spans="11:13" x14ac:dyDescent="0.25">
      <c r="K1682" s="71"/>
      <c r="L1682" s="12" t="str">
        <f t="shared" si="57"/>
        <v xml:space="preserve"> </v>
      </c>
      <c r="M1682" s="1" t="str">
        <f t="shared" si="56"/>
        <v xml:space="preserve"> </v>
      </c>
    </row>
    <row r="1683" spans="11:13" x14ac:dyDescent="0.25">
      <c r="K1683" s="71"/>
      <c r="L1683" s="12" t="str">
        <f t="shared" si="57"/>
        <v xml:space="preserve"> </v>
      </c>
      <c r="M1683" s="1" t="str">
        <f t="shared" si="56"/>
        <v xml:space="preserve"> </v>
      </c>
    </row>
    <row r="1684" spans="11:13" x14ac:dyDescent="0.25">
      <c r="K1684" s="71"/>
      <c r="L1684" s="12" t="str">
        <f t="shared" si="57"/>
        <v xml:space="preserve"> </v>
      </c>
      <c r="M1684" s="1" t="str">
        <f t="shared" si="56"/>
        <v xml:space="preserve"> </v>
      </c>
    </row>
    <row r="1685" spans="11:13" x14ac:dyDescent="0.25">
      <c r="K1685" s="71"/>
      <c r="L1685" s="12" t="str">
        <f t="shared" si="57"/>
        <v xml:space="preserve"> </v>
      </c>
      <c r="M1685" s="1" t="str">
        <f t="shared" si="56"/>
        <v xml:space="preserve"> </v>
      </c>
    </row>
    <row r="1686" spans="11:13" x14ac:dyDescent="0.25">
      <c r="K1686" s="71"/>
      <c r="L1686" s="12" t="str">
        <f t="shared" si="57"/>
        <v xml:space="preserve"> </v>
      </c>
      <c r="M1686" s="1" t="str">
        <f t="shared" si="56"/>
        <v xml:space="preserve"> </v>
      </c>
    </row>
    <row r="1687" spans="11:13" x14ac:dyDescent="0.25">
      <c r="K1687" s="71"/>
      <c r="L1687" s="12" t="str">
        <f t="shared" si="57"/>
        <v xml:space="preserve"> </v>
      </c>
      <c r="M1687" s="1" t="str">
        <f t="shared" si="56"/>
        <v xml:space="preserve"> </v>
      </c>
    </row>
    <row r="1688" spans="11:13" x14ac:dyDescent="0.25">
      <c r="K1688" s="71"/>
      <c r="L1688" s="12" t="str">
        <f t="shared" si="57"/>
        <v xml:space="preserve"> </v>
      </c>
      <c r="M1688" s="1" t="str">
        <f t="shared" si="56"/>
        <v xml:space="preserve"> </v>
      </c>
    </row>
    <row r="1689" spans="11:13" x14ac:dyDescent="0.25">
      <c r="K1689" s="71"/>
      <c r="L1689" s="12" t="str">
        <f t="shared" si="57"/>
        <v xml:space="preserve"> </v>
      </c>
      <c r="M1689" s="1" t="str">
        <f t="shared" si="56"/>
        <v xml:space="preserve"> </v>
      </c>
    </row>
    <row r="1690" spans="11:13" x14ac:dyDescent="0.25">
      <c r="K1690" s="71"/>
      <c r="L1690" s="12" t="str">
        <f t="shared" si="57"/>
        <v xml:space="preserve"> </v>
      </c>
      <c r="M1690" s="1" t="str">
        <f t="shared" si="56"/>
        <v xml:space="preserve"> </v>
      </c>
    </row>
    <row r="1691" spans="11:13" x14ac:dyDescent="0.25">
      <c r="K1691" s="71"/>
      <c r="L1691" s="12" t="str">
        <f t="shared" si="57"/>
        <v xml:space="preserve"> </v>
      </c>
      <c r="M1691" s="1" t="str">
        <f t="shared" si="56"/>
        <v xml:space="preserve"> </v>
      </c>
    </row>
    <row r="1692" spans="11:13" x14ac:dyDescent="0.25">
      <c r="K1692" s="71"/>
      <c r="L1692" s="12" t="str">
        <f t="shared" si="57"/>
        <v xml:space="preserve"> </v>
      </c>
      <c r="M1692" s="1" t="str">
        <f t="shared" si="56"/>
        <v xml:space="preserve"> </v>
      </c>
    </row>
    <row r="1693" spans="11:13" x14ac:dyDescent="0.25">
      <c r="K1693" s="71"/>
      <c r="L1693" s="12" t="str">
        <f t="shared" si="57"/>
        <v xml:space="preserve"> </v>
      </c>
      <c r="M1693" s="1" t="str">
        <f t="shared" si="56"/>
        <v xml:space="preserve"> </v>
      </c>
    </row>
    <row r="1694" spans="11:13" x14ac:dyDescent="0.25">
      <c r="K1694" s="71"/>
      <c r="L1694" s="12" t="str">
        <f t="shared" si="57"/>
        <v xml:space="preserve"> </v>
      </c>
      <c r="M1694" s="1" t="str">
        <f t="shared" si="56"/>
        <v xml:space="preserve"> </v>
      </c>
    </row>
    <row r="1695" spans="11:13" x14ac:dyDescent="0.25">
      <c r="K1695" s="71"/>
      <c r="L1695" s="12" t="str">
        <f t="shared" si="57"/>
        <v xml:space="preserve"> </v>
      </c>
      <c r="M1695" s="1" t="str">
        <f t="shared" si="56"/>
        <v xml:space="preserve"> </v>
      </c>
    </row>
    <row r="1696" spans="11:13" x14ac:dyDescent="0.25">
      <c r="K1696" s="71"/>
      <c r="L1696" s="12" t="str">
        <f t="shared" si="57"/>
        <v xml:space="preserve"> </v>
      </c>
      <c r="M1696" s="1" t="str">
        <f t="shared" si="56"/>
        <v xml:space="preserve"> </v>
      </c>
    </row>
    <row r="1697" spans="11:13" x14ac:dyDescent="0.25">
      <c r="K1697" s="71"/>
      <c r="L1697" s="12" t="str">
        <f t="shared" si="57"/>
        <v xml:space="preserve"> </v>
      </c>
      <c r="M1697" s="1" t="str">
        <f t="shared" ref="M1697:M1760" si="58">IF(NOT(ISBLANK(I1698)),1," ")</f>
        <v xml:space="preserve"> </v>
      </c>
    </row>
    <row r="1698" spans="11:13" x14ac:dyDescent="0.25">
      <c r="K1698" s="71"/>
      <c r="L1698" s="12" t="str">
        <f t="shared" si="57"/>
        <v xml:space="preserve"> </v>
      </c>
      <c r="M1698" s="1" t="str">
        <f t="shared" si="58"/>
        <v xml:space="preserve"> </v>
      </c>
    </row>
    <row r="1699" spans="11:13" x14ac:dyDescent="0.25">
      <c r="K1699" s="71"/>
      <c r="L1699" s="12" t="str">
        <f t="shared" si="57"/>
        <v xml:space="preserve"> </v>
      </c>
      <c r="M1699" s="1" t="str">
        <f t="shared" si="58"/>
        <v xml:space="preserve"> </v>
      </c>
    </row>
    <row r="1700" spans="11:13" x14ac:dyDescent="0.25">
      <c r="K1700" s="71"/>
      <c r="L1700" s="12" t="str">
        <f t="shared" si="57"/>
        <v xml:space="preserve"> </v>
      </c>
      <c r="M1700" s="1" t="str">
        <f t="shared" si="58"/>
        <v xml:space="preserve"> </v>
      </c>
    </row>
    <row r="1701" spans="11:13" x14ac:dyDescent="0.25">
      <c r="K1701" s="71"/>
      <c r="L1701" s="12" t="str">
        <f t="shared" si="57"/>
        <v xml:space="preserve"> </v>
      </c>
      <c r="M1701" s="1" t="str">
        <f t="shared" si="58"/>
        <v xml:space="preserve"> </v>
      </c>
    </row>
    <row r="1702" spans="11:13" x14ac:dyDescent="0.25">
      <c r="K1702" s="71"/>
      <c r="L1702" s="12" t="str">
        <f t="shared" si="57"/>
        <v xml:space="preserve"> </v>
      </c>
      <c r="M1702" s="1" t="str">
        <f t="shared" si="58"/>
        <v xml:space="preserve"> </v>
      </c>
    </row>
    <row r="1703" spans="11:13" x14ac:dyDescent="0.25">
      <c r="K1703" s="71"/>
      <c r="L1703" s="12" t="str">
        <f t="shared" si="57"/>
        <v xml:space="preserve"> </v>
      </c>
      <c r="M1703" s="1" t="str">
        <f t="shared" si="58"/>
        <v xml:space="preserve"> </v>
      </c>
    </row>
    <row r="1704" spans="11:13" x14ac:dyDescent="0.25">
      <c r="K1704" s="71"/>
      <c r="L1704" s="12" t="str">
        <f t="shared" si="57"/>
        <v xml:space="preserve"> </v>
      </c>
      <c r="M1704" s="1" t="str">
        <f t="shared" si="58"/>
        <v xml:space="preserve"> </v>
      </c>
    </row>
    <row r="1705" spans="11:13" x14ac:dyDescent="0.25">
      <c r="K1705" s="71"/>
      <c r="L1705" s="12" t="str">
        <f t="shared" si="57"/>
        <v xml:space="preserve"> </v>
      </c>
      <c r="M1705" s="1" t="str">
        <f t="shared" si="58"/>
        <v xml:space="preserve"> </v>
      </c>
    </row>
    <row r="1706" spans="11:13" x14ac:dyDescent="0.25">
      <c r="K1706" s="71"/>
      <c r="L1706" s="12" t="str">
        <f t="shared" si="57"/>
        <v xml:space="preserve"> </v>
      </c>
      <c r="M1706" s="1" t="str">
        <f t="shared" si="58"/>
        <v xml:space="preserve"> </v>
      </c>
    </row>
    <row r="1707" spans="11:13" x14ac:dyDescent="0.25">
      <c r="K1707" s="71"/>
      <c r="L1707" s="12" t="str">
        <f t="shared" si="57"/>
        <v xml:space="preserve"> </v>
      </c>
      <c r="M1707" s="1" t="str">
        <f t="shared" si="58"/>
        <v xml:space="preserve"> </v>
      </c>
    </row>
    <row r="1708" spans="11:13" x14ac:dyDescent="0.25">
      <c r="K1708" s="71"/>
      <c r="L1708" s="12" t="str">
        <f t="shared" si="57"/>
        <v xml:space="preserve"> </v>
      </c>
      <c r="M1708" s="1" t="str">
        <f t="shared" si="58"/>
        <v xml:space="preserve"> </v>
      </c>
    </row>
    <row r="1709" spans="11:13" x14ac:dyDescent="0.25">
      <c r="K1709" s="71"/>
      <c r="L1709" s="12" t="str">
        <f t="shared" si="57"/>
        <v xml:space="preserve"> </v>
      </c>
      <c r="M1709" s="1" t="str">
        <f t="shared" si="58"/>
        <v xml:space="preserve"> </v>
      </c>
    </row>
    <row r="1710" spans="11:13" x14ac:dyDescent="0.25">
      <c r="K1710" s="71"/>
      <c r="L1710" s="12" t="str">
        <f t="shared" si="57"/>
        <v xml:space="preserve"> </v>
      </c>
      <c r="M1710" s="1" t="str">
        <f t="shared" si="58"/>
        <v xml:space="preserve"> </v>
      </c>
    </row>
    <row r="1711" spans="11:13" x14ac:dyDescent="0.25">
      <c r="K1711" s="71"/>
      <c r="L1711" s="12" t="str">
        <f t="shared" si="57"/>
        <v xml:space="preserve"> </v>
      </c>
      <c r="M1711" s="1" t="str">
        <f t="shared" si="58"/>
        <v xml:space="preserve"> </v>
      </c>
    </row>
    <row r="1712" spans="11:13" x14ac:dyDescent="0.25">
      <c r="K1712" s="71"/>
      <c r="L1712" s="12" t="str">
        <f t="shared" si="57"/>
        <v xml:space="preserve"> </v>
      </c>
      <c r="M1712" s="1" t="str">
        <f t="shared" si="58"/>
        <v xml:space="preserve"> </v>
      </c>
    </row>
    <row r="1713" spans="11:13" x14ac:dyDescent="0.25">
      <c r="K1713" s="71"/>
      <c r="L1713" s="12" t="str">
        <f t="shared" si="57"/>
        <v xml:space="preserve"> </v>
      </c>
      <c r="M1713" s="1" t="str">
        <f t="shared" si="58"/>
        <v xml:space="preserve"> </v>
      </c>
    </row>
    <row r="1714" spans="11:13" x14ac:dyDescent="0.25">
      <c r="K1714" s="71"/>
      <c r="L1714" s="12" t="str">
        <f t="shared" si="57"/>
        <v xml:space="preserve"> </v>
      </c>
      <c r="M1714" s="1" t="str">
        <f t="shared" si="58"/>
        <v xml:space="preserve"> </v>
      </c>
    </row>
    <row r="1715" spans="11:13" x14ac:dyDescent="0.25">
      <c r="K1715" s="71"/>
      <c r="L1715" s="12" t="str">
        <f t="shared" si="57"/>
        <v xml:space="preserve"> </v>
      </c>
      <c r="M1715" s="1" t="str">
        <f t="shared" si="58"/>
        <v xml:space="preserve"> </v>
      </c>
    </row>
    <row r="1716" spans="11:13" x14ac:dyDescent="0.25">
      <c r="K1716" s="71"/>
      <c r="L1716" s="12" t="str">
        <f t="shared" si="57"/>
        <v xml:space="preserve"> </v>
      </c>
      <c r="M1716" s="1" t="str">
        <f t="shared" si="58"/>
        <v xml:space="preserve"> </v>
      </c>
    </row>
    <row r="1717" spans="11:13" x14ac:dyDescent="0.25">
      <c r="K1717" s="71"/>
      <c r="L1717" s="12" t="str">
        <f t="shared" si="57"/>
        <v xml:space="preserve"> </v>
      </c>
      <c r="M1717" s="1" t="str">
        <f t="shared" si="58"/>
        <v xml:space="preserve"> </v>
      </c>
    </row>
    <row r="1718" spans="11:13" x14ac:dyDescent="0.25">
      <c r="K1718" s="71"/>
      <c r="L1718" s="12" t="str">
        <f t="shared" si="57"/>
        <v xml:space="preserve"> </v>
      </c>
      <c r="M1718" s="1" t="str">
        <f t="shared" si="58"/>
        <v xml:space="preserve"> </v>
      </c>
    </row>
    <row r="1719" spans="11:13" x14ac:dyDescent="0.25">
      <c r="K1719" s="71"/>
      <c r="L1719" s="12" t="str">
        <f t="shared" si="57"/>
        <v xml:space="preserve"> </v>
      </c>
      <c r="M1719" s="1" t="str">
        <f t="shared" si="58"/>
        <v xml:space="preserve"> </v>
      </c>
    </row>
    <row r="1720" spans="11:13" x14ac:dyDescent="0.25">
      <c r="K1720" s="71"/>
      <c r="L1720" s="12" t="str">
        <f t="shared" si="57"/>
        <v xml:space="preserve"> </v>
      </c>
      <c r="M1720" s="1" t="str">
        <f t="shared" si="58"/>
        <v xml:space="preserve"> </v>
      </c>
    </row>
    <row r="1721" spans="11:13" x14ac:dyDescent="0.25">
      <c r="K1721" s="71"/>
      <c r="L1721" s="12" t="str">
        <f t="shared" si="57"/>
        <v xml:space="preserve"> </v>
      </c>
      <c r="M1721" s="1" t="str">
        <f t="shared" si="58"/>
        <v xml:space="preserve"> </v>
      </c>
    </row>
    <row r="1722" spans="11:13" x14ac:dyDescent="0.25">
      <c r="K1722" s="71"/>
      <c r="L1722" s="12" t="str">
        <f t="shared" si="57"/>
        <v xml:space="preserve"> </v>
      </c>
      <c r="M1722" s="1" t="str">
        <f t="shared" si="58"/>
        <v xml:space="preserve"> </v>
      </c>
    </row>
    <row r="1723" spans="11:13" x14ac:dyDescent="0.25">
      <c r="K1723" s="71"/>
      <c r="L1723" s="12" t="str">
        <f t="shared" si="57"/>
        <v xml:space="preserve"> </v>
      </c>
      <c r="M1723" s="1" t="str">
        <f t="shared" si="58"/>
        <v xml:space="preserve"> </v>
      </c>
    </row>
    <row r="1724" spans="11:13" x14ac:dyDescent="0.25">
      <c r="K1724" s="71"/>
      <c r="L1724" s="12" t="str">
        <f t="shared" si="57"/>
        <v xml:space="preserve"> </v>
      </c>
      <c r="M1724" s="1" t="str">
        <f t="shared" si="58"/>
        <v xml:space="preserve"> </v>
      </c>
    </row>
    <row r="1725" spans="11:13" x14ac:dyDescent="0.25">
      <c r="K1725" s="71"/>
      <c r="L1725" s="12" t="str">
        <f t="shared" si="57"/>
        <v xml:space="preserve"> </v>
      </c>
      <c r="M1725" s="1" t="str">
        <f t="shared" si="58"/>
        <v xml:space="preserve"> </v>
      </c>
    </row>
    <row r="1726" spans="11:13" x14ac:dyDescent="0.25">
      <c r="K1726" s="71"/>
      <c r="L1726" s="12" t="str">
        <f t="shared" si="57"/>
        <v xml:space="preserve"> </v>
      </c>
      <c r="M1726" s="1" t="str">
        <f t="shared" si="58"/>
        <v xml:space="preserve"> </v>
      </c>
    </row>
    <row r="1727" spans="11:13" x14ac:dyDescent="0.25">
      <c r="K1727" s="71"/>
      <c r="L1727" s="12" t="str">
        <f t="shared" si="57"/>
        <v xml:space="preserve"> </v>
      </c>
      <c r="M1727" s="1" t="str">
        <f t="shared" si="58"/>
        <v xml:space="preserve"> </v>
      </c>
    </row>
    <row r="1728" spans="11:13" x14ac:dyDescent="0.25">
      <c r="K1728" s="71"/>
      <c r="L1728" s="12" t="str">
        <f t="shared" si="57"/>
        <v xml:space="preserve"> </v>
      </c>
      <c r="M1728" s="1" t="str">
        <f t="shared" si="58"/>
        <v xml:space="preserve"> </v>
      </c>
    </row>
    <row r="1729" spans="11:13" x14ac:dyDescent="0.25">
      <c r="K1729" s="71"/>
      <c r="L1729" s="12" t="str">
        <f t="shared" si="57"/>
        <v xml:space="preserve"> </v>
      </c>
      <c r="M1729" s="1" t="str">
        <f t="shared" si="58"/>
        <v xml:space="preserve"> </v>
      </c>
    </row>
    <row r="1730" spans="11:13" x14ac:dyDescent="0.25">
      <c r="K1730" s="71"/>
      <c r="L1730" s="12" t="str">
        <f t="shared" si="57"/>
        <v xml:space="preserve"> </v>
      </c>
      <c r="M1730" s="1" t="str">
        <f t="shared" si="58"/>
        <v xml:space="preserve"> </v>
      </c>
    </row>
    <row r="1731" spans="11:13" x14ac:dyDescent="0.25">
      <c r="K1731" s="71"/>
      <c r="L1731" s="12" t="str">
        <f t="shared" si="57"/>
        <v xml:space="preserve"> </v>
      </c>
      <c r="M1731" s="1" t="str">
        <f t="shared" si="58"/>
        <v xml:space="preserve"> </v>
      </c>
    </row>
    <row r="1732" spans="11:13" x14ac:dyDescent="0.25">
      <c r="K1732" s="71"/>
      <c r="L1732" s="12" t="str">
        <f t="shared" si="57"/>
        <v xml:space="preserve"> </v>
      </c>
      <c r="M1732" s="1" t="str">
        <f t="shared" si="58"/>
        <v xml:space="preserve"> </v>
      </c>
    </row>
    <row r="1733" spans="11:13" x14ac:dyDescent="0.25">
      <c r="K1733" s="71"/>
      <c r="L1733" s="12" t="str">
        <f t="shared" si="57"/>
        <v xml:space="preserve"> </v>
      </c>
      <c r="M1733" s="1" t="str">
        <f t="shared" si="58"/>
        <v xml:space="preserve"> </v>
      </c>
    </row>
    <row r="1734" spans="11:13" x14ac:dyDescent="0.25">
      <c r="K1734" s="71"/>
      <c r="L1734" s="12" t="str">
        <f t="shared" ref="L1734:L1797" si="59">IF(NOT(ISBLANK(I1734)),G1734+H1734+K1734," ")</f>
        <v xml:space="preserve"> </v>
      </c>
      <c r="M1734" s="1" t="str">
        <f t="shared" si="58"/>
        <v xml:space="preserve"> </v>
      </c>
    </row>
    <row r="1735" spans="11:13" x14ac:dyDescent="0.25">
      <c r="K1735" s="71"/>
      <c r="L1735" s="12" t="str">
        <f t="shared" si="59"/>
        <v xml:space="preserve"> </v>
      </c>
      <c r="M1735" s="1" t="str">
        <f t="shared" si="58"/>
        <v xml:space="preserve"> </v>
      </c>
    </row>
    <row r="1736" spans="11:13" x14ac:dyDescent="0.25">
      <c r="K1736" s="71"/>
      <c r="L1736" s="12" t="str">
        <f t="shared" si="59"/>
        <v xml:space="preserve"> </v>
      </c>
      <c r="M1736" s="1" t="str">
        <f t="shared" si="58"/>
        <v xml:space="preserve"> </v>
      </c>
    </row>
    <row r="1737" spans="11:13" x14ac:dyDescent="0.25">
      <c r="K1737" s="71"/>
      <c r="L1737" s="12" t="str">
        <f t="shared" si="59"/>
        <v xml:space="preserve"> </v>
      </c>
      <c r="M1737" s="1" t="str">
        <f t="shared" si="58"/>
        <v xml:space="preserve"> </v>
      </c>
    </row>
    <row r="1738" spans="11:13" x14ac:dyDescent="0.25">
      <c r="K1738" s="71"/>
      <c r="L1738" s="12" t="str">
        <f t="shared" si="59"/>
        <v xml:space="preserve"> </v>
      </c>
      <c r="M1738" s="1" t="str">
        <f t="shared" si="58"/>
        <v xml:space="preserve"> </v>
      </c>
    </row>
    <row r="1739" spans="11:13" x14ac:dyDescent="0.25">
      <c r="K1739" s="71"/>
      <c r="L1739" s="12" t="str">
        <f t="shared" si="59"/>
        <v xml:space="preserve"> </v>
      </c>
      <c r="M1739" s="1" t="str">
        <f t="shared" si="58"/>
        <v xml:space="preserve"> </v>
      </c>
    </row>
    <row r="1740" spans="11:13" x14ac:dyDescent="0.25">
      <c r="K1740" s="71"/>
      <c r="L1740" s="12" t="str">
        <f t="shared" si="59"/>
        <v xml:space="preserve"> </v>
      </c>
      <c r="M1740" s="1" t="str">
        <f t="shared" si="58"/>
        <v xml:space="preserve"> </v>
      </c>
    </row>
    <row r="1741" spans="11:13" x14ac:dyDescent="0.25">
      <c r="K1741" s="71"/>
      <c r="L1741" s="12" t="str">
        <f t="shared" si="59"/>
        <v xml:space="preserve"> </v>
      </c>
      <c r="M1741" s="1" t="str">
        <f t="shared" si="58"/>
        <v xml:space="preserve"> </v>
      </c>
    </row>
    <row r="1742" spans="11:13" x14ac:dyDescent="0.25">
      <c r="K1742" s="71"/>
      <c r="L1742" s="12" t="str">
        <f t="shared" si="59"/>
        <v xml:space="preserve"> </v>
      </c>
      <c r="M1742" s="1" t="str">
        <f t="shared" si="58"/>
        <v xml:space="preserve"> </v>
      </c>
    </row>
    <row r="1743" spans="11:13" x14ac:dyDescent="0.25">
      <c r="K1743" s="71"/>
      <c r="L1743" s="12" t="str">
        <f t="shared" si="59"/>
        <v xml:space="preserve"> </v>
      </c>
      <c r="M1743" s="1" t="str">
        <f t="shared" si="58"/>
        <v xml:space="preserve"> </v>
      </c>
    </row>
    <row r="1744" spans="11:13" x14ac:dyDescent="0.25">
      <c r="K1744" s="71"/>
      <c r="L1744" s="12" t="str">
        <f t="shared" si="59"/>
        <v xml:space="preserve"> </v>
      </c>
      <c r="M1744" s="1" t="str">
        <f t="shared" si="58"/>
        <v xml:space="preserve"> </v>
      </c>
    </row>
    <row r="1745" spans="11:13" x14ac:dyDescent="0.25">
      <c r="K1745" s="71"/>
      <c r="L1745" s="12" t="str">
        <f t="shared" si="59"/>
        <v xml:space="preserve"> </v>
      </c>
      <c r="M1745" s="1" t="str">
        <f t="shared" si="58"/>
        <v xml:space="preserve"> </v>
      </c>
    </row>
    <row r="1746" spans="11:13" x14ac:dyDescent="0.25">
      <c r="K1746" s="71"/>
      <c r="L1746" s="12" t="str">
        <f t="shared" si="59"/>
        <v xml:space="preserve"> </v>
      </c>
      <c r="M1746" s="1" t="str">
        <f t="shared" si="58"/>
        <v xml:space="preserve"> </v>
      </c>
    </row>
    <row r="1747" spans="11:13" x14ac:dyDescent="0.25">
      <c r="K1747" s="71"/>
      <c r="L1747" s="12" t="str">
        <f t="shared" si="59"/>
        <v xml:space="preserve"> </v>
      </c>
      <c r="M1747" s="1" t="str">
        <f t="shared" si="58"/>
        <v xml:space="preserve"> </v>
      </c>
    </row>
    <row r="1748" spans="11:13" x14ac:dyDescent="0.25">
      <c r="K1748" s="71"/>
      <c r="L1748" s="12" t="str">
        <f t="shared" si="59"/>
        <v xml:space="preserve"> </v>
      </c>
      <c r="M1748" s="1" t="str">
        <f t="shared" si="58"/>
        <v xml:space="preserve"> </v>
      </c>
    </row>
    <row r="1749" spans="11:13" x14ac:dyDescent="0.25">
      <c r="K1749" s="71"/>
      <c r="L1749" s="12" t="str">
        <f t="shared" si="59"/>
        <v xml:space="preserve"> </v>
      </c>
      <c r="M1749" s="1" t="str">
        <f t="shared" si="58"/>
        <v xml:space="preserve"> </v>
      </c>
    </row>
    <row r="1750" spans="11:13" x14ac:dyDescent="0.25">
      <c r="K1750" s="71"/>
      <c r="L1750" s="12" t="str">
        <f t="shared" si="59"/>
        <v xml:space="preserve"> </v>
      </c>
      <c r="M1750" s="1" t="str">
        <f t="shared" si="58"/>
        <v xml:space="preserve"> </v>
      </c>
    </row>
    <row r="1751" spans="11:13" x14ac:dyDescent="0.25">
      <c r="K1751" s="71"/>
      <c r="L1751" s="12" t="str">
        <f t="shared" si="59"/>
        <v xml:space="preserve"> </v>
      </c>
      <c r="M1751" s="1" t="str">
        <f t="shared" si="58"/>
        <v xml:space="preserve"> </v>
      </c>
    </row>
    <row r="1752" spans="11:13" x14ac:dyDescent="0.25">
      <c r="K1752" s="71"/>
      <c r="L1752" s="12" t="str">
        <f t="shared" si="59"/>
        <v xml:space="preserve"> </v>
      </c>
      <c r="M1752" s="1" t="str">
        <f t="shared" si="58"/>
        <v xml:space="preserve"> </v>
      </c>
    </row>
    <row r="1753" spans="11:13" x14ac:dyDescent="0.25">
      <c r="K1753" s="71"/>
      <c r="L1753" s="12" t="str">
        <f t="shared" si="59"/>
        <v xml:space="preserve"> </v>
      </c>
      <c r="M1753" s="1" t="str">
        <f t="shared" si="58"/>
        <v xml:space="preserve"> </v>
      </c>
    </row>
    <row r="1754" spans="11:13" x14ac:dyDescent="0.25">
      <c r="K1754" s="71"/>
      <c r="L1754" s="12" t="str">
        <f t="shared" si="59"/>
        <v xml:space="preserve"> </v>
      </c>
      <c r="M1754" s="1" t="str">
        <f t="shared" si="58"/>
        <v xml:space="preserve"> </v>
      </c>
    </row>
    <row r="1755" spans="11:13" x14ac:dyDescent="0.25">
      <c r="K1755" s="71"/>
      <c r="L1755" s="12" t="str">
        <f t="shared" si="59"/>
        <v xml:space="preserve"> </v>
      </c>
      <c r="M1755" s="1" t="str">
        <f t="shared" si="58"/>
        <v xml:space="preserve"> </v>
      </c>
    </row>
    <row r="1756" spans="11:13" x14ac:dyDescent="0.25">
      <c r="K1756" s="71"/>
      <c r="L1756" s="12" t="str">
        <f t="shared" si="59"/>
        <v xml:space="preserve"> </v>
      </c>
      <c r="M1756" s="1" t="str">
        <f t="shared" si="58"/>
        <v xml:space="preserve"> </v>
      </c>
    </row>
    <row r="1757" spans="11:13" x14ac:dyDescent="0.25">
      <c r="K1757" s="71"/>
      <c r="L1757" s="12" t="str">
        <f t="shared" si="59"/>
        <v xml:space="preserve"> </v>
      </c>
      <c r="M1757" s="1" t="str">
        <f t="shared" si="58"/>
        <v xml:space="preserve"> </v>
      </c>
    </row>
    <row r="1758" spans="11:13" x14ac:dyDescent="0.25">
      <c r="K1758" s="71"/>
      <c r="L1758" s="12" t="str">
        <f t="shared" si="59"/>
        <v xml:space="preserve"> </v>
      </c>
      <c r="M1758" s="1" t="str">
        <f t="shared" si="58"/>
        <v xml:space="preserve"> </v>
      </c>
    </row>
    <row r="1759" spans="11:13" x14ac:dyDescent="0.25">
      <c r="K1759" s="71"/>
      <c r="L1759" s="12" t="str">
        <f t="shared" si="59"/>
        <v xml:space="preserve"> </v>
      </c>
      <c r="M1759" s="1" t="str">
        <f t="shared" si="58"/>
        <v xml:space="preserve"> </v>
      </c>
    </row>
    <row r="1760" spans="11:13" x14ac:dyDescent="0.25">
      <c r="K1760" s="71"/>
      <c r="L1760" s="12" t="str">
        <f t="shared" si="59"/>
        <v xml:space="preserve"> </v>
      </c>
      <c r="M1760" s="1" t="str">
        <f t="shared" si="58"/>
        <v xml:space="preserve"> </v>
      </c>
    </row>
    <row r="1761" spans="11:13" x14ac:dyDescent="0.25">
      <c r="K1761" s="71"/>
      <c r="L1761" s="12" t="str">
        <f t="shared" si="59"/>
        <v xml:space="preserve"> </v>
      </c>
      <c r="M1761" s="1" t="str">
        <f t="shared" ref="M1761:M1824" si="60">IF(NOT(ISBLANK(I1762)),1," ")</f>
        <v xml:space="preserve"> </v>
      </c>
    </row>
    <row r="1762" spans="11:13" x14ac:dyDescent="0.25">
      <c r="K1762" s="71"/>
      <c r="L1762" s="12" t="str">
        <f t="shared" si="59"/>
        <v xml:space="preserve"> </v>
      </c>
      <c r="M1762" s="1" t="str">
        <f t="shared" si="60"/>
        <v xml:space="preserve"> </v>
      </c>
    </row>
    <row r="1763" spans="11:13" x14ac:dyDescent="0.25">
      <c r="K1763" s="71"/>
      <c r="L1763" s="12" t="str">
        <f t="shared" si="59"/>
        <v xml:space="preserve"> </v>
      </c>
      <c r="M1763" s="1" t="str">
        <f t="shared" si="60"/>
        <v xml:space="preserve"> </v>
      </c>
    </row>
    <row r="1764" spans="11:13" x14ac:dyDescent="0.25">
      <c r="K1764" s="71"/>
      <c r="L1764" s="12" t="str">
        <f t="shared" si="59"/>
        <v xml:space="preserve"> </v>
      </c>
      <c r="M1764" s="1" t="str">
        <f t="shared" si="60"/>
        <v xml:space="preserve"> </v>
      </c>
    </row>
    <row r="1765" spans="11:13" x14ac:dyDescent="0.25">
      <c r="K1765" s="71"/>
      <c r="L1765" s="12" t="str">
        <f t="shared" si="59"/>
        <v xml:space="preserve"> </v>
      </c>
      <c r="M1765" s="1" t="str">
        <f t="shared" si="60"/>
        <v xml:space="preserve"> </v>
      </c>
    </row>
    <row r="1766" spans="11:13" x14ac:dyDescent="0.25">
      <c r="K1766" s="71"/>
      <c r="L1766" s="12" t="str">
        <f t="shared" si="59"/>
        <v xml:space="preserve"> </v>
      </c>
      <c r="M1766" s="1" t="str">
        <f t="shared" si="60"/>
        <v xml:space="preserve"> </v>
      </c>
    </row>
    <row r="1767" spans="11:13" x14ac:dyDescent="0.25">
      <c r="K1767" s="71"/>
      <c r="L1767" s="12" t="str">
        <f t="shared" si="59"/>
        <v xml:space="preserve"> </v>
      </c>
      <c r="M1767" s="1" t="str">
        <f t="shared" si="60"/>
        <v xml:space="preserve"> </v>
      </c>
    </row>
    <row r="1768" spans="11:13" x14ac:dyDescent="0.25">
      <c r="K1768" s="71"/>
      <c r="L1768" s="12" t="str">
        <f t="shared" si="59"/>
        <v xml:space="preserve"> </v>
      </c>
      <c r="M1768" s="1" t="str">
        <f t="shared" si="60"/>
        <v xml:space="preserve"> </v>
      </c>
    </row>
    <row r="1769" spans="11:13" x14ac:dyDescent="0.25">
      <c r="K1769" s="71"/>
      <c r="L1769" s="12" t="str">
        <f t="shared" si="59"/>
        <v xml:space="preserve"> </v>
      </c>
      <c r="M1769" s="1" t="str">
        <f t="shared" si="60"/>
        <v xml:space="preserve"> </v>
      </c>
    </row>
    <row r="1770" spans="11:13" x14ac:dyDescent="0.25">
      <c r="K1770" s="71"/>
      <c r="L1770" s="12" t="str">
        <f t="shared" si="59"/>
        <v xml:space="preserve"> </v>
      </c>
      <c r="M1770" s="1" t="str">
        <f t="shared" si="60"/>
        <v xml:space="preserve"> </v>
      </c>
    </row>
    <row r="1771" spans="11:13" x14ac:dyDescent="0.25">
      <c r="K1771" s="71"/>
      <c r="L1771" s="12" t="str">
        <f t="shared" si="59"/>
        <v xml:space="preserve"> </v>
      </c>
      <c r="M1771" s="1" t="str">
        <f t="shared" si="60"/>
        <v xml:space="preserve"> </v>
      </c>
    </row>
    <row r="1772" spans="11:13" x14ac:dyDescent="0.25">
      <c r="K1772" s="71"/>
      <c r="L1772" s="12" t="str">
        <f t="shared" si="59"/>
        <v xml:space="preserve"> </v>
      </c>
      <c r="M1772" s="1" t="str">
        <f t="shared" si="60"/>
        <v xml:space="preserve"> </v>
      </c>
    </row>
    <row r="1773" spans="11:13" x14ac:dyDescent="0.25">
      <c r="K1773" s="71"/>
      <c r="L1773" s="12" t="str">
        <f t="shared" si="59"/>
        <v xml:space="preserve"> </v>
      </c>
      <c r="M1773" s="1" t="str">
        <f t="shared" si="60"/>
        <v xml:space="preserve"> </v>
      </c>
    </row>
    <row r="1774" spans="11:13" x14ac:dyDescent="0.25">
      <c r="K1774" s="71"/>
      <c r="L1774" s="12" t="str">
        <f t="shared" si="59"/>
        <v xml:space="preserve"> </v>
      </c>
      <c r="M1774" s="1" t="str">
        <f t="shared" si="60"/>
        <v xml:space="preserve"> </v>
      </c>
    </row>
    <row r="1775" spans="11:13" x14ac:dyDescent="0.25">
      <c r="K1775" s="71"/>
      <c r="L1775" s="12" t="str">
        <f t="shared" si="59"/>
        <v xml:space="preserve"> </v>
      </c>
      <c r="M1775" s="1" t="str">
        <f t="shared" si="60"/>
        <v xml:space="preserve"> </v>
      </c>
    </row>
    <row r="1776" spans="11:13" x14ac:dyDescent="0.25">
      <c r="K1776" s="71"/>
      <c r="L1776" s="12" t="str">
        <f t="shared" si="59"/>
        <v xml:space="preserve"> </v>
      </c>
      <c r="M1776" s="1" t="str">
        <f t="shared" si="60"/>
        <v xml:space="preserve"> </v>
      </c>
    </row>
    <row r="1777" spans="11:13" x14ac:dyDescent="0.25">
      <c r="K1777" s="71"/>
      <c r="L1777" s="12" t="str">
        <f t="shared" si="59"/>
        <v xml:space="preserve"> </v>
      </c>
      <c r="M1777" s="1" t="str">
        <f t="shared" si="60"/>
        <v xml:space="preserve"> </v>
      </c>
    </row>
    <row r="1778" spans="11:13" x14ac:dyDescent="0.25">
      <c r="K1778" s="71"/>
      <c r="L1778" s="12" t="str">
        <f t="shared" si="59"/>
        <v xml:space="preserve"> </v>
      </c>
      <c r="M1778" s="1" t="str">
        <f t="shared" si="60"/>
        <v xml:space="preserve"> </v>
      </c>
    </row>
    <row r="1779" spans="11:13" x14ac:dyDescent="0.25">
      <c r="K1779" s="71"/>
      <c r="L1779" s="12" t="str">
        <f t="shared" si="59"/>
        <v xml:space="preserve"> </v>
      </c>
      <c r="M1779" s="1" t="str">
        <f t="shared" si="60"/>
        <v xml:space="preserve"> </v>
      </c>
    </row>
    <row r="1780" spans="11:13" x14ac:dyDescent="0.25">
      <c r="K1780" s="71"/>
      <c r="L1780" s="12" t="str">
        <f t="shared" si="59"/>
        <v xml:space="preserve"> </v>
      </c>
      <c r="M1780" s="1" t="str">
        <f t="shared" si="60"/>
        <v xml:space="preserve"> </v>
      </c>
    </row>
    <row r="1781" spans="11:13" x14ac:dyDescent="0.25">
      <c r="K1781" s="71"/>
      <c r="L1781" s="12" t="str">
        <f t="shared" si="59"/>
        <v xml:space="preserve"> </v>
      </c>
      <c r="M1781" s="1" t="str">
        <f t="shared" si="60"/>
        <v xml:space="preserve"> </v>
      </c>
    </row>
    <row r="1782" spans="11:13" x14ac:dyDescent="0.25">
      <c r="K1782" s="71"/>
      <c r="L1782" s="12" t="str">
        <f t="shared" si="59"/>
        <v xml:space="preserve"> </v>
      </c>
      <c r="M1782" s="1" t="str">
        <f t="shared" si="60"/>
        <v xml:space="preserve"> </v>
      </c>
    </row>
    <row r="1783" spans="11:13" x14ac:dyDescent="0.25">
      <c r="K1783" s="71"/>
      <c r="L1783" s="12" t="str">
        <f t="shared" si="59"/>
        <v xml:space="preserve"> </v>
      </c>
      <c r="M1783" s="1" t="str">
        <f t="shared" si="60"/>
        <v xml:space="preserve"> </v>
      </c>
    </row>
    <row r="1784" spans="11:13" x14ac:dyDescent="0.25">
      <c r="K1784" s="71"/>
      <c r="L1784" s="12" t="str">
        <f t="shared" si="59"/>
        <v xml:space="preserve"> </v>
      </c>
      <c r="M1784" s="1" t="str">
        <f t="shared" si="60"/>
        <v xml:space="preserve"> </v>
      </c>
    </row>
    <row r="1785" spans="11:13" x14ac:dyDescent="0.25">
      <c r="K1785" s="71"/>
      <c r="L1785" s="12" t="str">
        <f t="shared" si="59"/>
        <v xml:space="preserve"> </v>
      </c>
      <c r="M1785" s="1" t="str">
        <f t="shared" si="60"/>
        <v xml:space="preserve"> </v>
      </c>
    </row>
    <row r="1786" spans="11:13" x14ac:dyDescent="0.25">
      <c r="K1786" s="71"/>
      <c r="L1786" s="12" t="str">
        <f t="shared" si="59"/>
        <v xml:space="preserve"> </v>
      </c>
      <c r="M1786" s="1" t="str">
        <f t="shared" si="60"/>
        <v xml:space="preserve"> </v>
      </c>
    </row>
    <row r="1787" spans="11:13" x14ac:dyDescent="0.25">
      <c r="K1787" s="71"/>
      <c r="L1787" s="12" t="str">
        <f t="shared" si="59"/>
        <v xml:space="preserve"> </v>
      </c>
      <c r="M1787" s="1" t="str">
        <f t="shared" si="60"/>
        <v xml:space="preserve"> </v>
      </c>
    </row>
    <row r="1788" spans="11:13" x14ac:dyDescent="0.25">
      <c r="K1788" s="71"/>
      <c r="L1788" s="12" t="str">
        <f t="shared" si="59"/>
        <v xml:space="preserve"> </v>
      </c>
      <c r="M1788" s="1" t="str">
        <f t="shared" si="60"/>
        <v xml:space="preserve"> </v>
      </c>
    </row>
    <row r="1789" spans="11:13" x14ac:dyDescent="0.25">
      <c r="K1789" s="71"/>
      <c r="L1789" s="12" t="str">
        <f t="shared" si="59"/>
        <v xml:space="preserve"> </v>
      </c>
      <c r="M1789" s="1" t="str">
        <f t="shared" si="60"/>
        <v xml:space="preserve"> </v>
      </c>
    </row>
    <row r="1790" spans="11:13" x14ac:dyDescent="0.25">
      <c r="K1790" s="71"/>
      <c r="L1790" s="12" t="str">
        <f t="shared" si="59"/>
        <v xml:space="preserve"> </v>
      </c>
      <c r="M1790" s="1" t="str">
        <f t="shared" si="60"/>
        <v xml:space="preserve"> </v>
      </c>
    </row>
    <row r="1791" spans="11:13" x14ac:dyDescent="0.25">
      <c r="K1791" s="71"/>
      <c r="L1791" s="12" t="str">
        <f t="shared" si="59"/>
        <v xml:space="preserve"> </v>
      </c>
      <c r="M1791" s="1" t="str">
        <f t="shared" si="60"/>
        <v xml:space="preserve"> </v>
      </c>
    </row>
    <row r="1792" spans="11:13" x14ac:dyDescent="0.25">
      <c r="K1792" s="71"/>
      <c r="L1792" s="12" t="str">
        <f t="shared" si="59"/>
        <v xml:space="preserve"> </v>
      </c>
      <c r="M1792" s="1" t="str">
        <f t="shared" si="60"/>
        <v xml:space="preserve"> </v>
      </c>
    </row>
    <row r="1793" spans="11:13" x14ac:dyDescent="0.25">
      <c r="K1793" s="71"/>
      <c r="L1793" s="12" t="str">
        <f t="shared" si="59"/>
        <v xml:space="preserve"> </v>
      </c>
      <c r="M1793" s="1" t="str">
        <f t="shared" si="60"/>
        <v xml:space="preserve"> </v>
      </c>
    </row>
    <row r="1794" spans="11:13" x14ac:dyDescent="0.25">
      <c r="K1794" s="71"/>
      <c r="L1794" s="12" t="str">
        <f t="shared" si="59"/>
        <v xml:space="preserve"> </v>
      </c>
      <c r="M1794" s="1" t="str">
        <f t="shared" si="60"/>
        <v xml:space="preserve"> </v>
      </c>
    </row>
    <row r="1795" spans="11:13" x14ac:dyDescent="0.25">
      <c r="K1795" s="71"/>
      <c r="L1795" s="12" t="str">
        <f t="shared" si="59"/>
        <v xml:space="preserve"> </v>
      </c>
      <c r="M1795" s="1" t="str">
        <f t="shared" si="60"/>
        <v xml:space="preserve"> </v>
      </c>
    </row>
    <row r="1796" spans="11:13" x14ac:dyDescent="0.25">
      <c r="K1796" s="71"/>
      <c r="L1796" s="12" t="str">
        <f t="shared" si="59"/>
        <v xml:space="preserve"> </v>
      </c>
      <c r="M1796" s="1" t="str">
        <f t="shared" si="60"/>
        <v xml:space="preserve"> </v>
      </c>
    </row>
    <row r="1797" spans="11:13" x14ac:dyDescent="0.25">
      <c r="K1797" s="71"/>
      <c r="L1797" s="12" t="str">
        <f t="shared" si="59"/>
        <v xml:space="preserve"> </v>
      </c>
      <c r="M1797" s="1" t="str">
        <f t="shared" si="60"/>
        <v xml:space="preserve"> </v>
      </c>
    </row>
    <row r="1798" spans="11:13" x14ac:dyDescent="0.25">
      <c r="K1798" s="71"/>
      <c r="L1798" s="12" t="str">
        <f t="shared" ref="L1798:L1861" si="61">IF(NOT(ISBLANK(I1798)),G1798+H1798+K1798," ")</f>
        <v xml:space="preserve"> </v>
      </c>
      <c r="M1798" s="1" t="str">
        <f t="shared" si="60"/>
        <v xml:space="preserve"> </v>
      </c>
    </row>
    <row r="1799" spans="11:13" x14ac:dyDescent="0.25">
      <c r="K1799" s="71"/>
      <c r="L1799" s="12" t="str">
        <f t="shared" si="61"/>
        <v xml:space="preserve"> </v>
      </c>
      <c r="M1799" s="1" t="str">
        <f t="shared" si="60"/>
        <v xml:space="preserve"> </v>
      </c>
    </row>
    <row r="1800" spans="11:13" x14ac:dyDescent="0.25">
      <c r="K1800" s="71"/>
      <c r="L1800" s="12" t="str">
        <f t="shared" si="61"/>
        <v xml:space="preserve"> </v>
      </c>
      <c r="M1800" s="1" t="str">
        <f t="shared" si="60"/>
        <v xml:space="preserve"> </v>
      </c>
    </row>
    <row r="1801" spans="11:13" x14ac:dyDescent="0.25">
      <c r="K1801" s="71"/>
      <c r="L1801" s="12" t="str">
        <f t="shared" si="61"/>
        <v xml:space="preserve"> </v>
      </c>
      <c r="M1801" s="1" t="str">
        <f t="shared" si="60"/>
        <v xml:space="preserve"> </v>
      </c>
    </row>
    <row r="1802" spans="11:13" x14ac:dyDescent="0.25">
      <c r="K1802" s="71"/>
      <c r="L1802" s="12" t="str">
        <f t="shared" si="61"/>
        <v xml:space="preserve"> </v>
      </c>
      <c r="M1802" s="1" t="str">
        <f t="shared" si="60"/>
        <v xml:space="preserve"> </v>
      </c>
    </row>
    <row r="1803" spans="11:13" x14ac:dyDescent="0.25">
      <c r="K1803" s="71"/>
      <c r="L1803" s="12" t="str">
        <f t="shared" si="61"/>
        <v xml:space="preserve"> </v>
      </c>
      <c r="M1803" s="1" t="str">
        <f t="shared" si="60"/>
        <v xml:space="preserve"> </v>
      </c>
    </row>
    <row r="1804" spans="11:13" x14ac:dyDescent="0.25">
      <c r="K1804" s="71"/>
      <c r="L1804" s="12" t="str">
        <f t="shared" si="61"/>
        <v xml:space="preserve"> </v>
      </c>
      <c r="M1804" s="1" t="str">
        <f t="shared" si="60"/>
        <v xml:space="preserve"> </v>
      </c>
    </row>
    <row r="1805" spans="11:13" x14ac:dyDescent="0.25">
      <c r="K1805" s="71"/>
      <c r="L1805" s="12" t="str">
        <f t="shared" si="61"/>
        <v xml:space="preserve"> </v>
      </c>
      <c r="M1805" s="1" t="str">
        <f t="shared" si="60"/>
        <v xml:space="preserve"> </v>
      </c>
    </row>
    <row r="1806" spans="11:13" x14ac:dyDescent="0.25">
      <c r="K1806" s="71"/>
      <c r="L1806" s="12" t="str">
        <f t="shared" si="61"/>
        <v xml:space="preserve"> </v>
      </c>
      <c r="M1806" s="1" t="str">
        <f t="shared" si="60"/>
        <v xml:space="preserve"> </v>
      </c>
    </row>
    <row r="1807" spans="11:13" x14ac:dyDescent="0.25">
      <c r="K1807" s="71"/>
      <c r="L1807" s="12" t="str">
        <f t="shared" si="61"/>
        <v xml:space="preserve"> </v>
      </c>
      <c r="M1807" s="1" t="str">
        <f t="shared" si="60"/>
        <v xml:space="preserve"> </v>
      </c>
    </row>
    <row r="1808" spans="11:13" x14ac:dyDescent="0.25">
      <c r="K1808" s="71"/>
      <c r="L1808" s="12" t="str">
        <f t="shared" si="61"/>
        <v xml:space="preserve"> </v>
      </c>
      <c r="M1808" s="1" t="str">
        <f t="shared" si="60"/>
        <v xml:space="preserve"> </v>
      </c>
    </row>
    <row r="1809" spans="11:13" x14ac:dyDescent="0.25">
      <c r="K1809" s="71"/>
      <c r="L1809" s="12" t="str">
        <f t="shared" si="61"/>
        <v xml:space="preserve"> </v>
      </c>
      <c r="M1809" s="1" t="str">
        <f t="shared" si="60"/>
        <v xml:space="preserve"> </v>
      </c>
    </row>
    <row r="1810" spans="11:13" x14ac:dyDescent="0.25">
      <c r="K1810" s="71"/>
      <c r="L1810" s="12" t="str">
        <f t="shared" si="61"/>
        <v xml:space="preserve"> </v>
      </c>
      <c r="M1810" s="1" t="str">
        <f t="shared" si="60"/>
        <v xml:space="preserve"> </v>
      </c>
    </row>
    <row r="1811" spans="11:13" x14ac:dyDescent="0.25">
      <c r="K1811" s="71"/>
      <c r="L1811" s="12" t="str">
        <f t="shared" si="61"/>
        <v xml:space="preserve"> </v>
      </c>
      <c r="M1811" s="1" t="str">
        <f t="shared" si="60"/>
        <v xml:space="preserve"> </v>
      </c>
    </row>
    <row r="1812" spans="11:13" x14ac:dyDescent="0.25">
      <c r="K1812" s="71"/>
      <c r="L1812" s="12" t="str">
        <f t="shared" si="61"/>
        <v xml:space="preserve"> </v>
      </c>
      <c r="M1812" s="1" t="str">
        <f t="shared" si="60"/>
        <v xml:space="preserve"> </v>
      </c>
    </row>
    <row r="1813" spans="11:13" x14ac:dyDescent="0.25">
      <c r="K1813" s="71"/>
      <c r="L1813" s="12" t="str">
        <f t="shared" si="61"/>
        <v xml:space="preserve"> </v>
      </c>
      <c r="M1813" s="1" t="str">
        <f t="shared" si="60"/>
        <v xml:space="preserve"> </v>
      </c>
    </row>
    <row r="1814" spans="11:13" x14ac:dyDescent="0.25">
      <c r="K1814" s="71"/>
      <c r="L1814" s="12" t="str">
        <f t="shared" si="61"/>
        <v xml:space="preserve"> </v>
      </c>
      <c r="M1814" s="1" t="str">
        <f t="shared" si="60"/>
        <v xml:space="preserve"> </v>
      </c>
    </row>
    <row r="1815" spans="11:13" x14ac:dyDescent="0.25">
      <c r="K1815" s="71"/>
      <c r="L1815" s="12" t="str">
        <f t="shared" si="61"/>
        <v xml:space="preserve"> </v>
      </c>
      <c r="M1815" s="1" t="str">
        <f t="shared" si="60"/>
        <v xml:space="preserve"> </v>
      </c>
    </row>
    <row r="1816" spans="11:13" x14ac:dyDescent="0.25">
      <c r="K1816" s="71"/>
      <c r="L1816" s="12" t="str">
        <f t="shared" si="61"/>
        <v xml:space="preserve"> </v>
      </c>
      <c r="M1816" s="1" t="str">
        <f t="shared" si="60"/>
        <v xml:space="preserve"> </v>
      </c>
    </row>
    <row r="1817" spans="11:13" x14ac:dyDescent="0.25">
      <c r="K1817" s="71"/>
      <c r="L1817" s="12" t="str">
        <f t="shared" si="61"/>
        <v xml:space="preserve"> </v>
      </c>
      <c r="M1817" s="1" t="str">
        <f t="shared" si="60"/>
        <v xml:space="preserve"> </v>
      </c>
    </row>
    <row r="1818" spans="11:13" x14ac:dyDescent="0.25">
      <c r="K1818" s="71"/>
      <c r="L1818" s="12" t="str">
        <f t="shared" si="61"/>
        <v xml:space="preserve"> </v>
      </c>
      <c r="M1818" s="1" t="str">
        <f t="shared" si="60"/>
        <v xml:space="preserve"> </v>
      </c>
    </row>
    <row r="1819" spans="11:13" x14ac:dyDescent="0.25">
      <c r="K1819" s="71"/>
      <c r="L1819" s="12" t="str">
        <f t="shared" si="61"/>
        <v xml:space="preserve"> </v>
      </c>
      <c r="M1819" s="1" t="str">
        <f t="shared" si="60"/>
        <v xml:space="preserve"> </v>
      </c>
    </row>
    <row r="1820" spans="11:13" x14ac:dyDescent="0.25">
      <c r="K1820" s="71"/>
      <c r="L1820" s="12" t="str">
        <f t="shared" si="61"/>
        <v xml:space="preserve"> </v>
      </c>
      <c r="M1820" s="1" t="str">
        <f t="shared" si="60"/>
        <v xml:space="preserve"> </v>
      </c>
    </row>
    <row r="1821" spans="11:13" x14ac:dyDescent="0.25">
      <c r="K1821" s="71"/>
      <c r="L1821" s="12" t="str">
        <f t="shared" si="61"/>
        <v xml:space="preserve"> </v>
      </c>
      <c r="M1821" s="1" t="str">
        <f t="shared" si="60"/>
        <v xml:space="preserve"> </v>
      </c>
    </row>
    <row r="1822" spans="11:13" x14ac:dyDescent="0.25">
      <c r="K1822" s="71"/>
      <c r="L1822" s="12" t="str">
        <f t="shared" si="61"/>
        <v xml:space="preserve"> </v>
      </c>
      <c r="M1822" s="1" t="str">
        <f t="shared" si="60"/>
        <v xml:space="preserve"> </v>
      </c>
    </row>
    <row r="1823" spans="11:13" x14ac:dyDescent="0.25">
      <c r="K1823" s="71"/>
      <c r="L1823" s="12" t="str">
        <f t="shared" si="61"/>
        <v xml:space="preserve"> </v>
      </c>
      <c r="M1823" s="1" t="str">
        <f t="shared" si="60"/>
        <v xml:space="preserve"> </v>
      </c>
    </row>
    <row r="1824" spans="11:13" x14ac:dyDescent="0.25">
      <c r="K1824" s="71"/>
      <c r="L1824" s="12" t="str">
        <f t="shared" si="61"/>
        <v xml:space="preserve"> </v>
      </c>
      <c r="M1824" s="1" t="str">
        <f t="shared" si="60"/>
        <v xml:space="preserve"> </v>
      </c>
    </row>
    <row r="1825" spans="11:13" x14ac:dyDescent="0.25">
      <c r="K1825" s="71"/>
      <c r="L1825" s="12" t="str">
        <f t="shared" si="61"/>
        <v xml:space="preserve"> </v>
      </c>
      <c r="M1825" s="1" t="str">
        <f t="shared" ref="M1825:M1888" si="62">IF(NOT(ISBLANK(I1826)),1," ")</f>
        <v xml:space="preserve"> </v>
      </c>
    </row>
    <row r="1826" spans="11:13" x14ac:dyDescent="0.25">
      <c r="K1826" s="71"/>
      <c r="L1826" s="12" t="str">
        <f t="shared" si="61"/>
        <v xml:space="preserve"> </v>
      </c>
      <c r="M1826" s="1" t="str">
        <f t="shared" si="62"/>
        <v xml:space="preserve"> </v>
      </c>
    </row>
    <row r="1827" spans="11:13" x14ac:dyDescent="0.25">
      <c r="K1827" s="71"/>
      <c r="L1827" s="12" t="str">
        <f t="shared" si="61"/>
        <v xml:space="preserve"> </v>
      </c>
      <c r="M1827" s="1" t="str">
        <f t="shared" si="62"/>
        <v xml:space="preserve"> </v>
      </c>
    </row>
    <row r="1828" spans="11:13" x14ac:dyDescent="0.25">
      <c r="K1828" s="71"/>
      <c r="L1828" s="12" t="str">
        <f t="shared" si="61"/>
        <v xml:space="preserve"> </v>
      </c>
      <c r="M1828" s="1" t="str">
        <f t="shared" si="62"/>
        <v xml:space="preserve"> </v>
      </c>
    </row>
    <row r="1829" spans="11:13" x14ac:dyDescent="0.25">
      <c r="K1829" s="71"/>
      <c r="L1829" s="12" t="str">
        <f t="shared" si="61"/>
        <v xml:space="preserve"> </v>
      </c>
      <c r="M1829" s="1" t="str">
        <f t="shared" si="62"/>
        <v xml:space="preserve"> </v>
      </c>
    </row>
    <row r="1830" spans="11:13" x14ac:dyDescent="0.25">
      <c r="K1830" s="71"/>
      <c r="L1830" s="12" t="str">
        <f t="shared" si="61"/>
        <v xml:space="preserve"> </v>
      </c>
      <c r="M1830" s="1" t="str">
        <f t="shared" si="62"/>
        <v xml:space="preserve"> </v>
      </c>
    </row>
    <row r="1831" spans="11:13" x14ac:dyDescent="0.25">
      <c r="K1831" s="71"/>
      <c r="L1831" s="12" t="str">
        <f t="shared" si="61"/>
        <v xml:space="preserve"> </v>
      </c>
      <c r="M1831" s="1" t="str">
        <f t="shared" si="62"/>
        <v xml:space="preserve"> </v>
      </c>
    </row>
    <row r="1832" spans="11:13" x14ac:dyDescent="0.25">
      <c r="K1832" s="71"/>
      <c r="L1832" s="12" t="str">
        <f t="shared" si="61"/>
        <v xml:space="preserve"> </v>
      </c>
      <c r="M1832" s="1" t="str">
        <f t="shared" si="62"/>
        <v xml:space="preserve"> </v>
      </c>
    </row>
    <row r="1833" spans="11:13" x14ac:dyDescent="0.25">
      <c r="K1833" s="71"/>
      <c r="L1833" s="12" t="str">
        <f t="shared" si="61"/>
        <v xml:space="preserve"> </v>
      </c>
      <c r="M1833" s="1" t="str">
        <f t="shared" si="62"/>
        <v xml:space="preserve"> </v>
      </c>
    </row>
    <row r="1834" spans="11:13" x14ac:dyDescent="0.25">
      <c r="K1834" s="71"/>
      <c r="L1834" s="12" t="str">
        <f t="shared" si="61"/>
        <v xml:space="preserve"> </v>
      </c>
      <c r="M1834" s="1" t="str">
        <f t="shared" si="62"/>
        <v xml:space="preserve"> </v>
      </c>
    </row>
    <row r="1835" spans="11:13" x14ac:dyDescent="0.25">
      <c r="K1835" s="71"/>
      <c r="L1835" s="12" t="str">
        <f t="shared" si="61"/>
        <v xml:space="preserve"> </v>
      </c>
      <c r="M1835" s="1" t="str">
        <f t="shared" si="62"/>
        <v xml:space="preserve"> </v>
      </c>
    </row>
    <row r="1836" spans="11:13" x14ac:dyDescent="0.25">
      <c r="K1836" s="71"/>
      <c r="L1836" s="12" t="str">
        <f t="shared" si="61"/>
        <v xml:space="preserve"> </v>
      </c>
      <c r="M1836" s="1" t="str">
        <f t="shared" si="62"/>
        <v xml:space="preserve"> </v>
      </c>
    </row>
    <row r="1837" spans="11:13" x14ac:dyDescent="0.25">
      <c r="K1837" s="71"/>
      <c r="L1837" s="12" t="str">
        <f t="shared" si="61"/>
        <v xml:space="preserve"> </v>
      </c>
      <c r="M1837" s="1" t="str">
        <f t="shared" si="62"/>
        <v xml:space="preserve"> </v>
      </c>
    </row>
    <row r="1838" spans="11:13" x14ac:dyDescent="0.25">
      <c r="K1838" s="71"/>
      <c r="L1838" s="12" t="str">
        <f t="shared" si="61"/>
        <v xml:space="preserve"> </v>
      </c>
      <c r="M1838" s="1" t="str">
        <f t="shared" si="62"/>
        <v xml:space="preserve"> </v>
      </c>
    </row>
    <row r="1839" spans="11:13" x14ac:dyDescent="0.25">
      <c r="K1839" s="71"/>
      <c r="L1839" s="12" t="str">
        <f t="shared" si="61"/>
        <v xml:space="preserve"> </v>
      </c>
      <c r="M1839" s="1" t="str">
        <f t="shared" si="62"/>
        <v xml:space="preserve"> </v>
      </c>
    </row>
    <row r="1840" spans="11:13" x14ac:dyDescent="0.25">
      <c r="K1840" s="71"/>
      <c r="L1840" s="12" t="str">
        <f t="shared" si="61"/>
        <v xml:space="preserve"> </v>
      </c>
      <c r="M1840" s="1" t="str">
        <f t="shared" si="62"/>
        <v xml:space="preserve"> </v>
      </c>
    </row>
    <row r="1841" spans="11:13" x14ac:dyDescent="0.25">
      <c r="K1841" s="71"/>
      <c r="L1841" s="12" t="str">
        <f t="shared" si="61"/>
        <v xml:space="preserve"> </v>
      </c>
      <c r="M1841" s="1" t="str">
        <f t="shared" si="62"/>
        <v xml:space="preserve"> </v>
      </c>
    </row>
    <row r="1842" spans="11:13" x14ac:dyDescent="0.25">
      <c r="K1842" s="71"/>
      <c r="L1842" s="12" t="str">
        <f t="shared" si="61"/>
        <v xml:space="preserve"> </v>
      </c>
      <c r="M1842" s="1" t="str">
        <f t="shared" si="62"/>
        <v xml:space="preserve"> </v>
      </c>
    </row>
    <row r="1843" spans="11:13" x14ac:dyDescent="0.25">
      <c r="K1843" s="71"/>
      <c r="L1843" s="12" t="str">
        <f t="shared" si="61"/>
        <v xml:space="preserve"> </v>
      </c>
      <c r="M1843" s="1" t="str">
        <f t="shared" si="62"/>
        <v xml:space="preserve"> </v>
      </c>
    </row>
    <row r="1844" spans="11:13" x14ac:dyDescent="0.25">
      <c r="K1844" s="71"/>
      <c r="L1844" s="12" t="str">
        <f t="shared" si="61"/>
        <v xml:space="preserve"> </v>
      </c>
      <c r="M1844" s="1" t="str">
        <f t="shared" si="62"/>
        <v xml:space="preserve"> </v>
      </c>
    </row>
    <row r="1845" spans="11:13" x14ac:dyDescent="0.25">
      <c r="K1845" s="71"/>
      <c r="L1845" s="12" t="str">
        <f t="shared" si="61"/>
        <v xml:space="preserve"> </v>
      </c>
      <c r="M1845" s="1" t="str">
        <f t="shared" si="62"/>
        <v xml:space="preserve"> </v>
      </c>
    </row>
    <row r="1846" spans="11:13" x14ac:dyDescent="0.25">
      <c r="K1846" s="71"/>
      <c r="L1846" s="12" t="str">
        <f t="shared" si="61"/>
        <v xml:space="preserve"> </v>
      </c>
      <c r="M1846" s="1" t="str">
        <f t="shared" si="62"/>
        <v xml:space="preserve"> </v>
      </c>
    </row>
    <row r="1847" spans="11:13" x14ac:dyDescent="0.25">
      <c r="K1847" s="71"/>
      <c r="L1847" s="12" t="str">
        <f t="shared" si="61"/>
        <v xml:space="preserve"> </v>
      </c>
      <c r="M1847" s="1" t="str">
        <f t="shared" si="62"/>
        <v xml:space="preserve"> </v>
      </c>
    </row>
    <row r="1848" spans="11:13" x14ac:dyDescent="0.25">
      <c r="K1848" s="71"/>
      <c r="L1848" s="12" t="str">
        <f t="shared" si="61"/>
        <v xml:space="preserve"> </v>
      </c>
      <c r="M1848" s="1" t="str">
        <f t="shared" si="62"/>
        <v xml:space="preserve"> </v>
      </c>
    </row>
    <row r="1849" spans="11:13" x14ac:dyDescent="0.25">
      <c r="K1849" s="71"/>
      <c r="L1849" s="12" t="str">
        <f t="shared" si="61"/>
        <v xml:space="preserve"> </v>
      </c>
      <c r="M1849" s="1" t="str">
        <f t="shared" si="62"/>
        <v xml:space="preserve"> </v>
      </c>
    </row>
    <row r="1850" spans="11:13" x14ac:dyDescent="0.25">
      <c r="K1850" s="71"/>
      <c r="L1850" s="12" t="str">
        <f t="shared" si="61"/>
        <v xml:space="preserve"> </v>
      </c>
      <c r="M1850" s="1" t="str">
        <f t="shared" si="62"/>
        <v xml:space="preserve"> </v>
      </c>
    </row>
    <row r="1851" spans="11:13" x14ac:dyDescent="0.25">
      <c r="K1851" s="71"/>
      <c r="L1851" s="12" t="str">
        <f t="shared" si="61"/>
        <v xml:space="preserve"> </v>
      </c>
      <c r="M1851" s="1" t="str">
        <f t="shared" si="62"/>
        <v xml:space="preserve"> </v>
      </c>
    </row>
    <row r="1852" spans="11:13" x14ac:dyDescent="0.25">
      <c r="K1852" s="71"/>
      <c r="L1852" s="12" t="str">
        <f t="shared" si="61"/>
        <v xml:space="preserve"> </v>
      </c>
      <c r="M1852" s="1" t="str">
        <f t="shared" si="62"/>
        <v xml:space="preserve"> </v>
      </c>
    </row>
    <row r="1853" spans="11:13" x14ac:dyDescent="0.25">
      <c r="K1853" s="71"/>
      <c r="L1853" s="12" t="str">
        <f t="shared" si="61"/>
        <v xml:space="preserve"> </v>
      </c>
      <c r="M1853" s="1" t="str">
        <f t="shared" si="62"/>
        <v xml:space="preserve"> </v>
      </c>
    </row>
    <row r="1854" spans="11:13" x14ac:dyDescent="0.25">
      <c r="K1854" s="71"/>
      <c r="L1854" s="12" t="str">
        <f t="shared" si="61"/>
        <v xml:space="preserve"> </v>
      </c>
      <c r="M1854" s="1" t="str">
        <f t="shared" si="62"/>
        <v xml:space="preserve"> </v>
      </c>
    </row>
    <row r="1855" spans="11:13" x14ac:dyDescent="0.25">
      <c r="K1855" s="71"/>
      <c r="L1855" s="12" t="str">
        <f t="shared" si="61"/>
        <v xml:space="preserve"> </v>
      </c>
      <c r="M1855" s="1" t="str">
        <f t="shared" si="62"/>
        <v xml:space="preserve"> </v>
      </c>
    </row>
    <row r="1856" spans="11:13" x14ac:dyDescent="0.25">
      <c r="K1856" s="71"/>
      <c r="L1856" s="12" t="str">
        <f t="shared" si="61"/>
        <v xml:space="preserve"> </v>
      </c>
      <c r="M1856" s="1" t="str">
        <f t="shared" si="62"/>
        <v xml:space="preserve"> </v>
      </c>
    </row>
    <row r="1857" spans="11:13" x14ac:dyDescent="0.25">
      <c r="K1857" s="71"/>
      <c r="L1857" s="12" t="str">
        <f t="shared" si="61"/>
        <v xml:space="preserve"> </v>
      </c>
      <c r="M1857" s="1" t="str">
        <f t="shared" si="62"/>
        <v xml:space="preserve"> </v>
      </c>
    </row>
    <row r="1858" spans="11:13" x14ac:dyDescent="0.25">
      <c r="K1858" s="71"/>
      <c r="L1858" s="12" t="str">
        <f t="shared" si="61"/>
        <v xml:space="preserve"> </v>
      </c>
      <c r="M1858" s="1" t="str">
        <f t="shared" si="62"/>
        <v xml:space="preserve"> </v>
      </c>
    </row>
    <row r="1859" spans="11:13" x14ac:dyDescent="0.25">
      <c r="K1859" s="71"/>
      <c r="L1859" s="12" t="str">
        <f t="shared" si="61"/>
        <v xml:space="preserve"> </v>
      </c>
      <c r="M1859" s="1" t="str">
        <f t="shared" si="62"/>
        <v xml:space="preserve"> </v>
      </c>
    </row>
    <row r="1860" spans="11:13" x14ac:dyDescent="0.25">
      <c r="K1860" s="71"/>
      <c r="L1860" s="12" t="str">
        <f t="shared" si="61"/>
        <v xml:space="preserve"> </v>
      </c>
      <c r="M1860" s="1" t="str">
        <f t="shared" si="62"/>
        <v xml:space="preserve"> </v>
      </c>
    </row>
    <row r="1861" spans="11:13" x14ac:dyDescent="0.25">
      <c r="K1861" s="71"/>
      <c r="L1861" s="12" t="str">
        <f t="shared" si="61"/>
        <v xml:space="preserve"> </v>
      </c>
      <c r="M1861" s="1" t="str">
        <f t="shared" si="62"/>
        <v xml:space="preserve"> </v>
      </c>
    </row>
    <row r="1862" spans="11:13" x14ac:dyDescent="0.25">
      <c r="K1862" s="71"/>
      <c r="L1862" s="12" t="str">
        <f t="shared" ref="L1862:L1925" si="63">IF(NOT(ISBLANK(I1862)),G1862+H1862+K1862," ")</f>
        <v xml:space="preserve"> </v>
      </c>
      <c r="M1862" s="1" t="str">
        <f t="shared" si="62"/>
        <v xml:space="preserve"> </v>
      </c>
    </row>
    <row r="1863" spans="11:13" x14ac:dyDescent="0.25">
      <c r="K1863" s="71"/>
      <c r="L1863" s="12" t="str">
        <f t="shared" si="63"/>
        <v xml:space="preserve"> </v>
      </c>
      <c r="M1863" s="1" t="str">
        <f t="shared" si="62"/>
        <v xml:space="preserve"> </v>
      </c>
    </row>
    <row r="1864" spans="11:13" x14ac:dyDescent="0.25">
      <c r="K1864" s="71"/>
      <c r="L1864" s="12" t="str">
        <f t="shared" si="63"/>
        <v xml:space="preserve"> </v>
      </c>
      <c r="M1864" s="1" t="str">
        <f t="shared" si="62"/>
        <v xml:space="preserve"> </v>
      </c>
    </row>
    <row r="1865" spans="11:13" x14ac:dyDescent="0.25">
      <c r="K1865" s="71"/>
      <c r="L1865" s="12" t="str">
        <f t="shared" si="63"/>
        <v xml:space="preserve"> </v>
      </c>
      <c r="M1865" s="1" t="str">
        <f t="shared" si="62"/>
        <v xml:space="preserve"> </v>
      </c>
    </row>
    <row r="1866" spans="11:13" x14ac:dyDescent="0.25">
      <c r="K1866" s="71"/>
      <c r="L1866" s="12" t="str">
        <f t="shared" si="63"/>
        <v xml:space="preserve"> </v>
      </c>
      <c r="M1866" s="1" t="str">
        <f t="shared" si="62"/>
        <v xml:space="preserve"> </v>
      </c>
    </row>
    <row r="1867" spans="11:13" x14ac:dyDescent="0.25">
      <c r="K1867" s="71"/>
      <c r="L1867" s="12" t="str">
        <f t="shared" si="63"/>
        <v xml:space="preserve"> </v>
      </c>
      <c r="M1867" s="1" t="str">
        <f t="shared" si="62"/>
        <v xml:space="preserve"> </v>
      </c>
    </row>
    <row r="1868" spans="11:13" x14ac:dyDescent="0.25">
      <c r="K1868" s="71"/>
      <c r="L1868" s="12" t="str">
        <f t="shared" si="63"/>
        <v xml:space="preserve"> </v>
      </c>
      <c r="M1868" s="1" t="str">
        <f t="shared" si="62"/>
        <v xml:space="preserve"> </v>
      </c>
    </row>
    <row r="1869" spans="11:13" x14ac:dyDescent="0.25">
      <c r="K1869" s="71"/>
      <c r="L1869" s="12" t="str">
        <f t="shared" si="63"/>
        <v xml:space="preserve"> </v>
      </c>
      <c r="M1869" s="1" t="str">
        <f t="shared" si="62"/>
        <v xml:space="preserve"> </v>
      </c>
    </row>
    <row r="1870" spans="11:13" x14ac:dyDescent="0.25">
      <c r="K1870" s="71"/>
      <c r="L1870" s="12" t="str">
        <f t="shared" si="63"/>
        <v xml:space="preserve"> </v>
      </c>
      <c r="M1870" s="1" t="str">
        <f t="shared" si="62"/>
        <v xml:space="preserve"> </v>
      </c>
    </row>
    <row r="1871" spans="11:13" x14ac:dyDescent="0.25">
      <c r="K1871" s="71"/>
      <c r="L1871" s="12" t="str">
        <f t="shared" si="63"/>
        <v xml:space="preserve"> </v>
      </c>
      <c r="M1871" s="1" t="str">
        <f t="shared" si="62"/>
        <v xml:space="preserve"> </v>
      </c>
    </row>
    <row r="1872" spans="11:13" x14ac:dyDescent="0.25">
      <c r="K1872" s="71"/>
      <c r="L1872" s="12" t="str">
        <f t="shared" si="63"/>
        <v xml:space="preserve"> </v>
      </c>
      <c r="M1872" s="1" t="str">
        <f t="shared" si="62"/>
        <v xml:space="preserve"> </v>
      </c>
    </row>
    <row r="1873" spans="11:13" x14ac:dyDescent="0.25">
      <c r="K1873" s="71"/>
      <c r="L1873" s="12" t="str">
        <f t="shared" si="63"/>
        <v xml:space="preserve"> </v>
      </c>
      <c r="M1873" s="1" t="str">
        <f t="shared" si="62"/>
        <v xml:space="preserve"> </v>
      </c>
    </row>
    <row r="1874" spans="11:13" x14ac:dyDescent="0.25">
      <c r="K1874" s="71"/>
      <c r="L1874" s="12" t="str">
        <f t="shared" si="63"/>
        <v xml:space="preserve"> </v>
      </c>
      <c r="M1874" s="1" t="str">
        <f t="shared" si="62"/>
        <v xml:space="preserve"> </v>
      </c>
    </row>
    <row r="1875" spans="11:13" x14ac:dyDescent="0.25">
      <c r="K1875" s="71"/>
      <c r="L1875" s="12" t="str">
        <f t="shared" si="63"/>
        <v xml:space="preserve"> </v>
      </c>
      <c r="M1875" s="1" t="str">
        <f t="shared" si="62"/>
        <v xml:space="preserve"> </v>
      </c>
    </row>
    <row r="1876" spans="11:13" x14ac:dyDescent="0.25">
      <c r="K1876" s="71"/>
      <c r="L1876" s="12" t="str">
        <f t="shared" si="63"/>
        <v xml:space="preserve"> </v>
      </c>
      <c r="M1876" s="1" t="str">
        <f t="shared" si="62"/>
        <v xml:space="preserve"> </v>
      </c>
    </row>
    <row r="1877" spans="11:13" x14ac:dyDescent="0.25">
      <c r="K1877" s="71"/>
      <c r="L1877" s="12" t="str">
        <f t="shared" si="63"/>
        <v xml:space="preserve"> </v>
      </c>
      <c r="M1877" s="1" t="str">
        <f t="shared" si="62"/>
        <v xml:space="preserve"> </v>
      </c>
    </row>
    <row r="1878" spans="11:13" x14ac:dyDescent="0.25">
      <c r="K1878" s="71"/>
      <c r="L1878" s="12" t="str">
        <f t="shared" si="63"/>
        <v xml:space="preserve"> </v>
      </c>
      <c r="M1878" s="1" t="str">
        <f t="shared" si="62"/>
        <v xml:space="preserve"> </v>
      </c>
    </row>
    <row r="1879" spans="11:13" x14ac:dyDescent="0.25">
      <c r="K1879" s="71"/>
      <c r="L1879" s="12" t="str">
        <f t="shared" si="63"/>
        <v xml:space="preserve"> </v>
      </c>
      <c r="M1879" s="1" t="str">
        <f t="shared" si="62"/>
        <v xml:space="preserve"> </v>
      </c>
    </row>
    <row r="1880" spans="11:13" x14ac:dyDescent="0.25">
      <c r="K1880" s="71"/>
      <c r="L1880" s="12" t="str">
        <f t="shared" si="63"/>
        <v xml:space="preserve"> </v>
      </c>
      <c r="M1880" s="1" t="str">
        <f t="shared" si="62"/>
        <v xml:space="preserve"> </v>
      </c>
    </row>
    <row r="1881" spans="11:13" x14ac:dyDescent="0.25">
      <c r="K1881" s="71"/>
      <c r="L1881" s="12" t="str">
        <f t="shared" si="63"/>
        <v xml:space="preserve"> </v>
      </c>
      <c r="M1881" s="1" t="str">
        <f t="shared" si="62"/>
        <v xml:space="preserve"> </v>
      </c>
    </row>
    <row r="1882" spans="11:13" x14ac:dyDescent="0.25">
      <c r="K1882" s="71"/>
      <c r="L1882" s="12" t="str">
        <f t="shared" si="63"/>
        <v xml:space="preserve"> </v>
      </c>
      <c r="M1882" s="1" t="str">
        <f t="shared" si="62"/>
        <v xml:space="preserve"> </v>
      </c>
    </row>
    <row r="1883" spans="11:13" x14ac:dyDescent="0.25">
      <c r="K1883" s="71"/>
      <c r="L1883" s="12" t="str">
        <f t="shared" si="63"/>
        <v xml:space="preserve"> </v>
      </c>
      <c r="M1883" s="1" t="str">
        <f t="shared" si="62"/>
        <v xml:space="preserve"> </v>
      </c>
    </row>
    <row r="1884" spans="11:13" x14ac:dyDescent="0.25">
      <c r="K1884" s="71"/>
      <c r="L1884" s="12" t="str">
        <f t="shared" si="63"/>
        <v xml:space="preserve"> </v>
      </c>
      <c r="M1884" s="1" t="str">
        <f t="shared" si="62"/>
        <v xml:space="preserve"> </v>
      </c>
    </row>
    <row r="1885" spans="11:13" x14ac:dyDescent="0.25">
      <c r="K1885" s="71"/>
      <c r="L1885" s="12" t="str">
        <f t="shared" si="63"/>
        <v xml:space="preserve"> </v>
      </c>
      <c r="M1885" s="1" t="str">
        <f t="shared" si="62"/>
        <v xml:space="preserve"> </v>
      </c>
    </row>
    <row r="1886" spans="11:13" x14ac:dyDescent="0.25">
      <c r="K1886" s="71"/>
      <c r="L1886" s="12" t="str">
        <f t="shared" si="63"/>
        <v xml:space="preserve"> </v>
      </c>
      <c r="M1886" s="1" t="str">
        <f t="shared" si="62"/>
        <v xml:space="preserve"> </v>
      </c>
    </row>
    <row r="1887" spans="11:13" x14ac:dyDescent="0.25">
      <c r="K1887" s="71"/>
      <c r="L1887" s="12" t="str">
        <f t="shared" si="63"/>
        <v xml:space="preserve"> </v>
      </c>
      <c r="M1887" s="1" t="str">
        <f t="shared" si="62"/>
        <v xml:space="preserve"> </v>
      </c>
    </row>
    <row r="1888" spans="11:13" x14ac:dyDescent="0.25">
      <c r="K1888" s="71"/>
      <c r="L1888" s="12" t="str">
        <f t="shared" si="63"/>
        <v xml:space="preserve"> </v>
      </c>
      <c r="M1888" s="1" t="str">
        <f t="shared" si="62"/>
        <v xml:space="preserve"> </v>
      </c>
    </row>
    <row r="1889" spans="11:13" x14ac:dyDescent="0.25">
      <c r="K1889" s="71"/>
      <c r="L1889" s="12" t="str">
        <f t="shared" si="63"/>
        <v xml:space="preserve"> </v>
      </c>
      <c r="M1889" s="1" t="str">
        <f t="shared" ref="M1889:M1952" si="64">IF(NOT(ISBLANK(I1890)),1," ")</f>
        <v xml:space="preserve"> </v>
      </c>
    </row>
    <row r="1890" spans="11:13" x14ac:dyDescent="0.25">
      <c r="K1890" s="71"/>
      <c r="L1890" s="12" t="str">
        <f t="shared" si="63"/>
        <v xml:space="preserve"> </v>
      </c>
      <c r="M1890" s="1" t="str">
        <f t="shared" si="64"/>
        <v xml:space="preserve"> </v>
      </c>
    </row>
    <row r="1891" spans="11:13" x14ac:dyDescent="0.25">
      <c r="K1891" s="71"/>
      <c r="L1891" s="12" t="str">
        <f t="shared" si="63"/>
        <v xml:space="preserve"> </v>
      </c>
      <c r="M1891" s="1" t="str">
        <f t="shared" si="64"/>
        <v xml:space="preserve"> </v>
      </c>
    </row>
    <row r="1892" spans="11:13" x14ac:dyDescent="0.25">
      <c r="K1892" s="71"/>
      <c r="L1892" s="12" t="str">
        <f t="shared" si="63"/>
        <v xml:space="preserve"> </v>
      </c>
      <c r="M1892" s="1" t="str">
        <f t="shared" si="64"/>
        <v xml:space="preserve"> </v>
      </c>
    </row>
    <row r="1893" spans="11:13" x14ac:dyDescent="0.25">
      <c r="K1893" s="71"/>
      <c r="L1893" s="12" t="str">
        <f t="shared" si="63"/>
        <v xml:space="preserve"> </v>
      </c>
      <c r="M1893" s="1" t="str">
        <f t="shared" si="64"/>
        <v xml:space="preserve"> </v>
      </c>
    </row>
    <row r="1894" spans="11:13" x14ac:dyDescent="0.25">
      <c r="K1894" s="71"/>
      <c r="L1894" s="12" t="str">
        <f t="shared" si="63"/>
        <v xml:space="preserve"> </v>
      </c>
      <c r="M1894" s="1" t="str">
        <f t="shared" si="64"/>
        <v xml:space="preserve"> </v>
      </c>
    </row>
    <row r="1895" spans="11:13" x14ac:dyDescent="0.25">
      <c r="K1895" s="71"/>
      <c r="L1895" s="12" t="str">
        <f t="shared" si="63"/>
        <v xml:space="preserve"> </v>
      </c>
      <c r="M1895" s="1" t="str">
        <f t="shared" si="64"/>
        <v xml:space="preserve"> </v>
      </c>
    </row>
    <row r="1896" spans="11:13" x14ac:dyDescent="0.25">
      <c r="K1896" s="71"/>
      <c r="L1896" s="12" t="str">
        <f t="shared" si="63"/>
        <v xml:space="preserve"> </v>
      </c>
      <c r="M1896" s="1" t="str">
        <f t="shared" si="64"/>
        <v xml:space="preserve"> </v>
      </c>
    </row>
    <row r="1897" spans="11:13" x14ac:dyDescent="0.25">
      <c r="K1897" s="71"/>
      <c r="L1897" s="12" t="str">
        <f t="shared" si="63"/>
        <v xml:space="preserve"> </v>
      </c>
      <c r="M1897" s="1" t="str">
        <f t="shared" si="64"/>
        <v xml:space="preserve"> </v>
      </c>
    </row>
    <row r="1898" spans="11:13" x14ac:dyDescent="0.25">
      <c r="K1898" s="71"/>
      <c r="L1898" s="12" t="str">
        <f t="shared" si="63"/>
        <v xml:space="preserve"> </v>
      </c>
      <c r="M1898" s="1" t="str">
        <f t="shared" si="64"/>
        <v xml:space="preserve"> </v>
      </c>
    </row>
    <row r="1899" spans="11:13" x14ac:dyDescent="0.25">
      <c r="K1899" s="71"/>
      <c r="L1899" s="12" t="str">
        <f t="shared" si="63"/>
        <v xml:space="preserve"> </v>
      </c>
      <c r="M1899" s="1" t="str">
        <f t="shared" si="64"/>
        <v xml:space="preserve"> </v>
      </c>
    </row>
    <row r="1900" spans="11:13" x14ac:dyDescent="0.25">
      <c r="K1900" s="71"/>
      <c r="L1900" s="12" t="str">
        <f t="shared" si="63"/>
        <v xml:space="preserve"> </v>
      </c>
      <c r="M1900" s="1" t="str">
        <f t="shared" si="64"/>
        <v xml:space="preserve"> </v>
      </c>
    </row>
    <row r="1901" spans="11:13" x14ac:dyDescent="0.25">
      <c r="K1901" s="71"/>
      <c r="L1901" s="12" t="str">
        <f t="shared" si="63"/>
        <v xml:space="preserve"> </v>
      </c>
      <c r="M1901" s="1" t="str">
        <f t="shared" si="64"/>
        <v xml:space="preserve"> </v>
      </c>
    </row>
    <row r="1902" spans="11:13" x14ac:dyDescent="0.25">
      <c r="K1902" s="71"/>
      <c r="L1902" s="12" t="str">
        <f t="shared" si="63"/>
        <v xml:space="preserve"> </v>
      </c>
      <c r="M1902" s="1" t="str">
        <f t="shared" si="64"/>
        <v xml:space="preserve"> </v>
      </c>
    </row>
    <row r="1903" spans="11:13" x14ac:dyDescent="0.25">
      <c r="K1903" s="71"/>
      <c r="L1903" s="12" t="str">
        <f t="shared" si="63"/>
        <v xml:space="preserve"> </v>
      </c>
      <c r="M1903" s="1" t="str">
        <f t="shared" si="64"/>
        <v xml:space="preserve"> </v>
      </c>
    </row>
    <row r="1904" spans="11:13" x14ac:dyDescent="0.25">
      <c r="K1904" s="71"/>
      <c r="L1904" s="12" t="str">
        <f t="shared" si="63"/>
        <v xml:space="preserve"> </v>
      </c>
      <c r="M1904" s="1" t="str">
        <f t="shared" si="64"/>
        <v xml:space="preserve"> </v>
      </c>
    </row>
    <row r="1905" spans="11:13" x14ac:dyDescent="0.25">
      <c r="K1905" s="71"/>
      <c r="L1905" s="12" t="str">
        <f t="shared" si="63"/>
        <v xml:space="preserve"> </v>
      </c>
      <c r="M1905" s="1" t="str">
        <f t="shared" si="64"/>
        <v xml:space="preserve"> </v>
      </c>
    </row>
    <row r="1906" spans="11:13" x14ac:dyDescent="0.25">
      <c r="K1906" s="71"/>
      <c r="L1906" s="12" t="str">
        <f t="shared" si="63"/>
        <v xml:space="preserve"> </v>
      </c>
      <c r="M1906" s="1" t="str">
        <f t="shared" si="64"/>
        <v xml:space="preserve"> </v>
      </c>
    </row>
    <row r="1907" spans="11:13" x14ac:dyDescent="0.25">
      <c r="K1907" s="71"/>
      <c r="L1907" s="12" t="str">
        <f t="shared" si="63"/>
        <v xml:space="preserve"> </v>
      </c>
      <c r="M1907" s="1" t="str">
        <f t="shared" si="64"/>
        <v xml:space="preserve"> </v>
      </c>
    </row>
    <row r="1908" spans="11:13" x14ac:dyDescent="0.25">
      <c r="K1908" s="71"/>
      <c r="L1908" s="12" t="str">
        <f t="shared" si="63"/>
        <v xml:space="preserve"> </v>
      </c>
      <c r="M1908" s="1" t="str">
        <f t="shared" si="64"/>
        <v xml:space="preserve"> </v>
      </c>
    </row>
    <row r="1909" spans="11:13" x14ac:dyDescent="0.25">
      <c r="K1909" s="71"/>
      <c r="L1909" s="12" t="str">
        <f t="shared" si="63"/>
        <v xml:space="preserve"> </v>
      </c>
      <c r="M1909" s="1" t="str">
        <f t="shared" si="64"/>
        <v xml:space="preserve"> </v>
      </c>
    </row>
    <row r="1910" spans="11:13" x14ac:dyDescent="0.25">
      <c r="K1910" s="71"/>
      <c r="L1910" s="12" t="str">
        <f t="shared" si="63"/>
        <v xml:space="preserve"> </v>
      </c>
      <c r="M1910" s="1" t="str">
        <f t="shared" si="64"/>
        <v xml:space="preserve"> </v>
      </c>
    </row>
    <row r="1911" spans="11:13" x14ac:dyDescent="0.25">
      <c r="K1911" s="71"/>
      <c r="L1911" s="12" t="str">
        <f t="shared" si="63"/>
        <v xml:space="preserve"> </v>
      </c>
      <c r="M1911" s="1" t="str">
        <f t="shared" si="64"/>
        <v xml:space="preserve"> </v>
      </c>
    </row>
    <row r="1912" spans="11:13" x14ac:dyDescent="0.25">
      <c r="K1912" s="71"/>
      <c r="L1912" s="12" t="str">
        <f t="shared" si="63"/>
        <v xml:space="preserve"> </v>
      </c>
      <c r="M1912" s="1" t="str">
        <f t="shared" si="64"/>
        <v xml:space="preserve"> </v>
      </c>
    </row>
    <row r="1913" spans="11:13" x14ac:dyDescent="0.25">
      <c r="K1913" s="71"/>
      <c r="L1913" s="12" t="str">
        <f t="shared" si="63"/>
        <v xml:space="preserve"> </v>
      </c>
      <c r="M1913" s="1" t="str">
        <f t="shared" si="64"/>
        <v xml:space="preserve"> </v>
      </c>
    </row>
    <row r="1914" spans="11:13" x14ac:dyDescent="0.25">
      <c r="K1914" s="71"/>
      <c r="L1914" s="12" t="str">
        <f t="shared" si="63"/>
        <v xml:space="preserve"> </v>
      </c>
      <c r="M1914" s="1" t="str">
        <f t="shared" si="64"/>
        <v xml:space="preserve"> </v>
      </c>
    </row>
    <row r="1915" spans="11:13" x14ac:dyDescent="0.25">
      <c r="K1915" s="71"/>
      <c r="L1915" s="12" t="str">
        <f t="shared" si="63"/>
        <v xml:space="preserve"> </v>
      </c>
      <c r="M1915" s="1" t="str">
        <f t="shared" si="64"/>
        <v xml:space="preserve"> </v>
      </c>
    </row>
    <row r="1916" spans="11:13" x14ac:dyDescent="0.25">
      <c r="K1916" s="71"/>
      <c r="L1916" s="12" t="str">
        <f t="shared" si="63"/>
        <v xml:space="preserve"> </v>
      </c>
      <c r="M1916" s="1" t="str">
        <f t="shared" si="64"/>
        <v xml:space="preserve"> </v>
      </c>
    </row>
    <row r="1917" spans="11:13" x14ac:dyDescent="0.25">
      <c r="K1917" s="71"/>
      <c r="L1917" s="12" t="str">
        <f t="shared" si="63"/>
        <v xml:space="preserve"> </v>
      </c>
      <c r="M1917" s="1" t="str">
        <f t="shared" si="64"/>
        <v xml:space="preserve"> </v>
      </c>
    </row>
    <row r="1918" spans="11:13" x14ac:dyDescent="0.25">
      <c r="K1918" s="71"/>
      <c r="L1918" s="12" t="str">
        <f t="shared" si="63"/>
        <v xml:space="preserve"> </v>
      </c>
      <c r="M1918" s="1" t="str">
        <f t="shared" si="64"/>
        <v xml:space="preserve"> </v>
      </c>
    </row>
    <row r="1919" spans="11:13" x14ac:dyDescent="0.25">
      <c r="K1919" s="71"/>
      <c r="L1919" s="12" t="str">
        <f t="shared" si="63"/>
        <v xml:space="preserve"> </v>
      </c>
      <c r="M1919" s="1" t="str">
        <f t="shared" si="64"/>
        <v xml:space="preserve"> </v>
      </c>
    </row>
    <row r="1920" spans="11:13" x14ac:dyDescent="0.25">
      <c r="K1920" s="71"/>
      <c r="L1920" s="12" t="str">
        <f t="shared" si="63"/>
        <v xml:space="preserve"> </v>
      </c>
      <c r="M1920" s="1" t="str">
        <f t="shared" si="64"/>
        <v xml:space="preserve"> </v>
      </c>
    </row>
    <row r="1921" spans="11:13" x14ac:dyDescent="0.25">
      <c r="K1921" s="71"/>
      <c r="L1921" s="12" t="str">
        <f t="shared" si="63"/>
        <v xml:space="preserve"> </v>
      </c>
      <c r="M1921" s="1" t="str">
        <f t="shared" si="64"/>
        <v xml:space="preserve"> </v>
      </c>
    </row>
    <row r="1922" spans="11:13" x14ac:dyDescent="0.25">
      <c r="K1922" s="71"/>
      <c r="L1922" s="12" t="str">
        <f t="shared" si="63"/>
        <v xml:space="preserve"> </v>
      </c>
      <c r="M1922" s="1" t="str">
        <f t="shared" si="64"/>
        <v xml:space="preserve"> </v>
      </c>
    </row>
    <row r="1923" spans="11:13" x14ac:dyDescent="0.25">
      <c r="K1923" s="71"/>
      <c r="L1923" s="12" t="str">
        <f t="shared" si="63"/>
        <v xml:space="preserve"> </v>
      </c>
      <c r="M1923" s="1" t="str">
        <f t="shared" si="64"/>
        <v xml:space="preserve"> </v>
      </c>
    </row>
    <row r="1924" spans="11:13" x14ac:dyDescent="0.25">
      <c r="K1924" s="71"/>
      <c r="L1924" s="12" t="str">
        <f t="shared" si="63"/>
        <v xml:space="preserve"> </v>
      </c>
      <c r="M1924" s="1" t="str">
        <f t="shared" si="64"/>
        <v xml:space="preserve"> </v>
      </c>
    </row>
    <row r="1925" spans="11:13" x14ac:dyDescent="0.25">
      <c r="K1925" s="71"/>
      <c r="L1925" s="12" t="str">
        <f t="shared" si="63"/>
        <v xml:space="preserve"> </v>
      </c>
      <c r="M1925" s="1" t="str">
        <f t="shared" si="64"/>
        <v xml:space="preserve"> </v>
      </c>
    </row>
    <row r="1926" spans="11:13" x14ac:dyDescent="0.25">
      <c r="K1926" s="71"/>
      <c r="L1926" s="12" t="str">
        <f t="shared" ref="L1926:L1989" si="65">IF(NOT(ISBLANK(I1926)),G1926+H1926+K1926," ")</f>
        <v xml:space="preserve"> </v>
      </c>
      <c r="M1926" s="1" t="str">
        <f t="shared" si="64"/>
        <v xml:space="preserve"> </v>
      </c>
    </row>
    <row r="1927" spans="11:13" x14ac:dyDescent="0.25">
      <c r="K1927" s="71"/>
      <c r="L1927" s="12" t="str">
        <f t="shared" si="65"/>
        <v xml:space="preserve"> </v>
      </c>
      <c r="M1927" s="1" t="str">
        <f t="shared" si="64"/>
        <v xml:space="preserve"> </v>
      </c>
    </row>
    <row r="1928" spans="11:13" x14ac:dyDescent="0.25">
      <c r="K1928" s="71"/>
      <c r="L1928" s="12" t="str">
        <f t="shared" si="65"/>
        <v xml:space="preserve"> </v>
      </c>
      <c r="M1928" s="1" t="str">
        <f t="shared" si="64"/>
        <v xml:space="preserve"> </v>
      </c>
    </row>
    <row r="1929" spans="11:13" x14ac:dyDescent="0.25">
      <c r="K1929" s="71"/>
      <c r="L1929" s="12" t="str">
        <f t="shared" si="65"/>
        <v xml:space="preserve"> </v>
      </c>
      <c r="M1929" s="1" t="str">
        <f t="shared" si="64"/>
        <v xml:space="preserve"> </v>
      </c>
    </row>
    <row r="1930" spans="11:13" x14ac:dyDescent="0.25">
      <c r="K1930" s="71"/>
      <c r="L1930" s="12" t="str">
        <f t="shared" si="65"/>
        <v xml:space="preserve"> </v>
      </c>
      <c r="M1930" s="1" t="str">
        <f t="shared" si="64"/>
        <v xml:space="preserve"> </v>
      </c>
    </row>
    <row r="1931" spans="11:13" x14ac:dyDescent="0.25">
      <c r="K1931" s="71"/>
      <c r="L1931" s="12" t="str">
        <f t="shared" si="65"/>
        <v xml:space="preserve"> </v>
      </c>
      <c r="M1931" s="1" t="str">
        <f t="shared" si="64"/>
        <v xml:space="preserve"> </v>
      </c>
    </row>
    <row r="1932" spans="11:13" x14ac:dyDescent="0.25">
      <c r="K1932" s="71"/>
      <c r="L1932" s="12" t="str">
        <f t="shared" si="65"/>
        <v xml:space="preserve"> </v>
      </c>
      <c r="M1932" s="1" t="str">
        <f t="shared" si="64"/>
        <v xml:space="preserve"> </v>
      </c>
    </row>
    <row r="1933" spans="11:13" x14ac:dyDescent="0.25">
      <c r="K1933" s="71"/>
      <c r="L1933" s="12" t="str">
        <f t="shared" si="65"/>
        <v xml:space="preserve"> </v>
      </c>
      <c r="M1933" s="1" t="str">
        <f t="shared" si="64"/>
        <v xml:space="preserve"> </v>
      </c>
    </row>
    <row r="1934" spans="11:13" x14ac:dyDescent="0.25">
      <c r="K1934" s="71"/>
      <c r="L1934" s="12" t="str">
        <f t="shared" si="65"/>
        <v xml:space="preserve"> </v>
      </c>
      <c r="M1934" s="1" t="str">
        <f t="shared" si="64"/>
        <v xml:space="preserve"> </v>
      </c>
    </row>
    <row r="1935" spans="11:13" x14ac:dyDescent="0.25">
      <c r="K1935" s="71"/>
      <c r="L1935" s="12" t="str">
        <f t="shared" si="65"/>
        <v xml:space="preserve"> </v>
      </c>
      <c r="M1935" s="1" t="str">
        <f t="shared" si="64"/>
        <v xml:space="preserve"> </v>
      </c>
    </row>
    <row r="1936" spans="11:13" x14ac:dyDescent="0.25">
      <c r="K1936" s="71"/>
      <c r="L1936" s="12" t="str">
        <f t="shared" si="65"/>
        <v xml:space="preserve"> </v>
      </c>
      <c r="M1936" s="1" t="str">
        <f t="shared" si="64"/>
        <v xml:space="preserve"> </v>
      </c>
    </row>
    <row r="1937" spans="11:13" x14ac:dyDescent="0.25">
      <c r="K1937" s="71"/>
      <c r="L1937" s="12" t="str">
        <f t="shared" si="65"/>
        <v xml:space="preserve"> </v>
      </c>
      <c r="M1937" s="1" t="str">
        <f t="shared" si="64"/>
        <v xml:space="preserve"> </v>
      </c>
    </row>
    <row r="1938" spans="11:13" x14ac:dyDescent="0.25">
      <c r="K1938" s="71"/>
      <c r="L1938" s="12" t="str">
        <f t="shared" si="65"/>
        <v xml:space="preserve"> </v>
      </c>
      <c r="M1938" s="1" t="str">
        <f t="shared" si="64"/>
        <v xml:space="preserve"> </v>
      </c>
    </row>
    <row r="1939" spans="11:13" x14ac:dyDescent="0.25">
      <c r="K1939" s="71"/>
      <c r="L1939" s="12" t="str">
        <f t="shared" si="65"/>
        <v xml:space="preserve"> </v>
      </c>
      <c r="M1939" s="1" t="str">
        <f t="shared" si="64"/>
        <v xml:space="preserve"> </v>
      </c>
    </row>
    <row r="1940" spans="11:13" x14ac:dyDescent="0.25">
      <c r="K1940" s="71"/>
      <c r="L1940" s="12" t="str">
        <f t="shared" si="65"/>
        <v xml:space="preserve"> </v>
      </c>
      <c r="M1940" s="1" t="str">
        <f t="shared" si="64"/>
        <v xml:space="preserve"> </v>
      </c>
    </row>
    <row r="1941" spans="11:13" x14ac:dyDescent="0.25">
      <c r="K1941" s="71"/>
      <c r="L1941" s="12" t="str">
        <f t="shared" si="65"/>
        <v xml:space="preserve"> </v>
      </c>
      <c r="M1941" s="1" t="str">
        <f t="shared" si="64"/>
        <v xml:space="preserve"> </v>
      </c>
    </row>
    <row r="1942" spans="11:13" x14ac:dyDescent="0.25">
      <c r="K1942" s="71"/>
      <c r="L1942" s="12" t="str">
        <f t="shared" si="65"/>
        <v xml:space="preserve"> </v>
      </c>
      <c r="M1942" s="1" t="str">
        <f t="shared" si="64"/>
        <v xml:space="preserve"> </v>
      </c>
    </row>
    <row r="1943" spans="11:13" x14ac:dyDescent="0.25">
      <c r="K1943" s="71"/>
      <c r="L1943" s="12" t="str">
        <f t="shared" si="65"/>
        <v xml:space="preserve"> </v>
      </c>
      <c r="M1943" s="1" t="str">
        <f t="shared" si="64"/>
        <v xml:space="preserve"> </v>
      </c>
    </row>
    <row r="1944" spans="11:13" x14ac:dyDescent="0.25">
      <c r="K1944" s="71"/>
      <c r="L1944" s="12" t="str">
        <f t="shared" si="65"/>
        <v xml:space="preserve"> </v>
      </c>
      <c r="M1944" s="1" t="str">
        <f t="shared" si="64"/>
        <v xml:space="preserve"> </v>
      </c>
    </row>
    <row r="1945" spans="11:13" x14ac:dyDescent="0.25">
      <c r="K1945" s="71"/>
      <c r="L1945" s="12" t="str">
        <f t="shared" si="65"/>
        <v xml:space="preserve"> </v>
      </c>
      <c r="M1945" s="1" t="str">
        <f t="shared" si="64"/>
        <v xml:space="preserve"> </v>
      </c>
    </row>
    <row r="1946" spans="11:13" x14ac:dyDescent="0.25">
      <c r="K1946" s="71"/>
      <c r="L1946" s="12" t="str">
        <f t="shared" si="65"/>
        <v xml:space="preserve"> </v>
      </c>
      <c r="M1946" s="1" t="str">
        <f t="shared" si="64"/>
        <v xml:space="preserve"> </v>
      </c>
    </row>
    <row r="1947" spans="11:13" x14ac:dyDescent="0.25">
      <c r="K1947" s="71"/>
      <c r="L1947" s="12" t="str">
        <f t="shared" si="65"/>
        <v xml:space="preserve"> </v>
      </c>
      <c r="M1947" s="1" t="str">
        <f t="shared" si="64"/>
        <v xml:space="preserve"> </v>
      </c>
    </row>
    <row r="1948" spans="11:13" x14ac:dyDescent="0.25">
      <c r="K1948" s="71"/>
      <c r="L1948" s="12" t="str">
        <f t="shared" si="65"/>
        <v xml:space="preserve"> </v>
      </c>
      <c r="M1948" s="1" t="str">
        <f t="shared" si="64"/>
        <v xml:space="preserve"> </v>
      </c>
    </row>
    <row r="1949" spans="11:13" x14ac:dyDescent="0.25">
      <c r="K1949" s="71"/>
      <c r="L1949" s="12" t="str">
        <f t="shared" si="65"/>
        <v xml:space="preserve"> </v>
      </c>
      <c r="M1949" s="1" t="str">
        <f t="shared" si="64"/>
        <v xml:space="preserve"> </v>
      </c>
    </row>
    <row r="1950" spans="11:13" x14ac:dyDescent="0.25">
      <c r="K1950" s="71"/>
      <c r="L1950" s="12" t="str">
        <f t="shared" si="65"/>
        <v xml:space="preserve"> </v>
      </c>
      <c r="M1950" s="1" t="str">
        <f t="shared" si="64"/>
        <v xml:space="preserve"> </v>
      </c>
    </row>
    <row r="1951" spans="11:13" x14ac:dyDescent="0.25">
      <c r="K1951" s="71"/>
      <c r="L1951" s="12" t="str">
        <f t="shared" si="65"/>
        <v xml:space="preserve"> </v>
      </c>
      <c r="M1951" s="1" t="str">
        <f t="shared" si="64"/>
        <v xml:space="preserve"> </v>
      </c>
    </row>
    <row r="1952" spans="11:13" x14ac:dyDescent="0.25">
      <c r="K1952" s="71"/>
      <c r="L1952" s="12" t="str">
        <f t="shared" si="65"/>
        <v xml:space="preserve"> </v>
      </c>
      <c r="M1952" s="1" t="str">
        <f t="shared" si="64"/>
        <v xml:space="preserve"> </v>
      </c>
    </row>
    <row r="1953" spans="11:13" x14ac:dyDescent="0.25">
      <c r="K1953" s="71"/>
      <c r="L1953" s="12" t="str">
        <f t="shared" si="65"/>
        <v xml:space="preserve"> </v>
      </c>
      <c r="M1953" s="1" t="str">
        <f t="shared" ref="M1953:M2016" si="66">IF(NOT(ISBLANK(I1954)),1," ")</f>
        <v xml:space="preserve"> </v>
      </c>
    </row>
    <row r="1954" spans="11:13" x14ac:dyDescent="0.25">
      <c r="K1954" s="71"/>
      <c r="L1954" s="12" t="str">
        <f t="shared" si="65"/>
        <v xml:space="preserve"> </v>
      </c>
      <c r="M1954" s="1" t="str">
        <f t="shared" si="66"/>
        <v xml:space="preserve"> </v>
      </c>
    </row>
    <row r="1955" spans="11:13" x14ac:dyDescent="0.25">
      <c r="K1955" s="71"/>
      <c r="L1955" s="12" t="str">
        <f t="shared" si="65"/>
        <v xml:space="preserve"> </v>
      </c>
      <c r="M1955" s="1" t="str">
        <f t="shared" si="66"/>
        <v xml:space="preserve"> </v>
      </c>
    </row>
    <row r="1956" spans="11:13" x14ac:dyDescent="0.25">
      <c r="K1956" s="71"/>
      <c r="L1956" s="12" t="str">
        <f t="shared" si="65"/>
        <v xml:space="preserve"> </v>
      </c>
      <c r="M1956" s="1" t="str">
        <f t="shared" si="66"/>
        <v xml:space="preserve"> </v>
      </c>
    </row>
    <row r="1957" spans="11:13" x14ac:dyDescent="0.25">
      <c r="K1957" s="71"/>
      <c r="L1957" s="12" t="str">
        <f t="shared" si="65"/>
        <v xml:space="preserve"> </v>
      </c>
      <c r="M1957" s="1" t="str">
        <f t="shared" si="66"/>
        <v xml:space="preserve"> </v>
      </c>
    </row>
    <row r="1958" spans="11:13" x14ac:dyDescent="0.25">
      <c r="K1958" s="71"/>
      <c r="L1958" s="12" t="str">
        <f t="shared" si="65"/>
        <v xml:space="preserve"> </v>
      </c>
      <c r="M1958" s="1" t="str">
        <f t="shared" si="66"/>
        <v xml:space="preserve"> </v>
      </c>
    </row>
    <row r="1959" spans="11:13" x14ac:dyDescent="0.25">
      <c r="K1959" s="71"/>
      <c r="L1959" s="12" t="str">
        <f t="shared" si="65"/>
        <v xml:space="preserve"> </v>
      </c>
      <c r="M1959" s="1" t="str">
        <f t="shared" si="66"/>
        <v xml:space="preserve"> </v>
      </c>
    </row>
    <row r="1960" spans="11:13" x14ac:dyDescent="0.25">
      <c r="K1960" s="71"/>
      <c r="L1960" s="12" t="str">
        <f t="shared" si="65"/>
        <v xml:space="preserve"> </v>
      </c>
      <c r="M1960" s="1" t="str">
        <f t="shared" si="66"/>
        <v xml:space="preserve"> </v>
      </c>
    </row>
    <row r="1961" spans="11:13" x14ac:dyDescent="0.25">
      <c r="K1961" s="71"/>
      <c r="L1961" s="12" t="str">
        <f t="shared" si="65"/>
        <v xml:space="preserve"> </v>
      </c>
      <c r="M1961" s="1" t="str">
        <f t="shared" si="66"/>
        <v xml:space="preserve"> </v>
      </c>
    </row>
    <row r="1962" spans="11:13" x14ac:dyDescent="0.25">
      <c r="K1962" s="71"/>
      <c r="L1962" s="12" t="str">
        <f t="shared" si="65"/>
        <v xml:space="preserve"> </v>
      </c>
      <c r="M1962" s="1" t="str">
        <f t="shared" si="66"/>
        <v xml:space="preserve"> </v>
      </c>
    </row>
    <row r="1963" spans="11:13" x14ac:dyDescent="0.25">
      <c r="K1963" s="71"/>
      <c r="L1963" s="12" t="str">
        <f t="shared" si="65"/>
        <v xml:space="preserve"> </v>
      </c>
      <c r="M1963" s="1" t="str">
        <f t="shared" si="66"/>
        <v xml:space="preserve"> </v>
      </c>
    </row>
    <row r="1964" spans="11:13" x14ac:dyDescent="0.25">
      <c r="K1964" s="71"/>
      <c r="L1964" s="12" t="str">
        <f t="shared" si="65"/>
        <v xml:space="preserve"> </v>
      </c>
      <c r="M1964" s="1" t="str">
        <f t="shared" si="66"/>
        <v xml:space="preserve"> </v>
      </c>
    </row>
    <row r="1965" spans="11:13" x14ac:dyDescent="0.25">
      <c r="K1965" s="71"/>
      <c r="L1965" s="12" t="str">
        <f t="shared" si="65"/>
        <v xml:space="preserve"> </v>
      </c>
      <c r="M1965" s="1" t="str">
        <f t="shared" si="66"/>
        <v xml:space="preserve"> </v>
      </c>
    </row>
    <row r="1966" spans="11:13" x14ac:dyDescent="0.25">
      <c r="K1966" s="71"/>
      <c r="L1966" s="12" t="str">
        <f t="shared" si="65"/>
        <v xml:space="preserve"> </v>
      </c>
      <c r="M1966" s="1" t="str">
        <f t="shared" si="66"/>
        <v xml:space="preserve"> </v>
      </c>
    </row>
    <row r="1967" spans="11:13" x14ac:dyDescent="0.25">
      <c r="K1967" s="71"/>
      <c r="L1967" s="12" t="str">
        <f t="shared" si="65"/>
        <v xml:space="preserve"> </v>
      </c>
      <c r="M1967" s="1" t="str">
        <f t="shared" si="66"/>
        <v xml:space="preserve"> </v>
      </c>
    </row>
    <row r="1968" spans="11:13" x14ac:dyDescent="0.25">
      <c r="K1968" s="71"/>
      <c r="L1968" s="12" t="str">
        <f t="shared" si="65"/>
        <v xml:space="preserve"> </v>
      </c>
      <c r="M1968" s="1" t="str">
        <f t="shared" si="66"/>
        <v xml:space="preserve"> </v>
      </c>
    </row>
    <row r="1969" spans="11:13" x14ac:dyDescent="0.25">
      <c r="K1969" s="71"/>
      <c r="L1969" s="12" t="str">
        <f t="shared" si="65"/>
        <v xml:space="preserve"> </v>
      </c>
      <c r="M1969" s="1" t="str">
        <f t="shared" si="66"/>
        <v xml:space="preserve"> </v>
      </c>
    </row>
    <row r="1970" spans="11:13" x14ac:dyDescent="0.25">
      <c r="K1970" s="71"/>
      <c r="L1970" s="12" t="str">
        <f t="shared" si="65"/>
        <v xml:space="preserve"> </v>
      </c>
      <c r="M1970" s="1" t="str">
        <f t="shared" si="66"/>
        <v xml:space="preserve"> </v>
      </c>
    </row>
    <row r="1971" spans="11:13" x14ac:dyDescent="0.25">
      <c r="K1971" s="71"/>
      <c r="L1971" s="12" t="str">
        <f t="shared" si="65"/>
        <v xml:space="preserve"> </v>
      </c>
      <c r="M1971" s="1" t="str">
        <f t="shared" si="66"/>
        <v xml:space="preserve"> </v>
      </c>
    </row>
    <row r="1972" spans="11:13" x14ac:dyDescent="0.25">
      <c r="K1972" s="71"/>
      <c r="L1972" s="12" t="str">
        <f t="shared" si="65"/>
        <v xml:space="preserve"> </v>
      </c>
      <c r="M1972" s="1" t="str">
        <f t="shared" si="66"/>
        <v xml:space="preserve"> </v>
      </c>
    </row>
    <row r="1973" spans="11:13" x14ac:dyDescent="0.25">
      <c r="K1973" s="71"/>
      <c r="L1973" s="12" t="str">
        <f t="shared" si="65"/>
        <v xml:space="preserve"> </v>
      </c>
      <c r="M1973" s="1" t="str">
        <f t="shared" si="66"/>
        <v xml:space="preserve"> </v>
      </c>
    </row>
    <row r="1974" spans="11:13" x14ac:dyDescent="0.25">
      <c r="K1974" s="71"/>
      <c r="L1974" s="12" t="str">
        <f t="shared" si="65"/>
        <v xml:space="preserve"> </v>
      </c>
      <c r="M1974" s="1" t="str">
        <f t="shared" si="66"/>
        <v xml:space="preserve"> </v>
      </c>
    </row>
    <row r="1975" spans="11:13" x14ac:dyDescent="0.25">
      <c r="K1975" s="71"/>
      <c r="L1975" s="12" t="str">
        <f t="shared" si="65"/>
        <v xml:space="preserve"> </v>
      </c>
      <c r="M1975" s="1" t="str">
        <f t="shared" si="66"/>
        <v xml:space="preserve"> </v>
      </c>
    </row>
    <row r="1976" spans="11:13" x14ac:dyDescent="0.25">
      <c r="K1976" s="71"/>
      <c r="L1976" s="12" t="str">
        <f t="shared" si="65"/>
        <v xml:space="preserve"> </v>
      </c>
      <c r="M1976" s="1" t="str">
        <f t="shared" si="66"/>
        <v xml:space="preserve"> </v>
      </c>
    </row>
    <row r="1977" spans="11:13" x14ac:dyDescent="0.25">
      <c r="K1977" s="71"/>
      <c r="L1977" s="12" t="str">
        <f t="shared" si="65"/>
        <v xml:space="preserve"> </v>
      </c>
      <c r="M1977" s="1" t="str">
        <f t="shared" si="66"/>
        <v xml:space="preserve"> </v>
      </c>
    </row>
    <row r="1978" spans="11:13" x14ac:dyDescent="0.25">
      <c r="K1978" s="71"/>
      <c r="L1978" s="12" t="str">
        <f t="shared" si="65"/>
        <v xml:space="preserve"> </v>
      </c>
      <c r="M1978" s="1" t="str">
        <f t="shared" si="66"/>
        <v xml:space="preserve"> </v>
      </c>
    </row>
    <row r="1979" spans="11:13" x14ac:dyDescent="0.25">
      <c r="K1979" s="71"/>
      <c r="L1979" s="12" t="str">
        <f t="shared" si="65"/>
        <v xml:space="preserve"> </v>
      </c>
      <c r="M1979" s="1" t="str">
        <f t="shared" si="66"/>
        <v xml:space="preserve"> </v>
      </c>
    </row>
    <row r="1980" spans="11:13" x14ac:dyDescent="0.25">
      <c r="K1980" s="71"/>
      <c r="L1980" s="12" t="str">
        <f t="shared" si="65"/>
        <v xml:space="preserve"> </v>
      </c>
      <c r="M1980" s="1" t="str">
        <f t="shared" si="66"/>
        <v xml:space="preserve"> </v>
      </c>
    </row>
    <row r="1981" spans="11:13" x14ac:dyDescent="0.25">
      <c r="K1981" s="71"/>
      <c r="L1981" s="12" t="str">
        <f t="shared" si="65"/>
        <v xml:space="preserve"> </v>
      </c>
      <c r="M1981" s="1" t="str">
        <f t="shared" si="66"/>
        <v xml:space="preserve"> </v>
      </c>
    </row>
    <row r="1982" spans="11:13" x14ac:dyDescent="0.25">
      <c r="K1982" s="71"/>
      <c r="L1982" s="12" t="str">
        <f t="shared" si="65"/>
        <v xml:space="preserve"> </v>
      </c>
      <c r="M1982" s="1" t="str">
        <f t="shared" si="66"/>
        <v xml:space="preserve"> </v>
      </c>
    </row>
    <row r="1983" spans="11:13" x14ac:dyDescent="0.25">
      <c r="K1983" s="71"/>
      <c r="L1983" s="12" t="str">
        <f t="shared" si="65"/>
        <v xml:space="preserve"> </v>
      </c>
      <c r="M1983" s="1" t="str">
        <f t="shared" si="66"/>
        <v xml:space="preserve"> </v>
      </c>
    </row>
    <row r="1984" spans="11:13" x14ac:dyDescent="0.25">
      <c r="K1984" s="71"/>
      <c r="L1984" s="12" t="str">
        <f t="shared" si="65"/>
        <v xml:space="preserve"> </v>
      </c>
      <c r="M1984" s="1" t="str">
        <f t="shared" si="66"/>
        <v xml:space="preserve"> </v>
      </c>
    </row>
    <row r="1985" spans="11:13" x14ac:dyDescent="0.25">
      <c r="K1985" s="71"/>
      <c r="L1985" s="12" t="str">
        <f t="shared" si="65"/>
        <v xml:space="preserve"> </v>
      </c>
      <c r="M1985" s="1" t="str">
        <f t="shared" si="66"/>
        <v xml:space="preserve"> </v>
      </c>
    </row>
    <row r="1986" spans="11:13" x14ac:dyDescent="0.25">
      <c r="K1986" s="71"/>
      <c r="L1986" s="12" t="str">
        <f t="shared" si="65"/>
        <v xml:space="preserve"> </v>
      </c>
      <c r="M1986" s="1" t="str">
        <f t="shared" si="66"/>
        <v xml:space="preserve"> </v>
      </c>
    </row>
    <row r="1987" spans="11:13" x14ac:dyDescent="0.25">
      <c r="K1987" s="71"/>
      <c r="L1987" s="12" t="str">
        <f t="shared" si="65"/>
        <v xml:space="preserve"> </v>
      </c>
      <c r="M1987" s="1" t="str">
        <f t="shared" si="66"/>
        <v xml:space="preserve"> </v>
      </c>
    </row>
    <row r="1988" spans="11:13" x14ac:dyDescent="0.25">
      <c r="K1988" s="71"/>
      <c r="L1988" s="12" t="str">
        <f t="shared" si="65"/>
        <v xml:space="preserve"> </v>
      </c>
      <c r="M1988" s="1" t="str">
        <f t="shared" si="66"/>
        <v xml:space="preserve"> </v>
      </c>
    </row>
    <row r="1989" spans="11:13" x14ac:dyDescent="0.25">
      <c r="K1989" s="71"/>
      <c r="L1989" s="12" t="str">
        <f t="shared" si="65"/>
        <v xml:space="preserve"> </v>
      </c>
      <c r="M1989" s="1" t="str">
        <f t="shared" si="66"/>
        <v xml:space="preserve"> </v>
      </c>
    </row>
    <row r="1990" spans="11:13" x14ac:dyDescent="0.25">
      <c r="K1990" s="71"/>
      <c r="L1990" s="12" t="str">
        <f t="shared" ref="L1990:L2053" si="67">IF(NOT(ISBLANK(I1990)),G1990+H1990+K1990," ")</f>
        <v xml:space="preserve"> </v>
      </c>
      <c r="M1990" s="1" t="str">
        <f t="shared" si="66"/>
        <v xml:space="preserve"> </v>
      </c>
    </row>
    <row r="1991" spans="11:13" x14ac:dyDescent="0.25">
      <c r="K1991" s="71"/>
      <c r="L1991" s="12" t="str">
        <f t="shared" si="67"/>
        <v xml:space="preserve"> </v>
      </c>
      <c r="M1991" s="1" t="str">
        <f t="shared" si="66"/>
        <v xml:space="preserve"> </v>
      </c>
    </row>
    <row r="1992" spans="11:13" x14ac:dyDescent="0.25">
      <c r="K1992" s="71"/>
      <c r="L1992" s="12" t="str">
        <f t="shared" si="67"/>
        <v xml:space="preserve"> </v>
      </c>
      <c r="M1992" s="1" t="str">
        <f t="shared" si="66"/>
        <v xml:space="preserve"> </v>
      </c>
    </row>
    <row r="1993" spans="11:13" x14ac:dyDescent="0.25">
      <c r="K1993" s="71"/>
      <c r="L1993" s="12" t="str">
        <f t="shared" si="67"/>
        <v xml:space="preserve"> </v>
      </c>
      <c r="M1993" s="1" t="str">
        <f t="shared" si="66"/>
        <v xml:space="preserve"> </v>
      </c>
    </row>
    <row r="1994" spans="11:13" x14ac:dyDescent="0.25">
      <c r="K1994" s="71"/>
      <c r="L1994" s="12" t="str">
        <f t="shared" si="67"/>
        <v xml:space="preserve"> </v>
      </c>
      <c r="M1994" s="1" t="str">
        <f t="shared" si="66"/>
        <v xml:space="preserve"> </v>
      </c>
    </row>
    <row r="1995" spans="11:13" x14ac:dyDescent="0.25">
      <c r="K1995" s="71"/>
      <c r="L1995" s="12" t="str">
        <f t="shared" si="67"/>
        <v xml:space="preserve"> </v>
      </c>
      <c r="M1995" s="1" t="str">
        <f t="shared" si="66"/>
        <v xml:space="preserve"> </v>
      </c>
    </row>
    <row r="1996" spans="11:13" x14ac:dyDescent="0.25">
      <c r="K1996" s="71"/>
      <c r="L1996" s="12" t="str">
        <f t="shared" si="67"/>
        <v xml:space="preserve"> </v>
      </c>
      <c r="M1996" s="1" t="str">
        <f t="shared" si="66"/>
        <v xml:space="preserve"> </v>
      </c>
    </row>
    <row r="1997" spans="11:13" x14ac:dyDescent="0.25">
      <c r="K1997" s="71"/>
      <c r="L1997" s="12" t="str">
        <f t="shared" si="67"/>
        <v xml:space="preserve"> </v>
      </c>
      <c r="M1997" s="1" t="str">
        <f t="shared" si="66"/>
        <v xml:space="preserve"> </v>
      </c>
    </row>
    <row r="1998" spans="11:13" x14ac:dyDescent="0.25">
      <c r="K1998" s="71"/>
      <c r="L1998" s="12" t="str">
        <f t="shared" si="67"/>
        <v xml:space="preserve"> </v>
      </c>
      <c r="M1998" s="1" t="str">
        <f t="shared" si="66"/>
        <v xml:space="preserve"> </v>
      </c>
    </row>
    <row r="1999" spans="11:13" x14ac:dyDescent="0.25">
      <c r="K1999" s="71"/>
      <c r="L1999" s="12" t="str">
        <f t="shared" si="67"/>
        <v xml:space="preserve"> </v>
      </c>
      <c r="M1999" s="1" t="str">
        <f t="shared" si="66"/>
        <v xml:space="preserve"> </v>
      </c>
    </row>
    <row r="2000" spans="11:13" x14ac:dyDescent="0.25">
      <c r="K2000" s="71"/>
      <c r="L2000" s="12" t="str">
        <f t="shared" si="67"/>
        <v xml:space="preserve"> </v>
      </c>
      <c r="M2000" s="1" t="str">
        <f t="shared" si="66"/>
        <v xml:space="preserve"> </v>
      </c>
    </row>
    <row r="2001" spans="11:13" x14ac:dyDescent="0.25">
      <c r="K2001" s="71"/>
      <c r="L2001" s="12" t="str">
        <f t="shared" si="67"/>
        <v xml:space="preserve"> </v>
      </c>
      <c r="M2001" s="1" t="str">
        <f t="shared" si="66"/>
        <v xml:space="preserve"> </v>
      </c>
    </row>
    <row r="2002" spans="11:13" x14ac:dyDescent="0.25">
      <c r="K2002" s="71"/>
      <c r="L2002" s="12" t="str">
        <f t="shared" si="67"/>
        <v xml:space="preserve"> </v>
      </c>
      <c r="M2002" s="1" t="str">
        <f t="shared" si="66"/>
        <v xml:space="preserve"> </v>
      </c>
    </row>
    <row r="2003" spans="11:13" x14ac:dyDescent="0.25">
      <c r="K2003" s="71"/>
      <c r="L2003" s="12" t="str">
        <f t="shared" si="67"/>
        <v xml:space="preserve"> </v>
      </c>
      <c r="M2003" s="1" t="str">
        <f t="shared" si="66"/>
        <v xml:space="preserve"> </v>
      </c>
    </row>
    <row r="2004" spans="11:13" x14ac:dyDescent="0.25">
      <c r="K2004" s="71"/>
      <c r="L2004" s="12" t="str">
        <f t="shared" si="67"/>
        <v xml:space="preserve"> </v>
      </c>
      <c r="M2004" s="1" t="str">
        <f t="shared" si="66"/>
        <v xml:space="preserve"> </v>
      </c>
    </row>
    <row r="2005" spans="11:13" x14ac:dyDescent="0.25">
      <c r="K2005" s="71"/>
      <c r="L2005" s="12" t="str">
        <f t="shared" si="67"/>
        <v xml:space="preserve"> </v>
      </c>
      <c r="M2005" s="1" t="str">
        <f t="shared" si="66"/>
        <v xml:space="preserve"> </v>
      </c>
    </row>
    <row r="2006" spans="11:13" x14ac:dyDescent="0.25">
      <c r="K2006" s="71"/>
      <c r="L2006" s="12" t="str">
        <f t="shared" si="67"/>
        <v xml:space="preserve"> </v>
      </c>
      <c r="M2006" s="1" t="str">
        <f t="shared" si="66"/>
        <v xml:space="preserve"> </v>
      </c>
    </row>
    <row r="2007" spans="11:13" x14ac:dyDescent="0.25">
      <c r="K2007" s="71"/>
      <c r="L2007" s="12" t="str">
        <f t="shared" si="67"/>
        <v xml:space="preserve"> </v>
      </c>
      <c r="M2007" s="1" t="str">
        <f t="shared" si="66"/>
        <v xml:space="preserve"> </v>
      </c>
    </row>
    <row r="2008" spans="11:13" x14ac:dyDescent="0.25">
      <c r="K2008" s="71"/>
      <c r="L2008" s="12" t="str">
        <f t="shared" si="67"/>
        <v xml:space="preserve"> </v>
      </c>
      <c r="M2008" s="1" t="str">
        <f t="shared" si="66"/>
        <v xml:space="preserve"> </v>
      </c>
    </row>
    <row r="2009" spans="11:13" x14ac:dyDescent="0.25">
      <c r="K2009" s="71"/>
      <c r="L2009" s="12" t="str">
        <f t="shared" si="67"/>
        <v xml:space="preserve"> </v>
      </c>
      <c r="M2009" s="1" t="str">
        <f t="shared" si="66"/>
        <v xml:space="preserve"> </v>
      </c>
    </row>
    <row r="2010" spans="11:13" x14ac:dyDescent="0.25">
      <c r="K2010" s="71"/>
      <c r="L2010" s="12" t="str">
        <f t="shared" si="67"/>
        <v xml:space="preserve"> </v>
      </c>
      <c r="M2010" s="1" t="str">
        <f t="shared" si="66"/>
        <v xml:space="preserve"> </v>
      </c>
    </row>
    <row r="2011" spans="11:13" x14ac:dyDescent="0.25">
      <c r="K2011" s="71"/>
      <c r="L2011" s="12" t="str">
        <f t="shared" si="67"/>
        <v xml:space="preserve"> </v>
      </c>
      <c r="M2011" s="1" t="str">
        <f t="shared" si="66"/>
        <v xml:space="preserve"> </v>
      </c>
    </row>
    <row r="2012" spans="11:13" x14ac:dyDescent="0.25">
      <c r="K2012" s="71"/>
      <c r="L2012" s="12" t="str">
        <f t="shared" si="67"/>
        <v xml:space="preserve"> </v>
      </c>
      <c r="M2012" s="1" t="str">
        <f t="shared" si="66"/>
        <v xml:space="preserve"> </v>
      </c>
    </row>
    <row r="2013" spans="11:13" x14ac:dyDescent="0.25">
      <c r="K2013" s="71"/>
      <c r="L2013" s="12" t="str">
        <f t="shared" si="67"/>
        <v xml:space="preserve"> </v>
      </c>
      <c r="M2013" s="1" t="str">
        <f t="shared" si="66"/>
        <v xml:space="preserve"> </v>
      </c>
    </row>
    <row r="2014" spans="11:13" x14ac:dyDescent="0.25">
      <c r="K2014" s="71"/>
      <c r="L2014" s="12" t="str">
        <f t="shared" si="67"/>
        <v xml:space="preserve"> </v>
      </c>
      <c r="M2014" s="1" t="str">
        <f t="shared" si="66"/>
        <v xml:space="preserve"> </v>
      </c>
    </row>
    <row r="2015" spans="11:13" x14ac:dyDescent="0.25">
      <c r="K2015" s="71"/>
      <c r="L2015" s="12" t="str">
        <f t="shared" si="67"/>
        <v xml:space="preserve"> </v>
      </c>
      <c r="M2015" s="1" t="str">
        <f t="shared" si="66"/>
        <v xml:space="preserve"> </v>
      </c>
    </row>
    <row r="2016" spans="11:13" x14ac:dyDescent="0.25">
      <c r="K2016" s="71"/>
      <c r="L2016" s="12" t="str">
        <f t="shared" si="67"/>
        <v xml:space="preserve"> </v>
      </c>
      <c r="M2016" s="1" t="str">
        <f t="shared" si="66"/>
        <v xml:space="preserve"> </v>
      </c>
    </row>
    <row r="2017" spans="11:13" x14ac:dyDescent="0.25">
      <c r="K2017" s="71"/>
      <c r="L2017" s="12" t="str">
        <f t="shared" si="67"/>
        <v xml:space="preserve"> </v>
      </c>
      <c r="M2017" s="1" t="str">
        <f t="shared" ref="M2017:M2080" si="68">IF(NOT(ISBLANK(I2018)),1," ")</f>
        <v xml:space="preserve"> </v>
      </c>
    </row>
    <row r="2018" spans="11:13" x14ac:dyDescent="0.25">
      <c r="K2018" s="71"/>
      <c r="L2018" s="12" t="str">
        <f t="shared" si="67"/>
        <v xml:space="preserve"> </v>
      </c>
      <c r="M2018" s="1" t="str">
        <f t="shared" si="68"/>
        <v xml:space="preserve"> </v>
      </c>
    </row>
    <row r="2019" spans="11:13" x14ac:dyDescent="0.25">
      <c r="K2019" s="71"/>
      <c r="L2019" s="12" t="str">
        <f t="shared" si="67"/>
        <v xml:space="preserve"> </v>
      </c>
      <c r="M2019" s="1" t="str">
        <f t="shared" si="68"/>
        <v xml:space="preserve"> </v>
      </c>
    </row>
    <row r="2020" spans="11:13" x14ac:dyDescent="0.25">
      <c r="K2020" s="71"/>
      <c r="L2020" s="12" t="str">
        <f t="shared" si="67"/>
        <v xml:space="preserve"> </v>
      </c>
      <c r="M2020" s="1" t="str">
        <f t="shared" si="68"/>
        <v xml:space="preserve"> </v>
      </c>
    </row>
    <row r="2021" spans="11:13" x14ac:dyDescent="0.25">
      <c r="K2021" s="71"/>
      <c r="L2021" s="12" t="str">
        <f t="shared" si="67"/>
        <v xml:space="preserve"> </v>
      </c>
      <c r="M2021" s="1" t="str">
        <f t="shared" si="68"/>
        <v xml:space="preserve"> </v>
      </c>
    </row>
    <row r="2022" spans="11:13" x14ac:dyDescent="0.25">
      <c r="K2022" s="71"/>
      <c r="L2022" s="12" t="str">
        <f t="shared" si="67"/>
        <v xml:space="preserve"> </v>
      </c>
      <c r="M2022" s="1" t="str">
        <f t="shared" si="68"/>
        <v xml:space="preserve"> </v>
      </c>
    </row>
    <row r="2023" spans="11:13" x14ac:dyDescent="0.25">
      <c r="K2023" s="71"/>
      <c r="L2023" s="12" t="str">
        <f t="shared" si="67"/>
        <v xml:space="preserve"> </v>
      </c>
      <c r="M2023" s="1" t="str">
        <f t="shared" si="68"/>
        <v xml:space="preserve"> </v>
      </c>
    </row>
    <row r="2024" spans="11:13" x14ac:dyDescent="0.25">
      <c r="K2024" s="71"/>
      <c r="L2024" s="12" t="str">
        <f t="shared" si="67"/>
        <v xml:space="preserve"> </v>
      </c>
      <c r="M2024" s="1" t="str">
        <f t="shared" si="68"/>
        <v xml:space="preserve"> </v>
      </c>
    </row>
    <row r="2025" spans="11:13" x14ac:dyDescent="0.25">
      <c r="K2025" s="71"/>
      <c r="L2025" s="12" t="str">
        <f t="shared" si="67"/>
        <v xml:space="preserve"> </v>
      </c>
      <c r="M2025" s="1" t="str">
        <f t="shared" si="68"/>
        <v xml:space="preserve"> </v>
      </c>
    </row>
    <row r="2026" spans="11:13" x14ac:dyDescent="0.25">
      <c r="K2026" s="71"/>
      <c r="L2026" s="12" t="str">
        <f t="shared" si="67"/>
        <v xml:space="preserve"> </v>
      </c>
      <c r="M2026" s="1" t="str">
        <f t="shared" si="68"/>
        <v xml:space="preserve"> </v>
      </c>
    </row>
    <row r="2027" spans="11:13" x14ac:dyDescent="0.25">
      <c r="K2027" s="71"/>
      <c r="L2027" s="12" t="str">
        <f t="shared" si="67"/>
        <v xml:space="preserve"> </v>
      </c>
      <c r="M2027" s="1" t="str">
        <f t="shared" si="68"/>
        <v xml:space="preserve"> </v>
      </c>
    </row>
    <row r="2028" spans="11:13" x14ac:dyDescent="0.25">
      <c r="K2028" s="71"/>
      <c r="L2028" s="12" t="str">
        <f t="shared" si="67"/>
        <v xml:space="preserve"> </v>
      </c>
      <c r="M2028" s="1" t="str">
        <f t="shared" si="68"/>
        <v xml:space="preserve"> </v>
      </c>
    </row>
    <row r="2029" spans="11:13" x14ac:dyDescent="0.25">
      <c r="K2029" s="71"/>
      <c r="L2029" s="12" t="str">
        <f t="shared" si="67"/>
        <v xml:space="preserve"> </v>
      </c>
      <c r="M2029" s="1" t="str">
        <f t="shared" si="68"/>
        <v xml:space="preserve"> </v>
      </c>
    </row>
    <row r="2030" spans="11:13" x14ac:dyDescent="0.25">
      <c r="K2030" s="71"/>
      <c r="L2030" s="12" t="str">
        <f t="shared" si="67"/>
        <v xml:space="preserve"> </v>
      </c>
      <c r="M2030" s="1" t="str">
        <f t="shared" si="68"/>
        <v xml:space="preserve"> </v>
      </c>
    </row>
    <row r="2031" spans="11:13" x14ac:dyDescent="0.25">
      <c r="K2031" s="71"/>
      <c r="L2031" s="12" t="str">
        <f t="shared" si="67"/>
        <v xml:space="preserve"> </v>
      </c>
      <c r="M2031" s="1" t="str">
        <f t="shared" si="68"/>
        <v xml:space="preserve"> </v>
      </c>
    </row>
    <row r="2032" spans="11:13" x14ac:dyDescent="0.25">
      <c r="K2032" s="71"/>
      <c r="L2032" s="12" t="str">
        <f t="shared" si="67"/>
        <v xml:space="preserve"> </v>
      </c>
      <c r="M2032" s="1" t="str">
        <f t="shared" si="68"/>
        <v xml:space="preserve"> </v>
      </c>
    </row>
    <row r="2033" spans="11:13" x14ac:dyDescent="0.25">
      <c r="K2033" s="71"/>
      <c r="L2033" s="12" t="str">
        <f t="shared" si="67"/>
        <v xml:space="preserve"> </v>
      </c>
      <c r="M2033" s="1" t="str">
        <f t="shared" si="68"/>
        <v xml:space="preserve"> </v>
      </c>
    </row>
    <row r="2034" spans="11:13" x14ac:dyDescent="0.25">
      <c r="K2034" s="71"/>
      <c r="L2034" s="12" t="str">
        <f t="shared" si="67"/>
        <v xml:space="preserve"> </v>
      </c>
      <c r="M2034" s="1" t="str">
        <f t="shared" si="68"/>
        <v xml:space="preserve"> </v>
      </c>
    </row>
    <row r="2035" spans="11:13" x14ac:dyDescent="0.25">
      <c r="K2035" s="71"/>
      <c r="L2035" s="12" t="str">
        <f t="shared" si="67"/>
        <v xml:space="preserve"> </v>
      </c>
      <c r="M2035" s="1" t="str">
        <f t="shared" si="68"/>
        <v xml:space="preserve"> </v>
      </c>
    </row>
    <row r="2036" spans="11:13" x14ac:dyDescent="0.25">
      <c r="K2036" s="71"/>
      <c r="L2036" s="12" t="str">
        <f t="shared" si="67"/>
        <v xml:space="preserve"> </v>
      </c>
      <c r="M2036" s="1" t="str">
        <f t="shared" si="68"/>
        <v xml:space="preserve"> </v>
      </c>
    </row>
    <row r="2037" spans="11:13" x14ac:dyDescent="0.25">
      <c r="K2037" s="71"/>
      <c r="L2037" s="12" t="str">
        <f t="shared" si="67"/>
        <v xml:space="preserve"> </v>
      </c>
      <c r="M2037" s="1" t="str">
        <f t="shared" si="68"/>
        <v xml:space="preserve"> </v>
      </c>
    </row>
    <row r="2038" spans="11:13" x14ac:dyDescent="0.25">
      <c r="K2038" s="71"/>
      <c r="L2038" s="12" t="str">
        <f t="shared" si="67"/>
        <v xml:space="preserve"> </v>
      </c>
      <c r="M2038" s="1" t="str">
        <f t="shared" si="68"/>
        <v xml:space="preserve"> </v>
      </c>
    </row>
    <row r="2039" spans="11:13" x14ac:dyDescent="0.25">
      <c r="K2039" s="71"/>
      <c r="L2039" s="12" t="str">
        <f t="shared" si="67"/>
        <v xml:space="preserve"> </v>
      </c>
      <c r="M2039" s="1" t="str">
        <f t="shared" si="68"/>
        <v xml:space="preserve"> </v>
      </c>
    </row>
    <row r="2040" spans="11:13" x14ac:dyDescent="0.25">
      <c r="K2040" s="71"/>
      <c r="L2040" s="12" t="str">
        <f t="shared" si="67"/>
        <v xml:space="preserve"> </v>
      </c>
      <c r="M2040" s="1" t="str">
        <f t="shared" si="68"/>
        <v xml:space="preserve"> </v>
      </c>
    </row>
    <row r="2041" spans="11:13" x14ac:dyDescent="0.25">
      <c r="K2041" s="71"/>
      <c r="L2041" s="12" t="str">
        <f t="shared" si="67"/>
        <v xml:space="preserve"> </v>
      </c>
      <c r="M2041" s="1" t="str">
        <f t="shared" si="68"/>
        <v xml:space="preserve"> </v>
      </c>
    </row>
    <row r="2042" spans="11:13" x14ac:dyDescent="0.25">
      <c r="K2042" s="71"/>
      <c r="L2042" s="12" t="str">
        <f t="shared" si="67"/>
        <v xml:space="preserve"> </v>
      </c>
      <c r="M2042" s="1" t="str">
        <f t="shared" si="68"/>
        <v xml:space="preserve"> </v>
      </c>
    </row>
    <row r="2043" spans="11:13" x14ac:dyDescent="0.25">
      <c r="K2043" s="71"/>
      <c r="L2043" s="12" t="str">
        <f t="shared" si="67"/>
        <v xml:space="preserve"> </v>
      </c>
      <c r="M2043" s="1" t="str">
        <f t="shared" si="68"/>
        <v xml:space="preserve"> </v>
      </c>
    </row>
    <row r="2044" spans="11:13" x14ac:dyDescent="0.25">
      <c r="K2044" s="71"/>
      <c r="L2044" s="12" t="str">
        <f t="shared" si="67"/>
        <v xml:space="preserve"> </v>
      </c>
      <c r="M2044" s="1" t="str">
        <f t="shared" si="68"/>
        <v xml:space="preserve"> </v>
      </c>
    </row>
    <row r="2045" spans="11:13" x14ac:dyDescent="0.25">
      <c r="K2045" s="71"/>
      <c r="L2045" s="12" t="str">
        <f t="shared" si="67"/>
        <v xml:space="preserve"> </v>
      </c>
      <c r="M2045" s="1" t="str">
        <f t="shared" si="68"/>
        <v xml:space="preserve"> </v>
      </c>
    </row>
    <row r="2046" spans="11:13" x14ac:dyDescent="0.25">
      <c r="K2046" s="71"/>
      <c r="L2046" s="12" t="str">
        <f t="shared" si="67"/>
        <v xml:space="preserve"> </v>
      </c>
      <c r="M2046" s="1" t="str">
        <f t="shared" si="68"/>
        <v xml:space="preserve"> </v>
      </c>
    </row>
    <row r="2047" spans="11:13" x14ac:dyDescent="0.25">
      <c r="K2047" s="71"/>
      <c r="L2047" s="12" t="str">
        <f t="shared" si="67"/>
        <v xml:space="preserve"> </v>
      </c>
      <c r="M2047" s="1" t="str">
        <f t="shared" si="68"/>
        <v xml:space="preserve"> </v>
      </c>
    </row>
    <row r="2048" spans="11:13" x14ac:dyDescent="0.25">
      <c r="K2048" s="71"/>
      <c r="L2048" s="12" t="str">
        <f t="shared" si="67"/>
        <v xml:space="preserve"> </v>
      </c>
      <c r="M2048" s="1" t="str">
        <f t="shared" si="68"/>
        <v xml:space="preserve"> </v>
      </c>
    </row>
    <row r="2049" spans="11:13" x14ac:dyDescent="0.25">
      <c r="K2049" s="71"/>
      <c r="L2049" s="12" t="str">
        <f t="shared" si="67"/>
        <v xml:space="preserve"> </v>
      </c>
      <c r="M2049" s="1" t="str">
        <f t="shared" si="68"/>
        <v xml:space="preserve"> </v>
      </c>
    </row>
    <row r="2050" spans="11:13" x14ac:dyDescent="0.25">
      <c r="K2050" s="71"/>
      <c r="L2050" s="12" t="str">
        <f t="shared" si="67"/>
        <v xml:space="preserve"> </v>
      </c>
      <c r="M2050" s="1" t="str">
        <f t="shared" si="68"/>
        <v xml:space="preserve"> </v>
      </c>
    </row>
    <row r="2051" spans="11:13" x14ac:dyDescent="0.25">
      <c r="K2051" s="71"/>
      <c r="L2051" s="12" t="str">
        <f t="shared" si="67"/>
        <v xml:space="preserve"> </v>
      </c>
      <c r="M2051" s="1" t="str">
        <f t="shared" si="68"/>
        <v xml:space="preserve"> </v>
      </c>
    </row>
    <row r="2052" spans="11:13" x14ac:dyDescent="0.25">
      <c r="K2052" s="71"/>
      <c r="L2052" s="12" t="str">
        <f t="shared" si="67"/>
        <v xml:space="preserve"> </v>
      </c>
      <c r="M2052" s="1" t="str">
        <f t="shared" si="68"/>
        <v xml:space="preserve"> </v>
      </c>
    </row>
    <row r="2053" spans="11:13" x14ac:dyDescent="0.25">
      <c r="K2053" s="71"/>
      <c r="L2053" s="12" t="str">
        <f t="shared" si="67"/>
        <v xml:space="preserve"> </v>
      </c>
      <c r="M2053" s="1" t="str">
        <f t="shared" si="68"/>
        <v xml:space="preserve"> </v>
      </c>
    </row>
    <row r="2054" spans="11:13" x14ac:dyDescent="0.25">
      <c r="K2054" s="71"/>
      <c r="L2054" s="12" t="str">
        <f t="shared" ref="L2054:L2117" si="69">IF(NOT(ISBLANK(I2054)),G2054+H2054+K2054," ")</f>
        <v xml:space="preserve"> </v>
      </c>
      <c r="M2054" s="1" t="str">
        <f t="shared" si="68"/>
        <v xml:space="preserve"> </v>
      </c>
    </row>
    <row r="2055" spans="11:13" x14ac:dyDescent="0.25">
      <c r="K2055" s="71"/>
      <c r="L2055" s="12" t="str">
        <f t="shared" si="69"/>
        <v xml:space="preserve"> </v>
      </c>
      <c r="M2055" s="1" t="str">
        <f t="shared" si="68"/>
        <v xml:space="preserve"> </v>
      </c>
    </row>
    <row r="2056" spans="11:13" x14ac:dyDescent="0.25">
      <c r="K2056" s="71"/>
      <c r="L2056" s="12" t="str">
        <f t="shared" si="69"/>
        <v xml:space="preserve"> </v>
      </c>
      <c r="M2056" s="1" t="str">
        <f t="shared" si="68"/>
        <v xml:space="preserve"> </v>
      </c>
    </row>
    <row r="2057" spans="11:13" x14ac:dyDescent="0.25">
      <c r="K2057" s="71"/>
      <c r="L2057" s="12" t="str">
        <f t="shared" si="69"/>
        <v xml:space="preserve"> </v>
      </c>
      <c r="M2057" s="1" t="str">
        <f t="shared" si="68"/>
        <v xml:space="preserve"> </v>
      </c>
    </row>
    <row r="2058" spans="11:13" x14ac:dyDescent="0.25">
      <c r="K2058" s="71"/>
      <c r="L2058" s="12" t="str">
        <f t="shared" si="69"/>
        <v xml:space="preserve"> </v>
      </c>
      <c r="M2058" s="1" t="str">
        <f t="shared" si="68"/>
        <v xml:space="preserve"> </v>
      </c>
    </row>
    <row r="2059" spans="11:13" x14ac:dyDescent="0.25">
      <c r="K2059" s="71"/>
      <c r="L2059" s="12" t="str">
        <f t="shared" si="69"/>
        <v xml:space="preserve"> </v>
      </c>
      <c r="M2059" s="1" t="str">
        <f t="shared" si="68"/>
        <v xml:space="preserve"> </v>
      </c>
    </row>
    <row r="2060" spans="11:13" x14ac:dyDescent="0.25">
      <c r="K2060" s="71"/>
      <c r="L2060" s="12" t="str">
        <f t="shared" si="69"/>
        <v xml:space="preserve"> </v>
      </c>
      <c r="M2060" s="1" t="str">
        <f t="shared" si="68"/>
        <v xml:space="preserve"> </v>
      </c>
    </row>
    <row r="2061" spans="11:13" x14ac:dyDescent="0.25">
      <c r="K2061" s="71"/>
      <c r="L2061" s="12" t="str">
        <f t="shared" si="69"/>
        <v xml:space="preserve"> </v>
      </c>
      <c r="M2061" s="1" t="str">
        <f t="shared" si="68"/>
        <v xml:space="preserve"> </v>
      </c>
    </row>
    <row r="2062" spans="11:13" x14ac:dyDescent="0.25">
      <c r="K2062" s="71"/>
      <c r="L2062" s="12" t="str">
        <f t="shared" si="69"/>
        <v xml:space="preserve"> </v>
      </c>
      <c r="M2062" s="1" t="str">
        <f t="shared" si="68"/>
        <v xml:space="preserve"> </v>
      </c>
    </row>
    <row r="2063" spans="11:13" x14ac:dyDescent="0.25">
      <c r="K2063" s="71"/>
      <c r="L2063" s="12" t="str">
        <f t="shared" si="69"/>
        <v xml:space="preserve"> </v>
      </c>
      <c r="M2063" s="1" t="str">
        <f t="shared" si="68"/>
        <v xml:space="preserve"> </v>
      </c>
    </row>
    <row r="2064" spans="11:13" x14ac:dyDescent="0.25">
      <c r="K2064" s="71"/>
      <c r="L2064" s="12" t="str">
        <f t="shared" si="69"/>
        <v xml:space="preserve"> </v>
      </c>
      <c r="M2064" s="1" t="str">
        <f t="shared" si="68"/>
        <v xml:space="preserve"> </v>
      </c>
    </row>
    <row r="2065" spans="11:13" x14ac:dyDescent="0.25">
      <c r="K2065" s="71"/>
      <c r="L2065" s="12" t="str">
        <f t="shared" si="69"/>
        <v xml:space="preserve"> </v>
      </c>
      <c r="M2065" s="1" t="str">
        <f t="shared" si="68"/>
        <v xml:space="preserve"> </v>
      </c>
    </row>
    <row r="2066" spans="11:13" x14ac:dyDescent="0.25">
      <c r="K2066" s="71"/>
      <c r="L2066" s="12" t="str">
        <f t="shared" si="69"/>
        <v xml:space="preserve"> </v>
      </c>
      <c r="M2066" s="1" t="str">
        <f t="shared" si="68"/>
        <v xml:space="preserve"> </v>
      </c>
    </row>
    <row r="2067" spans="11:13" x14ac:dyDescent="0.25">
      <c r="K2067" s="71"/>
      <c r="L2067" s="12" t="str">
        <f t="shared" si="69"/>
        <v xml:space="preserve"> </v>
      </c>
      <c r="M2067" s="1" t="str">
        <f t="shared" si="68"/>
        <v xml:space="preserve"> </v>
      </c>
    </row>
    <row r="2068" spans="11:13" x14ac:dyDescent="0.25">
      <c r="K2068" s="71"/>
      <c r="L2068" s="12" t="str">
        <f t="shared" si="69"/>
        <v xml:space="preserve"> </v>
      </c>
      <c r="M2068" s="1" t="str">
        <f t="shared" si="68"/>
        <v xml:space="preserve"> </v>
      </c>
    </row>
    <row r="2069" spans="11:13" x14ac:dyDescent="0.25">
      <c r="K2069" s="71"/>
      <c r="L2069" s="12" t="str">
        <f t="shared" si="69"/>
        <v xml:space="preserve"> </v>
      </c>
      <c r="M2069" s="1" t="str">
        <f t="shared" si="68"/>
        <v xml:space="preserve"> </v>
      </c>
    </row>
    <row r="2070" spans="11:13" x14ac:dyDescent="0.25">
      <c r="K2070" s="71"/>
      <c r="L2070" s="12" t="str">
        <f t="shared" si="69"/>
        <v xml:space="preserve"> </v>
      </c>
      <c r="M2070" s="1" t="str">
        <f t="shared" si="68"/>
        <v xml:space="preserve"> </v>
      </c>
    </row>
    <row r="2071" spans="11:13" x14ac:dyDescent="0.25">
      <c r="K2071" s="71"/>
      <c r="L2071" s="12" t="str">
        <f t="shared" si="69"/>
        <v xml:space="preserve"> </v>
      </c>
      <c r="M2071" s="1" t="str">
        <f t="shared" si="68"/>
        <v xml:space="preserve"> </v>
      </c>
    </row>
    <row r="2072" spans="11:13" x14ac:dyDescent="0.25">
      <c r="K2072" s="71"/>
      <c r="L2072" s="12" t="str">
        <f t="shared" si="69"/>
        <v xml:space="preserve"> </v>
      </c>
      <c r="M2072" s="1" t="str">
        <f t="shared" si="68"/>
        <v xml:space="preserve"> </v>
      </c>
    </row>
    <row r="2073" spans="11:13" x14ac:dyDescent="0.25">
      <c r="K2073" s="71"/>
      <c r="L2073" s="12" t="str">
        <f t="shared" si="69"/>
        <v xml:space="preserve"> </v>
      </c>
      <c r="M2073" s="1" t="str">
        <f t="shared" si="68"/>
        <v xml:space="preserve"> </v>
      </c>
    </row>
    <row r="2074" spans="11:13" x14ac:dyDescent="0.25">
      <c r="K2074" s="71"/>
      <c r="L2074" s="12" t="str">
        <f t="shared" si="69"/>
        <v xml:space="preserve"> </v>
      </c>
      <c r="M2074" s="1" t="str">
        <f t="shared" si="68"/>
        <v xml:space="preserve"> </v>
      </c>
    </row>
    <row r="2075" spans="11:13" x14ac:dyDescent="0.25">
      <c r="K2075" s="71"/>
      <c r="L2075" s="12" t="str">
        <f t="shared" si="69"/>
        <v xml:space="preserve"> </v>
      </c>
      <c r="M2075" s="1" t="str">
        <f t="shared" si="68"/>
        <v xml:space="preserve"> </v>
      </c>
    </row>
    <row r="2076" spans="11:13" x14ac:dyDescent="0.25">
      <c r="K2076" s="71"/>
      <c r="L2076" s="12" t="str">
        <f t="shared" si="69"/>
        <v xml:space="preserve"> </v>
      </c>
      <c r="M2076" s="1" t="str">
        <f t="shared" si="68"/>
        <v xml:space="preserve"> </v>
      </c>
    </row>
    <row r="2077" spans="11:13" x14ac:dyDescent="0.25">
      <c r="K2077" s="71"/>
      <c r="L2077" s="12" t="str">
        <f t="shared" si="69"/>
        <v xml:space="preserve"> </v>
      </c>
      <c r="M2077" s="1" t="str">
        <f t="shared" si="68"/>
        <v xml:space="preserve"> </v>
      </c>
    </row>
    <row r="2078" spans="11:13" x14ac:dyDescent="0.25">
      <c r="K2078" s="71"/>
      <c r="L2078" s="12" t="str">
        <f t="shared" si="69"/>
        <v xml:space="preserve"> </v>
      </c>
      <c r="M2078" s="1" t="str">
        <f t="shared" si="68"/>
        <v xml:space="preserve"> </v>
      </c>
    </row>
    <row r="2079" spans="11:13" x14ac:dyDescent="0.25">
      <c r="K2079" s="71"/>
      <c r="L2079" s="12" t="str">
        <f t="shared" si="69"/>
        <v xml:space="preserve"> </v>
      </c>
      <c r="M2079" s="1" t="str">
        <f t="shared" si="68"/>
        <v xml:space="preserve"> </v>
      </c>
    </row>
    <row r="2080" spans="11:13" x14ac:dyDescent="0.25">
      <c r="K2080" s="71"/>
      <c r="L2080" s="12" t="str">
        <f t="shared" si="69"/>
        <v xml:space="preserve"> </v>
      </c>
      <c r="M2080" s="1" t="str">
        <f t="shared" si="68"/>
        <v xml:space="preserve"> </v>
      </c>
    </row>
    <row r="2081" spans="11:13" x14ac:dyDescent="0.25">
      <c r="K2081" s="71"/>
      <c r="L2081" s="12" t="str">
        <f t="shared" si="69"/>
        <v xml:space="preserve"> </v>
      </c>
      <c r="M2081" s="1" t="str">
        <f t="shared" ref="M2081:M2144" si="70">IF(NOT(ISBLANK(I2082)),1," ")</f>
        <v xml:space="preserve"> </v>
      </c>
    </row>
    <row r="2082" spans="11:13" x14ac:dyDescent="0.25">
      <c r="K2082" s="71"/>
      <c r="L2082" s="12" t="str">
        <f t="shared" si="69"/>
        <v xml:space="preserve"> </v>
      </c>
      <c r="M2082" s="1" t="str">
        <f t="shared" si="70"/>
        <v xml:space="preserve"> </v>
      </c>
    </row>
    <row r="2083" spans="11:13" x14ac:dyDescent="0.25">
      <c r="K2083" s="71"/>
      <c r="L2083" s="12" t="str">
        <f t="shared" si="69"/>
        <v xml:space="preserve"> </v>
      </c>
      <c r="M2083" s="1" t="str">
        <f t="shared" si="70"/>
        <v xml:space="preserve"> </v>
      </c>
    </row>
    <row r="2084" spans="11:13" x14ac:dyDescent="0.25">
      <c r="K2084" s="71"/>
      <c r="L2084" s="12" t="str">
        <f t="shared" si="69"/>
        <v xml:space="preserve"> </v>
      </c>
      <c r="M2084" s="1" t="str">
        <f t="shared" si="70"/>
        <v xml:space="preserve"> </v>
      </c>
    </row>
    <row r="2085" spans="11:13" x14ac:dyDescent="0.25">
      <c r="K2085" s="71"/>
      <c r="L2085" s="12" t="str">
        <f t="shared" si="69"/>
        <v xml:space="preserve"> </v>
      </c>
      <c r="M2085" s="1" t="str">
        <f t="shared" si="70"/>
        <v xml:space="preserve"> </v>
      </c>
    </row>
    <row r="2086" spans="11:13" x14ac:dyDescent="0.25">
      <c r="K2086" s="71"/>
      <c r="L2086" s="12" t="str">
        <f t="shared" si="69"/>
        <v xml:space="preserve"> </v>
      </c>
      <c r="M2086" s="1" t="str">
        <f t="shared" si="70"/>
        <v xml:space="preserve"> </v>
      </c>
    </row>
    <row r="2087" spans="11:13" x14ac:dyDescent="0.25">
      <c r="K2087" s="71"/>
      <c r="L2087" s="12" t="str">
        <f t="shared" si="69"/>
        <v xml:space="preserve"> </v>
      </c>
      <c r="M2087" s="1" t="str">
        <f t="shared" si="70"/>
        <v xml:space="preserve"> </v>
      </c>
    </row>
    <row r="2088" spans="11:13" x14ac:dyDescent="0.25">
      <c r="K2088" s="71"/>
      <c r="L2088" s="12" t="str">
        <f t="shared" si="69"/>
        <v xml:space="preserve"> </v>
      </c>
      <c r="M2088" s="1" t="str">
        <f t="shared" si="70"/>
        <v xml:space="preserve"> </v>
      </c>
    </row>
    <row r="2089" spans="11:13" x14ac:dyDescent="0.25">
      <c r="K2089" s="71"/>
      <c r="L2089" s="12" t="str">
        <f t="shared" si="69"/>
        <v xml:space="preserve"> </v>
      </c>
      <c r="M2089" s="1" t="str">
        <f t="shared" si="70"/>
        <v xml:space="preserve"> </v>
      </c>
    </row>
    <row r="2090" spans="11:13" x14ac:dyDescent="0.25">
      <c r="K2090" s="71"/>
      <c r="L2090" s="12" t="str">
        <f t="shared" si="69"/>
        <v xml:space="preserve"> </v>
      </c>
      <c r="M2090" s="1" t="str">
        <f t="shared" si="70"/>
        <v xml:space="preserve"> </v>
      </c>
    </row>
    <row r="2091" spans="11:13" x14ac:dyDescent="0.25">
      <c r="K2091" s="71"/>
      <c r="L2091" s="12" t="str">
        <f t="shared" si="69"/>
        <v xml:space="preserve"> </v>
      </c>
      <c r="M2091" s="1" t="str">
        <f t="shared" si="70"/>
        <v xml:space="preserve"> </v>
      </c>
    </row>
    <row r="2092" spans="11:13" x14ac:dyDescent="0.25">
      <c r="K2092" s="71"/>
      <c r="L2092" s="12" t="str">
        <f t="shared" si="69"/>
        <v xml:space="preserve"> </v>
      </c>
      <c r="M2092" s="1" t="str">
        <f t="shared" si="70"/>
        <v xml:space="preserve"> </v>
      </c>
    </row>
    <row r="2093" spans="11:13" x14ac:dyDescent="0.25">
      <c r="K2093" s="71"/>
      <c r="L2093" s="12" t="str">
        <f t="shared" si="69"/>
        <v xml:space="preserve"> </v>
      </c>
      <c r="M2093" s="1" t="str">
        <f t="shared" si="70"/>
        <v xml:space="preserve"> </v>
      </c>
    </row>
    <row r="2094" spans="11:13" x14ac:dyDescent="0.25">
      <c r="K2094" s="71"/>
      <c r="L2094" s="12" t="str">
        <f t="shared" si="69"/>
        <v xml:space="preserve"> </v>
      </c>
      <c r="M2094" s="1" t="str">
        <f t="shared" si="70"/>
        <v xml:space="preserve"> </v>
      </c>
    </row>
    <row r="2095" spans="11:13" x14ac:dyDescent="0.25">
      <c r="K2095" s="71"/>
      <c r="L2095" s="12" t="str">
        <f t="shared" si="69"/>
        <v xml:space="preserve"> </v>
      </c>
      <c r="M2095" s="1" t="str">
        <f t="shared" si="70"/>
        <v xml:space="preserve"> </v>
      </c>
    </row>
    <row r="2096" spans="11:13" x14ac:dyDescent="0.25">
      <c r="K2096" s="71"/>
      <c r="L2096" s="12" t="str">
        <f t="shared" si="69"/>
        <v xml:space="preserve"> </v>
      </c>
      <c r="M2096" s="1" t="str">
        <f t="shared" si="70"/>
        <v xml:space="preserve"> </v>
      </c>
    </row>
    <row r="2097" spans="11:13" x14ac:dyDescent="0.25">
      <c r="K2097" s="71"/>
      <c r="L2097" s="12" t="str">
        <f t="shared" si="69"/>
        <v xml:space="preserve"> </v>
      </c>
      <c r="M2097" s="1" t="str">
        <f t="shared" si="70"/>
        <v xml:space="preserve"> </v>
      </c>
    </row>
    <row r="2098" spans="11:13" x14ac:dyDescent="0.25">
      <c r="K2098" s="71"/>
      <c r="L2098" s="12" t="str">
        <f t="shared" si="69"/>
        <v xml:space="preserve"> </v>
      </c>
      <c r="M2098" s="1" t="str">
        <f t="shared" si="70"/>
        <v xml:space="preserve"> </v>
      </c>
    </row>
    <row r="2099" spans="11:13" x14ac:dyDescent="0.25">
      <c r="K2099" s="71"/>
      <c r="L2099" s="12" t="str">
        <f t="shared" si="69"/>
        <v xml:space="preserve"> </v>
      </c>
      <c r="M2099" s="1" t="str">
        <f t="shared" si="70"/>
        <v xml:space="preserve"> </v>
      </c>
    </row>
    <row r="2100" spans="11:13" x14ac:dyDescent="0.25">
      <c r="K2100" s="71"/>
      <c r="L2100" s="12" t="str">
        <f t="shared" si="69"/>
        <v xml:space="preserve"> </v>
      </c>
      <c r="M2100" s="1" t="str">
        <f t="shared" si="70"/>
        <v xml:space="preserve"> </v>
      </c>
    </row>
    <row r="2101" spans="11:13" x14ac:dyDescent="0.25">
      <c r="K2101" s="71"/>
      <c r="L2101" s="12" t="str">
        <f t="shared" si="69"/>
        <v xml:space="preserve"> </v>
      </c>
      <c r="M2101" s="1" t="str">
        <f t="shared" si="70"/>
        <v xml:space="preserve"> </v>
      </c>
    </row>
    <row r="2102" spans="11:13" x14ac:dyDescent="0.25">
      <c r="K2102" s="71"/>
      <c r="L2102" s="12" t="str">
        <f t="shared" si="69"/>
        <v xml:space="preserve"> </v>
      </c>
      <c r="M2102" s="1" t="str">
        <f t="shared" si="70"/>
        <v xml:space="preserve"> </v>
      </c>
    </row>
    <row r="2103" spans="11:13" x14ac:dyDescent="0.25">
      <c r="K2103" s="71"/>
      <c r="L2103" s="12" t="str">
        <f t="shared" si="69"/>
        <v xml:space="preserve"> </v>
      </c>
      <c r="M2103" s="1" t="str">
        <f t="shared" si="70"/>
        <v xml:space="preserve"> </v>
      </c>
    </row>
    <row r="2104" spans="11:13" x14ac:dyDescent="0.25">
      <c r="K2104" s="71"/>
      <c r="L2104" s="12" t="str">
        <f t="shared" si="69"/>
        <v xml:space="preserve"> </v>
      </c>
      <c r="M2104" s="1" t="str">
        <f t="shared" si="70"/>
        <v xml:space="preserve"> </v>
      </c>
    </row>
    <row r="2105" spans="11:13" x14ac:dyDescent="0.25">
      <c r="K2105" s="71"/>
      <c r="L2105" s="12" t="str">
        <f t="shared" si="69"/>
        <v xml:space="preserve"> </v>
      </c>
      <c r="M2105" s="1" t="str">
        <f t="shared" si="70"/>
        <v xml:space="preserve"> </v>
      </c>
    </row>
    <row r="2106" spans="11:13" x14ac:dyDescent="0.25">
      <c r="K2106" s="71"/>
      <c r="L2106" s="12" t="str">
        <f t="shared" si="69"/>
        <v xml:space="preserve"> </v>
      </c>
      <c r="M2106" s="1" t="str">
        <f t="shared" si="70"/>
        <v xml:space="preserve"> </v>
      </c>
    </row>
    <row r="2107" spans="11:13" x14ac:dyDescent="0.25">
      <c r="K2107" s="71"/>
      <c r="L2107" s="12" t="str">
        <f t="shared" si="69"/>
        <v xml:space="preserve"> </v>
      </c>
      <c r="M2107" s="1" t="str">
        <f t="shared" si="70"/>
        <v xml:space="preserve"> </v>
      </c>
    </row>
    <row r="2108" spans="11:13" x14ac:dyDescent="0.25">
      <c r="K2108" s="71"/>
      <c r="L2108" s="12" t="str">
        <f t="shared" si="69"/>
        <v xml:space="preserve"> </v>
      </c>
      <c r="M2108" s="1" t="str">
        <f t="shared" si="70"/>
        <v xml:space="preserve"> </v>
      </c>
    </row>
    <row r="2109" spans="11:13" x14ac:dyDescent="0.25">
      <c r="K2109" s="71"/>
      <c r="L2109" s="12" t="str">
        <f t="shared" si="69"/>
        <v xml:space="preserve"> </v>
      </c>
      <c r="M2109" s="1" t="str">
        <f t="shared" si="70"/>
        <v xml:space="preserve"> </v>
      </c>
    </row>
    <row r="2110" spans="11:13" x14ac:dyDescent="0.25">
      <c r="K2110" s="71"/>
      <c r="L2110" s="12" t="str">
        <f t="shared" si="69"/>
        <v xml:space="preserve"> </v>
      </c>
      <c r="M2110" s="1" t="str">
        <f t="shared" si="70"/>
        <v xml:space="preserve"> </v>
      </c>
    </row>
    <row r="2111" spans="11:13" x14ac:dyDescent="0.25">
      <c r="K2111" s="71"/>
      <c r="L2111" s="12" t="str">
        <f t="shared" si="69"/>
        <v xml:space="preserve"> </v>
      </c>
      <c r="M2111" s="1" t="str">
        <f t="shared" si="70"/>
        <v xml:space="preserve"> </v>
      </c>
    </row>
    <row r="2112" spans="11:13" x14ac:dyDescent="0.25">
      <c r="K2112" s="71"/>
      <c r="L2112" s="12" t="str">
        <f t="shared" si="69"/>
        <v xml:space="preserve"> </v>
      </c>
      <c r="M2112" s="1" t="str">
        <f t="shared" si="70"/>
        <v xml:space="preserve"> </v>
      </c>
    </row>
    <row r="2113" spans="11:13" x14ac:dyDescent="0.25">
      <c r="K2113" s="71"/>
      <c r="L2113" s="12" t="str">
        <f t="shared" si="69"/>
        <v xml:space="preserve"> </v>
      </c>
      <c r="M2113" s="1" t="str">
        <f t="shared" si="70"/>
        <v xml:space="preserve"> </v>
      </c>
    </row>
    <row r="2114" spans="11:13" x14ac:dyDescent="0.25">
      <c r="K2114" s="71"/>
      <c r="L2114" s="12" t="str">
        <f t="shared" si="69"/>
        <v xml:space="preserve"> </v>
      </c>
      <c r="M2114" s="1" t="str">
        <f t="shared" si="70"/>
        <v xml:space="preserve"> </v>
      </c>
    </row>
    <row r="2115" spans="11:13" x14ac:dyDescent="0.25">
      <c r="K2115" s="71"/>
      <c r="L2115" s="12" t="str">
        <f t="shared" si="69"/>
        <v xml:space="preserve"> </v>
      </c>
      <c r="M2115" s="1" t="str">
        <f t="shared" si="70"/>
        <v xml:space="preserve"> </v>
      </c>
    </row>
    <row r="2116" spans="11:13" x14ac:dyDescent="0.25">
      <c r="K2116" s="71"/>
      <c r="L2116" s="12" t="str">
        <f t="shared" si="69"/>
        <v xml:space="preserve"> </v>
      </c>
      <c r="M2116" s="1" t="str">
        <f t="shared" si="70"/>
        <v xml:space="preserve"> </v>
      </c>
    </row>
    <row r="2117" spans="11:13" x14ac:dyDescent="0.25">
      <c r="K2117" s="71"/>
      <c r="L2117" s="12" t="str">
        <f t="shared" si="69"/>
        <v xml:space="preserve"> </v>
      </c>
      <c r="M2117" s="1" t="str">
        <f t="shared" si="70"/>
        <v xml:space="preserve"> </v>
      </c>
    </row>
    <row r="2118" spans="11:13" x14ac:dyDescent="0.25">
      <c r="K2118" s="71"/>
      <c r="L2118" s="12" t="str">
        <f t="shared" ref="L2118:L2181" si="71">IF(NOT(ISBLANK(I2118)),G2118+H2118+K2118," ")</f>
        <v xml:space="preserve"> </v>
      </c>
      <c r="M2118" s="1" t="str">
        <f t="shared" si="70"/>
        <v xml:space="preserve"> </v>
      </c>
    </row>
    <row r="2119" spans="11:13" x14ac:dyDescent="0.25">
      <c r="K2119" s="71"/>
      <c r="L2119" s="12" t="str">
        <f t="shared" si="71"/>
        <v xml:space="preserve"> </v>
      </c>
      <c r="M2119" s="1" t="str">
        <f t="shared" si="70"/>
        <v xml:space="preserve"> </v>
      </c>
    </row>
    <row r="2120" spans="11:13" x14ac:dyDescent="0.25">
      <c r="K2120" s="71"/>
      <c r="L2120" s="12" t="str">
        <f t="shared" si="71"/>
        <v xml:space="preserve"> </v>
      </c>
      <c r="M2120" s="1" t="str">
        <f t="shared" si="70"/>
        <v xml:space="preserve"> </v>
      </c>
    </row>
    <row r="2121" spans="11:13" x14ac:dyDescent="0.25">
      <c r="K2121" s="71"/>
      <c r="L2121" s="12" t="str">
        <f t="shared" si="71"/>
        <v xml:space="preserve"> </v>
      </c>
      <c r="M2121" s="1" t="str">
        <f t="shared" si="70"/>
        <v xml:space="preserve"> </v>
      </c>
    </row>
    <row r="2122" spans="11:13" x14ac:dyDescent="0.25">
      <c r="K2122" s="71"/>
      <c r="L2122" s="12" t="str">
        <f t="shared" si="71"/>
        <v xml:space="preserve"> </v>
      </c>
      <c r="M2122" s="1" t="str">
        <f t="shared" si="70"/>
        <v xml:space="preserve"> </v>
      </c>
    </row>
    <row r="2123" spans="11:13" x14ac:dyDescent="0.25">
      <c r="K2123" s="71"/>
      <c r="L2123" s="12" t="str">
        <f t="shared" si="71"/>
        <v xml:space="preserve"> </v>
      </c>
      <c r="M2123" s="1" t="str">
        <f t="shared" si="70"/>
        <v xml:space="preserve"> </v>
      </c>
    </row>
    <row r="2124" spans="11:13" x14ac:dyDescent="0.25">
      <c r="K2124" s="71"/>
      <c r="L2124" s="12" t="str">
        <f t="shared" si="71"/>
        <v xml:space="preserve"> </v>
      </c>
      <c r="M2124" s="1" t="str">
        <f t="shared" si="70"/>
        <v xml:space="preserve"> </v>
      </c>
    </row>
    <row r="2125" spans="11:13" x14ac:dyDescent="0.25">
      <c r="K2125" s="71"/>
      <c r="L2125" s="12" t="str">
        <f t="shared" si="71"/>
        <v xml:space="preserve"> </v>
      </c>
      <c r="M2125" s="1" t="str">
        <f t="shared" si="70"/>
        <v xml:space="preserve"> </v>
      </c>
    </row>
    <row r="2126" spans="11:13" x14ac:dyDescent="0.25">
      <c r="K2126" s="71"/>
      <c r="L2126" s="12" t="str">
        <f t="shared" si="71"/>
        <v xml:space="preserve"> </v>
      </c>
      <c r="M2126" s="1" t="str">
        <f t="shared" si="70"/>
        <v xml:space="preserve"> </v>
      </c>
    </row>
    <row r="2127" spans="11:13" x14ac:dyDescent="0.25">
      <c r="K2127" s="71"/>
      <c r="L2127" s="12" t="str">
        <f t="shared" si="71"/>
        <v xml:space="preserve"> </v>
      </c>
      <c r="M2127" s="1" t="str">
        <f t="shared" si="70"/>
        <v xml:space="preserve"> </v>
      </c>
    </row>
    <row r="2128" spans="11:13" x14ac:dyDescent="0.25">
      <c r="K2128" s="71"/>
      <c r="L2128" s="12" t="str">
        <f t="shared" si="71"/>
        <v xml:space="preserve"> </v>
      </c>
      <c r="M2128" s="1" t="str">
        <f t="shared" si="70"/>
        <v xml:space="preserve"> </v>
      </c>
    </row>
    <row r="2129" spans="11:13" x14ac:dyDescent="0.25">
      <c r="K2129" s="71"/>
      <c r="L2129" s="12" t="str">
        <f t="shared" si="71"/>
        <v xml:space="preserve"> </v>
      </c>
      <c r="M2129" s="1" t="str">
        <f t="shared" si="70"/>
        <v xml:space="preserve"> </v>
      </c>
    </row>
    <row r="2130" spans="11:13" x14ac:dyDescent="0.25">
      <c r="K2130" s="71"/>
      <c r="L2130" s="12" t="str">
        <f t="shared" si="71"/>
        <v xml:space="preserve"> </v>
      </c>
      <c r="M2130" s="1" t="str">
        <f t="shared" si="70"/>
        <v xml:space="preserve"> </v>
      </c>
    </row>
    <row r="2131" spans="11:13" x14ac:dyDescent="0.25">
      <c r="K2131" s="71"/>
      <c r="L2131" s="12" t="str">
        <f t="shared" si="71"/>
        <v xml:space="preserve"> </v>
      </c>
      <c r="M2131" s="1" t="str">
        <f t="shared" si="70"/>
        <v xml:space="preserve"> </v>
      </c>
    </row>
    <row r="2132" spans="11:13" x14ac:dyDescent="0.25">
      <c r="K2132" s="71"/>
      <c r="L2132" s="12" t="str">
        <f t="shared" si="71"/>
        <v xml:space="preserve"> </v>
      </c>
      <c r="M2132" s="1" t="str">
        <f t="shared" si="70"/>
        <v xml:space="preserve"> </v>
      </c>
    </row>
    <row r="2133" spans="11:13" x14ac:dyDescent="0.25">
      <c r="K2133" s="71"/>
      <c r="L2133" s="12" t="str">
        <f t="shared" si="71"/>
        <v xml:space="preserve"> </v>
      </c>
      <c r="M2133" s="1" t="str">
        <f t="shared" si="70"/>
        <v xml:space="preserve"> </v>
      </c>
    </row>
    <row r="2134" spans="11:13" x14ac:dyDescent="0.25">
      <c r="K2134" s="71"/>
      <c r="L2134" s="12" t="str">
        <f t="shared" si="71"/>
        <v xml:space="preserve"> </v>
      </c>
      <c r="M2134" s="1" t="str">
        <f t="shared" si="70"/>
        <v xml:space="preserve"> </v>
      </c>
    </row>
    <row r="2135" spans="11:13" x14ac:dyDescent="0.25">
      <c r="K2135" s="71"/>
      <c r="L2135" s="12" t="str">
        <f t="shared" si="71"/>
        <v xml:space="preserve"> </v>
      </c>
      <c r="M2135" s="1" t="str">
        <f t="shared" si="70"/>
        <v xml:space="preserve"> </v>
      </c>
    </row>
    <row r="2136" spans="11:13" x14ac:dyDescent="0.25">
      <c r="K2136" s="71"/>
      <c r="L2136" s="12" t="str">
        <f t="shared" si="71"/>
        <v xml:space="preserve"> </v>
      </c>
      <c r="M2136" s="1" t="str">
        <f t="shared" si="70"/>
        <v xml:space="preserve"> </v>
      </c>
    </row>
    <row r="2137" spans="11:13" x14ac:dyDescent="0.25">
      <c r="K2137" s="71"/>
      <c r="L2137" s="12" t="str">
        <f t="shared" si="71"/>
        <v xml:space="preserve"> </v>
      </c>
      <c r="M2137" s="1" t="str">
        <f t="shared" si="70"/>
        <v xml:space="preserve"> </v>
      </c>
    </row>
    <row r="2138" spans="11:13" x14ac:dyDescent="0.25">
      <c r="K2138" s="71"/>
      <c r="L2138" s="12" t="str">
        <f t="shared" si="71"/>
        <v xml:space="preserve"> </v>
      </c>
      <c r="M2138" s="1" t="str">
        <f t="shared" si="70"/>
        <v xml:space="preserve"> </v>
      </c>
    </row>
    <row r="2139" spans="11:13" x14ac:dyDescent="0.25">
      <c r="K2139" s="71"/>
      <c r="L2139" s="12" t="str">
        <f t="shared" si="71"/>
        <v xml:space="preserve"> </v>
      </c>
      <c r="M2139" s="1" t="str">
        <f t="shared" si="70"/>
        <v xml:space="preserve"> </v>
      </c>
    </row>
    <row r="2140" spans="11:13" x14ac:dyDescent="0.25">
      <c r="K2140" s="71"/>
      <c r="L2140" s="12" t="str">
        <f t="shared" si="71"/>
        <v xml:space="preserve"> </v>
      </c>
      <c r="M2140" s="1" t="str">
        <f t="shared" si="70"/>
        <v xml:space="preserve"> </v>
      </c>
    </row>
    <row r="2141" spans="11:13" x14ac:dyDescent="0.25">
      <c r="K2141" s="71"/>
      <c r="L2141" s="12" t="str">
        <f t="shared" si="71"/>
        <v xml:space="preserve"> </v>
      </c>
      <c r="M2141" s="1" t="str">
        <f t="shared" si="70"/>
        <v xml:space="preserve"> </v>
      </c>
    </row>
    <row r="2142" spans="11:13" x14ac:dyDescent="0.25">
      <c r="K2142" s="71"/>
      <c r="L2142" s="12" t="str">
        <f t="shared" si="71"/>
        <v xml:space="preserve"> </v>
      </c>
      <c r="M2142" s="1" t="str">
        <f t="shared" si="70"/>
        <v xml:space="preserve"> </v>
      </c>
    </row>
    <row r="2143" spans="11:13" x14ac:dyDescent="0.25">
      <c r="K2143" s="71"/>
      <c r="L2143" s="12" t="str">
        <f t="shared" si="71"/>
        <v xml:space="preserve"> </v>
      </c>
      <c r="M2143" s="1" t="str">
        <f t="shared" si="70"/>
        <v xml:space="preserve"> </v>
      </c>
    </row>
    <row r="2144" spans="11:13" x14ac:dyDescent="0.25">
      <c r="K2144" s="71"/>
      <c r="L2144" s="12" t="str">
        <f t="shared" si="71"/>
        <v xml:space="preserve"> </v>
      </c>
      <c r="M2144" s="1" t="str">
        <f t="shared" si="70"/>
        <v xml:space="preserve"> </v>
      </c>
    </row>
    <row r="2145" spans="11:13" x14ac:dyDescent="0.25">
      <c r="K2145" s="71"/>
      <c r="L2145" s="12" t="str">
        <f t="shared" si="71"/>
        <v xml:space="preserve"> </v>
      </c>
      <c r="M2145" s="1" t="str">
        <f t="shared" ref="M2145:M2208" si="72">IF(NOT(ISBLANK(I2146)),1," ")</f>
        <v xml:space="preserve"> </v>
      </c>
    </row>
    <row r="2146" spans="11:13" x14ac:dyDescent="0.25">
      <c r="K2146" s="71"/>
      <c r="L2146" s="12" t="str">
        <f t="shared" si="71"/>
        <v xml:space="preserve"> </v>
      </c>
      <c r="M2146" s="1" t="str">
        <f t="shared" si="72"/>
        <v xml:space="preserve"> </v>
      </c>
    </row>
    <row r="2147" spans="11:13" x14ac:dyDescent="0.25">
      <c r="K2147" s="71"/>
      <c r="L2147" s="12" t="str">
        <f t="shared" si="71"/>
        <v xml:space="preserve"> </v>
      </c>
      <c r="M2147" s="1" t="str">
        <f t="shared" si="72"/>
        <v xml:space="preserve"> </v>
      </c>
    </row>
    <row r="2148" spans="11:13" x14ac:dyDescent="0.25">
      <c r="K2148" s="71"/>
      <c r="L2148" s="12" t="str">
        <f t="shared" si="71"/>
        <v xml:space="preserve"> </v>
      </c>
      <c r="M2148" s="1" t="str">
        <f t="shared" si="72"/>
        <v xml:space="preserve"> </v>
      </c>
    </row>
    <row r="2149" spans="11:13" x14ac:dyDescent="0.25">
      <c r="K2149" s="71"/>
      <c r="L2149" s="12" t="str">
        <f t="shared" si="71"/>
        <v xml:space="preserve"> </v>
      </c>
      <c r="M2149" s="1" t="str">
        <f t="shared" si="72"/>
        <v xml:space="preserve"> </v>
      </c>
    </row>
    <row r="2150" spans="11:13" x14ac:dyDescent="0.25">
      <c r="K2150" s="71"/>
      <c r="L2150" s="12" t="str">
        <f t="shared" si="71"/>
        <v xml:space="preserve"> </v>
      </c>
      <c r="M2150" s="1" t="str">
        <f t="shared" si="72"/>
        <v xml:space="preserve"> </v>
      </c>
    </row>
    <row r="2151" spans="11:13" x14ac:dyDescent="0.25">
      <c r="K2151" s="71"/>
      <c r="L2151" s="12" t="str">
        <f t="shared" si="71"/>
        <v xml:space="preserve"> </v>
      </c>
      <c r="M2151" s="1" t="str">
        <f t="shared" si="72"/>
        <v xml:space="preserve"> </v>
      </c>
    </row>
    <row r="2152" spans="11:13" x14ac:dyDescent="0.25">
      <c r="K2152" s="71"/>
      <c r="L2152" s="12" t="str">
        <f t="shared" si="71"/>
        <v xml:space="preserve"> </v>
      </c>
      <c r="M2152" s="1" t="str">
        <f t="shared" si="72"/>
        <v xml:space="preserve"> </v>
      </c>
    </row>
    <row r="2153" spans="11:13" x14ac:dyDescent="0.25">
      <c r="K2153" s="71"/>
      <c r="L2153" s="12" t="str">
        <f t="shared" si="71"/>
        <v xml:space="preserve"> </v>
      </c>
      <c r="M2153" s="1" t="str">
        <f t="shared" si="72"/>
        <v xml:space="preserve"> </v>
      </c>
    </row>
    <row r="2154" spans="11:13" x14ac:dyDescent="0.25">
      <c r="K2154" s="71"/>
      <c r="L2154" s="12" t="str">
        <f t="shared" si="71"/>
        <v xml:space="preserve"> </v>
      </c>
      <c r="M2154" s="1" t="str">
        <f t="shared" si="72"/>
        <v xml:space="preserve"> </v>
      </c>
    </row>
    <row r="2155" spans="11:13" x14ac:dyDescent="0.25">
      <c r="K2155" s="71"/>
      <c r="L2155" s="12" t="str">
        <f t="shared" si="71"/>
        <v xml:space="preserve"> </v>
      </c>
      <c r="M2155" s="1" t="str">
        <f t="shared" si="72"/>
        <v xml:space="preserve"> </v>
      </c>
    </row>
    <row r="2156" spans="11:13" x14ac:dyDescent="0.25">
      <c r="K2156" s="71"/>
      <c r="L2156" s="12" t="str">
        <f t="shared" si="71"/>
        <v xml:space="preserve"> </v>
      </c>
      <c r="M2156" s="1" t="str">
        <f t="shared" si="72"/>
        <v xml:space="preserve"> </v>
      </c>
    </row>
    <row r="2157" spans="11:13" x14ac:dyDescent="0.25">
      <c r="K2157" s="71"/>
      <c r="L2157" s="12" t="str">
        <f t="shared" si="71"/>
        <v xml:space="preserve"> </v>
      </c>
      <c r="M2157" s="1" t="str">
        <f t="shared" si="72"/>
        <v xml:space="preserve"> </v>
      </c>
    </row>
    <row r="2158" spans="11:13" x14ac:dyDescent="0.25">
      <c r="K2158" s="71"/>
      <c r="L2158" s="12" t="str">
        <f t="shared" si="71"/>
        <v xml:space="preserve"> </v>
      </c>
      <c r="M2158" s="1" t="str">
        <f t="shared" si="72"/>
        <v xml:space="preserve"> </v>
      </c>
    </row>
    <row r="2159" spans="11:13" x14ac:dyDescent="0.25">
      <c r="K2159" s="71"/>
      <c r="L2159" s="12" t="str">
        <f t="shared" si="71"/>
        <v xml:space="preserve"> </v>
      </c>
      <c r="M2159" s="1" t="str">
        <f t="shared" si="72"/>
        <v xml:space="preserve"> </v>
      </c>
    </row>
    <row r="2160" spans="11:13" x14ac:dyDescent="0.25">
      <c r="K2160" s="71"/>
      <c r="L2160" s="12" t="str">
        <f t="shared" si="71"/>
        <v xml:space="preserve"> </v>
      </c>
      <c r="M2160" s="1" t="str">
        <f t="shared" si="72"/>
        <v xml:space="preserve"> </v>
      </c>
    </row>
    <row r="2161" spans="11:13" x14ac:dyDescent="0.25">
      <c r="K2161" s="71"/>
      <c r="L2161" s="12" t="str">
        <f t="shared" si="71"/>
        <v xml:space="preserve"> </v>
      </c>
      <c r="M2161" s="1" t="str">
        <f t="shared" si="72"/>
        <v xml:space="preserve"> </v>
      </c>
    </row>
    <row r="2162" spans="11:13" x14ac:dyDescent="0.25">
      <c r="K2162" s="71"/>
      <c r="L2162" s="12" t="str">
        <f t="shared" si="71"/>
        <v xml:space="preserve"> </v>
      </c>
      <c r="M2162" s="1" t="str">
        <f t="shared" si="72"/>
        <v xml:space="preserve"> </v>
      </c>
    </row>
    <row r="2163" spans="11:13" x14ac:dyDescent="0.25">
      <c r="K2163" s="71"/>
      <c r="L2163" s="12" t="str">
        <f t="shared" si="71"/>
        <v xml:space="preserve"> </v>
      </c>
      <c r="M2163" s="1" t="str">
        <f t="shared" si="72"/>
        <v xml:space="preserve"> </v>
      </c>
    </row>
    <row r="2164" spans="11:13" x14ac:dyDescent="0.25">
      <c r="K2164" s="71"/>
      <c r="L2164" s="12" t="str">
        <f t="shared" si="71"/>
        <v xml:space="preserve"> </v>
      </c>
      <c r="M2164" s="1" t="str">
        <f t="shared" si="72"/>
        <v xml:space="preserve"> </v>
      </c>
    </row>
    <row r="2165" spans="11:13" x14ac:dyDescent="0.25">
      <c r="K2165" s="71"/>
      <c r="L2165" s="12" t="str">
        <f t="shared" si="71"/>
        <v xml:space="preserve"> </v>
      </c>
      <c r="M2165" s="1" t="str">
        <f t="shared" si="72"/>
        <v xml:space="preserve"> </v>
      </c>
    </row>
    <row r="2166" spans="11:13" x14ac:dyDescent="0.25">
      <c r="K2166" s="71"/>
      <c r="L2166" s="12" t="str">
        <f t="shared" si="71"/>
        <v xml:space="preserve"> </v>
      </c>
      <c r="M2166" s="1" t="str">
        <f t="shared" si="72"/>
        <v xml:space="preserve"> </v>
      </c>
    </row>
    <row r="2167" spans="11:13" x14ac:dyDescent="0.25">
      <c r="K2167" s="71"/>
      <c r="L2167" s="12" t="str">
        <f t="shared" si="71"/>
        <v xml:space="preserve"> </v>
      </c>
      <c r="M2167" s="1" t="str">
        <f t="shared" si="72"/>
        <v xml:space="preserve"> </v>
      </c>
    </row>
    <row r="2168" spans="11:13" x14ac:dyDescent="0.25">
      <c r="K2168" s="71"/>
      <c r="L2168" s="12" t="str">
        <f t="shared" si="71"/>
        <v xml:space="preserve"> </v>
      </c>
      <c r="M2168" s="1" t="str">
        <f t="shared" si="72"/>
        <v xml:space="preserve"> </v>
      </c>
    </row>
    <row r="2169" spans="11:13" x14ac:dyDescent="0.25">
      <c r="K2169" s="71"/>
      <c r="L2169" s="12" t="str">
        <f t="shared" si="71"/>
        <v xml:space="preserve"> </v>
      </c>
      <c r="M2169" s="1" t="str">
        <f t="shared" si="72"/>
        <v xml:space="preserve"> </v>
      </c>
    </row>
    <row r="2170" spans="11:13" x14ac:dyDescent="0.25">
      <c r="K2170" s="71"/>
      <c r="L2170" s="12" t="str">
        <f t="shared" si="71"/>
        <v xml:space="preserve"> </v>
      </c>
      <c r="M2170" s="1" t="str">
        <f t="shared" si="72"/>
        <v xml:space="preserve"> </v>
      </c>
    </row>
    <row r="2171" spans="11:13" x14ac:dyDescent="0.25">
      <c r="K2171" s="71"/>
      <c r="L2171" s="12" t="str">
        <f t="shared" si="71"/>
        <v xml:space="preserve"> </v>
      </c>
      <c r="M2171" s="1" t="str">
        <f t="shared" si="72"/>
        <v xml:space="preserve"> </v>
      </c>
    </row>
    <row r="2172" spans="11:13" x14ac:dyDescent="0.25">
      <c r="K2172" s="71"/>
      <c r="L2172" s="12" t="str">
        <f t="shared" si="71"/>
        <v xml:space="preserve"> </v>
      </c>
      <c r="M2172" s="1" t="str">
        <f t="shared" si="72"/>
        <v xml:space="preserve"> </v>
      </c>
    </row>
    <row r="2173" spans="11:13" x14ac:dyDescent="0.25">
      <c r="K2173" s="71"/>
      <c r="L2173" s="12" t="str">
        <f t="shared" si="71"/>
        <v xml:space="preserve"> </v>
      </c>
      <c r="M2173" s="1" t="str">
        <f t="shared" si="72"/>
        <v xml:space="preserve"> </v>
      </c>
    </row>
    <row r="2174" spans="11:13" x14ac:dyDescent="0.25">
      <c r="K2174" s="71"/>
      <c r="L2174" s="12" t="str">
        <f t="shared" si="71"/>
        <v xml:space="preserve"> </v>
      </c>
      <c r="M2174" s="1" t="str">
        <f t="shared" si="72"/>
        <v xml:space="preserve"> </v>
      </c>
    </row>
    <row r="2175" spans="11:13" x14ac:dyDescent="0.25">
      <c r="K2175" s="71"/>
      <c r="L2175" s="12" t="str">
        <f t="shared" si="71"/>
        <v xml:space="preserve"> </v>
      </c>
      <c r="M2175" s="1" t="str">
        <f t="shared" si="72"/>
        <v xml:space="preserve"> </v>
      </c>
    </row>
    <row r="2176" spans="11:13" x14ac:dyDescent="0.25">
      <c r="K2176" s="71"/>
      <c r="L2176" s="12" t="str">
        <f t="shared" si="71"/>
        <v xml:space="preserve"> </v>
      </c>
      <c r="M2176" s="1" t="str">
        <f t="shared" si="72"/>
        <v xml:space="preserve"> </v>
      </c>
    </row>
    <row r="2177" spans="11:13" x14ac:dyDescent="0.25">
      <c r="K2177" s="71"/>
      <c r="L2177" s="12" t="str">
        <f t="shared" si="71"/>
        <v xml:space="preserve"> </v>
      </c>
      <c r="M2177" s="1" t="str">
        <f t="shared" si="72"/>
        <v xml:space="preserve"> </v>
      </c>
    </row>
    <row r="2178" spans="11:13" x14ac:dyDescent="0.25">
      <c r="K2178" s="71"/>
      <c r="L2178" s="12" t="str">
        <f t="shared" si="71"/>
        <v xml:space="preserve"> </v>
      </c>
      <c r="M2178" s="1" t="str">
        <f t="shared" si="72"/>
        <v xml:space="preserve"> </v>
      </c>
    </row>
    <row r="2179" spans="11:13" x14ac:dyDescent="0.25">
      <c r="K2179" s="71"/>
      <c r="L2179" s="12" t="str">
        <f t="shared" si="71"/>
        <v xml:space="preserve"> </v>
      </c>
      <c r="M2179" s="1" t="str">
        <f t="shared" si="72"/>
        <v xml:space="preserve"> </v>
      </c>
    </row>
    <row r="2180" spans="11:13" x14ac:dyDescent="0.25">
      <c r="K2180" s="71"/>
      <c r="L2180" s="12" t="str">
        <f t="shared" si="71"/>
        <v xml:space="preserve"> </v>
      </c>
      <c r="M2180" s="1" t="str">
        <f t="shared" si="72"/>
        <v xml:space="preserve"> </v>
      </c>
    </row>
    <row r="2181" spans="11:13" x14ac:dyDescent="0.25">
      <c r="K2181" s="71"/>
      <c r="L2181" s="12" t="str">
        <f t="shared" si="71"/>
        <v xml:space="preserve"> </v>
      </c>
      <c r="M2181" s="1" t="str">
        <f t="shared" si="72"/>
        <v xml:space="preserve"> </v>
      </c>
    </row>
    <row r="2182" spans="11:13" x14ac:dyDescent="0.25">
      <c r="K2182" s="71"/>
      <c r="L2182" s="12" t="str">
        <f t="shared" ref="L2182:L2245" si="73">IF(NOT(ISBLANK(I2182)),G2182+H2182+K2182," ")</f>
        <v xml:space="preserve"> </v>
      </c>
      <c r="M2182" s="1" t="str">
        <f t="shared" si="72"/>
        <v xml:space="preserve"> </v>
      </c>
    </row>
    <row r="2183" spans="11:13" x14ac:dyDescent="0.25">
      <c r="K2183" s="71"/>
      <c r="L2183" s="12" t="str">
        <f t="shared" si="73"/>
        <v xml:space="preserve"> </v>
      </c>
      <c r="M2183" s="1" t="str">
        <f t="shared" si="72"/>
        <v xml:space="preserve"> </v>
      </c>
    </row>
    <row r="2184" spans="11:13" x14ac:dyDescent="0.25">
      <c r="K2184" s="71"/>
      <c r="L2184" s="12" t="str">
        <f t="shared" si="73"/>
        <v xml:space="preserve"> </v>
      </c>
      <c r="M2184" s="1" t="str">
        <f t="shared" si="72"/>
        <v xml:space="preserve"> </v>
      </c>
    </row>
    <row r="2185" spans="11:13" x14ac:dyDescent="0.25">
      <c r="K2185" s="71"/>
      <c r="L2185" s="12" t="str">
        <f t="shared" si="73"/>
        <v xml:space="preserve"> </v>
      </c>
      <c r="M2185" s="1" t="str">
        <f t="shared" si="72"/>
        <v xml:space="preserve"> </v>
      </c>
    </row>
    <row r="2186" spans="11:13" x14ac:dyDescent="0.25">
      <c r="K2186" s="71"/>
      <c r="L2186" s="12" t="str">
        <f t="shared" si="73"/>
        <v xml:space="preserve"> </v>
      </c>
      <c r="M2186" s="1" t="str">
        <f t="shared" si="72"/>
        <v xml:space="preserve"> </v>
      </c>
    </row>
    <row r="2187" spans="11:13" x14ac:dyDescent="0.25">
      <c r="K2187" s="71"/>
      <c r="L2187" s="12" t="str">
        <f t="shared" si="73"/>
        <v xml:space="preserve"> </v>
      </c>
      <c r="M2187" s="1" t="str">
        <f t="shared" si="72"/>
        <v xml:space="preserve"> </v>
      </c>
    </row>
    <row r="2188" spans="11:13" x14ac:dyDescent="0.25">
      <c r="K2188" s="71"/>
      <c r="L2188" s="12" t="str">
        <f t="shared" si="73"/>
        <v xml:space="preserve"> </v>
      </c>
      <c r="M2188" s="1" t="str">
        <f t="shared" si="72"/>
        <v xml:space="preserve"> </v>
      </c>
    </row>
    <row r="2189" spans="11:13" x14ac:dyDescent="0.25">
      <c r="K2189" s="71"/>
      <c r="L2189" s="12" t="str">
        <f t="shared" si="73"/>
        <v xml:space="preserve"> </v>
      </c>
      <c r="M2189" s="1" t="str">
        <f t="shared" si="72"/>
        <v xml:space="preserve"> </v>
      </c>
    </row>
    <row r="2190" spans="11:13" x14ac:dyDescent="0.25">
      <c r="K2190" s="71"/>
      <c r="L2190" s="12" t="str">
        <f t="shared" si="73"/>
        <v xml:space="preserve"> </v>
      </c>
      <c r="M2190" s="1" t="str">
        <f t="shared" si="72"/>
        <v xml:space="preserve"> </v>
      </c>
    </row>
    <row r="2191" spans="11:13" x14ac:dyDescent="0.25">
      <c r="K2191" s="71"/>
      <c r="L2191" s="12" t="str">
        <f t="shared" si="73"/>
        <v xml:space="preserve"> </v>
      </c>
      <c r="M2191" s="1" t="str">
        <f t="shared" si="72"/>
        <v xml:space="preserve"> </v>
      </c>
    </row>
    <row r="2192" spans="11:13" x14ac:dyDescent="0.25">
      <c r="K2192" s="71"/>
      <c r="L2192" s="12" t="str">
        <f t="shared" si="73"/>
        <v xml:space="preserve"> </v>
      </c>
      <c r="M2192" s="1" t="str">
        <f t="shared" si="72"/>
        <v xml:space="preserve"> </v>
      </c>
    </row>
    <row r="2193" spans="11:13" x14ac:dyDescent="0.25">
      <c r="K2193" s="71"/>
      <c r="L2193" s="12" t="str">
        <f t="shared" si="73"/>
        <v xml:space="preserve"> </v>
      </c>
      <c r="M2193" s="1" t="str">
        <f t="shared" si="72"/>
        <v xml:space="preserve"> </v>
      </c>
    </row>
    <row r="2194" spans="11:13" x14ac:dyDescent="0.25">
      <c r="K2194" s="71"/>
      <c r="L2194" s="12" t="str">
        <f t="shared" si="73"/>
        <v xml:space="preserve"> </v>
      </c>
      <c r="M2194" s="1" t="str">
        <f t="shared" si="72"/>
        <v xml:space="preserve"> </v>
      </c>
    </row>
    <row r="2195" spans="11:13" x14ac:dyDescent="0.25">
      <c r="K2195" s="71"/>
      <c r="L2195" s="12" t="str">
        <f t="shared" si="73"/>
        <v xml:space="preserve"> </v>
      </c>
      <c r="M2195" s="1" t="str">
        <f t="shared" si="72"/>
        <v xml:space="preserve"> </v>
      </c>
    </row>
    <row r="2196" spans="11:13" x14ac:dyDescent="0.25">
      <c r="K2196" s="71"/>
      <c r="L2196" s="12" t="str">
        <f t="shared" si="73"/>
        <v xml:space="preserve"> </v>
      </c>
      <c r="M2196" s="1" t="str">
        <f t="shared" si="72"/>
        <v xml:space="preserve"> </v>
      </c>
    </row>
    <row r="2197" spans="11:13" x14ac:dyDescent="0.25">
      <c r="K2197" s="71"/>
      <c r="L2197" s="12" t="str">
        <f t="shared" si="73"/>
        <v xml:space="preserve"> </v>
      </c>
      <c r="M2197" s="1" t="str">
        <f t="shared" si="72"/>
        <v xml:space="preserve"> </v>
      </c>
    </row>
    <row r="2198" spans="11:13" x14ac:dyDescent="0.25">
      <c r="K2198" s="71"/>
      <c r="L2198" s="12" t="str">
        <f t="shared" si="73"/>
        <v xml:space="preserve"> </v>
      </c>
      <c r="M2198" s="1" t="str">
        <f t="shared" si="72"/>
        <v xml:space="preserve"> </v>
      </c>
    </row>
    <row r="2199" spans="11:13" x14ac:dyDescent="0.25">
      <c r="K2199" s="71"/>
      <c r="L2199" s="12" t="str">
        <f t="shared" si="73"/>
        <v xml:space="preserve"> </v>
      </c>
      <c r="M2199" s="1" t="str">
        <f t="shared" si="72"/>
        <v xml:space="preserve"> </v>
      </c>
    </row>
    <row r="2200" spans="11:13" x14ac:dyDescent="0.25">
      <c r="K2200" s="71"/>
      <c r="L2200" s="12" t="str">
        <f t="shared" si="73"/>
        <v xml:space="preserve"> </v>
      </c>
      <c r="M2200" s="1" t="str">
        <f t="shared" si="72"/>
        <v xml:space="preserve"> </v>
      </c>
    </row>
    <row r="2201" spans="11:13" x14ac:dyDescent="0.25">
      <c r="K2201" s="71"/>
      <c r="L2201" s="12" t="str">
        <f t="shared" si="73"/>
        <v xml:space="preserve"> </v>
      </c>
      <c r="M2201" s="1" t="str">
        <f t="shared" si="72"/>
        <v xml:space="preserve"> </v>
      </c>
    </row>
    <row r="2202" spans="11:13" x14ac:dyDescent="0.25">
      <c r="K2202" s="71"/>
      <c r="L2202" s="12" t="str">
        <f t="shared" si="73"/>
        <v xml:space="preserve"> </v>
      </c>
      <c r="M2202" s="1" t="str">
        <f t="shared" si="72"/>
        <v xml:space="preserve"> </v>
      </c>
    </row>
    <row r="2203" spans="11:13" x14ac:dyDescent="0.25">
      <c r="K2203" s="71"/>
      <c r="L2203" s="12" t="str">
        <f t="shared" si="73"/>
        <v xml:space="preserve"> </v>
      </c>
      <c r="M2203" s="1" t="str">
        <f t="shared" si="72"/>
        <v xml:space="preserve"> </v>
      </c>
    </row>
    <row r="2204" spans="11:13" x14ac:dyDescent="0.25">
      <c r="K2204" s="71"/>
      <c r="L2204" s="12" t="str">
        <f t="shared" si="73"/>
        <v xml:space="preserve"> </v>
      </c>
      <c r="M2204" s="1" t="str">
        <f t="shared" si="72"/>
        <v xml:space="preserve"> </v>
      </c>
    </row>
    <row r="2205" spans="11:13" x14ac:dyDescent="0.25">
      <c r="K2205" s="71"/>
      <c r="L2205" s="12" t="str">
        <f t="shared" si="73"/>
        <v xml:space="preserve"> </v>
      </c>
      <c r="M2205" s="1" t="str">
        <f t="shared" si="72"/>
        <v xml:space="preserve"> </v>
      </c>
    </row>
    <row r="2206" spans="11:13" x14ac:dyDescent="0.25">
      <c r="K2206" s="71"/>
      <c r="L2206" s="12" t="str">
        <f t="shared" si="73"/>
        <v xml:space="preserve"> </v>
      </c>
      <c r="M2206" s="1" t="str">
        <f t="shared" si="72"/>
        <v xml:space="preserve"> </v>
      </c>
    </row>
    <row r="2207" spans="11:13" x14ac:dyDescent="0.25">
      <c r="K2207" s="71"/>
      <c r="L2207" s="12" t="str">
        <f t="shared" si="73"/>
        <v xml:space="preserve"> </v>
      </c>
      <c r="M2207" s="1" t="str">
        <f t="shared" si="72"/>
        <v xml:space="preserve"> </v>
      </c>
    </row>
    <row r="2208" spans="11:13" x14ac:dyDescent="0.25">
      <c r="K2208" s="71"/>
      <c r="L2208" s="12" t="str">
        <f t="shared" si="73"/>
        <v xml:space="preserve"> </v>
      </c>
      <c r="M2208" s="1" t="str">
        <f t="shared" si="72"/>
        <v xml:space="preserve"> </v>
      </c>
    </row>
    <row r="2209" spans="11:13" x14ac:dyDescent="0.25">
      <c r="K2209" s="71"/>
      <c r="L2209" s="12" t="str">
        <f t="shared" si="73"/>
        <v xml:space="preserve"> </v>
      </c>
      <c r="M2209" s="1" t="str">
        <f t="shared" ref="M2209:M2272" si="74">IF(NOT(ISBLANK(I2210)),1," ")</f>
        <v xml:space="preserve"> </v>
      </c>
    </row>
    <row r="2210" spans="11:13" x14ac:dyDescent="0.25">
      <c r="K2210" s="71"/>
      <c r="L2210" s="12" t="str">
        <f t="shared" si="73"/>
        <v xml:space="preserve"> </v>
      </c>
      <c r="M2210" s="1" t="str">
        <f t="shared" si="74"/>
        <v xml:space="preserve"> </v>
      </c>
    </row>
    <row r="2211" spans="11:13" x14ac:dyDescent="0.25">
      <c r="K2211" s="71"/>
      <c r="L2211" s="12" t="str">
        <f t="shared" si="73"/>
        <v xml:space="preserve"> </v>
      </c>
      <c r="M2211" s="1" t="str">
        <f t="shared" si="74"/>
        <v xml:space="preserve"> </v>
      </c>
    </row>
    <row r="2212" spans="11:13" x14ac:dyDescent="0.25">
      <c r="K2212" s="71"/>
      <c r="L2212" s="12" t="str">
        <f t="shared" si="73"/>
        <v xml:space="preserve"> </v>
      </c>
      <c r="M2212" s="1" t="str">
        <f t="shared" si="74"/>
        <v xml:space="preserve"> </v>
      </c>
    </row>
    <row r="2213" spans="11:13" x14ac:dyDescent="0.25">
      <c r="K2213" s="71"/>
      <c r="L2213" s="12" t="str">
        <f t="shared" si="73"/>
        <v xml:space="preserve"> </v>
      </c>
      <c r="M2213" s="1" t="str">
        <f t="shared" si="74"/>
        <v xml:space="preserve"> </v>
      </c>
    </row>
    <row r="2214" spans="11:13" x14ac:dyDescent="0.25">
      <c r="K2214" s="71"/>
      <c r="L2214" s="12" t="str">
        <f t="shared" si="73"/>
        <v xml:space="preserve"> </v>
      </c>
      <c r="M2214" s="1" t="str">
        <f t="shared" si="74"/>
        <v xml:space="preserve"> </v>
      </c>
    </row>
    <row r="2215" spans="11:13" x14ac:dyDescent="0.25">
      <c r="K2215" s="71"/>
      <c r="L2215" s="12" t="str">
        <f t="shared" si="73"/>
        <v xml:space="preserve"> </v>
      </c>
      <c r="M2215" s="1" t="str">
        <f t="shared" si="74"/>
        <v xml:space="preserve"> </v>
      </c>
    </row>
    <row r="2216" spans="11:13" x14ac:dyDescent="0.25">
      <c r="K2216" s="71"/>
      <c r="L2216" s="12" t="str">
        <f t="shared" si="73"/>
        <v xml:space="preserve"> </v>
      </c>
      <c r="M2216" s="1" t="str">
        <f t="shared" si="74"/>
        <v xml:space="preserve"> </v>
      </c>
    </row>
    <row r="2217" spans="11:13" x14ac:dyDescent="0.25">
      <c r="K2217" s="71"/>
      <c r="L2217" s="12" t="str">
        <f t="shared" si="73"/>
        <v xml:space="preserve"> </v>
      </c>
      <c r="M2217" s="1" t="str">
        <f t="shared" si="74"/>
        <v xml:space="preserve"> </v>
      </c>
    </row>
    <row r="2218" spans="11:13" x14ac:dyDescent="0.25">
      <c r="K2218" s="71"/>
      <c r="L2218" s="12" t="str">
        <f t="shared" si="73"/>
        <v xml:space="preserve"> </v>
      </c>
      <c r="M2218" s="1" t="str">
        <f t="shared" si="74"/>
        <v xml:space="preserve"> </v>
      </c>
    </row>
    <row r="2219" spans="11:13" x14ac:dyDescent="0.25">
      <c r="K2219" s="71"/>
      <c r="L2219" s="12" t="str">
        <f t="shared" si="73"/>
        <v xml:space="preserve"> </v>
      </c>
      <c r="M2219" s="1" t="str">
        <f t="shared" si="74"/>
        <v xml:space="preserve"> </v>
      </c>
    </row>
    <row r="2220" spans="11:13" x14ac:dyDescent="0.25">
      <c r="K2220" s="71"/>
      <c r="L2220" s="12" t="str">
        <f t="shared" si="73"/>
        <v xml:space="preserve"> </v>
      </c>
      <c r="M2220" s="1" t="str">
        <f t="shared" si="74"/>
        <v xml:space="preserve"> </v>
      </c>
    </row>
    <row r="2221" spans="11:13" x14ac:dyDescent="0.25">
      <c r="K2221" s="71"/>
      <c r="L2221" s="12" t="str">
        <f t="shared" si="73"/>
        <v xml:space="preserve"> </v>
      </c>
      <c r="M2221" s="1" t="str">
        <f t="shared" si="74"/>
        <v xml:space="preserve"> </v>
      </c>
    </row>
    <row r="2222" spans="11:13" x14ac:dyDescent="0.25">
      <c r="K2222" s="71"/>
      <c r="L2222" s="12" t="str">
        <f t="shared" si="73"/>
        <v xml:space="preserve"> </v>
      </c>
      <c r="M2222" s="1" t="str">
        <f t="shared" si="74"/>
        <v xml:space="preserve"> </v>
      </c>
    </row>
    <row r="2223" spans="11:13" x14ac:dyDescent="0.25">
      <c r="K2223" s="71"/>
      <c r="L2223" s="12" t="str">
        <f t="shared" si="73"/>
        <v xml:space="preserve"> </v>
      </c>
      <c r="M2223" s="1" t="str">
        <f t="shared" si="74"/>
        <v xml:space="preserve"> </v>
      </c>
    </row>
    <row r="2224" spans="11:13" x14ac:dyDescent="0.25">
      <c r="K2224" s="71"/>
      <c r="L2224" s="12" t="str">
        <f t="shared" si="73"/>
        <v xml:space="preserve"> </v>
      </c>
      <c r="M2224" s="1" t="str">
        <f t="shared" si="74"/>
        <v xml:space="preserve"> </v>
      </c>
    </row>
    <row r="2225" spans="11:13" x14ac:dyDescent="0.25">
      <c r="K2225" s="71"/>
      <c r="L2225" s="12" t="str">
        <f t="shared" si="73"/>
        <v xml:space="preserve"> </v>
      </c>
      <c r="M2225" s="1" t="str">
        <f t="shared" si="74"/>
        <v xml:space="preserve"> </v>
      </c>
    </row>
    <row r="2226" spans="11:13" x14ac:dyDescent="0.25">
      <c r="K2226" s="71"/>
      <c r="L2226" s="12" t="str">
        <f t="shared" si="73"/>
        <v xml:space="preserve"> </v>
      </c>
      <c r="M2226" s="1" t="str">
        <f t="shared" si="74"/>
        <v xml:space="preserve"> </v>
      </c>
    </row>
    <row r="2227" spans="11:13" x14ac:dyDescent="0.25">
      <c r="K2227" s="71"/>
      <c r="L2227" s="12" t="str">
        <f t="shared" si="73"/>
        <v xml:space="preserve"> </v>
      </c>
      <c r="M2227" s="1" t="str">
        <f t="shared" si="74"/>
        <v xml:space="preserve"> </v>
      </c>
    </row>
    <row r="2228" spans="11:13" x14ac:dyDescent="0.25">
      <c r="K2228" s="71"/>
      <c r="L2228" s="12" t="str">
        <f t="shared" si="73"/>
        <v xml:space="preserve"> </v>
      </c>
      <c r="M2228" s="1" t="str">
        <f t="shared" si="74"/>
        <v xml:space="preserve"> </v>
      </c>
    </row>
    <row r="2229" spans="11:13" x14ac:dyDescent="0.25">
      <c r="K2229" s="71"/>
      <c r="L2229" s="12" t="str">
        <f t="shared" si="73"/>
        <v xml:space="preserve"> </v>
      </c>
      <c r="M2229" s="1" t="str">
        <f t="shared" si="74"/>
        <v xml:space="preserve"> </v>
      </c>
    </row>
    <row r="2230" spans="11:13" x14ac:dyDescent="0.25">
      <c r="K2230" s="71"/>
      <c r="L2230" s="12" t="str">
        <f t="shared" si="73"/>
        <v xml:space="preserve"> </v>
      </c>
      <c r="M2230" s="1" t="str">
        <f t="shared" si="74"/>
        <v xml:space="preserve"> </v>
      </c>
    </row>
    <row r="2231" spans="11:13" x14ac:dyDescent="0.25">
      <c r="K2231" s="71"/>
      <c r="L2231" s="12" t="str">
        <f t="shared" si="73"/>
        <v xml:space="preserve"> </v>
      </c>
      <c r="M2231" s="1" t="str">
        <f t="shared" si="74"/>
        <v xml:space="preserve"> </v>
      </c>
    </row>
    <row r="2232" spans="11:13" x14ac:dyDescent="0.25">
      <c r="K2232" s="71"/>
      <c r="L2232" s="12" t="str">
        <f t="shared" si="73"/>
        <v xml:space="preserve"> </v>
      </c>
      <c r="M2232" s="1" t="str">
        <f t="shared" si="74"/>
        <v xml:space="preserve"> </v>
      </c>
    </row>
    <row r="2233" spans="11:13" x14ac:dyDescent="0.25">
      <c r="K2233" s="71"/>
      <c r="L2233" s="12" t="str">
        <f t="shared" si="73"/>
        <v xml:space="preserve"> </v>
      </c>
      <c r="M2233" s="1" t="str">
        <f t="shared" si="74"/>
        <v xml:space="preserve"> </v>
      </c>
    </row>
    <row r="2234" spans="11:13" x14ac:dyDescent="0.25">
      <c r="K2234" s="71"/>
      <c r="L2234" s="12" t="str">
        <f t="shared" si="73"/>
        <v xml:space="preserve"> </v>
      </c>
      <c r="M2234" s="1" t="str">
        <f t="shared" si="74"/>
        <v xml:space="preserve"> </v>
      </c>
    </row>
    <row r="2235" spans="11:13" x14ac:dyDescent="0.25">
      <c r="K2235" s="71"/>
      <c r="L2235" s="12" t="str">
        <f t="shared" si="73"/>
        <v xml:space="preserve"> </v>
      </c>
      <c r="M2235" s="1" t="str">
        <f t="shared" si="74"/>
        <v xml:space="preserve"> </v>
      </c>
    </row>
    <row r="2236" spans="11:13" x14ac:dyDescent="0.25">
      <c r="K2236" s="71"/>
      <c r="L2236" s="12" t="str">
        <f t="shared" si="73"/>
        <v xml:space="preserve"> </v>
      </c>
      <c r="M2236" s="1" t="str">
        <f t="shared" si="74"/>
        <v xml:space="preserve"> </v>
      </c>
    </row>
    <row r="2237" spans="11:13" x14ac:dyDescent="0.25">
      <c r="K2237" s="71"/>
      <c r="L2237" s="12" t="str">
        <f t="shared" si="73"/>
        <v xml:space="preserve"> </v>
      </c>
      <c r="M2237" s="1" t="str">
        <f t="shared" si="74"/>
        <v xml:space="preserve"> </v>
      </c>
    </row>
    <row r="2238" spans="11:13" x14ac:dyDescent="0.25">
      <c r="K2238" s="71"/>
      <c r="L2238" s="12" t="str">
        <f t="shared" si="73"/>
        <v xml:space="preserve"> </v>
      </c>
      <c r="M2238" s="1" t="str">
        <f t="shared" si="74"/>
        <v xml:space="preserve"> </v>
      </c>
    </row>
    <row r="2239" spans="11:13" x14ac:dyDescent="0.25">
      <c r="K2239" s="71"/>
      <c r="L2239" s="12" t="str">
        <f t="shared" si="73"/>
        <v xml:space="preserve"> </v>
      </c>
      <c r="M2239" s="1" t="str">
        <f t="shared" si="74"/>
        <v xml:space="preserve"> </v>
      </c>
    </row>
    <row r="2240" spans="11:13" x14ac:dyDescent="0.25">
      <c r="K2240" s="71"/>
      <c r="L2240" s="12" t="str">
        <f t="shared" si="73"/>
        <v xml:space="preserve"> </v>
      </c>
      <c r="M2240" s="1" t="str">
        <f t="shared" si="74"/>
        <v xml:space="preserve"> </v>
      </c>
    </row>
    <row r="2241" spans="11:13" x14ac:dyDescent="0.25">
      <c r="K2241" s="71"/>
      <c r="L2241" s="12" t="str">
        <f t="shared" si="73"/>
        <v xml:space="preserve"> </v>
      </c>
      <c r="M2241" s="1" t="str">
        <f t="shared" si="74"/>
        <v xml:space="preserve"> </v>
      </c>
    </row>
    <row r="2242" spans="11:13" x14ac:dyDescent="0.25">
      <c r="K2242" s="71"/>
      <c r="L2242" s="12" t="str">
        <f t="shared" si="73"/>
        <v xml:space="preserve"> </v>
      </c>
      <c r="M2242" s="1" t="str">
        <f t="shared" si="74"/>
        <v xml:space="preserve"> </v>
      </c>
    </row>
    <row r="2243" spans="11:13" x14ac:dyDescent="0.25">
      <c r="K2243" s="71"/>
      <c r="L2243" s="12" t="str">
        <f t="shared" si="73"/>
        <v xml:space="preserve"> </v>
      </c>
      <c r="M2243" s="1" t="str">
        <f t="shared" si="74"/>
        <v xml:space="preserve"> </v>
      </c>
    </row>
    <row r="2244" spans="11:13" x14ac:dyDescent="0.25">
      <c r="K2244" s="71"/>
      <c r="L2244" s="12" t="str">
        <f t="shared" si="73"/>
        <v xml:space="preserve"> </v>
      </c>
      <c r="M2244" s="1" t="str">
        <f t="shared" si="74"/>
        <v xml:space="preserve"> </v>
      </c>
    </row>
    <row r="2245" spans="11:13" x14ac:dyDescent="0.25">
      <c r="K2245" s="71"/>
      <c r="L2245" s="12" t="str">
        <f t="shared" si="73"/>
        <v xml:space="preserve"> </v>
      </c>
      <c r="M2245" s="1" t="str">
        <f t="shared" si="74"/>
        <v xml:space="preserve"> </v>
      </c>
    </row>
    <row r="2246" spans="11:13" x14ac:dyDescent="0.25">
      <c r="K2246" s="71"/>
      <c r="L2246" s="12" t="str">
        <f t="shared" ref="L2246:L2309" si="75">IF(NOT(ISBLANK(I2246)),G2246+H2246+K2246," ")</f>
        <v xml:space="preserve"> </v>
      </c>
      <c r="M2246" s="1" t="str">
        <f t="shared" si="74"/>
        <v xml:space="preserve"> </v>
      </c>
    </row>
    <row r="2247" spans="11:13" x14ac:dyDescent="0.25">
      <c r="K2247" s="71"/>
      <c r="L2247" s="12" t="str">
        <f t="shared" si="75"/>
        <v xml:space="preserve"> </v>
      </c>
      <c r="M2247" s="1" t="str">
        <f t="shared" si="74"/>
        <v xml:space="preserve"> </v>
      </c>
    </row>
    <row r="2248" spans="11:13" x14ac:dyDescent="0.25">
      <c r="K2248" s="71"/>
      <c r="L2248" s="12" t="str">
        <f t="shared" si="75"/>
        <v xml:space="preserve"> </v>
      </c>
      <c r="M2248" s="1" t="str">
        <f t="shared" si="74"/>
        <v xml:space="preserve"> </v>
      </c>
    </row>
    <row r="2249" spans="11:13" x14ac:dyDescent="0.25">
      <c r="K2249" s="71"/>
      <c r="L2249" s="12" t="str">
        <f t="shared" si="75"/>
        <v xml:space="preserve"> </v>
      </c>
      <c r="M2249" s="1" t="str">
        <f t="shared" si="74"/>
        <v xml:space="preserve"> </v>
      </c>
    </row>
    <row r="2250" spans="11:13" x14ac:dyDescent="0.25">
      <c r="K2250" s="71"/>
      <c r="L2250" s="12" t="str">
        <f t="shared" si="75"/>
        <v xml:space="preserve"> </v>
      </c>
      <c r="M2250" s="1" t="str">
        <f t="shared" si="74"/>
        <v xml:space="preserve"> </v>
      </c>
    </row>
    <row r="2251" spans="11:13" x14ac:dyDescent="0.25">
      <c r="K2251" s="71"/>
      <c r="L2251" s="12" t="str">
        <f t="shared" si="75"/>
        <v xml:space="preserve"> </v>
      </c>
      <c r="M2251" s="1" t="str">
        <f t="shared" si="74"/>
        <v xml:space="preserve"> </v>
      </c>
    </row>
    <row r="2252" spans="11:13" x14ac:dyDescent="0.25">
      <c r="K2252" s="71"/>
      <c r="L2252" s="12" t="str">
        <f t="shared" si="75"/>
        <v xml:space="preserve"> </v>
      </c>
      <c r="M2252" s="1" t="str">
        <f t="shared" si="74"/>
        <v xml:space="preserve"> </v>
      </c>
    </row>
    <row r="2253" spans="11:13" x14ac:dyDescent="0.25">
      <c r="K2253" s="71"/>
      <c r="L2253" s="12" t="str">
        <f t="shared" si="75"/>
        <v xml:space="preserve"> </v>
      </c>
      <c r="M2253" s="1" t="str">
        <f t="shared" si="74"/>
        <v xml:space="preserve"> </v>
      </c>
    </row>
    <row r="2254" spans="11:13" x14ac:dyDescent="0.25">
      <c r="K2254" s="71"/>
      <c r="L2254" s="12" t="str">
        <f t="shared" si="75"/>
        <v xml:space="preserve"> </v>
      </c>
      <c r="M2254" s="1" t="str">
        <f t="shared" si="74"/>
        <v xml:space="preserve"> </v>
      </c>
    </row>
    <row r="2255" spans="11:13" x14ac:dyDescent="0.25">
      <c r="K2255" s="71"/>
      <c r="L2255" s="12" t="str">
        <f t="shared" si="75"/>
        <v xml:space="preserve"> </v>
      </c>
      <c r="M2255" s="1" t="str">
        <f t="shared" si="74"/>
        <v xml:space="preserve"> </v>
      </c>
    </row>
    <row r="2256" spans="11:13" x14ac:dyDescent="0.25">
      <c r="K2256" s="71"/>
      <c r="L2256" s="12" t="str">
        <f t="shared" si="75"/>
        <v xml:space="preserve"> </v>
      </c>
      <c r="M2256" s="1" t="str">
        <f t="shared" si="74"/>
        <v xml:space="preserve"> </v>
      </c>
    </row>
    <row r="2257" spans="11:13" x14ac:dyDescent="0.25">
      <c r="K2257" s="71"/>
      <c r="L2257" s="12" t="str">
        <f t="shared" si="75"/>
        <v xml:space="preserve"> </v>
      </c>
      <c r="M2257" s="1" t="str">
        <f t="shared" si="74"/>
        <v xml:space="preserve"> </v>
      </c>
    </row>
    <row r="2258" spans="11:13" x14ac:dyDescent="0.25">
      <c r="K2258" s="71"/>
      <c r="L2258" s="12" t="str">
        <f t="shared" si="75"/>
        <v xml:space="preserve"> </v>
      </c>
      <c r="M2258" s="1" t="str">
        <f t="shared" si="74"/>
        <v xml:space="preserve"> </v>
      </c>
    </row>
    <row r="2259" spans="11:13" x14ac:dyDescent="0.25">
      <c r="K2259" s="71"/>
      <c r="L2259" s="12" t="str">
        <f t="shared" si="75"/>
        <v xml:space="preserve"> </v>
      </c>
      <c r="M2259" s="1" t="str">
        <f t="shared" si="74"/>
        <v xml:space="preserve"> </v>
      </c>
    </row>
    <row r="2260" spans="11:13" x14ac:dyDescent="0.25">
      <c r="K2260" s="71"/>
      <c r="L2260" s="12" t="str">
        <f t="shared" si="75"/>
        <v xml:space="preserve"> </v>
      </c>
      <c r="M2260" s="1" t="str">
        <f t="shared" si="74"/>
        <v xml:space="preserve"> </v>
      </c>
    </row>
    <row r="2261" spans="11:13" x14ac:dyDescent="0.25">
      <c r="K2261" s="71"/>
      <c r="L2261" s="12" t="str">
        <f t="shared" si="75"/>
        <v xml:space="preserve"> </v>
      </c>
      <c r="M2261" s="1" t="str">
        <f t="shared" si="74"/>
        <v xml:space="preserve"> </v>
      </c>
    </row>
    <row r="2262" spans="11:13" x14ac:dyDescent="0.25">
      <c r="K2262" s="71"/>
      <c r="L2262" s="12" t="str">
        <f t="shared" si="75"/>
        <v xml:space="preserve"> </v>
      </c>
      <c r="M2262" s="1" t="str">
        <f t="shared" si="74"/>
        <v xml:space="preserve"> </v>
      </c>
    </row>
    <row r="2263" spans="11:13" x14ac:dyDescent="0.25">
      <c r="K2263" s="71"/>
      <c r="L2263" s="12" t="str">
        <f t="shared" si="75"/>
        <v xml:space="preserve"> </v>
      </c>
      <c r="M2263" s="1" t="str">
        <f t="shared" si="74"/>
        <v xml:space="preserve"> </v>
      </c>
    </row>
    <row r="2264" spans="11:13" x14ac:dyDescent="0.25">
      <c r="K2264" s="71"/>
      <c r="L2264" s="12" t="str">
        <f t="shared" si="75"/>
        <v xml:space="preserve"> </v>
      </c>
      <c r="M2264" s="1" t="str">
        <f t="shared" si="74"/>
        <v xml:space="preserve"> </v>
      </c>
    </row>
    <row r="2265" spans="11:13" x14ac:dyDescent="0.25">
      <c r="K2265" s="71"/>
      <c r="L2265" s="12" t="str">
        <f t="shared" si="75"/>
        <v xml:space="preserve"> </v>
      </c>
      <c r="M2265" s="1" t="str">
        <f t="shared" si="74"/>
        <v xml:space="preserve"> </v>
      </c>
    </row>
    <row r="2266" spans="11:13" x14ac:dyDescent="0.25">
      <c r="K2266" s="71"/>
      <c r="L2266" s="12" t="str">
        <f t="shared" si="75"/>
        <v xml:space="preserve"> </v>
      </c>
      <c r="M2266" s="1" t="str">
        <f t="shared" si="74"/>
        <v xml:space="preserve"> </v>
      </c>
    </row>
    <row r="2267" spans="11:13" x14ac:dyDescent="0.25">
      <c r="K2267" s="71"/>
      <c r="L2267" s="12" t="str">
        <f t="shared" si="75"/>
        <v xml:space="preserve"> </v>
      </c>
      <c r="M2267" s="1" t="str">
        <f t="shared" si="74"/>
        <v xml:space="preserve"> </v>
      </c>
    </row>
    <row r="2268" spans="11:13" x14ac:dyDescent="0.25">
      <c r="K2268" s="71"/>
      <c r="L2268" s="12" t="str">
        <f t="shared" si="75"/>
        <v xml:space="preserve"> </v>
      </c>
      <c r="M2268" s="1" t="str">
        <f t="shared" si="74"/>
        <v xml:space="preserve"> </v>
      </c>
    </row>
    <row r="2269" spans="11:13" x14ac:dyDescent="0.25">
      <c r="K2269" s="71"/>
      <c r="L2269" s="12" t="str">
        <f t="shared" si="75"/>
        <v xml:space="preserve"> </v>
      </c>
      <c r="M2269" s="1" t="str">
        <f t="shared" si="74"/>
        <v xml:space="preserve"> </v>
      </c>
    </row>
    <row r="2270" spans="11:13" x14ac:dyDescent="0.25">
      <c r="K2270" s="71"/>
      <c r="L2270" s="12" t="str">
        <f t="shared" si="75"/>
        <v xml:space="preserve"> </v>
      </c>
      <c r="M2270" s="1" t="str">
        <f t="shared" si="74"/>
        <v xml:space="preserve"> </v>
      </c>
    </row>
    <row r="2271" spans="11:13" x14ac:dyDescent="0.25">
      <c r="K2271" s="71"/>
      <c r="L2271" s="12" t="str">
        <f t="shared" si="75"/>
        <v xml:space="preserve"> </v>
      </c>
      <c r="M2271" s="1" t="str">
        <f t="shared" si="74"/>
        <v xml:space="preserve"> </v>
      </c>
    </row>
    <row r="2272" spans="11:13" x14ac:dyDescent="0.25">
      <c r="K2272" s="71"/>
      <c r="L2272" s="12" t="str">
        <f t="shared" si="75"/>
        <v xml:space="preserve"> </v>
      </c>
      <c r="M2272" s="1" t="str">
        <f t="shared" si="74"/>
        <v xml:space="preserve"> </v>
      </c>
    </row>
    <row r="2273" spans="11:13" x14ac:dyDescent="0.25">
      <c r="K2273" s="71"/>
      <c r="L2273" s="12" t="str">
        <f t="shared" si="75"/>
        <v xml:space="preserve"> </v>
      </c>
      <c r="M2273" s="1" t="str">
        <f t="shared" ref="M2273:M2336" si="76">IF(NOT(ISBLANK(I2274)),1," ")</f>
        <v xml:space="preserve"> </v>
      </c>
    </row>
    <row r="2274" spans="11:13" x14ac:dyDescent="0.25">
      <c r="K2274" s="71"/>
      <c r="L2274" s="12" t="str">
        <f t="shared" si="75"/>
        <v xml:space="preserve"> </v>
      </c>
      <c r="M2274" s="1" t="str">
        <f t="shared" si="76"/>
        <v xml:space="preserve"> </v>
      </c>
    </row>
    <row r="2275" spans="11:13" x14ac:dyDescent="0.25">
      <c r="K2275" s="71"/>
      <c r="L2275" s="12" t="str">
        <f t="shared" si="75"/>
        <v xml:space="preserve"> </v>
      </c>
      <c r="M2275" s="1" t="str">
        <f t="shared" si="76"/>
        <v xml:space="preserve"> </v>
      </c>
    </row>
    <row r="2276" spans="11:13" x14ac:dyDescent="0.25">
      <c r="K2276" s="71"/>
      <c r="L2276" s="12" t="str">
        <f t="shared" si="75"/>
        <v xml:space="preserve"> </v>
      </c>
      <c r="M2276" s="1" t="str">
        <f t="shared" si="76"/>
        <v xml:space="preserve"> </v>
      </c>
    </row>
    <row r="2277" spans="11:13" x14ac:dyDescent="0.25">
      <c r="K2277" s="71"/>
      <c r="L2277" s="12" t="str">
        <f t="shared" si="75"/>
        <v xml:space="preserve"> </v>
      </c>
      <c r="M2277" s="1" t="str">
        <f t="shared" si="76"/>
        <v xml:space="preserve"> </v>
      </c>
    </row>
    <row r="2278" spans="11:13" x14ac:dyDescent="0.25">
      <c r="K2278" s="71"/>
      <c r="L2278" s="12" t="str">
        <f t="shared" si="75"/>
        <v xml:space="preserve"> </v>
      </c>
      <c r="M2278" s="1" t="str">
        <f t="shared" si="76"/>
        <v xml:space="preserve"> </v>
      </c>
    </row>
    <row r="2279" spans="11:13" x14ac:dyDescent="0.25">
      <c r="K2279" s="71"/>
      <c r="L2279" s="12" t="str">
        <f t="shared" si="75"/>
        <v xml:space="preserve"> </v>
      </c>
      <c r="M2279" s="1" t="str">
        <f t="shared" si="76"/>
        <v xml:space="preserve"> </v>
      </c>
    </row>
    <row r="2280" spans="11:13" x14ac:dyDescent="0.25">
      <c r="K2280" s="71"/>
      <c r="L2280" s="12" t="str">
        <f t="shared" si="75"/>
        <v xml:space="preserve"> </v>
      </c>
      <c r="M2280" s="1" t="str">
        <f t="shared" si="76"/>
        <v xml:space="preserve"> </v>
      </c>
    </row>
    <row r="2281" spans="11:13" x14ac:dyDescent="0.25">
      <c r="K2281" s="71"/>
      <c r="L2281" s="12" t="str">
        <f t="shared" si="75"/>
        <v xml:space="preserve"> </v>
      </c>
      <c r="M2281" s="1" t="str">
        <f t="shared" si="76"/>
        <v xml:space="preserve"> </v>
      </c>
    </row>
    <row r="2282" spans="11:13" x14ac:dyDescent="0.25">
      <c r="K2282" s="71"/>
      <c r="L2282" s="12" t="str">
        <f t="shared" si="75"/>
        <v xml:space="preserve"> </v>
      </c>
      <c r="M2282" s="1" t="str">
        <f t="shared" si="76"/>
        <v xml:space="preserve"> </v>
      </c>
    </row>
    <row r="2283" spans="11:13" x14ac:dyDescent="0.25">
      <c r="K2283" s="71"/>
      <c r="L2283" s="12" t="str">
        <f t="shared" si="75"/>
        <v xml:space="preserve"> </v>
      </c>
      <c r="M2283" s="1" t="str">
        <f t="shared" si="76"/>
        <v xml:space="preserve"> </v>
      </c>
    </row>
    <row r="2284" spans="11:13" x14ac:dyDescent="0.25">
      <c r="K2284" s="71"/>
      <c r="L2284" s="12" t="str">
        <f t="shared" si="75"/>
        <v xml:space="preserve"> </v>
      </c>
      <c r="M2284" s="1" t="str">
        <f t="shared" si="76"/>
        <v xml:space="preserve"> </v>
      </c>
    </row>
    <row r="2285" spans="11:13" x14ac:dyDescent="0.25">
      <c r="K2285" s="71"/>
      <c r="L2285" s="12" t="str">
        <f t="shared" si="75"/>
        <v xml:space="preserve"> </v>
      </c>
      <c r="M2285" s="1" t="str">
        <f t="shared" si="76"/>
        <v xml:space="preserve"> </v>
      </c>
    </row>
    <row r="2286" spans="11:13" x14ac:dyDescent="0.25">
      <c r="K2286" s="71"/>
      <c r="L2286" s="12" t="str">
        <f t="shared" si="75"/>
        <v xml:space="preserve"> </v>
      </c>
      <c r="M2286" s="1" t="str">
        <f t="shared" si="76"/>
        <v xml:space="preserve"> </v>
      </c>
    </row>
    <row r="2287" spans="11:13" x14ac:dyDescent="0.25">
      <c r="K2287" s="71"/>
      <c r="L2287" s="12" t="str">
        <f t="shared" si="75"/>
        <v xml:space="preserve"> </v>
      </c>
      <c r="M2287" s="1" t="str">
        <f t="shared" si="76"/>
        <v xml:space="preserve"> </v>
      </c>
    </row>
    <row r="2288" spans="11:13" x14ac:dyDescent="0.25">
      <c r="K2288" s="71"/>
      <c r="L2288" s="12" t="str">
        <f t="shared" si="75"/>
        <v xml:space="preserve"> </v>
      </c>
      <c r="M2288" s="1" t="str">
        <f t="shared" si="76"/>
        <v xml:space="preserve"> </v>
      </c>
    </row>
    <row r="2289" spans="11:13" x14ac:dyDescent="0.25">
      <c r="K2289" s="71"/>
      <c r="L2289" s="12" t="str">
        <f t="shared" si="75"/>
        <v xml:space="preserve"> </v>
      </c>
      <c r="M2289" s="1" t="str">
        <f t="shared" si="76"/>
        <v xml:space="preserve"> </v>
      </c>
    </row>
    <row r="2290" spans="11:13" x14ac:dyDescent="0.25">
      <c r="K2290" s="71"/>
      <c r="L2290" s="12" t="str">
        <f t="shared" si="75"/>
        <v xml:space="preserve"> </v>
      </c>
      <c r="M2290" s="1" t="str">
        <f t="shared" si="76"/>
        <v xml:space="preserve"> </v>
      </c>
    </row>
    <row r="2291" spans="11:13" x14ac:dyDescent="0.25">
      <c r="K2291" s="71"/>
      <c r="L2291" s="12" t="str">
        <f t="shared" si="75"/>
        <v xml:space="preserve"> </v>
      </c>
      <c r="M2291" s="1" t="str">
        <f t="shared" si="76"/>
        <v xml:space="preserve"> </v>
      </c>
    </row>
    <row r="2292" spans="11:13" x14ac:dyDescent="0.25">
      <c r="K2292" s="71"/>
      <c r="L2292" s="12" t="str">
        <f t="shared" si="75"/>
        <v xml:space="preserve"> </v>
      </c>
      <c r="M2292" s="1" t="str">
        <f t="shared" si="76"/>
        <v xml:space="preserve"> </v>
      </c>
    </row>
    <row r="2293" spans="11:13" x14ac:dyDescent="0.25">
      <c r="K2293" s="71"/>
      <c r="L2293" s="12" t="str">
        <f t="shared" si="75"/>
        <v xml:space="preserve"> </v>
      </c>
      <c r="M2293" s="1" t="str">
        <f t="shared" si="76"/>
        <v xml:space="preserve"> </v>
      </c>
    </row>
    <row r="2294" spans="11:13" x14ac:dyDescent="0.25">
      <c r="K2294" s="71"/>
      <c r="L2294" s="12" t="str">
        <f t="shared" si="75"/>
        <v xml:space="preserve"> </v>
      </c>
      <c r="M2294" s="1" t="str">
        <f t="shared" si="76"/>
        <v xml:space="preserve"> </v>
      </c>
    </row>
    <row r="2295" spans="11:13" x14ac:dyDescent="0.25">
      <c r="K2295" s="71"/>
      <c r="L2295" s="12" t="str">
        <f t="shared" si="75"/>
        <v xml:space="preserve"> </v>
      </c>
      <c r="M2295" s="1" t="str">
        <f t="shared" si="76"/>
        <v xml:space="preserve"> </v>
      </c>
    </row>
    <row r="2296" spans="11:13" x14ac:dyDescent="0.25">
      <c r="K2296" s="71"/>
      <c r="L2296" s="12" t="str">
        <f t="shared" si="75"/>
        <v xml:space="preserve"> </v>
      </c>
      <c r="M2296" s="1" t="str">
        <f t="shared" si="76"/>
        <v xml:space="preserve"> </v>
      </c>
    </row>
    <row r="2297" spans="11:13" x14ac:dyDescent="0.25">
      <c r="K2297" s="71"/>
      <c r="L2297" s="12" t="str">
        <f t="shared" si="75"/>
        <v xml:space="preserve"> </v>
      </c>
      <c r="M2297" s="1" t="str">
        <f t="shared" si="76"/>
        <v xml:space="preserve"> </v>
      </c>
    </row>
    <row r="2298" spans="11:13" x14ac:dyDescent="0.25">
      <c r="K2298" s="71"/>
      <c r="L2298" s="12" t="str">
        <f t="shared" si="75"/>
        <v xml:space="preserve"> </v>
      </c>
      <c r="M2298" s="1" t="str">
        <f t="shared" si="76"/>
        <v xml:space="preserve"> </v>
      </c>
    </row>
    <row r="2299" spans="11:13" x14ac:dyDescent="0.25">
      <c r="K2299" s="71"/>
      <c r="L2299" s="12" t="str">
        <f t="shared" si="75"/>
        <v xml:space="preserve"> </v>
      </c>
      <c r="M2299" s="1" t="str">
        <f t="shared" si="76"/>
        <v xml:space="preserve"> </v>
      </c>
    </row>
    <row r="2300" spans="11:13" x14ac:dyDescent="0.25">
      <c r="K2300" s="71"/>
      <c r="L2300" s="12" t="str">
        <f t="shared" si="75"/>
        <v xml:space="preserve"> </v>
      </c>
      <c r="M2300" s="1" t="str">
        <f t="shared" si="76"/>
        <v xml:space="preserve"> </v>
      </c>
    </row>
    <row r="2301" spans="11:13" x14ac:dyDescent="0.25">
      <c r="K2301" s="71"/>
      <c r="L2301" s="12" t="str">
        <f t="shared" si="75"/>
        <v xml:space="preserve"> </v>
      </c>
      <c r="M2301" s="1" t="str">
        <f t="shared" si="76"/>
        <v xml:space="preserve"> </v>
      </c>
    </row>
    <row r="2302" spans="11:13" x14ac:dyDescent="0.25">
      <c r="K2302" s="71"/>
      <c r="L2302" s="12" t="str">
        <f t="shared" si="75"/>
        <v xml:space="preserve"> </v>
      </c>
      <c r="M2302" s="1" t="str">
        <f t="shared" si="76"/>
        <v xml:space="preserve"> </v>
      </c>
    </row>
    <row r="2303" spans="11:13" x14ac:dyDescent="0.25">
      <c r="K2303" s="71"/>
      <c r="L2303" s="12" t="str">
        <f t="shared" si="75"/>
        <v xml:space="preserve"> </v>
      </c>
      <c r="M2303" s="1" t="str">
        <f t="shared" si="76"/>
        <v xml:space="preserve"> </v>
      </c>
    </row>
    <row r="2304" spans="11:13" x14ac:dyDescent="0.25">
      <c r="K2304" s="71"/>
      <c r="L2304" s="12" t="str">
        <f t="shared" si="75"/>
        <v xml:space="preserve"> </v>
      </c>
      <c r="M2304" s="1" t="str">
        <f t="shared" si="76"/>
        <v xml:space="preserve"> </v>
      </c>
    </row>
    <row r="2305" spans="11:13" x14ac:dyDescent="0.25">
      <c r="K2305" s="71"/>
      <c r="L2305" s="12" t="str">
        <f t="shared" si="75"/>
        <v xml:space="preserve"> </v>
      </c>
      <c r="M2305" s="1" t="str">
        <f t="shared" si="76"/>
        <v xml:space="preserve"> </v>
      </c>
    </row>
    <row r="2306" spans="11:13" x14ac:dyDescent="0.25">
      <c r="K2306" s="71"/>
      <c r="L2306" s="12" t="str">
        <f t="shared" si="75"/>
        <v xml:space="preserve"> </v>
      </c>
      <c r="M2306" s="1" t="str">
        <f t="shared" si="76"/>
        <v xml:space="preserve"> </v>
      </c>
    </row>
    <row r="2307" spans="11:13" x14ac:dyDescent="0.25">
      <c r="K2307" s="71"/>
      <c r="L2307" s="12" t="str">
        <f t="shared" si="75"/>
        <v xml:space="preserve"> </v>
      </c>
      <c r="M2307" s="1" t="str">
        <f t="shared" si="76"/>
        <v xml:space="preserve"> </v>
      </c>
    </row>
    <row r="2308" spans="11:13" x14ac:dyDescent="0.25">
      <c r="K2308" s="71"/>
      <c r="L2308" s="12" t="str">
        <f t="shared" si="75"/>
        <v xml:space="preserve"> </v>
      </c>
      <c r="M2308" s="1" t="str">
        <f t="shared" si="76"/>
        <v xml:space="preserve"> </v>
      </c>
    </row>
    <row r="2309" spans="11:13" x14ac:dyDescent="0.25">
      <c r="K2309" s="71"/>
      <c r="L2309" s="12" t="str">
        <f t="shared" si="75"/>
        <v xml:space="preserve"> </v>
      </c>
      <c r="M2309" s="1" t="str">
        <f t="shared" si="76"/>
        <v xml:space="preserve"> </v>
      </c>
    </row>
    <row r="2310" spans="11:13" x14ac:dyDescent="0.25">
      <c r="K2310" s="71"/>
      <c r="L2310" s="12" t="str">
        <f t="shared" ref="L2310:L2373" si="77">IF(NOT(ISBLANK(I2310)),G2310+H2310+K2310," ")</f>
        <v xml:space="preserve"> </v>
      </c>
      <c r="M2310" s="1" t="str">
        <f t="shared" si="76"/>
        <v xml:space="preserve"> </v>
      </c>
    </row>
    <row r="2311" spans="11:13" x14ac:dyDescent="0.25">
      <c r="K2311" s="71"/>
      <c r="L2311" s="12" t="str">
        <f t="shared" si="77"/>
        <v xml:space="preserve"> </v>
      </c>
      <c r="M2311" s="1" t="str">
        <f t="shared" si="76"/>
        <v xml:space="preserve"> </v>
      </c>
    </row>
    <row r="2312" spans="11:13" x14ac:dyDescent="0.25">
      <c r="K2312" s="71"/>
      <c r="L2312" s="12" t="str">
        <f t="shared" si="77"/>
        <v xml:space="preserve"> </v>
      </c>
      <c r="M2312" s="1" t="str">
        <f t="shared" si="76"/>
        <v xml:space="preserve"> </v>
      </c>
    </row>
    <row r="2313" spans="11:13" x14ac:dyDescent="0.25">
      <c r="K2313" s="71"/>
      <c r="L2313" s="12" t="str">
        <f t="shared" si="77"/>
        <v xml:space="preserve"> </v>
      </c>
      <c r="M2313" s="1" t="str">
        <f t="shared" si="76"/>
        <v xml:space="preserve"> </v>
      </c>
    </row>
    <row r="2314" spans="11:13" x14ac:dyDescent="0.25">
      <c r="K2314" s="71"/>
      <c r="L2314" s="12" t="str">
        <f t="shared" si="77"/>
        <v xml:space="preserve"> </v>
      </c>
      <c r="M2314" s="1" t="str">
        <f t="shared" si="76"/>
        <v xml:space="preserve"> </v>
      </c>
    </row>
    <row r="2315" spans="11:13" x14ac:dyDescent="0.25">
      <c r="K2315" s="71"/>
      <c r="L2315" s="12" t="str">
        <f t="shared" si="77"/>
        <v xml:space="preserve"> </v>
      </c>
      <c r="M2315" s="1" t="str">
        <f t="shared" si="76"/>
        <v xml:space="preserve"> </v>
      </c>
    </row>
    <row r="2316" spans="11:13" x14ac:dyDescent="0.25">
      <c r="K2316" s="71"/>
      <c r="L2316" s="12" t="str">
        <f t="shared" si="77"/>
        <v xml:space="preserve"> </v>
      </c>
      <c r="M2316" s="1" t="str">
        <f t="shared" si="76"/>
        <v xml:space="preserve"> </v>
      </c>
    </row>
    <row r="2317" spans="11:13" x14ac:dyDescent="0.25">
      <c r="K2317" s="71"/>
      <c r="L2317" s="12" t="str">
        <f t="shared" si="77"/>
        <v xml:space="preserve"> </v>
      </c>
      <c r="M2317" s="1" t="str">
        <f t="shared" si="76"/>
        <v xml:space="preserve"> </v>
      </c>
    </row>
    <row r="2318" spans="11:13" x14ac:dyDescent="0.25">
      <c r="K2318" s="71"/>
      <c r="L2318" s="12" t="str">
        <f t="shared" si="77"/>
        <v xml:space="preserve"> </v>
      </c>
      <c r="M2318" s="1" t="str">
        <f t="shared" si="76"/>
        <v xml:space="preserve"> </v>
      </c>
    </row>
    <row r="2319" spans="11:13" x14ac:dyDescent="0.25">
      <c r="K2319" s="71"/>
      <c r="L2319" s="12" t="str">
        <f t="shared" si="77"/>
        <v xml:space="preserve"> </v>
      </c>
      <c r="M2319" s="1" t="str">
        <f t="shared" si="76"/>
        <v xml:space="preserve"> </v>
      </c>
    </row>
    <row r="2320" spans="11:13" x14ac:dyDescent="0.25">
      <c r="K2320" s="71"/>
      <c r="L2320" s="12" t="str">
        <f t="shared" si="77"/>
        <v xml:space="preserve"> </v>
      </c>
      <c r="M2320" s="1" t="str">
        <f t="shared" si="76"/>
        <v xml:space="preserve"> </v>
      </c>
    </row>
    <row r="2321" spans="11:13" x14ac:dyDescent="0.25">
      <c r="K2321" s="71"/>
      <c r="L2321" s="12" t="str">
        <f t="shared" si="77"/>
        <v xml:space="preserve"> </v>
      </c>
      <c r="M2321" s="1" t="str">
        <f t="shared" si="76"/>
        <v xml:space="preserve"> </v>
      </c>
    </row>
    <row r="2322" spans="11:13" x14ac:dyDescent="0.25">
      <c r="K2322" s="71"/>
      <c r="L2322" s="12" t="str">
        <f t="shared" si="77"/>
        <v xml:space="preserve"> </v>
      </c>
      <c r="M2322" s="1" t="str">
        <f t="shared" si="76"/>
        <v xml:space="preserve"> </v>
      </c>
    </row>
    <row r="2323" spans="11:13" x14ac:dyDescent="0.25">
      <c r="K2323" s="71"/>
      <c r="L2323" s="12" t="str">
        <f t="shared" si="77"/>
        <v xml:space="preserve"> </v>
      </c>
      <c r="M2323" s="1" t="str">
        <f t="shared" si="76"/>
        <v xml:space="preserve"> </v>
      </c>
    </row>
    <row r="2324" spans="11:13" x14ac:dyDescent="0.25">
      <c r="K2324" s="71"/>
      <c r="L2324" s="12" t="str">
        <f t="shared" si="77"/>
        <v xml:space="preserve"> </v>
      </c>
      <c r="M2324" s="1" t="str">
        <f t="shared" si="76"/>
        <v xml:space="preserve"> </v>
      </c>
    </row>
    <row r="2325" spans="11:13" x14ac:dyDescent="0.25">
      <c r="K2325" s="71"/>
      <c r="L2325" s="12" t="str">
        <f t="shared" si="77"/>
        <v xml:space="preserve"> </v>
      </c>
      <c r="M2325" s="1" t="str">
        <f t="shared" si="76"/>
        <v xml:space="preserve"> </v>
      </c>
    </row>
    <row r="2326" spans="11:13" x14ac:dyDescent="0.25">
      <c r="K2326" s="71"/>
      <c r="L2326" s="12" t="str">
        <f t="shared" si="77"/>
        <v xml:space="preserve"> </v>
      </c>
      <c r="M2326" s="1" t="str">
        <f t="shared" si="76"/>
        <v xml:space="preserve"> </v>
      </c>
    </row>
    <row r="2327" spans="11:13" x14ac:dyDescent="0.25">
      <c r="K2327" s="71"/>
      <c r="L2327" s="12" t="str">
        <f t="shared" si="77"/>
        <v xml:space="preserve"> </v>
      </c>
      <c r="M2327" s="1" t="str">
        <f t="shared" si="76"/>
        <v xml:space="preserve"> </v>
      </c>
    </row>
    <row r="2328" spans="11:13" x14ac:dyDescent="0.25">
      <c r="K2328" s="71"/>
      <c r="L2328" s="12" t="str">
        <f t="shared" si="77"/>
        <v xml:space="preserve"> </v>
      </c>
      <c r="M2328" s="1" t="str">
        <f t="shared" si="76"/>
        <v xml:space="preserve"> </v>
      </c>
    </row>
    <row r="2329" spans="11:13" x14ac:dyDescent="0.25">
      <c r="K2329" s="71"/>
      <c r="L2329" s="12" t="str">
        <f t="shared" si="77"/>
        <v xml:space="preserve"> </v>
      </c>
      <c r="M2329" s="1" t="str">
        <f t="shared" si="76"/>
        <v xml:space="preserve"> </v>
      </c>
    </row>
    <row r="2330" spans="11:13" x14ac:dyDescent="0.25">
      <c r="K2330" s="71"/>
      <c r="L2330" s="12" t="str">
        <f t="shared" si="77"/>
        <v xml:space="preserve"> </v>
      </c>
      <c r="M2330" s="1" t="str">
        <f t="shared" si="76"/>
        <v xml:space="preserve"> </v>
      </c>
    </row>
    <row r="2331" spans="11:13" x14ac:dyDescent="0.25">
      <c r="K2331" s="71"/>
      <c r="L2331" s="12" t="str">
        <f t="shared" si="77"/>
        <v xml:space="preserve"> </v>
      </c>
      <c r="M2331" s="1" t="str">
        <f t="shared" si="76"/>
        <v xml:space="preserve"> </v>
      </c>
    </row>
    <row r="2332" spans="11:13" x14ac:dyDescent="0.25">
      <c r="K2332" s="71"/>
      <c r="L2332" s="12" t="str">
        <f t="shared" si="77"/>
        <v xml:space="preserve"> </v>
      </c>
      <c r="M2332" s="1" t="str">
        <f t="shared" si="76"/>
        <v xml:space="preserve"> </v>
      </c>
    </row>
    <row r="2333" spans="11:13" x14ac:dyDescent="0.25">
      <c r="K2333" s="71"/>
      <c r="L2333" s="12" t="str">
        <f t="shared" si="77"/>
        <v xml:space="preserve"> </v>
      </c>
      <c r="M2333" s="1" t="str">
        <f t="shared" si="76"/>
        <v xml:space="preserve"> </v>
      </c>
    </row>
    <row r="2334" spans="11:13" x14ac:dyDescent="0.25">
      <c r="K2334" s="71"/>
      <c r="L2334" s="12" t="str">
        <f t="shared" si="77"/>
        <v xml:space="preserve"> </v>
      </c>
      <c r="M2334" s="1" t="str">
        <f t="shared" si="76"/>
        <v xml:space="preserve"> </v>
      </c>
    </row>
    <row r="2335" spans="11:13" x14ac:dyDescent="0.25">
      <c r="K2335" s="71"/>
      <c r="L2335" s="12" t="str">
        <f t="shared" si="77"/>
        <v xml:space="preserve"> </v>
      </c>
      <c r="M2335" s="1" t="str">
        <f t="shared" si="76"/>
        <v xml:space="preserve"> </v>
      </c>
    </row>
    <row r="2336" spans="11:13" x14ac:dyDescent="0.25">
      <c r="K2336" s="71"/>
      <c r="L2336" s="12" t="str">
        <f t="shared" si="77"/>
        <v xml:space="preserve"> </v>
      </c>
      <c r="M2336" s="1" t="str">
        <f t="shared" si="76"/>
        <v xml:space="preserve"> </v>
      </c>
    </row>
    <row r="2337" spans="11:13" x14ac:dyDescent="0.25">
      <c r="K2337" s="71"/>
      <c r="L2337" s="12" t="str">
        <f t="shared" si="77"/>
        <v xml:space="preserve"> </v>
      </c>
      <c r="M2337" s="1" t="str">
        <f t="shared" ref="M2337:M2400" si="78">IF(NOT(ISBLANK(I2338)),1," ")</f>
        <v xml:space="preserve"> </v>
      </c>
    </row>
    <row r="2338" spans="11:13" x14ac:dyDescent="0.25">
      <c r="K2338" s="71"/>
      <c r="L2338" s="12" t="str">
        <f t="shared" si="77"/>
        <v xml:space="preserve"> </v>
      </c>
      <c r="M2338" s="1" t="str">
        <f t="shared" si="78"/>
        <v xml:space="preserve"> </v>
      </c>
    </row>
    <row r="2339" spans="11:13" x14ac:dyDescent="0.25">
      <c r="K2339" s="71"/>
      <c r="L2339" s="12" t="str">
        <f t="shared" si="77"/>
        <v xml:space="preserve"> </v>
      </c>
      <c r="M2339" s="1" t="str">
        <f t="shared" si="78"/>
        <v xml:space="preserve"> </v>
      </c>
    </row>
    <row r="2340" spans="11:13" x14ac:dyDescent="0.25">
      <c r="K2340" s="71"/>
      <c r="L2340" s="12" t="str">
        <f t="shared" si="77"/>
        <v xml:space="preserve"> </v>
      </c>
      <c r="M2340" s="1" t="str">
        <f t="shared" si="78"/>
        <v xml:space="preserve"> </v>
      </c>
    </row>
    <row r="2341" spans="11:13" x14ac:dyDescent="0.25">
      <c r="K2341" s="71"/>
      <c r="L2341" s="12" t="str">
        <f t="shared" si="77"/>
        <v xml:space="preserve"> </v>
      </c>
      <c r="M2341" s="1" t="str">
        <f t="shared" si="78"/>
        <v xml:space="preserve"> </v>
      </c>
    </row>
    <row r="2342" spans="11:13" x14ac:dyDescent="0.25">
      <c r="K2342" s="71"/>
      <c r="L2342" s="12" t="str">
        <f t="shared" si="77"/>
        <v xml:space="preserve"> </v>
      </c>
      <c r="M2342" s="1" t="str">
        <f t="shared" si="78"/>
        <v xml:space="preserve"> </v>
      </c>
    </row>
    <row r="2343" spans="11:13" x14ac:dyDescent="0.25">
      <c r="K2343" s="71"/>
      <c r="L2343" s="12" t="str">
        <f t="shared" si="77"/>
        <v xml:space="preserve"> </v>
      </c>
      <c r="M2343" s="1" t="str">
        <f t="shared" si="78"/>
        <v xml:space="preserve"> </v>
      </c>
    </row>
    <row r="2344" spans="11:13" x14ac:dyDescent="0.25">
      <c r="K2344" s="71"/>
      <c r="L2344" s="12" t="str">
        <f t="shared" si="77"/>
        <v xml:space="preserve"> </v>
      </c>
      <c r="M2344" s="1" t="str">
        <f t="shared" si="78"/>
        <v xml:space="preserve"> </v>
      </c>
    </row>
    <row r="2345" spans="11:13" x14ac:dyDescent="0.25">
      <c r="K2345" s="71"/>
      <c r="L2345" s="12" t="str">
        <f t="shared" si="77"/>
        <v xml:space="preserve"> </v>
      </c>
      <c r="M2345" s="1" t="str">
        <f t="shared" si="78"/>
        <v xml:space="preserve"> </v>
      </c>
    </row>
    <row r="2346" spans="11:13" x14ac:dyDescent="0.25">
      <c r="K2346" s="71"/>
      <c r="L2346" s="12" t="str">
        <f t="shared" si="77"/>
        <v xml:space="preserve"> </v>
      </c>
      <c r="M2346" s="1" t="str">
        <f t="shared" si="78"/>
        <v xml:space="preserve"> </v>
      </c>
    </row>
    <row r="2347" spans="11:13" x14ac:dyDescent="0.25">
      <c r="K2347" s="71"/>
      <c r="L2347" s="12" t="str">
        <f t="shared" si="77"/>
        <v xml:space="preserve"> </v>
      </c>
      <c r="M2347" s="1" t="str">
        <f t="shared" si="78"/>
        <v xml:space="preserve"> </v>
      </c>
    </row>
    <row r="2348" spans="11:13" x14ac:dyDescent="0.25">
      <c r="K2348" s="71"/>
      <c r="L2348" s="12" t="str">
        <f t="shared" si="77"/>
        <v xml:space="preserve"> </v>
      </c>
      <c r="M2348" s="1" t="str">
        <f t="shared" si="78"/>
        <v xml:space="preserve"> </v>
      </c>
    </row>
    <row r="2349" spans="11:13" x14ac:dyDescent="0.25">
      <c r="K2349" s="71"/>
      <c r="L2349" s="12" t="str">
        <f t="shared" si="77"/>
        <v xml:space="preserve"> </v>
      </c>
      <c r="M2349" s="1" t="str">
        <f t="shared" si="78"/>
        <v xml:space="preserve"> </v>
      </c>
    </row>
    <row r="2350" spans="11:13" x14ac:dyDescent="0.25">
      <c r="K2350" s="71"/>
      <c r="L2350" s="12" t="str">
        <f t="shared" si="77"/>
        <v xml:space="preserve"> </v>
      </c>
      <c r="M2350" s="1" t="str">
        <f t="shared" si="78"/>
        <v xml:space="preserve"> </v>
      </c>
    </row>
    <row r="2351" spans="11:13" x14ac:dyDescent="0.25">
      <c r="K2351" s="71"/>
      <c r="L2351" s="12" t="str">
        <f t="shared" si="77"/>
        <v xml:space="preserve"> </v>
      </c>
      <c r="M2351" s="1" t="str">
        <f t="shared" si="78"/>
        <v xml:space="preserve"> </v>
      </c>
    </row>
    <row r="2352" spans="11:13" x14ac:dyDescent="0.25">
      <c r="K2352" s="71"/>
      <c r="L2352" s="12" t="str">
        <f t="shared" si="77"/>
        <v xml:space="preserve"> </v>
      </c>
      <c r="M2352" s="1" t="str">
        <f t="shared" si="78"/>
        <v xml:space="preserve"> </v>
      </c>
    </row>
    <row r="2353" spans="11:13" x14ac:dyDescent="0.25">
      <c r="K2353" s="71"/>
      <c r="L2353" s="12" t="str">
        <f t="shared" si="77"/>
        <v xml:space="preserve"> </v>
      </c>
      <c r="M2353" s="1" t="str">
        <f t="shared" si="78"/>
        <v xml:space="preserve"> </v>
      </c>
    </row>
    <row r="2354" spans="11:13" x14ac:dyDescent="0.25">
      <c r="K2354" s="71"/>
      <c r="L2354" s="12" t="str">
        <f t="shared" si="77"/>
        <v xml:space="preserve"> </v>
      </c>
      <c r="M2354" s="1" t="str">
        <f t="shared" si="78"/>
        <v xml:space="preserve"> </v>
      </c>
    </row>
    <row r="2355" spans="11:13" x14ac:dyDescent="0.25">
      <c r="K2355" s="71"/>
      <c r="L2355" s="12" t="str">
        <f t="shared" si="77"/>
        <v xml:space="preserve"> </v>
      </c>
      <c r="M2355" s="1" t="str">
        <f t="shared" si="78"/>
        <v xml:space="preserve"> </v>
      </c>
    </row>
    <row r="2356" spans="11:13" x14ac:dyDescent="0.25">
      <c r="K2356" s="71"/>
      <c r="L2356" s="12" t="str">
        <f t="shared" si="77"/>
        <v xml:space="preserve"> </v>
      </c>
      <c r="M2356" s="1" t="str">
        <f t="shared" si="78"/>
        <v xml:space="preserve"> </v>
      </c>
    </row>
    <row r="2357" spans="11:13" x14ac:dyDescent="0.25">
      <c r="K2357" s="71"/>
      <c r="L2357" s="12" t="str">
        <f t="shared" si="77"/>
        <v xml:space="preserve"> </v>
      </c>
      <c r="M2357" s="1" t="str">
        <f t="shared" si="78"/>
        <v xml:space="preserve"> </v>
      </c>
    </row>
    <row r="2358" spans="11:13" x14ac:dyDescent="0.25">
      <c r="K2358" s="71"/>
      <c r="L2358" s="12" t="str">
        <f t="shared" si="77"/>
        <v xml:space="preserve"> </v>
      </c>
      <c r="M2358" s="1" t="str">
        <f t="shared" si="78"/>
        <v xml:space="preserve"> </v>
      </c>
    </row>
    <row r="2359" spans="11:13" x14ac:dyDescent="0.25">
      <c r="K2359" s="71"/>
      <c r="L2359" s="12" t="str">
        <f t="shared" si="77"/>
        <v xml:space="preserve"> </v>
      </c>
      <c r="M2359" s="1" t="str">
        <f t="shared" si="78"/>
        <v xml:space="preserve"> </v>
      </c>
    </row>
    <row r="2360" spans="11:13" x14ac:dyDescent="0.25">
      <c r="K2360" s="71"/>
      <c r="L2360" s="12" t="str">
        <f t="shared" si="77"/>
        <v xml:space="preserve"> </v>
      </c>
      <c r="M2360" s="1" t="str">
        <f t="shared" si="78"/>
        <v xml:space="preserve"> </v>
      </c>
    </row>
    <row r="2361" spans="11:13" x14ac:dyDescent="0.25">
      <c r="K2361" s="71"/>
      <c r="L2361" s="12" t="str">
        <f t="shared" si="77"/>
        <v xml:space="preserve"> </v>
      </c>
      <c r="M2361" s="1" t="str">
        <f t="shared" si="78"/>
        <v xml:space="preserve"> </v>
      </c>
    </row>
    <row r="2362" spans="11:13" x14ac:dyDescent="0.25">
      <c r="K2362" s="71"/>
      <c r="L2362" s="12" t="str">
        <f t="shared" si="77"/>
        <v xml:space="preserve"> </v>
      </c>
      <c r="M2362" s="1" t="str">
        <f t="shared" si="78"/>
        <v xml:space="preserve"> </v>
      </c>
    </row>
    <row r="2363" spans="11:13" x14ac:dyDescent="0.25">
      <c r="K2363" s="71"/>
      <c r="L2363" s="12" t="str">
        <f t="shared" si="77"/>
        <v xml:space="preserve"> </v>
      </c>
      <c r="M2363" s="1" t="str">
        <f t="shared" si="78"/>
        <v xml:space="preserve"> </v>
      </c>
    </row>
    <row r="2364" spans="11:13" x14ac:dyDescent="0.25">
      <c r="K2364" s="71"/>
      <c r="L2364" s="12" t="str">
        <f t="shared" si="77"/>
        <v xml:space="preserve"> </v>
      </c>
      <c r="M2364" s="1" t="str">
        <f t="shared" si="78"/>
        <v xml:space="preserve"> </v>
      </c>
    </row>
    <row r="2365" spans="11:13" x14ac:dyDescent="0.25">
      <c r="K2365" s="71"/>
      <c r="L2365" s="12" t="str">
        <f t="shared" si="77"/>
        <v xml:space="preserve"> </v>
      </c>
      <c r="M2365" s="1" t="str">
        <f t="shared" si="78"/>
        <v xml:space="preserve"> </v>
      </c>
    </row>
    <row r="2366" spans="11:13" x14ac:dyDescent="0.25">
      <c r="K2366" s="71"/>
      <c r="L2366" s="12" t="str">
        <f t="shared" si="77"/>
        <v xml:space="preserve"> </v>
      </c>
      <c r="M2366" s="1" t="str">
        <f t="shared" si="78"/>
        <v xml:space="preserve"> </v>
      </c>
    </row>
    <row r="2367" spans="11:13" x14ac:dyDescent="0.25">
      <c r="K2367" s="71"/>
      <c r="L2367" s="12" t="str">
        <f t="shared" si="77"/>
        <v xml:space="preserve"> </v>
      </c>
      <c r="M2367" s="1" t="str">
        <f t="shared" si="78"/>
        <v xml:space="preserve"> </v>
      </c>
    </row>
    <row r="2368" spans="11:13" x14ac:dyDescent="0.25">
      <c r="K2368" s="71"/>
      <c r="L2368" s="12" t="str">
        <f t="shared" si="77"/>
        <v xml:space="preserve"> </v>
      </c>
      <c r="M2368" s="1" t="str">
        <f t="shared" si="78"/>
        <v xml:space="preserve"> </v>
      </c>
    </row>
    <row r="2369" spans="11:13" x14ac:dyDescent="0.25">
      <c r="K2369" s="71"/>
      <c r="L2369" s="12" t="str">
        <f t="shared" si="77"/>
        <v xml:space="preserve"> </v>
      </c>
      <c r="M2369" s="1" t="str">
        <f t="shared" si="78"/>
        <v xml:space="preserve"> </v>
      </c>
    </row>
    <row r="2370" spans="11:13" x14ac:dyDescent="0.25">
      <c r="K2370" s="71"/>
      <c r="L2370" s="12" t="str">
        <f t="shared" si="77"/>
        <v xml:space="preserve"> </v>
      </c>
      <c r="M2370" s="1" t="str">
        <f t="shared" si="78"/>
        <v xml:space="preserve"> </v>
      </c>
    </row>
    <row r="2371" spans="11:13" x14ac:dyDescent="0.25">
      <c r="K2371" s="71"/>
      <c r="L2371" s="12" t="str">
        <f t="shared" si="77"/>
        <v xml:space="preserve"> </v>
      </c>
      <c r="M2371" s="1" t="str">
        <f t="shared" si="78"/>
        <v xml:space="preserve"> </v>
      </c>
    </row>
    <row r="2372" spans="11:13" x14ac:dyDescent="0.25">
      <c r="K2372" s="71"/>
      <c r="L2372" s="12" t="str">
        <f t="shared" si="77"/>
        <v xml:space="preserve"> </v>
      </c>
      <c r="M2372" s="1" t="str">
        <f t="shared" si="78"/>
        <v xml:space="preserve"> </v>
      </c>
    </row>
    <row r="2373" spans="11:13" x14ac:dyDescent="0.25">
      <c r="K2373" s="71"/>
      <c r="L2373" s="12" t="str">
        <f t="shared" si="77"/>
        <v xml:space="preserve"> </v>
      </c>
      <c r="M2373" s="1" t="str">
        <f t="shared" si="78"/>
        <v xml:space="preserve"> </v>
      </c>
    </row>
    <row r="2374" spans="11:13" x14ac:dyDescent="0.25">
      <c r="K2374" s="71"/>
      <c r="L2374" s="12" t="str">
        <f t="shared" ref="L2374:L2437" si="79">IF(NOT(ISBLANK(I2374)),G2374+H2374+K2374," ")</f>
        <v xml:space="preserve"> </v>
      </c>
      <c r="M2374" s="1" t="str">
        <f t="shared" si="78"/>
        <v xml:space="preserve"> </v>
      </c>
    </row>
    <row r="2375" spans="11:13" x14ac:dyDescent="0.25">
      <c r="K2375" s="71"/>
      <c r="L2375" s="12" t="str">
        <f t="shared" si="79"/>
        <v xml:space="preserve"> </v>
      </c>
      <c r="M2375" s="1" t="str">
        <f t="shared" si="78"/>
        <v xml:space="preserve"> </v>
      </c>
    </row>
    <row r="2376" spans="11:13" x14ac:dyDescent="0.25">
      <c r="K2376" s="71"/>
      <c r="L2376" s="12" t="str">
        <f t="shared" si="79"/>
        <v xml:space="preserve"> </v>
      </c>
      <c r="M2376" s="1" t="str">
        <f t="shared" si="78"/>
        <v xml:space="preserve"> </v>
      </c>
    </row>
    <row r="2377" spans="11:13" x14ac:dyDescent="0.25">
      <c r="K2377" s="71"/>
      <c r="L2377" s="12" t="str">
        <f t="shared" si="79"/>
        <v xml:space="preserve"> </v>
      </c>
      <c r="M2377" s="1" t="str">
        <f t="shared" si="78"/>
        <v xml:space="preserve"> </v>
      </c>
    </row>
    <row r="2378" spans="11:13" x14ac:dyDescent="0.25">
      <c r="K2378" s="71"/>
      <c r="L2378" s="12" t="str">
        <f t="shared" si="79"/>
        <v xml:space="preserve"> </v>
      </c>
      <c r="M2378" s="1" t="str">
        <f t="shared" si="78"/>
        <v xml:space="preserve"> </v>
      </c>
    </row>
    <row r="2379" spans="11:13" x14ac:dyDescent="0.25">
      <c r="K2379" s="71"/>
      <c r="L2379" s="12" t="str">
        <f t="shared" si="79"/>
        <v xml:space="preserve"> </v>
      </c>
      <c r="M2379" s="1" t="str">
        <f t="shared" si="78"/>
        <v xml:space="preserve"> </v>
      </c>
    </row>
    <row r="2380" spans="11:13" x14ac:dyDescent="0.25">
      <c r="K2380" s="71"/>
      <c r="L2380" s="12" t="str">
        <f t="shared" si="79"/>
        <v xml:space="preserve"> </v>
      </c>
      <c r="M2380" s="1" t="str">
        <f t="shared" si="78"/>
        <v xml:space="preserve"> </v>
      </c>
    </row>
    <row r="2381" spans="11:13" x14ac:dyDescent="0.25">
      <c r="K2381" s="71"/>
      <c r="L2381" s="12" t="str">
        <f t="shared" si="79"/>
        <v xml:space="preserve"> </v>
      </c>
      <c r="M2381" s="1" t="str">
        <f t="shared" si="78"/>
        <v xml:space="preserve"> </v>
      </c>
    </row>
    <row r="2382" spans="11:13" x14ac:dyDescent="0.25">
      <c r="K2382" s="71"/>
      <c r="L2382" s="12" t="str">
        <f t="shared" si="79"/>
        <v xml:space="preserve"> </v>
      </c>
      <c r="M2382" s="1" t="str">
        <f t="shared" si="78"/>
        <v xml:space="preserve"> </v>
      </c>
    </row>
    <row r="2383" spans="11:13" x14ac:dyDescent="0.25">
      <c r="K2383" s="71"/>
      <c r="L2383" s="12" t="str">
        <f t="shared" si="79"/>
        <v xml:space="preserve"> </v>
      </c>
      <c r="M2383" s="1" t="str">
        <f t="shared" si="78"/>
        <v xml:space="preserve"> </v>
      </c>
    </row>
    <row r="2384" spans="11:13" x14ac:dyDescent="0.25">
      <c r="K2384" s="71"/>
      <c r="L2384" s="12" t="str">
        <f t="shared" si="79"/>
        <v xml:space="preserve"> </v>
      </c>
      <c r="M2384" s="1" t="str">
        <f t="shared" si="78"/>
        <v xml:space="preserve"> </v>
      </c>
    </row>
    <row r="2385" spans="11:13" x14ac:dyDescent="0.25">
      <c r="K2385" s="71"/>
      <c r="L2385" s="12" t="str">
        <f t="shared" si="79"/>
        <v xml:space="preserve"> </v>
      </c>
      <c r="M2385" s="1" t="str">
        <f t="shared" si="78"/>
        <v xml:space="preserve"> </v>
      </c>
    </row>
    <row r="2386" spans="11:13" x14ac:dyDescent="0.25">
      <c r="K2386" s="71"/>
      <c r="L2386" s="12" t="str">
        <f t="shared" si="79"/>
        <v xml:space="preserve"> </v>
      </c>
      <c r="M2386" s="1" t="str">
        <f t="shared" si="78"/>
        <v xml:space="preserve"> </v>
      </c>
    </row>
    <row r="2387" spans="11:13" x14ac:dyDescent="0.25">
      <c r="K2387" s="71"/>
      <c r="L2387" s="12" t="str">
        <f t="shared" si="79"/>
        <v xml:space="preserve"> </v>
      </c>
      <c r="M2387" s="1" t="str">
        <f t="shared" si="78"/>
        <v xml:space="preserve"> </v>
      </c>
    </row>
    <row r="2388" spans="11:13" x14ac:dyDescent="0.25">
      <c r="K2388" s="71"/>
      <c r="L2388" s="12" t="str">
        <f t="shared" si="79"/>
        <v xml:space="preserve"> </v>
      </c>
      <c r="M2388" s="1" t="str">
        <f t="shared" si="78"/>
        <v xml:space="preserve"> </v>
      </c>
    </row>
    <row r="2389" spans="11:13" x14ac:dyDescent="0.25">
      <c r="K2389" s="71"/>
      <c r="L2389" s="12" t="str">
        <f t="shared" si="79"/>
        <v xml:space="preserve"> </v>
      </c>
      <c r="M2389" s="1" t="str">
        <f t="shared" si="78"/>
        <v xml:space="preserve"> </v>
      </c>
    </row>
    <row r="2390" spans="11:13" x14ac:dyDescent="0.25">
      <c r="K2390" s="71"/>
      <c r="L2390" s="12" t="str">
        <f t="shared" si="79"/>
        <v xml:space="preserve"> </v>
      </c>
      <c r="M2390" s="1" t="str">
        <f t="shared" si="78"/>
        <v xml:space="preserve"> </v>
      </c>
    </row>
    <row r="2391" spans="11:13" x14ac:dyDescent="0.25">
      <c r="K2391" s="71"/>
      <c r="L2391" s="12" t="str">
        <f t="shared" si="79"/>
        <v xml:space="preserve"> </v>
      </c>
      <c r="M2391" s="1" t="str">
        <f t="shared" si="78"/>
        <v xml:space="preserve"> </v>
      </c>
    </row>
    <row r="2392" spans="11:13" x14ac:dyDescent="0.25">
      <c r="K2392" s="71"/>
      <c r="L2392" s="12" t="str">
        <f t="shared" si="79"/>
        <v xml:space="preserve"> </v>
      </c>
      <c r="M2392" s="1" t="str">
        <f t="shared" si="78"/>
        <v xml:space="preserve"> </v>
      </c>
    </row>
    <row r="2393" spans="11:13" x14ac:dyDescent="0.25">
      <c r="K2393" s="71"/>
      <c r="L2393" s="12" t="str">
        <f t="shared" si="79"/>
        <v xml:space="preserve"> </v>
      </c>
      <c r="M2393" s="1" t="str">
        <f t="shared" si="78"/>
        <v xml:space="preserve"> </v>
      </c>
    </row>
    <row r="2394" spans="11:13" x14ac:dyDescent="0.25">
      <c r="K2394" s="71"/>
      <c r="L2394" s="12" t="str">
        <f t="shared" si="79"/>
        <v xml:space="preserve"> </v>
      </c>
      <c r="M2394" s="1" t="str">
        <f t="shared" si="78"/>
        <v xml:space="preserve"> </v>
      </c>
    </row>
    <row r="2395" spans="11:13" x14ac:dyDescent="0.25">
      <c r="K2395" s="71"/>
      <c r="L2395" s="12" t="str">
        <f t="shared" si="79"/>
        <v xml:space="preserve"> </v>
      </c>
      <c r="M2395" s="1" t="str">
        <f t="shared" si="78"/>
        <v xml:space="preserve"> </v>
      </c>
    </row>
    <row r="2396" spans="11:13" x14ac:dyDescent="0.25">
      <c r="K2396" s="71"/>
      <c r="L2396" s="12" t="str">
        <f t="shared" si="79"/>
        <v xml:space="preserve"> </v>
      </c>
      <c r="M2396" s="1" t="str">
        <f t="shared" si="78"/>
        <v xml:space="preserve"> </v>
      </c>
    </row>
    <row r="2397" spans="11:13" x14ac:dyDescent="0.25">
      <c r="K2397" s="71"/>
      <c r="L2397" s="12" t="str">
        <f t="shared" si="79"/>
        <v xml:space="preserve"> </v>
      </c>
      <c r="M2397" s="1" t="str">
        <f t="shared" si="78"/>
        <v xml:space="preserve"> </v>
      </c>
    </row>
    <row r="2398" spans="11:13" x14ac:dyDescent="0.25">
      <c r="K2398" s="71"/>
      <c r="L2398" s="12" t="str">
        <f t="shared" si="79"/>
        <v xml:space="preserve"> </v>
      </c>
      <c r="M2398" s="1" t="str">
        <f t="shared" si="78"/>
        <v xml:space="preserve"> </v>
      </c>
    </row>
    <row r="2399" spans="11:13" x14ac:dyDescent="0.25">
      <c r="K2399" s="71"/>
      <c r="L2399" s="12" t="str">
        <f t="shared" si="79"/>
        <v xml:space="preserve"> </v>
      </c>
      <c r="M2399" s="1" t="str">
        <f t="shared" si="78"/>
        <v xml:space="preserve"> </v>
      </c>
    </row>
    <row r="2400" spans="11:13" x14ac:dyDescent="0.25">
      <c r="K2400" s="71"/>
      <c r="L2400" s="12" t="str">
        <f t="shared" si="79"/>
        <v xml:space="preserve"> </v>
      </c>
      <c r="M2400" s="1" t="str">
        <f t="shared" si="78"/>
        <v xml:space="preserve"> </v>
      </c>
    </row>
    <row r="2401" spans="11:13" x14ac:dyDescent="0.25">
      <c r="K2401" s="71"/>
      <c r="L2401" s="12" t="str">
        <f t="shared" si="79"/>
        <v xml:space="preserve"> </v>
      </c>
      <c r="M2401" s="1" t="str">
        <f t="shared" ref="M2401:M2464" si="80">IF(NOT(ISBLANK(I2402)),1," ")</f>
        <v xml:space="preserve"> </v>
      </c>
    </row>
    <row r="2402" spans="11:13" x14ac:dyDescent="0.25">
      <c r="K2402" s="71"/>
      <c r="L2402" s="12" t="str">
        <f t="shared" si="79"/>
        <v xml:space="preserve"> </v>
      </c>
      <c r="M2402" s="1" t="str">
        <f t="shared" si="80"/>
        <v xml:space="preserve"> </v>
      </c>
    </row>
    <row r="2403" spans="11:13" x14ac:dyDescent="0.25">
      <c r="K2403" s="71"/>
      <c r="L2403" s="12" t="str">
        <f t="shared" si="79"/>
        <v xml:space="preserve"> </v>
      </c>
      <c r="M2403" s="1" t="str">
        <f t="shared" si="80"/>
        <v xml:space="preserve"> </v>
      </c>
    </row>
    <row r="2404" spans="11:13" x14ac:dyDescent="0.25">
      <c r="K2404" s="71"/>
      <c r="L2404" s="12" t="str">
        <f t="shared" si="79"/>
        <v xml:space="preserve"> </v>
      </c>
      <c r="M2404" s="1" t="str">
        <f t="shared" si="80"/>
        <v xml:space="preserve"> </v>
      </c>
    </row>
    <row r="2405" spans="11:13" x14ac:dyDescent="0.25">
      <c r="K2405" s="71"/>
      <c r="L2405" s="12" t="str">
        <f t="shared" si="79"/>
        <v xml:space="preserve"> </v>
      </c>
      <c r="M2405" s="1" t="str">
        <f t="shared" si="80"/>
        <v xml:space="preserve"> </v>
      </c>
    </row>
    <row r="2406" spans="11:13" x14ac:dyDescent="0.25">
      <c r="K2406" s="71"/>
      <c r="L2406" s="12" t="str">
        <f t="shared" si="79"/>
        <v xml:space="preserve"> </v>
      </c>
      <c r="M2406" s="1" t="str">
        <f t="shared" si="80"/>
        <v xml:space="preserve"> </v>
      </c>
    </row>
    <row r="2407" spans="11:13" x14ac:dyDescent="0.25">
      <c r="K2407" s="71"/>
      <c r="L2407" s="12" t="str">
        <f t="shared" si="79"/>
        <v xml:space="preserve"> </v>
      </c>
      <c r="M2407" s="1" t="str">
        <f t="shared" si="80"/>
        <v xml:space="preserve"> </v>
      </c>
    </row>
    <row r="2408" spans="11:13" x14ac:dyDescent="0.25">
      <c r="K2408" s="71"/>
      <c r="L2408" s="12" t="str">
        <f t="shared" si="79"/>
        <v xml:space="preserve"> </v>
      </c>
      <c r="M2408" s="1" t="str">
        <f t="shared" si="80"/>
        <v xml:space="preserve"> </v>
      </c>
    </row>
    <row r="2409" spans="11:13" x14ac:dyDescent="0.25">
      <c r="K2409" s="71"/>
      <c r="L2409" s="12" t="str">
        <f t="shared" si="79"/>
        <v xml:space="preserve"> </v>
      </c>
      <c r="M2409" s="1" t="str">
        <f t="shared" si="80"/>
        <v xml:space="preserve"> </v>
      </c>
    </row>
    <row r="2410" spans="11:13" x14ac:dyDescent="0.25">
      <c r="K2410" s="71"/>
      <c r="L2410" s="12" t="str">
        <f t="shared" si="79"/>
        <v xml:space="preserve"> </v>
      </c>
      <c r="M2410" s="1" t="str">
        <f t="shared" si="80"/>
        <v xml:space="preserve"> </v>
      </c>
    </row>
    <row r="2411" spans="11:13" x14ac:dyDescent="0.25">
      <c r="K2411" s="71"/>
      <c r="L2411" s="12" t="str">
        <f t="shared" si="79"/>
        <v xml:space="preserve"> </v>
      </c>
      <c r="M2411" s="1" t="str">
        <f t="shared" si="80"/>
        <v xml:space="preserve"> </v>
      </c>
    </row>
    <row r="2412" spans="11:13" x14ac:dyDescent="0.25">
      <c r="K2412" s="71"/>
      <c r="L2412" s="12" t="str">
        <f t="shared" si="79"/>
        <v xml:space="preserve"> </v>
      </c>
      <c r="M2412" s="1" t="str">
        <f t="shared" si="80"/>
        <v xml:space="preserve"> </v>
      </c>
    </row>
    <row r="2413" spans="11:13" x14ac:dyDescent="0.25">
      <c r="K2413" s="71"/>
      <c r="L2413" s="12" t="str">
        <f t="shared" si="79"/>
        <v xml:space="preserve"> </v>
      </c>
      <c r="M2413" s="1" t="str">
        <f t="shared" si="80"/>
        <v xml:space="preserve"> </v>
      </c>
    </row>
    <row r="2414" spans="11:13" x14ac:dyDescent="0.25">
      <c r="K2414" s="71"/>
      <c r="L2414" s="12" t="str">
        <f t="shared" si="79"/>
        <v xml:space="preserve"> </v>
      </c>
      <c r="M2414" s="1" t="str">
        <f t="shared" si="80"/>
        <v xml:space="preserve"> </v>
      </c>
    </row>
    <row r="2415" spans="11:13" x14ac:dyDescent="0.25">
      <c r="K2415" s="71"/>
      <c r="L2415" s="12" t="str">
        <f t="shared" si="79"/>
        <v xml:space="preserve"> </v>
      </c>
      <c r="M2415" s="1" t="str">
        <f t="shared" si="80"/>
        <v xml:space="preserve"> </v>
      </c>
    </row>
    <row r="2416" spans="11:13" x14ac:dyDescent="0.25">
      <c r="K2416" s="71"/>
      <c r="L2416" s="12" t="str">
        <f t="shared" si="79"/>
        <v xml:space="preserve"> </v>
      </c>
      <c r="M2416" s="1" t="str">
        <f t="shared" si="80"/>
        <v xml:space="preserve"> </v>
      </c>
    </row>
    <row r="2417" spans="11:13" x14ac:dyDescent="0.25">
      <c r="K2417" s="71"/>
      <c r="L2417" s="12" t="str">
        <f t="shared" si="79"/>
        <v xml:space="preserve"> </v>
      </c>
      <c r="M2417" s="1" t="str">
        <f t="shared" si="80"/>
        <v xml:space="preserve"> </v>
      </c>
    </row>
    <row r="2418" spans="11:13" x14ac:dyDescent="0.25">
      <c r="K2418" s="71"/>
      <c r="L2418" s="12" t="str">
        <f t="shared" si="79"/>
        <v xml:space="preserve"> </v>
      </c>
      <c r="M2418" s="1" t="str">
        <f t="shared" si="80"/>
        <v xml:space="preserve"> </v>
      </c>
    </row>
    <row r="2419" spans="11:13" x14ac:dyDescent="0.25">
      <c r="K2419" s="71"/>
      <c r="L2419" s="12" t="str">
        <f t="shared" si="79"/>
        <v xml:space="preserve"> </v>
      </c>
      <c r="M2419" s="1" t="str">
        <f t="shared" si="80"/>
        <v xml:space="preserve"> </v>
      </c>
    </row>
    <row r="2420" spans="11:13" x14ac:dyDescent="0.25">
      <c r="K2420" s="71"/>
      <c r="L2420" s="12" t="str">
        <f t="shared" si="79"/>
        <v xml:space="preserve"> </v>
      </c>
      <c r="M2420" s="1" t="str">
        <f t="shared" si="80"/>
        <v xml:space="preserve"> </v>
      </c>
    </row>
    <row r="2421" spans="11:13" x14ac:dyDescent="0.25">
      <c r="K2421" s="71"/>
      <c r="L2421" s="12" t="str">
        <f t="shared" si="79"/>
        <v xml:space="preserve"> </v>
      </c>
      <c r="M2421" s="1" t="str">
        <f t="shared" si="80"/>
        <v xml:space="preserve"> </v>
      </c>
    </row>
    <row r="2422" spans="11:13" x14ac:dyDescent="0.25">
      <c r="K2422" s="71"/>
      <c r="L2422" s="12" t="str">
        <f t="shared" si="79"/>
        <v xml:space="preserve"> </v>
      </c>
      <c r="M2422" s="1" t="str">
        <f t="shared" si="80"/>
        <v xml:space="preserve"> </v>
      </c>
    </row>
    <row r="2423" spans="11:13" x14ac:dyDescent="0.25">
      <c r="K2423" s="71"/>
      <c r="L2423" s="12" t="str">
        <f t="shared" si="79"/>
        <v xml:space="preserve"> </v>
      </c>
      <c r="M2423" s="1" t="str">
        <f t="shared" si="80"/>
        <v xml:space="preserve"> </v>
      </c>
    </row>
    <row r="2424" spans="11:13" x14ac:dyDescent="0.25">
      <c r="K2424" s="71"/>
      <c r="L2424" s="12" t="str">
        <f t="shared" si="79"/>
        <v xml:space="preserve"> </v>
      </c>
      <c r="M2424" s="1" t="str">
        <f t="shared" si="80"/>
        <v xml:space="preserve"> </v>
      </c>
    </row>
    <row r="2425" spans="11:13" x14ac:dyDescent="0.25">
      <c r="K2425" s="71"/>
      <c r="L2425" s="12" t="str">
        <f t="shared" si="79"/>
        <v xml:space="preserve"> </v>
      </c>
      <c r="M2425" s="1" t="str">
        <f t="shared" si="80"/>
        <v xml:space="preserve"> </v>
      </c>
    </row>
    <row r="2426" spans="11:13" x14ac:dyDescent="0.25">
      <c r="K2426" s="71"/>
      <c r="L2426" s="12" t="str">
        <f t="shared" si="79"/>
        <v xml:space="preserve"> </v>
      </c>
      <c r="M2426" s="1" t="str">
        <f t="shared" si="80"/>
        <v xml:space="preserve"> </v>
      </c>
    </row>
    <row r="2427" spans="11:13" x14ac:dyDescent="0.25">
      <c r="K2427" s="71"/>
      <c r="L2427" s="12" t="str">
        <f t="shared" si="79"/>
        <v xml:space="preserve"> </v>
      </c>
      <c r="M2427" s="1" t="str">
        <f t="shared" si="80"/>
        <v xml:space="preserve"> </v>
      </c>
    </row>
    <row r="2428" spans="11:13" x14ac:dyDescent="0.25">
      <c r="K2428" s="71"/>
      <c r="L2428" s="12" t="str">
        <f t="shared" si="79"/>
        <v xml:space="preserve"> </v>
      </c>
      <c r="M2428" s="1" t="str">
        <f t="shared" si="80"/>
        <v xml:space="preserve"> </v>
      </c>
    </row>
    <row r="2429" spans="11:13" x14ac:dyDescent="0.25">
      <c r="K2429" s="71"/>
      <c r="L2429" s="12" t="str">
        <f t="shared" si="79"/>
        <v xml:space="preserve"> </v>
      </c>
      <c r="M2429" s="1" t="str">
        <f t="shared" si="80"/>
        <v xml:space="preserve"> </v>
      </c>
    </row>
    <row r="2430" spans="11:13" x14ac:dyDescent="0.25">
      <c r="K2430" s="71"/>
      <c r="L2430" s="12" t="str">
        <f t="shared" si="79"/>
        <v xml:space="preserve"> </v>
      </c>
      <c r="M2430" s="1" t="str">
        <f t="shared" si="80"/>
        <v xml:space="preserve"> </v>
      </c>
    </row>
    <row r="2431" spans="11:13" x14ac:dyDescent="0.25">
      <c r="K2431" s="71"/>
      <c r="L2431" s="12" t="str">
        <f t="shared" si="79"/>
        <v xml:space="preserve"> </v>
      </c>
      <c r="M2431" s="1" t="str">
        <f t="shared" si="80"/>
        <v xml:space="preserve"> </v>
      </c>
    </row>
    <row r="2432" spans="11:13" x14ac:dyDescent="0.25">
      <c r="K2432" s="71"/>
      <c r="L2432" s="12" t="str">
        <f t="shared" si="79"/>
        <v xml:space="preserve"> </v>
      </c>
      <c r="M2432" s="1" t="str">
        <f t="shared" si="80"/>
        <v xml:space="preserve"> </v>
      </c>
    </row>
    <row r="2433" spans="11:13" x14ac:dyDescent="0.25">
      <c r="K2433" s="71"/>
      <c r="L2433" s="12" t="str">
        <f t="shared" si="79"/>
        <v xml:space="preserve"> </v>
      </c>
      <c r="M2433" s="1" t="str">
        <f t="shared" si="80"/>
        <v xml:space="preserve"> </v>
      </c>
    </row>
    <row r="2434" spans="11:13" x14ac:dyDescent="0.25">
      <c r="K2434" s="71"/>
      <c r="L2434" s="12" t="str">
        <f t="shared" si="79"/>
        <v xml:space="preserve"> </v>
      </c>
      <c r="M2434" s="1" t="str">
        <f t="shared" si="80"/>
        <v xml:space="preserve"> </v>
      </c>
    </row>
    <row r="2435" spans="11:13" x14ac:dyDescent="0.25">
      <c r="K2435" s="71"/>
      <c r="L2435" s="12" t="str">
        <f t="shared" si="79"/>
        <v xml:space="preserve"> </v>
      </c>
      <c r="M2435" s="1" t="str">
        <f t="shared" si="80"/>
        <v xml:space="preserve"> </v>
      </c>
    </row>
    <row r="2436" spans="11:13" x14ac:dyDescent="0.25">
      <c r="K2436" s="71"/>
      <c r="L2436" s="12" t="str">
        <f t="shared" si="79"/>
        <v xml:space="preserve"> </v>
      </c>
      <c r="M2436" s="1" t="str">
        <f t="shared" si="80"/>
        <v xml:space="preserve"> </v>
      </c>
    </row>
    <row r="2437" spans="11:13" x14ac:dyDescent="0.25">
      <c r="K2437" s="71"/>
      <c r="L2437" s="12" t="str">
        <f t="shared" si="79"/>
        <v xml:space="preserve"> </v>
      </c>
      <c r="M2437" s="1" t="str">
        <f t="shared" si="80"/>
        <v xml:space="preserve"> </v>
      </c>
    </row>
    <row r="2438" spans="11:13" x14ac:dyDescent="0.25">
      <c r="K2438" s="71"/>
      <c r="L2438" s="12" t="str">
        <f t="shared" ref="L2438:L2501" si="81">IF(NOT(ISBLANK(I2438)),G2438+H2438+K2438," ")</f>
        <v xml:space="preserve"> </v>
      </c>
      <c r="M2438" s="1" t="str">
        <f t="shared" si="80"/>
        <v xml:space="preserve"> </v>
      </c>
    </row>
    <row r="2439" spans="11:13" x14ac:dyDescent="0.25">
      <c r="K2439" s="71"/>
      <c r="L2439" s="12" t="str">
        <f t="shared" si="81"/>
        <v xml:space="preserve"> </v>
      </c>
      <c r="M2439" s="1" t="str">
        <f t="shared" si="80"/>
        <v xml:space="preserve"> </v>
      </c>
    </row>
    <row r="2440" spans="11:13" x14ac:dyDescent="0.25">
      <c r="K2440" s="71"/>
      <c r="L2440" s="12" t="str">
        <f t="shared" si="81"/>
        <v xml:space="preserve"> </v>
      </c>
      <c r="M2440" s="1" t="str">
        <f t="shared" si="80"/>
        <v xml:space="preserve"> </v>
      </c>
    </row>
    <row r="2441" spans="11:13" x14ac:dyDescent="0.25">
      <c r="K2441" s="71"/>
      <c r="L2441" s="12" t="str">
        <f t="shared" si="81"/>
        <v xml:space="preserve"> </v>
      </c>
      <c r="M2441" s="1" t="str">
        <f t="shared" si="80"/>
        <v xml:space="preserve"> </v>
      </c>
    </row>
    <row r="2442" spans="11:13" x14ac:dyDescent="0.25">
      <c r="K2442" s="71"/>
      <c r="L2442" s="12" t="str">
        <f t="shared" si="81"/>
        <v xml:space="preserve"> </v>
      </c>
      <c r="M2442" s="1" t="str">
        <f t="shared" si="80"/>
        <v xml:space="preserve"> </v>
      </c>
    </row>
    <row r="2443" spans="11:13" x14ac:dyDescent="0.25">
      <c r="K2443" s="71"/>
      <c r="L2443" s="12" t="str">
        <f t="shared" si="81"/>
        <v xml:space="preserve"> </v>
      </c>
      <c r="M2443" s="1" t="str">
        <f t="shared" si="80"/>
        <v xml:space="preserve"> </v>
      </c>
    </row>
    <row r="2444" spans="11:13" x14ac:dyDescent="0.25">
      <c r="K2444" s="71"/>
      <c r="L2444" s="12" t="str">
        <f t="shared" si="81"/>
        <v xml:space="preserve"> </v>
      </c>
      <c r="M2444" s="1" t="str">
        <f t="shared" si="80"/>
        <v xml:space="preserve"> </v>
      </c>
    </row>
    <row r="2445" spans="11:13" x14ac:dyDescent="0.25">
      <c r="K2445" s="71"/>
      <c r="L2445" s="12" t="str">
        <f t="shared" si="81"/>
        <v xml:space="preserve"> </v>
      </c>
      <c r="M2445" s="1" t="str">
        <f t="shared" si="80"/>
        <v xml:space="preserve"> </v>
      </c>
    </row>
    <row r="2446" spans="11:13" x14ac:dyDescent="0.25">
      <c r="K2446" s="71"/>
      <c r="L2446" s="12" t="str">
        <f t="shared" si="81"/>
        <v xml:space="preserve"> </v>
      </c>
      <c r="M2446" s="1" t="str">
        <f t="shared" si="80"/>
        <v xml:space="preserve"> </v>
      </c>
    </row>
    <row r="2447" spans="11:13" x14ac:dyDescent="0.25">
      <c r="K2447" s="71"/>
      <c r="L2447" s="12" t="str">
        <f t="shared" si="81"/>
        <v xml:space="preserve"> </v>
      </c>
      <c r="M2447" s="1" t="str">
        <f t="shared" si="80"/>
        <v xml:space="preserve"> </v>
      </c>
    </row>
    <row r="2448" spans="11:13" x14ac:dyDescent="0.25">
      <c r="K2448" s="71"/>
      <c r="L2448" s="12" t="str">
        <f t="shared" si="81"/>
        <v xml:space="preserve"> </v>
      </c>
      <c r="M2448" s="1" t="str">
        <f t="shared" si="80"/>
        <v xml:space="preserve"> </v>
      </c>
    </row>
    <row r="2449" spans="11:13" x14ac:dyDescent="0.25">
      <c r="K2449" s="71"/>
      <c r="L2449" s="12" t="str">
        <f t="shared" si="81"/>
        <v xml:space="preserve"> </v>
      </c>
      <c r="M2449" s="1" t="str">
        <f t="shared" si="80"/>
        <v xml:space="preserve"> </v>
      </c>
    </row>
    <row r="2450" spans="11:13" x14ac:dyDescent="0.25">
      <c r="K2450" s="71"/>
      <c r="L2450" s="12" t="str">
        <f t="shared" si="81"/>
        <v xml:space="preserve"> </v>
      </c>
      <c r="M2450" s="1" t="str">
        <f t="shared" si="80"/>
        <v xml:space="preserve"> </v>
      </c>
    </row>
    <row r="2451" spans="11:13" x14ac:dyDescent="0.25">
      <c r="K2451" s="71"/>
      <c r="L2451" s="12" t="str">
        <f t="shared" si="81"/>
        <v xml:space="preserve"> </v>
      </c>
      <c r="M2451" s="1" t="str">
        <f t="shared" si="80"/>
        <v xml:space="preserve"> </v>
      </c>
    </row>
    <row r="2452" spans="11:13" x14ac:dyDescent="0.25">
      <c r="K2452" s="71"/>
      <c r="L2452" s="12" t="str">
        <f t="shared" si="81"/>
        <v xml:space="preserve"> </v>
      </c>
      <c r="M2452" s="1" t="str">
        <f t="shared" si="80"/>
        <v xml:space="preserve"> </v>
      </c>
    </row>
    <row r="2453" spans="11:13" x14ac:dyDescent="0.25">
      <c r="K2453" s="71"/>
      <c r="L2453" s="12" t="str">
        <f t="shared" si="81"/>
        <v xml:space="preserve"> </v>
      </c>
      <c r="M2453" s="1" t="str">
        <f t="shared" si="80"/>
        <v xml:space="preserve"> </v>
      </c>
    </row>
    <row r="2454" spans="11:13" x14ac:dyDescent="0.25">
      <c r="K2454" s="71"/>
      <c r="L2454" s="12" t="str">
        <f t="shared" si="81"/>
        <v xml:space="preserve"> </v>
      </c>
      <c r="M2454" s="1" t="str">
        <f t="shared" si="80"/>
        <v xml:space="preserve"> </v>
      </c>
    </row>
    <row r="2455" spans="11:13" x14ac:dyDescent="0.25">
      <c r="K2455" s="71"/>
      <c r="L2455" s="12" t="str">
        <f t="shared" si="81"/>
        <v xml:space="preserve"> </v>
      </c>
      <c r="M2455" s="1" t="str">
        <f t="shared" si="80"/>
        <v xml:space="preserve"> </v>
      </c>
    </row>
    <row r="2456" spans="11:13" x14ac:dyDescent="0.25">
      <c r="K2456" s="71"/>
      <c r="L2456" s="12" t="str">
        <f t="shared" si="81"/>
        <v xml:space="preserve"> </v>
      </c>
      <c r="M2456" s="1" t="str">
        <f t="shared" si="80"/>
        <v xml:space="preserve"> </v>
      </c>
    </row>
    <row r="2457" spans="11:13" x14ac:dyDescent="0.25">
      <c r="K2457" s="71"/>
      <c r="L2457" s="12" t="str">
        <f t="shared" si="81"/>
        <v xml:space="preserve"> </v>
      </c>
      <c r="M2457" s="1" t="str">
        <f t="shared" si="80"/>
        <v xml:space="preserve"> </v>
      </c>
    </row>
    <row r="2458" spans="11:13" x14ac:dyDescent="0.25">
      <c r="K2458" s="71"/>
      <c r="L2458" s="12" t="str">
        <f t="shared" si="81"/>
        <v xml:space="preserve"> </v>
      </c>
      <c r="M2458" s="1" t="str">
        <f t="shared" si="80"/>
        <v xml:space="preserve"> </v>
      </c>
    </row>
    <row r="2459" spans="11:13" x14ac:dyDescent="0.25">
      <c r="K2459" s="71"/>
      <c r="L2459" s="12" t="str">
        <f t="shared" si="81"/>
        <v xml:space="preserve"> </v>
      </c>
      <c r="M2459" s="1" t="str">
        <f t="shared" si="80"/>
        <v xml:space="preserve"> </v>
      </c>
    </row>
    <row r="2460" spans="11:13" x14ac:dyDescent="0.25">
      <c r="K2460" s="71"/>
      <c r="L2460" s="12" t="str">
        <f t="shared" si="81"/>
        <v xml:space="preserve"> </v>
      </c>
      <c r="M2460" s="1" t="str">
        <f t="shared" si="80"/>
        <v xml:space="preserve"> </v>
      </c>
    </row>
    <row r="2461" spans="11:13" x14ac:dyDescent="0.25">
      <c r="K2461" s="71"/>
      <c r="L2461" s="12" t="str">
        <f t="shared" si="81"/>
        <v xml:space="preserve"> </v>
      </c>
      <c r="M2461" s="1" t="str">
        <f t="shared" si="80"/>
        <v xml:space="preserve"> </v>
      </c>
    </row>
    <row r="2462" spans="11:13" x14ac:dyDescent="0.25">
      <c r="K2462" s="71"/>
      <c r="L2462" s="12" t="str">
        <f t="shared" si="81"/>
        <v xml:space="preserve"> </v>
      </c>
      <c r="M2462" s="1" t="str">
        <f t="shared" si="80"/>
        <v xml:space="preserve"> </v>
      </c>
    </row>
    <row r="2463" spans="11:13" x14ac:dyDescent="0.25">
      <c r="K2463" s="71"/>
      <c r="L2463" s="12" t="str">
        <f t="shared" si="81"/>
        <v xml:space="preserve"> </v>
      </c>
      <c r="M2463" s="1" t="str">
        <f t="shared" si="80"/>
        <v xml:space="preserve"> </v>
      </c>
    </row>
    <row r="2464" spans="11:13" x14ac:dyDescent="0.25">
      <c r="K2464" s="71"/>
      <c r="L2464" s="12" t="str">
        <f t="shared" si="81"/>
        <v xml:space="preserve"> </v>
      </c>
      <c r="M2464" s="1" t="str">
        <f t="shared" si="80"/>
        <v xml:space="preserve"> </v>
      </c>
    </row>
    <row r="2465" spans="11:13" x14ac:dyDescent="0.25">
      <c r="K2465" s="71"/>
      <c r="L2465" s="12" t="str">
        <f t="shared" si="81"/>
        <v xml:space="preserve"> </v>
      </c>
      <c r="M2465" s="1" t="str">
        <f t="shared" ref="M2465:M2528" si="82">IF(NOT(ISBLANK(I2466)),1," ")</f>
        <v xml:space="preserve"> </v>
      </c>
    </row>
    <row r="2466" spans="11:13" x14ac:dyDescent="0.25">
      <c r="K2466" s="71"/>
      <c r="L2466" s="12" t="str">
        <f t="shared" si="81"/>
        <v xml:space="preserve"> </v>
      </c>
      <c r="M2466" s="1" t="str">
        <f t="shared" si="82"/>
        <v xml:space="preserve"> </v>
      </c>
    </row>
    <row r="2467" spans="11:13" x14ac:dyDescent="0.25">
      <c r="K2467" s="71"/>
      <c r="L2467" s="12" t="str">
        <f t="shared" si="81"/>
        <v xml:space="preserve"> </v>
      </c>
      <c r="M2467" s="1" t="str">
        <f t="shared" si="82"/>
        <v xml:space="preserve"> </v>
      </c>
    </row>
    <row r="2468" spans="11:13" x14ac:dyDescent="0.25">
      <c r="K2468" s="71"/>
      <c r="L2468" s="12" t="str">
        <f t="shared" si="81"/>
        <v xml:space="preserve"> </v>
      </c>
      <c r="M2468" s="1" t="str">
        <f t="shared" si="82"/>
        <v xml:space="preserve"> </v>
      </c>
    </row>
    <row r="2469" spans="11:13" x14ac:dyDescent="0.25">
      <c r="K2469" s="71"/>
      <c r="L2469" s="12" t="str">
        <f t="shared" si="81"/>
        <v xml:space="preserve"> </v>
      </c>
      <c r="M2469" s="1" t="str">
        <f t="shared" si="82"/>
        <v xml:space="preserve"> </v>
      </c>
    </row>
    <row r="2470" spans="11:13" x14ac:dyDescent="0.25">
      <c r="K2470" s="71"/>
      <c r="L2470" s="12" t="str">
        <f t="shared" si="81"/>
        <v xml:space="preserve"> </v>
      </c>
      <c r="M2470" s="1" t="str">
        <f t="shared" si="82"/>
        <v xml:space="preserve"> </v>
      </c>
    </row>
    <row r="2471" spans="11:13" x14ac:dyDescent="0.25">
      <c r="K2471" s="71"/>
      <c r="L2471" s="12" t="str">
        <f t="shared" si="81"/>
        <v xml:space="preserve"> </v>
      </c>
      <c r="M2471" s="1" t="str">
        <f t="shared" si="82"/>
        <v xml:space="preserve"> </v>
      </c>
    </row>
    <row r="2472" spans="11:13" x14ac:dyDescent="0.25">
      <c r="K2472" s="71"/>
      <c r="L2472" s="12" t="str">
        <f t="shared" si="81"/>
        <v xml:space="preserve"> </v>
      </c>
      <c r="M2472" s="1" t="str">
        <f t="shared" si="82"/>
        <v xml:space="preserve"> </v>
      </c>
    </row>
    <row r="2473" spans="11:13" x14ac:dyDescent="0.25">
      <c r="K2473" s="71"/>
      <c r="L2473" s="12" t="str">
        <f t="shared" si="81"/>
        <v xml:space="preserve"> </v>
      </c>
      <c r="M2473" s="1" t="str">
        <f t="shared" si="82"/>
        <v xml:space="preserve"> </v>
      </c>
    </row>
    <row r="2474" spans="11:13" x14ac:dyDescent="0.25">
      <c r="K2474" s="71"/>
      <c r="L2474" s="12" t="str">
        <f t="shared" si="81"/>
        <v xml:space="preserve"> </v>
      </c>
      <c r="M2474" s="1" t="str">
        <f t="shared" si="82"/>
        <v xml:space="preserve"> </v>
      </c>
    </row>
    <row r="2475" spans="11:13" x14ac:dyDescent="0.25">
      <c r="K2475" s="71"/>
      <c r="L2475" s="12" t="str">
        <f t="shared" si="81"/>
        <v xml:space="preserve"> </v>
      </c>
      <c r="M2475" s="1" t="str">
        <f t="shared" si="82"/>
        <v xml:space="preserve"> </v>
      </c>
    </row>
    <row r="2476" spans="11:13" x14ac:dyDescent="0.25">
      <c r="K2476" s="71"/>
      <c r="L2476" s="12" t="str">
        <f t="shared" si="81"/>
        <v xml:space="preserve"> </v>
      </c>
      <c r="M2476" s="1" t="str">
        <f t="shared" si="82"/>
        <v xml:space="preserve"> </v>
      </c>
    </row>
    <row r="2477" spans="11:13" x14ac:dyDescent="0.25">
      <c r="K2477" s="71"/>
      <c r="L2477" s="12" t="str">
        <f t="shared" si="81"/>
        <v xml:space="preserve"> </v>
      </c>
      <c r="M2477" s="1" t="str">
        <f t="shared" si="82"/>
        <v xml:space="preserve"> </v>
      </c>
    </row>
    <row r="2478" spans="11:13" x14ac:dyDescent="0.25">
      <c r="K2478" s="71"/>
      <c r="L2478" s="12" t="str">
        <f t="shared" si="81"/>
        <v xml:space="preserve"> </v>
      </c>
      <c r="M2478" s="1" t="str">
        <f t="shared" si="82"/>
        <v xml:space="preserve"> </v>
      </c>
    </row>
    <row r="2479" spans="11:13" x14ac:dyDescent="0.25">
      <c r="K2479" s="71"/>
      <c r="L2479" s="12" t="str">
        <f t="shared" si="81"/>
        <v xml:space="preserve"> </v>
      </c>
      <c r="M2479" s="1" t="str">
        <f t="shared" si="82"/>
        <v xml:space="preserve"> </v>
      </c>
    </row>
    <row r="2480" spans="11:13" x14ac:dyDescent="0.25">
      <c r="K2480" s="71"/>
      <c r="L2480" s="12" t="str">
        <f t="shared" si="81"/>
        <v xml:space="preserve"> </v>
      </c>
      <c r="M2480" s="1" t="str">
        <f t="shared" si="82"/>
        <v xml:space="preserve"> </v>
      </c>
    </row>
    <row r="2481" spans="11:13" x14ac:dyDescent="0.25">
      <c r="K2481" s="71"/>
      <c r="L2481" s="12" t="str">
        <f t="shared" si="81"/>
        <v xml:space="preserve"> </v>
      </c>
      <c r="M2481" s="1" t="str">
        <f t="shared" si="82"/>
        <v xml:space="preserve"> </v>
      </c>
    </row>
    <row r="2482" spans="11:13" x14ac:dyDescent="0.25">
      <c r="K2482" s="71"/>
      <c r="L2482" s="12" t="str">
        <f t="shared" si="81"/>
        <v xml:space="preserve"> </v>
      </c>
      <c r="M2482" s="1" t="str">
        <f t="shared" si="82"/>
        <v xml:space="preserve"> </v>
      </c>
    </row>
    <row r="2483" spans="11:13" x14ac:dyDescent="0.25">
      <c r="K2483" s="71"/>
      <c r="L2483" s="12" t="str">
        <f t="shared" si="81"/>
        <v xml:space="preserve"> </v>
      </c>
      <c r="M2483" s="1" t="str">
        <f t="shared" si="82"/>
        <v xml:space="preserve"> </v>
      </c>
    </row>
    <row r="2484" spans="11:13" x14ac:dyDescent="0.25">
      <c r="K2484" s="71"/>
      <c r="L2484" s="12" t="str">
        <f t="shared" si="81"/>
        <v xml:space="preserve"> </v>
      </c>
      <c r="M2484" s="1" t="str">
        <f t="shared" si="82"/>
        <v xml:space="preserve"> </v>
      </c>
    </row>
    <row r="2485" spans="11:13" x14ac:dyDescent="0.25">
      <c r="K2485" s="71"/>
      <c r="L2485" s="12" t="str">
        <f t="shared" si="81"/>
        <v xml:space="preserve"> </v>
      </c>
      <c r="M2485" s="1" t="str">
        <f t="shared" si="82"/>
        <v xml:space="preserve"> </v>
      </c>
    </row>
    <row r="2486" spans="11:13" x14ac:dyDescent="0.25">
      <c r="K2486" s="71"/>
      <c r="L2486" s="12" t="str">
        <f t="shared" si="81"/>
        <v xml:space="preserve"> </v>
      </c>
      <c r="M2486" s="1" t="str">
        <f t="shared" si="82"/>
        <v xml:space="preserve"> </v>
      </c>
    </row>
    <row r="2487" spans="11:13" x14ac:dyDescent="0.25">
      <c r="K2487" s="71"/>
      <c r="L2487" s="12" t="str">
        <f t="shared" si="81"/>
        <v xml:space="preserve"> </v>
      </c>
      <c r="M2487" s="1" t="str">
        <f t="shared" si="82"/>
        <v xml:space="preserve"> </v>
      </c>
    </row>
    <row r="2488" spans="11:13" x14ac:dyDescent="0.25">
      <c r="K2488" s="71"/>
      <c r="L2488" s="12" t="str">
        <f t="shared" si="81"/>
        <v xml:space="preserve"> </v>
      </c>
      <c r="M2488" s="1" t="str">
        <f t="shared" si="82"/>
        <v xml:space="preserve"> </v>
      </c>
    </row>
    <row r="2489" spans="11:13" x14ac:dyDescent="0.25">
      <c r="K2489" s="71"/>
      <c r="L2489" s="12" t="str">
        <f t="shared" si="81"/>
        <v xml:space="preserve"> </v>
      </c>
      <c r="M2489" s="1" t="str">
        <f t="shared" si="82"/>
        <v xml:space="preserve"> </v>
      </c>
    </row>
    <row r="2490" spans="11:13" x14ac:dyDescent="0.25">
      <c r="K2490" s="71"/>
      <c r="L2490" s="12" t="str">
        <f t="shared" si="81"/>
        <v xml:space="preserve"> </v>
      </c>
      <c r="M2490" s="1" t="str">
        <f t="shared" si="82"/>
        <v xml:space="preserve"> </v>
      </c>
    </row>
    <row r="2491" spans="11:13" x14ac:dyDescent="0.25">
      <c r="K2491" s="71"/>
      <c r="L2491" s="12" t="str">
        <f t="shared" si="81"/>
        <v xml:space="preserve"> </v>
      </c>
      <c r="M2491" s="1" t="str">
        <f t="shared" si="82"/>
        <v xml:space="preserve"> </v>
      </c>
    </row>
    <row r="2492" spans="11:13" x14ac:dyDescent="0.25">
      <c r="K2492" s="71"/>
      <c r="L2492" s="12" t="str">
        <f t="shared" si="81"/>
        <v xml:space="preserve"> </v>
      </c>
      <c r="M2492" s="1" t="str">
        <f t="shared" si="82"/>
        <v xml:space="preserve"> </v>
      </c>
    </row>
    <row r="2493" spans="11:13" x14ac:dyDescent="0.25">
      <c r="K2493" s="71"/>
      <c r="L2493" s="12" t="str">
        <f t="shared" si="81"/>
        <v xml:space="preserve"> </v>
      </c>
      <c r="M2493" s="1" t="str">
        <f t="shared" si="82"/>
        <v xml:space="preserve"> </v>
      </c>
    </row>
    <row r="2494" spans="11:13" x14ac:dyDescent="0.25">
      <c r="K2494" s="71"/>
      <c r="L2494" s="12" t="str">
        <f t="shared" si="81"/>
        <v xml:space="preserve"> </v>
      </c>
      <c r="M2494" s="1" t="str">
        <f t="shared" si="82"/>
        <v xml:space="preserve"> </v>
      </c>
    </row>
    <row r="2495" spans="11:13" x14ac:dyDescent="0.25">
      <c r="K2495" s="71"/>
      <c r="L2495" s="12" t="str">
        <f t="shared" si="81"/>
        <v xml:space="preserve"> </v>
      </c>
      <c r="M2495" s="1" t="str">
        <f t="shared" si="82"/>
        <v xml:space="preserve"> </v>
      </c>
    </row>
    <row r="2496" spans="11:13" x14ac:dyDescent="0.25">
      <c r="K2496" s="71"/>
      <c r="L2496" s="12" t="str">
        <f t="shared" si="81"/>
        <v xml:space="preserve"> </v>
      </c>
      <c r="M2496" s="1" t="str">
        <f t="shared" si="82"/>
        <v xml:space="preserve"> </v>
      </c>
    </row>
    <row r="2497" spans="11:13" x14ac:dyDescent="0.25">
      <c r="K2497" s="71"/>
      <c r="L2497" s="12" t="str">
        <f t="shared" si="81"/>
        <v xml:space="preserve"> </v>
      </c>
      <c r="M2497" s="1" t="str">
        <f t="shared" si="82"/>
        <v xml:space="preserve"> </v>
      </c>
    </row>
    <row r="2498" spans="11:13" x14ac:dyDescent="0.25">
      <c r="K2498" s="71"/>
      <c r="L2498" s="12" t="str">
        <f t="shared" si="81"/>
        <v xml:space="preserve"> </v>
      </c>
      <c r="M2498" s="1" t="str">
        <f t="shared" si="82"/>
        <v xml:space="preserve"> </v>
      </c>
    </row>
    <row r="2499" spans="11:13" x14ac:dyDescent="0.25">
      <c r="K2499" s="71"/>
      <c r="L2499" s="12" t="str">
        <f t="shared" si="81"/>
        <v xml:space="preserve"> </v>
      </c>
      <c r="M2499" s="1" t="str">
        <f t="shared" si="82"/>
        <v xml:space="preserve"> </v>
      </c>
    </row>
    <row r="2500" spans="11:13" x14ac:dyDescent="0.25">
      <c r="K2500" s="71"/>
      <c r="L2500" s="12" t="str">
        <f t="shared" si="81"/>
        <v xml:space="preserve"> </v>
      </c>
      <c r="M2500" s="1" t="str">
        <f t="shared" si="82"/>
        <v xml:space="preserve"> </v>
      </c>
    </row>
    <row r="2501" spans="11:13" x14ac:dyDescent="0.25">
      <c r="K2501" s="71"/>
      <c r="L2501" s="12" t="str">
        <f t="shared" si="81"/>
        <v xml:space="preserve"> </v>
      </c>
      <c r="M2501" s="1" t="str">
        <f t="shared" si="82"/>
        <v xml:space="preserve"> </v>
      </c>
    </row>
    <row r="2502" spans="11:13" x14ac:dyDescent="0.25">
      <c r="K2502" s="71"/>
      <c r="L2502" s="12" t="str">
        <f t="shared" ref="L2502:L2565" si="83">IF(NOT(ISBLANK(I2502)),G2502+H2502+K2502," ")</f>
        <v xml:space="preserve"> </v>
      </c>
      <c r="M2502" s="1" t="str">
        <f t="shared" si="82"/>
        <v xml:space="preserve"> </v>
      </c>
    </row>
    <row r="2503" spans="11:13" x14ac:dyDescent="0.25">
      <c r="K2503" s="71"/>
      <c r="L2503" s="12" t="str">
        <f t="shared" si="83"/>
        <v xml:space="preserve"> </v>
      </c>
      <c r="M2503" s="1" t="str">
        <f t="shared" si="82"/>
        <v xml:space="preserve"> </v>
      </c>
    </row>
    <row r="2504" spans="11:13" x14ac:dyDescent="0.25">
      <c r="K2504" s="71"/>
      <c r="L2504" s="12" t="str">
        <f t="shared" si="83"/>
        <v xml:space="preserve"> </v>
      </c>
      <c r="M2504" s="1" t="str">
        <f t="shared" si="82"/>
        <v xml:space="preserve"> </v>
      </c>
    </row>
    <row r="2505" spans="11:13" x14ac:dyDescent="0.25">
      <c r="K2505" s="71"/>
      <c r="L2505" s="12" t="str">
        <f t="shared" si="83"/>
        <v xml:space="preserve"> </v>
      </c>
      <c r="M2505" s="1" t="str">
        <f t="shared" si="82"/>
        <v xml:space="preserve"> </v>
      </c>
    </row>
    <row r="2506" spans="11:13" x14ac:dyDescent="0.25">
      <c r="K2506" s="71"/>
      <c r="L2506" s="12" t="str">
        <f t="shared" si="83"/>
        <v xml:space="preserve"> </v>
      </c>
      <c r="M2506" s="1" t="str">
        <f t="shared" si="82"/>
        <v xml:space="preserve"> </v>
      </c>
    </row>
    <row r="2507" spans="11:13" x14ac:dyDescent="0.25">
      <c r="K2507" s="71"/>
      <c r="L2507" s="12" t="str">
        <f t="shared" si="83"/>
        <v xml:space="preserve"> </v>
      </c>
      <c r="M2507" s="1" t="str">
        <f t="shared" si="82"/>
        <v xml:space="preserve"> </v>
      </c>
    </row>
    <row r="2508" spans="11:13" x14ac:dyDescent="0.25">
      <c r="K2508" s="71"/>
      <c r="L2508" s="12" t="str">
        <f t="shared" si="83"/>
        <v xml:space="preserve"> </v>
      </c>
      <c r="M2508" s="1" t="str">
        <f t="shared" si="82"/>
        <v xml:space="preserve"> </v>
      </c>
    </row>
    <row r="2509" spans="11:13" x14ac:dyDescent="0.25">
      <c r="K2509" s="71"/>
      <c r="L2509" s="12" t="str">
        <f t="shared" si="83"/>
        <v xml:space="preserve"> </v>
      </c>
      <c r="M2509" s="1" t="str">
        <f t="shared" si="82"/>
        <v xml:space="preserve"> </v>
      </c>
    </row>
    <row r="2510" spans="11:13" x14ac:dyDescent="0.25">
      <c r="K2510" s="71"/>
      <c r="L2510" s="12" t="str">
        <f t="shared" si="83"/>
        <v xml:space="preserve"> </v>
      </c>
      <c r="M2510" s="1" t="str">
        <f t="shared" si="82"/>
        <v xml:space="preserve"> </v>
      </c>
    </row>
    <row r="2511" spans="11:13" x14ac:dyDescent="0.25">
      <c r="K2511" s="71"/>
      <c r="L2511" s="12" t="str">
        <f t="shared" si="83"/>
        <v xml:space="preserve"> </v>
      </c>
      <c r="M2511" s="1" t="str">
        <f t="shared" si="82"/>
        <v xml:space="preserve"> </v>
      </c>
    </row>
    <row r="2512" spans="11:13" x14ac:dyDescent="0.25">
      <c r="K2512" s="71"/>
      <c r="L2512" s="12" t="str">
        <f t="shared" si="83"/>
        <v xml:space="preserve"> </v>
      </c>
      <c r="M2512" s="1" t="str">
        <f t="shared" si="82"/>
        <v xml:space="preserve"> </v>
      </c>
    </row>
    <row r="2513" spans="11:13" x14ac:dyDescent="0.25">
      <c r="K2513" s="71"/>
      <c r="L2513" s="12" t="str">
        <f t="shared" si="83"/>
        <v xml:space="preserve"> </v>
      </c>
      <c r="M2513" s="1" t="str">
        <f t="shared" si="82"/>
        <v xml:space="preserve"> </v>
      </c>
    </row>
    <row r="2514" spans="11:13" x14ac:dyDescent="0.25">
      <c r="K2514" s="71"/>
      <c r="L2514" s="12" t="str">
        <f t="shared" si="83"/>
        <v xml:space="preserve"> </v>
      </c>
      <c r="M2514" s="1" t="str">
        <f t="shared" si="82"/>
        <v xml:space="preserve"> </v>
      </c>
    </row>
    <row r="2515" spans="11:13" x14ac:dyDescent="0.25">
      <c r="K2515" s="71"/>
      <c r="L2515" s="12" t="str">
        <f t="shared" si="83"/>
        <v xml:space="preserve"> </v>
      </c>
      <c r="M2515" s="1" t="str">
        <f t="shared" si="82"/>
        <v xml:space="preserve"> </v>
      </c>
    </row>
    <row r="2516" spans="11:13" x14ac:dyDescent="0.25">
      <c r="K2516" s="71"/>
      <c r="L2516" s="12" t="str">
        <f t="shared" si="83"/>
        <v xml:space="preserve"> </v>
      </c>
      <c r="M2516" s="1" t="str">
        <f t="shared" si="82"/>
        <v xml:space="preserve"> </v>
      </c>
    </row>
    <row r="2517" spans="11:13" x14ac:dyDescent="0.25">
      <c r="K2517" s="71"/>
      <c r="L2517" s="12" t="str">
        <f t="shared" si="83"/>
        <v xml:space="preserve"> </v>
      </c>
      <c r="M2517" s="1" t="str">
        <f t="shared" si="82"/>
        <v xml:space="preserve"> </v>
      </c>
    </row>
    <row r="2518" spans="11:13" x14ac:dyDescent="0.25">
      <c r="K2518" s="71"/>
      <c r="L2518" s="12" t="str">
        <f t="shared" si="83"/>
        <v xml:space="preserve"> </v>
      </c>
      <c r="M2518" s="1" t="str">
        <f t="shared" si="82"/>
        <v xml:space="preserve"> </v>
      </c>
    </row>
    <row r="2519" spans="11:13" x14ac:dyDescent="0.25">
      <c r="K2519" s="71"/>
      <c r="L2519" s="12" t="str">
        <f t="shared" si="83"/>
        <v xml:space="preserve"> </v>
      </c>
      <c r="M2519" s="1" t="str">
        <f t="shared" si="82"/>
        <v xml:space="preserve"> </v>
      </c>
    </row>
    <row r="2520" spans="11:13" x14ac:dyDescent="0.25">
      <c r="K2520" s="71"/>
      <c r="L2520" s="12" t="str">
        <f t="shared" si="83"/>
        <v xml:space="preserve"> </v>
      </c>
      <c r="M2520" s="1" t="str">
        <f t="shared" si="82"/>
        <v xml:space="preserve"> </v>
      </c>
    </row>
    <row r="2521" spans="11:13" x14ac:dyDescent="0.25">
      <c r="K2521" s="71"/>
      <c r="L2521" s="12" t="str">
        <f t="shared" si="83"/>
        <v xml:space="preserve"> </v>
      </c>
      <c r="M2521" s="1" t="str">
        <f t="shared" si="82"/>
        <v xml:space="preserve"> </v>
      </c>
    </row>
    <row r="2522" spans="11:13" x14ac:dyDescent="0.25">
      <c r="K2522" s="71"/>
      <c r="L2522" s="12" t="str">
        <f t="shared" si="83"/>
        <v xml:space="preserve"> </v>
      </c>
      <c r="M2522" s="1" t="str">
        <f t="shared" si="82"/>
        <v xml:space="preserve"> </v>
      </c>
    </row>
    <row r="2523" spans="11:13" x14ac:dyDescent="0.25">
      <c r="K2523" s="71"/>
      <c r="L2523" s="12" t="str">
        <f t="shared" si="83"/>
        <v xml:space="preserve"> </v>
      </c>
      <c r="M2523" s="1" t="str">
        <f t="shared" si="82"/>
        <v xml:space="preserve"> </v>
      </c>
    </row>
    <row r="2524" spans="11:13" x14ac:dyDescent="0.25">
      <c r="K2524" s="71"/>
      <c r="L2524" s="12" t="str">
        <f t="shared" si="83"/>
        <v xml:space="preserve"> </v>
      </c>
      <c r="M2524" s="1" t="str">
        <f t="shared" si="82"/>
        <v xml:space="preserve"> </v>
      </c>
    </row>
    <row r="2525" spans="11:13" x14ac:dyDescent="0.25">
      <c r="K2525" s="71"/>
      <c r="L2525" s="12" t="str">
        <f t="shared" si="83"/>
        <v xml:space="preserve"> </v>
      </c>
      <c r="M2525" s="1" t="str">
        <f t="shared" si="82"/>
        <v xml:space="preserve"> </v>
      </c>
    </row>
    <row r="2526" spans="11:13" x14ac:dyDescent="0.25">
      <c r="K2526" s="71"/>
      <c r="L2526" s="12" t="str">
        <f t="shared" si="83"/>
        <v xml:space="preserve"> </v>
      </c>
      <c r="M2526" s="1" t="str">
        <f t="shared" si="82"/>
        <v xml:space="preserve"> </v>
      </c>
    </row>
    <row r="2527" spans="11:13" x14ac:dyDescent="0.25">
      <c r="K2527" s="71"/>
      <c r="L2527" s="12" t="str">
        <f t="shared" si="83"/>
        <v xml:space="preserve"> </v>
      </c>
      <c r="M2527" s="1" t="str">
        <f t="shared" si="82"/>
        <v xml:space="preserve"> </v>
      </c>
    </row>
    <row r="2528" spans="11:13" x14ac:dyDescent="0.25">
      <c r="K2528" s="71"/>
      <c r="L2528" s="12" t="str">
        <f t="shared" si="83"/>
        <v xml:space="preserve"> </v>
      </c>
      <c r="M2528" s="1" t="str">
        <f t="shared" si="82"/>
        <v xml:space="preserve"> </v>
      </c>
    </row>
    <row r="2529" spans="11:13" x14ac:dyDescent="0.25">
      <c r="K2529" s="71"/>
      <c r="L2529" s="12" t="str">
        <f t="shared" si="83"/>
        <v xml:space="preserve"> </v>
      </c>
      <c r="M2529" s="1" t="str">
        <f t="shared" ref="M2529:M2592" si="84">IF(NOT(ISBLANK(I2530)),1," ")</f>
        <v xml:space="preserve"> </v>
      </c>
    </row>
    <row r="2530" spans="11:13" x14ac:dyDescent="0.25">
      <c r="K2530" s="71"/>
      <c r="L2530" s="12" t="str">
        <f t="shared" si="83"/>
        <v xml:space="preserve"> </v>
      </c>
      <c r="M2530" s="1" t="str">
        <f t="shared" si="84"/>
        <v xml:space="preserve"> </v>
      </c>
    </row>
    <row r="2531" spans="11:13" x14ac:dyDescent="0.25">
      <c r="K2531" s="71"/>
      <c r="L2531" s="12" t="str">
        <f t="shared" si="83"/>
        <v xml:space="preserve"> </v>
      </c>
      <c r="M2531" s="1" t="str">
        <f t="shared" si="84"/>
        <v xml:space="preserve"> </v>
      </c>
    </row>
    <row r="2532" spans="11:13" x14ac:dyDescent="0.25">
      <c r="K2532" s="71"/>
      <c r="L2532" s="12" t="str">
        <f t="shared" si="83"/>
        <v xml:space="preserve"> </v>
      </c>
      <c r="M2532" s="1" t="str">
        <f t="shared" si="84"/>
        <v xml:space="preserve"> </v>
      </c>
    </row>
    <row r="2533" spans="11:13" x14ac:dyDescent="0.25">
      <c r="K2533" s="71"/>
      <c r="L2533" s="12" t="str">
        <f t="shared" si="83"/>
        <v xml:space="preserve"> </v>
      </c>
      <c r="M2533" s="1" t="str">
        <f t="shared" si="84"/>
        <v xml:space="preserve"> </v>
      </c>
    </row>
    <row r="2534" spans="11:13" x14ac:dyDescent="0.25">
      <c r="K2534" s="71"/>
      <c r="L2534" s="12" t="str">
        <f t="shared" si="83"/>
        <v xml:space="preserve"> </v>
      </c>
      <c r="M2534" s="1" t="str">
        <f t="shared" si="84"/>
        <v xml:space="preserve"> </v>
      </c>
    </row>
    <row r="2535" spans="11:13" x14ac:dyDescent="0.25">
      <c r="K2535" s="71"/>
      <c r="L2535" s="12" t="str">
        <f t="shared" si="83"/>
        <v xml:space="preserve"> </v>
      </c>
      <c r="M2535" s="1" t="str">
        <f t="shared" si="84"/>
        <v xml:space="preserve"> </v>
      </c>
    </row>
    <row r="2536" spans="11:13" x14ac:dyDescent="0.25">
      <c r="K2536" s="71"/>
      <c r="L2536" s="12" t="str">
        <f t="shared" si="83"/>
        <v xml:space="preserve"> </v>
      </c>
      <c r="M2536" s="1" t="str">
        <f t="shared" si="84"/>
        <v xml:space="preserve"> </v>
      </c>
    </row>
    <row r="2537" spans="11:13" x14ac:dyDescent="0.25">
      <c r="K2537" s="71"/>
      <c r="L2537" s="12" t="str">
        <f t="shared" si="83"/>
        <v xml:space="preserve"> </v>
      </c>
      <c r="M2537" s="1" t="str">
        <f t="shared" si="84"/>
        <v xml:space="preserve"> </v>
      </c>
    </row>
    <row r="2538" spans="11:13" x14ac:dyDescent="0.25">
      <c r="K2538" s="71"/>
      <c r="L2538" s="12" t="str">
        <f t="shared" si="83"/>
        <v xml:space="preserve"> </v>
      </c>
      <c r="M2538" s="1" t="str">
        <f t="shared" si="84"/>
        <v xml:space="preserve"> </v>
      </c>
    </row>
    <row r="2539" spans="11:13" x14ac:dyDescent="0.25">
      <c r="K2539" s="71"/>
      <c r="L2539" s="12" t="str">
        <f t="shared" si="83"/>
        <v xml:space="preserve"> </v>
      </c>
      <c r="M2539" s="1" t="str">
        <f t="shared" si="84"/>
        <v xml:space="preserve"> </v>
      </c>
    </row>
    <row r="2540" spans="11:13" x14ac:dyDescent="0.25">
      <c r="K2540" s="71"/>
      <c r="L2540" s="12" t="str">
        <f t="shared" si="83"/>
        <v xml:space="preserve"> </v>
      </c>
      <c r="M2540" s="1" t="str">
        <f t="shared" si="84"/>
        <v xml:space="preserve"> </v>
      </c>
    </row>
    <row r="2541" spans="11:13" x14ac:dyDescent="0.25">
      <c r="K2541" s="71"/>
      <c r="L2541" s="12" t="str">
        <f t="shared" si="83"/>
        <v xml:space="preserve"> </v>
      </c>
      <c r="M2541" s="1" t="str">
        <f t="shared" si="84"/>
        <v xml:space="preserve"> </v>
      </c>
    </row>
    <row r="2542" spans="11:13" x14ac:dyDescent="0.25">
      <c r="K2542" s="71"/>
      <c r="L2542" s="12" t="str">
        <f t="shared" si="83"/>
        <v xml:space="preserve"> </v>
      </c>
      <c r="M2542" s="1" t="str">
        <f t="shared" si="84"/>
        <v xml:space="preserve"> </v>
      </c>
    </row>
    <row r="2543" spans="11:13" x14ac:dyDescent="0.25">
      <c r="K2543" s="71"/>
      <c r="L2543" s="12" t="str">
        <f t="shared" si="83"/>
        <v xml:space="preserve"> </v>
      </c>
      <c r="M2543" s="1" t="str">
        <f t="shared" si="84"/>
        <v xml:space="preserve"> </v>
      </c>
    </row>
    <row r="2544" spans="11:13" x14ac:dyDescent="0.25">
      <c r="K2544" s="71"/>
      <c r="L2544" s="12" t="str">
        <f t="shared" si="83"/>
        <v xml:space="preserve"> </v>
      </c>
      <c r="M2544" s="1" t="str">
        <f t="shared" si="84"/>
        <v xml:space="preserve"> </v>
      </c>
    </row>
    <row r="2545" spans="11:13" x14ac:dyDescent="0.25">
      <c r="K2545" s="71"/>
      <c r="L2545" s="12" t="str">
        <f t="shared" si="83"/>
        <v xml:space="preserve"> </v>
      </c>
      <c r="M2545" s="1" t="str">
        <f t="shared" si="84"/>
        <v xml:space="preserve"> </v>
      </c>
    </row>
    <row r="2546" spans="11:13" x14ac:dyDescent="0.25">
      <c r="K2546" s="71"/>
      <c r="L2546" s="12" t="str">
        <f t="shared" si="83"/>
        <v xml:space="preserve"> </v>
      </c>
      <c r="M2546" s="1" t="str">
        <f t="shared" si="84"/>
        <v xml:space="preserve"> </v>
      </c>
    </row>
    <row r="2547" spans="11:13" x14ac:dyDescent="0.25">
      <c r="K2547" s="71"/>
      <c r="L2547" s="12" t="str">
        <f t="shared" si="83"/>
        <v xml:space="preserve"> </v>
      </c>
      <c r="M2547" s="1" t="str">
        <f t="shared" si="84"/>
        <v xml:space="preserve"> </v>
      </c>
    </row>
    <row r="2548" spans="11:13" x14ac:dyDescent="0.25">
      <c r="K2548" s="71"/>
      <c r="L2548" s="12" t="str">
        <f t="shared" si="83"/>
        <v xml:space="preserve"> </v>
      </c>
      <c r="M2548" s="1" t="str">
        <f t="shared" si="84"/>
        <v xml:space="preserve"> </v>
      </c>
    </row>
    <row r="2549" spans="11:13" x14ac:dyDescent="0.25">
      <c r="K2549" s="71"/>
      <c r="L2549" s="12" t="str">
        <f t="shared" si="83"/>
        <v xml:space="preserve"> </v>
      </c>
      <c r="M2549" s="1" t="str">
        <f t="shared" si="84"/>
        <v xml:space="preserve"> </v>
      </c>
    </row>
    <row r="2550" spans="11:13" x14ac:dyDescent="0.25">
      <c r="K2550" s="71"/>
      <c r="L2550" s="12" t="str">
        <f t="shared" si="83"/>
        <v xml:space="preserve"> </v>
      </c>
      <c r="M2550" s="1" t="str">
        <f t="shared" si="84"/>
        <v xml:space="preserve"> </v>
      </c>
    </row>
    <row r="2551" spans="11:13" x14ac:dyDescent="0.25">
      <c r="K2551" s="71"/>
      <c r="L2551" s="12" t="str">
        <f t="shared" si="83"/>
        <v xml:space="preserve"> </v>
      </c>
      <c r="M2551" s="1" t="str">
        <f t="shared" si="84"/>
        <v xml:space="preserve"> </v>
      </c>
    </row>
    <row r="2552" spans="11:13" x14ac:dyDescent="0.25">
      <c r="K2552" s="71"/>
      <c r="L2552" s="12" t="str">
        <f t="shared" si="83"/>
        <v xml:space="preserve"> </v>
      </c>
      <c r="M2552" s="1" t="str">
        <f t="shared" si="84"/>
        <v xml:space="preserve"> </v>
      </c>
    </row>
    <row r="2553" spans="11:13" x14ac:dyDescent="0.25">
      <c r="K2553" s="71"/>
      <c r="L2553" s="12" t="str">
        <f t="shared" si="83"/>
        <v xml:space="preserve"> </v>
      </c>
      <c r="M2553" s="1" t="str">
        <f t="shared" si="84"/>
        <v xml:space="preserve"> </v>
      </c>
    </row>
    <row r="2554" spans="11:13" x14ac:dyDescent="0.25">
      <c r="K2554" s="71"/>
      <c r="L2554" s="12" t="str">
        <f t="shared" si="83"/>
        <v xml:space="preserve"> </v>
      </c>
      <c r="M2554" s="1" t="str">
        <f t="shared" si="84"/>
        <v xml:space="preserve"> </v>
      </c>
    </row>
    <row r="2555" spans="11:13" x14ac:dyDescent="0.25">
      <c r="K2555" s="71"/>
      <c r="L2555" s="12" t="str">
        <f t="shared" si="83"/>
        <v xml:space="preserve"> </v>
      </c>
      <c r="M2555" s="1" t="str">
        <f t="shared" si="84"/>
        <v xml:space="preserve"> </v>
      </c>
    </row>
    <row r="2556" spans="11:13" x14ac:dyDescent="0.25">
      <c r="K2556" s="71"/>
      <c r="L2556" s="12" t="str">
        <f t="shared" si="83"/>
        <v xml:space="preserve"> </v>
      </c>
      <c r="M2556" s="1" t="str">
        <f t="shared" si="84"/>
        <v xml:space="preserve"> </v>
      </c>
    </row>
    <row r="2557" spans="11:13" x14ac:dyDescent="0.25">
      <c r="K2557" s="71"/>
      <c r="L2557" s="12" t="str">
        <f t="shared" si="83"/>
        <v xml:space="preserve"> </v>
      </c>
      <c r="M2557" s="1" t="str">
        <f t="shared" si="84"/>
        <v xml:space="preserve"> </v>
      </c>
    </row>
    <row r="2558" spans="11:13" x14ac:dyDescent="0.25">
      <c r="K2558" s="71"/>
      <c r="L2558" s="12" t="str">
        <f t="shared" si="83"/>
        <v xml:space="preserve"> </v>
      </c>
      <c r="M2558" s="1" t="str">
        <f t="shared" si="84"/>
        <v xml:space="preserve"> </v>
      </c>
    </row>
    <row r="2559" spans="11:13" x14ac:dyDescent="0.25">
      <c r="K2559" s="71"/>
      <c r="L2559" s="12" t="str">
        <f t="shared" si="83"/>
        <v xml:space="preserve"> </v>
      </c>
      <c r="M2559" s="1" t="str">
        <f t="shared" si="84"/>
        <v xml:space="preserve"> </v>
      </c>
    </row>
    <row r="2560" spans="11:13" x14ac:dyDescent="0.25">
      <c r="K2560" s="71"/>
      <c r="L2560" s="12" t="str">
        <f t="shared" si="83"/>
        <v xml:space="preserve"> </v>
      </c>
      <c r="M2560" s="1" t="str">
        <f t="shared" si="84"/>
        <v xml:space="preserve"> </v>
      </c>
    </row>
    <row r="2561" spans="11:13" x14ac:dyDescent="0.25">
      <c r="K2561" s="71"/>
      <c r="L2561" s="12" t="str">
        <f t="shared" si="83"/>
        <v xml:space="preserve"> </v>
      </c>
      <c r="M2561" s="1" t="str">
        <f t="shared" si="84"/>
        <v xml:space="preserve"> </v>
      </c>
    </row>
    <row r="2562" spans="11:13" x14ac:dyDescent="0.25">
      <c r="K2562" s="71"/>
      <c r="L2562" s="12" t="str">
        <f t="shared" si="83"/>
        <v xml:space="preserve"> </v>
      </c>
      <c r="M2562" s="1" t="str">
        <f t="shared" si="84"/>
        <v xml:space="preserve"> </v>
      </c>
    </row>
    <row r="2563" spans="11:13" x14ac:dyDescent="0.25">
      <c r="K2563" s="71"/>
      <c r="L2563" s="12" t="str">
        <f t="shared" si="83"/>
        <v xml:space="preserve"> </v>
      </c>
      <c r="M2563" s="1" t="str">
        <f t="shared" si="84"/>
        <v xml:space="preserve"> </v>
      </c>
    </row>
    <row r="2564" spans="11:13" x14ac:dyDescent="0.25">
      <c r="K2564" s="71"/>
      <c r="L2564" s="12" t="str">
        <f t="shared" si="83"/>
        <v xml:space="preserve"> </v>
      </c>
      <c r="M2564" s="1" t="str">
        <f t="shared" si="84"/>
        <v xml:space="preserve"> </v>
      </c>
    </row>
    <row r="2565" spans="11:13" x14ac:dyDescent="0.25">
      <c r="K2565" s="71"/>
      <c r="L2565" s="12" t="str">
        <f t="shared" si="83"/>
        <v xml:space="preserve"> </v>
      </c>
      <c r="M2565" s="1" t="str">
        <f t="shared" si="84"/>
        <v xml:space="preserve"> </v>
      </c>
    </row>
    <row r="2566" spans="11:13" x14ac:dyDescent="0.25">
      <c r="K2566" s="71"/>
      <c r="L2566" s="12" t="str">
        <f t="shared" ref="L2566:L2629" si="85">IF(NOT(ISBLANK(I2566)),G2566+H2566+K2566," ")</f>
        <v xml:space="preserve"> </v>
      </c>
      <c r="M2566" s="1" t="str">
        <f t="shared" si="84"/>
        <v xml:space="preserve"> </v>
      </c>
    </row>
    <row r="2567" spans="11:13" x14ac:dyDescent="0.25">
      <c r="K2567" s="71"/>
      <c r="L2567" s="12" t="str">
        <f t="shared" si="85"/>
        <v xml:space="preserve"> </v>
      </c>
      <c r="M2567" s="1" t="str">
        <f t="shared" si="84"/>
        <v xml:space="preserve"> </v>
      </c>
    </row>
    <row r="2568" spans="11:13" x14ac:dyDescent="0.25">
      <c r="K2568" s="71"/>
      <c r="L2568" s="12" t="str">
        <f t="shared" si="85"/>
        <v xml:space="preserve"> </v>
      </c>
      <c r="M2568" s="1" t="str">
        <f t="shared" si="84"/>
        <v xml:space="preserve"> </v>
      </c>
    </row>
    <row r="2569" spans="11:13" x14ac:dyDescent="0.25">
      <c r="K2569" s="71"/>
      <c r="L2569" s="12" t="str">
        <f t="shared" si="85"/>
        <v xml:space="preserve"> </v>
      </c>
      <c r="M2569" s="1" t="str">
        <f t="shared" si="84"/>
        <v xml:space="preserve"> </v>
      </c>
    </row>
    <row r="2570" spans="11:13" x14ac:dyDescent="0.25">
      <c r="K2570" s="71"/>
      <c r="L2570" s="12" t="str">
        <f t="shared" si="85"/>
        <v xml:space="preserve"> </v>
      </c>
      <c r="M2570" s="1" t="str">
        <f t="shared" si="84"/>
        <v xml:space="preserve"> </v>
      </c>
    </row>
    <row r="2571" spans="11:13" x14ac:dyDescent="0.25">
      <c r="K2571" s="71"/>
      <c r="L2571" s="12" t="str">
        <f t="shared" si="85"/>
        <v xml:space="preserve"> </v>
      </c>
      <c r="M2571" s="1" t="str">
        <f t="shared" si="84"/>
        <v xml:space="preserve"> </v>
      </c>
    </row>
    <row r="2572" spans="11:13" x14ac:dyDescent="0.25">
      <c r="K2572" s="71"/>
      <c r="L2572" s="12" t="str">
        <f t="shared" si="85"/>
        <v xml:space="preserve"> </v>
      </c>
      <c r="M2572" s="1" t="str">
        <f t="shared" si="84"/>
        <v xml:space="preserve"> </v>
      </c>
    </row>
    <row r="2573" spans="11:13" x14ac:dyDescent="0.25">
      <c r="K2573" s="71"/>
      <c r="L2573" s="12" t="str">
        <f t="shared" si="85"/>
        <v xml:space="preserve"> </v>
      </c>
      <c r="M2573" s="1" t="str">
        <f t="shared" si="84"/>
        <v xml:space="preserve"> </v>
      </c>
    </row>
    <row r="2574" spans="11:13" x14ac:dyDescent="0.25">
      <c r="K2574" s="71"/>
      <c r="L2574" s="12" t="str">
        <f t="shared" si="85"/>
        <v xml:space="preserve"> </v>
      </c>
      <c r="M2574" s="1" t="str">
        <f t="shared" si="84"/>
        <v xml:space="preserve"> </v>
      </c>
    </row>
    <row r="2575" spans="11:13" x14ac:dyDescent="0.25">
      <c r="K2575" s="71"/>
      <c r="L2575" s="12" t="str">
        <f t="shared" si="85"/>
        <v xml:space="preserve"> </v>
      </c>
      <c r="M2575" s="1" t="str">
        <f t="shared" si="84"/>
        <v xml:space="preserve"> </v>
      </c>
    </row>
    <row r="2576" spans="11:13" x14ac:dyDescent="0.25">
      <c r="K2576" s="71"/>
      <c r="L2576" s="12" t="str">
        <f t="shared" si="85"/>
        <v xml:space="preserve"> </v>
      </c>
      <c r="M2576" s="1" t="str">
        <f t="shared" si="84"/>
        <v xml:space="preserve"> </v>
      </c>
    </row>
    <row r="2577" spans="11:13" x14ac:dyDescent="0.25">
      <c r="K2577" s="71"/>
      <c r="L2577" s="12" t="str">
        <f t="shared" si="85"/>
        <v xml:space="preserve"> </v>
      </c>
      <c r="M2577" s="1" t="str">
        <f t="shared" si="84"/>
        <v xml:space="preserve"> </v>
      </c>
    </row>
    <row r="2578" spans="11:13" x14ac:dyDescent="0.25">
      <c r="K2578" s="71"/>
      <c r="L2578" s="12" t="str">
        <f t="shared" si="85"/>
        <v xml:space="preserve"> </v>
      </c>
      <c r="M2578" s="1" t="str">
        <f t="shared" si="84"/>
        <v xml:space="preserve"> </v>
      </c>
    </row>
    <row r="2579" spans="11:13" x14ac:dyDescent="0.25">
      <c r="K2579" s="71"/>
      <c r="L2579" s="12" t="str">
        <f t="shared" si="85"/>
        <v xml:space="preserve"> </v>
      </c>
      <c r="M2579" s="1" t="str">
        <f t="shared" si="84"/>
        <v xml:space="preserve"> </v>
      </c>
    </row>
    <row r="2580" spans="11:13" x14ac:dyDescent="0.25">
      <c r="K2580" s="71"/>
      <c r="L2580" s="12" t="str">
        <f t="shared" si="85"/>
        <v xml:space="preserve"> </v>
      </c>
      <c r="M2580" s="1" t="str">
        <f t="shared" si="84"/>
        <v xml:space="preserve"> </v>
      </c>
    </row>
    <row r="2581" spans="11:13" x14ac:dyDescent="0.25">
      <c r="K2581" s="71"/>
      <c r="L2581" s="12" t="str">
        <f t="shared" si="85"/>
        <v xml:space="preserve"> </v>
      </c>
      <c r="M2581" s="1" t="str">
        <f t="shared" si="84"/>
        <v xml:space="preserve"> </v>
      </c>
    </row>
    <row r="2582" spans="11:13" x14ac:dyDescent="0.25">
      <c r="K2582" s="71"/>
      <c r="L2582" s="12" t="str">
        <f t="shared" si="85"/>
        <v xml:space="preserve"> </v>
      </c>
      <c r="M2582" s="1" t="str">
        <f t="shared" si="84"/>
        <v xml:space="preserve"> </v>
      </c>
    </row>
    <row r="2583" spans="11:13" x14ac:dyDescent="0.25">
      <c r="K2583" s="71"/>
      <c r="L2583" s="12" t="str">
        <f t="shared" si="85"/>
        <v xml:space="preserve"> </v>
      </c>
      <c r="M2583" s="1" t="str">
        <f t="shared" si="84"/>
        <v xml:space="preserve"> </v>
      </c>
    </row>
    <row r="2584" spans="11:13" x14ac:dyDescent="0.25">
      <c r="K2584" s="71"/>
      <c r="L2584" s="12" t="str">
        <f t="shared" si="85"/>
        <v xml:space="preserve"> </v>
      </c>
      <c r="M2584" s="1" t="str">
        <f t="shared" si="84"/>
        <v xml:space="preserve"> </v>
      </c>
    </row>
    <row r="2585" spans="11:13" x14ac:dyDescent="0.25">
      <c r="K2585" s="71"/>
      <c r="L2585" s="12" t="str">
        <f t="shared" si="85"/>
        <v xml:space="preserve"> </v>
      </c>
      <c r="M2585" s="1" t="str">
        <f t="shared" si="84"/>
        <v xml:space="preserve"> </v>
      </c>
    </row>
    <row r="2586" spans="11:13" x14ac:dyDescent="0.25">
      <c r="K2586" s="71"/>
      <c r="L2586" s="12" t="str">
        <f t="shared" si="85"/>
        <v xml:space="preserve"> </v>
      </c>
      <c r="M2586" s="1" t="str">
        <f t="shared" si="84"/>
        <v xml:space="preserve"> </v>
      </c>
    </row>
    <row r="2587" spans="11:13" x14ac:dyDescent="0.25">
      <c r="K2587" s="71"/>
      <c r="L2587" s="12" t="str">
        <f t="shared" si="85"/>
        <v xml:space="preserve"> </v>
      </c>
      <c r="M2587" s="1" t="str">
        <f t="shared" si="84"/>
        <v xml:space="preserve"> </v>
      </c>
    </row>
    <row r="2588" spans="11:13" x14ac:dyDescent="0.25">
      <c r="K2588" s="71"/>
      <c r="L2588" s="12" t="str">
        <f t="shared" si="85"/>
        <v xml:space="preserve"> </v>
      </c>
      <c r="M2588" s="1" t="str">
        <f t="shared" si="84"/>
        <v xml:space="preserve"> </v>
      </c>
    </row>
    <row r="2589" spans="11:13" x14ac:dyDescent="0.25">
      <c r="K2589" s="71"/>
      <c r="L2589" s="12" t="str">
        <f t="shared" si="85"/>
        <v xml:space="preserve"> </v>
      </c>
      <c r="M2589" s="1" t="str">
        <f t="shared" si="84"/>
        <v xml:space="preserve"> </v>
      </c>
    </row>
    <row r="2590" spans="11:13" x14ac:dyDescent="0.25">
      <c r="K2590" s="71"/>
      <c r="L2590" s="12" t="str">
        <f t="shared" si="85"/>
        <v xml:space="preserve"> </v>
      </c>
      <c r="M2590" s="1" t="str">
        <f t="shared" si="84"/>
        <v xml:space="preserve"> </v>
      </c>
    </row>
    <row r="2591" spans="11:13" x14ac:dyDescent="0.25">
      <c r="K2591" s="71"/>
      <c r="L2591" s="12" t="str">
        <f t="shared" si="85"/>
        <v xml:space="preserve"> </v>
      </c>
      <c r="M2591" s="1" t="str">
        <f t="shared" si="84"/>
        <v xml:space="preserve"> </v>
      </c>
    </row>
    <row r="2592" spans="11:13" x14ac:dyDescent="0.25">
      <c r="K2592" s="71"/>
      <c r="L2592" s="12" t="str">
        <f t="shared" si="85"/>
        <v xml:space="preserve"> </v>
      </c>
      <c r="M2592" s="1" t="str">
        <f t="shared" si="84"/>
        <v xml:space="preserve"> </v>
      </c>
    </row>
    <row r="2593" spans="11:13" x14ac:dyDescent="0.25">
      <c r="K2593" s="71"/>
      <c r="L2593" s="12" t="str">
        <f t="shared" si="85"/>
        <v xml:space="preserve"> </v>
      </c>
      <c r="M2593" s="1" t="str">
        <f t="shared" ref="M2593:M2656" si="86">IF(NOT(ISBLANK(I2594)),1," ")</f>
        <v xml:space="preserve"> </v>
      </c>
    </row>
    <row r="2594" spans="11:13" x14ac:dyDescent="0.25">
      <c r="K2594" s="71"/>
      <c r="L2594" s="12" t="str">
        <f t="shared" si="85"/>
        <v xml:space="preserve"> </v>
      </c>
      <c r="M2594" s="1" t="str">
        <f t="shared" si="86"/>
        <v xml:space="preserve"> </v>
      </c>
    </row>
    <row r="2595" spans="11:13" x14ac:dyDescent="0.25">
      <c r="K2595" s="71"/>
      <c r="L2595" s="12" t="str">
        <f t="shared" si="85"/>
        <v xml:space="preserve"> </v>
      </c>
      <c r="M2595" s="1" t="str">
        <f t="shared" si="86"/>
        <v xml:space="preserve"> </v>
      </c>
    </row>
    <row r="2596" spans="11:13" x14ac:dyDescent="0.25">
      <c r="K2596" s="71"/>
      <c r="L2596" s="12" t="str">
        <f t="shared" si="85"/>
        <v xml:space="preserve"> </v>
      </c>
      <c r="M2596" s="1" t="str">
        <f t="shared" si="86"/>
        <v xml:space="preserve"> </v>
      </c>
    </row>
    <row r="2597" spans="11:13" x14ac:dyDescent="0.25">
      <c r="K2597" s="71"/>
      <c r="L2597" s="12" t="str">
        <f t="shared" si="85"/>
        <v xml:space="preserve"> </v>
      </c>
      <c r="M2597" s="1" t="str">
        <f t="shared" si="86"/>
        <v xml:space="preserve"> </v>
      </c>
    </row>
    <row r="2598" spans="11:13" x14ac:dyDescent="0.25">
      <c r="K2598" s="71"/>
      <c r="L2598" s="12" t="str">
        <f t="shared" si="85"/>
        <v xml:space="preserve"> </v>
      </c>
      <c r="M2598" s="1" t="str">
        <f t="shared" si="86"/>
        <v xml:space="preserve"> </v>
      </c>
    </row>
    <row r="2599" spans="11:13" x14ac:dyDescent="0.25">
      <c r="K2599" s="71"/>
      <c r="L2599" s="12" t="str">
        <f t="shared" si="85"/>
        <v xml:space="preserve"> </v>
      </c>
      <c r="M2599" s="1" t="str">
        <f t="shared" si="86"/>
        <v xml:space="preserve"> </v>
      </c>
    </row>
    <row r="2600" spans="11:13" x14ac:dyDescent="0.25">
      <c r="K2600" s="71"/>
      <c r="L2600" s="12" t="str">
        <f t="shared" si="85"/>
        <v xml:space="preserve"> </v>
      </c>
      <c r="M2600" s="1" t="str">
        <f t="shared" si="86"/>
        <v xml:space="preserve"> </v>
      </c>
    </row>
    <row r="2601" spans="11:13" x14ac:dyDescent="0.25">
      <c r="K2601" s="71"/>
      <c r="L2601" s="12" t="str">
        <f t="shared" si="85"/>
        <v xml:space="preserve"> </v>
      </c>
      <c r="M2601" s="1" t="str">
        <f t="shared" si="86"/>
        <v xml:space="preserve"> </v>
      </c>
    </row>
    <row r="2602" spans="11:13" x14ac:dyDescent="0.25">
      <c r="K2602" s="71"/>
      <c r="L2602" s="12" t="str">
        <f t="shared" si="85"/>
        <v xml:space="preserve"> </v>
      </c>
      <c r="M2602" s="1" t="str">
        <f t="shared" si="86"/>
        <v xml:space="preserve"> </v>
      </c>
    </row>
    <row r="2603" spans="11:13" x14ac:dyDescent="0.25">
      <c r="K2603" s="71"/>
      <c r="L2603" s="12" t="str">
        <f t="shared" si="85"/>
        <v xml:space="preserve"> </v>
      </c>
      <c r="M2603" s="1" t="str">
        <f t="shared" si="86"/>
        <v xml:space="preserve"> </v>
      </c>
    </row>
    <row r="2604" spans="11:13" x14ac:dyDescent="0.25">
      <c r="K2604" s="71"/>
      <c r="L2604" s="12" t="str">
        <f t="shared" si="85"/>
        <v xml:space="preserve"> </v>
      </c>
      <c r="M2604" s="1" t="str">
        <f t="shared" si="86"/>
        <v xml:space="preserve"> </v>
      </c>
    </row>
    <row r="2605" spans="11:13" x14ac:dyDescent="0.25">
      <c r="K2605" s="71"/>
      <c r="L2605" s="12" t="str">
        <f t="shared" si="85"/>
        <v xml:space="preserve"> </v>
      </c>
      <c r="M2605" s="1" t="str">
        <f t="shared" si="86"/>
        <v xml:space="preserve"> </v>
      </c>
    </row>
    <row r="2606" spans="11:13" x14ac:dyDescent="0.25">
      <c r="K2606" s="71"/>
      <c r="L2606" s="12" t="str">
        <f t="shared" si="85"/>
        <v xml:space="preserve"> </v>
      </c>
      <c r="M2606" s="1" t="str">
        <f t="shared" si="86"/>
        <v xml:space="preserve"> </v>
      </c>
    </row>
    <row r="2607" spans="11:13" x14ac:dyDescent="0.25">
      <c r="K2607" s="71"/>
      <c r="L2607" s="12" t="str">
        <f t="shared" si="85"/>
        <v xml:space="preserve"> </v>
      </c>
      <c r="M2607" s="1" t="str">
        <f t="shared" si="86"/>
        <v xml:space="preserve"> </v>
      </c>
    </row>
    <row r="2608" spans="11:13" x14ac:dyDescent="0.25">
      <c r="K2608" s="71"/>
      <c r="L2608" s="12" t="str">
        <f t="shared" si="85"/>
        <v xml:space="preserve"> </v>
      </c>
      <c r="M2608" s="1" t="str">
        <f t="shared" si="86"/>
        <v xml:space="preserve"> </v>
      </c>
    </row>
    <row r="2609" spans="11:13" x14ac:dyDescent="0.25">
      <c r="K2609" s="71"/>
      <c r="L2609" s="12" t="str">
        <f t="shared" si="85"/>
        <v xml:space="preserve"> </v>
      </c>
      <c r="M2609" s="1" t="str">
        <f t="shared" si="86"/>
        <v xml:space="preserve"> </v>
      </c>
    </row>
    <row r="2610" spans="11:13" x14ac:dyDescent="0.25">
      <c r="K2610" s="71"/>
      <c r="L2610" s="12" t="str">
        <f t="shared" si="85"/>
        <v xml:space="preserve"> </v>
      </c>
      <c r="M2610" s="1" t="str">
        <f t="shared" si="86"/>
        <v xml:space="preserve"> </v>
      </c>
    </row>
    <row r="2611" spans="11:13" x14ac:dyDescent="0.25">
      <c r="K2611" s="71"/>
      <c r="L2611" s="12" t="str">
        <f t="shared" si="85"/>
        <v xml:space="preserve"> </v>
      </c>
      <c r="M2611" s="1" t="str">
        <f t="shared" si="86"/>
        <v xml:space="preserve"> </v>
      </c>
    </row>
    <row r="2612" spans="11:13" x14ac:dyDescent="0.25">
      <c r="K2612" s="71"/>
      <c r="L2612" s="12" t="str">
        <f t="shared" si="85"/>
        <v xml:space="preserve"> </v>
      </c>
      <c r="M2612" s="1" t="str">
        <f t="shared" si="86"/>
        <v xml:space="preserve"> </v>
      </c>
    </row>
    <row r="2613" spans="11:13" x14ac:dyDescent="0.25">
      <c r="K2613" s="71"/>
      <c r="L2613" s="12" t="str">
        <f t="shared" si="85"/>
        <v xml:space="preserve"> </v>
      </c>
      <c r="M2613" s="1" t="str">
        <f t="shared" si="86"/>
        <v xml:space="preserve"> </v>
      </c>
    </row>
    <row r="2614" spans="11:13" x14ac:dyDescent="0.25">
      <c r="K2614" s="71"/>
      <c r="L2614" s="12" t="str">
        <f t="shared" si="85"/>
        <v xml:space="preserve"> </v>
      </c>
      <c r="M2614" s="1" t="str">
        <f t="shared" si="86"/>
        <v xml:space="preserve"> </v>
      </c>
    </row>
    <row r="2615" spans="11:13" x14ac:dyDescent="0.25">
      <c r="K2615" s="71"/>
      <c r="L2615" s="12" t="str">
        <f t="shared" si="85"/>
        <v xml:space="preserve"> </v>
      </c>
      <c r="M2615" s="1" t="str">
        <f t="shared" si="86"/>
        <v xml:space="preserve"> </v>
      </c>
    </row>
    <row r="2616" spans="11:13" x14ac:dyDescent="0.25">
      <c r="K2616" s="71"/>
      <c r="L2616" s="12" t="str">
        <f t="shared" si="85"/>
        <v xml:space="preserve"> </v>
      </c>
      <c r="M2616" s="1" t="str">
        <f t="shared" si="86"/>
        <v xml:space="preserve"> </v>
      </c>
    </row>
    <row r="2617" spans="11:13" x14ac:dyDescent="0.25">
      <c r="K2617" s="71"/>
      <c r="L2617" s="12" t="str">
        <f t="shared" si="85"/>
        <v xml:space="preserve"> </v>
      </c>
      <c r="M2617" s="1" t="str">
        <f t="shared" si="86"/>
        <v xml:space="preserve"> </v>
      </c>
    </row>
    <row r="2618" spans="11:13" x14ac:dyDescent="0.25">
      <c r="K2618" s="71"/>
      <c r="L2618" s="12" t="str">
        <f t="shared" si="85"/>
        <v xml:space="preserve"> </v>
      </c>
      <c r="M2618" s="1" t="str">
        <f t="shared" si="86"/>
        <v xml:space="preserve"> </v>
      </c>
    </row>
    <row r="2619" spans="11:13" x14ac:dyDescent="0.25">
      <c r="K2619" s="71"/>
      <c r="L2619" s="12" t="str">
        <f t="shared" si="85"/>
        <v xml:space="preserve"> </v>
      </c>
      <c r="M2619" s="1" t="str">
        <f t="shared" si="86"/>
        <v xml:space="preserve"> </v>
      </c>
    </row>
    <row r="2620" spans="11:13" x14ac:dyDescent="0.25">
      <c r="K2620" s="71"/>
      <c r="L2620" s="12" t="str">
        <f t="shared" si="85"/>
        <v xml:space="preserve"> </v>
      </c>
      <c r="M2620" s="1" t="str">
        <f t="shared" si="86"/>
        <v xml:space="preserve"> </v>
      </c>
    </row>
    <row r="2621" spans="11:13" x14ac:dyDescent="0.25">
      <c r="K2621" s="71"/>
      <c r="L2621" s="12" t="str">
        <f t="shared" si="85"/>
        <v xml:space="preserve"> </v>
      </c>
      <c r="M2621" s="1" t="str">
        <f t="shared" si="86"/>
        <v xml:space="preserve"> </v>
      </c>
    </row>
    <row r="2622" spans="11:13" x14ac:dyDescent="0.25">
      <c r="K2622" s="71"/>
      <c r="L2622" s="12" t="str">
        <f t="shared" si="85"/>
        <v xml:space="preserve"> </v>
      </c>
      <c r="M2622" s="1" t="str">
        <f t="shared" si="86"/>
        <v xml:space="preserve"> </v>
      </c>
    </row>
    <row r="2623" spans="11:13" x14ac:dyDescent="0.25">
      <c r="K2623" s="71"/>
      <c r="L2623" s="12" t="str">
        <f t="shared" si="85"/>
        <v xml:space="preserve"> </v>
      </c>
      <c r="M2623" s="1" t="str">
        <f t="shared" si="86"/>
        <v xml:space="preserve"> </v>
      </c>
    </row>
    <row r="2624" spans="11:13" x14ac:dyDescent="0.25">
      <c r="K2624" s="71"/>
      <c r="L2624" s="12" t="str">
        <f t="shared" si="85"/>
        <v xml:space="preserve"> </v>
      </c>
      <c r="M2624" s="1" t="str">
        <f t="shared" si="86"/>
        <v xml:space="preserve"> </v>
      </c>
    </row>
    <row r="2625" spans="11:13" x14ac:dyDescent="0.25">
      <c r="K2625" s="71"/>
      <c r="L2625" s="12" t="str">
        <f t="shared" si="85"/>
        <v xml:space="preserve"> </v>
      </c>
      <c r="M2625" s="1" t="str">
        <f t="shared" si="86"/>
        <v xml:space="preserve"> </v>
      </c>
    </row>
    <row r="2626" spans="11:13" x14ac:dyDescent="0.25">
      <c r="K2626" s="71"/>
      <c r="L2626" s="12" t="str">
        <f t="shared" si="85"/>
        <v xml:space="preserve"> </v>
      </c>
      <c r="M2626" s="1" t="str">
        <f t="shared" si="86"/>
        <v xml:space="preserve"> </v>
      </c>
    </row>
    <row r="2627" spans="11:13" x14ac:dyDescent="0.25">
      <c r="K2627" s="71"/>
      <c r="L2627" s="12" t="str">
        <f t="shared" si="85"/>
        <v xml:space="preserve"> </v>
      </c>
      <c r="M2627" s="1" t="str">
        <f t="shared" si="86"/>
        <v xml:space="preserve"> </v>
      </c>
    </row>
    <row r="2628" spans="11:13" x14ac:dyDescent="0.25">
      <c r="K2628" s="71"/>
      <c r="L2628" s="12" t="str">
        <f t="shared" si="85"/>
        <v xml:space="preserve"> </v>
      </c>
      <c r="M2628" s="1" t="str">
        <f t="shared" si="86"/>
        <v xml:space="preserve"> </v>
      </c>
    </row>
    <row r="2629" spans="11:13" x14ac:dyDescent="0.25">
      <c r="K2629" s="71"/>
      <c r="L2629" s="12" t="str">
        <f t="shared" si="85"/>
        <v xml:space="preserve"> </v>
      </c>
      <c r="M2629" s="1" t="str">
        <f t="shared" si="86"/>
        <v xml:space="preserve"> </v>
      </c>
    </row>
    <row r="2630" spans="11:13" x14ac:dyDescent="0.25">
      <c r="K2630" s="71"/>
      <c r="L2630" s="12" t="str">
        <f t="shared" ref="L2630:L2693" si="87">IF(NOT(ISBLANK(I2630)),G2630+H2630+K2630," ")</f>
        <v xml:space="preserve"> </v>
      </c>
      <c r="M2630" s="1" t="str">
        <f t="shared" si="86"/>
        <v xml:space="preserve"> </v>
      </c>
    </row>
    <row r="2631" spans="11:13" x14ac:dyDescent="0.25">
      <c r="K2631" s="71"/>
      <c r="L2631" s="12" t="str">
        <f t="shared" si="87"/>
        <v xml:space="preserve"> </v>
      </c>
      <c r="M2631" s="1" t="str">
        <f t="shared" si="86"/>
        <v xml:space="preserve"> </v>
      </c>
    </row>
    <row r="2632" spans="11:13" x14ac:dyDescent="0.25">
      <c r="K2632" s="71"/>
      <c r="L2632" s="12" t="str">
        <f t="shared" si="87"/>
        <v xml:space="preserve"> </v>
      </c>
      <c r="M2632" s="1" t="str">
        <f t="shared" si="86"/>
        <v xml:space="preserve"> </v>
      </c>
    </row>
    <row r="2633" spans="11:13" x14ac:dyDescent="0.25">
      <c r="K2633" s="71"/>
      <c r="L2633" s="12" t="str">
        <f t="shared" si="87"/>
        <v xml:space="preserve"> </v>
      </c>
      <c r="M2633" s="1" t="str">
        <f t="shared" si="86"/>
        <v xml:space="preserve"> </v>
      </c>
    </row>
    <row r="2634" spans="11:13" x14ac:dyDescent="0.25">
      <c r="K2634" s="71"/>
      <c r="L2634" s="12" t="str">
        <f t="shared" si="87"/>
        <v xml:space="preserve"> </v>
      </c>
      <c r="M2634" s="1" t="str">
        <f t="shared" si="86"/>
        <v xml:space="preserve"> </v>
      </c>
    </row>
    <row r="2635" spans="11:13" x14ac:dyDescent="0.25">
      <c r="K2635" s="71"/>
      <c r="L2635" s="12" t="str">
        <f t="shared" si="87"/>
        <v xml:space="preserve"> </v>
      </c>
      <c r="M2635" s="1" t="str">
        <f t="shared" si="86"/>
        <v xml:space="preserve"> </v>
      </c>
    </row>
    <row r="2636" spans="11:13" x14ac:dyDescent="0.25">
      <c r="K2636" s="71"/>
      <c r="L2636" s="12" t="str">
        <f t="shared" si="87"/>
        <v xml:space="preserve"> </v>
      </c>
      <c r="M2636" s="1" t="str">
        <f t="shared" si="86"/>
        <v xml:space="preserve"> </v>
      </c>
    </row>
    <row r="2637" spans="11:13" x14ac:dyDescent="0.25">
      <c r="K2637" s="71"/>
      <c r="L2637" s="12" t="str">
        <f t="shared" si="87"/>
        <v xml:space="preserve"> </v>
      </c>
      <c r="M2637" s="1" t="str">
        <f t="shared" si="86"/>
        <v xml:space="preserve"> </v>
      </c>
    </row>
    <row r="2638" spans="11:13" x14ac:dyDescent="0.25">
      <c r="K2638" s="71"/>
      <c r="L2638" s="12" t="str">
        <f t="shared" si="87"/>
        <v xml:space="preserve"> </v>
      </c>
      <c r="M2638" s="1" t="str">
        <f t="shared" si="86"/>
        <v xml:space="preserve"> </v>
      </c>
    </row>
    <row r="2639" spans="11:13" x14ac:dyDescent="0.25">
      <c r="K2639" s="71"/>
      <c r="L2639" s="12" t="str">
        <f t="shared" si="87"/>
        <v xml:space="preserve"> </v>
      </c>
      <c r="M2639" s="1" t="str">
        <f t="shared" si="86"/>
        <v xml:space="preserve"> </v>
      </c>
    </row>
    <row r="2640" spans="11:13" x14ac:dyDescent="0.25">
      <c r="K2640" s="71"/>
      <c r="L2640" s="12" t="str">
        <f t="shared" si="87"/>
        <v xml:space="preserve"> </v>
      </c>
      <c r="M2640" s="1" t="str">
        <f t="shared" si="86"/>
        <v xml:space="preserve"> </v>
      </c>
    </row>
    <row r="2641" spans="11:13" x14ac:dyDescent="0.25">
      <c r="K2641" s="71"/>
      <c r="L2641" s="12" t="str">
        <f t="shared" si="87"/>
        <v xml:space="preserve"> </v>
      </c>
      <c r="M2641" s="1" t="str">
        <f t="shared" si="86"/>
        <v xml:space="preserve"> </v>
      </c>
    </row>
    <row r="2642" spans="11:13" x14ac:dyDescent="0.25">
      <c r="K2642" s="71"/>
      <c r="L2642" s="12" t="str">
        <f t="shared" si="87"/>
        <v xml:space="preserve"> </v>
      </c>
      <c r="M2642" s="1" t="str">
        <f t="shared" si="86"/>
        <v xml:space="preserve"> </v>
      </c>
    </row>
    <row r="2643" spans="11:13" x14ac:dyDescent="0.25">
      <c r="K2643" s="71"/>
      <c r="L2643" s="12" t="str">
        <f t="shared" si="87"/>
        <v xml:space="preserve"> </v>
      </c>
      <c r="M2643" s="1" t="str">
        <f t="shared" si="86"/>
        <v xml:space="preserve"> </v>
      </c>
    </row>
    <row r="2644" spans="11:13" x14ac:dyDescent="0.25">
      <c r="K2644" s="71"/>
      <c r="L2644" s="12" t="str">
        <f t="shared" si="87"/>
        <v xml:space="preserve"> </v>
      </c>
      <c r="M2644" s="1" t="str">
        <f t="shared" si="86"/>
        <v xml:space="preserve"> </v>
      </c>
    </row>
    <row r="2645" spans="11:13" x14ac:dyDescent="0.25">
      <c r="K2645" s="71"/>
      <c r="L2645" s="12" t="str">
        <f t="shared" si="87"/>
        <v xml:space="preserve"> </v>
      </c>
      <c r="M2645" s="1" t="str">
        <f t="shared" si="86"/>
        <v xml:space="preserve"> </v>
      </c>
    </row>
    <row r="2646" spans="11:13" x14ac:dyDescent="0.25">
      <c r="K2646" s="71"/>
      <c r="L2646" s="12" t="str">
        <f t="shared" si="87"/>
        <v xml:space="preserve"> </v>
      </c>
      <c r="M2646" s="1" t="str">
        <f t="shared" si="86"/>
        <v xml:space="preserve"> </v>
      </c>
    </row>
    <row r="2647" spans="11:13" x14ac:dyDescent="0.25">
      <c r="K2647" s="71"/>
      <c r="L2647" s="12" t="str">
        <f t="shared" si="87"/>
        <v xml:space="preserve"> </v>
      </c>
      <c r="M2647" s="1" t="str">
        <f t="shared" si="86"/>
        <v xml:space="preserve"> </v>
      </c>
    </row>
    <row r="2648" spans="11:13" x14ac:dyDescent="0.25">
      <c r="K2648" s="71"/>
      <c r="L2648" s="12" t="str">
        <f t="shared" si="87"/>
        <v xml:space="preserve"> </v>
      </c>
      <c r="M2648" s="1" t="str">
        <f t="shared" si="86"/>
        <v xml:space="preserve"> </v>
      </c>
    </row>
    <row r="2649" spans="11:13" x14ac:dyDescent="0.25">
      <c r="K2649" s="71"/>
      <c r="L2649" s="12" t="str">
        <f t="shared" si="87"/>
        <v xml:space="preserve"> </v>
      </c>
      <c r="M2649" s="1" t="str">
        <f t="shared" si="86"/>
        <v xml:space="preserve"> </v>
      </c>
    </row>
    <row r="2650" spans="11:13" x14ac:dyDescent="0.25">
      <c r="K2650" s="71"/>
      <c r="L2650" s="12" t="str">
        <f t="shared" si="87"/>
        <v xml:space="preserve"> </v>
      </c>
      <c r="M2650" s="1" t="str">
        <f t="shared" si="86"/>
        <v xml:space="preserve"> </v>
      </c>
    </row>
    <row r="2651" spans="11:13" x14ac:dyDescent="0.25">
      <c r="K2651" s="71"/>
      <c r="L2651" s="12" t="str">
        <f t="shared" si="87"/>
        <v xml:space="preserve"> </v>
      </c>
      <c r="M2651" s="1" t="str">
        <f t="shared" si="86"/>
        <v xml:space="preserve"> </v>
      </c>
    </row>
    <row r="2652" spans="11:13" x14ac:dyDescent="0.25">
      <c r="K2652" s="71"/>
      <c r="L2652" s="12" t="str">
        <f t="shared" si="87"/>
        <v xml:space="preserve"> </v>
      </c>
      <c r="M2652" s="1" t="str">
        <f t="shared" si="86"/>
        <v xml:space="preserve"> </v>
      </c>
    </row>
    <row r="2653" spans="11:13" x14ac:dyDescent="0.25">
      <c r="K2653" s="71"/>
      <c r="L2653" s="12" t="str">
        <f t="shared" si="87"/>
        <v xml:space="preserve"> </v>
      </c>
      <c r="M2653" s="1" t="str">
        <f t="shared" si="86"/>
        <v xml:space="preserve"> </v>
      </c>
    </row>
    <row r="2654" spans="11:13" x14ac:dyDescent="0.25">
      <c r="K2654" s="71"/>
      <c r="L2654" s="12" t="str">
        <f t="shared" si="87"/>
        <v xml:space="preserve"> </v>
      </c>
      <c r="M2654" s="1" t="str">
        <f t="shared" si="86"/>
        <v xml:space="preserve"> </v>
      </c>
    </row>
    <row r="2655" spans="11:13" x14ac:dyDescent="0.25">
      <c r="K2655" s="71"/>
      <c r="L2655" s="12" t="str">
        <f t="shared" si="87"/>
        <v xml:space="preserve"> </v>
      </c>
      <c r="M2655" s="1" t="str">
        <f t="shared" si="86"/>
        <v xml:space="preserve"> </v>
      </c>
    </row>
    <row r="2656" spans="11:13" x14ac:dyDescent="0.25">
      <c r="K2656" s="71"/>
      <c r="L2656" s="12" t="str">
        <f t="shared" si="87"/>
        <v xml:space="preserve"> </v>
      </c>
      <c r="M2656" s="1" t="str">
        <f t="shared" si="86"/>
        <v xml:space="preserve"> </v>
      </c>
    </row>
    <row r="2657" spans="11:13" x14ac:dyDescent="0.25">
      <c r="K2657" s="71"/>
      <c r="L2657" s="12" t="str">
        <f t="shared" si="87"/>
        <v xml:space="preserve"> </v>
      </c>
      <c r="M2657" s="1" t="str">
        <f t="shared" ref="M2657:M2720" si="88">IF(NOT(ISBLANK(I2658)),1," ")</f>
        <v xml:space="preserve"> </v>
      </c>
    </row>
    <row r="2658" spans="11:13" x14ac:dyDescent="0.25">
      <c r="K2658" s="71"/>
      <c r="L2658" s="12" t="str">
        <f t="shared" si="87"/>
        <v xml:space="preserve"> </v>
      </c>
      <c r="M2658" s="1" t="str">
        <f t="shared" si="88"/>
        <v xml:space="preserve"> </v>
      </c>
    </row>
    <row r="2659" spans="11:13" x14ac:dyDescent="0.25">
      <c r="K2659" s="71"/>
      <c r="L2659" s="12" t="str">
        <f t="shared" si="87"/>
        <v xml:space="preserve"> </v>
      </c>
      <c r="M2659" s="1" t="str">
        <f t="shared" si="88"/>
        <v xml:space="preserve"> </v>
      </c>
    </row>
    <row r="2660" spans="11:13" x14ac:dyDescent="0.25">
      <c r="K2660" s="71"/>
      <c r="L2660" s="12" t="str">
        <f t="shared" si="87"/>
        <v xml:space="preserve"> </v>
      </c>
      <c r="M2660" s="1" t="str">
        <f t="shared" si="88"/>
        <v xml:space="preserve"> </v>
      </c>
    </row>
    <row r="2661" spans="11:13" x14ac:dyDescent="0.25">
      <c r="K2661" s="71"/>
      <c r="L2661" s="12" t="str">
        <f t="shared" si="87"/>
        <v xml:space="preserve"> </v>
      </c>
      <c r="M2661" s="1" t="str">
        <f t="shared" si="88"/>
        <v xml:space="preserve"> </v>
      </c>
    </row>
    <row r="2662" spans="11:13" x14ac:dyDescent="0.25">
      <c r="K2662" s="71"/>
      <c r="L2662" s="12" t="str">
        <f t="shared" si="87"/>
        <v xml:space="preserve"> </v>
      </c>
      <c r="M2662" s="1" t="str">
        <f t="shared" si="88"/>
        <v xml:space="preserve"> </v>
      </c>
    </row>
    <row r="2663" spans="11:13" x14ac:dyDescent="0.25">
      <c r="K2663" s="71"/>
      <c r="L2663" s="12" t="str">
        <f t="shared" si="87"/>
        <v xml:space="preserve"> </v>
      </c>
      <c r="M2663" s="1" t="str">
        <f t="shared" si="88"/>
        <v xml:space="preserve"> </v>
      </c>
    </row>
    <row r="2664" spans="11:13" x14ac:dyDescent="0.25">
      <c r="K2664" s="71"/>
      <c r="L2664" s="12" t="str">
        <f t="shared" si="87"/>
        <v xml:space="preserve"> </v>
      </c>
      <c r="M2664" s="1" t="str">
        <f t="shared" si="88"/>
        <v xml:space="preserve"> </v>
      </c>
    </row>
    <row r="2665" spans="11:13" x14ac:dyDescent="0.25">
      <c r="K2665" s="71"/>
      <c r="L2665" s="12" t="str">
        <f t="shared" si="87"/>
        <v xml:space="preserve"> </v>
      </c>
      <c r="M2665" s="1" t="str">
        <f t="shared" si="88"/>
        <v xml:space="preserve"> </v>
      </c>
    </row>
    <row r="2666" spans="11:13" x14ac:dyDescent="0.25">
      <c r="K2666" s="71"/>
      <c r="L2666" s="12" t="str">
        <f t="shared" si="87"/>
        <v xml:space="preserve"> </v>
      </c>
      <c r="M2666" s="1" t="str">
        <f t="shared" si="88"/>
        <v xml:space="preserve"> </v>
      </c>
    </row>
    <row r="2667" spans="11:13" x14ac:dyDescent="0.25">
      <c r="K2667" s="71"/>
      <c r="L2667" s="12" t="str">
        <f t="shared" si="87"/>
        <v xml:space="preserve"> </v>
      </c>
      <c r="M2667" s="1" t="str">
        <f t="shared" si="88"/>
        <v xml:space="preserve"> </v>
      </c>
    </row>
    <row r="2668" spans="11:13" x14ac:dyDescent="0.25">
      <c r="K2668" s="71"/>
      <c r="L2668" s="12" t="str">
        <f t="shared" si="87"/>
        <v xml:space="preserve"> </v>
      </c>
      <c r="M2668" s="1" t="str">
        <f t="shared" si="88"/>
        <v xml:space="preserve"> </v>
      </c>
    </row>
    <row r="2669" spans="11:13" x14ac:dyDescent="0.25">
      <c r="K2669" s="71"/>
      <c r="L2669" s="12" t="str">
        <f t="shared" si="87"/>
        <v xml:space="preserve"> </v>
      </c>
      <c r="M2669" s="1" t="str">
        <f t="shared" si="88"/>
        <v xml:space="preserve"> </v>
      </c>
    </row>
    <row r="2670" spans="11:13" x14ac:dyDescent="0.25">
      <c r="K2670" s="71"/>
      <c r="L2670" s="12" t="str">
        <f t="shared" si="87"/>
        <v xml:space="preserve"> </v>
      </c>
      <c r="M2670" s="1" t="str">
        <f t="shared" si="88"/>
        <v xml:space="preserve"> </v>
      </c>
    </row>
    <row r="2671" spans="11:13" x14ac:dyDescent="0.25">
      <c r="K2671" s="71"/>
      <c r="L2671" s="12" t="str">
        <f t="shared" si="87"/>
        <v xml:space="preserve"> </v>
      </c>
      <c r="M2671" s="1" t="str">
        <f t="shared" si="88"/>
        <v xml:space="preserve"> </v>
      </c>
    </row>
    <row r="2672" spans="11:13" x14ac:dyDescent="0.25">
      <c r="K2672" s="71"/>
      <c r="L2672" s="12" t="str">
        <f t="shared" si="87"/>
        <v xml:space="preserve"> </v>
      </c>
      <c r="M2672" s="1" t="str">
        <f t="shared" si="88"/>
        <v xml:space="preserve"> </v>
      </c>
    </row>
    <row r="2673" spans="11:13" x14ac:dyDescent="0.25">
      <c r="K2673" s="71"/>
      <c r="L2673" s="12" t="str">
        <f t="shared" si="87"/>
        <v xml:space="preserve"> </v>
      </c>
      <c r="M2673" s="1" t="str">
        <f t="shared" si="88"/>
        <v xml:space="preserve"> </v>
      </c>
    </row>
    <row r="2674" spans="11:13" x14ac:dyDescent="0.25">
      <c r="K2674" s="71"/>
      <c r="L2674" s="12" t="str">
        <f t="shared" si="87"/>
        <v xml:space="preserve"> </v>
      </c>
      <c r="M2674" s="1" t="str">
        <f t="shared" si="88"/>
        <v xml:space="preserve"> </v>
      </c>
    </row>
    <row r="2675" spans="11:13" x14ac:dyDescent="0.25">
      <c r="K2675" s="71"/>
      <c r="L2675" s="12" t="str">
        <f t="shared" si="87"/>
        <v xml:space="preserve"> </v>
      </c>
      <c r="M2675" s="1" t="str">
        <f t="shared" si="88"/>
        <v xml:space="preserve"> </v>
      </c>
    </row>
    <row r="2676" spans="11:13" x14ac:dyDescent="0.25">
      <c r="K2676" s="71"/>
      <c r="L2676" s="12" t="str">
        <f t="shared" si="87"/>
        <v xml:space="preserve"> </v>
      </c>
      <c r="M2676" s="1" t="str">
        <f t="shared" si="88"/>
        <v xml:space="preserve"> </v>
      </c>
    </row>
    <row r="2677" spans="11:13" x14ac:dyDescent="0.25">
      <c r="K2677" s="71"/>
      <c r="L2677" s="12" t="str">
        <f t="shared" si="87"/>
        <v xml:space="preserve"> </v>
      </c>
      <c r="M2677" s="1" t="str">
        <f t="shared" si="88"/>
        <v xml:space="preserve"> </v>
      </c>
    </row>
    <row r="2678" spans="11:13" x14ac:dyDescent="0.25">
      <c r="K2678" s="71"/>
      <c r="L2678" s="12" t="str">
        <f t="shared" si="87"/>
        <v xml:space="preserve"> </v>
      </c>
      <c r="M2678" s="1" t="str">
        <f t="shared" si="88"/>
        <v xml:space="preserve"> </v>
      </c>
    </row>
    <row r="2679" spans="11:13" x14ac:dyDescent="0.25">
      <c r="K2679" s="71"/>
      <c r="L2679" s="12" t="str">
        <f t="shared" si="87"/>
        <v xml:space="preserve"> </v>
      </c>
      <c r="M2679" s="1" t="str">
        <f t="shared" si="88"/>
        <v xml:space="preserve"> </v>
      </c>
    </row>
    <row r="2680" spans="11:13" x14ac:dyDescent="0.25">
      <c r="K2680" s="71"/>
      <c r="L2680" s="12" t="str">
        <f t="shared" si="87"/>
        <v xml:space="preserve"> </v>
      </c>
      <c r="M2680" s="1" t="str">
        <f t="shared" si="88"/>
        <v xml:space="preserve"> </v>
      </c>
    </row>
    <row r="2681" spans="11:13" x14ac:dyDescent="0.25">
      <c r="K2681" s="71"/>
      <c r="L2681" s="12" t="str">
        <f t="shared" si="87"/>
        <v xml:space="preserve"> </v>
      </c>
      <c r="M2681" s="1" t="str">
        <f t="shared" si="88"/>
        <v xml:space="preserve"> </v>
      </c>
    </row>
    <row r="2682" spans="11:13" x14ac:dyDescent="0.25">
      <c r="K2682" s="71"/>
      <c r="L2682" s="12" t="str">
        <f t="shared" si="87"/>
        <v xml:space="preserve"> </v>
      </c>
      <c r="M2682" s="1" t="str">
        <f t="shared" si="88"/>
        <v xml:space="preserve"> </v>
      </c>
    </row>
    <row r="2683" spans="11:13" x14ac:dyDescent="0.25">
      <c r="K2683" s="71"/>
      <c r="L2683" s="12" t="str">
        <f t="shared" si="87"/>
        <v xml:space="preserve"> </v>
      </c>
      <c r="M2683" s="1" t="str">
        <f t="shared" si="88"/>
        <v xml:space="preserve"> </v>
      </c>
    </row>
    <row r="2684" spans="11:13" x14ac:dyDescent="0.25">
      <c r="K2684" s="71"/>
      <c r="L2684" s="12" t="str">
        <f t="shared" si="87"/>
        <v xml:space="preserve"> </v>
      </c>
      <c r="M2684" s="1" t="str">
        <f t="shared" si="88"/>
        <v xml:space="preserve"> </v>
      </c>
    </row>
    <row r="2685" spans="11:13" x14ac:dyDescent="0.25">
      <c r="K2685" s="71"/>
      <c r="L2685" s="12" t="str">
        <f t="shared" si="87"/>
        <v xml:space="preserve"> </v>
      </c>
      <c r="M2685" s="1" t="str">
        <f t="shared" si="88"/>
        <v xml:space="preserve"> </v>
      </c>
    </row>
    <row r="2686" spans="11:13" x14ac:dyDescent="0.25">
      <c r="K2686" s="71"/>
      <c r="L2686" s="12" t="str">
        <f t="shared" si="87"/>
        <v xml:space="preserve"> </v>
      </c>
      <c r="M2686" s="1" t="str">
        <f t="shared" si="88"/>
        <v xml:space="preserve"> </v>
      </c>
    </row>
    <row r="2687" spans="11:13" x14ac:dyDescent="0.25">
      <c r="K2687" s="71"/>
      <c r="L2687" s="12" t="str">
        <f t="shared" si="87"/>
        <v xml:space="preserve"> </v>
      </c>
      <c r="M2687" s="1" t="str">
        <f t="shared" si="88"/>
        <v xml:space="preserve"> </v>
      </c>
    </row>
    <row r="2688" spans="11:13" x14ac:dyDescent="0.25">
      <c r="K2688" s="71"/>
      <c r="L2688" s="12" t="str">
        <f t="shared" si="87"/>
        <v xml:space="preserve"> </v>
      </c>
      <c r="M2688" s="1" t="str">
        <f t="shared" si="88"/>
        <v xml:space="preserve"> </v>
      </c>
    </row>
    <row r="2689" spans="11:13" x14ac:dyDescent="0.25">
      <c r="K2689" s="71"/>
      <c r="L2689" s="12" t="str">
        <f t="shared" si="87"/>
        <v xml:space="preserve"> </v>
      </c>
      <c r="M2689" s="1" t="str">
        <f t="shared" si="88"/>
        <v xml:space="preserve"> </v>
      </c>
    </row>
    <row r="2690" spans="11:13" x14ac:dyDescent="0.25">
      <c r="K2690" s="71"/>
      <c r="L2690" s="12" t="str">
        <f t="shared" si="87"/>
        <v xml:space="preserve"> </v>
      </c>
      <c r="M2690" s="1" t="str">
        <f t="shared" si="88"/>
        <v xml:space="preserve"> </v>
      </c>
    </row>
    <row r="2691" spans="11:13" x14ac:dyDescent="0.25">
      <c r="K2691" s="71"/>
      <c r="L2691" s="12" t="str">
        <f t="shared" si="87"/>
        <v xml:space="preserve"> </v>
      </c>
      <c r="M2691" s="1" t="str">
        <f t="shared" si="88"/>
        <v xml:space="preserve"> </v>
      </c>
    </row>
    <row r="2692" spans="11:13" x14ac:dyDescent="0.25">
      <c r="K2692" s="71"/>
      <c r="L2692" s="12" t="str">
        <f t="shared" si="87"/>
        <v xml:space="preserve"> </v>
      </c>
      <c r="M2692" s="1" t="str">
        <f t="shared" si="88"/>
        <v xml:space="preserve"> </v>
      </c>
    </row>
    <row r="2693" spans="11:13" x14ac:dyDescent="0.25">
      <c r="K2693" s="71"/>
      <c r="L2693" s="12" t="str">
        <f t="shared" si="87"/>
        <v xml:space="preserve"> </v>
      </c>
      <c r="M2693" s="1" t="str">
        <f t="shared" si="88"/>
        <v xml:space="preserve"> </v>
      </c>
    </row>
    <row r="2694" spans="11:13" x14ac:dyDescent="0.25">
      <c r="K2694" s="71"/>
      <c r="L2694" s="12" t="str">
        <f t="shared" ref="L2694:L2757" si="89">IF(NOT(ISBLANK(I2694)),G2694+H2694+K2694," ")</f>
        <v xml:space="preserve"> </v>
      </c>
      <c r="M2694" s="1" t="str">
        <f t="shared" si="88"/>
        <v xml:space="preserve"> </v>
      </c>
    </row>
    <row r="2695" spans="11:13" x14ac:dyDescent="0.25">
      <c r="K2695" s="71"/>
      <c r="L2695" s="12" t="str">
        <f t="shared" si="89"/>
        <v xml:space="preserve"> </v>
      </c>
      <c r="M2695" s="1" t="str">
        <f t="shared" si="88"/>
        <v xml:space="preserve"> </v>
      </c>
    </row>
    <row r="2696" spans="11:13" x14ac:dyDescent="0.25">
      <c r="K2696" s="71"/>
      <c r="L2696" s="12" t="str">
        <f t="shared" si="89"/>
        <v xml:space="preserve"> </v>
      </c>
      <c r="M2696" s="1" t="str">
        <f t="shared" si="88"/>
        <v xml:space="preserve"> </v>
      </c>
    </row>
    <row r="2697" spans="11:13" x14ac:dyDescent="0.25">
      <c r="K2697" s="71"/>
      <c r="L2697" s="12" t="str">
        <f t="shared" si="89"/>
        <v xml:space="preserve"> </v>
      </c>
      <c r="M2697" s="1" t="str">
        <f t="shared" si="88"/>
        <v xml:space="preserve"> </v>
      </c>
    </row>
    <row r="2698" spans="11:13" x14ac:dyDescent="0.25">
      <c r="K2698" s="71"/>
      <c r="L2698" s="12" t="str">
        <f t="shared" si="89"/>
        <v xml:space="preserve"> </v>
      </c>
      <c r="M2698" s="1" t="str">
        <f t="shared" si="88"/>
        <v xml:space="preserve"> </v>
      </c>
    </row>
    <row r="2699" spans="11:13" x14ac:dyDescent="0.25">
      <c r="K2699" s="71"/>
      <c r="L2699" s="12" t="str">
        <f t="shared" si="89"/>
        <v xml:space="preserve"> </v>
      </c>
      <c r="M2699" s="1" t="str">
        <f t="shared" si="88"/>
        <v xml:space="preserve"> </v>
      </c>
    </row>
    <row r="2700" spans="11:13" x14ac:dyDescent="0.25">
      <c r="K2700" s="71"/>
      <c r="L2700" s="12" t="str">
        <f t="shared" si="89"/>
        <v xml:space="preserve"> </v>
      </c>
      <c r="M2700" s="1" t="str">
        <f t="shared" si="88"/>
        <v xml:space="preserve"> </v>
      </c>
    </row>
    <row r="2701" spans="11:13" x14ac:dyDescent="0.25">
      <c r="K2701" s="71"/>
      <c r="L2701" s="12" t="str">
        <f t="shared" si="89"/>
        <v xml:space="preserve"> </v>
      </c>
      <c r="M2701" s="1" t="str">
        <f t="shared" si="88"/>
        <v xml:space="preserve"> </v>
      </c>
    </row>
    <row r="2702" spans="11:13" x14ac:dyDescent="0.25">
      <c r="K2702" s="71"/>
      <c r="L2702" s="12" t="str">
        <f t="shared" si="89"/>
        <v xml:space="preserve"> </v>
      </c>
      <c r="M2702" s="1" t="str">
        <f t="shared" si="88"/>
        <v xml:space="preserve"> </v>
      </c>
    </row>
    <row r="2703" spans="11:13" x14ac:dyDescent="0.25">
      <c r="K2703" s="71"/>
      <c r="L2703" s="12" t="str">
        <f t="shared" si="89"/>
        <v xml:space="preserve"> </v>
      </c>
      <c r="M2703" s="1" t="str">
        <f t="shared" si="88"/>
        <v xml:space="preserve"> </v>
      </c>
    </row>
    <row r="2704" spans="11:13" x14ac:dyDescent="0.25">
      <c r="K2704" s="71"/>
      <c r="L2704" s="12" t="str">
        <f t="shared" si="89"/>
        <v xml:space="preserve"> </v>
      </c>
      <c r="M2704" s="1" t="str">
        <f t="shared" si="88"/>
        <v xml:space="preserve"> </v>
      </c>
    </row>
    <row r="2705" spans="11:13" x14ac:dyDescent="0.25">
      <c r="K2705" s="71"/>
      <c r="L2705" s="12" t="str">
        <f t="shared" si="89"/>
        <v xml:space="preserve"> </v>
      </c>
      <c r="M2705" s="1" t="str">
        <f t="shared" si="88"/>
        <v xml:space="preserve"> </v>
      </c>
    </row>
    <row r="2706" spans="11:13" x14ac:dyDescent="0.25">
      <c r="K2706" s="71"/>
      <c r="L2706" s="12" t="str">
        <f t="shared" si="89"/>
        <v xml:space="preserve"> </v>
      </c>
      <c r="M2706" s="1" t="str">
        <f t="shared" si="88"/>
        <v xml:space="preserve"> </v>
      </c>
    </row>
    <row r="2707" spans="11:13" x14ac:dyDescent="0.25">
      <c r="K2707" s="71"/>
      <c r="L2707" s="12" t="str">
        <f t="shared" si="89"/>
        <v xml:space="preserve"> </v>
      </c>
      <c r="M2707" s="1" t="str">
        <f t="shared" si="88"/>
        <v xml:space="preserve"> </v>
      </c>
    </row>
    <row r="2708" spans="11:13" x14ac:dyDescent="0.25">
      <c r="K2708" s="71"/>
      <c r="L2708" s="12" t="str">
        <f t="shared" si="89"/>
        <v xml:space="preserve"> </v>
      </c>
      <c r="M2708" s="1" t="str">
        <f t="shared" si="88"/>
        <v xml:space="preserve"> </v>
      </c>
    </row>
    <row r="2709" spans="11:13" x14ac:dyDescent="0.25">
      <c r="K2709" s="71"/>
      <c r="L2709" s="12" t="str">
        <f t="shared" si="89"/>
        <v xml:space="preserve"> </v>
      </c>
      <c r="M2709" s="1" t="str">
        <f t="shared" si="88"/>
        <v xml:space="preserve"> </v>
      </c>
    </row>
    <row r="2710" spans="11:13" x14ac:dyDescent="0.25">
      <c r="K2710" s="71"/>
      <c r="L2710" s="12" t="str">
        <f t="shared" si="89"/>
        <v xml:space="preserve"> </v>
      </c>
      <c r="M2710" s="1" t="str">
        <f t="shared" si="88"/>
        <v xml:space="preserve"> </v>
      </c>
    </row>
    <row r="2711" spans="11:13" x14ac:dyDescent="0.25">
      <c r="K2711" s="71"/>
      <c r="L2711" s="12" t="str">
        <f t="shared" si="89"/>
        <v xml:space="preserve"> </v>
      </c>
      <c r="M2711" s="1" t="str">
        <f t="shared" si="88"/>
        <v xml:space="preserve"> </v>
      </c>
    </row>
    <row r="2712" spans="11:13" x14ac:dyDescent="0.25">
      <c r="K2712" s="71"/>
      <c r="L2712" s="12" t="str">
        <f t="shared" si="89"/>
        <v xml:space="preserve"> </v>
      </c>
      <c r="M2712" s="1" t="str">
        <f t="shared" si="88"/>
        <v xml:space="preserve"> </v>
      </c>
    </row>
    <row r="2713" spans="11:13" x14ac:dyDescent="0.25">
      <c r="K2713" s="71"/>
      <c r="L2713" s="12" t="str">
        <f t="shared" si="89"/>
        <v xml:space="preserve"> </v>
      </c>
      <c r="M2713" s="1" t="str">
        <f t="shared" si="88"/>
        <v xml:space="preserve"> </v>
      </c>
    </row>
    <row r="2714" spans="11:13" x14ac:dyDescent="0.25">
      <c r="K2714" s="71"/>
      <c r="L2714" s="12" t="str">
        <f t="shared" si="89"/>
        <v xml:space="preserve"> </v>
      </c>
      <c r="M2714" s="1" t="str">
        <f t="shared" si="88"/>
        <v xml:space="preserve"> </v>
      </c>
    </row>
    <row r="2715" spans="11:13" x14ac:dyDescent="0.25">
      <c r="K2715" s="71"/>
      <c r="L2715" s="12" t="str">
        <f t="shared" si="89"/>
        <v xml:space="preserve"> </v>
      </c>
      <c r="M2715" s="1" t="str">
        <f t="shared" si="88"/>
        <v xml:space="preserve"> </v>
      </c>
    </row>
    <row r="2716" spans="11:13" x14ac:dyDescent="0.25">
      <c r="K2716" s="71"/>
      <c r="L2716" s="12" t="str">
        <f t="shared" si="89"/>
        <v xml:space="preserve"> </v>
      </c>
      <c r="M2716" s="1" t="str">
        <f t="shared" si="88"/>
        <v xml:space="preserve"> </v>
      </c>
    </row>
    <row r="2717" spans="11:13" x14ac:dyDescent="0.25">
      <c r="K2717" s="71"/>
      <c r="L2717" s="12" t="str">
        <f t="shared" si="89"/>
        <v xml:space="preserve"> </v>
      </c>
      <c r="M2717" s="1" t="str">
        <f t="shared" si="88"/>
        <v xml:space="preserve"> </v>
      </c>
    </row>
    <row r="2718" spans="11:13" x14ac:dyDescent="0.25">
      <c r="K2718" s="71"/>
      <c r="L2718" s="12" t="str">
        <f t="shared" si="89"/>
        <v xml:space="preserve"> </v>
      </c>
      <c r="M2718" s="1" t="str">
        <f t="shared" si="88"/>
        <v xml:space="preserve"> </v>
      </c>
    </row>
    <row r="2719" spans="11:13" x14ac:dyDescent="0.25">
      <c r="K2719" s="71"/>
      <c r="L2719" s="12" t="str">
        <f t="shared" si="89"/>
        <v xml:space="preserve"> </v>
      </c>
      <c r="M2719" s="1" t="str">
        <f t="shared" si="88"/>
        <v xml:space="preserve"> </v>
      </c>
    </row>
    <row r="2720" spans="11:13" x14ac:dyDescent="0.25">
      <c r="K2720" s="71"/>
      <c r="L2720" s="12" t="str">
        <f t="shared" si="89"/>
        <v xml:space="preserve"> </v>
      </c>
      <c r="M2720" s="1" t="str">
        <f t="shared" si="88"/>
        <v xml:space="preserve"> </v>
      </c>
    </row>
    <row r="2721" spans="11:13" x14ac:dyDescent="0.25">
      <c r="K2721" s="71"/>
      <c r="L2721" s="12" t="str">
        <f t="shared" si="89"/>
        <v xml:space="preserve"> </v>
      </c>
      <c r="M2721" s="1" t="str">
        <f t="shared" ref="M2721:M2784" si="90">IF(NOT(ISBLANK(I2722)),1," ")</f>
        <v xml:space="preserve"> </v>
      </c>
    </row>
    <row r="2722" spans="11:13" x14ac:dyDescent="0.25">
      <c r="K2722" s="71"/>
      <c r="L2722" s="12" t="str">
        <f t="shared" si="89"/>
        <v xml:space="preserve"> </v>
      </c>
      <c r="M2722" s="1" t="str">
        <f t="shared" si="90"/>
        <v xml:space="preserve"> </v>
      </c>
    </row>
    <row r="2723" spans="11:13" x14ac:dyDescent="0.25">
      <c r="K2723" s="71"/>
      <c r="L2723" s="12" t="str">
        <f t="shared" si="89"/>
        <v xml:space="preserve"> </v>
      </c>
      <c r="M2723" s="1" t="str">
        <f t="shared" si="90"/>
        <v xml:space="preserve"> </v>
      </c>
    </row>
    <row r="2724" spans="11:13" x14ac:dyDescent="0.25">
      <c r="K2724" s="71"/>
      <c r="L2724" s="12" t="str">
        <f t="shared" si="89"/>
        <v xml:space="preserve"> </v>
      </c>
      <c r="M2724" s="1" t="str">
        <f t="shared" si="90"/>
        <v xml:space="preserve"> </v>
      </c>
    </row>
    <row r="2725" spans="11:13" x14ac:dyDescent="0.25">
      <c r="K2725" s="71"/>
      <c r="L2725" s="12" t="str">
        <f t="shared" si="89"/>
        <v xml:space="preserve"> </v>
      </c>
      <c r="M2725" s="1" t="str">
        <f t="shared" si="90"/>
        <v xml:space="preserve"> </v>
      </c>
    </row>
    <row r="2726" spans="11:13" x14ac:dyDescent="0.25">
      <c r="K2726" s="71"/>
      <c r="L2726" s="12" t="str">
        <f t="shared" si="89"/>
        <v xml:space="preserve"> </v>
      </c>
      <c r="M2726" s="1" t="str">
        <f t="shared" si="90"/>
        <v xml:space="preserve"> </v>
      </c>
    </row>
    <row r="2727" spans="11:13" x14ac:dyDescent="0.25">
      <c r="K2727" s="71"/>
      <c r="L2727" s="12" t="str">
        <f t="shared" si="89"/>
        <v xml:space="preserve"> </v>
      </c>
      <c r="M2727" s="1" t="str">
        <f t="shared" si="90"/>
        <v xml:space="preserve"> </v>
      </c>
    </row>
    <row r="2728" spans="11:13" x14ac:dyDescent="0.25">
      <c r="K2728" s="71"/>
      <c r="L2728" s="12" t="str">
        <f t="shared" si="89"/>
        <v xml:space="preserve"> </v>
      </c>
      <c r="M2728" s="1" t="str">
        <f t="shared" si="90"/>
        <v xml:space="preserve"> </v>
      </c>
    </row>
    <row r="2729" spans="11:13" x14ac:dyDescent="0.25">
      <c r="K2729" s="71"/>
      <c r="L2729" s="12" t="str">
        <f t="shared" si="89"/>
        <v xml:space="preserve"> </v>
      </c>
      <c r="M2729" s="1" t="str">
        <f t="shared" si="90"/>
        <v xml:space="preserve"> </v>
      </c>
    </row>
    <row r="2730" spans="11:13" x14ac:dyDescent="0.25">
      <c r="K2730" s="71"/>
      <c r="L2730" s="12" t="str">
        <f t="shared" si="89"/>
        <v xml:space="preserve"> </v>
      </c>
      <c r="M2730" s="1" t="str">
        <f t="shared" si="90"/>
        <v xml:space="preserve"> </v>
      </c>
    </row>
    <row r="2731" spans="11:13" x14ac:dyDescent="0.25">
      <c r="K2731" s="71"/>
      <c r="L2731" s="12" t="str">
        <f t="shared" si="89"/>
        <v xml:space="preserve"> </v>
      </c>
      <c r="M2731" s="1" t="str">
        <f t="shared" si="90"/>
        <v xml:space="preserve"> </v>
      </c>
    </row>
    <row r="2732" spans="11:13" x14ac:dyDescent="0.25">
      <c r="K2732" s="71"/>
      <c r="L2732" s="12" t="str">
        <f t="shared" si="89"/>
        <v xml:space="preserve"> </v>
      </c>
      <c r="M2732" s="1" t="str">
        <f t="shared" si="90"/>
        <v xml:space="preserve"> </v>
      </c>
    </row>
    <row r="2733" spans="11:13" x14ac:dyDescent="0.25">
      <c r="K2733" s="71"/>
      <c r="L2733" s="12" t="str">
        <f t="shared" si="89"/>
        <v xml:space="preserve"> </v>
      </c>
      <c r="M2733" s="1" t="str">
        <f t="shared" si="90"/>
        <v xml:space="preserve"> </v>
      </c>
    </row>
    <row r="2734" spans="11:13" x14ac:dyDescent="0.25">
      <c r="K2734" s="71"/>
      <c r="L2734" s="12" t="str">
        <f t="shared" si="89"/>
        <v xml:space="preserve"> </v>
      </c>
      <c r="M2734" s="1" t="str">
        <f t="shared" si="90"/>
        <v xml:space="preserve"> </v>
      </c>
    </row>
    <row r="2735" spans="11:13" x14ac:dyDescent="0.25">
      <c r="K2735" s="71"/>
      <c r="L2735" s="12" t="str">
        <f t="shared" si="89"/>
        <v xml:space="preserve"> </v>
      </c>
      <c r="M2735" s="1" t="str">
        <f t="shared" si="90"/>
        <v xml:space="preserve"> </v>
      </c>
    </row>
    <row r="2736" spans="11:13" x14ac:dyDescent="0.25">
      <c r="K2736" s="71"/>
      <c r="L2736" s="12" t="str">
        <f t="shared" si="89"/>
        <v xml:space="preserve"> </v>
      </c>
      <c r="M2736" s="1" t="str">
        <f t="shared" si="90"/>
        <v xml:space="preserve"> </v>
      </c>
    </row>
    <row r="2737" spans="11:13" x14ac:dyDescent="0.25">
      <c r="K2737" s="71"/>
      <c r="L2737" s="12" t="str">
        <f t="shared" si="89"/>
        <v xml:space="preserve"> </v>
      </c>
      <c r="M2737" s="1" t="str">
        <f t="shared" si="90"/>
        <v xml:space="preserve"> </v>
      </c>
    </row>
    <row r="2738" spans="11:13" x14ac:dyDescent="0.25">
      <c r="K2738" s="71"/>
      <c r="L2738" s="12" t="str">
        <f t="shared" si="89"/>
        <v xml:space="preserve"> </v>
      </c>
      <c r="M2738" s="1" t="str">
        <f t="shared" si="90"/>
        <v xml:space="preserve"> </v>
      </c>
    </row>
    <row r="2739" spans="11:13" x14ac:dyDescent="0.25">
      <c r="K2739" s="71"/>
      <c r="L2739" s="12" t="str">
        <f t="shared" si="89"/>
        <v xml:space="preserve"> </v>
      </c>
      <c r="M2739" s="1" t="str">
        <f t="shared" si="90"/>
        <v xml:space="preserve"> </v>
      </c>
    </row>
    <row r="2740" spans="11:13" x14ac:dyDescent="0.25">
      <c r="K2740" s="71"/>
      <c r="L2740" s="12" t="str">
        <f t="shared" si="89"/>
        <v xml:space="preserve"> </v>
      </c>
      <c r="M2740" s="1" t="str">
        <f t="shared" si="90"/>
        <v xml:space="preserve"> </v>
      </c>
    </row>
    <row r="2741" spans="11:13" x14ac:dyDescent="0.25">
      <c r="K2741" s="71"/>
      <c r="L2741" s="12" t="str">
        <f t="shared" si="89"/>
        <v xml:space="preserve"> </v>
      </c>
      <c r="M2741" s="1" t="str">
        <f t="shared" si="90"/>
        <v xml:space="preserve"> </v>
      </c>
    </row>
    <row r="2742" spans="11:13" x14ac:dyDescent="0.25">
      <c r="K2742" s="71"/>
      <c r="L2742" s="12" t="str">
        <f t="shared" si="89"/>
        <v xml:space="preserve"> </v>
      </c>
      <c r="M2742" s="1" t="str">
        <f t="shared" si="90"/>
        <v xml:space="preserve"> </v>
      </c>
    </row>
    <row r="2743" spans="11:13" x14ac:dyDescent="0.25">
      <c r="K2743" s="71"/>
      <c r="L2743" s="12" t="str">
        <f t="shared" si="89"/>
        <v xml:space="preserve"> </v>
      </c>
      <c r="M2743" s="1" t="str">
        <f t="shared" si="90"/>
        <v xml:space="preserve"> </v>
      </c>
    </row>
    <row r="2744" spans="11:13" x14ac:dyDescent="0.25">
      <c r="K2744" s="71"/>
      <c r="L2744" s="12" t="str">
        <f t="shared" si="89"/>
        <v xml:space="preserve"> </v>
      </c>
      <c r="M2744" s="1" t="str">
        <f t="shared" si="90"/>
        <v xml:space="preserve"> </v>
      </c>
    </row>
    <row r="2745" spans="11:13" x14ac:dyDescent="0.25">
      <c r="K2745" s="71"/>
      <c r="L2745" s="12" t="str">
        <f t="shared" si="89"/>
        <v xml:space="preserve"> </v>
      </c>
      <c r="M2745" s="1" t="str">
        <f t="shared" si="90"/>
        <v xml:space="preserve"> </v>
      </c>
    </row>
    <row r="2746" spans="11:13" x14ac:dyDescent="0.25">
      <c r="K2746" s="71"/>
      <c r="L2746" s="12" t="str">
        <f t="shared" si="89"/>
        <v xml:space="preserve"> </v>
      </c>
      <c r="M2746" s="1" t="str">
        <f t="shared" si="90"/>
        <v xml:space="preserve"> </v>
      </c>
    </row>
    <row r="2747" spans="11:13" x14ac:dyDescent="0.25">
      <c r="K2747" s="71"/>
      <c r="L2747" s="12" t="str">
        <f t="shared" si="89"/>
        <v xml:space="preserve"> </v>
      </c>
      <c r="M2747" s="1" t="str">
        <f t="shared" si="90"/>
        <v xml:space="preserve"> </v>
      </c>
    </row>
    <row r="2748" spans="11:13" x14ac:dyDescent="0.25">
      <c r="K2748" s="71"/>
      <c r="L2748" s="12" t="str">
        <f t="shared" si="89"/>
        <v xml:space="preserve"> </v>
      </c>
      <c r="M2748" s="1" t="str">
        <f t="shared" si="90"/>
        <v xml:space="preserve"> </v>
      </c>
    </row>
    <row r="2749" spans="11:13" x14ac:dyDescent="0.25">
      <c r="K2749" s="71"/>
      <c r="L2749" s="12" t="str">
        <f t="shared" si="89"/>
        <v xml:space="preserve"> </v>
      </c>
      <c r="M2749" s="1" t="str">
        <f t="shared" si="90"/>
        <v xml:space="preserve"> </v>
      </c>
    </row>
    <row r="2750" spans="11:13" x14ac:dyDescent="0.25">
      <c r="K2750" s="71"/>
      <c r="L2750" s="12" t="str">
        <f t="shared" si="89"/>
        <v xml:space="preserve"> </v>
      </c>
      <c r="M2750" s="1" t="str">
        <f t="shared" si="90"/>
        <v xml:space="preserve"> </v>
      </c>
    </row>
    <row r="2751" spans="11:13" x14ac:dyDescent="0.25">
      <c r="K2751" s="71"/>
      <c r="L2751" s="12" t="str">
        <f t="shared" si="89"/>
        <v xml:space="preserve"> </v>
      </c>
      <c r="M2751" s="1" t="str">
        <f t="shared" si="90"/>
        <v xml:space="preserve"> </v>
      </c>
    </row>
    <row r="2752" spans="11:13" x14ac:dyDescent="0.25">
      <c r="K2752" s="71"/>
      <c r="L2752" s="12" t="str">
        <f t="shared" si="89"/>
        <v xml:space="preserve"> </v>
      </c>
      <c r="M2752" s="1" t="str">
        <f t="shared" si="90"/>
        <v xml:space="preserve"> </v>
      </c>
    </row>
    <row r="2753" spans="11:13" x14ac:dyDescent="0.25">
      <c r="K2753" s="71"/>
      <c r="L2753" s="12" t="str">
        <f t="shared" si="89"/>
        <v xml:space="preserve"> </v>
      </c>
      <c r="M2753" s="1" t="str">
        <f t="shared" si="90"/>
        <v xml:space="preserve"> </v>
      </c>
    </row>
    <row r="2754" spans="11:13" x14ac:dyDescent="0.25">
      <c r="K2754" s="71"/>
      <c r="L2754" s="12" t="str">
        <f t="shared" si="89"/>
        <v xml:space="preserve"> </v>
      </c>
      <c r="M2754" s="1" t="str">
        <f t="shared" si="90"/>
        <v xml:space="preserve"> </v>
      </c>
    </row>
    <row r="2755" spans="11:13" x14ac:dyDescent="0.25">
      <c r="K2755" s="71"/>
      <c r="L2755" s="12" t="str">
        <f t="shared" si="89"/>
        <v xml:space="preserve"> </v>
      </c>
      <c r="M2755" s="1" t="str">
        <f t="shared" si="90"/>
        <v xml:space="preserve"> </v>
      </c>
    </row>
    <row r="2756" spans="11:13" x14ac:dyDescent="0.25">
      <c r="K2756" s="71"/>
      <c r="L2756" s="12" t="str">
        <f t="shared" si="89"/>
        <v xml:space="preserve"> </v>
      </c>
      <c r="M2756" s="1" t="str">
        <f t="shared" si="90"/>
        <v xml:space="preserve"> </v>
      </c>
    </row>
    <row r="2757" spans="11:13" x14ac:dyDescent="0.25">
      <c r="K2757" s="71"/>
      <c r="L2757" s="12" t="str">
        <f t="shared" si="89"/>
        <v xml:space="preserve"> </v>
      </c>
      <c r="M2757" s="1" t="str">
        <f t="shared" si="90"/>
        <v xml:space="preserve"> </v>
      </c>
    </row>
    <row r="2758" spans="11:13" x14ac:dyDescent="0.25">
      <c r="K2758" s="71"/>
      <c r="L2758" s="12" t="str">
        <f t="shared" ref="L2758:L2821" si="91">IF(NOT(ISBLANK(I2758)),G2758+H2758+K2758," ")</f>
        <v xml:space="preserve"> </v>
      </c>
      <c r="M2758" s="1" t="str">
        <f t="shared" si="90"/>
        <v xml:space="preserve"> </v>
      </c>
    </row>
    <row r="2759" spans="11:13" x14ac:dyDescent="0.25">
      <c r="K2759" s="71"/>
      <c r="L2759" s="12" t="str">
        <f t="shared" si="91"/>
        <v xml:space="preserve"> </v>
      </c>
      <c r="M2759" s="1" t="str">
        <f t="shared" si="90"/>
        <v xml:space="preserve"> </v>
      </c>
    </row>
    <row r="2760" spans="11:13" x14ac:dyDescent="0.25">
      <c r="K2760" s="71"/>
      <c r="L2760" s="12" t="str">
        <f t="shared" si="91"/>
        <v xml:space="preserve"> </v>
      </c>
      <c r="M2760" s="1" t="str">
        <f t="shared" si="90"/>
        <v xml:space="preserve"> </v>
      </c>
    </row>
    <row r="2761" spans="11:13" x14ac:dyDescent="0.25">
      <c r="K2761" s="71"/>
      <c r="L2761" s="12" t="str">
        <f t="shared" si="91"/>
        <v xml:space="preserve"> </v>
      </c>
      <c r="M2761" s="1" t="str">
        <f t="shared" si="90"/>
        <v xml:space="preserve"> </v>
      </c>
    </row>
    <row r="2762" spans="11:13" x14ac:dyDescent="0.25">
      <c r="K2762" s="71"/>
      <c r="L2762" s="12" t="str">
        <f t="shared" si="91"/>
        <v xml:space="preserve"> </v>
      </c>
      <c r="M2762" s="1" t="str">
        <f t="shared" si="90"/>
        <v xml:space="preserve"> </v>
      </c>
    </row>
    <row r="2763" spans="11:13" x14ac:dyDescent="0.25">
      <c r="K2763" s="71"/>
      <c r="L2763" s="12" t="str">
        <f t="shared" si="91"/>
        <v xml:space="preserve"> </v>
      </c>
      <c r="M2763" s="1" t="str">
        <f t="shared" si="90"/>
        <v xml:space="preserve"> </v>
      </c>
    </row>
    <row r="2764" spans="11:13" x14ac:dyDescent="0.25">
      <c r="K2764" s="71"/>
      <c r="L2764" s="12" t="str">
        <f t="shared" si="91"/>
        <v xml:space="preserve"> </v>
      </c>
      <c r="M2764" s="1" t="str">
        <f t="shared" si="90"/>
        <v xml:space="preserve"> </v>
      </c>
    </row>
    <row r="2765" spans="11:13" x14ac:dyDescent="0.25">
      <c r="K2765" s="71"/>
      <c r="L2765" s="12" t="str">
        <f t="shared" si="91"/>
        <v xml:space="preserve"> </v>
      </c>
      <c r="M2765" s="1" t="str">
        <f t="shared" si="90"/>
        <v xml:space="preserve"> </v>
      </c>
    </row>
    <row r="2766" spans="11:13" x14ac:dyDescent="0.25">
      <c r="K2766" s="71"/>
      <c r="L2766" s="12" t="str">
        <f t="shared" si="91"/>
        <v xml:space="preserve"> </v>
      </c>
      <c r="M2766" s="1" t="str">
        <f t="shared" si="90"/>
        <v xml:space="preserve"> </v>
      </c>
    </row>
    <row r="2767" spans="11:13" x14ac:dyDescent="0.25">
      <c r="K2767" s="71"/>
      <c r="L2767" s="12" t="str">
        <f t="shared" si="91"/>
        <v xml:space="preserve"> </v>
      </c>
      <c r="M2767" s="1" t="str">
        <f t="shared" si="90"/>
        <v xml:space="preserve"> </v>
      </c>
    </row>
    <row r="2768" spans="11:13" x14ac:dyDescent="0.25">
      <c r="K2768" s="71"/>
      <c r="L2768" s="12" t="str">
        <f t="shared" si="91"/>
        <v xml:space="preserve"> </v>
      </c>
      <c r="M2768" s="1" t="str">
        <f t="shared" si="90"/>
        <v xml:space="preserve"> </v>
      </c>
    </row>
    <row r="2769" spans="11:13" x14ac:dyDescent="0.25">
      <c r="K2769" s="71"/>
      <c r="L2769" s="12" t="str">
        <f t="shared" si="91"/>
        <v xml:space="preserve"> </v>
      </c>
      <c r="M2769" s="1" t="str">
        <f t="shared" si="90"/>
        <v xml:space="preserve"> </v>
      </c>
    </row>
    <row r="2770" spans="11:13" x14ac:dyDescent="0.25">
      <c r="K2770" s="71"/>
      <c r="L2770" s="12" t="str">
        <f t="shared" si="91"/>
        <v xml:space="preserve"> </v>
      </c>
      <c r="M2770" s="1" t="str">
        <f t="shared" si="90"/>
        <v xml:space="preserve"> </v>
      </c>
    </row>
    <row r="2771" spans="11:13" x14ac:dyDescent="0.25">
      <c r="K2771" s="71"/>
      <c r="L2771" s="12" t="str">
        <f t="shared" si="91"/>
        <v xml:space="preserve"> </v>
      </c>
      <c r="M2771" s="1" t="str">
        <f t="shared" si="90"/>
        <v xml:space="preserve"> </v>
      </c>
    </row>
    <row r="2772" spans="11:13" x14ac:dyDescent="0.25">
      <c r="K2772" s="71"/>
      <c r="L2772" s="12" t="str">
        <f t="shared" si="91"/>
        <v xml:space="preserve"> </v>
      </c>
      <c r="M2772" s="1" t="str">
        <f t="shared" si="90"/>
        <v xml:space="preserve"> </v>
      </c>
    </row>
    <row r="2773" spans="11:13" x14ac:dyDescent="0.25">
      <c r="K2773" s="71"/>
      <c r="L2773" s="12" t="str">
        <f t="shared" si="91"/>
        <v xml:space="preserve"> </v>
      </c>
      <c r="M2773" s="1" t="str">
        <f t="shared" si="90"/>
        <v xml:space="preserve"> </v>
      </c>
    </row>
    <row r="2774" spans="11:13" x14ac:dyDescent="0.25">
      <c r="K2774" s="71"/>
      <c r="L2774" s="12" t="str">
        <f t="shared" si="91"/>
        <v xml:space="preserve"> </v>
      </c>
      <c r="M2774" s="1" t="str">
        <f t="shared" si="90"/>
        <v xml:space="preserve"> </v>
      </c>
    </row>
    <row r="2775" spans="11:13" x14ac:dyDescent="0.25">
      <c r="K2775" s="71"/>
      <c r="L2775" s="12" t="str">
        <f t="shared" si="91"/>
        <v xml:space="preserve"> </v>
      </c>
      <c r="M2775" s="1" t="str">
        <f t="shared" si="90"/>
        <v xml:space="preserve"> </v>
      </c>
    </row>
    <row r="2776" spans="11:13" x14ac:dyDescent="0.25">
      <c r="K2776" s="71"/>
      <c r="L2776" s="12" t="str">
        <f t="shared" si="91"/>
        <v xml:space="preserve"> </v>
      </c>
      <c r="M2776" s="1" t="str">
        <f t="shared" si="90"/>
        <v xml:space="preserve"> </v>
      </c>
    </row>
    <row r="2777" spans="11:13" x14ac:dyDescent="0.25">
      <c r="K2777" s="71"/>
      <c r="L2777" s="12" t="str">
        <f t="shared" si="91"/>
        <v xml:space="preserve"> </v>
      </c>
      <c r="M2777" s="1" t="str">
        <f t="shared" si="90"/>
        <v xml:space="preserve"> </v>
      </c>
    </row>
    <row r="2778" spans="11:13" x14ac:dyDescent="0.25">
      <c r="K2778" s="71"/>
      <c r="L2778" s="12" t="str">
        <f t="shared" si="91"/>
        <v xml:space="preserve"> </v>
      </c>
      <c r="M2778" s="1" t="str">
        <f t="shared" si="90"/>
        <v xml:space="preserve"> </v>
      </c>
    </row>
    <row r="2779" spans="11:13" x14ac:dyDescent="0.25">
      <c r="K2779" s="71"/>
      <c r="L2779" s="12" t="str">
        <f t="shared" si="91"/>
        <v xml:space="preserve"> </v>
      </c>
      <c r="M2779" s="1" t="str">
        <f t="shared" si="90"/>
        <v xml:space="preserve"> </v>
      </c>
    </row>
    <row r="2780" spans="11:13" x14ac:dyDescent="0.25">
      <c r="K2780" s="71"/>
      <c r="L2780" s="12" t="str">
        <f t="shared" si="91"/>
        <v xml:space="preserve"> </v>
      </c>
      <c r="M2780" s="1" t="str">
        <f t="shared" si="90"/>
        <v xml:space="preserve"> </v>
      </c>
    </row>
    <row r="2781" spans="11:13" x14ac:dyDescent="0.25">
      <c r="K2781" s="71"/>
      <c r="L2781" s="12" t="str">
        <f t="shared" si="91"/>
        <v xml:space="preserve"> </v>
      </c>
      <c r="M2781" s="1" t="str">
        <f t="shared" si="90"/>
        <v xml:space="preserve"> </v>
      </c>
    </row>
    <row r="2782" spans="11:13" x14ac:dyDescent="0.25">
      <c r="K2782" s="71"/>
      <c r="L2782" s="12" t="str">
        <f t="shared" si="91"/>
        <v xml:space="preserve"> </v>
      </c>
      <c r="M2782" s="1" t="str">
        <f t="shared" si="90"/>
        <v xml:space="preserve"> </v>
      </c>
    </row>
    <row r="2783" spans="11:13" x14ac:dyDescent="0.25">
      <c r="K2783" s="71"/>
      <c r="L2783" s="12" t="str">
        <f t="shared" si="91"/>
        <v xml:space="preserve"> </v>
      </c>
      <c r="M2783" s="1" t="str">
        <f t="shared" si="90"/>
        <v xml:space="preserve"> </v>
      </c>
    </row>
    <row r="2784" spans="11:13" x14ac:dyDescent="0.25">
      <c r="K2784" s="71"/>
      <c r="L2784" s="12" t="str">
        <f t="shared" si="91"/>
        <v xml:space="preserve"> </v>
      </c>
      <c r="M2784" s="1" t="str">
        <f t="shared" si="90"/>
        <v xml:space="preserve"> </v>
      </c>
    </row>
    <row r="2785" spans="11:13" x14ac:dyDescent="0.25">
      <c r="K2785" s="71"/>
      <c r="L2785" s="12" t="str">
        <f t="shared" si="91"/>
        <v xml:space="preserve"> </v>
      </c>
      <c r="M2785" s="1" t="str">
        <f t="shared" ref="M2785:M2848" si="92">IF(NOT(ISBLANK(I2786)),1," ")</f>
        <v xml:space="preserve"> </v>
      </c>
    </row>
    <row r="2786" spans="11:13" x14ac:dyDescent="0.25">
      <c r="K2786" s="71"/>
      <c r="L2786" s="12" t="str">
        <f t="shared" si="91"/>
        <v xml:space="preserve"> </v>
      </c>
      <c r="M2786" s="1" t="str">
        <f t="shared" si="92"/>
        <v xml:space="preserve"> </v>
      </c>
    </row>
    <row r="2787" spans="11:13" x14ac:dyDescent="0.25">
      <c r="K2787" s="71"/>
      <c r="L2787" s="12" t="str">
        <f t="shared" si="91"/>
        <v xml:space="preserve"> </v>
      </c>
      <c r="M2787" s="1" t="str">
        <f t="shared" si="92"/>
        <v xml:space="preserve"> </v>
      </c>
    </row>
    <row r="2788" spans="11:13" x14ac:dyDescent="0.25">
      <c r="K2788" s="71"/>
      <c r="L2788" s="12" t="str">
        <f t="shared" si="91"/>
        <v xml:space="preserve"> </v>
      </c>
      <c r="M2788" s="1" t="str">
        <f t="shared" si="92"/>
        <v xml:space="preserve"> </v>
      </c>
    </row>
    <row r="2789" spans="11:13" x14ac:dyDescent="0.25">
      <c r="K2789" s="71"/>
      <c r="L2789" s="12" t="str">
        <f t="shared" si="91"/>
        <v xml:space="preserve"> </v>
      </c>
      <c r="M2789" s="1" t="str">
        <f t="shared" si="92"/>
        <v xml:space="preserve"> </v>
      </c>
    </row>
    <row r="2790" spans="11:13" x14ac:dyDescent="0.25">
      <c r="K2790" s="71"/>
      <c r="L2790" s="12" t="str">
        <f t="shared" si="91"/>
        <v xml:space="preserve"> </v>
      </c>
      <c r="M2790" s="1" t="str">
        <f t="shared" si="92"/>
        <v xml:space="preserve"> </v>
      </c>
    </row>
    <row r="2791" spans="11:13" x14ac:dyDescent="0.25">
      <c r="K2791" s="71"/>
      <c r="L2791" s="12" t="str">
        <f t="shared" si="91"/>
        <v xml:space="preserve"> </v>
      </c>
      <c r="M2791" s="1" t="str">
        <f t="shared" si="92"/>
        <v xml:space="preserve"> </v>
      </c>
    </row>
    <row r="2792" spans="11:13" x14ac:dyDescent="0.25">
      <c r="K2792" s="71"/>
      <c r="L2792" s="12" t="str">
        <f t="shared" si="91"/>
        <v xml:space="preserve"> </v>
      </c>
      <c r="M2792" s="1" t="str">
        <f t="shared" si="92"/>
        <v xml:space="preserve"> </v>
      </c>
    </row>
    <row r="2793" spans="11:13" x14ac:dyDescent="0.25">
      <c r="K2793" s="71"/>
      <c r="L2793" s="12" t="str">
        <f t="shared" si="91"/>
        <v xml:space="preserve"> </v>
      </c>
      <c r="M2793" s="1" t="str">
        <f t="shared" si="92"/>
        <v xml:space="preserve"> </v>
      </c>
    </row>
    <row r="2794" spans="11:13" x14ac:dyDescent="0.25">
      <c r="K2794" s="71"/>
      <c r="L2794" s="12" t="str">
        <f t="shared" si="91"/>
        <v xml:space="preserve"> </v>
      </c>
      <c r="M2794" s="1" t="str">
        <f t="shared" si="92"/>
        <v xml:space="preserve"> </v>
      </c>
    </row>
    <row r="2795" spans="11:13" x14ac:dyDescent="0.25">
      <c r="K2795" s="71"/>
      <c r="L2795" s="12" t="str">
        <f t="shared" si="91"/>
        <v xml:space="preserve"> </v>
      </c>
      <c r="M2795" s="1" t="str">
        <f t="shared" si="92"/>
        <v xml:space="preserve"> </v>
      </c>
    </row>
    <row r="2796" spans="11:13" x14ac:dyDescent="0.25">
      <c r="K2796" s="71"/>
      <c r="L2796" s="12" t="str">
        <f t="shared" si="91"/>
        <v xml:space="preserve"> </v>
      </c>
      <c r="M2796" s="1" t="str">
        <f t="shared" si="92"/>
        <v xml:space="preserve"> </v>
      </c>
    </row>
    <row r="2797" spans="11:13" x14ac:dyDescent="0.25">
      <c r="K2797" s="71"/>
      <c r="L2797" s="12" t="str">
        <f t="shared" si="91"/>
        <v xml:space="preserve"> </v>
      </c>
      <c r="M2797" s="1" t="str">
        <f t="shared" si="92"/>
        <v xml:space="preserve"> </v>
      </c>
    </row>
    <row r="2798" spans="11:13" x14ac:dyDescent="0.25">
      <c r="K2798" s="71"/>
      <c r="L2798" s="12" t="str">
        <f t="shared" si="91"/>
        <v xml:space="preserve"> </v>
      </c>
      <c r="M2798" s="1" t="str">
        <f t="shared" si="92"/>
        <v xml:space="preserve"> </v>
      </c>
    </row>
    <row r="2799" spans="11:13" x14ac:dyDescent="0.25">
      <c r="K2799" s="71"/>
      <c r="L2799" s="12" t="str">
        <f t="shared" si="91"/>
        <v xml:space="preserve"> </v>
      </c>
      <c r="M2799" s="1" t="str">
        <f t="shared" si="92"/>
        <v xml:space="preserve"> </v>
      </c>
    </row>
    <row r="2800" spans="11:13" x14ac:dyDescent="0.25">
      <c r="K2800" s="71"/>
      <c r="L2800" s="12" t="str">
        <f t="shared" si="91"/>
        <v xml:space="preserve"> </v>
      </c>
      <c r="M2800" s="1" t="str">
        <f t="shared" si="92"/>
        <v xml:space="preserve"> </v>
      </c>
    </row>
    <row r="2801" spans="11:13" x14ac:dyDescent="0.25">
      <c r="K2801" s="71"/>
      <c r="L2801" s="12" t="str">
        <f t="shared" si="91"/>
        <v xml:space="preserve"> </v>
      </c>
      <c r="M2801" s="1" t="str">
        <f t="shared" si="92"/>
        <v xml:space="preserve"> </v>
      </c>
    </row>
    <row r="2802" spans="11:13" x14ac:dyDescent="0.25">
      <c r="K2802" s="71"/>
      <c r="L2802" s="12" t="str">
        <f t="shared" si="91"/>
        <v xml:space="preserve"> </v>
      </c>
      <c r="M2802" s="1" t="str">
        <f t="shared" si="92"/>
        <v xml:space="preserve"> </v>
      </c>
    </row>
    <row r="2803" spans="11:13" x14ac:dyDescent="0.25">
      <c r="K2803" s="71"/>
      <c r="L2803" s="12" t="str">
        <f t="shared" si="91"/>
        <v xml:space="preserve"> </v>
      </c>
      <c r="M2803" s="1" t="str">
        <f t="shared" si="92"/>
        <v xml:space="preserve"> </v>
      </c>
    </row>
    <row r="2804" spans="11:13" x14ac:dyDescent="0.25">
      <c r="K2804" s="71"/>
      <c r="L2804" s="12" t="str">
        <f t="shared" si="91"/>
        <v xml:space="preserve"> </v>
      </c>
      <c r="M2804" s="1" t="str">
        <f t="shared" si="92"/>
        <v xml:space="preserve"> </v>
      </c>
    </row>
    <row r="2805" spans="11:13" x14ac:dyDescent="0.25">
      <c r="K2805" s="71"/>
      <c r="L2805" s="12" t="str">
        <f t="shared" si="91"/>
        <v xml:space="preserve"> </v>
      </c>
      <c r="M2805" s="1" t="str">
        <f t="shared" si="92"/>
        <v xml:space="preserve"> </v>
      </c>
    </row>
    <row r="2806" spans="11:13" x14ac:dyDescent="0.25">
      <c r="K2806" s="71"/>
      <c r="L2806" s="12" t="str">
        <f t="shared" si="91"/>
        <v xml:space="preserve"> </v>
      </c>
      <c r="M2806" s="1" t="str">
        <f t="shared" si="92"/>
        <v xml:space="preserve"> </v>
      </c>
    </row>
    <row r="2807" spans="11:13" x14ac:dyDescent="0.25">
      <c r="K2807" s="71"/>
      <c r="L2807" s="12" t="str">
        <f t="shared" si="91"/>
        <v xml:space="preserve"> </v>
      </c>
      <c r="M2807" s="1" t="str">
        <f t="shared" si="92"/>
        <v xml:space="preserve"> </v>
      </c>
    </row>
    <row r="2808" spans="11:13" x14ac:dyDescent="0.25">
      <c r="K2808" s="71"/>
      <c r="L2808" s="12" t="str">
        <f t="shared" si="91"/>
        <v xml:space="preserve"> </v>
      </c>
      <c r="M2808" s="1" t="str">
        <f t="shared" si="92"/>
        <v xml:space="preserve"> </v>
      </c>
    </row>
    <row r="2809" spans="11:13" x14ac:dyDescent="0.25">
      <c r="K2809" s="71"/>
      <c r="L2809" s="12" t="str">
        <f t="shared" si="91"/>
        <v xml:space="preserve"> </v>
      </c>
      <c r="M2809" s="1" t="str">
        <f t="shared" si="92"/>
        <v xml:space="preserve"> </v>
      </c>
    </row>
    <row r="2810" spans="11:13" x14ac:dyDescent="0.25">
      <c r="K2810" s="71"/>
      <c r="L2810" s="12" t="str">
        <f t="shared" si="91"/>
        <v xml:space="preserve"> </v>
      </c>
      <c r="M2810" s="1" t="str">
        <f t="shared" si="92"/>
        <v xml:space="preserve"> </v>
      </c>
    </row>
    <row r="2811" spans="11:13" x14ac:dyDescent="0.25">
      <c r="K2811" s="71"/>
      <c r="L2811" s="12" t="str">
        <f t="shared" si="91"/>
        <v xml:space="preserve"> </v>
      </c>
      <c r="M2811" s="1" t="str">
        <f t="shared" si="92"/>
        <v xml:space="preserve"> </v>
      </c>
    </row>
    <row r="2812" spans="11:13" x14ac:dyDescent="0.25">
      <c r="K2812" s="71"/>
      <c r="L2812" s="12" t="str">
        <f t="shared" si="91"/>
        <v xml:space="preserve"> </v>
      </c>
      <c r="M2812" s="1" t="str">
        <f t="shared" si="92"/>
        <v xml:space="preserve"> </v>
      </c>
    </row>
    <row r="2813" spans="11:13" x14ac:dyDescent="0.25">
      <c r="K2813" s="71"/>
      <c r="L2813" s="12" t="str">
        <f t="shared" si="91"/>
        <v xml:space="preserve"> </v>
      </c>
      <c r="M2813" s="1" t="str">
        <f t="shared" si="92"/>
        <v xml:space="preserve"> </v>
      </c>
    </row>
    <row r="2814" spans="11:13" x14ac:dyDescent="0.25">
      <c r="K2814" s="71"/>
      <c r="L2814" s="12" t="str">
        <f t="shared" si="91"/>
        <v xml:space="preserve"> </v>
      </c>
      <c r="M2814" s="1" t="str">
        <f t="shared" si="92"/>
        <v xml:space="preserve"> </v>
      </c>
    </row>
    <row r="2815" spans="11:13" x14ac:dyDescent="0.25">
      <c r="K2815" s="71"/>
      <c r="L2815" s="12" t="str">
        <f t="shared" si="91"/>
        <v xml:space="preserve"> </v>
      </c>
      <c r="M2815" s="1" t="str">
        <f t="shared" si="92"/>
        <v xml:space="preserve"> </v>
      </c>
    </row>
    <row r="2816" spans="11:13" x14ac:dyDescent="0.25">
      <c r="K2816" s="71"/>
      <c r="L2816" s="12" t="str">
        <f t="shared" si="91"/>
        <v xml:space="preserve"> </v>
      </c>
      <c r="M2816" s="1" t="str">
        <f t="shared" si="92"/>
        <v xml:space="preserve"> </v>
      </c>
    </row>
    <row r="2817" spans="11:13" x14ac:dyDescent="0.25">
      <c r="K2817" s="71"/>
      <c r="L2817" s="12" t="str">
        <f t="shared" si="91"/>
        <v xml:space="preserve"> </v>
      </c>
      <c r="M2817" s="1" t="str">
        <f t="shared" si="92"/>
        <v xml:space="preserve"> </v>
      </c>
    </row>
    <row r="2818" spans="11:13" x14ac:dyDescent="0.25">
      <c r="K2818" s="71"/>
      <c r="L2818" s="12" t="str">
        <f t="shared" si="91"/>
        <v xml:space="preserve"> </v>
      </c>
      <c r="M2818" s="1" t="str">
        <f t="shared" si="92"/>
        <v xml:space="preserve"> </v>
      </c>
    </row>
    <row r="2819" spans="11:13" x14ac:dyDescent="0.25">
      <c r="K2819" s="71"/>
      <c r="L2819" s="12" t="str">
        <f t="shared" si="91"/>
        <v xml:space="preserve"> </v>
      </c>
      <c r="M2819" s="1" t="str">
        <f t="shared" si="92"/>
        <v xml:space="preserve"> </v>
      </c>
    </row>
    <row r="2820" spans="11:13" x14ac:dyDescent="0.25">
      <c r="K2820" s="71"/>
      <c r="L2820" s="12" t="str">
        <f t="shared" si="91"/>
        <v xml:space="preserve"> </v>
      </c>
      <c r="M2820" s="1" t="str">
        <f t="shared" si="92"/>
        <v xml:space="preserve"> </v>
      </c>
    </row>
    <row r="2821" spans="11:13" x14ac:dyDescent="0.25">
      <c r="K2821" s="71"/>
      <c r="L2821" s="12" t="str">
        <f t="shared" si="91"/>
        <v xml:space="preserve"> </v>
      </c>
      <c r="M2821" s="1" t="str">
        <f t="shared" si="92"/>
        <v xml:space="preserve"> </v>
      </c>
    </row>
    <row r="2822" spans="11:13" x14ac:dyDescent="0.25">
      <c r="K2822" s="71"/>
      <c r="L2822" s="12" t="str">
        <f t="shared" ref="L2822:L2885" si="93">IF(NOT(ISBLANK(I2822)),G2822+H2822+K2822," ")</f>
        <v xml:space="preserve"> </v>
      </c>
      <c r="M2822" s="1" t="str">
        <f t="shared" si="92"/>
        <v xml:space="preserve"> </v>
      </c>
    </row>
    <row r="2823" spans="11:13" x14ac:dyDescent="0.25">
      <c r="K2823" s="71"/>
      <c r="L2823" s="12" t="str">
        <f t="shared" si="93"/>
        <v xml:space="preserve"> </v>
      </c>
      <c r="M2823" s="1" t="str">
        <f t="shared" si="92"/>
        <v xml:space="preserve"> </v>
      </c>
    </row>
    <row r="2824" spans="11:13" x14ac:dyDescent="0.25">
      <c r="K2824" s="71"/>
      <c r="L2824" s="12" t="str">
        <f t="shared" si="93"/>
        <v xml:space="preserve"> </v>
      </c>
      <c r="M2824" s="1" t="str">
        <f t="shared" si="92"/>
        <v xml:space="preserve"> </v>
      </c>
    </row>
    <row r="2825" spans="11:13" x14ac:dyDescent="0.25">
      <c r="K2825" s="71"/>
      <c r="L2825" s="12" t="str">
        <f t="shared" si="93"/>
        <v xml:space="preserve"> </v>
      </c>
      <c r="M2825" s="1" t="str">
        <f t="shared" si="92"/>
        <v xml:space="preserve"> </v>
      </c>
    </row>
    <row r="2826" spans="11:13" x14ac:dyDescent="0.25">
      <c r="K2826" s="71"/>
      <c r="L2826" s="12" t="str">
        <f t="shared" si="93"/>
        <v xml:space="preserve"> </v>
      </c>
      <c r="M2826" s="1" t="str">
        <f t="shared" si="92"/>
        <v xml:space="preserve"> </v>
      </c>
    </row>
    <row r="2827" spans="11:13" x14ac:dyDescent="0.25">
      <c r="K2827" s="71"/>
      <c r="L2827" s="12" t="str">
        <f t="shared" si="93"/>
        <v xml:space="preserve"> </v>
      </c>
      <c r="M2827" s="1" t="str">
        <f t="shared" si="92"/>
        <v xml:space="preserve"> </v>
      </c>
    </row>
    <row r="2828" spans="11:13" x14ac:dyDescent="0.25">
      <c r="K2828" s="71"/>
      <c r="L2828" s="12" t="str">
        <f t="shared" si="93"/>
        <v xml:space="preserve"> </v>
      </c>
      <c r="M2828" s="1" t="str">
        <f t="shared" si="92"/>
        <v xml:space="preserve"> </v>
      </c>
    </row>
    <row r="2829" spans="11:13" x14ac:dyDescent="0.25">
      <c r="K2829" s="71"/>
      <c r="L2829" s="12" t="str">
        <f t="shared" si="93"/>
        <v xml:space="preserve"> </v>
      </c>
      <c r="M2829" s="1" t="str">
        <f t="shared" si="92"/>
        <v xml:space="preserve"> </v>
      </c>
    </row>
    <row r="2830" spans="11:13" x14ac:dyDescent="0.25">
      <c r="K2830" s="71"/>
      <c r="L2830" s="12" t="str">
        <f t="shared" si="93"/>
        <v xml:space="preserve"> </v>
      </c>
      <c r="M2830" s="1" t="str">
        <f t="shared" si="92"/>
        <v xml:space="preserve"> </v>
      </c>
    </row>
    <row r="2831" spans="11:13" x14ac:dyDescent="0.25">
      <c r="K2831" s="71"/>
      <c r="L2831" s="12" t="str">
        <f t="shared" si="93"/>
        <v xml:space="preserve"> </v>
      </c>
      <c r="M2831" s="1" t="str">
        <f t="shared" si="92"/>
        <v xml:space="preserve"> </v>
      </c>
    </row>
    <row r="2832" spans="11:13" x14ac:dyDescent="0.25">
      <c r="K2832" s="71"/>
      <c r="L2832" s="12" t="str">
        <f t="shared" si="93"/>
        <v xml:space="preserve"> </v>
      </c>
      <c r="M2832" s="1" t="str">
        <f t="shared" si="92"/>
        <v xml:space="preserve"> </v>
      </c>
    </row>
    <row r="2833" spans="11:13" x14ac:dyDescent="0.25">
      <c r="K2833" s="71"/>
      <c r="L2833" s="12" t="str">
        <f t="shared" si="93"/>
        <v xml:space="preserve"> </v>
      </c>
      <c r="M2833" s="1" t="str">
        <f t="shared" si="92"/>
        <v xml:space="preserve"> </v>
      </c>
    </row>
    <row r="2834" spans="11:13" x14ac:dyDescent="0.25">
      <c r="K2834" s="71"/>
      <c r="L2834" s="12" t="str">
        <f t="shared" si="93"/>
        <v xml:space="preserve"> </v>
      </c>
      <c r="M2834" s="1" t="str">
        <f t="shared" si="92"/>
        <v xml:space="preserve"> </v>
      </c>
    </row>
    <row r="2835" spans="11:13" x14ac:dyDescent="0.25">
      <c r="K2835" s="71"/>
      <c r="L2835" s="12" t="str">
        <f t="shared" si="93"/>
        <v xml:space="preserve"> </v>
      </c>
      <c r="M2835" s="1" t="str">
        <f t="shared" si="92"/>
        <v xml:space="preserve"> </v>
      </c>
    </row>
    <row r="2836" spans="11:13" x14ac:dyDescent="0.25">
      <c r="K2836" s="71"/>
      <c r="L2836" s="12" t="str">
        <f t="shared" si="93"/>
        <v xml:space="preserve"> </v>
      </c>
      <c r="M2836" s="1" t="str">
        <f t="shared" si="92"/>
        <v xml:space="preserve"> </v>
      </c>
    </row>
    <row r="2837" spans="11:13" x14ac:dyDescent="0.25">
      <c r="K2837" s="71"/>
      <c r="L2837" s="12" t="str">
        <f t="shared" si="93"/>
        <v xml:space="preserve"> </v>
      </c>
      <c r="M2837" s="1" t="str">
        <f t="shared" si="92"/>
        <v xml:space="preserve"> </v>
      </c>
    </row>
    <row r="2838" spans="11:13" x14ac:dyDescent="0.25">
      <c r="K2838" s="71"/>
      <c r="L2838" s="12" t="str">
        <f t="shared" si="93"/>
        <v xml:space="preserve"> </v>
      </c>
      <c r="M2838" s="1" t="str">
        <f t="shared" si="92"/>
        <v xml:space="preserve"> </v>
      </c>
    </row>
    <row r="2839" spans="11:13" x14ac:dyDescent="0.25">
      <c r="K2839" s="71"/>
      <c r="L2839" s="12" t="str">
        <f t="shared" si="93"/>
        <v xml:space="preserve"> </v>
      </c>
      <c r="M2839" s="1" t="str">
        <f t="shared" si="92"/>
        <v xml:space="preserve"> </v>
      </c>
    </row>
    <row r="2840" spans="11:13" x14ac:dyDescent="0.25">
      <c r="K2840" s="71"/>
      <c r="L2840" s="12" t="str">
        <f t="shared" si="93"/>
        <v xml:space="preserve"> </v>
      </c>
      <c r="M2840" s="1" t="str">
        <f t="shared" si="92"/>
        <v xml:space="preserve"> </v>
      </c>
    </row>
    <row r="2841" spans="11:13" x14ac:dyDescent="0.25">
      <c r="K2841" s="71"/>
      <c r="L2841" s="12" t="str">
        <f t="shared" si="93"/>
        <v xml:space="preserve"> </v>
      </c>
      <c r="M2841" s="1" t="str">
        <f t="shared" si="92"/>
        <v xml:space="preserve"> </v>
      </c>
    </row>
    <row r="2842" spans="11:13" x14ac:dyDescent="0.25">
      <c r="K2842" s="71"/>
      <c r="L2842" s="12" t="str">
        <f t="shared" si="93"/>
        <v xml:space="preserve"> </v>
      </c>
      <c r="M2842" s="1" t="str">
        <f t="shared" si="92"/>
        <v xml:space="preserve"> </v>
      </c>
    </row>
    <row r="2843" spans="11:13" x14ac:dyDescent="0.25">
      <c r="K2843" s="71"/>
      <c r="L2843" s="12" t="str">
        <f t="shared" si="93"/>
        <v xml:space="preserve"> </v>
      </c>
      <c r="M2843" s="1" t="str">
        <f t="shared" si="92"/>
        <v xml:space="preserve"> </v>
      </c>
    </row>
    <row r="2844" spans="11:13" x14ac:dyDescent="0.25">
      <c r="K2844" s="71"/>
      <c r="L2844" s="12" t="str">
        <f t="shared" si="93"/>
        <v xml:space="preserve"> </v>
      </c>
      <c r="M2844" s="1" t="str">
        <f t="shared" si="92"/>
        <v xml:space="preserve"> </v>
      </c>
    </row>
    <row r="2845" spans="11:13" x14ac:dyDescent="0.25">
      <c r="K2845" s="71"/>
      <c r="L2845" s="12" t="str">
        <f t="shared" si="93"/>
        <v xml:space="preserve"> </v>
      </c>
      <c r="M2845" s="1" t="str">
        <f t="shared" si="92"/>
        <v xml:space="preserve"> </v>
      </c>
    </row>
    <row r="2846" spans="11:13" x14ac:dyDescent="0.25">
      <c r="K2846" s="71"/>
      <c r="L2846" s="12" t="str">
        <f t="shared" si="93"/>
        <v xml:space="preserve"> </v>
      </c>
      <c r="M2846" s="1" t="str">
        <f t="shared" si="92"/>
        <v xml:space="preserve"> </v>
      </c>
    </row>
    <row r="2847" spans="11:13" x14ac:dyDescent="0.25">
      <c r="K2847" s="71"/>
      <c r="L2847" s="12" t="str">
        <f t="shared" si="93"/>
        <v xml:space="preserve"> </v>
      </c>
      <c r="M2847" s="1" t="str">
        <f t="shared" si="92"/>
        <v xml:space="preserve"> </v>
      </c>
    </row>
    <row r="2848" spans="11:13" x14ac:dyDescent="0.25">
      <c r="K2848" s="71"/>
      <c r="L2848" s="12" t="str">
        <f t="shared" si="93"/>
        <v xml:space="preserve"> </v>
      </c>
      <c r="M2848" s="1" t="str">
        <f t="shared" si="92"/>
        <v xml:space="preserve"> </v>
      </c>
    </row>
    <row r="2849" spans="11:13" x14ac:dyDescent="0.25">
      <c r="K2849" s="71"/>
      <c r="L2849" s="12" t="str">
        <f t="shared" si="93"/>
        <v xml:space="preserve"> </v>
      </c>
      <c r="M2849" s="1" t="str">
        <f t="shared" ref="M2849:M2912" si="94">IF(NOT(ISBLANK(I2850)),1," ")</f>
        <v xml:space="preserve"> </v>
      </c>
    </row>
    <row r="2850" spans="11:13" x14ac:dyDescent="0.25">
      <c r="K2850" s="71"/>
      <c r="L2850" s="12" t="str">
        <f t="shared" si="93"/>
        <v xml:space="preserve"> </v>
      </c>
      <c r="M2850" s="1" t="str">
        <f t="shared" si="94"/>
        <v xml:space="preserve"> </v>
      </c>
    </row>
    <row r="2851" spans="11:13" x14ac:dyDescent="0.25">
      <c r="K2851" s="71"/>
      <c r="L2851" s="12" t="str">
        <f t="shared" si="93"/>
        <v xml:space="preserve"> </v>
      </c>
      <c r="M2851" s="1" t="str">
        <f t="shared" si="94"/>
        <v xml:space="preserve"> </v>
      </c>
    </row>
    <row r="2852" spans="11:13" x14ac:dyDescent="0.25">
      <c r="K2852" s="71"/>
      <c r="L2852" s="12" t="str">
        <f t="shared" si="93"/>
        <v xml:space="preserve"> </v>
      </c>
      <c r="M2852" s="1" t="str">
        <f t="shared" si="94"/>
        <v xml:space="preserve"> </v>
      </c>
    </row>
    <row r="2853" spans="11:13" x14ac:dyDescent="0.25">
      <c r="K2853" s="71"/>
      <c r="L2853" s="12" t="str">
        <f t="shared" si="93"/>
        <v xml:space="preserve"> </v>
      </c>
      <c r="M2853" s="1" t="str">
        <f t="shared" si="94"/>
        <v xml:space="preserve"> </v>
      </c>
    </row>
    <row r="2854" spans="11:13" x14ac:dyDescent="0.25">
      <c r="K2854" s="71"/>
      <c r="L2854" s="12" t="str">
        <f t="shared" si="93"/>
        <v xml:space="preserve"> </v>
      </c>
      <c r="M2854" s="1" t="str">
        <f t="shared" si="94"/>
        <v xml:space="preserve"> </v>
      </c>
    </row>
    <row r="2855" spans="11:13" x14ac:dyDescent="0.25">
      <c r="K2855" s="71"/>
      <c r="L2855" s="12" t="str">
        <f t="shared" si="93"/>
        <v xml:space="preserve"> </v>
      </c>
      <c r="M2855" s="1" t="str">
        <f t="shared" si="94"/>
        <v xml:space="preserve"> </v>
      </c>
    </row>
    <row r="2856" spans="11:13" x14ac:dyDescent="0.25">
      <c r="K2856" s="71"/>
      <c r="L2856" s="12" t="str">
        <f t="shared" si="93"/>
        <v xml:space="preserve"> </v>
      </c>
      <c r="M2856" s="1" t="str">
        <f t="shared" si="94"/>
        <v xml:space="preserve"> </v>
      </c>
    </row>
    <row r="2857" spans="11:13" x14ac:dyDescent="0.25">
      <c r="K2857" s="71"/>
      <c r="L2857" s="12" t="str">
        <f t="shared" si="93"/>
        <v xml:space="preserve"> </v>
      </c>
      <c r="M2857" s="1" t="str">
        <f t="shared" si="94"/>
        <v xml:space="preserve"> </v>
      </c>
    </row>
    <row r="2858" spans="11:13" x14ac:dyDescent="0.25">
      <c r="K2858" s="71"/>
      <c r="L2858" s="12" t="str">
        <f t="shared" si="93"/>
        <v xml:space="preserve"> </v>
      </c>
      <c r="M2858" s="1" t="str">
        <f t="shared" si="94"/>
        <v xml:space="preserve"> </v>
      </c>
    </row>
    <row r="2859" spans="11:13" x14ac:dyDescent="0.25">
      <c r="K2859" s="71"/>
      <c r="L2859" s="12" t="str">
        <f t="shared" si="93"/>
        <v xml:space="preserve"> </v>
      </c>
      <c r="M2859" s="1" t="str">
        <f t="shared" si="94"/>
        <v xml:space="preserve"> </v>
      </c>
    </row>
    <row r="2860" spans="11:13" x14ac:dyDescent="0.25">
      <c r="K2860" s="71"/>
      <c r="L2860" s="12" t="str">
        <f t="shared" si="93"/>
        <v xml:space="preserve"> </v>
      </c>
      <c r="M2860" s="1" t="str">
        <f t="shared" si="94"/>
        <v xml:space="preserve"> </v>
      </c>
    </row>
    <row r="2861" spans="11:13" x14ac:dyDescent="0.25">
      <c r="K2861" s="71"/>
      <c r="L2861" s="12" t="str">
        <f t="shared" si="93"/>
        <v xml:space="preserve"> </v>
      </c>
      <c r="M2861" s="1" t="str">
        <f t="shared" si="94"/>
        <v xml:space="preserve"> </v>
      </c>
    </row>
    <row r="2862" spans="11:13" x14ac:dyDescent="0.25">
      <c r="K2862" s="71"/>
      <c r="L2862" s="12" t="str">
        <f t="shared" si="93"/>
        <v xml:space="preserve"> </v>
      </c>
      <c r="M2862" s="1" t="str">
        <f t="shared" si="94"/>
        <v xml:space="preserve"> </v>
      </c>
    </row>
    <row r="2863" spans="11:13" x14ac:dyDescent="0.25">
      <c r="K2863" s="71"/>
      <c r="L2863" s="12" t="str">
        <f t="shared" si="93"/>
        <v xml:space="preserve"> </v>
      </c>
      <c r="M2863" s="1" t="str">
        <f t="shared" si="94"/>
        <v xml:space="preserve"> </v>
      </c>
    </row>
    <row r="2864" spans="11:13" x14ac:dyDescent="0.25">
      <c r="K2864" s="71"/>
      <c r="L2864" s="12" t="str">
        <f t="shared" si="93"/>
        <v xml:space="preserve"> </v>
      </c>
      <c r="M2864" s="1" t="str">
        <f t="shared" si="94"/>
        <v xml:space="preserve"> </v>
      </c>
    </row>
    <row r="2865" spans="11:13" x14ac:dyDescent="0.25">
      <c r="K2865" s="71"/>
      <c r="L2865" s="12" t="str">
        <f t="shared" si="93"/>
        <v xml:space="preserve"> </v>
      </c>
      <c r="M2865" s="1" t="str">
        <f t="shared" si="94"/>
        <v xml:space="preserve"> </v>
      </c>
    </row>
    <row r="2866" spans="11:13" x14ac:dyDescent="0.25">
      <c r="K2866" s="71"/>
      <c r="L2866" s="12" t="str">
        <f t="shared" si="93"/>
        <v xml:space="preserve"> </v>
      </c>
      <c r="M2866" s="1" t="str">
        <f t="shared" si="94"/>
        <v xml:space="preserve"> </v>
      </c>
    </row>
    <row r="2867" spans="11:13" x14ac:dyDescent="0.25">
      <c r="K2867" s="71"/>
      <c r="L2867" s="12" t="str">
        <f t="shared" si="93"/>
        <v xml:space="preserve"> </v>
      </c>
      <c r="M2867" s="1" t="str">
        <f t="shared" si="94"/>
        <v xml:space="preserve"> </v>
      </c>
    </row>
    <row r="2868" spans="11:13" x14ac:dyDescent="0.25">
      <c r="K2868" s="71"/>
      <c r="L2868" s="12" t="str">
        <f t="shared" si="93"/>
        <v xml:space="preserve"> </v>
      </c>
      <c r="M2868" s="1" t="str">
        <f t="shared" si="94"/>
        <v xml:space="preserve"> </v>
      </c>
    </row>
    <row r="2869" spans="11:13" x14ac:dyDescent="0.25">
      <c r="K2869" s="71"/>
      <c r="L2869" s="12" t="str">
        <f t="shared" si="93"/>
        <v xml:space="preserve"> </v>
      </c>
      <c r="M2869" s="1" t="str">
        <f t="shared" si="94"/>
        <v xml:space="preserve"> </v>
      </c>
    </row>
    <row r="2870" spans="11:13" x14ac:dyDescent="0.25">
      <c r="K2870" s="71"/>
      <c r="L2870" s="12" t="str">
        <f t="shared" si="93"/>
        <v xml:space="preserve"> </v>
      </c>
      <c r="M2870" s="1" t="str">
        <f t="shared" si="94"/>
        <v xml:space="preserve"> </v>
      </c>
    </row>
    <row r="2871" spans="11:13" x14ac:dyDescent="0.25">
      <c r="K2871" s="71"/>
      <c r="L2871" s="12" t="str">
        <f t="shared" si="93"/>
        <v xml:space="preserve"> </v>
      </c>
      <c r="M2871" s="1" t="str">
        <f t="shared" si="94"/>
        <v xml:space="preserve"> </v>
      </c>
    </row>
    <row r="2872" spans="11:13" x14ac:dyDescent="0.25">
      <c r="K2872" s="71"/>
      <c r="L2872" s="12" t="str">
        <f t="shared" si="93"/>
        <v xml:space="preserve"> </v>
      </c>
      <c r="M2872" s="1" t="str">
        <f t="shared" si="94"/>
        <v xml:space="preserve"> </v>
      </c>
    </row>
    <row r="2873" spans="11:13" x14ac:dyDescent="0.25">
      <c r="K2873" s="71"/>
      <c r="L2873" s="12" t="str">
        <f t="shared" si="93"/>
        <v xml:space="preserve"> </v>
      </c>
      <c r="M2873" s="1" t="str">
        <f t="shared" si="94"/>
        <v xml:space="preserve"> </v>
      </c>
    </row>
    <row r="2874" spans="11:13" x14ac:dyDescent="0.25">
      <c r="K2874" s="71"/>
      <c r="L2874" s="12" t="str">
        <f t="shared" si="93"/>
        <v xml:space="preserve"> </v>
      </c>
      <c r="M2874" s="1" t="str">
        <f t="shared" si="94"/>
        <v xml:space="preserve"> </v>
      </c>
    </row>
    <row r="2875" spans="11:13" x14ac:dyDescent="0.25">
      <c r="K2875" s="71"/>
      <c r="L2875" s="12" t="str">
        <f t="shared" si="93"/>
        <v xml:space="preserve"> </v>
      </c>
      <c r="M2875" s="1" t="str">
        <f t="shared" si="94"/>
        <v xml:space="preserve"> </v>
      </c>
    </row>
    <row r="2876" spans="11:13" x14ac:dyDescent="0.25">
      <c r="K2876" s="71"/>
      <c r="L2876" s="12" t="str">
        <f t="shared" si="93"/>
        <v xml:space="preserve"> </v>
      </c>
      <c r="M2876" s="1" t="str">
        <f t="shared" si="94"/>
        <v xml:space="preserve"> </v>
      </c>
    </row>
    <row r="2877" spans="11:13" x14ac:dyDescent="0.25">
      <c r="K2877" s="71"/>
      <c r="L2877" s="12" t="str">
        <f t="shared" si="93"/>
        <v xml:space="preserve"> </v>
      </c>
      <c r="M2877" s="1" t="str">
        <f t="shared" si="94"/>
        <v xml:space="preserve"> </v>
      </c>
    </row>
    <row r="2878" spans="11:13" x14ac:dyDescent="0.25">
      <c r="K2878" s="71"/>
      <c r="L2878" s="12" t="str">
        <f t="shared" si="93"/>
        <v xml:space="preserve"> </v>
      </c>
      <c r="M2878" s="1" t="str">
        <f t="shared" si="94"/>
        <v xml:space="preserve"> </v>
      </c>
    </row>
    <row r="2879" spans="11:13" x14ac:dyDescent="0.25">
      <c r="K2879" s="71"/>
      <c r="L2879" s="12" t="str">
        <f t="shared" si="93"/>
        <v xml:space="preserve"> </v>
      </c>
      <c r="M2879" s="1" t="str">
        <f t="shared" si="94"/>
        <v xml:space="preserve"> </v>
      </c>
    </row>
    <row r="2880" spans="11:13" x14ac:dyDescent="0.25">
      <c r="K2880" s="71"/>
      <c r="L2880" s="12" t="str">
        <f t="shared" si="93"/>
        <v xml:space="preserve"> </v>
      </c>
      <c r="M2880" s="1" t="str">
        <f t="shared" si="94"/>
        <v xml:space="preserve"> </v>
      </c>
    </row>
    <row r="2881" spans="11:13" x14ac:dyDescent="0.25">
      <c r="K2881" s="71"/>
      <c r="L2881" s="12" t="str">
        <f t="shared" si="93"/>
        <v xml:space="preserve"> </v>
      </c>
      <c r="M2881" s="1" t="str">
        <f t="shared" si="94"/>
        <v xml:space="preserve"> </v>
      </c>
    </row>
    <row r="2882" spans="11:13" x14ac:dyDescent="0.25">
      <c r="K2882" s="71"/>
      <c r="L2882" s="12" t="str">
        <f t="shared" si="93"/>
        <v xml:space="preserve"> </v>
      </c>
      <c r="M2882" s="1" t="str">
        <f t="shared" si="94"/>
        <v xml:space="preserve"> </v>
      </c>
    </row>
    <row r="2883" spans="11:13" x14ac:dyDescent="0.25">
      <c r="K2883" s="71"/>
      <c r="L2883" s="12" t="str">
        <f t="shared" si="93"/>
        <v xml:space="preserve"> </v>
      </c>
      <c r="M2883" s="1" t="str">
        <f t="shared" si="94"/>
        <v xml:space="preserve"> </v>
      </c>
    </row>
    <row r="2884" spans="11:13" x14ac:dyDescent="0.25">
      <c r="K2884" s="71"/>
      <c r="L2884" s="12" t="str">
        <f t="shared" si="93"/>
        <v xml:space="preserve"> </v>
      </c>
      <c r="M2884" s="1" t="str">
        <f t="shared" si="94"/>
        <v xml:space="preserve"> </v>
      </c>
    </row>
    <row r="2885" spans="11:13" x14ac:dyDescent="0.25">
      <c r="K2885" s="71"/>
      <c r="L2885" s="12" t="str">
        <f t="shared" si="93"/>
        <v xml:space="preserve"> </v>
      </c>
      <c r="M2885" s="1" t="str">
        <f t="shared" si="94"/>
        <v xml:space="preserve"> </v>
      </c>
    </row>
    <row r="2886" spans="11:13" x14ac:dyDescent="0.25">
      <c r="K2886" s="71"/>
      <c r="L2886" s="12" t="str">
        <f t="shared" ref="L2886:L2949" si="95">IF(NOT(ISBLANK(I2886)),G2886+H2886+K2886," ")</f>
        <v xml:space="preserve"> </v>
      </c>
      <c r="M2886" s="1" t="str">
        <f t="shared" si="94"/>
        <v xml:space="preserve"> </v>
      </c>
    </row>
    <row r="2887" spans="11:13" x14ac:dyDescent="0.25">
      <c r="K2887" s="71"/>
      <c r="L2887" s="12" t="str">
        <f t="shared" si="95"/>
        <v xml:space="preserve"> </v>
      </c>
      <c r="M2887" s="1" t="str">
        <f t="shared" si="94"/>
        <v xml:space="preserve"> </v>
      </c>
    </row>
    <row r="2888" spans="11:13" x14ac:dyDescent="0.25">
      <c r="K2888" s="71"/>
      <c r="L2888" s="12" t="str">
        <f t="shared" si="95"/>
        <v xml:space="preserve"> </v>
      </c>
      <c r="M2888" s="1" t="str">
        <f t="shared" si="94"/>
        <v xml:space="preserve"> </v>
      </c>
    </row>
    <row r="2889" spans="11:13" x14ac:dyDescent="0.25">
      <c r="K2889" s="71"/>
      <c r="L2889" s="12" t="str">
        <f t="shared" si="95"/>
        <v xml:space="preserve"> </v>
      </c>
      <c r="M2889" s="1" t="str">
        <f t="shared" si="94"/>
        <v xml:space="preserve"> </v>
      </c>
    </row>
    <row r="2890" spans="11:13" x14ac:dyDescent="0.25">
      <c r="K2890" s="71"/>
      <c r="L2890" s="12" t="str">
        <f t="shared" si="95"/>
        <v xml:space="preserve"> </v>
      </c>
      <c r="M2890" s="1" t="str">
        <f t="shared" si="94"/>
        <v xml:space="preserve"> </v>
      </c>
    </row>
    <row r="2891" spans="11:13" x14ac:dyDescent="0.25">
      <c r="K2891" s="71"/>
      <c r="L2891" s="12" t="str">
        <f t="shared" si="95"/>
        <v xml:space="preserve"> </v>
      </c>
      <c r="M2891" s="1" t="str">
        <f t="shared" si="94"/>
        <v xml:space="preserve"> </v>
      </c>
    </row>
    <row r="2892" spans="11:13" x14ac:dyDescent="0.25">
      <c r="K2892" s="71"/>
      <c r="L2892" s="12" t="str">
        <f t="shared" si="95"/>
        <v xml:space="preserve"> </v>
      </c>
      <c r="M2892" s="1" t="str">
        <f t="shared" si="94"/>
        <v xml:space="preserve"> </v>
      </c>
    </row>
    <row r="2893" spans="11:13" x14ac:dyDescent="0.25">
      <c r="K2893" s="71"/>
      <c r="L2893" s="12" t="str">
        <f t="shared" si="95"/>
        <v xml:space="preserve"> </v>
      </c>
      <c r="M2893" s="1" t="str">
        <f t="shared" si="94"/>
        <v xml:space="preserve"> </v>
      </c>
    </row>
    <row r="2894" spans="11:13" x14ac:dyDescent="0.25">
      <c r="K2894" s="71"/>
      <c r="L2894" s="12" t="str">
        <f t="shared" si="95"/>
        <v xml:space="preserve"> </v>
      </c>
      <c r="M2894" s="1" t="str">
        <f t="shared" si="94"/>
        <v xml:space="preserve"> </v>
      </c>
    </row>
    <row r="2895" spans="11:13" x14ac:dyDescent="0.25">
      <c r="K2895" s="71"/>
      <c r="L2895" s="12" t="str">
        <f t="shared" si="95"/>
        <v xml:space="preserve"> </v>
      </c>
      <c r="M2895" s="1" t="str">
        <f t="shared" si="94"/>
        <v xml:space="preserve"> </v>
      </c>
    </row>
    <row r="2896" spans="11:13" x14ac:dyDescent="0.25">
      <c r="K2896" s="71"/>
      <c r="L2896" s="12" t="str">
        <f t="shared" si="95"/>
        <v xml:space="preserve"> </v>
      </c>
      <c r="M2896" s="1" t="str">
        <f t="shared" si="94"/>
        <v xml:space="preserve"> </v>
      </c>
    </row>
    <row r="2897" spans="11:13" x14ac:dyDescent="0.25">
      <c r="K2897" s="71"/>
      <c r="L2897" s="12" t="str">
        <f t="shared" si="95"/>
        <v xml:space="preserve"> </v>
      </c>
      <c r="M2897" s="1" t="str">
        <f t="shared" si="94"/>
        <v xml:space="preserve"> </v>
      </c>
    </row>
    <row r="2898" spans="11:13" x14ac:dyDescent="0.25">
      <c r="K2898" s="71"/>
      <c r="L2898" s="12" t="str">
        <f t="shared" si="95"/>
        <v xml:space="preserve"> </v>
      </c>
      <c r="M2898" s="1" t="str">
        <f t="shared" si="94"/>
        <v xml:space="preserve"> </v>
      </c>
    </row>
    <row r="2899" spans="11:13" x14ac:dyDescent="0.25">
      <c r="K2899" s="71"/>
      <c r="L2899" s="12" t="str">
        <f t="shared" si="95"/>
        <v xml:space="preserve"> </v>
      </c>
      <c r="M2899" s="1" t="str">
        <f t="shared" si="94"/>
        <v xml:space="preserve"> </v>
      </c>
    </row>
    <row r="2900" spans="11:13" x14ac:dyDescent="0.25">
      <c r="K2900" s="71"/>
      <c r="L2900" s="12" t="str">
        <f t="shared" si="95"/>
        <v xml:space="preserve"> </v>
      </c>
      <c r="M2900" s="1" t="str">
        <f t="shared" si="94"/>
        <v xml:space="preserve"> </v>
      </c>
    </row>
    <row r="2901" spans="11:13" x14ac:dyDescent="0.25">
      <c r="K2901" s="71"/>
      <c r="L2901" s="12" t="str">
        <f t="shared" si="95"/>
        <v xml:space="preserve"> </v>
      </c>
      <c r="M2901" s="1" t="str">
        <f t="shared" si="94"/>
        <v xml:space="preserve"> </v>
      </c>
    </row>
    <row r="2902" spans="11:13" x14ac:dyDescent="0.25">
      <c r="K2902" s="71"/>
      <c r="L2902" s="12" t="str">
        <f t="shared" si="95"/>
        <v xml:space="preserve"> </v>
      </c>
      <c r="M2902" s="1" t="str">
        <f t="shared" si="94"/>
        <v xml:space="preserve"> </v>
      </c>
    </row>
    <row r="2903" spans="11:13" x14ac:dyDescent="0.25">
      <c r="K2903" s="71"/>
      <c r="L2903" s="12" t="str">
        <f t="shared" si="95"/>
        <v xml:space="preserve"> </v>
      </c>
      <c r="M2903" s="1" t="str">
        <f t="shared" si="94"/>
        <v xml:space="preserve"> </v>
      </c>
    </row>
    <row r="2904" spans="11:13" x14ac:dyDescent="0.25">
      <c r="K2904" s="71"/>
      <c r="L2904" s="12" t="str">
        <f t="shared" si="95"/>
        <v xml:space="preserve"> </v>
      </c>
      <c r="M2904" s="1" t="str">
        <f t="shared" si="94"/>
        <v xml:space="preserve"> </v>
      </c>
    </row>
    <row r="2905" spans="11:13" x14ac:dyDescent="0.25">
      <c r="K2905" s="71"/>
      <c r="L2905" s="12" t="str">
        <f t="shared" si="95"/>
        <v xml:space="preserve"> </v>
      </c>
      <c r="M2905" s="1" t="str">
        <f t="shared" si="94"/>
        <v xml:space="preserve"> </v>
      </c>
    </row>
    <row r="2906" spans="11:13" x14ac:dyDescent="0.25">
      <c r="K2906" s="71"/>
      <c r="L2906" s="12" t="str">
        <f t="shared" si="95"/>
        <v xml:space="preserve"> </v>
      </c>
      <c r="M2906" s="1" t="str">
        <f t="shared" si="94"/>
        <v xml:space="preserve"> </v>
      </c>
    </row>
    <row r="2907" spans="11:13" x14ac:dyDescent="0.25">
      <c r="K2907" s="71"/>
      <c r="L2907" s="12" t="str">
        <f t="shared" si="95"/>
        <v xml:space="preserve"> </v>
      </c>
      <c r="M2907" s="1" t="str">
        <f t="shared" si="94"/>
        <v xml:space="preserve"> </v>
      </c>
    </row>
    <row r="2908" spans="11:13" x14ac:dyDescent="0.25">
      <c r="K2908" s="71"/>
      <c r="L2908" s="12" t="str">
        <f t="shared" si="95"/>
        <v xml:space="preserve"> </v>
      </c>
      <c r="M2908" s="1" t="str">
        <f t="shared" si="94"/>
        <v xml:space="preserve"> </v>
      </c>
    </row>
    <row r="2909" spans="11:13" x14ac:dyDescent="0.25">
      <c r="K2909" s="71"/>
      <c r="L2909" s="12" t="str">
        <f t="shared" si="95"/>
        <v xml:space="preserve"> </v>
      </c>
      <c r="M2909" s="1" t="str">
        <f t="shared" si="94"/>
        <v xml:space="preserve"> </v>
      </c>
    </row>
    <row r="2910" spans="11:13" x14ac:dyDescent="0.25">
      <c r="K2910" s="71"/>
      <c r="L2910" s="12" t="str">
        <f t="shared" si="95"/>
        <v xml:space="preserve"> </v>
      </c>
      <c r="M2910" s="1" t="str">
        <f t="shared" si="94"/>
        <v xml:space="preserve"> </v>
      </c>
    </row>
    <row r="2911" spans="11:13" x14ac:dyDescent="0.25">
      <c r="K2911" s="71"/>
      <c r="L2911" s="12" t="str">
        <f t="shared" si="95"/>
        <v xml:space="preserve"> </v>
      </c>
      <c r="M2911" s="1" t="str">
        <f t="shared" si="94"/>
        <v xml:space="preserve"> </v>
      </c>
    </row>
    <row r="2912" spans="11:13" x14ac:dyDescent="0.25">
      <c r="K2912" s="71"/>
      <c r="L2912" s="12" t="str">
        <f t="shared" si="95"/>
        <v xml:space="preserve"> </v>
      </c>
      <c r="M2912" s="1" t="str">
        <f t="shared" si="94"/>
        <v xml:space="preserve"> </v>
      </c>
    </row>
    <row r="2913" spans="11:13" x14ac:dyDescent="0.25">
      <c r="K2913" s="71"/>
      <c r="L2913" s="12" t="str">
        <f t="shared" si="95"/>
        <v xml:space="preserve"> </v>
      </c>
      <c r="M2913" s="1" t="str">
        <f t="shared" ref="M2913:M2976" si="96">IF(NOT(ISBLANK(I2914)),1," ")</f>
        <v xml:space="preserve"> </v>
      </c>
    </row>
    <row r="2914" spans="11:13" x14ac:dyDescent="0.25">
      <c r="K2914" s="71"/>
      <c r="L2914" s="12" t="str">
        <f t="shared" si="95"/>
        <v xml:space="preserve"> </v>
      </c>
      <c r="M2914" s="1" t="str">
        <f t="shared" si="96"/>
        <v xml:space="preserve"> </v>
      </c>
    </row>
    <row r="2915" spans="11:13" x14ac:dyDescent="0.25">
      <c r="K2915" s="71"/>
      <c r="L2915" s="12" t="str">
        <f t="shared" si="95"/>
        <v xml:space="preserve"> </v>
      </c>
      <c r="M2915" s="1" t="str">
        <f t="shared" si="96"/>
        <v xml:space="preserve"> </v>
      </c>
    </row>
    <row r="2916" spans="11:13" x14ac:dyDescent="0.25">
      <c r="K2916" s="71"/>
      <c r="L2916" s="12" t="str">
        <f t="shared" si="95"/>
        <v xml:space="preserve"> </v>
      </c>
      <c r="M2916" s="1" t="str">
        <f t="shared" si="96"/>
        <v xml:space="preserve"> </v>
      </c>
    </row>
    <row r="2917" spans="11:13" x14ac:dyDescent="0.25">
      <c r="K2917" s="71"/>
      <c r="L2917" s="12" t="str">
        <f t="shared" si="95"/>
        <v xml:space="preserve"> </v>
      </c>
      <c r="M2917" s="1" t="str">
        <f t="shared" si="96"/>
        <v xml:space="preserve"> </v>
      </c>
    </row>
    <row r="2918" spans="11:13" x14ac:dyDescent="0.25">
      <c r="K2918" s="71"/>
      <c r="L2918" s="12" t="str">
        <f t="shared" si="95"/>
        <v xml:space="preserve"> </v>
      </c>
      <c r="M2918" s="1" t="str">
        <f t="shared" si="96"/>
        <v xml:space="preserve"> </v>
      </c>
    </row>
    <row r="2919" spans="11:13" x14ac:dyDescent="0.25">
      <c r="K2919" s="71"/>
      <c r="L2919" s="12" t="str">
        <f t="shared" si="95"/>
        <v xml:space="preserve"> </v>
      </c>
      <c r="M2919" s="1" t="str">
        <f t="shared" si="96"/>
        <v xml:space="preserve"> </v>
      </c>
    </row>
    <row r="2920" spans="11:13" x14ac:dyDescent="0.25">
      <c r="K2920" s="71"/>
      <c r="L2920" s="12" t="str">
        <f t="shared" si="95"/>
        <v xml:space="preserve"> </v>
      </c>
      <c r="M2920" s="1" t="str">
        <f t="shared" si="96"/>
        <v xml:space="preserve"> </v>
      </c>
    </row>
    <row r="2921" spans="11:13" x14ac:dyDescent="0.25">
      <c r="K2921" s="71"/>
      <c r="L2921" s="12" t="str">
        <f t="shared" si="95"/>
        <v xml:space="preserve"> </v>
      </c>
      <c r="M2921" s="1" t="str">
        <f t="shared" si="96"/>
        <v xml:space="preserve"> </v>
      </c>
    </row>
    <row r="2922" spans="11:13" x14ac:dyDescent="0.25">
      <c r="K2922" s="71"/>
      <c r="L2922" s="12" t="str">
        <f t="shared" si="95"/>
        <v xml:space="preserve"> </v>
      </c>
      <c r="M2922" s="1" t="str">
        <f t="shared" si="96"/>
        <v xml:space="preserve"> </v>
      </c>
    </row>
    <row r="2923" spans="11:13" x14ac:dyDescent="0.25">
      <c r="K2923" s="71"/>
      <c r="L2923" s="12" t="str">
        <f t="shared" si="95"/>
        <v xml:space="preserve"> </v>
      </c>
      <c r="M2923" s="1" t="str">
        <f t="shared" si="96"/>
        <v xml:space="preserve"> </v>
      </c>
    </row>
    <row r="2924" spans="11:13" x14ac:dyDescent="0.25">
      <c r="K2924" s="71"/>
      <c r="L2924" s="12" t="str">
        <f t="shared" si="95"/>
        <v xml:space="preserve"> </v>
      </c>
      <c r="M2924" s="1" t="str">
        <f t="shared" si="96"/>
        <v xml:space="preserve"> </v>
      </c>
    </row>
    <row r="2925" spans="11:13" x14ac:dyDescent="0.25">
      <c r="K2925" s="71"/>
      <c r="L2925" s="12" t="str">
        <f t="shared" si="95"/>
        <v xml:space="preserve"> </v>
      </c>
      <c r="M2925" s="1" t="str">
        <f t="shared" si="96"/>
        <v xml:space="preserve"> </v>
      </c>
    </row>
    <row r="2926" spans="11:13" x14ac:dyDescent="0.25">
      <c r="K2926" s="71"/>
      <c r="L2926" s="12" t="str">
        <f t="shared" si="95"/>
        <v xml:space="preserve"> </v>
      </c>
      <c r="M2926" s="1" t="str">
        <f t="shared" si="96"/>
        <v xml:space="preserve"> </v>
      </c>
    </row>
    <row r="2927" spans="11:13" x14ac:dyDescent="0.25">
      <c r="K2927" s="71"/>
      <c r="L2927" s="12" t="str">
        <f t="shared" si="95"/>
        <v xml:space="preserve"> </v>
      </c>
      <c r="M2927" s="1" t="str">
        <f t="shared" si="96"/>
        <v xml:space="preserve"> </v>
      </c>
    </row>
    <row r="2928" spans="11:13" x14ac:dyDescent="0.25">
      <c r="K2928" s="71"/>
      <c r="L2928" s="12" t="str">
        <f t="shared" si="95"/>
        <v xml:space="preserve"> </v>
      </c>
      <c r="M2928" s="1" t="str">
        <f t="shared" si="96"/>
        <v xml:space="preserve"> </v>
      </c>
    </row>
    <row r="2929" spans="11:13" x14ac:dyDescent="0.25">
      <c r="K2929" s="71"/>
      <c r="L2929" s="12" t="str">
        <f t="shared" si="95"/>
        <v xml:space="preserve"> </v>
      </c>
      <c r="M2929" s="1" t="str">
        <f t="shared" si="96"/>
        <v xml:space="preserve"> </v>
      </c>
    </row>
    <row r="2930" spans="11:13" x14ac:dyDescent="0.25">
      <c r="K2930" s="71"/>
      <c r="L2930" s="12" t="str">
        <f t="shared" si="95"/>
        <v xml:space="preserve"> </v>
      </c>
      <c r="M2930" s="1" t="str">
        <f t="shared" si="96"/>
        <v xml:space="preserve"> </v>
      </c>
    </row>
    <row r="2931" spans="11:13" x14ac:dyDescent="0.25">
      <c r="K2931" s="71"/>
      <c r="L2931" s="12" t="str">
        <f t="shared" si="95"/>
        <v xml:space="preserve"> </v>
      </c>
      <c r="M2931" s="1" t="str">
        <f t="shared" si="96"/>
        <v xml:space="preserve"> </v>
      </c>
    </row>
    <row r="2932" spans="11:13" x14ac:dyDescent="0.25">
      <c r="K2932" s="71"/>
      <c r="L2932" s="12" t="str">
        <f t="shared" si="95"/>
        <v xml:space="preserve"> </v>
      </c>
      <c r="M2932" s="1" t="str">
        <f t="shared" si="96"/>
        <v xml:space="preserve"> </v>
      </c>
    </row>
    <row r="2933" spans="11:13" x14ac:dyDescent="0.25">
      <c r="K2933" s="71"/>
      <c r="L2933" s="12" t="str">
        <f t="shared" si="95"/>
        <v xml:space="preserve"> </v>
      </c>
      <c r="M2933" s="1" t="str">
        <f t="shared" si="96"/>
        <v xml:space="preserve"> </v>
      </c>
    </row>
    <row r="2934" spans="11:13" x14ac:dyDescent="0.25">
      <c r="K2934" s="71"/>
      <c r="L2934" s="12" t="str">
        <f t="shared" si="95"/>
        <v xml:space="preserve"> </v>
      </c>
      <c r="M2934" s="1" t="str">
        <f t="shared" si="96"/>
        <v xml:space="preserve"> </v>
      </c>
    </row>
    <row r="2935" spans="11:13" x14ac:dyDescent="0.25">
      <c r="K2935" s="71"/>
      <c r="L2935" s="12" t="str">
        <f t="shared" si="95"/>
        <v xml:space="preserve"> </v>
      </c>
      <c r="M2935" s="1" t="str">
        <f t="shared" si="96"/>
        <v xml:space="preserve"> </v>
      </c>
    </row>
    <row r="2936" spans="11:13" x14ac:dyDescent="0.25">
      <c r="K2936" s="71"/>
      <c r="L2936" s="12" t="str">
        <f t="shared" si="95"/>
        <v xml:space="preserve"> </v>
      </c>
      <c r="M2936" s="1" t="str">
        <f t="shared" si="96"/>
        <v xml:space="preserve"> </v>
      </c>
    </row>
    <row r="2937" spans="11:13" x14ac:dyDescent="0.25">
      <c r="K2937" s="71"/>
      <c r="L2937" s="12" t="str">
        <f t="shared" si="95"/>
        <v xml:space="preserve"> </v>
      </c>
      <c r="M2937" s="1" t="str">
        <f t="shared" si="96"/>
        <v xml:space="preserve"> </v>
      </c>
    </row>
    <row r="2938" spans="11:13" x14ac:dyDescent="0.25">
      <c r="K2938" s="71"/>
      <c r="L2938" s="12" t="str">
        <f t="shared" si="95"/>
        <v xml:space="preserve"> </v>
      </c>
      <c r="M2938" s="1" t="str">
        <f t="shared" si="96"/>
        <v xml:space="preserve"> </v>
      </c>
    </row>
    <row r="2939" spans="11:13" x14ac:dyDescent="0.25">
      <c r="K2939" s="71"/>
      <c r="L2939" s="12" t="str">
        <f t="shared" si="95"/>
        <v xml:space="preserve"> </v>
      </c>
      <c r="M2939" s="1" t="str">
        <f t="shared" si="96"/>
        <v xml:space="preserve"> </v>
      </c>
    </row>
    <row r="2940" spans="11:13" x14ac:dyDescent="0.25">
      <c r="K2940" s="71"/>
      <c r="L2940" s="12" t="str">
        <f t="shared" si="95"/>
        <v xml:space="preserve"> </v>
      </c>
      <c r="M2940" s="1" t="str">
        <f t="shared" si="96"/>
        <v xml:space="preserve"> </v>
      </c>
    </row>
    <row r="2941" spans="11:13" x14ac:dyDescent="0.25">
      <c r="K2941" s="71"/>
      <c r="L2941" s="12" t="str">
        <f t="shared" si="95"/>
        <v xml:space="preserve"> </v>
      </c>
      <c r="M2941" s="1" t="str">
        <f t="shared" si="96"/>
        <v xml:space="preserve"> </v>
      </c>
    </row>
    <row r="2942" spans="11:13" x14ac:dyDescent="0.25">
      <c r="K2942" s="71"/>
      <c r="L2942" s="12" t="str">
        <f t="shared" si="95"/>
        <v xml:space="preserve"> </v>
      </c>
      <c r="M2942" s="1" t="str">
        <f t="shared" si="96"/>
        <v xml:space="preserve"> </v>
      </c>
    </row>
    <row r="2943" spans="11:13" x14ac:dyDescent="0.25">
      <c r="K2943" s="71"/>
      <c r="L2943" s="12" t="str">
        <f t="shared" si="95"/>
        <v xml:space="preserve"> </v>
      </c>
      <c r="M2943" s="1" t="str">
        <f t="shared" si="96"/>
        <v xml:space="preserve"> </v>
      </c>
    </row>
    <row r="2944" spans="11:13" x14ac:dyDescent="0.25">
      <c r="K2944" s="71"/>
      <c r="L2944" s="12" t="str">
        <f t="shared" si="95"/>
        <v xml:space="preserve"> </v>
      </c>
      <c r="M2944" s="1" t="str">
        <f t="shared" si="96"/>
        <v xml:space="preserve"> </v>
      </c>
    </row>
    <row r="2945" spans="11:13" x14ac:dyDescent="0.25">
      <c r="K2945" s="71"/>
      <c r="L2945" s="12" t="str">
        <f t="shared" si="95"/>
        <v xml:space="preserve"> </v>
      </c>
      <c r="M2945" s="1" t="str">
        <f t="shared" si="96"/>
        <v xml:space="preserve"> </v>
      </c>
    </row>
    <row r="2946" spans="11:13" x14ac:dyDescent="0.25">
      <c r="K2946" s="71"/>
      <c r="L2946" s="12" t="str">
        <f t="shared" si="95"/>
        <v xml:space="preserve"> </v>
      </c>
      <c r="M2946" s="1" t="str">
        <f t="shared" si="96"/>
        <v xml:space="preserve"> </v>
      </c>
    </row>
    <row r="2947" spans="11:13" x14ac:dyDescent="0.25">
      <c r="K2947" s="71"/>
      <c r="L2947" s="12" t="str">
        <f t="shared" si="95"/>
        <v xml:space="preserve"> </v>
      </c>
      <c r="M2947" s="1" t="str">
        <f t="shared" si="96"/>
        <v xml:space="preserve"> </v>
      </c>
    </row>
    <row r="2948" spans="11:13" x14ac:dyDescent="0.25">
      <c r="K2948" s="71"/>
      <c r="L2948" s="12" t="str">
        <f t="shared" si="95"/>
        <v xml:space="preserve"> </v>
      </c>
      <c r="M2948" s="1" t="str">
        <f t="shared" si="96"/>
        <v xml:space="preserve"> </v>
      </c>
    </row>
    <row r="2949" spans="11:13" x14ac:dyDescent="0.25">
      <c r="K2949" s="71"/>
      <c r="L2949" s="12" t="str">
        <f t="shared" si="95"/>
        <v xml:space="preserve"> </v>
      </c>
      <c r="M2949" s="1" t="str">
        <f t="shared" si="96"/>
        <v xml:space="preserve"> </v>
      </c>
    </row>
    <row r="2950" spans="11:13" x14ac:dyDescent="0.25">
      <c r="K2950" s="71"/>
      <c r="L2950" s="12" t="str">
        <f t="shared" ref="L2950:L3013" si="97">IF(NOT(ISBLANK(I2950)),G2950+H2950+K2950," ")</f>
        <v xml:space="preserve"> </v>
      </c>
      <c r="M2950" s="1" t="str">
        <f t="shared" si="96"/>
        <v xml:space="preserve"> </v>
      </c>
    </row>
    <row r="2951" spans="11:13" x14ac:dyDescent="0.25">
      <c r="K2951" s="71"/>
      <c r="L2951" s="12" t="str">
        <f t="shared" si="97"/>
        <v xml:space="preserve"> </v>
      </c>
      <c r="M2951" s="1" t="str">
        <f t="shared" si="96"/>
        <v xml:space="preserve"> </v>
      </c>
    </row>
    <row r="2952" spans="11:13" x14ac:dyDescent="0.25">
      <c r="K2952" s="71"/>
      <c r="L2952" s="12" t="str">
        <f t="shared" si="97"/>
        <v xml:space="preserve"> </v>
      </c>
      <c r="M2952" s="1" t="str">
        <f t="shared" si="96"/>
        <v xml:space="preserve"> </v>
      </c>
    </row>
    <row r="2953" spans="11:13" x14ac:dyDescent="0.25">
      <c r="K2953" s="71"/>
      <c r="L2953" s="12" t="str">
        <f t="shared" si="97"/>
        <v xml:space="preserve"> </v>
      </c>
      <c r="M2953" s="1" t="str">
        <f t="shared" si="96"/>
        <v xml:space="preserve"> </v>
      </c>
    </row>
    <row r="2954" spans="11:13" x14ac:dyDescent="0.25">
      <c r="K2954" s="71"/>
      <c r="L2954" s="12" t="str">
        <f t="shared" si="97"/>
        <v xml:space="preserve"> </v>
      </c>
      <c r="M2954" s="1" t="str">
        <f t="shared" si="96"/>
        <v xml:space="preserve"> </v>
      </c>
    </row>
    <row r="2955" spans="11:13" x14ac:dyDescent="0.25">
      <c r="K2955" s="71"/>
      <c r="L2955" s="12" t="str">
        <f t="shared" si="97"/>
        <v xml:space="preserve"> </v>
      </c>
      <c r="M2955" s="1" t="str">
        <f t="shared" si="96"/>
        <v xml:space="preserve"> </v>
      </c>
    </row>
    <row r="2956" spans="11:13" x14ac:dyDescent="0.25">
      <c r="K2956" s="71"/>
      <c r="L2956" s="12" t="str">
        <f t="shared" si="97"/>
        <v xml:space="preserve"> </v>
      </c>
      <c r="M2956" s="1" t="str">
        <f t="shared" si="96"/>
        <v xml:space="preserve"> </v>
      </c>
    </row>
    <row r="2957" spans="11:13" x14ac:dyDescent="0.25">
      <c r="K2957" s="71"/>
      <c r="L2957" s="12" t="str">
        <f t="shared" si="97"/>
        <v xml:space="preserve"> </v>
      </c>
      <c r="M2957" s="1" t="str">
        <f t="shared" si="96"/>
        <v xml:space="preserve"> </v>
      </c>
    </row>
    <row r="2958" spans="11:13" x14ac:dyDescent="0.25">
      <c r="K2958" s="71"/>
      <c r="L2958" s="12" t="str">
        <f t="shared" si="97"/>
        <v xml:space="preserve"> </v>
      </c>
      <c r="M2958" s="1" t="str">
        <f t="shared" si="96"/>
        <v xml:space="preserve"> </v>
      </c>
    </row>
    <row r="2959" spans="11:13" x14ac:dyDescent="0.25">
      <c r="K2959" s="71"/>
      <c r="L2959" s="12" t="str">
        <f t="shared" si="97"/>
        <v xml:space="preserve"> </v>
      </c>
      <c r="M2959" s="1" t="str">
        <f t="shared" si="96"/>
        <v xml:space="preserve"> </v>
      </c>
    </row>
    <row r="2960" spans="11:13" x14ac:dyDescent="0.25">
      <c r="K2960" s="71"/>
      <c r="L2960" s="12" t="str">
        <f t="shared" si="97"/>
        <v xml:space="preserve"> </v>
      </c>
      <c r="M2960" s="1" t="str">
        <f t="shared" si="96"/>
        <v xml:space="preserve"> </v>
      </c>
    </row>
    <row r="2961" spans="11:13" x14ac:dyDescent="0.25">
      <c r="K2961" s="71"/>
      <c r="L2961" s="12" t="str">
        <f t="shared" si="97"/>
        <v xml:space="preserve"> </v>
      </c>
      <c r="M2961" s="1" t="str">
        <f t="shared" si="96"/>
        <v xml:space="preserve"> </v>
      </c>
    </row>
    <row r="2962" spans="11:13" x14ac:dyDescent="0.25">
      <c r="K2962" s="71"/>
      <c r="L2962" s="12" t="str">
        <f t="shared" si="97"/>
        <v xml:space="preserve"> </v>
      </c>
      <c r="M2962" s="1" t="str">
        <f t="shared" si="96"/>
        <v xml:space="preserve"> </v>
      </c>
    </row>
    <row r="2963" spans="11:13" x14ac:dyDescent="0.25">
      <c r="K2963" s="71"/>
      <c r="L2963" s="12" t="str">
        <f t="shared" si="97"/>
        <v xml:space="preserve"> </v>
      </c>
      <c r="M2963" s="1" t="str">
        <f t="shared" si="96"/>
        <v xml:space="preserve"> </v>
      </c>
    </row>
    <row r="2964" spans="11:13" x14ac:dyDescent="0.25">
      <c r="K2964" s="71"/>
      <c r="L2964" s="12" t="str">
        <f t="shared" si="97"/>
        <v xml:space="preserve"> </v>
      </c>
      <c r="M2964" s="1" t="str">
        <f t="shared" si="96"/>
        <v xml:space="preserve"> </v>
      </c>
    </row>
    <row r="2965" spans="11:13" x14ac:dyDescent="0.25">
      <c r="K2965" s="71"/>
      <c r="L2965" s="12" t="str">
        <f t="shared" si="97"/>
        <v xml:space="preserve"> </v>
      </c>
      <c r="M2965" s="1" t="str">
        <f t="shared" si="96"/>
        <v xml:space="preserve"> </v>
      </c>
    </row>
    <row r="2966" spans="11:13" x14ac:dyDescent="0.25">
      <c r="K2966" s="71"/>
      <c r="L2966" s="12" t="str">
        <f t="shared" si="97"/>
        <v xml:space="preserve"> </v>
      </c>
      <c r="M2966" s="1" t="str">
        <f t="shared" si="96"/>
        <v xml:space="preserve"> </v>
      </c>
    </row>
    <row r="2967" spans="11:13" x14ac:dyDescent="0.25">
      <c r="K2967" s="71"/>
      <c r="L2967" s="12" t="str">
        <f t="shared" si="97"/>
        <v xml:space="preserve"> </v>
      </c>
      <c r="M2967" s="1" t="str">
        <f t="shared" si="96"/>
        <v xml:space="preserve"> </v>
      </c>
    </row>
    <row r="2968" spans="11:13" x14ac:dyDescent="0.25">
      <c r="K2968" s="71"/>
      <c r="L2968" s="12" t="str">
        <f t="shared" si="97"/>
        <v xml:space="preserve"> </v>
      </c>
      <c r="M2968" s="1" t="str">
        <f t="shared" si="96"/>
        <v xml:space="preserve"> </v>
      </c>
    </row>
    <row r="2969" spans="11:13" x14ac:dyDescent="0.25">
      <c r="K2969" s="71"/>
      <c r="L2969" s="12" t="str">
        <f t="shared" si="97"/>
        <v xml:space="preserve"> </v>
      </c>
      <c r="M2969" s="1" t="str">
        <f t="shared" si="96"/>
        <v xml:space="preserve"> </v>
      </c>
    </row>
    <row r="2970" spans="11:13" x14ac:dyDescent="0.25">
      <c r="K2970" s="71"/>
      <c r="L2970" s="12" t="str">
        <f t="shared" si="97"/>
        <v xml:space="preserve"> </v>
      </c>
      <c r="M2970" s="1" t="str">
        <f t="shared" si="96"/>
        <v xml:space="preserve"> </v>
      </c>
    </row>
    <row r="2971" spans="11:13" x14ac:dyDescent="0.25">
      <c r="K2971" s="71"/>
      <c r="L2971" s="12" t="str">
        <f t="shared" si="97"/>
        <v xml:space="preserve"> </v>
      </c>
      <c r="M2971" s="1" t="str">
        <f t="shared" si="96"/>
        <v xml:space="preserve"> </v>
      </c>
    </row>
    <row r="2972" spans="11:13" x14ac:dyDescent="0.25">
      <c r="K2972" s="71"/>
      <c r="L2972" s="12" t="str">
        <f t="shared" si="97"/>
        <v xml:space="preserve"> </v>
      </c>
      <c r="M2972" s="1" t="str">
        <f t="shared" si="96"/>
        <v xml:space="preserve"> </v>
      </c>
    </row>
    <row r="2973" spans="11:13" x14ac:dyDescent="0.25">
      <c r="K2973" s="71"/>
      <c r="L2973" s="12" t="str">
        <f t="shared" si="97"/>
        <v xml:space="preserve"> </v>
      </c>
      <c r="M2973" s="1" t="str">
        <f t="shared" si="96"/>
        <v xml:space="preserve"> </v>
      </c>
    </row>
    <row r="2974" spans="11:13" x14ac:dyDescent="0.25">
      <c r="K2974" s="71"/>
      <c r="L2974" s="12" t="str">
        <f t="shared" si="97"/>
        <v xml:space="preserve"> </v>
      </c>
      <c r="M2974" s="1" t="str">
        <f t="shared" si="96"/>
        <v xml:space="preserve"> </v>
      </c>
    </row>
    <row r="2975" spans="11:13" x14ac:dyDescent="0.25">
      <c r="K2975" s="71"/>
      <c r="L2975" s="12" t="str">
        <f t="shared" si="97"/>
        <v xml:space="preserve"> </v>
      </c>
      <c r="M2975" s="1" t="str">
        <f t="shared" si="96"/>
        <v xml:space="preserve"> </v>
      </c>
    </row>
    <row r="2976" spans="11:13" x14ac:dyDescent="0.25">
      <c r="K2976" s="71"/>
      <c r="L2976" s="12" t="str">
        <f t="shared" si="97"/>
        <v xml:space="preserve"> </v>
      </c>
      <c r="M2976" s="1" t="str">
        <f t="shared" si="96"/>
        <v xml:space="preserve"> </v>
      </c>
    </row>
    <row r="2977" spans="11:13" x14ac:dyDescent="0.25">
      <c r="K2977" s="71"/>
      <c r="L2977" s="12" t="str">
        <f t="shared" si="97"/>
        <v xml:space="preserve"> </v>
      </c>
      <c r="M2977" s="1" t="str">
        <f t="shared" ref="M2977:M3040" si="98">IF(NOT(ISBLANK(I2978)),1," ")</f>
        <v xml:space="preserve"> </v>
      </c>
    </row>
    <row r="2978" spans="11:13" x14ac:dyDescent="0.25">
      <c r="K2978" s="71"/>
      <c r="L2978" s="12" t="str">
        <f t="shared" si="97"/>
        <v xml:space="preserve"> </v>
      </c>
      <c r="M2978" s="1" t="str">
        <f t="shared" si="98"/>
        <v xml:space="preserve"> </v>
      </c>
    </row>
    <row r="2979" spans="11:13" x14ac:dyDescent="0.25">
      <c r="K2979" s="71"/>
      <c r="L2979" s="12" t="str">
        <f t="shared" si="97"/>
        <v xml:space="preserve"> </v>
      </c>
      <c r="M2979" s="1" t="str">
        <f t="shared" si="98"/>
        <v xml:space="preserve"> </v>
      </c>
    </row>
    <row r="2980" spans="11:13" x14ac:dyDescent="0.25">
      <c r="K2980" s="71"/>
      <c r="L2980" s="12" t="str">
        <f t="shared" si="97"/>
        <v xml:space="preserve"> </v>
      </c>
      <c r="M2980" s="1" t="str">
        <f t="shared" si="98"/>
        <v xml:space="preserve"> </v>
      </c>
    </row>
    <row r="2981" spans="11:13" x14ac:dyDescent="0.25">
      <c r="K2981" s="71"/>
      <c r="L2981" s="12" t="str">
        <f t="shared" si="97"/>
        <v xml:space="preserve"> </v>
      </c>
      <c r="M2981" s="1" t="str">
        <f t="shared" si="98"/>
        <v xml:space="preserve"> </v>
      </c>
    </row>
    <row r="2982" spans="11:13" x14ac:dyDescent="0.25">
      <c r="K2982" s="71"/>
      <c r="L2982" s="12" t="str">
        <f t="shared" si="97"/>
        <v xml:space="preserve"> </v>
      </c>
      <c r="M2982" s="1" t="str">
        <f t="shared" si="98"/>
        <v xml:space="preserve"> </v>
      </c>
    </row>
    <row r="2983" spans="11:13" x14ac:dyDescent="0.25">
      <c r="K2983" s="71"/>
      <c r="L2983" s="12" t="str">
        <f t="shared" si="97"/>
        <v xml:space="preserve"> </v>
      </c>
      <c r="M2983" s="1" t="str">
        <f t="shared" si="98"/>
        <v xml:space="preserve"> </v>
      </c>
    </row>
    <row r="2984" spans="11:13" x14ac:dyDescent="0.25">
      <c r="K2984" s="71"/>
      <c r="L2984" s="12" t="str">
        <f t="shared" si="97"/>
        <v xml:space="preserve"> </v>
      </c>
      <c r="M2984" s="1" t="str">
        <f t="shared" si="98"/>
        <v xml:space="preserve"> </v>
      </c>
    </row>
    <row r="2985" spans="11:13" x14ac:dyDescent="0.25">
      <c r="K2985" s="71"/>
      <c r="L2985" s="12" t="str">
        <f t="shared" si="97"/>
        <v xml:space="preserve"> </v>
      </c>
      <c r="M2985" s="1" t="str">
        <f t="shared" si="98"/>
        <v xml:space="preserve"> </v>
      </c>
    </row>
    <row r="2986" spans="11:13" x14ac:dyDescent="0.25">
      <c r="K2986" s="71"/>
      <c r="L2986" s="12" t="str">
        <f t="shared" si="97"/>
        <v xml:space="preserve"> </v>
      </c>
      <c r="M2986" s="1" t="str">
        <f t="shared" si="98"/>
        <v xml:space="preserve"> </v>
      </c>
    </row>
    <row r="2987" spans="11:13" x14ac:dyDescent="0.25">
      <c r="K2987" s="71"/>
      <c r="L2987" s="12" t="str">
        <f t="shared" si="97"/>
        <v xml:space="preserve"> </v>
      </c>
      <c r="M2987" s="1" t="str">
        <f t="shared" si="98"/>
        <v xml:space="preserve"> </v>
      </c>
    </row>
    <row r="2988" spans="11:13" x14ac:dyDescent="0.25">
      <c r="K2988" s="71"/>
      <c r="L2988" s="12" t="str">
        <f t="shared" si="97"/>
        <v xml:space="preserve"> </v>
      </c>
      <c r="M2988" s="1" t="str">
        <f t="shared" si="98"/>
        <v xml:space="preserve"> </v>
      </c>
    </row>
    <row r="2989" spans="11:13" x14ac:dyDescent="0.25">
      <c r="K2989" s="71"/>
      <c r="L2989" s="12" t="str">
        <f t="shared" si="97"/>
        <v xml:space="preserve"> </v>
      </c>
      <c r="M2989" s="1" t="str">
        <f t="shared" si="98"/>
        <v xml:space="preserve"> </v>
      </c>
    </row>
    <row r="2990" spans="11:13" x14ac:dyDescent="0.25">
      <c r="K2990" s="71"/>
      <c r="L2990" s="12" t="str">
        <f t="shared" si="97"/>
        <v xml:space="preserve"> </v>
      </c>
      <c r="M2990" s="1" t="str">
        <f t="shared" si="98"/>
        <v xml:space="preserve"> </v>
      </c>
    </row>
    <row r="2991" spans="11:13" x14ac:dyDescent="0.25">
      <c r="K2991" s="71"/>
      <c r="L2991" s="12" t="str">
        <f t="shared" si="97"/>
        <v xml:space="preserve"> </v>
      </c>
      <c r="M2991" s="1" t="str">
        <f t="shared" si="98"/>
        <v xml:space="preserve"> </v>
      </c>
    </row>
    <row r="2992" spans="11:13" x14ac:dyDescent="0.25">
      <c r="K2992" s="71"/>
      <c r="L2992" s="12" t="str">
        <f t="shared" si="97"/>
        <v xml:space="preserve"> </v>
      </c>
      <c r="M2992" s="1" t="str">
        <f t="shared" si="98"/>
        <v xml:space="preserve"> </v>
      </c>
    </row>
    <row r="2993" spans="11:13" x14ac:dyDescent="0.25">
      <c r="K2993" s="71"/>
      <c r="L2993" s="12" t="str">
        <f t="shared" si="97"/>
        <v xml:space="preserve"> </v>
      </c>
      <c r="M2993" s="1" t="str">
        <f t="shared" si="98"/>
        <v xml:space="preserve"> </v>
      </c>
    </row>
    <row r="2994" spans="11:13" x14ac:dyDescent="0.25">
      <c r="K2994" s="71"/>
      <c r="L2994" s="12" t="str">
        <f t="shared" si="97"/>
        <v xml:space="preserve"> </v>
      </c>
      <c r="M2994" s="1" t="str">
        <f t="shared" si="98"/>
        <v xml:space="preserve"> </v>
      </c>
    </row>
    <row r="2995" spans="11:13" x14ac:dyDescent="0.25">
      <c r="K2995" s="71"/>
      <c r="L2995" s="12" t="str">
        <f t="shared" si="97"/>
        <v xml:space="preserve"> </v>
      </c>
      <c r="M2995" s="1" t="str">
        <f t="shared" si="98"/>
        <v xml:space="preserve"> </v>
      </c>
    </row>
    <row r="2996" spans="11:13" x14ac:dyDescent="0.25">
      <c r="K2996" s="71"/>
      <c r="L2996" s="12" t="str">
        <f t="shared" si="97"/>
        <v xml:space="preserve"> </v>
      </c>
      <c r="M2996" s="1" t="str">
        <f t="shared" si="98"/>
        <v xml:space="preserve"> </v>
      </c>
    </row>
    <row r="2997" spans="11:13" x14ac:dyDescent="0.25">
      <c r="K2997" s="71"/>
      <c r="L2997" s="12" t="str">
        <f t="shared" si="97"/>
        <v xml:space="preserve"> </v>
      </c>
      <c r="M2997" s="1" t="str">
        <f t="shared" si="98"/>
        <v xml:space="preserve"> </v>
      </c>
    </row>
    <row r="2998" spans="11:13" x14ac:dyDescent="0.25">
      <c r="K2998" s="71"/>
      <c r="L2998" s="12" t="str">
        <f t="shared" si="97"/>
        <v xml:space="preserve"> </v>
      </c>
      <c r="M2998" s="1" t="str">
        <f t="shared" si="98"/>
        <v xml:space="preserve"> </v>
      </c>
    </row>
    <row r="2999" spans="11:13" x14ac:dyDescent="0.25">
      <c r="K2999" s="71"/>
      <c r="L2999" s="12" t="str">
        <f t="shared" si="97"/>
        <v xml:space="preserve"> </v>
      </c>
      <c r="M2999" s="1" t="str">
        <f t="shared" si="98"/>
        <v xml:space="preserve"> </v>
      </c>
    </row>
    <row r="3000" spans="11:13" x14ac:dyDescent="0.25">
      <c r="K3000" s="71"/>
      <c r="L3000" s="12" t="str">
        <f t="shared" si="97"/>
        <v xml:space="preserve"> </v>
      </c>
      <c r="M3000" s="1" t="str">
        <f t="shared" si="98"/>
        <v xml:space="preserve"> </v>
      </c>
    </row>
    <row r="3001" spans="11:13" x14ac:dyDescent="0.25">
      <c r="K3001" s="71"/>
      <c r="L3001" s="12" t="str">
        <f t="shared" si="97"/>
        <v xml:space="preserve"> </v>
      </c>
      <c r="M3001" s="1" t="str">
        <f t="shared" si="98"/>
        <v xml:space="preserve"> </v>
      </c>
    </row>
    <row r="3002" spans="11:13" x14ac:dyDescent="0.25">
      <c r="K3002" s="71"/>
      <c r="L3002" s="12" t="str">
        <f t="shared" si="97"/>
        <v xml:space="preserve"> </v>
      </c>
      <c r="M3002" s="1" t="str">
        <f t="shared" si="98"/>
        <v xml:space="preserve"> </v>
      </c>
    </row>
    <row r="3003" spans="11:13" x14ac:dyDescent="0.25">
      <c r="K3003" s="71"/>
      <c r="L3003" s="12" t="str">
        <f t="shared" si="97"/>
        <v xml:space="preserve"> </v>
      </c>
      <c r="M3003" s="1" t="str">
        <f t="shared" si="98"/>
        <v xml:space="preserve"> </v>
      </c>
    </row>
    <row r="3004" spans="11:13" x14ac:dyDescent="0.25">
      <c r="K3004" s="71"/>
      <c r="L3004" s="12" t="str">
        <f t="shared" si="97"/>
        <v xml:space="preserve"> </v>
      </c>
      <c r="M3004" s="1" t="str">
        <f t="shared" si="98"/>
        <v xml:space="preserve"> </v>
      </c>
    </row>
    <row r="3005" spans="11:13" x14ac:dyDescent="0.25">
      <c r="K3005" s="71"/>
      <c r="L3005" s="12" t="str">
        <f t="shared" si="97"/>
        <v xml:space="preserve"> </v>
      </c>
      <c r="M3005" s="1" t="str">
        <f t="shared" si="98"/>
        <v xml:space="preserve"> </v>
      </c>
    </row>
    <row r="3006" spans="11:13" x14ac:dyDescent="0.25">
      <c r="K3006" s="71"/>
      <c r="L3006" s="12" t="str">
        <f t="shared" si="97"/>
        <v xml:space="preserve"> </v>
      </c>
      <c r="M3006" s="1" t="str">
        <f t="shared" si="98"/>
        <v xml:space="preserve"> </v>
      </c>
    </row>
    <row r="3007" spans="11:13" x14ac:dyDescent="0.25">
      <c r="K3007" s="71"/>
      <c r="L3007" s="12" t="str">
        <f t="shared" si="97"/>
        <v xml:space="preserve"> </v>
      </c>
      <c r="M3007" s="1" t="str">
        <f t="shared" si="98"/>
        <v xml:space="preserve"> </v>
      </c>
    </row>
    <row r="3008" spans="11:13" x14ac:dyDescent="0.25">
      <c r="K3008" s="71"/>
      <c r="L3008" s="12" t="str">
        <f t="shared" si="97"/>
        <v xml:space="preserve"> </v>
      </c>
      <c r="M3008" s="1" t="str">
        <f t="shared" si="98"/>
        <v xml:space="preserve"> </v>
      </c>
    </row>
    <row r="3009" spans="11:13" x14ac:dyDescent="0.25">
      <c r="K3009" s="71"/>
      <c r="L3009" s="12" t="str">
        <f t="shared" si="97"/>
        <v xml:space="preserve"> </v>
      </c>
      <c r="M3009" s="1" t="str">
        <f t="shared" si="98"/>
        <v xml:space="preserve"> </v>
      </c>
    </row>
    <row r="3010" spans="11:13" x14ac:dyDescent="0.25">
      <c r="K3010" s="71"/>
      <c r="L3010" s="12" t="str">
        <f t="shared" si="97"/>
        <v xml:space="preserve"> </v>
      </c>
      <c r="M3010" s="1" t="str">
        <f t="shared" si="98"/>
        <v xml:space="preserve"> </v>
      </c>
    </row>
    <row r="3011" spans="11:13" x14ac:dyDescent="0.25">
      <c r="K3011" s="71"/>
      <c r="L3011" s="12" t="str">
        <f t="shared" si="97"/>
        <v xml:space="preserve"> </v>
      </c>
      <c r="M3011" s="1" t="str">
        <f t="shared" si="98"/>
        <v xml:space="preserve"> </v>
      </c>
    </row>
    <row r="3012" spans="11:13" x14ac:dyDescent="0.25">
      <c r="K3012" s="71"/>
      <c r="L3012" s="12" t="str">
        <f t="shared" si="97"/>
        <v xml:space="preserve"> </v>
      </c>
      <c r="M3012" s="1" t="str">
        <f t="shared" si="98"/>
        <v xml:space="preserve"> </v>
      </c>
    </row>
    <row r="3013" spans="11:13" x14ac:dyDescent="0.25">
      <c r="K3013" s="71"/>
      <c r="L3013" s="12" t="str">
        <f t="shared" si="97"/>
        <v xml:space="preserve"> </v>
      </c>
      <c r="M3013" s="1" t="str">
        <f t="shared" si="98"/>
        <v xml:space="preserve"> </v>
      </c>
    </row>
    <row r="3014" spans="11:13" x14ac:dyDescent="0.25">
      <c r="K3014" s="71"/>
      <c r="L3014" s="12" t="str">
        <f t="shared" ref="L3014:L3077" si="99">IF(NOT(ISBLANK(I3014)),G3014+H3014+K3014," ")</f>
        <v xml:space="preserve"> </v>
      </c>
      <c r="M3014" s="1" t="str">
        <f t="shared" si="98"/>
        <v xml:space="preserve"> </v>
      </c>
    </row>
    <row r="3015" spans="11:13" x14ac:dyDescent="0.25">
      <c r="K3015" s="71"/>
      <c r="L3015" s="12" t="str">
        <f t="shared" si="99"/>
        <v xml:space="preserve"> </v>
      </c>
      <c r="M3015" s="1" t="str">
        <f t="shared" si="98"/>
        <v xml:space="preserve"> </v>
      </c>
    </row>
    <row r="3016" spans="11:13" x14ac:dyDescent="0.25">
      <c r="K3016" s="71"/>
      <c r="L3016" s="12" t="str">
        <f t="shared" si="99"/>
        <v xml:space="preserve"> </v>
      </c>
      <c r="M3016" s="1" t="str">
        <f t="shared" si="98"/>
        <v xml:space="preserve"> </v>
      </c>
    </row>
    <row r="3017" spans="11:13" x14ac:dyDescent="0.25">
      <c r="K3017" s="71"/>
      <c r="L3017" s="12" t="str">
        <f t="shared" si="99"/>
        <v xml:space="preserve"> </v>
      </c>
      <c r="M3017" s="1" t="str">
        <f t="shared" si="98"/>
        <v xml:space="preserve"> </v>
      </c>
    </row>
    <row r="3018" spans="11:13" x14ac:dyDescent="0.25">
      <c r="K3018" s="71"/>
      <c r="L3018" s="12" t="str">
        <f t="shared" si="99"/>
        <v xml:space="preserve"> </v>
      </c>
      <c r="M3018" s="1" t="str">
        <f t="shared" si="98"/>
        <v xml:space="preserve"> </v>
      </c>
    </row>
    <row r="3019" spans="11:13" x14ac:dyDescent="0.25">
      <c r="K3019" s="71"/>
      <c r="L3019" s="12" t="str">
        <f t="shared" si="99"/>
        <v xml:space="preserve"> </v>
      </c>
      <c r="M3019" s="1" t="str">
        <f t="shared" si="98"/>
        <v xml:space="preserve"> </v>
      </c>
    </row>
    <row r="3020" spans="11:13" x14ac:dyDescent="0.25">
      <c r="K3020" s="71"/>
      <c r="L3020" s="12" t="str">
        <f t="shared" si="99"/>
        <v xml:space="preserve"> </v>
      </c>
      <c r="M3020" s="1" t="str">
        <f t="shared" si="98"/>
        <v xml:space="preserve"> </v>
      </c>
    </row>
    <row r="3021" spans="11:13" x14ac:dyDescent="0.25">
      <c r="K3021" s="71"/>
      <c r="L3021" s="12" t="str">
        <f t="shared" si="99"/>
        <v xml:space="preserve"> </v>
      </c>
      <c r="M3021" s="1" t="str">
        <f t="shared" si="98"/>
        <v xml:space="preserve"> </v>
      </c>
    </row>
    <row r="3022" spans="11:13" x14ac:dyDescent="0.25">
      <c r="K3022" s="71"/>
      <c r="L3022" s="12" t="str">
        <f t="shared" si="99"/>
        <v xml:space="preserve"> </v>
      </c>
      <c r="M3022" s="1" t="str">
        <f t="shared" si="98"/>
        <v xml:space="preserve"> </v>
      </c>
    </row>
    <row r="3023" spans="11:13" x14ac:dyDescent="0.25">
      <c r="K3023" s="71"/>
      <c r="L3023" s="12" t="str">
        <f t="shared" si="99"/>
        <v xml:space="preserve"> </v>
      </c>
      <c r="M3023" s="1" t="str">
        <f t="shared" si="98"/>
        <v xml:space="preserve"> </v>
      </c>
    </row>
    <row r="3024" spans="11:13" x14ac:dyDescent="0.25">
      <c r="K3024" s="71"/>
      <c r="L3024" s="12" t="str">
        <f t="shared" si="99"/>
        <v xml:space="preserve"> </v>
      </c>
      <c r="M3024" s="1" t="str">
        <f t="shared" si="98"/>
        <v xml:space="preserve"> </v>
      </c>
    </row>
    <row r="3025" spans="11:13" x14ac:dyDescent="0.25">
      <c r="K3025" s="71"/>
      <c r="L3025" s="12" t="str">
        <f t="shared" si="99"/>
        <v xml:space="preserve"> </v>
      </c>
      <c r="M3025" s="1" t="str">
        <f t="shared" si="98"/>
        <v xml:space="preserve"> </v>
      </c>
    </row>
    <row r="3026" spans="11:13" x14ac:dyDescent="0.25">
      <c r="K3026" s="71"/>
      <c r="L3026" s="12" t="str">
        <f t="shared" si="99"/>
        <v xml:space="preserve"> </v>
      </c>
      <c r="M3026" s="1" t="str">
        <f t="shared" si="98"/>
        <v xml:space="preserve"> </v>
      </c>
    </row>
    <row r="3027" spans="11:13" x14ac:dyDescent="0.25">
      <c r="K3027" s="71"/>
      <c r="L3027" s="12" t="str">
        <f t="shared" si="99"/>
        <v xml:space="preserve"> </v>
      </c>
      <c r="M3027" s="1" t="str">
        <f t="shared" si="98"/>
        <v xml:space="preserve"> </v>
      </c>
    </row>
    <row r="3028" spans="11:13" x14ac:dyDescent="0.25">
      <c r="K3028" s="71"/>
      <c r="L3028" s="12" t="str">
        <f t="shared" si="99"/>
        <v xml:space="preserve"> </v>
      </c>
      <c r="M3028" s="1" t="str">
        <f t="shared" si="98"/>
        <v xml:space="preserve"> </v>
      </c>
    </row>
    <row r="3029" spans="11:13" x14ac:dyDescent="0.25">
      <c r="K3029" s="71"/>
      <c r="L3029" s="12" t="str">
        <f t="shared" si="99"/>
        <v xml:space="preserve"> </v>
      </c>
      <c r="M3029" s="1" t="str">
        <f t="shared" si="98"/>
        <v xml:space="preserve"> </v>
      </c>
    </row>
    <row r="3030" spans="11:13" x14ac:dyDescent="0.25">
      <c r="K3030" s="71"/>
      <c r="L3030" s="12" t="str">
        <f t="shared" si="99"/>
        <v xml:space="preserve"> </v>
      </c>
      <c r="M3030" s="1" t="str">
        <f t="shared" si="98"/>
        <v xml:space="preserve"> </v>
      </c>
    </row>
    <row r="3031" spans="11:13" x14ac:dyDescent="0.25">
      <c r="K3031" s="71"/>
      <c r="L3031" s="12" t="str">
        <f t="shared" si="99"/>
        <v xml:space="preserve"> </v>
      </c>
      <c r="M3031" s="1" t="str">
        <f t="shared" si="98"/>
        <v xml:space="preserve"> </v>
      </c>
    </row>
    <row r="3032" spans="11:13" x14ac:dyDescent="0.25">
      <c r="K3032" s="71"/>
      <c r="L3032" s="12" t="str">
        <f t="shared" si="99"/>
        <v xml:space="preserve"> </v>
      </c>
      <c r="M3032" s="1" t="str">
        <f t="shared" si="98"/>
        <v xml:space="preserve"> </v>
      </c>
    </row>
    <row r="3033" spans="11:13" x14ac:dyDescent="0.25">
      <c r="K3033" s="71"/>
      <c r="L3033" s="12" t="str">
        <f t="shared" si="99"/>
        <v xml:space="preserve"> </v>
      </c>
      <c r="M3033" s="1" t="str">
        <f t="shared" si="98"/>
        <v xml:space="preserve"> </v>
      </c>
    </row>
    <row r="3034" spans="11:13" x14ac:dyDescent="0.25">
      <c r="K3034" s="71"/>
      <c r="L3034" s="12" t="str">
        <f t="shared" si="99"/>
        <v xml:space="preserve"> </v>
      </c>
      <c r="M3034" s="1" t="str">
        <f t="shared" si="98"/>
        <v xml:space="preserve"> </v>
      </c>
    </row>
    <row r="3035" spans="11:13" x14ac:dyDescent="0.25">
      <c r="K3035" s="71"/>
      <c r="L3035" s="12" t="str">
        <f t="shared" si="99"/>
        <v xml:space="preserve"> </v>
      </c>
      <c r="M3035" s="1" t="str">
        <f t="shared" si="98"/>
        <v xml:space="preserve"> </v>
      </c>
    </row>
    <row r="3036" spans="11:13" x14ac:dyDescent="0.25">
      <c r="K3036" s="71"/>
      <c r="L3036" s="12" t="str">
        <f t="shared" si="99"/>
        <v xml:space="preserve"> </v>
      </c>
      <c r="M3036" s="1" t="str">
        <f t="shared" si="98"/>
        <v xml:space="preserve"> </v>
      </c>
    </row>
    <row r="3037" spans="11:13" x14ac:dyDescent="0.25">
      <c r="K3037" s="71"/>
      <c r="L3037" s="12" t="str">
        <f t="shared" si="99"/>
        <v xml:space="preserve"> </v>
      </c>
      <c r="M3037" s="1" t="str">
        <f t="shared" si="98"/>
        <v xml:space="preserve"> </v>
      </c>
    </row>
    <row r="3038" spans="11:13" x14ac:dyDescent="0.25">
      <c r="K3038" s="71"/>
      <c r="L3038" s="12" t="str">
        <f t="shared" si="99"/>
        <v xml:space="preserve"> </v>
      </c>
      <c r="M3038" s="1" t="str">
        <f t="shared" si="98"/>
        <v xml:space="preserve"> </v>
      </c>
    </row>
    <row r="3039" spans="11:13" x14ac:dyDescent="0.25">
      <c r="K3039" s="71"/>
      <c r="L3039" s="12" t="str">
        <f t="shared" si="99"/>
        <v xml:space="preserve"> </v>
      </c>
      <c r="M3039" s="1" t="str">
        <f t="shared" si="98"/>
        <v xml:space="preserve"> </v>
      </c>
    </row>
    <row r="3040" spans="11:13" x14ac:dyDescent="0.25">
      <c r="K3040" s="71"/>
      <c r="L3040" s="12" t="str">
        <f t="shared" si="99"/>
        <v xml:space="preserve"> </v>
      </c>
      <c r="M3040" s="1" t="str">
        <f t="shared" si="98"/>
        <v xml:space="preserve"> </v>
      </c>
    </row>
    <row r="3041" spans="11:13" x14ac:dyDescent="0.25">
      <c r="K3041" s="71"/>
      <c r="L3041" s="12" t="str">
        <f t="shared" si="99"/>
        <v xml:space="preserve"> </v>
      </c>
      <c r="M3041" s="1" t="str">
        <f t="shared" ref="M3041:M3104" si="100">IF(NOT(ISBLANK(I3042)),1," ")</f>
        <v xml:space="preserve"> </v>
      </c>
    </row>
    <row r="3042" spans="11:13" x14ac:dyDescent="0.25">
      <c r="K3042" s="71"/>
      <c r="L3042" s="12" t="str">
        <f t="shared" si="99"/>
        <v xml:space="preserve"> </v>
      </c>
      <c r="M3042" s="1" t="str">
        <f t="shared" si="100"/>
        <v xml:space="preserve"> </v>
      </c>
    </row>
    <row r="3043" spans="11:13" x14ac:dyDescent="0.25">
      <c r="K3043" s="71"/>
      <c r="L3043" s="12" t="str">
        <f t="shared" si="99"/>
        <v xml:space="preserve"> </v>
      </c>
      <c r="M3043" s="1" t="str">
        <f t="shared" si="100"/>
        <v xml:space="preserve"> </v>
      </c>
    </row>
    <row r="3044" spans="11:13" x14ac:dyDescent="0.25">
      <c r="K3044" s="71"/>
      <c r="L3044" s="12" t="str">
        <f t="shared" si="99"/>
        <v xml:space="preserve"> </v>
      </c>
      <c r="M3044" s="1" t="str">
        <f t="shared" si="100"/>
        <v xml:space="preserve"> </v>
      </c>
    </row>
    <row r="3045" spans="11:13" x14ac:dyDescent="0.25">
      <c r="K3045" s="71"/>
      <c r="L3045" s="12" t="str">
        <f t="shared" si="99"/>
        <v xml:space="preserve"> </v>
      </c>
      <c r="M3045" s="1" t="str">
        <f t="shared" si="100"/>
        <v xml:space="preserve"> </v>
      </c>
    </row>
    <row r="3046" spans="11:13" x14ac:dyDescent="0.25">
      <c r="K3046" s="71"/>
      <c r="L3046" s="12" t="str">
        <f t="shared" si="99"/>
        <v xml:space="preserve"> </v>
      </c>
      <c r="M3046" s="1" t="str">
        <f t="shared" si="100"/>
        <v xml:space="preserve"> </v>
      </c>
    </row>
    <row r="3047" spans="11:13" x14ac:dyDescent="0.25">
      <c r="K3047" s="71"/>
      <c r="L3047" s="12" t="str">
        <f t="shared" si="99"/>
        <v xml:space="preserve"> </v>
      </c>
      <c r="M3047" s="1" t="str">
        <f t="shared" si="100"/>
        <v xml:space="preserve"> </v>
      </c>
    </row>
    <row r="3048" spans="11:13" x14ac:dyDescent="0.25">
      <c r="K3048" s="71"/>
      <c r="L3048" s="12" t="str">
        <f t="shared" si="99"/>
        <v xml:space="preserve"> </v>
      </c>
      <c r="M3048" s="1" t="str">
        <f t="shared" si="100"/>
        <v xml:space="preserve"> </v>
      </c>
    </row>
    <row r="3049" spans="11:13" x14ac:dyDescent="0.25">
      <c r="K3049" s="71"/>
      <c r="L3049" s="12" t="str">
        <f t="shared" si="99"/>
        <v xml:space="preserve"> </v>
      </c>
      <c r="M3049" s="1" t="str">
        <f t="shared" si="100"/>
        <v xml:space="preserve"> </v>
      </c>
    </row>
    <row r="3050" spans="11:13" x14ac:dyDescent="0.25">
      <c r="K3050" s="71"/>
      <c r="L3050" s="12" t="str">
        <f t="shared" si="99"/>
        <v xml:space="preserve"> </v>
      </c>
      <c r="M3050" s="1" t="str">
        <f t="shared" si="100"/>
        <v xml:space="preserve"> </v>
      </c>
    </row>
    <row r="3051" spans="11:13" x14ac:dyDescent="0.25">
      <c r="K3051" s="71"/>
      <c r="L3051" s="12" t="str">
        <f t="shared" si="99"/>
        <v xml:space="preserve"> </v>
      </c>
      <c r="M3051" s="1" t="str">
        <f t="shared" si="100"/>
        <v xml:space="preserve"> </v>
      </c>
    </row>
    <row r="3052" spans="11:13" x14ac:dyDescent="0.25">
      <c r="K3052" s="71"/>
      <c r="L3052" s="12" t="str">
        <f t="shared" si="99"/>
        <v xml:space="preserve"> </v>
      </c>
      <c r="M3052" s="1" t="str">
        <f t="shared" si="100"/>
        <v xml:space="preserve"> </v>
      </c>
    </row>
    <row r="3053" spans="11:13" x14ac:dyDescent="0.25">
      <c r="K3053" s="71"/>
      <c r="L3053" s="12" t="str">
        <f t="shared" si="99"/>
        <v xml:space="preserve"> </v>
      </c>
      <c r="M3053" s="1" t="str">
        <f t="shared" si="100"/>
        <v xml:space="preserve"> </v>
      </c>
    </row>
    <row r="3054" spans="11:13" x14ac:dyDescent="0.25">
      <c r="K3054" s="71"/>
      <c r="L3054" s="12" t="str">
        <f t="shared" si="99"/>
        <v xml:space="preserve"> </v>
      </c>
      <c r="M3054" s="1" t="str">
        <f t="shared" si="100"/>
        <v xml:space="preserve"> </v>
      </c>
    </row>
    <row r="3055" spans="11:13" x14ac:dyDescent="0.25">
      <c r="K3055" s="71"/>
      <c r="L3055" s="12" t="str">
        <f t="shared" si="99"/>
        <v xml:space="preserve"> </v>
      </c>
      <c r="M3055" s="1" t="str">
        <f t="shared" si="100"/>
        <v xml:space="preserve"> </v>
      </c>
    </row>
    <row r="3056" spans="11:13" x14ac:dyDescent="0.25">
      <c r="K3056" s="71"/>
      <c r="L3056" s="12" t="str">
        <f t="shared" si="99"/>
        <v xml:space="preserve"> </v>
      </c>
      <c r="M3056" s="1" t="str">
        <f t="shared" si="100"/>
        <v xml:space="preserve"> </v>
      </c>
    </row>
    <row r="3057" spans="11:13" x14ac:dyDescent="0.25">
      <c r="K3057" s="71"/>
      <c r="L3057" s="12" t="str">
        <f t="shared" si="99"/>
        <v xml:space="preserve"> </v>
      </c>
      <c r="M3057" s="1" t="str">
        <f t="shared" si="100"/>
        <v xml:space="preserve"> </v>
      </c>
    </row>
    <row r="3058" spans="11:13" x14ac:dyDescent="0.25">
      <c r="K3058" s="71"/>
      <c r="L3058" s="12" t="str">
        <f t="shared" si="99"/>
        <v xml:space="preserve"> </v>
      </c>
      <c r="M3058" s="1" t="str">
        <f t="shared" si="100"/>
        <v xml:space="preserve"> </v>
      </c>
    </row>
    <row r="3059" spans="11:13" x14ac:dyDescent="0.25">
      <c r="K3059" s="71"/>
      <c r="L3059" s="12" t="str">
        <f t="shared" si="99"/>
        <v xml:space="preserve"> </v>
      </c>
      <c r="M3059" s="1" t="str">
        <f t="shared" si="100"/>
        <v xml:space="preserve"> </v>
      </c>
    </row>
    <row r="3060" spans="11:13" x14ac:dyDescent="0.25">
      <c r="K3060" s="71"/>
      <c r="L3060" s="12" t="str">
        <f t="shared" si="99"/>
        <v xml:space="preserve"> </v>
      </c>
      <c r="M3060" s="1" t="str">
        <f t="shared" si="100"/>
        <v xml:space="preserve"> </v>
      </c>
    </row>
    <row r="3061" spans="11:13" x14ac:dyDescent="0.25">
      <c r="K3061" s="71"/>
      <c r="L3061" s="12" t="str">
        <f t="shared" si="99"/>
        <v xml:space="preserve"> </v>
      </c>
      <c r="M3061" s="1" t="str">
        <f t="shared" si="100"/>
        <v xml:space="preserve"> </v>
      </c>
    </row>
    <row r="3062" spans="11:13" x14ac:dyDescent="0.25">
      <c r="K3062" s="71"/>
      <c r="L3062" s="12" t="str">
        <f t="shared" si="99"/>
        <v xml:space="preserve"> </v>
      </c>
      <c r="M3062" s="1" t="str">
        <f t="shared" si="100"/>
        <v xml:space="preserve"> </v>
      </c>
    </row>
    <row r="3063" spans="11:13" x14ac:dyDescent="0.25">
      <c r="K3063" s="71"/>
      <c r="L3063" s="12" t="str">
        <f t="shared" si="99"/>
        <v xml:space="preserve"> </v>
      </c>
      <c r="M3063" s="1" t="str">
        <f t="shared" si="100"/>
        <v xml:space="preserve"> </v>
      </c>
    </row>
    <row r="3064" spans="11:13" x14ac:dyDescent="0.25">
      <c r="K3064" s="71"/>
      <c r="L3064" s="12" t="str">
        <f t="shared" si="99"/>
        <v xml:space="preserve"> </v>
      </c>
      <c r="M3064" s="1" t="str">
        <f t="shared" si="100"/>
        <v xml:space="preserve"> </v>
      </c>
    </row>
    <row r="3065" spans="11:13" x14ac:dyDescent="0.25">
      <c r="K3065" s="71"/>
      <c r="L3065" s="12" t="str">
        <f t="shared" si="99"/>
        <v xml:space="preserve"> </v>
      </c>
      <c r="M3065" s="1" t="str">
        <f t="shared" si="100"/>
        <v xml:space="preserve"> </v>
      </c>
    </row>
    <row r="3066" spans="11:13" x14ac:dyDescent="0.25">
      <c r="K3066" s="71"/>
      <c r="L3066" s="12" t="str">
        <f t="shared" si="99"/>
        <v xml:space="preserve"> </v>
      </c>
      <c r="M3066" s="1" t="str">
        <f t="shared" si="100"/>
        <v xml:space="preserve"> </v>
      </c>
    </row>
    <row r="3067" spans="11:13" x14ac:dyDescent="0.25">
      <c r="K3067" s="71"/>
      <c r="L3067" s="12" t="str">
        <f t="shared" si="99"/>
        <v xml:space="preserve"> </v>
      </c>
      <c r="M3067" s="1" t="str">
        <f t="shared" si="100"/>
        <v xml:space="preserve"> </v>
      </c>
    </row>
    <row r="3068" spans="11:13" x14ac:dyDescent="0.25">
      <c r="K3068" s="71"/>
      <c r="L3068" s="12" t="str">
        <f t="shared" si="99"/>
        <v xml:space="preserve"> </v>
      </c>
      <c r="M3068" s="1" t="str">
        <f t="shared" si="100"/>
        <v xml:space="preserve"> </v>
      </c>
    </row>
    <row r="3069" spans="11:13" x14ac:dyDescent="0.25">
      <c r="K3069" s="71"/>
      <c r="L3069" s="12" t="str">
        <f t="shared" si="99"/>
        <v xml:space="preserve"> </v>
      </c>
      <c r="M3069" s="1" t="str">
        <f t="shared" si="100"/>
        <v xml:space="preserve"> </v>
      </c>
    </row>
    <row r="3070" spans="11:13" x14ac:dyDescent="0.25">
      <c r="K3070" s="71"/>
      <c r="L3070" s="12" t="str">
        <f t="shared" si="99"/>
        <v xml:space="preserve"> </v>
      </c>
      <c r="M3070" s="1" t="str">
        <f t="shared" si="100"/>
        <v xml:space="preserve"> </v>
      </c>
    </row>
    <row r="3071" spans="11:13" x14ac:dyDescent="0.25">
      <c r="K3071" s="71"/>
      <c r="L3071" s="12" t="str">
        <f t="shared" si="99"/>
        <v xml:space="preserve"> </v>
      </c>
      <c r="M3071" s="1" t="str">
        <f t="shared" si="100"/>
        <v xml:space="preserve"> </v>
      </c>
    </row>
    <row r="3072" spans="11:13" x14ac:dyDescent="0.25">
      <c r="K3072" s="71"/>
      <c r="L3072" s="12" t="str">
        <f t="shared" si="99"/>
        <v xml:space="preserve"> </v>
      </c>
      <c r="M3072" s="1" t="str">
        <f t="shared" si="100"/>
        <v xml:space="preserve"> </v>
      </c>
    </row>
    <row r="3073" spans="11:13" x14ac:dyDescent="0.25">
      <c r="K3073" s="71"/>
      <c r="L3073" s="12" t="str">
        <f t="shared" si="99"/>
        <v xml:space="preserve"> </v>
      </c>
      <c r="M3073" s="1" t="str">
        <f t="shared" si="100"/>
        <v xml:space="preserve"> </v>
      </c>
    </row>
    <row r="3074" spans="11:13" x14ac:dyDescent="0.25">
      <c r="K3074" s="71"/>
      <c r="L3074" s="12" t="str">
        <f t="shared" si="99"/>
        <v xml:space="preserve"> </v>
      </c>
      <c r="M3074" s="1" t="str">
        <f t="shared" si="100"/>
        <v xml:space="preserve"> </v>
      </c>
    </row>
    <row r="3075" spans="11:13" x14ac:dyDescent="0.25">
      <c r="K3075" s="71"/>
      <c r="L3075" s="12" t="str">
        <f t="shared" si="99"/>
        <v xml:space="preserve"> </v>
      </c>
      <c r="M3075" s="1" t="str">
        <f t="shared" si="100"/>
        <v xml:space="preserve"> </v>
      </c>
    </row>
    <row r="3076" spans="11:13" x14ac:dyDescent="0.25">
      <c r="K3076" s="71"/>
      <c r="L3076" s="12" t="str">
        <f t="shared" si="99"/>
        <v xml:space="preserve"> </v>
      </c>
      <c r="M3076" s="1" t="str">
        <f t="shared" si="100"/>
        <v xml:space="preserve"> </v>
      </c>
    </row>
    <row r="3077" spans="11:13" x14ac:dyDescent="0.25">
      <c r="K3077" s="71"/>
      <c r="L3077" s="12" t="str">
        <f t="shared" si="99"/>
        <v xml:space="preserve"> </v>
      </c>
      <c r="M3077" s="1" t="str">
        <f t="shared" si="100"/>
        <v xml:space="preserve"> </v>
      </c>
    </row>
    <row r="3078" spans="11:13" x14ac:dyDescent="0.25">
      <c r="K3078" s="71"/>
      <c r="L3078" s="12" t="str">
        <f t="shared" ref="L3078:L3141" si="101">IF(NOT(ISBLANK(I3078)),G3078+H3078+K3078," ")</f>
        <v xml:space="preserve"> </v>
      </c>
      <c r="M3078" s="1" t="str">
        <f t="shared" si="100"/>
        <v xml:space="preserve"> </v>
      </c>
    </row>
    <row r="3079" spans="11:13" x14ac:dyDescent="0.25">
      <c r="K3079" s="71"/>
      <c r="L3079" s="12" t="str">
        <f t="shared" si="101"/>
        <v xml:space="preserve"> </v>
      </c>
      <c r="M3079" s="1" t="str">
        <f t="shared" si="100"/>
        <v xml:space="preserve"> </v>
      </c>
    </row>
    <row r="3080" spans="11:13" x14ac:dyDescent="0.25">
      <c r="K3080" s="71"/>
      <c r="L3080" s="12" t="str">
        <f t="shared" si="101"/>
        <v xml:space="preserve"> </v>
      </c>
      <c r="M3080" s="1" t="str">
        <f t="shared" si="100"/>
        <v xml:space="preserve"> </v>
      </c>
    </row>
    <row r="3081" spans="11:13" x14ac:dyDescent="0.25">
      <c r="K3081" s="71"/>
      <c r="L3081" s="12" t="str">
        <f t="shared" si="101"/>
        <v xml:space="preserve"> </v>
      </c>
      <c r="M3081" s="1" t="str">
        <f t="shared" si="100"/>
        <v xml:space="preserve"> </v>
      </c>
    </row>
    <row r="3082" spans="11:13" x14ac:dyDescent="0.25">
      <c r="K3082" s="71"/>
      <c r="L3082" s="12" t="str">
        <f t="shared" si="101"/>
        <v xml:space="preserve"> </v>
      </c>
      <c r="M3082" s="1" t="str">
        <f t="shared" si="100"/>
        <v xml:space="preserve"> </v>
      </c>
    </row>
    <row r="3083" spans="11:13" x14ac:dyDescent="0.25">
      <c r="K3083" s="71"/>
      <c r="L3083" s="12" t="str">
        <f t="shared" si="101"/>
        <v xml:space="preserve"> </v>
      </c>
      <c r="M3083" s="1" t="str">
        <f t="shared" si="100"/>
        <v xml:space="preserve"> </v>
      </c>
    </row>
    <row r="3084" spans="11:13" x14ac:dyDescent="0.25">
      <c r="K3084" s="71"/>
      <c r="L3084" s="12" t="str">
        <f t="shared" si="101"/>
        <v xml:space="preserve"> </v>
      </c>
      <c r="M3084" s="1" t="str">
        <f t="shared" si="100"/>
        <v xml:space="preserve"> </v>
      </c>
    </row>
    <row r="3085" spans="11:13" x14ac:dyDescent="0.25">
      <c r="K3085" s="71"/>
      <c r="L3085" s="12" t="str">
        <f t="shared" si="101"/>
        <v xml:space="preserve"> </v>
      </c>
      <c r="M3085" s="1" t="str">
        <f t="shared" si="100"/>
        <v xml:space="preserve"> </v>
      </c>
    </row>
    <row r="3086" spans="11:13" x14ac:dyDescent="0.25">
      <c r="K3086" s="71"/>
      <c r="L3086" s="12" t="str">
        <f t="shared" si="101"/>
        <v xml:space="preserve"> </v>
      </c>
      <c r="M3086" s="1" t="str">
        <f t="shared" si="100"/>
        <v xml:space="preserve"> </v>
      </c>
    </row>
    <row r="3087" spans="11:13" x14ac:dyDescent="0.25">
      <c r="K3087" s="71"/>
      <c r="L3087" s="12" t="str">
        <f t="shared" si="101"/>
        <v xml:space="preserve"> </v>
      </c>
      <c r="M3087" s="1" t="str">
        <f t="shared" si="100"/>
        <v xml:space="preserve"> </v>
      </c>
    </row>
    <row r="3088" spans="11:13" x14ac:dyDescent="0.25">
      <c r="K3088" s="71"/>
      <c r="L3088" s="12" t="str">
        <f t="shared" si="101"/>
        <v xml:space="preserve"> </v>
      </c>
      <c r="M3088" s="1" t="str">
        <f t="shared" si="100"/>
        <v xml:space="preserve"> </v>
      </c>
    </row>
    <row r="3089" spans="11:13" x14ac:dyDescent="0.25">
      <c r="K3089" s="71"/>
      <c r="L3089" s="12" t="str">
        <f t="shared" si="101"/>
        <v xml:space="preserve"> </v>
      </c>
      <c r="M3089" s="1" t="str">
        <f t="shared" si="100"/>
        <v xml:space="preserve"> </v>
      </c>
    </row>
    <row r="3090" spans="11:13" x14ac:dyDescent="0.25">
      <c r="K3090" s="71"/>
      <c r="L3090" s="12" t="str">
        <f t="shared" si="101"/>
        <v xml:space="preserve"> </v>
      </c>
      <c r="M3090" s="1" t="str">
        <f t="shared" si="100"/>
        <v xml:space="preserve"> </v>
      </c>
    </row>
    <row r="3091" spans="11:13" x14ac:dyDescent="0.25">
      <c r="K3091" s="71"/>
      <c r="L3091" s="12" t="str">
        <f t="shared" si="101"/>
        <v xml:space="preserve"> </v>
      </c>
      <c r="M3091" s="1" t="str">
        <f t="shared" si="100"/>
        <v xml:space="preserve"> </v>
      </c>
    </row>
    <row r="3092" spans="11:13" x14ac:dyDescent="0.25">
      <c r="K3092" s="71"/>
      <c r="L3092" s="12" t="str">
        <f t="shared" si="101"/>
        <v xml:space="preserve"> </v>
      </c>
      <c r="M3092" s="1" t="str">
        <f t="shared" si="100"/>
        <v xml:space="preserve"> </v>
      </c>
    </row>
    <row r="3093" spans="11:13" x14ac:dyDescent="0.25">
      <c r="K3093" s="71"/>
      <c r="L3093" s="12" t="str">
        <f t="shared" si="101"/>
        <v xml:space="preserve"> </v>
      </c>
      <c r="M3093" s="1" t="str">
        <f t="shared" si="100"/>
        <v xml:space="preserve"> </v>
      </c>
    </row>
    <row r="3094" spans="11:13" x14ac:dyDescent="0.25">
      <c r="K3094" s="71"/>
      <c r="L3094" s="12" t="str">
        <f t="shared" si="101"/>
        <v xml:space="preserve"> </v>
      </c>
      <c r="M3094" s="1" t="str">
        <f t="shared" si="100"/>
        <v xml:space="preserve"> </v>
      </c>
    </row>
    <row r="3095" spans="11:13" x14ac:dyDescent="0.25">
      <c r="K3095" s="71"/>
      <c r="L3095" s="12" t="str">
        <f t="shared" si="101"/>
        <v xml:space="preserve"> </v>
      </c>
      <c r="M3095" s="1" t="str">
        <f t="shared" si="100"/>
        <v xml:space="preserve"> </v>
      </c>
    </row>
    <row r="3096" spans="11:13" x14ac:dyDescent="0.25">
      <c r="K3096" s="71"/>
      <c r="L3096" s="12" t="str">
        <f t="shared" si="101"/>
        <v xml:space="preserve"> </v>
      </c>
      <c r="M3096" s="1" t="str">
        <f t="shared" si="100"/>
        <v xml:space="preserve"> </v>
      </c>
    </row>
    <row r="3097" spans="11:13" x14ac:dyDescent="0.25">
      <c r="K3097" s="71"/>
      <c r="L3097" s="12" t="str">
        <f t="shared" si="101"/>
        <v xml:space="preserve"> </v>
      </c>
      <c r="M3097" s="1" t="str">
        <f t="shared" si="100"/>
        <v xml:space="preserve"> </v>
      </c>
    </row>
    <row r="3098" spans="11:13" x14ac:dyDescent="0.25">
      <c r="K3098" s="71"/>
      <c r="L3098" s="12" t="str">
        <f t="shared" si="101"/>
        <v xml:space="preserve"> </v>
      </c>
      <c r="M3098" s="1" t="str">
        <f t="shared" si="100"/>
        <v xml:space="preserve"> </v>
      </c>
    </row>
    <row r="3099" spans="11:13" x14ac:dyDescent="0.25">
      <c r="K3099" s="71"/>
      <c r="L3099" s="12" t="str">
        <f t="shared" si="101"/>
        <v xml:space="preserve"> </v>
      </c>
      <c r="M3099" s="1" t="str">
        <f t="shared" si="100"/>
        <v xml:space="preserve"> </v>
      </c>
    </row>
    <row r="3100" spans="11:13" x14ac:dyDescent="0.25">
      <c r="K3100" s="71"/>
      <c r="L3100" s="12" t="str">
        <f t="shared" si="101"/>
        <v xml:space="preserve"> </v>
      </c>
      <c r="M3100" s="1" t="str">
        <f t="shared" si="100"/>
        <v xml:space="preserve"> </v>
      </c>
    </row>
    <row r="3101" spans="11:13" x14ac:dyDescent="0.25">
      <c r="K3101" s="71"/>
      <c r="L3101" s="12" t="str">
        <f t="shared" si="101"/>
        <v xml:space="preserve"> </v>
      </c>
      <c r="M3101" s="1" t="str">
        <f t="shared" si="100"/>
        <v xml:space="preserve"> </v>
      </c>
    </row>
    <row r="3102" spans="11:13" x14ac:dyDescent="0.25">
      <c r="K3102" s="71"/>
      <c r="L3102" s="12" t="str">
        <f t="shared" si="101"/>
        <v xml:space="preserve"> </v>
      </c>
      <c r="M3102" s="1" t="str">
        <f t="shared" si="100"/>
        <v xml:space="preserve"> </v>
      </c>
    </row>
    <row r="3103" spans="11:13" x14ac:dyDescent="0.25">
      <c r="K3103" s="71"/>
      <c r="L3103" s="12" t="str">
        <f t="shared" si="101"/>
        <v xml:space="preserve"> </v>
      </c>
      <c r="M3103" s="1" t="str">
        <f t="shared" si="100"/>
        <v xml:space="preserve"> </v>
      </c>
    </row>
    <row r="3104" spans="11:13" x14ac:dyDescent="0.25">
      <c r="K3104" s="71"/>
      <c r="L3104" s="12" t="str">
        <f t="shared" si="101"/>
        <v xml:space="preserve"> </v>
      </c>
      <c r="M3104" s="1" t="str">
        <f t="shared" si="100"/>
        <v xml:space="preserve"> </v>
      </c>
    </row>
    <row r="3105" spans="11:13" x14ac:dyDescent="0.25">
      <c r="K3105" s="71"/>
      <c r="L3105" s="12" t="str">
        <f t="shared" si="101"/>
        <v xml:space="preserve"> </v>
      </c>
      <c r="M3105" s="1" t="str">
        <f t="shared" ref="M3105:M3168" si="102">IF(NOT(ISBLANK(I3106)),1," ")</f>
        <v xml:space="preserve"> </v>
      </c>
    </row>
    <row r="3106" spans="11:13" x14ac:dyDescent="0.25">
      <c r="K3106" s="71"/>
      <c r="L3106" s="12" t="str">
        <f t="shared" si="101"/>
        <v xml:space="preserve"> </v>
      </c>
      <c r="M3106" s="1" t="str">
        <f t="shared" si="102"/>
        <v xml:space="preserve"> </v>
      </c>
    </row>
    <row r="3107" spans="11:13" x14ac:dyDescent="0.25">
      <c r="K3107" s="71"/>
      <c r="L3107" s="12" t="str">
        <f t="shared" si="101"/>
        <v xml:space="preserve"> </v>
      </c>
      <c r="M3107" s="1" t="str">
        <f t="shared" si="102"/>
        <v xml:space="preserve"> </v>
      </c>
    </row>
    <row r="3108" spans="11:13" x14ac:dyDescent="0.25">
      <c r="K3108" s="71"/>
      <c r="L3108" s="12" t="str">
        <f t="shared" si="101"/>
        <v xml:space="preserve"> </v>
      </c>
      <c r="M3108" s="1" t="str">
        <f t="shared" si="102"/>
        <v xml:space="preserve"> </v>
      </c>
    </row>
    <row r="3109" spans="11:13" x14ac:dyDescent="0.25">
      <c r="K3109" s="71"/>
      <c r="L3109" s="12" t="str">
        <f t="shared" si="101"/>
        <v xml:space="preserve"> </v>
      </c>
      <c r="M3109" s="1" t="str">
        <f t="shared" si="102"/>
        <v xml:space="preserve"> </v>
      </c>
    </row>
    <row r="3110" spans="11:13" x14ac:dyDescent="0.25">
      <c r="K3110" s="71"/>
      <c r="L3110" s="12" t="str">
        <f t="shared" si="101"/>
        <v xml:space="preserve"> </v>
      </c>
      <c r="M3110" s="1" t="str">
        <f t="shared" si="102"/>
        <v xml:space="preserve"> </v>
      </c>
    </row>
    <row r="3111" spans="11:13" x14ac:dyDescent="0.25">
      <c r="K3111" s="71"/>
      <c r="L3111" s="12" t="str">
        <f t="shared" si="101"/>
        <v xml:space="preserve"> </v>
      </c>
      <c r="M3111" s="1" t="str">
        <f t="shared" si="102"/>
        <v xml:space="preserve"> </v>
      </c>
    </row>
    <row r="3112" spans="11:13" x14ac:dyDescent="0.25">
      <c r="K3112" s="71"/>
      <c r="L3112" s="12" t="str">
        <f t="shared" si="101"/>
        <v xml:space="preserve"> </v>
      </c>
      <c r="M3112" s="1" t="str">
        <f t="shared" si="102"/>
        <v xml:space="preserve"> </v>
      </c>
    </row>
    <row r="3113" spans="11:13" x14ac:dyDescent="0.25">
      <c r="K3113" s="71"/>
      <c r="L3113" s="12" t="str">
        <f t="shared" si="101"/>
        <v xml:space="preserve"> </v>
      </c>
      <c r="M3113" s="1" t="str">
        <f t="shared" si="102"/>
        <v xml:space="preserve"> </v>
      </c>
    </row>
    <row r="3114" spans="11:13" x14ac:dyDescent="0.25">
      <c r="K3114" s="71"/>
      <c r="L3114" s="12" t="str">
        <f t="shared" si="101"/>
        <v xml:space="preserve"> </v>
      </c>
      <c r="M3114" s="1" t="str">
        <f t="shared" si="102"/>
        <v xml:space="preserve"> </v>
      </c>
    </row>
    <row r="3115" spans="11:13" x14ac:dyDescent="0.25">
      <c r="K3115" s="71"/>
      <c r="L3115" s="12" t="str">
        <f t="shared" si="101"/>
        <v xml:space="preserve"> </v>
      </c>
      <c r="M3115" s="1" t="str">
        <f t="shared" si="102"/>
        <v xml:space="preserve"> </v>
      </c>
    </row>
    <row r="3116" spans="11:13" x14ac:dyDescent="0.25">
      <c r="K3116" s="71"/>
      <c r="L3116" s="12" t="str">
        <f t="shared" si="101"/>
        <v xml:space="preserve"> </v>
      </c>
      <c r="M3116" s="1" t="str">
        <f t="shared" si="102"/>
        <v xml:space="preserve"> </v>
      </c>
    </row>
    <row r="3117" spans="11:13" x14ac:dyDescent="0.25">
      <c r="K3117" s="71"/>
      <c r="L3117" s="12" t="str">
        <f t="shared" si="101"/>
        <v xml:space="preserve"> </v>
      </c>
      <c r="M3117" s="1" t="str">
        <f t="shared" si="102"/>
        <v xml:space="preserve"> </v>
      </c>
    </row>
    <row r="3118" spans="11:13" x14ac:dyDescent="0.25">
      <c r="K3118" s="71"/>
      <c r="L3118" s="12" t="str">
        <f t="shared" si="101"/>
        <v xml:space="preserve"> </v>
      </c>
      <c r="M3118" s="1" t="str">
        <f t="shared" si="102"/>
        <v xml:space="preserve"> </v>
      </c>
    </row>
    <row r="3119" spans="11:13" x14ac:dyDescent="0.25">
      <c r="K3119" s="71"/>
      <c r="L3119" s="12" t="str">
        <f t="shared" si="101"/>
        <v xml:space="preserve"> </v>
      </c>
      <c r="M3119" s="1" t="str">
        <f t="shared" si="102"/>
        <v xml:space="preserve"> </v>
      </c>
    </row>
    <row r="3120" spans="11:13" x14ac:dyDescent="0.25">
      <c r="K3120" s="71"/>
      <c r="L3120" s="12" t="str">
        <f t="shared" si="101"/>
        <v xml:space="preserve"> </v>
      </c>
      <c r="M3120" s="1" t="str">
        <f t="shared" si="102"/>
        <v xml:space="preserve"> </v>
      </c>
    </row>
    <row r="3121" spans="11:13" x14ac:dyDescent="0.25">
      <c r="K3121" s="71"/>
      <c r="L3121" s="12" t="str">
        <f t="shared" si="101"/>
        <v xml:space="preserve"> </v>
      </c>
      <c r="M3121" s="1" t="str">
        <f t="shared" si="102"/>
        <v xml:space="preserve"> </v>
      </c>
    </row>
    <row r="3122" spans="11:13" x14ac:dyDescent="0.25">
      <c r="K3122" s="71"/>
      <c r="L3122" s="12" t="str">
        <f t="shared" si="101"/>
        <v xml:space="preserve"> </v>
      </c>
      <c r="M3122" s="1" t="str">
        <f t="shared" si="102"/>
        <v xml:space="preserve"> </v>
      </c>
    </row>
    <row r="3123" spans="11:13" x14ac:dyDescent="0.25">
      <c r="K3123" s="71"/>
      <c r="L3123" s="12" t="str">
        <f t="shared" si="101"/>
        <v xml:space="preserve"> </v>
      </c>
      <c r="M3123" s="1" t="str">
        <f t="shared" si="102"/>
        <v xml:space="preserve"> </v>
      </c>
    </row>
    <row r="3124" spans="11:13" x14ac:dyDescent="0.25">
      <c r="K3124" s="71"/>
      <c r="L3124" s="12" t="str">
        <f t="shared" si="101"/>
        <v xml:space="preserve"> </v>
      </c>
      <c r="M3124" s="1" t="str">
        <f t="shared" si="102"/>
        <v xml:space="preserve"> </v>
      </c>
    </row>
    <row r="3125" spans="11:13" x14ac:dyDescent="0.25">
      <c r="K3125" s="71"/>
      <c r="L3125" s="12" t="str">
        <f t="shared" si="101"/>
        <v xml:space="preserve"> </v>
      </c>
      <c r="M3125" s="1" t="str">
        <f t="shared" si="102"/>
        <v xml:space="preserve"> </v>
      </c>
    </row>
    <row r="3126" spans="11:13" x14ac:dyDescent="0.25">
      <c r="K3126" s="71"/>
      <c r="L3126" s="12" t="str">
        <f t="shared" si="101"/>
        <v xml:space="preserve"> </v>
      </c>
      <c r="M3126" s="1" t="str">
        <f t="shared" si="102"/>
        <v xml:space="preserve"> </v>
      </c>
    </row>
    <row r="3127" spans="11:13" x14ac:dyDescent="0.25">
      <c r="K3127" s="71"/>
      <c r="L3127" s="12" t="str">
        <f t="shared" si="101"/>
        <v xml:space="preserve"> </v>
      </c>
      <c r="M3127" s="1" t="str">
        <f t="shared" si="102"/>
        <v xml:space="preserve"> </v>
      </c>
    </row>
    <row r="3128" spans="11:13" x14ac:dyDescent="0.25">
      <c r="K3128" s="71"/>
      <c r="L3128" s="12" t="str">
        <f t="shared" si="101"/>
        <v xml:space="preserve"> </v>
      </c>
      <c r="M3128" s="1" t="str">
        <f t="shared" si="102"/>
        <v xml:space="preserve"> </v>
      </c>
    </row>
    <row r="3129" spans="11:13" x14ac:dyDescent="0.25">
      <c r="K3129" s="71"/>
      <c r="L3129" s="12" t="str">
        <f t="shared" si="101"/>
        <v xml:space="preserve"> </v>
      </c>
      <c r="M3129" s="1" t="str">
        <f t="shared" si="102"/>
        <v xml:space="preserve"> </v>
      </c>
    </row>
    <row r="3130" spans="11:13" x14ac:dyDescent="0.25">
      <c r="K3130" s="71"/>
      <c r="L3130" s="12" t="str">
        <f t="shared" si="101"/>
        <v xml:space="preserve"> </v>
      </c>
      <c r="M3130" s="1" t="str">
        <f t="shared" si="102"/>
        <v xml:space="preserve"> </v>
      </c>
    </row>
    <row r="3131" spans="11:13" x14ac:dyDescent="0.25">
      <c r="K3131" s="71"/>
      <c r="L3131" s="12" t="str">
        <f t="shared" si="101"/>
        <v xml:space="preserve"> </v>
      </c>
      <c r="M3131" s="1" t="str">
        <f t="shared" si="102"/>
        <v xml:space="preserve"> </v>
      </c>
    </row>
    <row r="3132" spans="11:13" x14ac:dyDescent="0.25">
      <c r="K3132" s="71"/>
      <c r="L3132" s="12" t="str">
        <f t="shared" si="101"/>
        <v xml:space="preserve"> </v>
      </c>
      <c r="M3132" s="1" t="str">
        <f t="shared" si="102"/>
        <v xml:space="preserve"> </v>
      </c>
    </row>
    <row r="3133" spans="11:13" x14ac:dyDescent="0.25">
      <c r="K3133" s="71"/>
      <c r="L3133" s="12" t="str">
        <f t="shared" si="101"/>
        <v xml:space="preserve"> </v>
      </c>
      <c r="M3133" s="1" t="str">
        <f t="shared" si="102"/>
        <v xml:space="preserve"> </v>
      </c>
    </row>
    <row r="3134" spans="11:13" x14ac:dyDescent="0.25">
      <c r="K3134" s="71"/>
      <c r="L3134" s="12" t="str">
        <f t="shared" si="101"/>
        <v xml:space="preserve"> </v>
      </c>
      <c r="M3134" s="1" t="str">
        <f t="shared" si="102"/>
        <v xml:space="preserve"> </v>
      </c>
    </row>
    <row r="3135" spans="11:13" x14ac:dyDescent="0.25">
      <c r="K3135" s="71"/>
      <c r="L3135" s="12" t="str">
        <f t="shared" si="101"/>
        <v xml:space="preserve"> </v>
      </c>
      <c r="M3135" s="1" t="str">
        <f t="shared" si="102"/>
        <v xml:space="preserve"> </v>
      </c>
    </row>
    <row r="3136" spans="11:13" x14ac:dyDescent="0.25">
      <c r="K3136" s="71"/>
      <c r="L3136" s="12" t="str">
        <f t="shared" si="101"/>
        <v xml:space="preserve"> </v>
      </c>
      <c r="M3136" s="1" t="str">
        <f t="shared" si="102"/>
        <v xml:space="preserve"> </v>
      </c>
    </row>
    <row r="3137" spans="11:13" x14ac:dyDescent="0.25">
      <c r="K3137" s="71"/>
      <c r="L3137" s="12" t="str">
        <f t="shared" si="101"/>
        <v xml:space="preserve"> </v>
      </c>
      <c r="M3137" s="1" t="str">
        <f t="shared" si="102"/>
        <v xml:space="preserve"> </v>
      </c>
    </row>
    <row r="3138" spans="11:13" x14ac:dyDescent="0.25">
      <c r="K3138" s="71"/>
      <c r="L3138" s="12" t="str">
        <f t="shared" si="101"/>
        <v xml:space="preserve"> </v>
      </c>
      <c r="M3138" s="1" t="str">
        <f t="shared" si="102"/>
        <v xml:space="preserve"> </v>
      </c>
    </row>
    <row r="3139" spans="11:13" x14ac:dyDescent="0.25">
      <c r="K3139" s="71"/>
      <c r="L3139" s="12" t="str">
        <f t="shared" si="101"/>
        <v xml:space="preserve"> </v>
      </c>
      <c r="M3139" s="1" t="str">
        <f t="shared" si="102"/>
        <v xml:space="preserve"> </v>
      </c>
    </row>
    <row r="3140" spans="11:13" x14ac:dyDescent="0.25">
      <c r="K3140" s="71"/>
      <c r="L3140" s="12" t="str">
        <f t="shared" si="101"/>
        <v xml:space="preserve"> </v>
      </c>
      <c r="M3140" s="1" t="str">
        <f t="shared" si="102"/>
        <v xml:space="preserve"> </v>
      </c>
    </row>
    <row r="3141" spans="11:13" x14ac:dyDescent="0.25">
      <c r="K3141" s="71"/>
      <c r="L3141" s="12" t="str">
        <f t="shared" si="101"/>
        <v xml:space="preserve"> </v>
      </c>
      <c r="M3141" s="1" t="str">
        <f t="shared" si="102"/>
        <v xml:space="preserve"> </v>
      </c>
    </row>
    <row r="3142" spans="11:13" x14ac:dyDescent="0.25">
      <c r="K3142" s="71"/>
      <c r="L3142" s="12" t="str">
        <f t="shared" ref="L3142:L3205" si="103">IF(NOT(ISBLANK(I3142)),G3142+H3142+K3142," ")</f>
        <v xml:space="preserve"> </v>
      </c>
      <c r="M3142" s="1" t="str">
        <f t="shared" si="102"/>
        <v xml:space="preserve"> </v>
      </c>
    </row>
    <row r="3143" spans="11:13" x14ac:dyDescent="0.25">
      <c r="K3143" s="71"/>
      <c r="L3143" s="12" t="str">
        <f t="shared" si="103"/>
        <v xml:space="preserve"> </v>
      </c>
      <c r="M3143" s="1" t="str">
        <f t="shared" si="102"/>
        <v xml:space="preserve"> </v>
      </c>
    </row>
    <row r="3144" spans="11:13" x14ac:dyDescent="0.25">
      <c r="K3144" s="71"/>
      <c r="L3144" s="12" t="str">
        <f t="shared" si="103"/>
        <v xml:space="preserve"> </v>
      </c>
      <c r="M3144" s="1" t="str">
        <f t="shared" si="102"/>
        <v xml:space="preserve"> </v>
      </c>
    </row>
    <row r="3145" spans="11:13" x14ac:dyDescent="0.25">
      <c r="K3145" s="71"/>
      <c r="L3145" s="12" t="str">
        <f t="shared" si="103"/>
        <v xml:space="preserve"> </v>
      </c>
      <c r="M3145" s="1" t="str">
        <f t="shared" si="102"/>
        <v xml:space="preserve"> </v>
      </c>
    </row>
    <row r="3146" spans="11:13" x14ac:dyDescent="0.25">
      <c r="K3146" s="71"/>
      <c r="L3146" s="12" t="str">
        <f t="shared" si="103"/>
        <v xml:space="preserve"> </v>
      </c>
      <c r="M3146" s="1" t="str">
        <f t="shared" si="102"/>
        <v xml:space="preserve"> </v>
      </c>
    </row>
    <row r="3147" spans="11:13" x14ac:dyDescent="0.25">
      <c r="K3147" s="71"/>
      <c r="L3147" s="12" t="str">
        <f t="shared" si="103"/>
        <v xml:space="preserve"> </v>
      </c>
      <c r="M3147" s="1" t="str">
        <f t="shared" si="102"/>
        <v xml:space="preserve"> </v>
      </c>
    </row>
    <row r="3148" spans="11:13" x14ac:dyDescent="0.25">
      <c r="K3148" s="71"/>
      <c r="L3148" s="12" t="str">
        <f t="shared" si="103"/>
        <v xml:space="preserve"> </v>
      </c>
      <c r="M3148" s="1" t="str">
        <f t="shared" si="102"/>
        <v xml:space="preserve"> </v>
      </c>
    </row>
    <row r="3149" spans="11:13" x14ac:dyDescent="0.25">
      <c r="K3149" s="71"/>
      <c r="L3149" s="12" t="str">
        <f t="shared" si="103"/>
        <v xml:space="preserve"> </v>
      </c>
      <c r="M3149" s="1" t="str">
        <f t="shared" si="102"/>
        <v xml:space="preserve"> </v>
      </c>
    </row>
    <row r="3150" spans="11:13" x14ac:dyDescent="0.25">
      <c r="K3150" s="71"/>
      <c r="L3150" s="12" t="str">
        <f t="shared" si="103"/>
        <v xml:space="preserve"> </v>
      </c>
      <c r="M3150" s="1" t="str">
        <f t="shared" si="102"/>
        <v xml:space="preserve"> </v>
      </c>
    </row>
    <row r="3151" spans="11:13" x14ac:dyDescent="0.25">
      <c r="K3151" s="71"/>
      <c r="L3151" s="12" t="str">
        <f t="shared" si="103"/>
        <v xml:space="preserve"> </v>
      </c>
      <c r="M3151" s="1" t="str">
        <f t="shared" si="102"/>
        <v xml:space="preserve"> </v>
      </c>
    </row>
    <row r="3152" spans="11:13" x14ac:dyDescent="0.25">
      <c r="K3152" s="71"/>
      <c r="L3152" s="12" t="str">
        <f t="shared" si="103"/>
        <v xml:space="preserve"> </v>
      </c>
      <c r="M3152" s="1" t="str">
        <f t="shared" si="102"/>
        <v xml:space="preserve"> </v>
      </c>
    </row>
    <row r="3153" spans="11:13" x14ac:dyDescent="0.25">
      <c r="K3153" s="71"/>
      <c r="L3153" s="12" t="str">
        <f t="shared" si="103"/>
        <v xml:space="preserve"> </v>
      </c>
      <c r="M3153" s="1" t="str">
        <f t="shared" si="102"/>
        <v xml:space="preserve"> </v>
      </c>
    </row>
    <row r="3154" spans="11:13" x14ac:dyDescent="0.25">
      <c r="K3154" s="71"/>
      <c r="L3154" s="12" t="str">
        <f t="shared" si="103"/>
        <v xml:space="preserve"> </v>
      </c>
      <c r="M3154" s="1" t="str">
        <f t="shared" si="102"/>
        <v xml:space="preserve"> </v>
      </c>
    </row>
    <row r="3155" spans="11:13" x14ac:dyDescent="0.25">
      <c r="K3155" s="71"/>
      <c r="L3155" s="12" t="str">
        <f t="shared" si="103"/>
        <v xml:space="preserve"> </v>
      </c>
      <c r="M3155" s="1" t="str">
        <f t="shared" si="102"/>
        <v xml:space="preserve"> </v>
      </c>
    </row>
    <row r="3156" spans="11:13" x14ac:dyDescent="0.25">
      <c r="K3156" s="71"/>
      <c r="L3156" s="12" t="str">
        <f t="shared" si="103"/>
        <v xml:space="preserve"> </v>
      </c>
      <c r="M3156" s="1" t="str">
        <f t="shared" si="102"/>
        <v xml:space="preserve"> </v>
      </c>
    </row>
    <row r="3157" spans="11:13" x14ac:dyDescent="0.25">
      <c r="K3157" s="71"/>
      <c r="L3157" s="12" t="str">
        <f t="shared" si="103"/>
        <v xml:space="preserve"> </v>
      </c>
      <c r="M3157" s="1" t="str">
        <f t="shared" si="102"/>
        <v xml:space="preserve"> </v>
      </c>
    </row>
    <row r="3158" spans="11:13" x14ac:dyDescent="0.25">
      <c r="K3158" s="71"/>
      <c r="L3158" s="12" t="str">
        <f t="shared" si="103"/>
        <v xml:space="preserve"> </v>
      </c>
      <c r="M3158" s="1" t="str">
        <f t="shared" si="102"/>
        <v xml:space="preserve"> </v>
      </c>
    </row>
    <row r="3159" spans="11:13" x14ac:dyDescent="0.25">
      <c r="K3159" s="71"/>
      <c r="L3159" s="12" t="str">
        <f t="shared" si="103"/>
        <v xml:space="preserve"> </v>
      </c>
      <c r="M3159" s="1" t="str">
        <f t="shared" si="102"/>
        <v xml:space="preserve"> </v>
      </c>
    </row>
    <row r="3160" spans="11:13" x14ac:dyDescent="0.25">
      <c r="K3160" s="71"/>
      <c r="L3160" s="12" t="str">
        <f t="shared" si="103"/>
        <v xml:space="preserve"> </v>
      </c>
      <c r="M3160" s="1" t="str">
        <f t="shared" si="102"/>
        <v xml:space="preserve"> </v>
      </c>
    </row>
    <row r="3161" spans="11:13" x14ac:dyDescent="0.25">
      <c r="K3161" s="71"/>
      <c r="L3161" s="12" t="str">
        <f t="shared" si="103"/>
        <v xml:space="preserve"> </v>
      </c>
      <c r="M3161" s="1" t="str">
        <f t="shared" si="102"/>
        <v xml:space="preserve"> </v>
      </c>
    </row>
    <row r="3162" spans="11:13" x14ac:dyDescent="0.25">
      <c r="K3162" s="71"/>
      <c r="L3162" s="12" t="str">
        <f t="shared" si="103"/>
        <v xml:space="preserve"> </v>
      </c>
      <c r="M3162" s="1" t="str">
        <f t="shared" si="102"/>
        <v xml:space="preserve"> </v>
      </c>
    </row>
    <row r="3163" spans="11:13" x14ac:dyDescent="0.25">
      <c r="K3163" s="71"/>
      <c r="L3163" s="12" t="str">
        <f t="shared" si="103"/>
        <v xml:space="preserve"> </v>
      </c>
      <c r="M3163" s="1" t="str">
        <f t="shared" si="102"/>
        <v xml:space="preserve"> </v>
      </c>
    </row>
    <row r="3164" spans="11:13" x14ac:dyDescent="0.25">
      <c r="K3164" s="71"/>
      <c r="L3164" s="12" t="str">
        <f t="shared" si="103"/>
        <v xml:space="preserve"> </v>
      </c>
      <c r="M3164" s="1" t="str">
        <f t="shared" si="102"/>
        <v xml:space="preserve"> </v>
      </c>
    </row>
    <row r="3165" spans="11:13" x14ac:dyDescent="0.25">
      <c r="K3165" s="71"/>
      <c r="L3165" s="12" t="str">
        <f t="shared" si="103"/>
        <v xml:space="preserve"> </v>
      </c>
      <c r="M3165" s="1" t="str">
        <f t="shared" si="102"/>
        <v xml:space="preserve"> </v>
      </c>
    </row>
    <row r="3166" spans="11:13" x14ac:dyDescent="0.25">
      <c r="K3166" s="71"/>
      <c r="L3166" s="12" t="str">
        <f t="shared" si="103"/>
        <v xml:space="preserve"> </v>
      </c>
      <c r="M3166" s="1" t="str">
        <f t="shared" si="102"/>
        <v xml:space="preserve"> </v>
      </c>
    </row>
    <row r="3167" spans="11:13" x14ac:dyDescent="0.25">
      <c r="K3167" s="71"/>
      <c r="L3167" s="12" t="str">
        <f t="shared" si="103"/>
        <v xml:space="preserve"> </v>
      </c>
      <c r="M3167" s="1" t="str">
        <f t="shared" si="102"/>
        <v xml:space="preserve"> </v>
      </c>
    </row>
    <row r="3168" spans="11:13" x14ac:dyDescent="0.25">
      <c r="K3168" s="71"/>
      <c r="L3168" s="12" t="str">
        <f t="shared" si="103"/>
        <v xml:space="preserve"> </v>
      </c>
      <c r="M3168" s="1" t="str">
        <f t="shared" si="102"/>
        <v xml:space="preserve"> </v>
      </c>
    </row>
    <row r="3169" spans="11:13" x14ac:dyDescent="0.25">
      <c r="K3169" s="71"/>
      <c r="L3169" s="12" t="str">
        <f t="shared" si="103"/>
        <v xml:space="preserve"> </v>
      </c>
      <c r="M3169" s="1" t="str">
        <f t="shared" ref="M3169:M3232" si="104">IF(NOT(ISBLANK(I3170)),1," ")</f>
        <v xml:space="preserve"> </v>
      </c>
    </row>
    <row r="3170" spans="11:13" x14ac:dyDescent="0.25">
      <c r="K3170" s="71"/>
      <c r="L3170" s="12" t="str">
        <f t="shared" si="103"/>
        <v xml:space="preserve"> </v>
      </c>
      <c r="M3170" s="1" t="str">
        <f t="shared" si="104"/>
        <v xml:space="preserve"> </v>
      </c>
    </row>
    <row r="3171" spans="11:13" x14ac:dyDescent="0.25">
      <c r="K3171" s="71"/>
      <c r="L3171" s="12" t="str">
        <f t="shared" si="103"/>
        <v xml:space="preserve"> </v>
      </c>
      <c r="M3171" s="1" t="str">
        <f t="shared" si="104"/>
        <v xml:space="preserve"> </v>
      </c>
    </row>
    <row r="3172" spans="11:13" x14ac:dyDescent="0.25">
      <c r="K3172" s="71"/>
      <c r="L3172" s="12" t="str">
        <f t="shared" si="103"/>
        <v xml:space="preserve"> </v>
      </c>
      <c r="M3172" s="1" t="str">
        <f t="shared" si="104"/>
        <v xml:space="preserve"> </v>
      </c>
    </row>
    <row r="3173" spans="11:13" x14ac:dyDescent="0.25">
      <c r="K3173" s="71"/>
      <c r="L3173" s="12" t="str">
        <f t="shared" si="103"/>
        <v xml:space="preserve"> </v>
      </c>
      <c r="M3173" s="1" t="str">
        <f t="shared" si="104"/>
        <v xml:space="preserve"> </v>
      </c>
    </row>
    <row r="3174" spans="11:13" x14ac:dyDescent="0.25">
      <c r="K3174" s="71"/>
      <c r="L3174" s="12" t="str">
        <f t="shared" si="103"/>
        <v xml:space="preserve"> </v>
      </c>
      <c r="M3174" s="1" t="str">
        <f t="shared" si="104"/>
        <v xml:space="preserve"> </v>
      </c>
    </row>
    <row r="3175" spans="11:13" x14ac:dyDescent="0.25">
      <c r="K3175" s="71"/>
      <c r="L3175" s="12" t="str">
        <f t="shared" si="103"/>
        <v xml:space="preserve"> </v>
      </c>
      <c r="M3175" s="1" t="str">
        <f t="shared" si="104"/>
        <v xml:space="preserve"> </v>
      </c>
    </row>
    <row r="3176" spans="11:13" x14ac:dyDescent="0.25">
      <c r="K3176" s="71"/>
      <c r="L3176" s="12" t="str">
        <f t="shared" si="103"/>
        <v xml:space="preserve"> </v>
      </c>
      <c r="M3176" s="1" t="str">
        <f t="shared" si="104"/>
        <v xml:space="preserve"> </v>
      </c>
    </row>
    <row r="3177" spans="11:13" x14ac:dyDescent="0.25">
      <c r="K3177" s="71"/>
      <c r="L3177" s="12" t="str">
        <f t="shared" si="103"/>
        <v xml:space="preserve"> </v>
      </c>
      <c r="M3177" s="1" t="str">
        <f t="shared" si="104"/>
        <v xml:space="preserve"> </v>
      </c>
    </row>
    <row r="3178" spans="11:13" x14ac:dyDescent="0.25">
      <c r="K3178" s="71"/>
      <c r="L3178" s="12" t="str">
        <f t="shared" si="103"/>
        <v xml:space="preserve"> </v>
      </c>
      <c r="M3178" s="1" t="str">
        <f t="shared" si="104"/>
        <v xml:space="preserve"> </v>
      </c>
    </row>
    <row r="3179" spans="11:13" x14ac:dyDescent="0.25">
      <c r="K3179" s="71"/>
      <c r="L3179" s="12" t="str">
        <f t="shared" si="103"/>
        <v xml:space="preserve"> </v>
      </c>
      <c r="M3179" s="1" t="str">
        <f t="shared" si="104"/>
        <v xml:space="preserve"> </v>
      </c>
    </row>
    <row r="3180" spans="11:13" x14ac:dyDescent="0.25">
      <c r="K3180" s="71"/>
      <c r="L3180" s="12" t="str">
        <f t="shared" si="103"/>
        <v xml:space="preserve"> </v>
      </c>
      <c r="M3180" s="1" t="str">
        <f t="shared" si="104"/>
        <v xml:space="preserve"> </v>
      </c>
    </row>
    <row r="3181" spans="11:13" x14ac:dyDescent="0.25">
      <c r="K3181" s="71"/>
      <c r="L3181" s="12" t="str">
        <f t="shared" si="103"/>
        <v xml:space="preserve"> </v>
      </c>
      <c r="M3181" s="1" t="str">
        <f t="shared" si="104"/>
        <v xml:space="preserve"> </v>
      </c>
    </row>
    <row r="3182" spans="11:13" x14ac:dyDescent="0.25">
      <c r="K3182" s="71"/>
      <c r="L3182" s="12" t="str">
        <f t="shared" si="103"/>
        <v xml:space="preserve"> </v>
      </c>
      <c r="M3182" s="1" t="str">
        <f t="shared" si="104"/>
        <v xml:space="preserve"> </v>
      </c>
    </row>
    <row r="3183" spans="11:13" x14ac:dyDescent="0.25">
      <c r="K3183" s="71"/>
      <c r="L3183" s="12" t="str">
        <f t="shared" si="103"/>
        <v xml:space="preserve"> </v>
      </c>
      <c r="M3183" s="1" t="str">
        <f t="shared" si="104"/>
        <v xml:space="preserve"> </v>
      </c>
    </row>
    <row r="3184" spans="11:13" x14ac:dyDescent="0.25">
      <c r="K3184" s="71"/>
      <c r="L3184" s="12" t="str">
        <f t="shared" si="103"/>
        <v xml:space="preserve"> </v>
      </c>
      <c r="M3184" s="1" t="str">
        <f t="shared" si="104"/>
        <v xml:space="preserve"> </v>
      </c>
    </row>
    <row r="3185" spans="11:13" x14ac:dyDescent="0.25">
      <c r="K3185" s="71"/>
      <c r="L3185" s="12" t="str">
        <f t="shared" si="103"/>
        <v xml:space="preserve"> </v>
      </c>
      <c r="M3185" s="1" t="str">
        <f t="shared" si="104"/>
        <v xml:space="preserve"> </v>
      </c>
    </row>
    <row r="3186" spans="11:13" x14ac:dyDescent="0.25">
      <c r="K3186" s="71"/>
      <c r="L3186" s="12" t="str">
        <f t="shared" si="103"/>
        <v xml:space="preserve"> </v>
      </c>
      <c r="M3186" s="1" t="str">
        <f t="shared" si="104"/>
        <v xml:space="preserve"> </v>
      </c>
    </row>
    <row r="3187" spans="11:13" x14ac:dyDescent="0.25">
      <c r="K3187" s="71"/>
      <c r="L3187" s="12" t="str">
        <f t="shared" si="103"/>
        <v xml:space="preserve"> </v>
      </c>
      <c r="M3187" s="1" t="str">
        <f t="shared" si="104"/>
        <v xml:space="preserve"> </v>
      </c>
    </row>
    <row r="3188" spans="11:13" x14ac:dyDescent="0.25">
      <c r="K3188" s="71"/>
      <c r="L3188" s="12" t="str">
        <f t="shared" si="103"/>
        <v xml:space="preserve"> </v>
      </c>
      <c r="M3188" s="1" t="str">
        <f t="shared" si="104"/>
        <v xml:space="preserve"> </v>
      </c>
    </row>
    <row r="3189" spans="11:13" x14ac:dyDescent="0.25">
      <c r="K3189" s="71"/>
      <c r="L3189" s="12" t="str">
        <f t="shared" si="103"/>
        <v xml:space="preserve"> </v>
      </c>
      <c r="M3189" s="1" t="str">
        <f t="shared" si="104"/>
        <v xml:space="preserve"> </v>
      </c>
    </row>
    <row r="3190" spans="11:13" x14ac:dyDescent="0.25">
      <c r="K3190" s="71"/>
      <c r="L3190" s="12" t="str">
        <f t="shared" si="103"/>
        <v xml:space="preserve"> </v>
      </c>
      <c r="M3190" s="1" t="str">
        <f t="shared" si="104"/>
        <v xml:space="preserve"> </v>
      </c>
    </row>
    <row r="3191" spans="11:13" x14ac:dyDescent="0.25">
      <c r="K3191" s="71"/>
      <c r="L3191" s="12" t="str">
        <f t="shared" si="103"/>
        <v xml:space="preserve"> </v>
      </c>
      <c r="M3191" s="1" t="str">
        <f t="shared" si="104"/>
        <v xml:space="preserve"> </v>
      </c>
    </row>
    <row r="3192" spans="11:13" x14ac:dyDescent="0.25">
      <c r="K3192" s="71"/>
      <c r="L3192" s="12" t="str">
        <f t="shared" si="103"/>
        <v xml:space="preserve"> </v>
      </c>
      <c r="M3192" s="1" t="str">
        <f t="shared" si="104"/>
        <v xml:space="preserve"> </v>
      </c>
    </row>
    <row r="3193" spans="11:13" x14ac:dyDescent="0.25">
      <c r="K3193" s="71"/>
      <c r="L3193" s="12" t="str">
        <f t="shared" si="103"/>
        <v xml:space="preserve"> </v>
      </c>
      <c r="M3193" s="1" t="str">
        <f t="shared" si="104"/>
        <v xml:space="preserve"> </v>
      </c>
    </row>
    <row r="3194" spans="11:13" x14ac:dyDescent="0.25">
      <c r="K3194" s="71"/>
      <c r="L3194" s="12" t="str">
        <f t="shared" si="103"/>
        <v xml:space="preserve"> </v>
      </c>
      <c r="M3194" s="1" t="str">
        <f t="shared" si="104"/>
        <v xml:space="preserve"> </v>
      </c>
    </row>
    <row r="3195" spans="11:13" x14ac:dyDescent="0.25">
      <c r="K3195" s="71"/>
      <c r="L3195" s="12" t="str">
        <f t="shared" si="103"/>
        <v xml:space="preserve"> </v>
      </c>
      <c r="M3195" s="1" t="str">
        <f t="shared" si="104"/>
        <v xml:space="preserve"> </v>
      </c>
    </row>
    <row r="3196" spans="11:13" x14ac:dyDescent="0.25">
      <c r="K3196" s="71"/>
      <c r="L3196" s="12" t="str">
        <f t="shared" si="103"/>
        <v xml:space="preserve"> </v>
      </c>
      <c r="M3196" s="1" t="str">
        <f t="shared" si="104"/>
        <v xml:space="preserve"> </v>
      </c>
    </row>
    <row r="3197" spans="11:13" x14ac:dyDescent="0.25">
      <c r="K3197" s="71"/>
      <c r="L3197" s="12" t="str">
        <f t="shared" si="103"/>
        <v xml:space="preserve"> </v>
      </c>
      <c r="M3197" s="1" t="str">
        <f t="shared" si="104"/>
        <v xml:space="preserve"> </v>
      </c>
    </row>
    <row r="3198" spans="11:13" x14ac:dyDescent="0.25">
      <c r="K3198" s="71"/>
      <c r="L3198" s="12" t="str">
        <f t="shared" si="103"/>
        <v xml:space="preserve"> </v>
      </c>
      <c r="M3198" s="1" t="str">
        <f t="shared" si="104"/>
        <v xml:space="preserve"> </v>
      </c>
    </row>
    <row r="3199" spans="11:13" x14ac:dyDescent="0.25">
      <c r="K3199" s="71"/>
      <c r="L3199" s="12" t="str">
        <f t="shared" si="103"/>
        <v xml:space="preserve"> </v>
      </c>
      <c r="M3199" s="1" t="str">
        <f t="shared" si="104"/>
        <v xml:space="preserve"> </v>
      </c>
    </row>
    <row r="3200" spans="11:13" x14ac:dyDescent="0.25">
      <c r="K3200" s="71"/>
      <c r="L3200" s="12" t="str">
        <f t="shared" si="103"/>
        <v xml:space="preserve"> </v>
      </c>
      <c r="M3200" s="1" t="str">
        <f t="shared" si="104"/>
        <v xml:space="preserve"> </v>
      </c>
    </row>
    <row r="3201" spans="11:13" x14ac:dyDescent="0.25">
      <c r="K3201" s="71"/>
      <c r="L3201" s="12" t="str">
        <f t="shared" si="103"/>
        <v xml:space="preserve"> </v>
      </c>
      <c r="M3201" s="1" t="str">
        <f t="shared" si="104"/>
        <v xml:space="preserve"> </v>
      </c>
    </row>
    <row r="3202" spans="11:13" x14ac:dyDescent="0.25">
      <c r="K3202" s="71"/>
      <c r="L3202" s="12" t="str">
        <f t="shared" si="103"/>
        <v xml:space="preserve"> </v>
      </c>
      <c r="M3202" s="1" t="str">
        <f t="shared" si="104"/>
        <v xml:space="preserve"> </v>
      </c>
    </row>
    <row r="3203" spans="11:13" x14ac:dyDescent="0.25">
      <c r="K3203" s="71"/>
      <c r="L3203" s="12" t="str">
        <f t="shared" si="103"/>
        <v xml:space="preserve"> </v>
      </c>
      <c r="M3203" s="1" t="str">
        <f t="shared" si="104"/>
        <v xml:space="preserve"> </v>
      </c>
    </row>
    <row r="3204" spans="11:13" x14ac:dyDescent="0.25">
      <c r="K3204" s="71"/>
      <c r="L3204" s="12" t="str">
        <f t="shared" si="103"/>
        <v xml:space="preserve"> </v>
      </c>
      <c r="M3204" s="1" t="str">
        <f t="shared" si="104"/>
        <v xml:space="preserve"> </v>
      </c>
    </row>
    <row r="3205" spans="11:13" x14ac:dyDescent="0.25">
      <c r="K3205" s="71"/>
      <c r="L3205" s="12" t="str">
        <f t="shared" si="103"/>
        <v xml:space="preserve"> </v>
      </c>
      <c r="M3205" s="1" t="str">
        <f t="shared" si="104"/>
        <v xml:space="preserve"> </v>
      </c>
    </row>
    <row r="3206" spans="11:13" x14ac:dyDescent="0.25">
      <c r="K3206" s="71"/>
      <c r="L3206" s="12" t="str">
        <f t="shared" ref="L3206:L3269" si="105">IF(NOT(ISBLANK(I3206)),G3206+H3206+K3206," ")</f>
        <v xml:space="preserve"> </v>
      </c>
      <c r="M3206" s="1" t="str">
        <f t="shared" si="104"/>
        <v xml:space="preserve"> </v>
      </c>
    </row>
    <row r="3207" spans="11:13" x14ac:dyDescent="0.25">
      <c r="K3207" s="71"/>
      <c r="L3207" s="12" t="str">
        <f t="shared" si="105"/>
        <v xml:space="preserve"> </v>
      </c>
      <c r="M3207" s="1" t="str">
        <f t="shared" si="104"/>
        <v xml:space="preserve"> </v>
      </c>
    </row>
    <row r="3208" spans="11:13" x14ac:dyDescent="0.25">
      <c r="K3208" s="71"/>
      <c r="L3208" s="12" t="str">
        <f t="shared" si="105"/>
        <v xml:space="preserve"> </v>
      </c>
      <c r="M3208" s="1" t="str">
        <f t="shared" si="104"/>
        <v xml:space="preserve"> </v>
      </c>
    </row>
    <row r="3209" spans="11:13" x14ac:dyDescent="0.25">
      <c r="K3209" s="71"/>
      <c r="L3209" s="12" t="str">
        <f t="shared" si="105"/>
        <v xml:space="preserve"> </v>
      </c>
      <c r="M3209" s="1" t="str">
        <f t="shared" si="104"/>
        <v xml:space="preserve"> </v>
      </c>
    </row>
    <row r="3210" spans="11:13" x14ac:dyDescent="0.25">
      <c r="K3210" s="71"/>
      <c r="L3210" s="12" t="str">
        <f t="shared" si="105"/>
        <v xml:space="preserve"> </v>
      </c>
      <c r="M3210" s="1" t="str">
        <f t="shared" si="104"/>
        <v xml:space="preserve"> </v>
      </c>
    </row>
    <row r="3211" spans="11:13" x14ac:dyDescent="0.25">
      <c r="K3211" s="71"/>
      <c r="L3211" s="12" t="str">
        <f t="shared" si="105"/>
        <v xml:space="preserve"> </v>
      </c>
      <c r="M3211" s="1" t="str">
        <f t="shared" si="104"/>
        <v xml:space="preserve"> </v>
      </c>
    </row>
    <row r="3212" spans="11:13" x14ac:dyDescent="0.25">
      <c r="K3212" s="71"/>
      <c r="L3212" s="12" t="str">
        <f t="shared" si="105"/>
        <v xml:space="preserve"> </v>
      </c>
      <c r="M3212" s="1" t="str">
        <f t="shared" si="104"/>
        <v xml:space="preserve"> </v>
      </c>
    </row>
    <row r="3213" spans="11:13" x14ac:dyDescent="0.25">
      <c r="K3213" s="71"/>
      <c r="L3213" s="12" t="str">
        <f t="shared" si="105"/>
        <v xml:space="preserve"> </v>
      </c>
      <c r="M3213" s="1" t="str">
        <f t="shared" si="104"/>
        <v xml:space="preserve"> </v>
      </c>
    </row>
    <row r="3214" spans="11:13" x14ac:dyDescent="0.25">
      <c r="K3214" s="71"/>
      <c r="L3214" s="12" t="str">
        <f t="shared" si="105"/>
        <v xml:space="preserve"> </v>
      </c>
      <c r="M3214" s="1" t="str">
        <f t="shared" si="104"/>
        <v xml:space="preserve"> </v>
      </c>
    </row>
    <row r="3215" spans="11:13" x14ac:dyDescent="0.25">
      <c r="K3215" s="71"/>
      <c r="L3215" s="12" t="str">
        <f t="shared" si="105"/>
        <v xml:space="preserve"> </v>
      </c>
      <c r="M3215" s="1" t="str">
        <f t="shared" si="104"/>
        <v xml:space="preserve"> </v>
      </c>
    </row>
    <row r="3216" spans="11:13" x14ac:dyDescent="0.25">
      <c r="K3216" s="71"/>
      <c r="L3216" s="12" t="str">
        <f t="shared" si="105"/>
        <v xml:space="preserve"> </v>
      </c>
      <c r="M3216" s="1" t="str">
        <f t="shared" si="104"/>
        <v xml:space="preserve"> </v>
      </c>
    </row>
    <row r="3217" spans="11:13" x14ac:dyDescent="0.25">
      <c r="K3217" s="71"/>
      <c r="L3217" s="12" t="str">
        <f t="shared" si="105"/>
        <v xml:space="preserve"> </v>
      </c>
      <c r="M3217" s="1" t="str">
        <f t="shared" si="104"/>
        <v xml:space="preserve"> </v>
      </c>
    </row>
    <row r="3218" spans="11:13" x14ac:dyDescent="0.25">
      <c r="K3218" s="71"/>
      <c r="L3218" s="12" t="str">
        <f t="shared" si="105"/>
        <v xml:space="preserve"> </v>
      </c>
      <c r="M3218" s="1" t="str">
        <f t="shared" si="104"/>
        <v xml:space="preserve"> </v>
      </c>
    </row>
    <row r="3219" spans="11:13" x14ac:dyDescent="0.25">
      <c r="K3219" s="71"/>
      <c r="L3219" s="12" t="str">
        <f t="shared" si="105"/>
        <v xml:space="preserve"> </v>
      </c>
      <c r="M3219" s="1" t="str">
        <f t="shared" si="104"/>
        <v xml:space="preserve"> </v>
      </c>
    </row>
    <row r="3220" spans="11:13" x14ac:dyDescent="0.25">
      <c r="K3220" s="71"/>
      <c r="L3220" s="12" t="str">
        <f t="shared" si="105"/>
        <v xml:space="preserve"> </v>
      </c>
      <c r="M3220" s="1" t="str">
        <f t="shared" si="104"/>
        <v xml:space="preserve"> </v>
      </c>
    </row>
    <row r="3221" spans="11:13" x14ac:dyDescent="0.25">
      <c r="K3221" s="71"/>
      <c r="L3221" s="12" t="str">
        <f t="shared" si="105"/>
        <v xml:space="preserve"> </v>
      </c>
      <c r="M3221" s="1" t="str">
        <f t="shared" si="104"/>
        <v xml:space="preserve"> </v>
      </c>
    </row>
    <row r="3222" spans="11:13" x14ac:dyDescent="0.25">
      <c r="K3222" s="71"/>
      <c r="L3222" s="12" t="str">
        <f t="shared" si="105"/>
        <v xml:space="preserve"> </v>
      </c>
      <c r="M3222" s="1" t="str">
        <f t="shared" si="104"/>
        <v xml:space="preserve"> </v>
      </c>
    </row>
    <row r="3223" spans="11:13" x14ac:dyDescent="0.25">
      <c r="K3223" s="71"/>
      <c r="L3223" s="12" t="str">
        <f t="shared" si="105"/>
        <v xml:space="preserve"> </v>
      </c>
      <c r="M3223" s="1" t="str">
        <f t="shared" si="104"/>
        <v xml:space="preserve"> </v>
      </c>
    </row>
    <row r="3224" spans="11:13" x14ac:dyDescent="0.25">
      <c r="K3224" s="71"/>
      <c r="L3224" s="12" t="str">
        <f t="shared" si="105"/>
        <v xml:space="preserve"> </v>
      </c>
      <c r="M3224" s="1" t="str">
        <f t="shared" si="104"/>
        <v xml:space="preserve"> </v>
      </c>
    </row>
    <row r="3225" spans="11:13" x14ac:dyDescent="0.25">
      <c r="K3225" s="71"/>
      <c r="L3225" s="12" t="str">
        <f t="shared" si="105"/>
        <v xml:space="preserve"> </v>
      </c>
      <c r="M3225" s="1" t="str">
        <f t="shared" si="104"/>
        <v xml:space="preserve"> </v>
      </c>
    </row>
    <row r="3226" spans="11:13" x14ac:dyDescent="0.25">
      <c r="K3226" s="71"/>
      <c r="L3226" s="12" t="str">
        <f t="shared" si="105"/>
        <v xml:space="preserve"> </v>
      </c>
      <c r="M3226" s="1" t="str">
        <f t="shared" si="104"/>
        <v xml:space="preserve"> </v>
      </c>
    </row>
    <row r="3227" spans="11:13" x14ac:dyDescent="0.25">
      <c r="K3227" s="71"/>
      <c r="L3227" s="12" t="str">
        <f t="shared" si="105"/>
        <v xml:space="preserve"> </v>
      </c>
      <c r="M3227" s="1" t="str">
        <f t="shared" si="104"/>
        <v xml:space="preserve"> </v>
      </c>
    </row>
    <row r="3228" spans="11:13" x14ac:dyDescent="0.25">
      <c r="K3228" s="71"/>
      <c r="L3228" s="12" t="str">
        <f t="shared" si="105"/>
        <v xml:space="preserve"> </v>
      </c>
      <c r="M3228" s="1" t="str">
        <f t="shared" si="104"/>
        <v xml:space="preserve"> </v>
      </c>
    </row>
    <row r="3229" spans="11:13" x14ac:dyDescent="0.25">
      <c r="K3229" s="71"/>
      <c r="L3229" s="12" t="str">
        <f t="shared" si="105"/>
        <v xml:space="preserve"> </v>
      </c>
      <c r="M3229" s="1" t="str">
        <f t="shared" si="104"/>
        <v xml:space="preserve"> </v>
      </c>
    </row>
    <row r="3230" spans="11:13" x14ac:dyDescent="0.25">
      <c r="K3230" s="71"/>
      <c r="L3230" s="12" t="str">
        <f t="shared" si="105"/>
        <v xml:space="preserve"> </v>
      </c>
      <c r="M3230" s="1" t="str">
        <f t="shared" si="104"/>
        <v xml:space="preserve"> </v>
      </c>
    </row>
    <row r="3231" spans="11:13" x14ac:dyDescent="0.25">
      <c r="K3231" s="71"/>
      <c r="L3231" s="12" t="str">
        <f t="shared" si="105"/>
        <v xml:space="preserve"> </v>
      </c>
      <c r="M3231" s="1" t="str">
        <f t="shared" si="104"/>
        <v xml:space="preserve"> </v>
      </c>
    </row>
    <row r="3232" spans="11:13" x14ac:dyDescent="0.25">
      <c r="K3232" s="71"/>
      <c r="L3232" s="12" t="str">
        <f t="shared" si="105"/>
        <v xml:space="preserve"> </v>
      </c>
      <c r="M3232" s="1" t="str">
        <f t="shared" si="104"/>
        <v xml:space="preserve"> </v>
      </c>
    </row>
    <row r="3233" spans="11:13" x14ac:dyDescent="0.25">
      <c r="K3233" s="71"/>
      <c r="L3233" s="12" t="str">
        <f t="shared" si="105"/>
        <v xml:space="preserve"> </v>
      </c>
      <c r="M3233" s="1" t="str">
        <f t="shared" ref="M3233:M3296" si="106">IF(NOT(ISBLANK(I3234)),1," ")</f>
        <v xml:space="preserve"> </v>
      </c>
    </row>
    <row r="3234" spans="11:13" x14ac:dyDescent="0.25">
      <c r="K3234" s="71"/>
      <c r="L3234" s="12" t="str">
        <f t="shared" si="105"/>
        <v xml:space="preserve"> </v>
      </c>
      <c r="M3234" s="1" t="str">
        <f t="shared" si="106"/>
        <v xml:space="preserve"> </v>
      </c>
    </row>
    <row r="3235" spans="11:13" x14ac:dyDescent="0.25">
      <c r="K3235" s="71"/>
      <c r="L3235" s="12" t="str">
        <f t="shared" si="105"/>
        <v xml:space="preserve"> </v>
      </c>
      <c r="M3235" s="1" t="str">
        <f t="shared" si="106"/>
        <v xml:space="preserve"> </v>
      </c>
    </row>
    <row r="3236" spans="11:13" x14ac:dyDescent="0.25">
      <c r="K3236" s="71"/>
      <c r="L3236" s="12" t="str">
        <f t="shared" si="105"/>
        <v xml:space="preserve"> </v>
      </c>
      <c r="M3236" s="1" t="str">
        <f t="shared" si="106"/>
        <v xml:space="preserve"> </v>
      </c>
    </row>
    <row r="3237" spans="11:13" x14ac:dyDescent="0.25">
      <c r="K3237" s="71"/>
      <c r="L3237" s="12" t="str">
        <f t="shared" si="105"/>
        <v xml:space="preserve"> </v>
      </c>
      <c r="M3237" s="1" t="str">
        <f t="shared" si="106"/>
        <v xml:space="preserve"> </v>
      </c>
    </row>
    <row r="3238" spans="11:13" x14ac:dyDescent="0.25">
      <c r="K3238" s="71"/>
      <c r="L3238" s="12" t="str">
        <f t="shared" si="105"/>
        <v xml:space="preserve"> </v>
      </c>
      <c r="M3238" s="1" t="str">
        <f t="shared" si="106"/>
        <v xml:space="preserve"> </v>
      </c>
    </row>
    <row r="3239" spans="11:13" x14ac:dyDescent="0.25">
      <c r="K3239" s="71"/>
      <c r="L3239" s="12" t="str">
        <f t="shared" si="105"/>
        <v xml:space="preserve"> </v>
      </c>
      <c r="M3239" s="1" t="str">
        <f t="shared" si="106"/>
        <v xml:space="preserve"> </v>
      </c>
    </row>
    <row r="3240" spans="11:13" x14ac:dyDescent="0.25">
      <c r="K3240" s="71"/>
      <c r="L3240" s="12" t="str">
        <f t="shared" si="105"/>
        <v xml:space="preserve"> </v>
      </c>
      <c r="M3240" s="1" t="str">
        <f t="shared" si="106"/>
        <v xml:space="preserve"> </v>
      </c>
    </row>
    <row r="3241" spans="11:13" x14ac:dyDescent="0.25">
      <c r="K3241" s="71"/>
      <c r="L3241" s="12" t="str">
        <f t="shared" si="105"/>
        <v xml:space="preserve"> </v>
      </c>
      <c r="M3241" s="1" t="str">
        <f t="shared" si="106"/>
        <v xml:space="preserve"> </v>
      </c>
    </row>
    <row r="3242" spans="11:13" x14ac:dyDescent="0.25">
      <c r="K3242" s="71"/>
      <c r="L3242" s="12" t="str">
        <f t="shared" si="105"/>
        <v xml:space="preserve"> </v>
      </c>
      <c r="M3242" s="1" t="str">
        <f t="shared" si="106"/>
        <v xml:space="preserve"> </v>
      </c>
    </row>
    <row r="3243" spans="11:13" x14ac:dyDescent="0.25">
      <c r="K3243" s="71"/>
      <c r="L3243" s="12" t="str">
        <f t="shared" si="105"/>
        <v xml:space="preserve"> </v>
      </c>
      <c r="M3243" s="1" t="str">
        <f t="shared" si="106"/>
        <v xml:space="preserve"> </v>
      </c>
    </row>
    <row r="3244" spans="11:13" x14ac:dyDescent="0.25">
      <c r="K3244" s="71"/>
      <c r="L3244" s="12" t="str">
        <f t="shared" si="105"/>
        <v xml:space="preserve"> </v>
      </c>
      <c r="M3244" s="1" t="str">
        <f t="shared" si="106"/>
        <v xml:space="preserve"> </v>
      </c>
    </row>
    <row r="3245" spans="11:13" x14ac:dyDescent="0.25">
      <c r="K3245" s="71"/>
      <c r="L3245" s="12" t="str">
        <f t="shared" si="105"/>
        <v xml:space="preserve"> </v>
      </c>
      <c r="M3245" s="1" t="str">
        <f t="shared" si="106"/>
        <v xml:space="preserve"> </v>
      </c>
    </row>
    <row r="3246" spans="11:13" x14ac:dyDescent="0.25">
      <c r="K3246" s="71"/>
      <c r="L3246" s="12" t="str">
        <f t="shared" si="105"/>
        <v xml:space="preserve"> </v>
      </c>
      <c r="M3246" s="1" t="str">
        <f t="shared" si="106"/>
        <v xml:space="preserve"> </v>
      </c>
    </row>
    <row r="3247" spans="11:13" x14ac:dyDescent="0.25">
      <c r="K3247" s="71"/>
      <c r="L3247" s="12" t="str">
        <f t="shared" si="105"/>
        <v xml:space="preserve"> </v>
      </c>
      <c r="M3247" s="1" t="str">
        <f t="shared" si="106"/>
        <v xml:space="preserve"> </v>
      </c>
    </row>
    <row r="3248" spans="11:13" x14ac:dyDescent="0.25">
      <c r="K3248" s="71"/>
      <c r="L3248" s="12" t="str">
        <f t="shared" si="105"/>
        <v xml:space="preserve"> </v>
      </c>
      <c r="M3248" s="1" t="str">
        <f t="shared" si="106"/>
        <v xml:space="preserve"> </v>
      </c>
    </row>
    <row r="3249" spans="11:13" x14ac:dyDescent="0.25">
      <c r="K3249" s="71"/>
      <c r="L3249" s="12" t="str">
        <f t="shared" si="105"/>
        <v xml:space="preserve"> </v>
      </c>
      <c r="M3249" s="1" t="str">
        <f t="shared" si="106"/>
        <v xml:space="preserve"> </v>
      </c>
    </row>
    <row r="3250" spans="11:13" x14ac:dyDescent="0.25">
      <c r="K3250" s="71"/>
      <c r="L3250" s="12" t="str">
        <f t="shared" si="105"/>
        <v xml:space="preserve"> </v>
      </c>
      <c r="M3250" s="1" t="str">
        <f t="shared" si="106"/>
        <v xml:space="preserve"> </v>
      </c>
    </row>
    <row r="3251" spans="11:13" x14ac:dyDescent="0.25">
      <c r="K3251" s="71"/>
      <c r="L3251" s="12" t="str">
        <f t="shared" si="105"/>
        <v xml:space="preserve"> </v>
      </c>
      <c r="M3251" s="1" t="str">
        <f t="shared" si="106"/>
        <v xml:space="preserve"> </v>
      </c>
    </row>
    <row r="3252" spans="11:13" x14ac:dyDescent="0.25">
      <c r="K3252" s="71"/>
      <c r="L3252" s="12" t="str">
        <f t="shared" si="105"/>
        <v xml:space="preserve"> </v>
      </c>
      <c r="M3252" s="1" t="str">
        <f t="shared" si="106"/>
        <v xml:space="preserve"> </v>
      </c>
    </row>
    <row r="3253" spans="11:13" x14ac:dyDescent="0.25">
      <c r="K3253" s="71"/>
      <c r="L3253" s="12" t="str">
        <f t="shared" si="105"/>
        <v xml:space="preserve"> </v>
      </c>
      <c r="M3253" s="1" t="str">
        <f t="shared" si="106"/>
        <v xml:space="preserve"> </v>
      </c>
    </row>
    <row r="3254" spans="11:13" x14ac:dyDescent="0.25">
      <c r="K3254" s="71"/>
      <c r="L3254" s="12" t="str">
        <f t="shared" si="105"/>
        <v xml:space="preserve"> </v>
      </c>
      <c r="M3254" s="1" t="str">
        <f t="shared" si="106"/>
        <v xml:space="preserve"> </v>
      </c>
    </row>
    <row r="3255" spans="11:13" x14ac:dyDescent="0.25">
      <c r="K3255" s="71"/>
      <c r="L3255" s="12" t="str">
        <f t="shared" si="105"/>
        <v xml:space="preserve"> </v>
      </c>
      <c r="M3255" s="1" t="str">
        <f t="shared" si="106"/>
        <v xml:space="preserve"> </v>
      </c>
    </row>
    <row r="3256" spans="11:13" x14ac:dyDescent="0.25">
      <c r="K3256" s="71"/>
      <c r="L3256" s="12" t="str">
        <f t="shared" si="105"/>
        <v xml:space="preserve"> </v>
      </c>
      <c r="M3256" s="1" t="str">
        <f t="shared" si="106"/>
        <v xml:space="preserve"> </v>
      </c>
    </row>
    <row r="3257" spans="11:13" x14ac:dyDescent="0.25">
      <c r="K3257" s="71"/>
      <c r="L3257" s="12" t="str">
        <f t="shared" si="105"/>
        <v xml:space="preserve"> </v>
      </c>
      <c r="M3257" s="1" t="str">
        <f t="shared" si="106"/>
        <v xml:space="preserve"> </v>
      </c>
    </row>
    <row r="3258" spans="11:13" x14ac:dyDescent="0.25">
      <c r="K3258" s="71"/>
      <c r="L3258" s="12" t="str">
        <f t="shared" si="105"/>
        <v xml:space="preserve"> </v>
      </c>
      <c r="M3258" s="1" t="str">
        <f t="shared" si="106"/>
        <v xml:space="preserve"> </v>
      </c>
    </row>
    <row r="3259" spans="11:13" x14ac:dyDescent="0.25">
      <c r="K3259" s="71"/>
      <c r="L3259" s="12" t="str">
        <f t="shared" si="105"/>
        <v xml:space="preserve"> </v>
      </c>
      <c r="M3259" s="1" t="str">
        <f t="shared" si="106"/>
        <v xml:space="preserve"> </v>
      </c>
    </row>
    <row r="3260" spans="11:13" x14ac:dyDescent="0.25">
      <c r="K3260" s="71"/>
      <c r="L3260" s="12" t="str">
        <f t="shared" si="105"/>
        <v xml:space="preserve"> </v>
      </c>
      <c r="M3260" s="1" t="str">
        <f t="shared" si="106"/>
        <v xml:space="preserve"> </v>
      </c>
    </row>
    <row r="3261" spans="11:13" x14ac:dyDescent="0.25">
      <c r="K3261" s="71"/>
      <c r="L3261" s="12" t="str">
        <f t="shared" si="105"/>
        <v xml:space="preserve"> </v>
      </c>
      <c r="M3261" s="1" t="str">
        <f t="shared" si="106"/>
        <v xml:space="preserve"> </v>
      </c>
    </row>
    <row r="3262" spans="11:13" x14ac:dyDescent="0.25">
      <c r="K3262" s="71"/>
      <c r="L3262" s="12" t="str">
        <f t="shared" si="105"/>
        <v xml:space="preserve"> </v>
      </c>
      <c r="M3262" s="1" t="str">
        <f t="shared" si="106"/>
        <v xml:space="preserve"> </v>
      </c>
    </row>
    <row r="3263" spans="11:13" x14ac:dyDescent="0.25">
      <c r="K3263" s="71"/>
      <c r="L3263" s="12" t="str">
        <f t="shared" si="105"/>
        <v xml:space="preserve"> </v>
      </c>
      <c r="M3263" s="1" t="str">
        <f t="shared" si="106"/>
        <v xml:space="preserve"> </v>
      </c>
    </row>
    <row r="3264" spans="11:13" x14ac:dyDescent="0.25">
      <c r="K3264" s="71"/>
      <c r="L3264" s="12" t="str">
        <f t="shared" si="105"/>
        <v xml:space="preserve"> </v>
      </c>
      <c r="M3264" s="1" t="str">
        <f t="shared" si="106"/>
        <v xml:space="preserve"> </v>
      </c>
    </row>
    <row r="3265" spans="11:13" x14ac:dyDescent="0.25">
      <c r="K3265" s="71"/>
      <c r="L3265" s="12" t="str">
        <f t="shared" si="105"/>
        <v xml:space="preserve"> </v>
      </c>
      <c r="M3265" s="1" t="str">
        <f t="shared" si="106"/>
        <v xml:space="preserve"> </v>
      </c>
    </row>
    <row r="3266" spans="11:13" x14ac:dyDescent="0.25">
      <c r="K3266" s="71"/>
      <c r="L3266" s="12" t="str">
        <f t="shared" si="105"/>
        <v xml:space="preserve"> </v>
      </c>
      <c r="M3266" s="1" t="str">
        <f t="shared" si="106"/>
        <v xml:space="preserve"> </v>
      </c>
    </row>
    <row r="3267" spans="11:13" x14ac:dyDescent="0.25">
      <c r="K3267" s="71"/>
      <c r="L3267" s="12" t="str">
        <f t="shared" si="105"/>
        <v xml:space="preserve"> </v>
      </c>
      <c r="M3267" s="1" t="str">
        <f t="shared" si="106"/>
        <v xml:space="preserve"> </v>
      </c>
    </row>
    <row r="3268" spans="11:13" x14ac:dyDescent="0.25">
      <c r="K3268" s="71"/>
      <c r="L3268" s="12" t="str">
        <f t="shared" si="105"/>
        <v xml:space="preserve"> </v>
      </c>
      <c r="M3268" s="1" t="str">
        <f t="shared" si="106"/>
        <v xml:space="preserve"> </v>
      </c>
    </row>
    <row r="3269" spans="11:13" x14ac:dyDescent="0.25">
      <c r="K3269" s="71"/>
      <c r="L3269" s="12" t="str">
        <f t="shared" si="105"/>
        <v xml:space="preserve"> </v>
      </c>
      <c r="M3269" s="1" t="str">
        <f t="shared" si="106"/>
        <v xml:space="preserve"> </v>
      </c>
    </row>
    <row r="3270" spans="11:13" x14ac:dyDescent="0.25">
      <c r="K3270" s="71"/>
      <c r="L3270" s="12" t="str">
        <f t="shared" ref="L3270:L3333" si="107">IF(NOT(ISBLANK(I3270)),G3270+H3270+K3270," ")</f>
        <v xml:space="preserve"> </v>
      </c>
      <c r="M3270" s="1" t="str">
        <f t="shared" si="106"/>
        <v xml:space="preserve"> </v>
      </c>
    </row>
    <row r="3271" spans="11:13" x14ac:dyDescent="0.25">
      <c r="K3271" s="71"/>
      <c r="L3271" s="12" t="str">
        <f t="shared" si="107"/>
        <v xml:space="preserve"> </v>
      </c>
      <c r="M3271" s="1" t="str">
        <f t="shared" si="106"/>
        <v xml:space="preserve"> </v>
      </c>
    </row>
    <row r="3272" spans="11:13" x14ac:dyDescent="0.25">
      <c r="K3272" s="71"/>
      <c r="L3272" s="12" t="str">
        <f t="shared" si="107"/>
        <v xml:space="preserve"> </v>
      </c>
      <c r="M3272" s="1" t="str">
        <f t="shared" si="106"/>
        <v xml:space="preserve"> </v>
      </c>
    </row>
    <row r="3273" spans="11:13" x14ac:dyDescent="0.25">
      <c r="K3273" s="71"/>
      <c r="L3273" s="12" t="str">
        <f t="shared" si="107"/>
        <v xml:space="preserve"> </v>
      </c>
      <c r="M3273" s="1" t="str">
        <f t="shared" si="106"/>
        <v xml:space="preserve"> </v>
      </c>
    </row>
    <row r="3274" spans="11:13" x14ac:dyDescent="0.25">
      <c r="K3274" s="71"/>
      <c r="L3274" s="12" t="str">
        <f t="shared" si="107"/>
        <v xml:space="preserve"> </v>
      </c>
      <c r="M3274" s="1" t="str">
        <f t="shared" si="106"/>
        <v xml:space="preserve"> </v>
      </c>
    </row>
    <row r="3275" spans="11:13" x14ac:dyDescent="0.25">
      <c r="K3275" s="71"/>
      <c r="L3275" s="12" t="str">
        <f t="shared" si="107"/>
        <v xml:space="preserve"> </v>
      </c>
      <c r="M3275" s="1" t="str">
        <f t="shared" si="106"/>
        <v xml:space="preserve"> </v>
      </c>
    </row>
    <row r="3276" spans="11:13" x14ac:dyDescent="0.25">
      <c r="K3276" s="71"/>
      <c r="L3276" s="12" t="str">
        <f t="shared" si="107"/>
        <v xml:space="preserve"> </v>
      </c>
      <c r="M3276" s="1" t="str">
        <f t="shared" si="106"/>
        <v xml:space="preserve"> </v>
      </c>
    </row>
    <row r="3277" spans="11:13" x14ac:dyDescent="0.25">
      <c r="K3277" s="71"/>
      <c r="L3277" s="12" t="str">
        <f t="shared" si="107"/>
        <v xml:space="preserve"> </v>
      </c>
      <c r="M3277" s="1" t="str">
        <f t="shared" si="106"/>
        <v xml:space="preserve"> </v>
      </c>
    </row>
    <row r="3278" spans="11:13" x14ac:dyDescent="0.25">
      <c r="K3278" s="71"/>
      <c r="L3278" s="12" t="str">
        <f t="shared" si="107"/>
        <v xml:space="preserve"> </v>
      </c>
      <c r="M3278" s="1" t="str">
        <f t="shared" si="106"/>
        <v xml:space="preserve"> </v>
      </c>
    </row>
    <row r="3279" spans="11:13" x14ac:dyDescent="0.25">
      <c r="K3279" s="71"/>
      <c r="L3279" s="12" t="str">
        <f t="shared" si="107"/>
        <v xml:space="preserve"> </v>
      </c>
      <c r="M3279" s="1" t="str">
        <f t="shared" si="106"/>
        <v xml:space="preserve"> </v>
      </c>
    </row>
    <row r="3280" spans="11:13" x14ac:dyDescent="0.25">
      <c r="K3280" s="71"/>
      <c r="L3280" s="12" t="str">
        <f t="shared" si="107"/>
        <v xml:space="preserve"> </v>
      </c>
      <c r="M3280" s="1" t="str">
        <f t="shared" si="106"/>
        <v xml:space="preserve"> </v>
      </c>
    </row>
    <row r="3281" spans="11:13" x14ac:dyDescent="0.25">
      <c r="K3281" s="71"/>
      <c r="L3281" s="12" t="str">
        <f t="shared" si="107"/>
        <v xml:space="preserve"> </v>
      </c>
      <c r="M3281" s="1" t="str">
        <f t="shared" si="106"/>
        <v xml:space="preserve"> </v>
      </c>
    </row>
    <row r="3282" spans="11:13" x14ac:dyDescent="0.25">
      <c r="K3282" s="71"/>
      <c r="L3282" s="12" t="str">
        <f t="shared" si="107"/>
        <v xml:space="preserve"> </v>
      </c>
      <c r="M3282" s="1" t="str">
        <f t="shared" si="106"/>
        <v xml:space="preserve"> </v>
      </c>
    </row>
    <row r="3283" spans="11:13" x14ac:dyDescent="0.25">
      <c r="K3283" s="71"/>
      <c r="L3283" s="12" t="str">
        <f t="shared" si="107"/>
        <v xml:space="preserve"> </v>
      </c>
      <c r="M3283" s="1" t="str">
        <f t="shared" si="106"/>
        <v xml:space="preserve"> </v>
      </c>
    </row>
    <row r="3284" spans="11:13" x14ac:dyDescent="0.25">
      <c r="K3284" s="71"/>
      <c r="L3284" s="12" t="str">
        <f t="shared" si="107"/>
        <v xml:space="preserve"> </v>
      </c>
      <c r="M3284" s="1" t="str">
        <f t="shared" si="106"/>
        <v xml:space="preserve"> </v>
      </c>
    </row>
    <row r="3285" spans="11:13" x14ac:dyDescent="0.25">
      <c r="K3285" s="71"/>
      <c r="L3285" s="12" t="str">
        <f t="shared" si="107"/>
        <v xml:space="preserve"> </v>
      </c>
      <c r="M3285" s="1" t="str">
        <f t="shared" si="106"/>
        <v xml:space="preserve"> </v>
      </c>
    </row>
    <row r="3286" spans="11:13" x14ac:dyDescent="0.25">
      <c r="K3286" s="71"/>
      <c r="L3286" s="12" t="str">
        <f t="shared" si="107"/>
        <v xml:space="preserve"> </v>
      </c>
      <c r="M3286" s="1" t="str">
        <f t="shared" si="106"/>
        <v xml:space="preserve"> </v>
      </c>
    </row>
    <row r="3287" spans="11:13" x14ac:dyDescent="0.25">
      <c r="K3287" s="71"/>
      <c r="L3287" s="12" t="str">
        <f t="shared" si="107"/>
        <v xml:space="preserve"> </v>
      </c>
      <c r="M3287" s="1" t="str">
        <f t="shared" si="106"/>
        <v xml:space="preserve"> </v>
      </c>
    </row>
    <row r="3288" spans="11:13" x14ac:dyDescent="0.25">
      <c r="K3288" s="71"/>
      <c r="L3288" s="12" t="str">
        <f t="shared" si="107"/>
        <v xml:space="preserve"> </v>
      </c>
      <c r="M3288" s="1" t="str">
        <f t="shared" si="106"/>
        <v xml:space="preserve"> </v>
      </c>
    </row>
    <row r="3289" spans="11:13" x14ac:dyDescent="0.25">
      <c r="K3289" s="71"/>
      <c r="L3289" s="12" t="str">
        <f t="shared" si="107"/>
        <v xml:space="preserve"> </v>
      </c>
      <c r="M3289" s="1" t="str">
        <f t="shared" si="106"/>
        <v xml:space="preserve"> </v>
      </c>
    </row>
    <row r="3290" spans="11:13" x14ac:dyDescent="0.25">
      <c r="K3290" s="71"/>
      <c r="L3290" s="12" t="str">
        <f t="shared" si="107"/>
        <v xml:space="preserve"> </v>
      </c>
      <c r="M3290" s="1" t="str">
        <f t="shared" si="106"/>
        <v xml:space="preserve"> </v>
      </c>
    </row>
    <row r="3291" spans="11:13" x14ac:dyDescent="0.25">
      <c r="K3291" s="71"/>
      <c r="L3291" s="12" t="str">
        <f t="shared" si="107"/>
        <v xml:space="preserve"> </v>
      </c>
      <c r="M3291" s="1" t="str">
        <f t="shared" si="106"/>
        <v xml:space="preserve"> </v>
      </c>
    </row>
    <row r="3292" spans="11:13" x14ac:dyDescent="0.25">
      <c r="K3292" s="71"/>
      <c r="L3292" s="12" t="str">
        <f t="shared" si="107"/>
        <v xml:space="preserve"> </v>
      </c>
      <c r="M3292" s="1" t="str">
        <f t="shared" si="106"/>
        <v xml:space="preserve"> </v>
      </c>
    </row>
    <row r="3293" spans="11:13" x14ac:dyDescent="0.25">
      <c r="K3293" s="71"/>
      <c r="L3293" s="12" t="str">
        <f t="shared" si="107"/>
        <v xml:space="preserve"> </v>
      </c>
      <c r="M3293" s="1" t="str">
        <f t="shared" si="106"/>
        <v xml:space="preserve"> </v>
      </c>
    </row>
    <row r="3294" spans="11:13" x14ac:dyDescent="0.25">
      <c r="K3294" s="71"/>
      <c r="L3294" s="12" t="str">
        <f t="shared" si="107"/>
        <v xml:space="preserve"> </v>
      </c>
      <c r="M3294" s="1" t="str">
        <f t="shared" si="106"/>
        <v xml:space="preserve"> </v>
      </c>
    </row>
    <row r="3295" spans="11:13" x14ac:dyDescent="0.25">
      <c r="K3295" s="71"/>
      <c r="L3295" s="12" t="str">
        <f t="shared" si="107"/>
        <v xml:space="preserve"> </v>
      </c>
      <c r="M3295" s="1" t="str">
        <f t="shared" si="106"/>
        <v xml:space="preserve"> </v>
      </c>
    </row>
    <row r="3296" spans="11:13" x14ac:dyDescent="0.25">
      <c r="K3296" s="71"/>
      <c r="L3296" s="12" t="str">
        <f t="shared" si="107"/>
        <v xml:space="preserve"> </v>
      </c>
      <c r="M3296" s="1" t="str">
        <f t="shared" si="106"/>
        <v xml:space="preserve"> </v>
      </c>
    </row>
    <row r="3297" spans="11:13" x14ac:dyDescent="0.25">
      <c r="K3297" s="71"/>
      <c r="L3297" s="12" t="str">
        <f t="shared" si="107"/>
        <v xml:space="preserve"> </v>
      </c>
      <c r="M3297" s="1" t="str">
        <f t="shared" ref="M3297:M3360" si="108">IF(NOT(ISBLANK(I3298)),1," ")</f>
        <v xml:space="preserve"> </v>
      </c>
    </row>
    <row r="3298" spans="11:13" x14ac:dyDescent="0.25">
      <c r="K3298" s="71"/>
      <c r="L3298" s="12" t="str">
        <f t="shared" si="107"/>
        <v xml:space="preserve"> </v>
      </c>
      <c r="M3298" s="1" t="str">
        <f t="shared" si="108"/>
        <v xml:space="preserve"> </v>
      </c>
    </row>
    <row r="3299" spans="11:13" x14ac:dyDescent="0.25">
      <c r="K3299" s="71"/>
      <c r="L3299" s="12" t="str">
        <f t="shared" si="107"/>
        <v xml:space="preserve"> </v>
      </c>
      <c r="M3299" s="1" t="str">
        <f t="shared" si="108"/>
        <v xml:space="preserve"> </v>
      </c>
    </row>
    <row r="3300" spans="11:13" x14ac:dyDescent="0.25">
      <c r="K3300" s="71"/>
      <c r="L3300" s="12" t="str">
        <f t="shared" si="107"/>
        <v xml:space="preserve"> </v>
      </c>
      <c r="M3300" s="1" t="str">
        <f t="shared" si="108"/>
        <v xml:space="preserve"> </v>
      </c>
    </row>
    <row r="3301" spans="11:13" x14ac:dyDescent="0.25">
      <c r="K3301" s="71"/>
      <c r="L3301" s="12" t="str">
        <f t="shared" si="107"/>
        <v xml:space="preserve"> </v>
      </c>
      <c r="M3301" s="1" t="str">
        <f t="shared" si="108"/>
        <v xml:space="preserve"> </v>
      </c>
    </row>
    <row r="3302" spans="11:13" x14ac:dyDescent="0.25">
      <c r="K3302" s="71"/>
      <c r="L3302" s="12" t="str">
        <f t="shared" si="107"/>
        <v xml:space="preserve"> </v>
      </c>
      <c r="M3302" s="1" t="str">
        <f t="shared" si="108"/>
        <v xml:space="preserve"> </v>
      </c>
    </row>
    <row r="3303" spans="11:13" x14ac:dyDescent="0.25">
      <c r="K3303" s="71"/>
      <c r="L3303" s="12" t="str">
        <f t="shared" si="107"/>
        <v xml:space="preserve"> </v>
      </c>
      <c r="M3303" s="1" t="str">
        <f t="shared" si="108"/>
        <v xml:space="preserve"> </v>
      </c>
    </row>
    <row r="3304" spans="11:13" x14ac:dyDescent="0.25">
      <c r="K3304" s="71"/>
      <c r="L3304" s="12" t="str">
        <f t="shared" si="107"/>
        <v xml:space="preserve"> </v>
      </c>
      <c r="M3304" s="1" t="str">
        <f t="shared" si="108"/>
        <v xml:space="preserve"> </v>
      </c>
    </row>
    <row r="3305" spans="11:13" x14ac:dyDescent="0.25">
      <c r="K3305" s="71"/>
      <c r="L3305" s="12" t="str">
        <f t="shared" si="107"/>
        <v xml:space="preserve"> </v>
      </c>
      <c r="M3305" s="1" t="str">
        <f t="shared" si="108"/>
        <v xml:space="preserve"> </v>
      </c>
    </row>
    <row r="3306" spans="11:13" x14ac:dyDescent="0.25">
      <c r="K3306" s="71"/>
      <c r="L3306" s="12" t="str">
        <f t="shared" si="107"/>
        <v xml:space="preserve"> </v>
      </c>
      <c r="M3306" s="1" t="str">
        <f t="shared" si="108"/>
        <v xml:space="preserve"> </v>
      </c>
    </row>
    <row r="3307" spans="11:13" x14ac:dyDescent="0.25">
      <c r="K3307" s="71"/>
      <c r="L3307" s="12" t="str">
        <f t="shared" si="107"/>
        <v xml:space="preserve"> </v>
      </c>
      <c r="M3307" s="1" t="str">
        <f t="shared" si="108"/>
        <v xml:space="preserve"> </v>
      </c>
    </row>
    <row r="3308" spans="11:13" x14ac:dyDescent="0.25">
      <c r="K3308" s="71"/>
      <c r="L3308" s="12" t="str">
        <f t="shared" si="107"/>
        <v xml:space="preserve"> </v>
      </c>
      <c r="M3308" s="1" t="str">
        <f t="shared" si="108"/>
        <v xml:space="preserve"> </v>
      </c>
    </row>
    <row r="3309" spans="11:13" x14ac:dyDescent="0.25">
      <c r="K3309" s="71"/>
      <c r="L3309" s="12" t="str">
        <f t="shared" si="107"/>
        <v xml:space="preserve"> </v>
      </c>
      <c r="M3309" s="1" t="str">
        <f t="shared" si="108"/>
        <v xml:space="preserve"> </v>
      </c>
    </row>
    <row r="3310" spans="11:13" x14ac:dyDescent="0.25">
      <c r="K3310" s="71"/>
      <c r="L3310" s="12" t="str">
        <f t="shared" si="107"/>
        <v xml:space="preserve"> </v>
      </c>
      <c r="M3310" s="1" t="str">
        <f t="shared" si="108"/>
        <v xml:space="preserve"> </v>
      </c>
    </row>
    <row r="3311" spans="11:13" x14ac:dyDescent="0.25">
      <c r="K3311" s="71"/>
      <c r="L3311" s="12" t="str">
        <f t="shared" si="107"/>
        <v xml:space="preserve"> </v>
      </c>
      <c r="M3311" s="1" t="str">
        <f t="shared" si="108"/>
        <v xml:space="preserve"> </v>
      </c>
    </row>
    <row r="3312" spans="11:13" x14ac:dyDescent="0.25">
      <c r="K3312" s="71"/>
      <c r="L3312" s="12" t="str">
        <f t="shared" si="107"/>
        <v xml:space="preserve"> </v>
      </c>
      <c r="M3312" s="1" t="str">
        <f t="shared" si="108"/>
        <v xml:space="preserve"> </v>
      </c>
    </row>
    <row r="3313" spans="11:13" x14ac:dyDescent="0.25">
      <c r="K3313" s="71"/>
      <c r="L3313" s="12" t="str">
        <f t="shared" si="107"/>
        <v xml:space="preserve"> </v>
      </c>
      <c r="M3313" s="1" t="str">
        <f t="shared" si="108"/>
        <v xml:space="preserve"> </v>
      </c>
    </row>
    <row r="3314" spans="11:13" x14ac:dyDescent="0.25">
      <c r="K3314" s="71"/>
      <c r="L3314" s="12" t="str">
        <f t="shared" si="107"/>
        <v xml:space="preserve"> </v>
      </c>
      <c r="M3314" s="1" t="str">
        <f t="shared" si="108"/>
        <v xml:space="preserve"> </v>
      </c>
    </row>
    <row r="3315" spans="11:13" x14ac:dyDescent="0.25">
      <c r="K3315" s="71"/>
      <c r="L3315" s="12" t="str">
        <f t="shared" si="107"/>
        <v xml:space="preserve"> </v>
      </c>
      <c r="M3315" s="1" t="str">
        <f t="shared" si="108"/>
        <v xml:space="preserve"> </v>
      </c>
    </row>
    <row r="3316" spans="11:13" x14ac:dyDescent="0.25">
      <c r="K3316" s="71"/>
      <c r="L3316" s="12" t="str">
        <f t="shared" si="107"/>
        <v xml:space="preserve"> </v>
      </c>
      <c r="M3316" s="1" t="str">
        <f t="shared" si="108"/>
        <v xml:space="preserve"> </v>
      </c>
    </row>
    <row r="3317" spans="11:13" x14ac:dyDescent="0.25">
      <c r="K3317" s="71"/>
      <c r="L3317" s="12" t="str">
        <f t="shared" si="107"/>
        <v xml:space="preserve"> </v>
      </c>
      <c r="M3317" s="1" t="str">
        <f t="shared" si="108"/>
        <v xml:space="preserve"> </v>
      </c>
    </row>
    <row r="3318" spans="11:13" x14ac:dyDescent="0.25">
      <c r="K3318" s="71"/>
      <c r="L3318" s="12" t="str">
        <f t="shared" si="107"/>
        <v xml:space="preserve"> </v>
      </c>
      <c r="M3318" s="1" t="str">
        <f t="shared" si="108"/>
        <v xml:space="preserve"> </v>
      </c>
    </row>
    <row r="3319" spans="11:13" x14ac:dyDescent="0.25">
      <c r="K3319" s="71"/>
      <c r="L3319" s="12" t="str">
        <f t="shared" si="107"/>
        <v xml:space="preserve"> </v>
      </c>
      <c r="M3319" s="1" t="str">
        <f t="shared" si="108"/>
        <v xml:space="preserve"> </v>
      </c>
    </row>
    <row r="3320" spans="11:13" x14ac:dyDescent="0.25">
      <c r="K3320" s="71"/>
      <c r="L3320" s="12" t="str">
        <f t="shared" si="107"/>
        <v xml:space="preserve"> </v>
      </c>
      <c r="M3320" s="1" t="str">
        <f t="shared" si="108"/>
        <v xml:space="preserve"> </v>
      </c>
    </row>
    <row r="3321" spans="11:13" x14ac:dyDescent="0.25">
      <c r="K3321" s="71"/>
      <c r="L3321" s="12" t="str">
        <f t="shared" si="107"/>
        <v xml:space="preserve"> </v>
      </c>
      <c r="M3321" s="1" t="str">
        <f t="shared" si="108"/>
        <v xml:space="preserve"> </v>
      </c>
    </row>
    <row r="3322" spans="11:13" x14ac:dyDescent="0.25">
      <c r="K3322" s="71"/>
      <c r="L3322" s="12" t="str">
        <f t="shared" si="107"/>
        <v xml:space="preserve"> </v>
      </c>
      <c r="M3322" s="1" t="str">
        <f t="shared" si="108"/>
        <v xml:space="preserve"> </v>
      </c>
    </row>
    <row r="3323" spans="11:13" x14ac:dyDescent="0.25">
      <c r="K3323" s="71"/>
      <c r="L3323" s="12" t="str">
        <f t="shared" si="107"/>
        <v xml:space="preserve"> </v>
      </c>
      <c r="M3323" s="1" t="str">
        <f t="shared" si="108"/>
        <v xml:space="preserve"> </v>
      </c>
    </row>
    <row r="3324" spans="11:13" x14ac:dyDescent="0.25">
      <c r="K3324" s="71"/>
      <c r="L3324" s="12" t="str">
        <f t="shared" si="107"/>
        <v xml:space="preserve"> </v>
      </c>
      <c r="M3324" s="1" t="str">
        <f t="shared" si="108"/>
        <v xml:space="preserve"> </v>
      </c>
    </row>
    <row r="3325" spans="11:13" x14ac:dyDescent="0.25">
      <c r="K3325" s="71"/>
      <c r="L3325" s="12" t="str">
        <f t="shared" si="107"/>
        <v xml:space="preserve"> </v>
      </c>
      <c r="M3325" s="1" t="str">
        <f t="shared" si="108"/>
        <v xml:space="preserve"> </v>
      </c>
    </row>
    <row r="3326" spans="11:13" x14ac:dyDescent="0.25">
      <c r="K3326" s="71"/>
      <c r="L3326" s="12" t="str">
        <f t="shared" si="107"/>
        <v xml:space="preserve"> </v>
      </c>
      <c r="M3326" s="1" t="str">
        <f t="shared" si="108"/>
        <v xml:space="preserve"> </v>
      </c>
    </row>
    <row r="3327" spans="11:13" x14ac:dyDescent="0.25">
      <c r="K3327" s="71"/>
      <c r="L3327" s="12" t="str">
        <f t="shared" si="107"/>
        <v xml:space="preserve"> </v>
      </c>
      <c r="M3327" s="1" t="str">
        <f t="shared" si="108"/>
        <v xml:space="preserve"> </v>
      </c>
    </row>
    <row r="3328" spans="11:13" x14ac:dyDescent="0.25">
      <c r="K3328" s="71"/>
      <c r="L3328" s="12" t="str">
        <f t="shared" si="107"/>
        <v xml:space="preserve"> </v>
      </c>
      <c r="M3328" s="1" t="str">
        <f t="shared" si="108"/>
        <v xml:space="preserve"> </v>
      </c>
    </row>
    <row r="3329" spans="11:13" x14ac:dyDescent="0.25">
      <c r="K3329" s="71"/>
      <c r="L3329" s="12" t="str">
        <f t="shared" si="107"/>
        <v xml:space="preserve"> </v>
      </c>
      <c r="M3329" s="1" t="str">
        <f t="shared" si="108"/>
        <v xml:space="preserve"> </v>
      </c>
    </row>
    <row r="3330" spans="11:13" x14ac:dyDescent="0.25">
      <c r="K3330" s="71"/>
      <c r="L3330" s="12" t="str">
        <f t="shared" si="107"/>
        <v xml:space="preserve"> </v>
      </c>
      <c r="M3330" s="1" t="str">
        <f t="shared" si="108"/>
        <v xml:space="preserve"> </v>
      </c>
    </row>
    <row r="3331" spans="11:13" x14ac:dyDescent="0.25">
      <c r="K3331" s="71"/>
      <c r="L3331" s="12" t="str">
        <f t="shared" si="107"/>
        <v xml:space="preserve"> </v>
      </c>
      <c r="M3331" s="1" t="str">
        <f t="shared" si="108"/>
        <v xml:space="preserve"> </v>
      </c>
    </row>
    <row r="3332" spans="11:13" x14ac:dyDescent="0.25">
      <c r="K3332" s="71"/>
      <c r="L3332" s="12" t="str">
        <f t="shared" si="107"/>
        <v xml:space="preserve"> </v>
      </c>
      <c r="M3332" s="1" t="str">
        <f t="shared" si="108"/>
        <v xml:space="preserve"> </v>
      </c>
    </row>
    <row r="3333" spans="11:13" x14ac:dyDescent="0.25">
      <c r="K3333" s="71"/>
      <c r="L3333" s="12" t="str">
        <f t="shared" si="107"/>
        <v xml:space="preserve"> </v>
      </c>
      <c r="M3333" s="1" t="str">
        <f t="shared" si="108"/>
        <v xml:space="preserve"> </v>
      </c>
    </row>
    <row r="3334" spans="11:13" x14ac:dyDescent="0.25">
      <c r="K3334" s="71"/>
      <c r="L3334" s="12" t="str">
        <f t="shared" ref="L3334:L3397" si="109">IF(NOT(ISBLANK(I3334)),G3334+H3334+K3334," ")</f>
        <v xml:space="preserve"> </v>
      </c>
      <c r="M3334" s="1" t="str">
        <f t="shared" si="108"/>
        <v xml:space="preserve"> </v>
      </c>
    </row>
    <row r="3335" spans="11:13" x14ac:dyDescent="0.25">
      <c r="K3335" s="71"/>
      <c r="L3335" s="12" t="str">
        <f t="shared" si="109"/>
        <v xml:space="preserve"> </v>
      </c>
      <c r="M3335" s="1" t="str">
        <f t="shared" si="108"/>
        <v xml:space="preserve"> </v>
      </c>
    </row>
    <row r="3336" spans="11:13" x14ac:dyDescent="0.25">
      <c r="K3336" s="71"/>
      <c r="L3336" s="12" t="str">
        <f t="shared" si="109"/>
        <v xml:space="preserve"> </v>
      </c>
      <c r="M3336" s="1" t="str">
        <f t="shared" si="108"/>
        <v xml:space="preserve"> </v>
      </c>
    </row>
    <row r="3337" spans="11:13" x14ac:dyDescent="0.25">
      <c r="K3337" s="71"/>
      <c r="L3337" s="12" t="str">
        <f t="shared" si="109"/>
        <v xml:space="preserve"> </v>
      </c>
      <c r="M3337" s="1" t="str">
        <f t="shared" si="108"/>
        <v xml:space="preserve"> </v>
      </c>
    </row>
    <row r="3338" spans="11:13" x14ac:dyDescent="0.25">
      <c r="K3338" s="71"/>
      <c r="L3338" s="12" t="str">
        <f t="shared" si="109"/>
        <v xml:space="preserve"> </v>
      </c>
      <c r="M3338" s="1" t="str">
        <f t="shared" si="108"/>
        <v xml:space="preserve"> </v>
      </c>
    </row>
    <row r="3339" spans="11:13" x14ac:dyDescent="0.25">
      <c r="K3339" s="71"/>
      <c r="L3339" s="12" t="str">
        <f t="shared" si="109"/>
        <v xml:space="preserve"> </v>
      </c>
      <c r="M3339" s="1" t="str">
        <f t="shared" si="108"/>
        <v xml:space="preserve"> </v>
      </c>
    </row>
    <row r="3340" spans="11:13" x14ac:dyDescent="0.25">
      <c r="K3340" s="71"/>
      <c r="L3340" s="12" t="str">
        <f t="shared" si="109"/>
        <v xml:space="preserve"> </v>
      </c>
      <c r="M3340" s="1" t="str">
        <f t="shared" si="108"/>
        <v xml:space="preserve"> </v>
      </c>
    </row>
    <row r="3341" spans="11:13" x14ac:dyDescent="0.25">
      <c r="K3341" s="71"/>
      <c r="L3341" s="12" t="str">
        <f t="shared" si="109"/>
        <v xml:space="preserve"> </v>
      </c>
      <c r="M3341" s="1" t="str">
        <f t="shared" si="108"/>
        <v xml:space="preserve"> </v>
      </c>
    </row>
    <row r="3342" spans="11:13" x14ac:dyDescent="0.25">
      <c r="K3342" s="71"/>
      <c r="L3342" s="12" t="str">
        <f t="shared" si="109"/>
        <v xml:space="preserve"> </v>
      </c>
      <c r="M3342" s="1" t="str">
        <f t="shared" si="108"/>
        <v xml:space="preserve"> </v>
      </c>
    </row>
    <row r="3343" spans="11:13" x14ac:dyDescent="0.25">
      <c r="K3343" s="71"/>
      <c r="L3343" s="12" t="str">
        <f t="shared" si="109"/>
        <v xml:space="preserve"> </v>
      </c>
      <c r="M3343" s="1" t="str">
        <f t="shared" si="108"/>
        <v xml:space="preserve"> </v>
      </c>
    </row>
    <row r="3344" spans="11:13" x14ac:dyDescent="0.25">
      <c r="K3344" s="71"/>
      <c r="L3344" s="12" t="str">
        <f t="shared" si="109"/>
        <v xml:space="preserve"> </v>
      </c>
      <c r="M3344" s="1" t="str">
        <f t="shared" si="108"/>
        <v xml:space="preserve"> </v>
      </c>
    </row>
    <row r="3345" spans="11:13" x14ac:dyDescent="0.25">
      <c r="K3345" s="71"/>
      <c r="L3345" s="12" t="str">
        <f t="shared" si="109"/>
        <v xml:space="preserve"> </v>
      </c>
      <c r="M3345" s="1" t="str">
        <f t="shared" si="108"/>
        <v xml:space="preserve"> </v>
      </c>
    </row>
    <row r="3346" spans="11:13" x14ac:dyDescent="0.25">
      <c r="K3346" s="71"/>
      <c r="L3346" s="12" t="str">
        <f t="shared" si="109"/>
        <v xml:space="preserve"> </v>
      </c>
      <c r="M3346" s="1" t="str">
        <f t="shared" si="108"/>
        <v xml:space="preserve"> </v>
      </c>
    </row>
    <row r="3347" spans="11:13" x14ac:dyDescent="0.25">
      <c r="K3347" s="71"/>
      <c r="L3347" s="12" t="str">
        <f t="shared" si="109"/>
        <v xml:space="preserve"> </v>
      </c>
      <c r="M3347" s="1" t="str">
        <f t="shared" si="108"/>
        <v xml:space="preserve"> </v>
      </c>
    </row>
    <row r="3348" spans="11:13" x14ac:dyDescent="0.25">
      <c r="K3348" s="71"/>
      <c r="L3348" s="12" t="str">
        <f t="shared" si="109"/>
        <v xml:space="preserve"> </v>
      </c>
      <c r="M3348" s="1" t="str">
        <f t="shared" si="108"/>
        <v xml:space="preserve"> </v>
      </c>
    </row>
    <row r="3349" spans="11:13" x14ac:dyDescent="0.25">
      <c r="K3349" s="71"/>
      <c r="L3349" s="12" t="str">
        <f t="shared" si="109"/>
        <v xml:space="preserve"> </v>
      </c>
      <c r="M3349" s="1" t="str">
        <f t="shared" si="108"/>
        <v xml:space="preserve"> </v>
      </c>
    </row>
    <row r="3350" spans="11:13" x14ac:dyDescent="0.25">
      <c r="K3350" s="71"/>
      <c r="L3350" s="12" t="str">
        <f t="shared" si="109"/>
        <v xml:space="preserve"> </v>
      </c>
      <c r="M3350" s="1" t="str">
        <f t="shared" si="108"/>
        <v xml:space="preserve"> </v>
      </c>
    </row>
    <row r="3351" spans="11:13" x14ac:dyDescent="0.25">
      <c r="K3351" s="71"/>
      <c r="L3351" s="12" t="str">
        <f t="shared" si="109"/>
        <v xml:space="preserve"> </v>
      </c>
      <c r="M3351" s="1" t="str">
        <f t="shared" si="108"/>
        <v xml:space="preserve"> </v>
      </c>
    </row>
    <row r="3352" spans="11:13" x14ac:dyDescent="0.25">
      <c r="K3352" s="71"/>
      <c r="L3352" s="12" t="str">
        <f t="shared" si="109"/>
        <v xml:space="preserve"> </v>
      </c>
      <c r="M3352" s="1" t="str">
        <f t="shared" si="108"/>
        <v xml:space="preserve"> </v>
      </c>
    </row>
    <row r="3353" spans="11:13" x14ac:dyDescent="0.25">
      <c r="K3353" s="71"/>
      <c r="L3353" s="12" t="str">
        <f t="shared" si="109"/>
        <v xml:space="preserve"> </v>
      </c>
      <c r="M3353" s="1" t="str">
        <f t="shared" si="108"/>
        <v xml:space="preserve"> </v>
      </c>
    </row>
    <row r="3354" spans="11:13" x14ac:dyDescent="0.25">
      <c r="K3354" s="71"/>
      <c r="L3354" s="12" t="str">
        <f t="shared" si="109"/>
        <v xml:space="preserve"> </v>
      </c>
      <c r="M3354" s="1" t="str">
        <f t="shared" si="108"/>
        <v xml:space="preserve"> </v>
      </c>
    </row>
    <row r="3355" spans="11:13" x14ac:dyDescent="0.25">
      <c r="K3355" s="71"/>
      <c r="L3355" s="12" t="str">
        <f t="shared" si="109"/>
        <v xml:space="preserve"> </v>
      </c>
      <c r="M3355" s="1" t="str">
        <f t="shared" si="108"/>
        <v xml:space="preserve"> </v>
      </c>
    </row>
    <row r="3356" spans="11:13" x14ac:dyDescent="0.25">
      <c r="K3356" s="71"/>
      <c r="L3356" s="12" t="str">
        <f t="shared" si="109"/>
        <v xml:space="preserve"> </v>
      </c>
      <c r="M3356" s="1" t="str">
        <f t="shared" si="108"/>
        <v xml:space="preserve"> </v>
      </c>
    </row>
    <row r="3357" spans="11:13" x14ac:dyDescent="0.25">
      <c r="K3357" s="71"/>
      <c r="L3357" s="12" t="str">
        <f t="shared" si="109"/>
        <v xml:space="preserve"> </v>
      </c>
      <c r="M3357" s="1" t="str">
        <f t="shared" si="108"/>
        <v xml:space="preserve"> </v>
      </c>
    </row>
    <row r="3358" spans="11:13" x14ac:dyDescent="0.25">
      <c r="K3358" s="71"/>
      <c r="L3358" s="12" t="str">
        <f t="shared" si="109"/>
        <v xml:space="preserve"> </v>
      </c>
      <c r="M3358" s="1" t="str">
        <f t="shared" si="108"/>
        <v xml:space="preserve"> </v>
      </c>
    </row>
    <row r="3359" spans="11:13" x14ac:dyDescent="0.25">
      <c r="K3359" s="71"/>
      <c r="L3359" s="12" t="str">
        <f t="shared" si="109"/>
        <v xml:space="preserve"> </v>
      </c>
      <c r="M3359" s="1" t="str">
        <f t="shared" si="108"/>
        <v xml:space="preserve"> </v>
      </c>
    </row>
    <row r="3360" spans="11:13" x14ac:dyDescent="0.25">
      <c r="K3360" s="71"/>
      <c r="L3360" s="12" t="str">
        <f t="shared" si="109"/>
        <v xml:space="preserve"> </v>
      </c>
      <c r="M3360" s="1" t="str">
        <f t="shared" si="108"/>
        <v xml:space="preserve"> </v>
      </c>
    </row>
    <row r="3361" spans="11:13" x14ac:dyDescent="0.25">
      <c r="K3361" s="71"/>
      <c r="L3361" s="12" t="str">
        <f t="shared" si="109"/>
        <v xml:space="preserve"> </v>
      </c>
      <c r="M3361" s="1" t="str">
        <f t="shared" ref="M3361:M3424" si="110">IF(NOT(ISBLANK(I3362)),1," ")</f>
        <v xml:space="preserve"> </v>
      </c>
    </row>
    <row r="3362" spans="11:13" x14ac:dyDescent="0.25">
      <c r="K3362" s="71"/>
      <c r="L3362" s="12" t="str">
        <f t="shared" si="109"/>
        <v xml:space="preserve"> </v>
      </c>
      <c r="M3362" s="1" t="str">
        <f t="shared" si="110"/>
        <v xml:space="preserve"> </v>
      </c>
    </row>
    <row r="3363" spans="11:13" x14ac:dyDescent="0.25">
      <c r="K3363" s="71"/>
      <c r="L3363" s="12" t="str">
        <f t="shared" si="109"/>
        <v xml:space="preserve"> </v>
      </c>
      <c r="M3363" s="1" t="str">
        <f t="shared" si="110"/>
        <v xml:space="preserve"> </v>
      </c>
    </row>
    <row r="3364" spans="11:13" x14ac:dyDescent="0.25">
      <c r="K3364" s="71"/>
      <c r="L3364" s="12" t="str">
        <f t="shared" si="109"/>
        <v xml:space="preserve"> </v>
      </c>
      <c r="M3364" s="1" t="str">
        <f t="shared" si="110"/>
        <v xml:space="preserve"> </v>
      </c>
    </row>
    <row r="3365" spans="11:13" x14ac:dyDescent="0.25">
      <c r="K3365" s="71"/>
      <c r="L3365" s="12" t="str">
        <f t="shared" si="109"/>
        <v xml:space="preserve"> </v>
      </c>
      <c r="M3365" s="1" t="str">
        <f t="shared" si="110"/>
        <v xml:space="preserve"> </v>
      </c>
    </row>
    <row r="3366" spans="11:13" x14ac:dyDescent="0.25">
      <c r="K3366" s="71"/>
      <c r="L3366" s="12" t="str">
        <f t="shared" si="109"/>
        <v xml:space="preserve"> </v>
      </c>
      <c r="M3366" s="1" t="str">
        <f t="shared" si="110"/>
        <v xml:space="preserve"> </v>
      </c>
    </row>
    <row r="3367" spans="11:13" x14ac:dyDescent="0.25">
      <c r="K3367" s="71"/>
      <c r="L3367" s="12" t="str">
        <f t="shared" si="109"/>
        <v xml:space="preserve"> </v>
      </c>
      <c r="M3367" s="1" t="str">
        <f t="shared" si="110"/>
        <v xml:space="preserve"> </v>
      </c>
    </row>
    <row r="3368" spans="11:13" x14ac:dyDescent="0.25">
      <c r="K3368" s="71"/>
      <c r="L3368" s="12" t="str">
        <f t="shared" si="109"/>
        <v xml:space="preserve"> </v>
      </c>
      <c r="M3368" s="1" t="str">
        <f t="shared" si="110"/>
        <v xml:space="preserve"> </v>
      </c>
    </row>
    <row r="3369" spans="11:13" x14ac:dyDescent="0.25">
      <c r="K3369" s="71"/>
      <c r="L3369" s="12" t="str">
        <f t="shared" si="109"/>
        <v xml:space="preserve"> </v>
      </c>
      <c r="M3369" s="1" t="str">
        <f t="shared" si="110"/>
        <v xml:space="preserve"> </v>
      </c>
    </row>
    <row r="3370" spans="11:13" x14ac:dyDescent="0.25">
      <c r="K3370" s="71"/>
      <c r="L3370" s="12" t="str">
        <f t="shared" si="109"/>
        <v xml:space="preserve"> </v>
      </c>
      <c r="M3370" s="1" t="str">
        <f t="shared" si="110"/>
        <v xml:space="preserve"> </v>
      </c>
    </row>
    <row r="3371" spans="11:13" x14ac:dyDescent="0.25">
      <c r="K3371" s="71"/>
      <c r="L3371" s="12" t="str">
        <f t="shared" si="109"/>
        <v xml:space="preserve"> </v>
      </c>
      <c r="M3371" s="1" t="str">
        <f t="shared" si="110"/>
        <v xml:space="preserve"> </v>
      </c>
    </row>
    <row r="3372" spans="11:13" x14ac:dyDescent="0.25">
      <c r="K3372" s="71"/>
      <c r="L3372" s="12" t="str">
        <f t="shared" si="109"/>
        <v xml:space="preserve"> </v>
      </c>
      <c r="M3372" s="1" t="str">
        <f t="shared" si="110"/>
        <v xml:space="preserve"> </v>
      </c>
    </row>
    <row r="3373" spans="11:13" x14ac:dyDescent="0.25">
      <c r="K3373" s="71"/>
      <c r="L3373" s="12" t="str">
        <f t="shared" si="109"/>
        <v xml:space="preserve"> </v>
      </c>
      <c r="M3373" s="1" t="str">
        <f t="shared" si="110"/>
        <v xml:space="preserve"> </v>
      </c>
    </row>
    <row r="3374" spans="11:13" x14ac:dyDescent="0.25">
      <c r="K3374" s="71"/>
      <c r="L3374" s="12" t="str">
        <f t="shared" si="109"/>
        <v xml:space="preserve"> </v>
      </c>
      <c r="M3374" s="1" t="str">
        <f t="shared" si="110"/>
        <v xml:space="preserve"> </v>
      </c>
    </row>
    <row r="3375" spans="11:13" x14ac:dyDescent="0.25">
      <c r="K3375" s="71"/>
      <c r="L3375" s="12" t="str">
        <f t="shared" si="109"/>
        <v xml:space="preserve"> </v>
      </c>
      <c r="M3375" s="1" t="str">
        <f t="shared" si="110"/>
        <v xml:space="preserve"> </v>
      </c>
    </row>
    <row r="3376" spans="11:13" x14ac:dyDescent="0.25">
      <c r="K3376" s="71"/>
      <c r="L3376" s="12" t="str">
        <f t="shared" si="109"/>
        <v xml:space="preserve"> </v>
      </c>
      <c r="M3376" s="1" t="str">
        <f t="shared" si="110"/>
        <v xml:space="preserve"> </v>
      </c>
    </row>
    <row r="3377" spans="11:13" x14ac:dyDescent="0.25">
      <c r="K3377" s="71"/>
      <c r="L3377" s="12" t="str">
        <f t="shared" si="109"/>
        <v xml:space="preserve"> </v>
      </c>
      <c r="M3377" s="1" t="str">
        <f t="shared" si="110"/>
        <v xml:space="preserve"> </v>
      </c>
    </row>
    <row r="3378" spans="11:13" x14ac:dyDescent="0.25">
      <c r="K3378" s="71"/>
      <c r="L3378" s="12" t="str">
        <f t="shared" si="109"/>
        <v xml:space="preserve"> </v>
      </c>
      <c r="M3378" s="1" t="str">
        <f t="shared" si="110"/>
        <v xml:space="preserve"> </v>
      </c>
    </row>
    <row r="3379" spans="11:13" x14ac:dyDescent="0.25">
      <c r="K3379" s="71"/>
      <c r="L3379" s="12" t="str">
        <f t="shared" si="109"/>
        <v xml:space="preserve"> </v>
      </c>
      <c r="M3379" s="1" t="str">
        <f t="shared" si="110"/>
        <v xml:space="preserve"> </v>
      </c>
    </row>
    <row r="3380" spans="11:13" x14ac:dyDescent="0.25">
      <c r="K3380" s="71"/>
      <c r="L3380" s="12" t="str">
        <f t="shared" si="109"/>
        <v xml:space="preserve"> </v>
      </c>
      <c r="M3380" s="1" t="str">
        <f t="shared" si="110"/>
        <v xml:space="preserve"> </v>
      </c>
    </row>
    <row r="3381" spans="11:13" x14ac:dyDescent="0.25">
      <c r="K3381" s="71"/>
      <c r="L3381" s="12" t="str">
        <f t="shared" si="109"/>
        <v xml:space="preserve"> </v>
      </c>
      <c r="M3381" s="1" t="str">
        <f t="shared" si="110"/>
        <v xml:space="preserve"> </v>
      </c>
    </row>
    <row r="3382" spans="11:13" x14ac:dyDescent="0.25">
      <c r="K3382" s="71"/>
      <c r="L3382" s="12" t="str">
        <f t="shared" si="109"/>
        <v xml:space="preserve"> </v>
      </c>
      <c r="M3382" s="1" t="str">
        <f t="shared" si="110"/>
        <v xml:space="preserve"> </v>
      </c>
    </row>
    <row r="3383" spans="11:13" x14ac:dyDescent="0.25">
      <c r="K3383" s="71"/>
      <c r="L3383" s="12" t="str">
        <f t="shared" si="109"/>
        <v xml:space="preserve"> </v>
      </c>
      <c r="M3383" s="1" t="str">
        <f t="shared" si="110"/>
        <v xml:space="preserve"> </v>
      </c>
    </row>
    <row r="3384" spans="11:13" x14ac:dyDescent="0.25">
      <c r="K3384" s="71"/>
      <c r="L3384" s="12" t="str">
        <f t="shared" si="109"/>
        <v xml:space="preserve"> </v>
      </c>
      <c r="M3384" s="1" t="str">
        <f t="shared" si="110"/>
        <v xml:space="preserve"> </v>
      </c>
    </row>
    <row r="3385" spans="11:13" x14ac:dyDescent="0.25">
      <c r="K3385" s="71"/>
      <c r="L3385" s="12" t="str">
        <f t="shared" si="109"/>
        <v xml:space="preserve"> </v>
      </c>
      <c r="M3385" s="1" t="str">
        <f t="shared" si="110"/>
        <v xml:space="preserve"> </v>
      </c>
    </row>
    <row r="3386" spans="11:13" x14ac:dyDescent="0.25">
      <c r="K3386" s="71"/>
      <c r="L3386" s="12" t="str">
        <f t="shared" si="109"/>
        <v xml:space="preserve"> </v>
      </c>
      <c r="M3386" s="1" t="str">
        <f t="shared" si="110"/>
        <v xml:space="preserve"> </v>
      </c>
    </row>
    <row r="3387" spans="11:13" x14ac:dyDescent="0.25">
      <c r="K3387" s="71"/>
      <c r="L3387" s="12" t="str">
        <f t="shared" si="109"/>
        <v xml:space="preserve"> </v>
      </c>
      <c r="M3387" s="1" t="str">
        <f t="shared" si="110"/>
        <v xml:space="preserve"> </v>
      </c>
    </row>
    <row r="3388" spans="11:13" x14ac:dyDescent="0.25">
      <c r="K3388" s="71"/>
      <c r="L3388" s="12" t="str">
        <f t="shared" si="109"/>
        <v xml:space="preserve"> </v>
      </c>
      <c r="M3388" s="1" t="str">
        <f t="shared" si="110"/>
        <v xml:space="preserve"> </v>
      </c>
    </row>
    <row r="3389" spans="11:13" x14ac:dyDescent="0.25">
      <c r="K3389" s="71"/>
      <c r="L3389" s="12" t="str">
        <f t="shared" si="109"/>
        <v xml:space="preserve"> </v>
      </c>
      <c r="M3389" s="1" t="str">
        <f t="shared" si="110"/>
        <v xml:space="preserve"> </v>
      </c>
    </row>
    <row r="3390" spans="11:13" x14ac:dyDescent="0.25">
      <c r="K3390" s="71"/>
      <c r="L3390" s="12" t="str">
        <f t="shared" si="109"/>
        <v xml:space="preserve"> </v>
      </c>
      <c r="M3390" s="1" t="str">
        <f t="shared" si="110"/>
        <v xml:space="preserve"> </v>
      </c>
    </row>
    <row r="3391" spans="11:13" x14ac:dyDescent="0.25">
      <c r="K3391" s="71"/>
      <c r="L3391" s="12" t="str">
        <f t="shared" si="109"/>
        <v xml:space="preserve"> </v>
      </c>
      <c r="M3391" s="1" t="str">
        <f t="shared" si="110"/>
        <v xml:space="preserve"> </v>
      </c>
    </row>
    <row r="3392" spans="11:13" x14ac:dyDescent="0.25">
      <c r="K3392" s="71"/>
      <c r="L3392" s="12" t="str">
        <f t="shared" si="109"/>
        <v xml:space="preserve"> </v>
      </c>
      <c r="M3392" s="1" t="str">
        <f t="shared" si="110"/>
        <v xml:space="preserve"> </v>
      </c>
    </row>
    <row r="3393" spans="11:13" x14ac:dyDescent="0.25">
      <c r="K3393" s="71"/>
      <c r="L3393" s="12" t="str">
        <f t="shared" si="109"/>
        <v xml:space="preserve"> </v>
      </c>
      <c r="M3393" s="1" t="str">
        <f t="shared" si="110"/>
        <v xml:space="preserve"> </v>
      </c>
    </row>
    <row r="3394" spans="11:13" x14ac:dyDescent="0.25">
      <c r="K3394" s="71"/>
      <c r="L3394" s="12" t="str">
        <f t="shared" si="109"/>
        <v xml:space="preserve"> </v>
      </c>
      <c r="M3394" s="1" t="str">
        <f t="shared" si="110"/>
        <v xml:space="preserve"> </v>
      </c>
    </row>
    <row r="3395" spans="11:13" x14ac:dyDescent="0.25">
      <c r="K3395" s="71"/>
      <c r="L3395" s="12" t="str">
        <f t="shared" si="109"/>
        <v xml:space="preserve"> </v>
      </c>
      <c r="M3395" s="1" t="str">
        <f t="shared" si="110"/>
        <v xml:space="preserve"> </v>
      </c>
    </row>
    <row r="3396" spans="11:13" x14ac:dyDescent="0.25">
      <c r="K3396" s="71"/>
      <c r="L3396" s="12" t="str">
        <f t="shared" si="109"/>
        <v xml:space="preserve"> </v>
      </c>
      <c r="M3396" s="1" t="str">
        <f t="shared" si="110"/>
        <v xml:space="preserve"> </v>
      </c>
    </row>
    <row r="3397" spans="11:13" x14ac:dyDescent="0.25">
      <c r="K3397" s="71"/>
      <c r="L3397" s="12" t="str">
        <f t="shared" si="109"/>
        <v xml:space="preserve"> </v>
      </c>
      <c r="M3397" s="1" t="str">
        <f t="shared" si="110"/>
        <v xml:space="preserve"> </v>
      </c>
    </row>
    <row r="3398" spans="11:13" x14ac:dyDescent="0.25">
      <c r="K3398" s="71"/>
      <c r="L3398" s="12" t="str">
        <f t="shared" ref="L3398:L3461" si="111">IF(NOT(ISBLANK(I3398)),G3398+H3398+K3398," ")</f>
        <v xml:space="preserve"> </v>
      </c>
      <c r="M3398" s="1" t="str">
        <f t="shared" si="110"/>
        <v xml:space="preserve"> </v>
      </c>
    </row>
    <row r="3399" spans="11:13" x14ac:dyDescent="0.25">
      <c r="K3399" s="71"/>
      <c r="L3399" s="12" t="str">
        <f t="shared" si="111"/>
        <v xml:space="preserve"> </v>
      </c>
      <c r="M3399" s="1" t="str">
        <f t="shared" si="110"/>
        <v xml:space="preserve"> </v>
      </c>
    </row>
    <row r="3400" spans="11:13" x14ac:dyDescent="0.25">
      <c r="K3400" s="71"/>
      <c r="L3400" s="12" t="str">
        <f t="shared" si="111"/>
        <v xml:space="preserve"> </v>
      </c>
      <c r="M3400" s="1" t="str">
        <f t="shared" si="110"/>
        <v xml:space="preserve"> </v>
      </c>
    </row>
    <row r="3401" spans="11:13" x14ac:dyDescent="0.25">
      <c r="K3401" s="71"/>
      <c r="L3401" s="12" t="str">
        <f t="shared" si="111"/>
        <v xml:space="preserve"> </v>
      </c>
      <c r="M3401" s="1" t="str">
        <f t="shared" si="110"/>
        <v xml:space="preserve"> </v>
      </c>
    </row>
    <row r="3402" spans="11:13" x14ac:dyDescent="0.25">
      <c r="K3402" s="71"/>
      <c r="L3402" s="12" t="str">
        <f t="shared" si="111"/>
        <v xml:space="preserve"> </v>
      </c>
      <c r="M3402" s="1" t="str">
        <f t="shared" si="110"/>
        <v xml:space="preserve"> </v>
      </c>
    </row>
    <row r="3403" spans="11:13" x14ac:dyDescent="0.25">
      <c r="K3403" s="71"/>
      <c r="L3403" s="12" t="str">
        <f t="shared" si="111"/>
        <v xml:space="preserve"> </v>
      </c>
      <c r="M3403" s="1" t="str">
        <f t="shared" si="110"/>
        <v xml:space="preserve"> </v>
      </c>
    </row>
    <row r="3404" spans="11:13" x14ac:dyDescent="0.25">
      <c r="K3404" s="71"/>
      <c r="L3404" s="12" t="str">
        <f t="shared" si="111"/>
        <v xml:space="preserve"> </v>
      </c>
      <c r="M3404" s="1" t="str">
        <f t="shared" si="110"/>
        <v xml:space="preserve"> </v>
      </c>
    </row>
    <row r="3405" spans="11:13" x14ac:dyDescent="0.25">
      <c r="K3405" s="71"/>
      <c r="L3405" s="12" t="str">
        <f t="shared" si="111"/>
        <v xml:space="preserve"> </v>
      </c>
      <c r="M3405" s="1" t="str">
        <f t="shared" si="110"/>
        <v xml:space="preserve"> </v>
      </c>
    </row>
    <row r="3406" spans="11:13" x14ac:dyDescent="0.25">
      <c r="K3406" s="71"/>
      <c r="L3406" s="12" t="str">
        <f t="shared" si="111"/>
        <v xml:space="preserve"> </v>
      </c>
      <c r="M3406" s="1" t="str">
        <f t="shared" si="110"/>
        <v xml:space="preserve"> </v>
      </c>
    </row>
    <row r="3407" spans="11:13" x14ac:dyDescent="0.25">
      <c r="K3407" s="71"/>
      <c r="L3407" s="12" t="str">
        <f t="shared" si="111"/>
        <v xml:space="preserve"> </v>
      </c>
      <c r="M3407" s="1" t="str">
        <f t="shared" si="110"/>
        <v xml:space="preserve"> </v>
      </c>
    </row>
    <row r="3408" spans="11:13" x14ac:dyDescent="0.25">
      <c r="K3408" s="71"/>
      <c r="L3408" s="12" t="str">
        <f t="shared" si="111"/>
        <v xml:space="preserve"> </v>
      </c>
      <c r="M3408" s="1" t="str">
        <f t="shared" si="110"/>
        <v xml:space="preserve"> </v>
      </c>
    </row>
    <row r="3409" spans="11:13" x14ac:dyDescent="0.25">
      <c r="K3409" s="71"/>
      <c r="L3409" s="12" t="str">
        <f t="shared" si="111"/>
        <v xml:space="preserve"> </v>
      </c>
      <c r="M3409" s="1" t="str">
        <f t="shared" si="110"/>
        <v xml:space="preserve"> </v>
      </c>
    </row>
    <row r="3410" spans="11:13" x14ac:dyDescent="0.25">
      <c r="K3410" s="71"/>
      <c r="L3410" s="12" t="str">
        <f t="shared" si="111"/>
        <v xml:space="preserve"> </v>
      </c>
      <c r="M3410" s="1" t="str">
        <f t="shared" si="110"/>
        <v xml:space="preserve"> </v>
      </c>
    </row>
    <row r="3411" spans="11:13" x14ac:dyDescent="0.25">
      <c r="K3411" s="71"/>
      <c r="L3411" s="12" t="str">
        <f t="shared" si="111"/>
        <v xml:space="preserve"> </v>
      </c>
      <c r="M3411" s="1" t="str">
        <f t="shared" si="110"/>
        <v xml:space="preserve"> </v>
      </c>
    </row>
    <row r="3412" spans="11:13" x14ac:dyDescent="0.25">
      <c r="K3412" s="71"/>
      <c r="L3412" s="12" t="str">
        <f t="shared" si="111"/>
        <v xml:space="preserve"> </v>
      </c>
      <c r="M3412" s="1" t="str">
        <f t="shared" si="110"/>
        <v xml:space="preserve"> </v>
      </c>
    </row>
    <row r="3413" spans="11:13" x14ac:dyDescent="0.25">
      <c r="K3413" s="71"/>
      <c r="L3413" s="12" t="str">
        <f t="shared" si="111"/>
        <v xml:space="preserve"> </v>
      </c>
      <c r="M3413" s="1" t="str">
        <f t="shared" si="110"/>
        <v xml:space="preserve"> </v>
      </c>
    </row>
    <row r="3414" spans="11:13" x14ac:dyDescent="0.25">
      <c r="K3414" s="71"/>
      <c r="L3414" s="12" t="str">
        <f t="shared" si="111"/>
        <v xml:space="preserve"> </v>
      </c>
      <c r="M3414" s="1" t="str">
        <f t="shared" si="110"/>
        <v xml:space="preserve"> </v>
      </c>
    </row>
    <row r="3415" spans="11:13" x14ac:dyDescent="0.25">
      <c r="K3415" s="71"/>
      <c r="L3415" s="12" t="str">
        <f t="shared" si="111"/>
        <v xml:space="preserve"> </v>
      </c>
      <c r="M3415" s="1" t="str">
        <f t="shared" si="110"/>
        <v xml:space="preserve"> </v>
      </c>
    </row>
    <row r="3416" spans="11:13" x14ac:dyDescent="0.25">
      <c r="K3416" s="71"/>
      <c r="L3416" s="12" t="str">
        <f t="shared" si="111"/>
        <v xml:space="preserve"> </v>
      </c>
      <c r="M3416" s="1" t="str">
        <f t="shared" si="110"/>
        <v xml:space="preserve"> </v>
      </c>
    </row>
    <row r="3417" spans="11:13" x14ac:dyDescent="0.25">
      <c r="K3417" s="71"/>
      <c r="L3417" s="12" t="str">
        <f t="shared" si="111"/>
        <v xml:space="preserve"> </v>
      </c>
      <c r="M3417" s="1" t="str">
        <f t="shared" si="110"/>
        <v xml:space="preserve"> </v>
      </c>
    </row>
    <row r="3418" spans="11:13" x14ac:dyDescent="0.25">
      <c r="K3418" s="71"/>
      <c r="L3418" s="12" t="str">
        <f t="shared" si="111"/>
        <v xml:space="preserve"> </v>
      </c>
      <c r="M3418" s="1" t="str">
        <f t="shared" si="110"/>
        <v xml:space="preserve"> </v>
      </c>
    </row>
    <row r="3419" spans="11:13" x14ac:dyDescent="0.25">
      <c r="K3419" s="71"/>
      <c r="L3419" s="12" t="str">
        <f t="shared" si="111"/>
        <v xml:space="preserve"> </v>
      </c>
      <c r="M3419" s="1" t="str">
        <f t="shared" si="110"/>
        <v xml:space="preserve"> </v>
      </c>
    </row>
    <row r="3420" spans="11:13" x14ac:dyDescent="0.25">
      <c r="K3420" s="71"/>
      <c r="L3420" s="12" t="str">
        <f t="shared" si="111"/>
        <v xml:space="preserve"> </v>
      </c>
      <c r="M3420" s="1" t="str">
        <f t="shared" si="110"/>
        <v xml:space="preserve"> </v>
      </c>
    </row>
    <row r="3421" spans="11:13" x14ac:dyDescent="0.25">
      <c r="K3421" s="71"/>
      <c r="L3421" s="12" t="str">
        <f t="shared" si="111"/>
        <v xml:space="preserve"> </v>
      </c>
      <c r="M3421" s="1" t="str">
        <f t="shared" si="110"/>
        <v xml:space="preserve"> </v>
      </c>
    </row>
    <row r="3422" spans="11:13" x14ac:dyDescent="0.25">
      <c r="K3422" s="71"/>
      <c r="L3422" s="12" t="str">
        <f t="shared" si="111"/>
        <v xml:space="preserve"> </v>
      </c>
      <c r="M3422" s="1" t="str">
        <f t="shared" si="110"/>
        <v xml:space="preserve"> </v>
      </c>
    </row>
    <row r="3423" spans="11:13" x14ac:dyDescent="0.25">
      <c r="K3423" s="71"/>
      <c r="L3423" s="12" t="str">
        <f t="shared" si="111"/>
        <v xml:space="preserve"> </v>
      </c>
      <c r="M3423" s="1" t="str">
        <f t="shared" si="110"/>
        <v xml:space="preserve"> </v>
      </c>
    </row>
    <row r="3424" spans="11:13" x14ac:dyDescent="0.25">
      <c r="K3424" s="71"/>
      <c r="L3424" s="12" t="str">
        <f t="shared" si="111"/>
        <v xml:space="preserve"> </v>
      </c>
      <c r="M3424" s="1" t="str">
        <f t="shared" si="110"/>
        <v xml:space="preserve"> </v>
      </c>
    </row>
    <row r="3425" spans="11:13" x14ac:dyDescent="0.25">
      <c r="K3425" s="71"/>
      <c r="L3425" s="12" t="str">
        <f t="shared" si="111"/>
        <v xml:space="preserve"> </v>
      </c>
      <c r="M3425" s="1" t="str">
        <f t="shared" ref="M3425:M3488" si="112">IF(NOT(ISBLANK(I3426)),1," ")</f>
        <v xml:space="preserve"> </v>
      </c>
    </row>
    <row r="3426" spans="11:13" x14ac:dyDescent="0.25">
      <c r="K3426" s="71"/>
      <c r="L3426" s="12" t="str">
        <f t="shared" si="111"/>
        <v xml:space="preserve"> </v>
      </c>
      <c r="M3426" s="1" t="str">
        <f t="shared" si="112"/>
        <v xml:space="preserve"> </v>
      </c>
    </row>
    <row r="3427" spans="11:13" x14ac:dyDescent="0.25">
      <c r="K3427" s="71"/>
      <c r="L3427" s="12" t="str">
        <f t="shared" si="111"/>
        <v xml:space="preserve"> </v>
      </c>
      <c r="M3427" s="1" t="str">
        <f t="shared" si="112"/>
        <v xml:space="preserve"> </v>
      </c>
    </row>
    <row r="3428" spans="11:13" x14ac:dyDescent="0.25">
      <c r="K3428" s="71"/>
      <c r="L3428" s="12" t="str">
        <f t="shared" si="111"/>
        <v xml:space="preserve"> </v>
      </c>
      <c r="M3428" s="1" t="str">
        <f t="shared" si="112"/>
        <v xml:space="preserve"> </v>
      </c>
    </row>
    <row r="3429" spans="11:13" x14ac:dyDescent="0.25">
      <c r="K3429" s="71"/>
      <c r="L3429" s="12" t="str">
        <f t="shared" si="111"/>
        <v xml:space="preserve"> </v>
      </c>
      <c r="M3429" s="1" t="str">
        <f t="shared" si="112"/>
        <v xml:space="preserve"> </v>
      </c>
    </row>
    <row r="3430" spans="11:13" x14ac:dyDescent="0.25">
      <c r="K3430" s="71"/>
      <c r="L3430" s="12" t="str">
        <f t="shared" si="111"/>
        <v xml:space="preserve"> </v>
      </c>
      <c r="M3430" s="1" t="str">
        <f t="shared" si="112"/>
        <v xml:space="preserve"> </v>
      </c>
    </row>
    <row r="3431" spans="11:13" x14ac:dyDescent="0.25">
      <c r="K3431" s="71"/>
      <c r="L3431" s="12" t="str">
        <f t="shared" si="111"/>
        <v xml:space="preserve"> </v>
      </c>
      <c r="M3431" s="1" t="str">
        <f t="shared" si="112"/>
        <v xml:space="preserve"> </v>
      </c>
    </row>
    <row r="3432" spans="11:13" x14ac:dyDescent="0.25">
      <c r="K3432" s="71"/>
      <c r="L3432" s="12" t="str">
        <f t="shared" si="111"/>
        <v xml:space="preserve"> </v>
      </c>
      <c r="M3432" s="1" t="str">
        <f t="shared" si="112"/>
        <v xml:space="preserve"> </v>
      </c>
    </row>
    <row r="3433" spans="11:13" x14ac:dyDescent="0.25">
      <c r="K3433" s="71"/>
      <c r="L3433" s="12" t="str">
        <f t="shared" si="111"/>
        <v xml:space="preserve"> </v>
      </c>
      <c r="M3433" s="1" t="str">
        <f t="shared" si="112"/>
        <v xml:space="preserve"> </v>
      </c>
    </row>
    <row r="3434" spans="11:13" x14ac:dyDescent="0.25">
      <c r="K3434" s="71"/>
      <c r="L3434" s="12" t="str">
        <f t="shared" si="111"/>
        <v xml:space="preserve"> </v>
      </c>
      <c r="M3434" s="1" t="str">
        <f t="shared" si="112"/>
        <v xml:space="preserve"> </v>
      </c>
    </row>
    <row r="3435" spans="11:13" x14ac:dyDescent="0.25">
      <c r="K3435" s="71"/>
      <c r="L3435" s="12" t="str">
        <f t="shared" si="111"/>
        <v xml:space="preserve"> </v>
      </c>
      <c r="M3435" s="1" t="str">
        <f t="shared" si="112"/>
        <v xml:space="preserve"> </v>
      </c>
    </row>
    <row r="3436" spans="11:13" x14ac:dyDescent="0.25">
      <c r="K3436" s="71"/>
      <c r="L3436" s="12" t="str">
        <f t="shared" si="111"/>
        <v xml:space="preserve"> </v>
      </c>
      <c r="M3436" s="1" t="str">
        <f t="shared" si="112"/>
        <v xml:space="preserve"> </v>
      </c>
    </row>
    <row r="3437" spans="11:13" x14ac:dyDescent="0.25">
      <c r="K3437" s="71"/>
      <c r="L3437" s="12" t="str">
        <f t="shared" si="111"/>
        <v xml:space="preserve"> </v>
      </c>
      <c r="M3437" s="1" t="str">
        <f t="shared" si="112"/>
        <v xml:space="preserve"> </v>
      </c>
    </row>
    <row r="3438" spans="11:13" x14ac:dyDescent="0.25">
      <c r="K3438" s="71"/>
      <c r="L3438" s="12" t="str">
        <f t="shared" si="111"/>
        <v xml:space="preserve"> </v>
      </c>
      <c r="M3438" s="1" t="str">
        <f t="shared" si="112"/>
        <v xml:space="preserve"> </v>
      </c>
    </row>
    <row r="3439" spans="11:13" x14ac:dyDescent="0.25">
      <c r="K3439" s="71"/>
      <c r="L3439" s="12" t="str">
        <f t="shared" si="111"/>
        <v xml:space="preserve"> </v>
      </c>
      <c r="M3439" s="1" t="str">
        <f t="shared" si="112"/>
        <v xml:space="preserve"> </v>
      </c>
    </row>
    <row r="3440" spans="11:13" x14ac:dyDescent="0.25">
      <c r="K3440" s="71"/>
      <c r="L3440" s="12" t="str">
        <f t="shared" si="111"/>
        <v xml:space="preserve"> </v>
      </c>
      <c r="M3440" s="1" t="str">
        <f t="shared" si="112"/>
        <v xml:space="preserve"> </v>
      </c>
    </row>
    <row r="3441" spans="11:13" x14ac:dyDescent="0.25">
      <c r="K3441" s="71"/>
      <c r="L3441" s="12" t="str">
        <f t="shared" si="111"/>
        <v xml:space="preserve"> </v>
      </c>
      <c r="M3441" s="1" t="str">
        <f t="shared" si="112"/>
        <v xml:space="preserve"> </v>
      </c>
    </row>
    <row r="3442" spans="11:13" x14ac:dyDescent="0.25">
      <c r="K3442" s="71"/>
      <c r="L3442" s="12" t="str">
        <f t="shared" si="111"/>
        <v xml:space="preserve"> </v>
      </c>
      <c r="M3442" s="1" t="str">
        <f t="shared" si="112"/>
        <v xml:space="preserve"> </v>
      </c>
    </row>
    <row r="3443" spans="11:13" x14ac:dyDescent="0.25">
      <c r="K3443" s="71"/>
      <c r="L3443" s="12" t="str">
        <f t="shared" si="111"/>
        <v xml:space="preserve"> </v>
      </c>
      <c r="M3443" s="1" t="str">
        <f t="shared" si="112"/>
        <v xml:space="preserve"> </v>
      </c>
    </row>
    <row r="3444" spans="11:13" x14ac:dyDescent="0.25">
      <c r="K3444" s="71"/>
      <c r="L3444" s="12" t="str">
        <f t="shared" si="111"/>
        <v xml:space="preserve"> </v>
      </c>
      <c r="M3444" s="1" t="str">
        <f t="shared" si="112"/>
        <v xml:space="preserve"> </v>
      </c>
    </row>
    <row r="3445" spans="11:13" x14ac:dyDescent="0.25">
      <c r="K3445" s="71"/>
      <c r="L3445" s="12" t="str">
        <f t="shared" si="111"/>
        <v xml:space="preserve"> </v>
      </c>
      <c r="M3445" s="1" t="str">
        <f t="shared" si="112"/>
        <v xml:space="preserve"> </v>
      </c>
    </row>
    <row r="3446" spans="11:13" x14ac:dyDescent="0.25">
      <c r="K3446" s="71"/>
      <c r="L3446" s="12" t="str">
        <f t="shared" si="111"/>
        <v xml:space="preserve"> </v>
      </c>
      <c r="M3446" s="1" t="str">
        <f t="shared" si="112"/>
        <v xml:space="preserve"> </v>
      </c>
    </row>
    <row r="3447" spans="11:13" x14ac:dyDescent="0.25">
      <c r="K3447" s="71"/>
      <c r="L3447" s="12" t="str">
        <f t="shared" si="111"/>
        <v xml:space="preserve"> </v>
      </c>
      <c r="M3447" s="1" t="str">
        <f t="shared" si="112"/>
        <v xml:space="preserve"> </v>
      </c>
    </row>
    <row r="3448" spans="11:13" x14ac:dyDescent="0.25">
      <c r="K3448" s="71"/>
      <c r="L3448" s="12" t="str">
        <f t="shared" si="111"/>
        <v xml:space="preserve"> </v>
      </c>
      <c r="M3448" s="1" t="str">
        <f t="shared" si="112"/>
        <v xml:space="preserve"> </v>
      </c>
    </row>
    <row r="3449" spans="11:13" x14ac:dyDescent="0.25">
      <c r="K3449" s="71"/>
      <c r="L3449" s="12" t="str">
        <f t="shared" si="111"/>
        <v xml:space="preserve"> </v>
      </c>
      <c r="M3449" s="1" t="str">
        <f t="shared" si="112"/>
        <v xml:space="preserve"> </v>
      </c>
    </row>
    <row r="3450" spans="11:13" x14ac:dyDescent="0.25">
      <c r="K3450" s="71"/>
      <c r="L3450" s="12" t="str">
        <f t="shared" si="111"/>
        <v xml:space="preserve"> </v>
      </c>
      <c r="M3450" s="1" t="str">
        <f t="shared" si="112"/>
        <v xml:space="preserve"> </v>
      </c>
    </row>
    <row r="3451" spans="11:13" x14ac:dyDescent="0.25">
      <c r="K3451" s="71"/>
      <c r="L3451" s="12" t="str">
        <f t="shared" si="111"/>
        <v xml:space="preserve"> </v>
      </c>
      <c r="M3451" s="1" t="str">
        <f t="shared" si="112"/>
        <v xml:space="preserve"> </v>
      </c>
    </row>
    <row r="3452" spans="11:13" x14ac:dyDescent="0.25">
      <c r="K3452" s="71"/>
      <c r="L3452" s="12" t="str">
        <f t="shared" si="111"/>
        <v xml:space="preserve"> </v>
      </c>
      <c r="M3452" s="1" t="str">
        <f t="shared" si="112"/>
        <v xml:space="preserve"> </v>
      </c>
    </row>
    <row r="3453" spans="11:13" x14ac:dyDescent="0.25">
      <c r="K3453" s="71"/>
      <c r="L3453" s="12" t="str">
        <f t="shared" si="111"/>
        <v xml:space="preserve"> </v>
      </c>
      <c r="M3453" s="1" t="str">
        <f t="shared" si="112"/>
        <v xml:space="preserve"> </v>
      </c>
    </row>
    <row r="3454" spans="11:13" x14ac:dyDescent="0.25">
      <c r="K3454" s="71"/>
      <c r="L3454" s="12" t="str">
        <f t="shared" si="111"/>
        <v xml:space="preserve"> </v>
      </c>
      <c r="M3454" s="1" t="str">
        <f t="shared" si="112"/>
        <v xml:space="preserve"> </v>
      </c>
    </row>
    <row r="3455" spans="11:13" x14ac:dyDescent="0.25">
      <c r="K3455" s="71"/>
      <c r="L3455" s="12" t="str">
        <f t="shared" si="111"/>
        <v xml:space="preserve"> </v>
      </c>
      <c r="M3455" s="1" t="str">
        <f t="shared" si="112"/>
        <v xml:space="preserve"> </v>
      </c>
    </row>
    <row r="3456" spans="11:13" x14ac:dyDescent="0.25">
      <c r="K3456" s="71"/>
      <c r="L3456" s="12" t="str">
        <f t="shared" si="111"/>
        <v xml:space="preserve"> </v>
      </c>
      <c r="M3456" s="1" t="str">
        <f t="shared" si="112"/>
        <v xml:space="preserve"> </v>
      </c>
    </row>
    <row r="3457" spans="11:13" x14ac:dyDescent="0.25">
      <c r="K3457" s="71"/>
      <c r="L3457" s="12" t="str">
        <f t="shared" si="111"/>
        <v xml:space="preserve"> </v>
      </c>
      <c r="M3457" s="1" t="str">
        <f t="shared" si="112"/>
        <v xml:space="preserve"> </v>
      </c>
    </row>
    <row r="3458" spans="11:13" x14ac:dyDescent="0.25">
      <c r="K3458" s="71"/>
      <c r="L3458" s="12" t="str">
        <f t="shared" si="111"/>
        <v xml:space="preserve"> </v>
      </c>
      <c r="M3458" s="1" t="str">
        <f t="shared" si="112"/>
        <v xml:space="preserve"> </v>
      </c>
    </row>
    <row r="3459" spans="11:13" x14ac:dyDescent="0.25">
      <c r="K3459" s="71"/>
      <c r="L3459" s="12" t="str">
        <f t="shared" si="111"/>
        <v xml:space="preserve"> </v>
      </c>
      <c r="M3459" s="1" t="str">
        <f t="shared" si="112"/>
        <v xml:space="preserve"> </v>
      </c>
    </row>
    <row r="3460" spans="11:13" x14ac:dyDescent="0.25">
      <c r="K3460" s="71"/>
      <c r="L3460" s="12" t="str">
        <f t="shared" si="111"/>
        <v xml:space="preserve"> </v>
      </c>
      <c r="M3460" s="1" t="str">
        <f t="shared" si="112"/>
        <v xml:space="preserve"> </v>
      </c>
    </row>
    <row r="3461" spans="11:13" x14ac:dyDescent="0.25">
      <c r="K3461" s="71"/>
      <c r="L3461" s="12" t="str">
        <f t="shared" si="111"/>
        <v xml:space="preserve"> </v>
      </c>
      <c r="M3461" s="1" t="str">
        <f t="shared" si="112"/>
        <v xml:space="preserve"> </v>
      </c>
    </row>
    <row r="3462" spans="11:13" x14ac:dyDescent="0.25">
      <c r="K3462" s="71"/>
      <c r="L3462" s="12" t="str">
        <f t="shared" ref="L3462:L3525" si="113">IF(NOT(ISBLANK(I3462)),G3462+H3462+K3462," ")</f>
        <v xml:space="preserve"> </v>
      </c>
      <c r="M3462" s="1" t="str">
        <f t="shared" si="112"/>
        <v xml:space="preserve"> </v>
      </c>
    </row>
    <row r="3463" spans="11:13" x14ac:dyDescent="0.25">
      <c r="K3463" s="71"/>
      <c r="L3463" s="12" t="str">
        <f t="shared" si="113"/>
        <v xml:space="preserve"> </v>
      </c>
      <c r="M3463" s="1" t="str">
        <f t="shared" si="112"/>
        <v xml:space="preserve"> </v>
      </c>
    </row>
    <row r="3464" spans="11:13" x14ac:dyDescent="0.25">
      <c r="K3464" s="71"/>
      <c r="L3464" s="12" t="str">
        <f t="shared" si="113"/>
        <v xml:space="preserve"> </v>
      </c>
      <c r="M3464" s="1" t="str">
        <f t="shared" si="112"/>
        <v xml:space="preserve"> </v>
      </c>
    </row>
    <row r="3465" spans="11:13" x14ac:dyDescent="0.25">
      <c r="K3465" s="71"/>
      <c r="L3465" s="12" t="str">
        <f t="shared" si="113"/>
        <v xml:space="preserve"> </v>
      </c>
      <c r="M3465" s="1" t="str">
        <f t="shared" si="112"/>
        <v xml:space="preserve"> </v>
      </c>
    </row>
    <row r="3466" spans="11:13" x14ac:dyDescent="0.25">
      <c r="K3466" s="71"/>
      <c r="L3466" s="12" t="str">
        <f t="shared" si="113"/>
        <v xml:space="preserve"> </v>
      </c>
      <c r="M3466" s="1" t="str">
        <f t="shared" si="112"/>
        <v xml:space="preserve"> </v>
      </c>
    </row>
    <row r="3467" spans="11:13" x14ac:dyDescent="0.25">
      <c r="K3467" s="71"/>
      <c r="L3467" s="12" t="str">
        <f t="shared" si="113"/>
        <v xml:space="preserve"> </v>
      </c>
      <c r="M3467" s="1" t="str">
        <f t="shared" si="112"/>
        <v xml:space="preserve"> </v>
      </c>
    </row>
    <row r="3468" spans="11:13" x14ac:dyDescent="0.25">
      <c r="K3468" s="71"/>
      <c r="L3468" s="12" t="str">
        <f t="shared" si="113"/>
        <v xml:space="preserve"> </v>
      </c>
      <c r="M3468" s="1" t="str">
        <f t="shared" si="112"/>
        <v xml:space="preserve"> </v>
      </c>
    </row>
    <row r="3469" spans="11:13" x14ac:dyDescent="0.25">
      <c r="K3469" s="71"/>
      <c r="L3469" s="12" t="str">
        <f t="shared" si="113"/>
        <v xml:space="preserve"> </v>
      </c>
      <c r="M3469" s="1" t="str">
        <f t="shared" si="112"/>
        <v xml:space="preserve"> </v>
      </c>
    </row>
    <row r="3470" spans="11:13" x14ac:dyDescent="0.25">
      <c r="K3470" s="71"/>
      <c r="L3470" s="12" t="str">
        <f t="shared" si="113"/>
        <v xml:space="preserve"> </v>
      </c>
      <c r="M3470" s="1" t="str">
        <f t="shared" si="112"/>
        <v xml:space="preserve"> </v>
      </c>
    </row>
    <row r="3471" spans="11:13" x14ac:dyDescent="0.25">
      <c r="K3471" s="71"/>
      <c r="L3471" s="12" t="str">
        <f t="shared" si="113"/>
        <v xml:space="preserve"> </v>
      </c>
      <c r="M3471" s="1" t="str">
        <f t="shared" si="112"/>
        <v xml:space="preserve"> </v>
      </c>
    </row>
    <row r="3472" spans="11:13" x14ac:dyDescent="0.25">
      <c r="K3472" s="71"/>
      <c r="L3472" s="12" t="str">
        <f t="shared" si="113"/>
        <v xml:space="preserve"> </v>
      </c>
      <c r="M3472" s="1" t="str">
        <f t="shared" si="112"/>
        <v xml:space="preserve"> </v>
      </c>
    </row>
    <row r="3473" spans="11:13" x14ac:dyDescent="0.25">
      <c r="K3473" s="71"/>
      <c r="L3473" s="12" t="str">
        <f t="shared" si="113"/>
        <v xml:space="preserve"> </v>
      </c>
      <c r="M3473" s="1" t="str">
        <f t="shared" si="112"/>
        <v xml:space="preserve"> </v>
      </c>
    </row>
    <row r="3474" spans="11:13" x14ac:dyDescent="0.25">
      <c r="K3474" s="71"/>
      <c r="L3474" s="12" t="str">
        <f t="shared" si="113"/>
        <v xml:space="preserve"> </v>
      </c>
      <c r="M3474" s="1" t="str">
        <f t="shared" si="112"/>
        <v xml:space="preserve"> </v>
      </c>
    </row>
    <row r="3475" spans="11:13" x14ac:dyDescent="0.25">
      <c r="K3475" s="71"/>
      <c r="L3475" s="12" t="str">
        <f t="shared" si="113"/>
        <v xml:space="preserve"> </v>
      </c>
      <c r="M3475" s="1" t="str">
        <f t="shared" si="112"/>
        <v xml:space="preserve"> </v>
      </c>
    </row>
    <row r="3476" spans="11:13" x14ac:dyDescent="0.25">
      <c r="K3476" s="71"/>
      <c r="L3476" s="12" t="str">
        <f t="shared" si="113"/>
        <v xml:space="preserve"> </v>
      </c>
      <c r="M3476" s="1" t="str">
        <f t="shared" si="112"/>
        <v xml:space="preserve"> </v>
      </c>
    </row>
    <row r="3477" spans="11:13" x14ac:dyDescent="0.25">
      <c r="K3477" s="71"/>
      <c r="L3477" s="12" t="str">
        <f t="shared" si="113"/>
        <v xml:space="preserve"> </v>
      </c>
      <c r="M3477" s="1" t="str">
        <f t="shared" si="112"/>
        <v xml:space="preserve"> </v>
      </c>
    </row>
    <row r="3478" spans="11:13" x14ac:dyDescent="0.25">
      <c r="K3478" s="71"/>
      <c r="L3478" s="12" t="str">
        <f t="shared" si="113"/>
        <v xml:space="preserve"> </v>
      </c>
      <c r="M3478" s="1" t="str">
        <f t="shared" si="112"/>
        <v xml:space="preserve"> </v>
      </c>
    </row>
    <row r="3479" spans="11:13" x14ac:dyDescent="0.25">
      <c r="K3479" s="71"/>
      <c r="L3479" s="12" t="str">
        <f t="shared" si="113"/>
        <v xml:space="preserve"> </v>
      </c>
      <c r="M3479" s="1" t="str">
        <f t="shared" si="112"/>
        <v xml:space="preserve"> </v>
      </c>
    </row>
    <row r="3480" spans="11:13" x14ac:dyDescent="0.25">
      <c r="K3480" s="71"/>
      <c r="L3480" s="12" t="str">
        <f t="shared" si="113"/>
        <v xml:space="preserve"> </v>
      </c>
      <c r="M3480" s="1" t="str">
        <f t="shared" si="112"/>
        <v xml:space="preserve"> </v>
      </c>
    </row>
    <row r="3481" spans="11:13" x14ac:dyDescent="0.25">
      <c r="K3481" s="71"/>
      <c r="L3481" s="12" t="str">
        <f t="shared" si="113"/>
        <v xml:space="preserve"> </v>
      </c>
      <c r="M3481" s="1" t="str">
        <f t="shared" si="112"/>
        <v xml:space="preserve"> </v>
      </c>
    </row>
    <row r="3482" spans="11:13" x14ac:dyDescent="0.25">
      <c r="K3482" s="71"/>
      <c r="L3482" s="12" t="str">
        <f t="shared" si="113"/>
        <v xml:space="preserve"> </v>
      </c>
      <c r="M3482" s="1" t="str">
        <f t="shared" si="112"/>
        <v xml:space="preserve"> </v>
      </c>
    </row>
    <row r="3483" spans="11:13" x14ac:dyDescent="0.25">
      <c r="K3483" s="71"/>
      <c r="L3483" s="12" t="str">
        <f t="shared" si="113"/>
        <v xml:space="preserve"> </v>
      </c>
      <c r="M3483" s="1" t="str">
        <f t="shared" si="112"/>
        <v xml:space="preserve"> </v>
      </c>
    </row>
    <row r="3484" spans="11:13" x14ac:dyDescent="0.25">
      <c r="K3484" s="71"/>
      <c r="L3484" s="12" t="str">
        <f t="shared" si="113"/>
        <v xml:space="preserve"> </v>
      </c>
      <c r="M3484" s="1" t="str">
        <f t="shared" si="112"/>
        <v xml:space="preserve"> </v>
      </c>
    </row>
    <row r="3485" spans="11:13" x14ac:dyDescent="0.25">
      <c r="K3485" s="71"/>
      <c r="L3485" s="12" t="str">
        <f t="shared" si="113"/>
        <v xml:space="preserve"> </v>
      </c>
      <c r="M3485" s="1" t="str">
        <f t="shared" si="112"/>
        <v xml:space="preserve"> </v>
      </c>
    </row>
    <row r="3486" spans="11:13" x14ac:dyDescent="0.25">
      <c r="K3486" s="71"/>
      <c r="L3486" s="12" t="str">
        <f t="shared" si="113"/>
        <v xml:space="preserve"> </v>
      </c>
      <c r="M3486" s="1" t="str">
        <f t="shared" si="112"/>
        <v xml:space="preserve"> </v>
      </c>
    </row>
    <row r="3487" spans="11:13" x14ac:dyDescent="0.25">
      <c r="K3487" s="71"/>
      <c r="L3487" s="12" t="str">
        <f t="shared" si="113"/>
        <v xml:space="preserve"> </v>
      </c>
      <c r="M3487" s="1" t="str">
        <f t="shared" si="112"/>
        <v xml:space="preserve"> </v>
      </c>
    </row>
    <row r="3488" spans="11:13" x14ac:dyDescent="0.25">
      <c r="K3488" s="71"/>
      <c r="L3488" s="12" t="str">
        <f t="shared" si="113"/>
        <v xml:space="preserve"> </v>
      </c>
      <c r="M3488" s="1" t="str">
        <f t="shared" si="112"/>
        <v xml:space="preserve"> </v>
      </c>
    </row>
    <row r="3489" spans="11:13" x14ac:dyDescent="0.25">
      <c r="K3489" s="71"/>
      <c r="L3489" s="12" t="str">
        <f t="shared" si="113"/>
        <v xml:space="preserve"> </v>
      </c>
      <c r="M3489" s="1" t="str">
        <f t="shared" ref="M3489:M3552" si="114">IF(NOT(ISBLANK(I3490)),1," ")</f>
        <v xml:space="preserve"> </v>
      </c>
    </row>
    <row r="3490" spans="11:13" x14ac:dyDescent="0.25">
      <c r="K3490" s="71"/>
      <c r="L3490" s="12" t="str">
        <f t="shared" si="113"/>
        <v xml:space="preserve"> </v>
      </c>
      <c r="M3490" s="1" t="str">
        <f t="shared" si="114"/>
        <v xml:space="preserve"> </v>
      </c>
    </row>
    <row r="3491" spans="11:13" x14ac:dyDescent="0.25">
      <c r="K3491" s="71"/>
      <c r="L3491" s="12" t="str">
        <f t="shared" si="113"/>
        <v xml:space="preserve"> </v>
      </c>
      <c r="M3491" s="1" t="str">
        <f t="shared" si="114"/>
        <v xml:space="preserve"> </v>
      </c>
    </row>
    <row r="3492" spans="11:13" x14ac:dyDescent="0.25">
      <c r="K3492" s="71"/>
      <c r="L3492" s="12" t="str">
        <f t="shared" si="113"/>
        <v xml:space="preserve"> </v>
      </c>
      <c r="M3492" s="1" t="str">
        <f t="shared" si="114"/>
        <v xml:space="preserve"> </v>
      </c>
    </row>
    <row r="3493" spans="11:13" x14ac:dyDescent="0.25">
      <c r="K3493" s="71"/>
      <c r="L3493" s="12" t="str">
        <f t="shared" si="113"/>
        <v xml:space="preserve"> </v>
      </c>
      <c r="M3493" s="1" t="str">
        <f t="shared" si="114"/>
        <v xml:space="preserve"> </v>
      </c>
    </row>
    <row r="3494" spans="11:13" x14ac:dyDescent="0.25">
      <c r="K3494" s="71"/>
      <c r="L3494" s="12" t="str">
        <f t="shared" si="113"/>
        <v xml:space="preserve"> </v>
      </c>
      <c r="M3494" s="1" t="str">
        <f t="shared" si="114"/>
        <v xml:space="preserve"> </v>
      </c>
    </row>
    <row r="3495" spans="11:13" x14ac:dyDescent="0.25">
      <c r="K3495" s="71"/>
      <c r="L3495" s="12" t="str">
        <f t="shared" si="113"/>
        <v xml:space="preserve"> </v>
      </c>
      <c r="M3495" s="1" t="str">
        <f t="shared" si="114"/>
        <v xml:space="preserve"> </v>
      </c>
    </row>
    <row r="3496" spans="11:13" x14ac:dyDescent="0.25">
      <c r="K3496" s="71"/>
      <c r="L3496" s="12" t="str">
        <f t="shared" si="113"/>
        <v xml:space="preserve"> </v>
      </c>
      <c r="M3496" s="1" t="str">
        <f t="shared" si="114"/>
        <v xml:space="preserve"> </v>
      </c>
    </row>
    <row r="3497" spans="11:13" x14ac:dyDescent="0.25">
      <c r="K3497" s="71"/>
      <c r="L3497" s="12" t="str">
        <f t="shared" si="113"/>
        <v xml:space="preserve"> </v>
      </c>
      <c r="M3497" s="1" t="str">
        <f t="shared" si="114"/>
        <v xml:space="preserve"> </v>
      </c>
    </row>
    <row r="3498" spans="11:13" x14ac:dyDescent="0.25">
      <c r="K3498" s="71"/>
      <c r="L3498" s="12" t="str">
        <f t="shared" si="113"/>
        <v xml:space="preserve"> </v>
      </c>
      <c r="M3498" s="1" t="str">
        <f t="shared" si="114"/>
        <v xml:space="preserve"> </v>
      </c>
    </row>
    <row r="3499" spans="11:13" x14ac:dyDescent="0.25">
      <c r="K3499" s="71"/>
      <c r="L3499" s="12" t="str">
        <f t="shared" si="113"/>
        <v xml:space="preserve"> </v>
      </c>
      <c r="M3499" s="1" t="str">
        <f t="shared" si="114"/>
        <v xml:space="preserve"> </v>
      </c>
    </row>
    <row r="3500" spans="11:13" x14ac:dyDescent="0.25">
      <c r="K3500" s="71"/>
      <c r="L3500" s="12" t="str">
        <f t="shared" si="113"/>
        <v xml:space="preserve"> </v>
      </c>
      <c r="M3500" s="1" t="str">
        <f t="shared" si="114"/>
        <v xml:space="preserve"> </v>
      </c>
    </row>
    <row r="3501" spans="11:13" x14ac:dyDescent="0.25">
      <c r="K3501" s="71"/>
      <c r="L3501" s="12" t="str">
        <f t="shared" si="113"/>
        <v xml:space="preserve"> </v>
      </c>
      <c r="M3501" s="1" t="str">
        <f t="shared" si="114"/>
        <v xml:space="preserve"> </v>
      </c>
    </row>
    <row r="3502" spans="11:13" x14ac:dyDescent="0.25">
      <c r="K3502" s="71"/>
      <c r="L3502" s="12" t="str">
        <f t="shared" si="113"/>
        <v xml:space="preserve"> </v>
      </c>
      <c r="M3502" s="1" t="str">
        <f t="shared" si="114"/>
        <v xml:space="preserve"> </v>
      </c>
    </row>
    <row r="3503" spans="11:13" x14ac:dyDescent="0.25">
      <c r="K3503" s="71"/>
      <c r="L3503" s="12" t="str">
        <f t="shared" si="113"/>
        <v xml:space="preserve"> </v>
      </c>
      <c r="M3503" s="1" t="str">
        <f t="shared" si="114"/>
        <v xml:space="preserve"> </v>
      </c>
    </row>
    <row r="3504" spans="11:13" x14ac:dyDescent="0.25">
      <c r="K3504" s="71"/>
      <c r="L3504" s="12" t="str">
        <f t="shared" si="113"/>
        <v xml:space="preserve"> </v>
      </c>
      <c r="M3504" s="1" t="str">
        <f t="shared" si="114"/>
        <v xml:space="preserve"> </v>
      </c>
    </row>
    <row r="3505" spans="11:13" x14ac:dyDescent="0.25">
      <c r="K3505" s="71"/>
      <c r="L3505" s="12" t="str">
        <f t="shared" si="113"/>
        <v xml:space="preserve"> </v>
      </c>
      <c r="M3505" s="1" t="str">
        <f t="shared" si="114"/>
        <v xml:space="preserve"> </v>
      </c>
    </row>
    <row r="3506" spans="11:13" x14ac:dyDescent="0.25">
      <c r="K3506" s="71"/>
      <c r="L3506" s="12" t="str">
        <f t="shared" si="113"/>
        <v xml:space="preserve"> </v>
      </c>
      <c r="M3506" s="1" t="str">
        <f t="shared" si="114"/>
        <v xml:space="preserve"> </v>
      </c>
    </row>
    <row r="3507" spans="11:13" x14ac:dyDescent="0.25">
      <c r="K3507" s="71"/>
      <c r="L3507" s="12" t="str">
        <f t="shared" si="113"/>
        <v xml:space="preserve"> </v>
      </c>
      <c r="M3507" s="1" t="str">
        <f t="shared" si="114"/>
        <v xml:space="preserve"> </v>
      </c>
    </row>
    <row r="3508" spans="11:13" x14ac:dyDescent="0.25">
      <c r="K3508" s="71"/>
      <c r="L3508" s="12" t="str">
        <f t="shared" si="113"/>
        <v xml:space="preserve"> </v>
      </c>
      <c r="M3508" s="1" t="str">
        <f t="shared" si="114"/>
        <v xml:space="preserve"> </v>
      </c>
    </row>
    <row r="3509" spans="11:13" x14ac:dyDescent="0.25">
      <c r="K3509" s="71"/>
      <c r="L3509" s="12" t="str">
        <f t="shared" si="113"/>
        <v xml:space="preserve"> </v>
      </c>
      <c r="M3509" s="1" t="str">
        <f t="shared" si="114"/>
        <v xml:space="preserve"> </v>
      </c>
    </row>
    <row r="3510" spans="11:13" x14ac:dyDescent="0.25">
      <c r="K3510" s="71"/>
      <c r="L3510" s="12" t="str">
        <f t="shared" si="113"/>
        <v xml:space="preserve"> </v>
      </c>
      <c r="M3510" s="1" t="str">
        <f t="shared" si="114"/>
        <v xml:space="preserve"> </v>
      </c>
    </row>
    <row r="3511" spans="11:13" x14ac:dyDescent="0.25">
      <c r="K3511" s="71"/>
      <c r="L3511" s="12" t="str">
        <f t="shared" si="113"/>
        <v xml:space="preserve"> </v>
      </c>
      <c r="M3511" s="1" t="str">
        <f t="shared" si="114"/>
        <v xml:space="preserve"> </v>
      </c>
    </row>
    <row r="3512" spans="11:13" x14ac:dyDescent="0.25">
      <c r="K3512" s="71"/>
      <c r="L3512" s="12" t="str">
        <f t="shared" si="113"/>
        <v xml:space="preserve"> </v>
      </c>
      <c r="M3512" s="1" t="str">
        <f t="shared" si="114"/>
        <v xml:space="preserve"> </v>
      </c>
    </row>
    <row r="3513" spans="11:13" x14ac:dyDescent="0.25">
      <c r="K3513" s="71"/>
      <c r="L3513" s="12" t="str">
        <f t="shared" si="113"/>
        <v xml:space="preserve"> </v>
      </c>
      <c r="M3513" s="1" t="str">
        <f t="shared" si="114"/>
        <v xml:space="preserve"> </v>
      </c>
    </row>
    <row r="3514" spans="11:13" x14ac:dyDescent="0.25">
      <c r="K3514" s="71"/>
      <c r="L3514" s="12" t="str">
        <f t="shared" si="113"/>
        <v xml:space="preserve"> </v>
      </c>
      <c r="M3514" s="1" t="str">
        <f t="shared" si="114"/>
        <v xml:space="preserve"> </v>
      </c>
    </row>
    <row r="3515" spans="11:13" x14ac:dyDescent="0.25">
      <c r="K3515" s="71"/>
      <c r="L3515" s="12" t="str">
        <f t="shared" si="113"/>
        <v xml:space="preserve"> </v>
      </c>
      <c r="M3515" s="1" t="str">
        <f t="shared" si="114"/>
        <v xml:space="preserve"> </v>
      </c>
    </row>
    <row r="3516" spans="11:13" x14ac:dyDescent="0.25">
      <c r="K3516" s="71"/>
      <c r="L3516" s="12" t="str">
        <f t="shared" si="113"/>
        <v xml:space="preserve"> </v>
      </c>
      <c r="M3516" s="1" t="str">
        <f t="shared" si="114"/>
        <v xml:space="preserve"> </v>
      </c>
    </row>
    <row r="3517" spans="11:13" x14ac:dyDescent="0.25">
      <c r="K3517" s="71"/>
      <c r="L3517" s="12" t="str">
        <f t="shared" si="113"/>
        <v xml:space="preserve"> </v>
      </c>
      <c r="M3517" s="1" t="str">
        <f t="shared" si="114"/>
        <v xml:space="preserve"> </v>
      </c>
    </row>
    <row r="3518" spans="11:13" x14ac:dyDescent="0.25">
      <c r="K3518" s="71"/>
      <c r="L3518" s="12" t="str">
        <f t="shared" si="113"/>
        <v xml:space="preserve"> </v>
      </c>
      <c r="M3518" s="1" t="str">
        <f t="shared" si="114"/>
        <v xml:space="preserve"> </v>
      </c>
    </row>
    <row r="3519" spans="11:13" x14ac:dyDescent="0.25">
      <c r="K3519" s="71"/>
      <c r="L3519" s="12" t="str">
        <f t="shared" si="113"/>
        <v xml:space="preserve"> </v>
      </c>
      <c r="M3519" s="1" t="str">
        <f t="shared" si="114"/>
        <v xml:space="preserve"> </v>
      </c>
    </row>
    <row r="3520" spans="11:13" x14ac:dyDescent="0.25">
      <c r="K3520" s="71"/>
      <c r="L3520" s="12" t="str">
        <f t="shared" si="113"/>
        <v xml:space="preserve"> </v>
      </c>
      <c r="M3520" s="1" t="str">
        <f t="shared" si="114"/>
        <v xml:space="preserve"> </v>
      </c>
    </row>
    <row r="3521" spans="11:13" x14ac:dyDescent="0.25">
      <c r="K3521" s="71"/>
      <c r="L3521" s="12" t="str">
        <f t="shared" si="113"/>
        <v xml:space="preserve"> </v>
      </c>
      <c r="M3521" s="1" t="str">
        <f t="shared" si="114"/>
        <v xml:space="preserve"> </v>
      </c>
    </row>
    <row r="3522" spans="11:13" x14ac:dyDescent="0.25">
      <c r="K3522" s="71"/>
      <c r="L3522" s="12" t="str">
        <f t="shared" si="113"/>
        <v xml:space="preserve"> </v>
      </c>
      <c r="M3522" s="1" t="str">
        <f t="shared" si="114"/>
        <v xml:space="preserve"> </v>
      </c>
    </row>
    <row r="3523" spans="11:13" x14ac:dyDescent="0.25">
      <c r="K3523" s="71"/>
      <c r="L3523" s="12" t="str">
        <f t="shared" si="113"/>
        <v xml:space="preserve"> </v>
      </c>
      <c r="M3523" s="1" t="str">
        <f t="shared" si="114"/>
        <v xml:space="preserve"> </v>
      </c>
    </row>
    <row r="3524" spans="11:13" x14ac:dyDescent="0.25">
      <c r="K3524" s="71"/>
      <c r="L3524" s="12" t="str">
        <f t="shared" si="113"/>
        <v xml:space="preserve"> </v>
      </c>
      <c r="M3524" s="1" t="str">
        <f t="shared" si="114"/>
        <v xml:space="preserve"> </v>
      </c>
    </row>
    <row r="3525" spans="11:13" x14ac:dyDescent="0.25">
      <c r="K3525" s="71"/>
      <c r="L3525" s="12" t="str">
        <f t="shared" si="113"/>
        <v xml:space="preserve"> </v>
      </c>
      <c r="M3525" s="1" t="str">
        <f t="shared" si="114"/>
        <v xml:space="preserve"> </v>
      </c>
    </row>
    <row r="3526" spans="11:13" x14ac:dyDescent="0.25">
      <c r="K3526" s="71"/>
      <c r="L3526" s="12" t="str">
        <f t="shared" ref="L3526:L3589" si="115">IF(NOT(ISBLANK(I3526)),G3526+H3526+K3526," ")</f>
        <v xml:space="preserve"> </v>
      </c>
      <c r="M3526" s="1" t="str">
        <f t="shared" si="114"/>
        <v xml:space="preserve"> </v>
      </c>
    </row>
    <row r="3527" spans="11:13" x14ac:dyDescent="0.25">
      <c r="K3527" s="71"/>
      <c r="L3527" s="12" t="str">
        <f t="shared" si="115"/>
        <v xml:space="preserve"> </v>
      </c>
      <c r="M3527" s="1" t="str">
        <f t="shared" si="114"/>
        <v xml:space="preserve"> </v>
      </c>
    </row>
    <row r="3528" spans="11:13" x14ac:dyDescent="0.25">
      <c r="K3528" s="71"/>
      <c r="L3528" s="12" t="str">
        <f t="shared" si="115"/>
        <v xml:space="preserve"> </v>
      </c>
      <c r="M3528" s="1" t="str">
        <f t="shared" si="114"/>
        <v xml:space="preserve"> </v>
      </c>
    </row>
    <row r="3529" spans="11:13" x14ac:dyDescent="0.25">
      <c r="K3529" s="71"/>
      <c r="L3529" s="12" t="str">
        <f t="shared" si="115"/>
        <v xml:space="preserve"> </v>
      </c>
      <c r="M3529" s="1" t="str">
        <f t="shared" si="114"/>
        <v xml:space="preserve"> </v>
      </c>
    </row>
    <row r="3530" spans="11:13" x14ac:dyDescent="0.25">
      <c r="K3530" s="71"/>
      <c r="L3530" s="12" t="str">
        <f t="shared" si="115"/>
        <v xml:space="preserve"> </v>
      </c>
      <c r="M3530" s="1" t="str">
        <f t="shared" si="114"/>
        <v xml:space="preserve"> </v>
      </c>
    </row>
    <row r="3531" spans="11:13" x14ac:dyDescent="0.25">
      <c r="K3531" s="71"/>
      <c r="L3531" s="12" t="str">
        <f t="shared" si="115"/>
        <v xml:space="preserve"> </v>
      </c>
      <c r="M3531" s="1" t="str">
        <f t="shared" si="114"/>
        <v xml:space="preserve"> </v>
      </c>
    </row>
    <row r="3532" spans="11:13" x14ac:dyDescent="0.25">
      <c r="K3532" s="71"/>
      <c r="L3532" s="12" t="str">
        <f t="shared" si="115"/>
        <v xml:space="preserve"> </v>
      </c>
      <c r="M3532" s="1" t="str">
        <f t="shared" si="114"/>
        <v xml:space="preserve"> </v>
      </c>
    </row>
    <row r="3533" spans="11:13" x14ac:dyDescent="0.25">
      <c r="K3533" s="71"/>
      <c r="L3533" s="12" t="str">
        <f t="shared" si="115"/>
        <v xml:space="preserve"> </v>
      </c>
      <c r="M3533" s="1" t="str">
        <f t="shared" si="114"/>
        <v xml:space="preserve"> </v>
      </c>
    </row>
    <row r="3534" spans="11:13" x14ac:dyDescent="0.25">
      <c r="K3534" s="71"/>
      <c r="L3534" s="12" t="str">
        <f t="shared" si="115"/>
        <v xml:space="preserve"> </v>
      </c>
      <c r="M3534" s="1" t="str">
        <f t="shared" si="114"/>
        <v xml:space="preserve"> </v>
      </c>
    </row>
    <row r="3535" spans="11:13" x14ac:dyDescent="0.25">
      <c r="K3535" s="71"/>
      <c r="L3535" s="12" t="str">
        <f t="shared" si="115"/>
        <v xml:space="preserve"> </v>
      </c>
      <c r="M3535" s="1" t="str">
        <f t="shared" si="114"/>
        <v xml:space="preserve"> </v>
      </c>
    </row>
    <row r="3536" spans="11:13" x14ac:dyDescent="0.25">
      <c r="K3536" s="71"/>
      <c r="L3536" s="12" t="str">
        <f t="shared" si="115"/>
        <v xml:space="preserve"> </v>
      </c>
      <c r="M3536" s="1" t="str">
        <f t="shared" si="114"/>
        <v xml:space="preserve"> </v>
      </c>
    </row>
    <row r="3537" spans="11:13" x14ac:dyDescent="0.25">
      <c r="K3537" s="71"/>
      <c r="L3537" s="12" t="str">
        <f t="shared" si="115"/>
        <v xml:space="preserve"> </v>
      </c>
      <c r="M3537" s="1" t="str">
        <f t="shared" si="114"/>
        <v xml:space="preserve"> </v>
      </c>
    </row>
    <row r="3538" spans="11:13" x14ac:dyDescent="0.25">
      <c r="K3538" s="71"/>
      <c r="L3538" s="12" t="str">
        <f t="shared" si="115"/>
        <v xml:space="preserve"> </v>
      </c>
      <c r="M3538" s="1" t="str">
        <f t="shared" si="114"/>
        <v xml:space="preserve"> </v>
      </c>
    </row>
    <row r="3539" spans="11:13" x14ac:dyDescent="0.25">
      <c r="K3539" s="71"/>
      <c r="L3539" s="12" t="str">
        <f t="shared" si="115"/>
        <v xml:space="preserve"> </v>
      </c>
      <c r="M3539" s="1" t="str">
        <f t="shared" si="114"/>
        <v xml:space="preserve"> </v>
      </c>
    </row>
    <row r="3540" spans="11:13" x14ac:dyDescent="0.25">
      <c r="K3540" s="71"/>
      <c r="L3540" s="12" t="str">
        <f t="shared" si="115"/>
        <v xml:space="preserve"> </v>
      </c>
      <c r="M3540" s="1" t="str">
        <f t="shared" si="114"/>
        <v xml:space="preserve"> </v>
      </c>
    </row>
    <row r="3541" spans="11:13" x14ac:dyDescent="0.25">
      <c r="K3541" s="71"/>
      <c r="L3541" s="12" t="str">
        <f t="shared" si="115"/>
        <v xml:space="preserve"> </v>
      </c>
      <c r="M3541" s="1" t="str">
        <f t="shared" si="114"/>
        <v xml:space="preserve"> </v>
      </c>
    </row>
    <row r="3542" spans="11:13" x14ac:dyDescent="0.25">
      <c r="K3542" s="71"/>
      <c r="L3542" s="12" t="str">
        <f t="shared" si="115"/>
        <v xml:space="preserve"> </v>
      </c>
      <c r="M3542" s="1" t="str">
        <f t="shared" si="114"/>
        <v xml:space="preserve"> </v>
      </c>
    </row>
    <row r="3543" spans="11:13" x14ac:dyDescent="0.25">
      <c r="K3543" s="71"/>
      <c r="L3543" s="12" t="str">
        <f t="shared" si="115"/>
        <v xml:space="preserve"> </v>
      </c>
      <c r="M3543" s="1" t="str">
        <f t="shared" si="114"/>
        <v xml:space="preserve"> </v>
      </c>
    </row>
    <row r="3544" spans="11:13" x14ac:dyDescent="0.25">
      <c r="K3544" s="71"/>
      <c r="L3544" s="12" t="str">
        <f t="shared" si="115"/>
        <v xml:space="preserve"> </v>
      </c>
      <c r="M3544" s="1" t="str">
        <f t="shared" si="114"/>
        <v xml:space="preserve"> </v>
      </c>
    </row>
    <row r="3545" spans="11:13" x14ac:dyDescent="0.25">
      <c r="K3545" s="71"/>
      <c r="L3545" s="12" t="str">
        <f t="shared" si="115"/>
        <v xml:space="preserve"> </v>
      </c>
      <c r="M3545" s="1" t="str">
        <f t="shared" si="114"/>
        <v xml:space="preserve"> </v>
      </c>
    </row>
    <row r="3546" spans="11:13" x14ac:dyDescent="0.25">
      <c r="K3546" s="71"/>
      <c r="L3546" s="12" t="str">
        <f t="shared" si="115"/>
        <v xml:space="preserve"> </v>
      </c>
      <c r="M3546" s="1" t="str">
        <f t="shared" si="114"/>
        <v xml:space="preserve"> </v>
      </c>
    </row>
    <row r="3547" spans="11:13" x14ac:dyDescent="0.25">
      <c r="K3547" s="71"/>
      <c r="L3547" s="12" t="str">
        <f t="shared" si="115"/>
        <v xml:space="preserve"> </v>
      </c>
      <c r="M3547" s="1" t="str">
        <f t="shared" si="114"/>
        <v xml:space="preserve"> </v>
      </c>
    </row>
    <row r="3548" spans="11:13" x14ac:dyDescent="0.25">
      <c r="K3548" s="71"/>
      <c r="L3548" s="12" t="str">
        <f t="shared" si="115"/>
        <v xml:space="preserve"> </v>
      </c>
      <c r="M3548" s="1" t="str">
        <f t="shared" si="114"/>
        <v xml:space="preserve"> </v>
      </c>
    </row>
    <row r="3549" spans="11:13" x14ac:dyDescent="0.25">
      <c r="K3549" s="71"/>
      <c r="L3549" s="12" t="str">
        <f t="shared" si="115"/>
        <v xml:space="preserve"> </v>
      </c>
      <c r="M3549" s="1" t="str">
        <f t="shared" si="114"/>
        <v xml:space="preserve"> </v>
      </c>
    </row>
    <row r="3550" spans="11:13" x14ac:dyDescent="0.25">
      <c r="K3550" s="71"/>
      <c r="L3550" s="12" t="str">
        <f t="shared" si="115"/>
        <v xml:space="preserve"> </v>
      </c>
      <c r="M3550" s="1" t="str">
        <f t="shared" si="114"/>
        <v xml:space="preserve"> </v>
      </c>
    </row>
    <row r="3551" spans="11:13" x14ac:dyDescent="0.25">
      <c r="K3551" s="71"/>
      <c r="L3551" s="12" t="str">
        <f t="shared" si="115"/>
        <v xml:space="preserve"> </v>
      </c>
      <c r="M3551" s="1" t="str">
        <f t="shared" si="114"/>
        <v xml:space="preserve"> </v>
      </c>
    </row>
    <row r="3552" spans="11:13" x14ac:dyDescent="0.25">
      <c r="K3552" s="71"/>
      <c r="L3552" s="12" t="str">
        <f t="shared" si="115"/>
        <v xml:space="preserve"> </v>
      </c>
      <c r="M3552" s="1" t="str">
        <f t="shared" si="114"/>
        <v xml:space="preserve"> </v>
      </c>
    </row>
    <row r="3553" spans="11:13" x14ac:dyDescent="0.25">
      <c r="K3553" s="71"/>
      <c r="L3553" s="12" t="str">
        <f t="shared" si="115"/>
        <v xml:space="preserve"> </v>
      </c>
      <c r="M3553" s="1" t="str">
        <f t="shared" ref="M3553:M3616" si="116">IF(NOT(ISBLANK(I3554)),1," ")</f>
        <v xml:space="preserve"> </v>
      </c>
    </row>
    <row r="3554" spans="11:13" x14ac:dyDescent="0.25">
      <c r="K3554" s="71"/>
      <c r="L3554" s="12" t="str">
        <f t="shared" si="115"/>
        <v xml:space="preserve"> </v>
      </c>
      <c r="M3554" s="1" t="str">
        <f t="shared" si="116"/>
        <v xml:space="preserve"> </v>
      </c>
    </row>
    <row r="3555" spans="11:13" x14ac:dyDescent="0.25">
      <c r="K3555" s="71"/>
      <c r="L3555" s="12" t="str">
        <f t="shared" si="115"/>
        <v xml:space="preserve"> </v>
      </c>
      <c r="M3555" s="1" t="str">
        <f t="shared" si="116"/>
        <v xml:space="preserve"> </v>
      </c>
    </row>
    <row r="3556" spans="11:13" x14ac:dyDescent="0.25">
      <c r="K3556" s="71"/>
      <c r="L3556" s="12" t="str">
        <f t="shared" si="115"/>
        <v xml:space="preserve"> </v>
      </c>
      <c r="M3556" s="1" t="str">
        <f t="shared" si="116"/>
        <v xml:space="preserve"> </v>
      </c>
    </row>
    <row r="3557" spans="11:13" x14ac:dyDescent="0.25">
      <c r="K3557" s="71"/>
      <c r="L3557" s="12" t="str">
        <f t="shared" si="115"/>
        <v xml:space="preserve"> </v>
      </c>
      <c r="M3557" s="1" t="str">
        <f t="shared" si="116"/>
        <v xml:space="preserve"> </v>
      </c>
    </row>
    <row r="3558" spans="11:13" x14ac:dyDescent="0.25">
      <c r="K3558" s="71"/>
      <c r="L3558" s="12" t="str">
        <f t="shared" si="115"/>
        <v xml:space="preserve"> </v>
      </c>
      <c r="M3558" s="1" t="str">
        <f t="shared" si="116"/>
        <v xml:space="preserve"> </v>
      </c>
    </row>
    <row r="3559" spans="11:13" x14ac:dyDescent="0.25">
      <c r="K3559" s="71"/>
      <c r="L3559" s="12" t="str">
        <f t="shared" si="115"/>
        <v xml:space="preserve"> </v>
      </c>
      <c r="M3559" s="1" t="str">
        <f t="shared" si="116"/>
        <v xml:space="preserve"> </v>
      </c>
    </row>
    <row r="3560" spans="11:13" x14ac:dyDescent="0.25">
      <c r="K3560" s="71"/>
      <c r="L3560" s="12" t="str">
        <f t="shared" si="115"/>
        <v xml:space="preserve"> </v>
      </c>
      <c r="M3560" s="1" t="str">
        <f t="shared" si="116"/>
        <v xml:space="preserve"> </v>
      </c>
    </row>
    <row r="3561" spans="11:13" x14ac:dyDescent="0.25">
      <c r="K3561" s="71"/>
      <c r="L3561" s="12" t="str">
        <f t="shared" si="115"/>
        <v xml:space="preserve"> </v>
      </c>
      <c r="M3561" s="1" t="str">
        <f t="shared" si="116"/>
        <v xml:space="preserve"> </v>
      </c>
    </row>
    <row r="3562" spans="11:13" x14ac:dyDescent="0.25">
      <c r="K3562" s="71"/>
      <c r="L3562" s="12" t="str">
        <f t="shared" si="115"/>
        <v xml:space="preserve"> </v>
      </c>
      <c r="M3562" s="1" t="str">
        <f t="shared" si="116"/>
        <v xml:space="preserve"> </v>
      </c>
    </row>
    <row r="3563" spans="11:13" x14ac:dyDescent="0.25">
      <c r="K3563" s="71"/>
      <c r="L3563" s="12" t="str">
        <f t="shared" si="115"/>
        <v xml:space="preserve"> </v>
      </c>
      <c r="M3563" s="1" t="str">
        <f t="shared" si="116"/>
        <v xml:space="preserve"> </v>
      </c>
    </row>
    <row r="3564" spans="11:13" x14ac:dyDescent="0.25">
      <c r="K3564" s="71"/>
      <c r="L3564" s="12" t="str">
        <f t="shared" si="115"/>
        <v xml:space="preserve"> </v>
      </c>
      <c r="M3564" s="1" t="str">
        <f t="shared" si="116"/>
        <v xml:space="preserve"> </v>
      </c>
    </row>
    <row r="3565" spans="11:13" x14ac:dyDescent="0.25">
      <c r="K3565" s="71"/>
      <c r="L3565" s="12" t="str">
        <f t="shared" si="115"/>
        <v xml:space="preserve"> </v>
      </c>
      <c r="M3565" s="1" t="str">
        <f t="shared" si="116"/>
        <v xml:space="preserve"> </v>
      </c>
    </row>
    <row r="3566" spans="11:13" x14ac:dyDescent="0.25">
      <c r="K3566" s="71"/>
      <c r="L3566" s="12" t="str">
        <f t="shared" si="115"/>
        <v xml:space="preserve"> </v>
      </c>
      <c r="M3566" s="1" t="str">
        <f t="shared" si="116"/>
        <v xml:space="preserve"> </v>
      </c>
    </row>
    <row r="3567" spans="11:13" x14ac:dyDescent="0.25">
      <c r="K3567" s="71"/>
      <c r="L3567" s="12" t="str">
        <f t="shared" si="115"/>
        <v xml:space="preserve"> </v>
      </c>
      <c r="M3567" s="1" t="str">
        <f t="shared" si="116"/>
        <v xml:space="preserve"> </v>
      </c>
    </row>
    <row r="3568" spans="11:13" x14ac:dyDescent="0.25">
      <c r="K3568" s="71"/>
      <c r="L3568" s="12" t="str">
        <f t="shared" si="115"/>
        <v xml:space="preserve"> </v>
      </c>
      <c r="M3568" s="1" t="str">
        <f t="shared" si="116"/>
        <v xml:space="preserve"> </v>
      </c>
    </row>
    <row r="3569" spans="11:13" x14ac:dyDescent="0.25">
      <c r="K3569" s="71"/>
      <c r="L3569" s="12" t="str">
        <f t="shared" si="115"/>
        <v xml:space="preserve"> </v>
      </c>
      <c r="M3569" s="1" t="str">
        <f t="shared" si="116"/>
        <v xml:space="preserve"> </v>
      </c>
    </row>
    <row r="3570" spans="11:13" x14ac:dyDescent="0.25">
      <c r="K3570" s="71"/>
      <c r="L3570" s="12" t="str">
        <f t="shared" si="115"/>
        <v xml:space="preserve"> </v>
      </c>
      <c r="M3570" s="1" t="str">
        <f t="shared" si="116"/>
        <v xml:space="preserve"> </v>
      </c>
    </row>
    <row r="3571" spans="11:13" x14ac:dyDescent="0.25">
      <c r="K3571" s="71"/>
      <c r="L3571" s="12" t="str">
        <f t="shared" si="115"/>
        <v xml:space="preserve"> </v>
      </c>
      <c r="M3571" s="1" t="str">
        <f t="shared" si="116"/>
        <v xml:space="preserve"> </v>
      </c>
    </row>
    <row r="3572" spans="11:13" x14ac:dyDescent="0.25">
      <c r="K3572" s="71"/>
      <c r="L3572" s="12" t="str">
        <f t="shared" si="115"/>
        <v xml:space="preserve"> </v>
      </c>
      <c r="M3572" s="1" t="str">
        <f t="shared" si="116"/>
        <v xml:space="preserve"> </v>
      </c>
    </row>
    <row r="3573" spans="11:13" x14ac:dyDescent="0.25">
      <c r="K3573" s="71"/>
      <c r="L3573" s="12" t="str">
        <f t="shared" si="115"/>
        <v xml:space="preserve"> </v>
      </c>
      <c r="M3573" s="1" t="str">
        <f t="shared" si="116"/>
        <v xml:space="preserve"> </v>
      </c>
    </row>
    <row r="3574" spans="11:13" x14ac:dyDescent="0.25">
      <c r="K3574" s="71"/>
      <c r="L3574" s="12" t="str">
        <f t="shared" si="115"/>
        <v xml:space="preserve"> </v>
      </c>
      <c r="M3574" s="1" t="str">
        <f t="shared" si="116"/>
        <v xml:space="preserve"> </v>
      </c>
    </row>
    <row r="3575" spans="11:13" x14ac:dyDescent="0.25">
      <c r="K3575" s="71"/>
      <c r="L3575" s="12" t="str">
        <f t="shared" si="115"/>
        <v xml:space="preserve"> </v>
      </c>
      <c r="M3575" s="1" t="str">
        <f t="shared" si="116"/>
        <v xml:space="preserve"> </v>
      </c>
    </row>
    <row r="3576" spans="11:13" x14ac:dyDescent="0.25">
      <c r="K3576" s="71"/>
      <c r="L3576" s="12" t="str">
        <f t="shared" si="115"/>
        <v xml:space="preserve"> </v>
      </c>
      <c r="M3576" s="1" t="str">
        <f t="shared" si="116"/>
        <v xml:space="preserve"> </v>
      </c>
    </row>
    <row r="3577" spans="11:13" x14ac:dyDescent="0.25">
      <c r="K3577" s="71"/>
      <c r="L3577" s="12" t="str">
        <f t="shared" si="115"/>
        <v xml:space="preserve"> </v>
      </c>
      <c r="M3577" s="1" t="str">
        <f t="shared" si="116"/>
        <v xml:space="preserve"> </v>
      </c>
    </row>
    <row r="3578" spans="11:13" x14ac:dyDescent="0.25">
      <c r="K3578" s="71"/>
      <c r="L3578" s="12" t="str">
        <f t="shared" si="115"/>
        <v xml:space="preserve"> </v>
      </c>
      <c r="M3578" s="1" t="str">
        <f t="shared" si="116"/>
        <v xml:space="preserve"> </v>
      </c>
    </row>
    <row r="3579" spans="11:13" x14ac:dyDescent="0.25">
      <c r="K3579" s="71"/>
      <c r="L3579" s="12" t="str">
        <f t="shared" si="115"/>
        <v xml:space="preserve"> </v>
      </c>
      <c r="M3579" s="1" t="str">
        <f t="shared" si="116"/>
        <v xml:space="preserve"> </v>
      </c>
    </row>
    <row r="3580" spans="11:13" x14ac:dyDescent="0.25">
      <c r="K3580" s="71"/>
      <c r="L3580" s="12" t="str">
        <f t="shared" si="115"/>
        <v xml:space="preserve"> </v>
      </c>
      <c r="M3580" s="1" t="str">
        <f t="shared" si="116"/>
        <v xml:space="preserve"> </v>
      </c>
    </row>
    <row r="3581" spans="11:13" x14ac:dyDescent="0.25">
      <c r="K3581" s="71"/>
      <c r="L3581" s="12" t="str">
        <f t="shared" si="115"/>
        <v xml:space="preserve"> </v>
      </c>
      <c r="M3581" s="1" t="str">
        <f t="shared" si="116"/>
        <v xml:space="preserve"> </v>
      </c>
    </row>
    <row r="3582" spans="11:13" x14ac:dyDescent="0.25">
      <c r="K3582" s="71"/>
      <c r="L3582" s="12" t="str">
        <f t="shared" si="115"/>
        <v xml:space="preserve"> </v>
      </c>
      <c r="M3582" s="1" t="str">
        <f t="shared" si="116"/>
        <v xml:space="preserve"> </v>
      </c>
    </row>
    <row r="3583" spans="11:13" x14ac:dyDescent="0.25">
      <c r="K3583" s="71"/>
      <c r="L3583" s="12" t="str">
        <f t="shared" si="115"/>
        <v xml:space="preserve"> </v>
      </c>
      <c r="M3583" s="1" t="str">
        <f t="shared" si="116"/>
        <v xml:space="preserve"> </v>
      </c>
    </row>
    <row r="3584" spans="11:13" x14ac:dyDescent="0.25">
      <c r="K3584" s="71"/>
      <c r="L3584" s="12" t="str">
        <f t="shared" si="115"/>
        <v xml:space="preserve"> </v>
      </c>
      <c r="M3584" s="1" t="str">
        <f t="shared" si="116"/>
        <v xml:space="preserve"> </v>
      </c>
    </row>
    <row r="3585" spans="11:13" x14ac:dyDescent="0.25">
      <c r="K3585" s="71"/>
      <c r="L3585" s="12" t="str">
        <f t="shared" si="115"/>
        <v xml:space="preserve"> </v>
      </c>
      <c r="M3585" s="1" t="str">
        <f t="shared" si="116"/>
        <v xml:space="preserve"> </v>
      </c>
    </row>
    <row r="3586" spans="11:13" x14ac:dyDescent="0.25">
      <c r="K3586" s="71"/>
      <c r="L3586" s="12" t="str">
        <f t="shared" si="115"/>
        <v xml:space="preserve"> </v>
      </c>
      <c r="M3586" s="1" t="str">
        <f t="shared" si="116"/>
        <v xml:space="preserve"> </v>
      </c>
    </row>
    <row r="3587" spans="11:13" x14ac:dyDescent="0.25">
      <c r="K3587" s="71"/>
      <c r="L3587" s="12" t="str">
        <f t="shared" si="115"/>
        <v xml:space="preserve"> </v>
      </c>
      <c r="M3587" s="1" t="str">
        <f t="shared" si="116"/>
        <v xml:space="preserve"> </v>
      </c>
    </row>
    <row r="3588" spans="11:13" x14ac:dyDescent="0.25">
      <c r="K3588" s="71"/>
      <c r="L3588" s="12" t="str">
        <f t="shared" si="115"/>
        <v xml:space="preserve"> </v>
      </c>
      <c r="M3588" s="1" t="str">
        <f t="shared" si="116"/>
        <v xml:space="preserve"> </v>
      </c>
    </row>
    <row r="3589" spans="11:13" x14ac:dyDescent="0.25">
      <c r="K3589" s="71"/>
      <c r="L3589" s="12" t="str">
        <f t="shared" si="115"/>
        <v xml:space="preserve"> </v>
      </c>
      <c r="M3589" s="1" t="str">
        <f t="shared" si="116"/>
        <v xml:space="preserve"> </v>
      </c>
    </row>
    <row r="3590" spans="11:13" x14ac:dyDescent="0.25">
      <c r="K3590" s="71"/>
      <c r="L3590" s="12" t="str">
        <f t="shared" ref="L3590:L3653" si="117">IF(NOT(ISBLANK(I3590)),G3590+H3590+K3590," ")</f>
        <v xml:space="preserve"> </v>
      </c>
      <c r="M3590" s="1" t="str">
        <f t="shared" si="116"/>
        <v xml:space="preserve"> </v>
      </c>
    </row>
    <row r="3591" spans="11:13" x14ac:dyDescent="0.25">
      <c r="K3591" s="71"/>
      <c r="L3591" s="12" t="str">
        <f t="shared" si="117"/>
        <v xml:space="preserve"> </v>
      </c>
      <c r="M3591" s="1" t="str">
        <f t="shared" si="116"/>
        <v xml:space="preserve"> </v>
      </c>
    </row>
    <row r="3592" spans="11:13" x14ac:dyDescent="0.25">
      <c r="K3592" s="71"/>
      <c r="L3592" s="12" t="str">
        <f t="shared" si="117"/>
        <v xml:space="preserve"> </v>
      </c>
      <c r="M3592" s="1" t="str">
        <f t="shared" si="116"/>
        <v xml:space="preserve"> </v>
      </c>
    </row>
    <row r="3593" spans="11:13" x14ac:dyDescent="0.25">
      <c r="K3593" s="71"/>
      <c r="L3593" s="12" t="str">
        <f t="shared" si="117"/>
        <v xml:space="preserve"> </v>
      </c>
      <c r="M3593" s="1" t="str">
        <f t="shared" si="116"/>
        <v xml:space="preserve"> </v>
      </c>
    </row>
    <row r="3594" spans="11:13" x14ac:dyDescent="0.25">
      <c r="K3594" s="71"/>
      <c r="L3594" s="12" t="str">
        <f t="shared" si="117"/>
        <v xml:space="preserve"> </v>
      </c>
      <c r="M3594" s="1" t="str">
        <f t="shared" si="116"/>
        <v xml:space="preserve"> </v>
      </c>
    </row>
    <row r="3595" spans="11:13" x14ac:dyDescent="0.25">
      <c r="K3595" s="71"/>
      <c r="L3595" s="12" t="str">
        <f t="shared" si="117"/>
        <v xml:space="preserve"> </v>
      </c>
      <c r="M3595" s="1" t="str">
        <f t="shared" si="116"/>
        <v xml:space="preserve"> </v>
      </c>
    </row>
    <row r="3596" spans="11:13" x14ac:dyDescent="0.25">
      <c r="K3596" s="71"/>
      <c r="L3596" s="12" t="str">
        <f t="shared" si="117"/>
        <v xml:space="preserve"> </v>
      </c>
      <c r="M3596" s="1" t="str">
        <f t="shared" si="116"/>
        <v xml:space="preserve"> </v>
      </c>
    </row>
    <row r="3597" spans="11:13" x14ac:dyDescent="0.25">
      <c r="K3597" s="71"/>
      <c r="L3597" s="12" t="str">
        <f t="shared" si="117"/>
        <v xml:space="preserve"> </v>
      </c>
      <c r="M3597" s="1" t="str">
        <f t="shared" si="116"/>
        <v xml:space="preserve"> </v>
      </c>
    </row>
    <row r="3598" spans="11:13" x14ac:dyDescent="0.25">
      <c r="K3598" s="71"/>
      <c r="L3598" s="12" t="str">
        <f t="shared" si="117"/>
        <v xml:space="preserve"> </v>
      </c>
      <c r="M3598" s="1" t="str">
        <f t="shared" si="116"/>
        <v xml:space="preserve"> </v>
      </c>
    </row>
    <row r="3599" spans="11:13" x14ac:dyDescent="0.25">
      <c r="K3599" s="71"/>
      <c r="L3599" s="12" t="str">
        <f t="shared" si="117"/>
        <v xml:space="preserve"> </v>
      </c>
      <c r="M3599" s="1" t="str">
        <f t="shared" si="116"/>
        <v xml:space="preserve"> </v>
      </c>
    </row>
    <row r="3600" spans="11:13" x14ac:dyDescent="0.25">
      <c r="K3600" s="71"/>
      <c r="L3600" s="12" t="str">
        <f t="shared" si="117"/>
        <v xml:space="preserve"> </v>
      </c>
      <c r="M3600" s="1" t="str">
        <f t="shared" si="116"/>
        <v xml:space="preserve"> </v>
      </c>
    </row>
    <row r="3601" spans="11:13" x14ac:dyDescent="0.25">
      <c r="K3601" s="71"/>
      <c r="L3601" s="12" t="str">
        <f t="shared" si="117"/>
        <v xml:space="preserve"> </v>
      </c>
      <c r="M3601" s="1" t="str">
        <f t="shared" si="116"/>
        <v xml:space="preserve"> </v>
      </c>
    </row>
    <row r="3602" spans="11:13" x14ac:dyDescent="0.25">
      <c r="K3602" s="71"/>
      <c r="L3602" s="12" t="str">
        <f t="shared" si="117"/>
        <v xml:space="preserve"> </v>
      </c>
      <c r="M3602" s="1" t="str">
        <f t="shared" si="116"/>
        <v xml:space="preserve"> </v>
      </c>
    </row>
    <row r="3603" spans="11:13" x14ac:dyDescent="0.25">
      <c r="K3603" s="71"/>
      <c r="L3603" s="12" t="str">
        <f t="shared" si="117"/>
        <v xml:space="preserve"> </v>
      </c>
      <c r="M3603" s="1" t="str">
        <f t="shared" si="116"/>
        <v xml:space="preserve"> </v>
      </c>
    </row>
    <row r="3604" spans="11:13" x14ac:dyDescent="0.25">
      <c r="K3604" s="71"/>
      <c r="L3604" s="12" t="str">
        <f t="shared" si="117"/>
        <v xml:space="preserve"> </v>
      </c>
      <c r="M3604" s="1" t="str">
        <f t="shared" si="116"/>
        <v xml:space="preserve"> </v>
      </c>
    </row>
    <row r="3605" spans="11:13" x14ac:dyDescent="0.25">
      <c r="K3605" s="71"/>
      <c r="L3605" s="12" t="str">
        <f t="shared" si="117"/>
        <v xml:space="preserve"> </v>
      </c>
      <c r="M3605" s="1" t="str">
        <f t="shared" si="116"/>
        <v xml:space="preserve"> </v>
      </c>
    </row>
    <row r="3606" spans="11:13" x14ac:dyDescent="0.25">
      <c r="K3606" s="71"/>
      <c r="L3606" s="12" t="str">
        <f t="shared" si="117"/>
        <v xml:space="preserve"> </v>
      </c>
      <c r="M3606" s="1" t="str">
        <f t="shared" si="116"/>
        <v xml:space="preserve"> </v>
      </c>
    </row>
    <row r="3607" spans="11:13" x14ac:dyDescent="0.25">
      <c r="K3607" s="71"/>
      <c r="L3607" s="12" t="str">
        <f t="shared" si="117"/>
        <v xml:space="preserve"> </v>
      </c>
      <c r="M3607" s="1" t="str">
        <f t="shared" si="116"/>
        <v xml:space="preserve"> </v>
      </c>
    </row>
    <row r="3608" spans="11:13" x14ac:dyDescent="0.25">
      <c r="K3608" s="71"/>
      <c r="L3608" s="12" t="str">
        <f t="shared" si="117"/>
        <v xml:space="preserve"> </v>
      </c>
      <c r="M3608" s="1" t="str">
        <f t="shared" si="116"/>
        <v xml:space="preserve"> </v>
      </c>
    </row>
    <row r="3609" spans="11:13" x14ac:dyDescent="0.25">
      <c r="K3609" s="71"/>
      <c r="L3609" s="12" t="str">
        <f t="shared" si="117"/>
        <v xml:space="preserve"> </v>
      </c>
      <c r="M3609" s="1" t="str">
        <f t="shared" si="116"/>
        <v xml:space="preserve"> </v>
      </c>
    </row>
    <row r="3610" spans="11:13" x14ac:dyDescent="0.25">
      <c r="K3610" s="71"/>
      <c r="L3610" s="12" t="str">
        <f t="shared" si="117"/>
        <v xml:space="preserve"> </v>
      </c>
      <c r="M3610" s="1" t="str">
        <f t="shared" si="116"/>
        <v xml:space="preserve"> </v>
      </c>
    </row>
    <row r="3611" spans="11:13" x14ac:dyDescent="0.25">
      <c r="K3611" s="71"/>
      <c r="L3611" s="12" t="str">
        <f t="shared" si="117"/>
        <v xml:space="preserve"> </v>
      </c>
      <c r="M3611" s="1" t="str">
        <f t="shared" si="116"/>
        <v xml:space="preserve"> </v>
      </c>
    </row>
    <row r="3612" spans="11:13" x14ac:dyDescent="0.25">
      <c r="K3612" s="71"/>
      <c r="L3612" s="12" t="str">
        <f t="shared" si="117"/>
        <v xml:space="preserve"> </v>
      </c>
      <c r="M3612" s="1" t="str">
        <f t="shared" si="116"/>
        <v xml:space="preserve"> </v>
      </c>
    </row>
    <row r="3613" spans="11:13" x14ac:dyDescent="0.25">
      <c r="K3613" s="71"/>
      <c r="L3613" s="12" t="str">
        <f t="shared" si="117"/>
        <v xml:space="preserve"> </v>
      </c>
      <c r="M3613" s="1" t="str">
        <f t="shared" si="116"/>
        <v xml:space="preserve"> </v>
      </c>
    </row>
    <row r="3614" spans="11:13" x14ac:dyDescent="0.25">
      <c r="K3614" s="71"/>
      <c r="L3614" s="12" t="str">
        <f t="shared" si="117"/>
        <v xml:space="preserve"> </v>
      </c>
      <c r="M3614" s="1" t="str">
        <f t="shared" si="116"/>
        <v xml:space="preserve"> </v>
      </c>
    </row>
    <row r="3615" spans="11:13" x14ac:dyDescent="0.25">
      <c r="K3615" s="71"/>
      <c r="L3615" s="12" t="str">
        <f t="shared" si="117"/>
        <v xml:space="preserve"> </v>
      </c>
      <c r="M3615" s="1" t="str">
        <f t="shared" si="116"/>
        <v xml:space="preserve"> </v>
      </c>
    </row>
    <row r="3616" spans="11:13" x14ac:dyDescent="0.25">
      <c r="K3616" s="71"/>
      <c r="L3616" s="12" t="str">
        <f t="shared" si="117"/>
        <v xml:space="preserve"> </v>
      </c>
      <c r="M3616" s="1" t="str">
        <f t="shared" si="116"/>
        <v xml:space="preserve"> </v>
      </c>
    </row>
    <row r="3617" spans="11:13" x14ac:dyDescent="0.25">
      <c r="K3617" s="71"/>
      <c r="L3617" s="12" t="str">
        <f t="shared" si="117"/>
        <v xml:space="preserve"> </v>
      </c>
      <c r="M3617" s="1" t="str">
        <f t="shared" ref="M3617:M3680" si="118">IF(NOT(ISBLANK(I3618)),1," ")</f>
        <v xml:space="preserve"> </v>
      </c>
    </row>
    <row r="3618" spans="11:13" x14ac:dyDescent="0.25">
      <c r="K3618" s="71"/>
      <c r="L3618" s="12" t="str">
        <f t="shared" si="117"/>
        <v xml:space="preserve"> </v>
      </c>
      <c r="M3618" s="1" t="str">
        <f t="shared" si="118"/>
        <v xml:space="preserve"> </v>
      </c>
    </row>
    <row r="3619" spans="11:13" x14ac:dyDescent="0.25">
      <c r="K3619" s="71"/>
      <c r="L3619" s="12" t="str">
        <f t="shared" si="117"/>
        <v xml:space="preserve"> </v>
      </c>
      <c r="M3619" s="1" t="str">
        <f t="shared" si="118"/>
        <v xml:space="preserve"> </v>
      </c>
    </row>
    <row r="3620" spans="11:13" x14ac:dyDescent="0.25">
      <c r="K3620" s="71"/>
      <c r="L3620" s="12" t="str">
        <f t="shared" si="117"/>
        <v xml:space="preserve"> </v>
      </c>
      <c r="M3620" s="1" t="str">
        <f t="shared" si="118"/>
        <v xml:space="preserve"> </v>
      </c>
    </row>
    <row r="3621" spans="11:13" x14ac:dyDescent="0.25">
      <c r="K3621" s="71"/>
      <c r="L3621" s="12" t="str">
        <f t="shared" si="117"/>
        <v xml:space="preserve"> </v>
      </c>
      <c r="M3621" s="1" t="str">
        <f t="shared" si="118"/>
        <v xml:space="preserve"> </v>
      </c>
    </row>
    <row r="3622" spans="11:13" x14ac:dyDescent="0.25">
      <c r="K3622" s="71"/>
      <c r="L3622" s="12" t="str">
        <f t="shared" si="117"/>
        <v xml:space="preserve"> </v>
      </c>
      <c r="M3622" s="1" t="str">
        <f t="shared" si="118"/>
        <v xml:space="preserve"> </v>
      </c>
    </row>
    <row r="3623" spans="11:13" x14ac:dyDescent="0.25">
      <c r="K3623" s="71"/>
      <c r="L3623" s="12" t="str">
        <f t="shared" si="117"/>
        <v xml:space="preserve"> </v>
      </c>
      <c r="M3623" s="1" t="str">
        <f t="shared" si="118"/>
        <v xml:space="preserve"> </v>
      </c>
    </row>
    <row r="3624" spans="11:13" x14ac:dyDescent="0.25">
      <c r="K3624" s="71"/>
      <c r="L3624" s="12" t="str">
        <f t="shared" si="117"/>
        <v xml:space="preserve"> </v>
      </c>
      <c r="M3624" s="1" t="str">
        <f t="shared" si="118"/>
        <v xml:space="preserve"> </v>
      </c>
    </row>
    <row r="3625" spans="11:13" x14ac:dyDescent="0.25">
      <c r="K3625" s="71"/>
      <c r="L3625" s="12" t="str">
        <f t="shared" si="117"/>
        <v xml:space="preserve"> </v>
      </c>
      <c r="M3625" s="1" t="str">
        <f t="shared" si="118"/>
        <v xml:space="preserve"> </v>
      </c>
    </row>
    <row r="3626" spans="11:13" x14ac:dyDescent="0.25">
      <c r="K3626" s="71"/>
      <c r="L3626" s="12" t="str">
        <f t="shared" si="117"/>
        <v xml:space="preserve"> </v>
      </c>
      <c r="M3626" s="1" t="str">
        <f t="shared" si="118"/>
        <v xml:space="preserve"> </v>
      </c>
    </row>
    <row r="3627" spans="11:13" x14ac:dyDescent="0.25">
      <c r="K3627" s="71"/>
      <c r="L3627" s="12" t="str">
        <f t="shared" si="117"/>
        <v xml:space="preserve"> </v>
      </c>
      <c r="M3627" s="1" t="str">
        <f t="shared" si="118"/>
        <v xml:space="preserve"> </v>
      </c>
    </row>
    <row r="3628" spans="11:13" x14ac:dyDescent="0.25">
      <c r="K3628" s="71"/>
      <c r="L3628" s="12" t="str">
        <f t="shared" si="117"/>
        <v xml:space="preserve"> </v>
      </c>
      <c r="M3628" s="1" t="str">
        <f t="shared" si="118"/>
        <v xml:space="preserve"> </v>
      </c>
    </row>
    <row r="3629" spans="11:13" x14ac:dyDescent="0.25">
      <c r="K3629" s="71"/>
      <c r="L3629" s="12" t="str">
        <f t="shared" si="117"/>
        <v xml:space="preserve"> </v>
      </c>
      <c r="M3629" s="1" t="str">
        <f t="shared" si="118"/>
        <v xml:space="preserve"> </v>
      </c>
    </row>
    <row r="3630" spans="11:13" x14ac:dyDescent="0.25">
      <c r="K3630" s="71"/>
      <c r="L3630" s="12" t="str">
        <f t="shared" si="117"/>
        <v xml:space="preserve"> </v>
      </c>
      <c r="M3630" s="1" t="str">
        <f t="shared" si="118"/>
        <v xml:space="preserve"> </v>
      </c>
    </row>
    <row r="3631" spans="11:13" x14ac:dyDescent="0.25">
      <c r="K3631" s="71"/>
      <c r="L3631" s="12" t="str">
        <f t="shared" si="117"/>
        <v xml:space="preserve"> </v>
      </c>
      <c r="M3631" s="1" t="str">
        <f t="shared" si="118"/>
        <v xml:space="preserve"> </v>
      </c>
    </row>
    <row r="3632" spans="11:13" x14ac:dyDescent="0.25">
      <c r="K3632" s="71"/>
      <c r="L3632" s="12" t="str">
        <f t="shared" si="117"/>
        <v xml:space="preserve"> </v>
      </c>
      <c r="M3632" s="1" t="str">
        <f t="shared" si="118"/>
        <v xml:space="preserve"> </v>
      </c>
    </row>
    <row r="3633" spans="11:13" x14ac:dyDescent="0.25">
      <c r="K3633" s="71"/>
      <c r="L3633" s="12" t="str">
        <f t="shared" si="117"/>
        <v xml:space="preserve"> </v>
      </c>
      <c r="M3633" s="1" t="str">
        <f t="shared" si="118"/>
        <v xml:space="preserve"> </v>
      </c>
    </row>
    <row r="3634" spans="11:13" x14ac:dyDescent="0.25">
      <c r="K3634" s="71"/>
      <c r="L3634" s="12" t="str">
        <f t="shared" si="117"/>
        <v xml:space="preserve"> </v>
      </c>
      <c r="M3634" s="1" t="str">
        <f t="shared" si="118"/>
        <v xml:space="preserve"> </v>
      </c>
    </row>
    <row r="3635" spans="11:13" x14ac:dyDescent="0.25">
      <c r="K3635" s="71"/>
      <c r="L3635" s="12" t="str">
        <f t="shared" si="117"/>
        <v xml:space="preserve"> </v>
      </c>
      <c r="M3635" s="1" t="str">
        <f t="shared" si="118"/>
        <v xml:space="preserve"> </v>
      </c>
    </row>
    <row r="3636" spans="11:13" x14ac:dyDescent="0.25">
      <c r="K3636" s="71"/>
      <c r="L3636" s="12" t="str">
        <f t="shared" si="117"/>
        <v xml:space="preserve"> </v>
      </c>
      <c r="M3636" s="1" t="str">
        <f t="shared" si="118"/>
        <v xml:space="preserve"> </v>
      </c>
    </row>
    <row r="3637" spans="11:13" x14ac:dyDescent="0.25">
      <c r="K3637" s="71"/>
      <c r="L3637" s="12" t="str">
        <f t="shared" si="117"/>
        <v xml:space="preserve"> </v>
      </c>
      <c r="M3637" s="1" t="str">
        <f t="shared" si="118"/>
        <v xml:space="preserve"> </v>
      </c>
    </row>
    <row r="3638" spans="11:13" x14ac:dyDescent="0.25">
      <c r="K3638" s="71"/>
      <c r="L3638" s="12" t="str">
        <f t="shared" si="117"/>
        <v xml:space="preserve"> </v>
      </c>
      <c r="M3638" s="1" t="str">
        <f t="shared" si="118"/>
        <v xml:space="preserve"> </v>
      </c>
    </row>
    <row r="3639" spans="11:13" x14ac:dyDescent="0.25">
      <c r="K3639" s="71"/>
      <c r="L3639" s="12" t="str">
        <f t="shared" si="117"/>
        <v xml:space="preserve"> </v>
      </c>
      <c r="M3639" s="1" t="str">
        <f t="shared" si="118"/>
        <v xml:space="preserve"> </v>
      </c>
    </row>
    <row r="3640" spans="11:13" x14ac:dyDescent="0.25">
      <c r="K3640" s="71"/>
      <c r="L3640" s="12" t="str">
        <f t="shared" si="117"/>
        <v xml:space="preserve"> </v>
      </c>
      <c r="M3640" s="1" t="str">
        <f t="shared" si="118"/>
        <v xml:space="preserve"> </v>
      </c>
    </row>
    <row r="3641" spans="11:13" x14ac:dyDescent="0.25">
      <c r="K3641" s="71"/>
      <c r="L3641" s="12" t="str">
        <f t="shared" si="117"/>
        <v xml:space="preserve"> </v>
      </c>
      <c r="M3641" s="1" t="str">
        <f t="shared" si="118"/>
        <v xml:space="preserve"> </v>
      </c>
    </row>
    <row r="3642" spans="11:13" x14ac:dyDescent="0.25">
      <c r="K3642" s="71"/>
      <c r="L3642" s="12" t="str">
        <f t="shared" si="117"/>
        <v xml:space="preserve"> </v>
      </c>
      <c r="M3642" s="1" t="str">
        <f t="shared" si="118"/>
        <v xml:space="preserve"> </v>
      </c>
    </row>
    <row r="3643" spans="11:13" x14ac:dyDescent="0.25">
      <c r="K3643" s="71"/>
      <c r="L3643" s="12" t="str">
        <f t="shared" si="117"/>
        <v xml:space="preserve"> </v>
      </c>
      <c r="M3643" s="1" t="str">
        <f t="shared" si="118"/>
        <v xml:space="preserve"> </v>
      </c>
    </row>
    <row r="3644" spans="11:13" x14ac:dyDescent="0.25">
      <c r="K3644" s="71"/>
      <c r="L3644" s="12" t="str">
        <f t="shared" si="117"/>
        <v xml:space="preserve"> </v>
      </c>
      <c r="M3644" s="1" t="str">
        <f t="shared" si="118"/>
        <v xml:space="preserve"> </v>
      </c>
    </row>
    <row r="3645" spans="11:13" x14ac:dyDescent="0.25">
      <c r="K3645" s="71"/>
      <c r="L3645" s="12" t="str">
        <f t="shared" si="117"/>
        <v xml:space="preserve"> </v>
      </c>
      <c r="M3645" s="1" t="str">
        <f t="shared" si="118"/>
        <v xml:space="preserve"> </v>
      </c>
    </row>
    <row r="3646" spans="11:13" x14ac:dyDescent="0.25">
      <c r="K3646" s="71"/>
      <c r="L3646" s="12" t="str">
        <f t="shared" si="117"/>
        <v xml:space="preserve"> </v>
      </c>
      <c r="M3646" s="1" t="str">
        <f t="shared" si="118"/>
        <v xml:space="preserve"> </v>
      </c>
    </row>
    <row r="3647" spans="11:13" x14ac:dyDescent="0.25">
      <c r="K3647" s="71"/>
      <c r="L3647" s="12" t="str">
        <f t="shared" si="117"/>
        <v xml:space="preserve"> </v>
      </c>
      <c r="M3647" s="1" t="str">
        <f t="shared" si="118"/>
        <v xml:space="preserve"> </v>
      </c>
    </row>
    <row r="3648" spans="11:13" x14ac:dyDescent="0.25">
      <c r="K3648" s="71"/>
      <c r="L3648" s="12" t="str">
        <f t="shared" si="117"/>
        <v xml:space="preserve"> </v>
      </c>
      <c r="M3648" s="1" t="str">
        <f t="shared" si="118"/>
        <v xml:space="preserve"> </v>
      </c>
    </row>
    <row r="3649" spans="11:13" x14ac:dyDescent="0.25">
      <c r="K3649" s="71"/>
      <c r="L3649" s="12" t="str">
        <f t="shared" si="117"/>
        <v xml:space="preserve"> </v>
      </c>
      <c r="M3649" s="1" t="str">
        <f t="shared" si="118"/>
        <v xml:space="preserve"> </v>
      </c>
    </row>
    <row r="3650" spans="11:13" x14ac:dyDescent="0.25">
      <c r="K3650" s="71"/>
      <c r="L3650" s="12" t="str">
        <f t="shared" si="117"/>
        <v xml:space="preserve"> </v>
      </c>
      <c r="M3650" s="1" t="str">
        <f t="shared" si="118"/>
        <v xml:space="preserve"> </v>
      </c>
    </row>
    <row r="3651" spans="11:13" x14ac:dyDescent="0.25">
      <c r="K3651" s="71"/>
      <c r="L3651" s="12" t="str">
        <f t="shared" si="117"/>
        <v xml:space="preserve"> </v>
      </c>
      <c r="M3651" s="1" t="str">
        <f t="shared" si="118"/>
        <v xml:space="preserve"> </v>
      </c>
    </row>
    <row r="3652" spans="11:13" x14ac:dyDescent="0.25">
      <c r="K3652" s="71"/>
      <c r="L3652" s="12" t="str">
        <f t="shared" si="117"/>
        <v xml:space="preserve"> </v>
      </c>
      <c r="M3652" s="1" t="str">
        <f t="shared" si="118"/>
        <v xml:space="preserve"> </v>
      </c>
    </row>
    <row r="3653" spans="11:13" x14ac:dyDescent="0.25">
      <c r="K3653" s="71"/>
      <c r="L3653" s="12" t="str">
        <f t="shared" si="117"/>
        <v xml:space="preserve"> </v>
      </c>
      <c r="M3653" s="1" t="str">
        <f t="shared" si="118"/>
        <v xml:space="preserve"> </v>
      </c>
    </row>
    <row r="3654" spans="11:13" x14ac:dyDescent="0.25">
      <c r="K3654" s="71"/>
      <c r="L3654" s="12" t="str">
        <f t="shared" ref="L3654:L3717" si="119">IF(NOT(ISBLANK(I3654)),G3654+H3654+K3654," ")</f>
        <v xml:space="preserve"> </v>
      </c>
      <c r="M3654" s="1" t="str">
        <f t="shared" si="118"/>
        <v xml:space="preserve"> </v>
      </c>
    </row>
    <row r="3655" spans="11:13" x14ac:dyDescent="0.25">
      <c r="K3655" s="71"/>
      <c r="L3655" s="12" t="str">
        <f t="shared" si="119"/>
        <v xml:space="preserve"> </v>
      </c>
      <c r="M3655" s="1" t="str">
        <f t="shared" si="118"/>
        <v xml:space="preserve"> </v>
      </c>
    </row>
    <row r="3656" spans="11:13" x14ac:dyDescent="0.25">
      <c r="K3656" s="71"/>
      <c r="L3656" s="12" t="str">
        <f t="shared" si="119"/>
        <v xml:space="preserve"> </v>
      </c>
      <c r="M3656" s="1" t="str">
        <f t="shared" si="118"/>
        <v xml:space="preserve"> </v>
      </c>
    </row>
    <row r="3657" spans="11:13" x14ac:dyDescent="0.25">
      <c r="K3657" s="71"/>
      <c r="L3657" s="12" t="str">
        <f t="shared" si="119"/>
        <v xml:space="preserve"> </v>
      </c>
      <c r="M3657" s="1" t="str">
        <f t="shared" si="118"/>
        <v xml:space="preserve"> </v>
      </c>
    </row>
    <row r="3658" spans="11:13" x14ac:dyDescent="0.25">
      <c r="K3658" s="71"/>
      <c r="L3658" s="12" t="str">
        <f t="shared" si="119"/>
        <v xml:space="preserve"> </v>
      </c>
      <c r="M3658" s="1" t="str">
        <f t="shared" si="118"/>
        <v xml:space="preserve"> </v>
      </c>
    </row>
    <row r="3659" spans="11:13" x14ac:dyDescent="0.25">
      <c r="K3659" s="71"/>
      <c r="L3659" s="12" t="str">
        <f t="shared" si="119"/>
        <v xml:space="preserve"> </v>
      </c>
      <c r="M3659" s="1" t="str">
        <f t="shared" si="118"/>
        <v xml:space="preserve"> </v>
      </c>
    </row>
    <row r="3660" spans="11:13" x14ac:dyDescent="0.25">
      <c r="K3660" s="71"/>
      <c r="L3660" s="12" t="str">
        <f t="shared" si="119"/>
        <v xml:space="preserve"> </v>
      </c>
      <c r="M3660" s="1" t="str">
        <f t="shared" si="118"/>
        <v xml:space="preserve"> </v>
      </c>
    </row>
    <row r="3661" spans="11:13" x14ac:dyDescent="0.25">
      <c r="K3661" s="71"/>
      <c r="L3661" s="12" t="str">
        <f t="shared" si="119"/>
        <v xml:space="preserve"> </v>
      </c>
      <c r="M3661" s="1" t="str">
        <f t="shared" si="118"/>
        <v xml:space="preserve"> </v>
      </c>
    </row>
    <row r="3662" spans="11:13" x14ac:dyDescent="0.25">
      <c r="K3662" s="71"/>
      <c r="L3662" s="12" t="str">
        <f t="shared" si="119"/>
        <v xml:space="preserve"> </v>
      </c>
      <c r="M3662" s="1" t="str">
        <f t="shared" si="118"/>
        <v xml:space="preserve"> </v>
      </c>
    </row>
    <row r="3663" spans="11:13" x14ac:dyDescent="0.25">
      <c r="K3663" s="71"/>
      <c r="L3663" s="12" t="str">
        <f t="shared" si="119"/>
        <v xml:space="preserve"> </v>
      </c>
      <c r="M3663" s="1" t="str">
        <f t="shared" si="118"/>
        <v xml:space="preserve"> </v>
      </c>
    </row>
    <row r="3664" spans="11:13" x14ac:dyDescent="0.25">
      <c r="K3664" s="71"/>
      <c r="L3664" s="12" t="str">
        <f t="shared" si="119"/>
        <v xml:space="preserve"> </v>
      </c>
      <c r="M3664" s="1" t="str">
        <f t="shared" si="118"/>
        <v xml:space="preserve"> </v>
      </c>
    </row>
    <row r="3665" spans="11:13" x14ac:dyDescent="0.25">
      <c r="K3665" s="71"/>
      <c r="L3665" s="12" t="str">
        <f t="shared" si="119"/>
        <v xml:space="preserve"> </v>
      </c>
      <c r="M3665" s="1" t="str">
        <f t="shared" si="118"/>
        <v xml:space="preserve"> </v>
      </c>
    </row>
    <row r="3666" spans="11:13" x14ac:dyDescent="0.25">
      <c r="K3666" s="71"/>
      <c r="L3666" s="12" t="str">
        <f t="shared" si="119"/>
        <v xml:space="preserve"> </v>
      </c>
      <c r="M3666" s="1" t="str">
        <f t="shared" si="118"/>
        <v xml:space="preserve"> </v>
      </c>
    </row>
    <row r="3667" spans="11:13" x14ac:dyDescent="0.25">
      <c r="K3667" s="71"/>
      <c r="L3667" s="12" t="str">
        <f t="shared" si="119"/>
        <v xml:space="preserve"> </v>
      </c>
      <c r="M3667" s="1" t="str">
        <f t="shared" si="118"/>
        <v xml:space="preserve"> </v>
      </c>
    </row>
    <row r="3668" spans="11:13" x14ac:dyDescent="0.25">
      <c r="K3668" s="71"/>
      <c r="L3668" s="12" t="str">
        <f t="shared" si="119"/>
        <v xml:space="preserve"> </v>
      </c>
      <c r="M3668" s="1" t="str">
        <f t="shared" si="118"/>
        <v xml:space="preserve"> </v>
      </c>
    </row>
    <row r="3669" spans="11:13" x14ac:dyDescent="0.25">
      <c r="K3669" s="71"/>
      <c r="L3669" s="12" t="str">
        <f t="shared" si="119"/>
        <v xml:space="preserve"> </v>
      </c>
      <c r="M3669" s="1" t="str">
        <f t="shared" si="118"/>
        <v xml:space="preserve"> </v>
      </c>
    </row>
    <row r="3670" spans="11:13" x14ac:dyDescent="0.25">
      <c r="K3670" s="71"/>
      <c r="L3670" s="12" t="str">
        <f t="shared" si="119"/>
        <v xml:space="preserve"> </v>
      </c>
      <c r="M3670" s="1" t="str">
        <f t="shared" si="118"/>
        <v xml:space="preserve"> </v>
      </c>
    </row>
    <row r="3671" spans="11:13" x14ac:dyDescent="0.25">
      <c r="K3671" s="71"/>
      <c r="L3671" s="12" t="str">
        <f t="shared" si="119"/>
        <v xml:space="preserve"> </v>
      </c>
      <c r="M3671" s="1" t="str">
        <f t="shared" si="118"/>
        <v xml:space="preserve"> </v>
      </c>
    </row>
    <row r="3672" spans="11:13" x14ac:dyDescent="0.25">
      <c r="K3672" s="71"/>
      <c r="L3672" s="12" t="str">
        <f t="shared" si="119"/>
        <v xml:space="preserve"> </v>
      </c>
      <c r="M3672" s="1" t="str">
        <f t="shared" si="118"/>
        <v xml:space="preserve"> </v>
      </c>
    </row>
    <row r="3673" spans="11:13" x14ac:dyDescent="0.25">
      <c r="K3673" s="71"/>
      <c r="L3673" s="12" t="str">
        <f t="shared" si="119"/>
        <v xml:space="preserve"> </v>
      </c>
      <c r="M3673" s="1" t="str">
        <f t="shared" si="118"/>
        <v xml:space="preserve"> </v>
      </c>
    </row>
    <row r="3674" spans="11:13" x14ac:dyDescent="0.25">
      <c r="K3674" s="71"/>
      <c r="L3674" s="12" t="str">
        <f t="shared" si="119"/>
        <v xml:space="preserve"> </v>
      </c>
      <c r="M3674" s="1" t="str">
        <f t="shared" si="118"/>
        <v xml:space="preserve"> </v>
      </c>
    </row>
    <row r="3675" spans="11:13" x14ac:dyDescent="0.25">
      <c r="K3675" s="71"/>
      <c r="L3675" s="12" t="str">
        <f t="shared" si="119"/>
        <v xml:space="preserve"> </v>
      </c>
      <c r="M3675" s="1" t="str">
        <f t="shared" si="118"/>
        <v xml:space="preserve"> </v>
      </c>
    </row>
    <row r="3676" spans="11:13" x14ac:dyDescent="0.25">
      <c r="K3676" s="71"/>
      <c r="L3676" s="12" t="str">
        <f t="shared" si="119"/>
        <v xml:space="preserve"> </v>
      </c>
      <c r="M3676" s="1" t="str">
        <f t="shared" si="118"/>
        <v xml:space="preserve"> </v>
      </c>
    </row>
    <row r="3677" spans="11:13" x14ac:dyDescent="0.25">
      <c r="K3677" s="71"/>
      <c r="L3677" s="12" t="str">
        <f t="shared" si="119"/>
        <v xml:space="preserve"> </v>
      </c>
      <c r="M3677" s="1" t="str">
        <f t="shared" si="118"/>
        <v xml:space="preserve"> </v>
      </c>
    </row>
    <row r="3678" spans="11:13" x14ac:dyDescent="0.25">
      <c r="K3678" s="71"/>
      <c r="L3678" s="12" t="str">
        <f t="shared" si="119"/>
        <v xml:space="preserve"> </v>
      </c>
      <c r="M3678" s="1" t="str">
        <f t="shared" si="118"/>
        <v xml:space="preserve"> </v>
      </c>
    </row>
    <row r="3679" spans="11:13" x14ac:dyDescent="0.25">
      <c r="K3679" s="71"/>
      <c r="L3679" s="12" t="str">
        <f t="shared" si="119"/>
        <v xml:space="preserve"> </v>
      </c>
      <c r="M3679" s="1" t="str">
        <f t="shared" si="118"/>
        <v xml:space="preserve"> </v>
      </c>
    </row>
    <row r="3680" spans="11:13" x14ac:dyDescent="0.25">
      <c r="K3680" s="71"/>
      <c r="L3680" s="12" t="str">
        <f t="shared" si="119"/>
        <v xml:space="preserve"> </v>
      </c>
      <c r="M3680" s="1" t="str">
        <f t="shared" si="118"/>
        <v xml:space="preserve"> </v>
      </c>
    </row>
    <row r="3681" spans="11:13" x14ac:dyDescent="0.25">
      <c r="K3681" s="71"/>
      <c r="L3681" s="12" t="str">
        <f t="shared" si="119"/>
        <v xml:space="preserve"> </v>
      </c>
      <c r="M3681" s="1" t="str">
        <f t="shared" ref="M3681:M3744" si="120">IF(NOT(ISBLANK(I3682)),1," ")</f>
        <v xml:space="preserve"> </v>
      </c>
    </row>
    <row r="3682" spans="11:13" x14ac:dyDescent="0.25">
      <c r="K3682" s="71"/>
      <c r="L3682" s="12" t="str">
        <f t="shared" si="119"/>
        <v xml:space="preserve"> </v>
      </c>
      <c r="M3682" s="1" t="str">
        <f t="shared" si="120"/>
        <v xml:space="preserve"> </v>
      </c>
    </row>
    <row r="3683" spans="11:13" x14ac:dyDescent="0.25">
      <c r="K3683" s="71"/>
      <c r="L3683" s="12" t="str">
        <f t="shared" si="119"/>
        <v xml:space="preserve"> </v>
      </c>
      <c r="M3683" s="1" t="str">
        <f t="shared" si="120"/>
        <v xml:space="preserve"> </v>
      </c>
    </row>
    <row r="3684" spans="11:13" x14ac:dyDescent="0.25">
      <c r="K3684" s="71"/>
      <c r="L3684" s="12" t="str">
        <f t="shared" si="119"/>
        <v xml:space="preserve"> </v>
      </c>
      <c r="M3684" s="1" t="str">
        <f t="shared" si="120"/>
        <v xml:space="preserve"> </v>
      </c>
    </row>
    <row r="3685" spans="11:13" x14ac:dyDescent="0.25">
      <c r="K3685" s="71"/>
      <c r="L3685" s="12" t="str">
        <f t="shared" si="119"/>
        <v xml:space="preserve"> </v>
      </c>
      <c r="M3685" s="1" t="str">
        <f t="shared" si="120"/>
        <v xml:space="preserve"> </v>
      </c>
    </row>
    <row r="3686" spans="11:13" x14ac:dyDescent="0.25">
      <c r="K3686" s="71"/>
      <c r="L3686" s="12" t="str">
        <f t="shared" si="119"/>
        <v xml:space="preserve"> </v>
      </c>
      <c r="M3686" s="1" t="str">
        <f t="shared" si="120"/>
        <v xml:space="preserve"> </v>
      </c>
    </row>
    <row r="3687" spans="11:13" x14ac:dyDescent="0.25">
      <c r="K3687" s="71"/>
      <c r="L3687" s="12" t="str">
        <f t="shared" si="119"/>
        <v xml:space="preserve"> </v>
      </c>
      <c r="M3687" s="1" t="str">
        <f t="shared" si="120"/>
        <v xml:space="preserve"> </v>
      </c>
    </row>
    <row r="3688" spans="11:13" x14ac:dyDescent="0.25">
      <c r="K3688" s="71"/>
      <c r="L3688" s="12" t="str">
        <f t="shared" si="119"/>
        <v xml:space="preserve"> </v>
      </c>
      <c r="M3688" s="1" t="str">
        <f t="shared" si="120"/>
        <v xml:space="preserve"> </v>
      </c>
    </row>
    <row r="3689" spans="11:13" x14ac:dyDescent="0.25">
      <c r="K3689" s="71"/>
      <c r="L3689" s="12" t="str">
        <f t="shared" si="119"/>
        <v xml:space="preserve"> </v>
      </c>
      <c r="M3689" s="1" t="str">
        <f t="shared" si="120"/>
        <v xml:space="preserve"> </v>
      </c>
    </row>
    <row r="3690" spans="11:13" x14ac:dyDescent="0.25">
      <c r="K3690" s="71"/>
      <c r="L3690" s="12" t="str">
        <f t="shared" si="119"/>
        <v xml:space="preserve"> </v>
      </c>
      <c r="M3690" s="1" t="str">
        <f t="shared" si="120"/>
        <v xml:space="preserve"> </v>
      </c>
    </row>
    <row r="3691" spans="11:13" x14ac:dyDescent="0.25">
      <c r="K3691" s="71"/>
      <c r="L3691" s="12" t="str">
        <f t="shared" si="119"/>
        <v xml:space="preserve"> </v>
      </c>
      <c r="M3691" s="1" t="str">
        <f t="shared" si="120"/>
        <v xml:space="preserve"> </v>
      </c>
    </row>
    <row r="3692" spans="11:13" x14ac:dyDescent="0.25">
      <c r="K3692" s="71"/>
      <c r="L3692" s="12" t="str">
        <f t="shared" si="119"/>
        <v xml:space="preserve"> </v>
      </c>
      <c r="M3692" s="1" t="str">
        <f t="shared" si="120"/>
        <v xml:space="preserve"> </v>
      </c>
    </row>
    <row r="3693" spans="11:13" x14ac:dyDescent="0.25">
      <c r="K3693" s="71"/>
      <c r="L3693" s="12" t="str">
        <f t="shared" si="119"/>
        <v xml:space="preserve"> </v>
      </c>
      <c r="M3693" s="1" t="str">
        <f t="shared" si="120"/>
        <v xml:space="preserve"> </v>
      </c>
    </row>
    <row r="3694" spans="11:13" x14ac:dyDescent="0.25">
      <c r="K3694" s="71"/>
      <c r="L3694" s="12" t="str">
        <f t="shared" si="119"/>
        <v xml:space="preserve"> </v>
      </c>
      <c r="M3694" s="1" t="str">
        <f t="shared" si="120"/>
        <v xml:space="preserve"> </v>
      </c>
    </row>
    <row r="3695" spans="11:13" x14ac:dyDescent="0.25">
      <c r="K3695" s="71"/>
      <c r="L3695" s="12" t="str">
        <f t="shared" si="119"/>
        <v xml:space="preserve"> </v>
      </c>
      <c r="M3695" s="1" t="str">
        <f t="shared" si="120"/>
        <v xml:space="preserve"> </v>
      </c>
    </row>
    <row r="3696" spans="11:13" x14ac:dyDescent="0.25">
      <c r="K3696" s="71"/>
      <c r="L3696" s="12" t="str">
        <f t="shared" si="119"/>
        <v xml:space="preserve"> </v>
      </c>
      <c r="M3696" s="1" t="str">
        <f t="shared" si="120"/>
        <v xml:space="preserve"> </v>
      </c>
    </row>
    <row r="3697" spans="11:13" x14ac:dyDescent="0.25">
      <c r="K3697" s="71"/>
      <c r="L3697" s="12" t="str">
        <f t="shared" si="119"/>
        <v xml:space="preserve"> </v>
      </c>
      <c r="M3697" s="1" t="str">
        <f t="shared" si="120"/>
        <v xml:space="preserve"> </v>
      </c>
    </row>
    <row r="3698" spans="11:13" x14ac:dyDescent="0.25">
      <c r="K3698" s="71"/>
      <c r="L3698" s="12" t="str">
        <f t="shared" si="119"/>
        <v xml:space="preserve"> </v>
      </c>
      <c r="M3698" s="1" t="str">
        <f t="shared" si="120"/>
        <v xml:space="preserve"> </v>
      </c>
    </row>
    <row r="3699" spans="11:13" x14ac:dyDescent="0.25">
      <c r="K3699" s="71"/>
      <c r="L3699" s="12" t="str">
        <f t="shared" si="119"/>
        <v xml:space="preserve"> </v>
      </c>
      <c r="M3699" s="1" t="str">
        <f t="shared" si="120"/>
        <v xml:space="preserve"> </v>
      </c>
    </row>
    <row r="3700" spans="11:13" x14ac:dyDescent="0.25">
      <c r="K3700" s="71"/>
      <c r="L3700" s="12" t="str">
        <f t="shared" si="119"/>
        <v xml:space="preserve"> </v>
      </c>
      <c r="M3700" s="1" t="str">
        <f t="shared" si="120"/>
        <v xml:space="preserve"> </v>
      </c>
    </row>
    <row r="3701" spans="11:13" x14ac:dyDescent="0.25">
      <c r="K3701" s="71"/>
      <c r="L3701" s="12" t="str">
        <f t="shared" si="119"/>
        <v xml:space="preserve"> </v>
      </c>
      <c r="M3701" s="1" t="str">
        <f t="shared" si="120"/>
        <v xml:space="preserve"> </v>
      </c>
    </row>
    <row r="3702" spans="11:13" x14ac:dyDescent="0.25">
      <c r="K3702" s="71"/>
      <c r="L3702" s="12" t="str">
        <f t="shared" si="119"/>
        <v xml:space="preserve"> </v>
      </c>
      <c r="M3702" s="1" t="str">
        <f t="shared" si="120"/>
        <v xml:space="preserve"> </v>
      </c>
    </row>
    <row r="3703" spans="11:13" x14ac:dyDescent="0.25">
      <c r="K3703" s="71"/>
      <c r="L3703" s="12" t="str">
        <f t="shared" si="119"/>
        <v xml:space="preserve"> </v>
      </c>
      <c r="M3703" s="1" t="str">
        <f t="shared" si="120"/>
        <v xml:space="preserve"> </v>
      </c>
    </row>
    <row r="3704" spans="11:13" x14ac:dyDescent="0.25">
      <c r="K3704" s="71"/>
      <c r="L3704" s="12" t="str">
        <f t="shared" si="119"/>
        <v xml:space="preserve"> </v>
      </c>
      <c r="M3704" s="1" t="str">
        <f t="shared" si="120"/>
        <v xml:space="preserve"> </v>
      </c>
    </row>
    <row r="3705" spans="11:13" x14ac:dyDescent="0.25">
      <c r="K3705" s="71"/>
      <c r="L3705" s="12" t="str">
        <f t="shared" si="119"/>
        <v xml:space="preserve"> </v>
      </c>
      <c r="M3705" s="1" t="str">
        <f t="shared" si="120"/>
        <v xml:space="preserve"> </v>
      </c>
    </row>
    <row r="3706" spans="11:13" x14ac:dyDescent="0.25">
      <c r="K3706" s="71"/>
      <c r="L3706" s="12" t="str">
        <f t="shared" si="119"/>
        <v xml:space="preserve"> </v>
      </c>
      <c r="M3706" s="1" t="str">
        <f t="shared" si="120"/>
        <v xml:space="preserve"> </v>
      </c>
    </row>
    <row r="3707" spans="11:13" x14ac:dyDescent="0.25">
      <c r="K3707" s="71"/>
      <c r="L3707" s="12" t="str">
        <f t="shared" si="119"/>
        <v xml:space="preserve"> </v>
      </c>
      <c r="M3707" s="1" t="str">
        <f t="shared" si="120"/>
        <v xml:space="preserve"> </v>
      </c>
    </row>
    <row r="3708" spans="11:13" x14ac:dyDescent="0.25">
      <c r="K3708" s="71"/>
      <c r="L3708" s="12" t="str">
        <f t="shared" si="119"/>
        <v xml:space="preserve"> </v>
      </c>
      <c r="M3708" s="1" t="str">
        <f t="shared" si="120"/>
        <v xml:space="preserve"> </v>
      </c>
    </row>
    <row r="3709" spans="11:13" x14ac:dyDescent="0.25">
      <c r="K3709" s="71"/>
      <c r="L3709" s="12" t="str">
        <f t="shared" si="119"/>
        <v xml:space="preserve"> </v>
      </c>
      <c r="M3709" s="1" t="str">
        <f t="shared" si="120"/>
        <v xml:space="preserve"> </v>
      </c>
    </row>
    <row r="3710" spans="11:13" x14ac:dyDescent="0.25">
      <c r="K3710" s="71"/>
      <c r="L3710" s="12" t="str">
        <f t="shared" si="119"/>
        <v xml:space="preserve"> </v>
      </c>
      <c r="M3710" s="1" t="str">
        <f t="shared" si="120"/>
        <v xml:space="preserve"> </v>
      </c>
    </row>
    <row r="3711" spans="11:13" x14ac:dyDescent="0.25">
      <c r="K3711" s="71"/>
      <c r="L3711" s="12" t="str">
        <f t="shared" si="119"/>
        <v xml:space="preserve"> </v>
      </c>
      <c r="M3711" s="1" t="str">
        <f t="shared" si="120"/>
        <v xml:space="preserve"> </v>
      </c>
    </row>
    <row r="3712" spans="11:13" x14ac:dyDescent="0.25">
      <c r="K3712" s="71"/>
      <c r="L3712" s="12" t="str">
        <f t="shared" si="119"/>
        <v xml:space="preserve"> </v>
      </c>
      <c r="M3712" s="1" t="str">
        <f t="shared" si="120"/>
        <v xml:space="preserve"> </v>
      </c>
    </row>
    <row r="3713" spans="11:13" x14ac:dyDescent="0.25">
      <c r="K3713" s="71"/>
      <c r="L3713" s="12" t="str">
        <f t="shared" si="119"/>
        <v xml:space="preserve"> </v>
      </c>
      <c r="M3713" s="1" t="str">
        <f t="shared" si="120"/>
        <v xml:space="preserve"> </v>
      </c>
    </row>
    <row r="3714" spans="11:13" x14ac:dyDescent="0.25">
      <c r="K3714" s="71"/>
      <c r="L3714" s="12" t="str">
        <f t="shared" si="119"/>
        <v xml:space="preserve"> </v>
      </c>
      <c r="M3714" s="1" t="str">
        <f t="shared" si="120"/>
        <v xml:space="preserve"> </v>
      </c>
    </row>
    <row r="3715" spans="11:13" x14ac:dyDescent="0.25">
      <c r="K3715" s="71"/>
      <c r="L3715" s="12" t="str">
        <f t="shared" si="119"/>
        <v xml:space="preserve"> </v>
      </c>
      <c r="M3715" s="1" t="str">
        <f t="shared" si="120"/>
        <v xml:space="preserve"> </v>
      </c>
    </row>
    <row r="3716" spans="11:13" x14ac:dyDescent="0.25">
      <c r="K3716" s="71"/>
      <c r="L3716" s="12" t="str">
        <f t="shared" si="119"/>
        <v xml:space="preserve"> </v>
      </c>
      <c r="M3716" s="1" t="str">
        <f t="shared" si="120"/>
        <v xml:space="preserve"> </v>
      </c>
    </row>
    <row r="3717" spans="11:13" x14ac:dyDescent="0.25">
      <c r="K3717" s="71"/>
      <c r="L3717" s="12" t="str">
        <f t="shared" si="119"/>
        <v xml:space="preserve"> </v>
      </c>
      <c r="M3717" s="1" t="str">
        <f t="shared" si="120"/>
        <v xml:space="preserve"> </v>
      </c>
    </row>
    <row r="3718" spans="11:13" x14ac:dyDescent="0.25">
      <c r="K3718" s="71"/>
      <c r="L3718" s="12" t="str">
        <f t="shared" ref="L3718:L3781" si="121">IF(NOT(ISBLANK(I3718)),G3718+H3718+K3718," ")</f>
        <v xml:space="preserve"> </v>
      </c>
      <c r="M3718" s="1" t="str">
        <f t="shared" si="120"/>
        <v xml:space="preserve"> </v>
      </c>
    </row>
    <row r="3719" spans="11:13" x14ac:dyDescent="0.25">
      <c r="K3719" s="71"/>
      <c r="L3719" s="12" t="str">
        <f t="shared" si="121"/>
        <v xml:space="preserve"> </v>
      </c>
      <c r="M3719" s="1" t="str">
        <f t="shared" si="120"/>
        <v xml:space="preserve"> </v>
      </c>
    </row>
    <row r="3720" spans="11:13" x14ac:dyDescent="0.25">
      <c r="K3720" s="71"/>
      <c r="L3720" s="12" t="str">
        <f t="shared" si="121"/>
        <v xml:space="preserve"> </v>
      </c>
      <c r="M3720" s="1" t="str">
        <f t="shared" si="120"/>
        <v xml:space="preserve"> </v>
      </c>
    </row>
    <row r="3721" spans="11:13" x14ac:dyDescent="0.25">
      <c r="K3721" s="71"/>
      <c r="L3721" s="12" t="str">
        <f t="shared" si="121"/>
        <v xml:space="preserve"> </v>
      </c>
      <c r="M3721" s="1" t="str">
        <f t="shared" si="120"/>
        <v xml:space="preserve"> </v>
      </c>
    </row>
    <row r="3722" spans="11:13" x14ac:dyDescent="0.25">
      <c r="K3722" s="71"/>
      <c r="L3722" s="12" t="str">
        <f t="shared" si="121"/>
        <v xml:space="preserve"> </v>
      </c>
      <c r="M3722" s="1" t="str">
        <f t="shared" si="120"/>
        <v xml:space="preserve"> </v>
      </c>
    </row>
    <row r="3723" spans="11:13" x14ac:dyDescent="0.25">
      <c r="K3723" s="71"/>
      <c r="L3723" s="12" t="str">
        <f t="shared" si="121"/>
        <v xml:space="preserve"> </v>
      </c>
      <c r="M3723" s="1" t="str">
        <f t="shared" si="120"/>
        <v xml:space="preserve"> </v>
      </c>
    </row>
    <row r="3724" spans="11:13" x14ac:dyDescent="0.25">
      <c r="K3724" s="71"/>
      <c r="L3724" s="12" t="str">
        <f t="shared" si="121"/>
        <v xml:space="preserve"> </v>
      </c>
      <c r="M3724" s="1" t="str">
        <f t="shared" si="120"/>
        <v xml:space="preserve"> </v>
      </c>
    </row>
    <row r="3725" spans="11:13" x14ac:dyDescent="0.25">
      <c r="K3725" s="71"/>
      <c r="L3725" s="12" t="str">
        <f t="shared" si="121"/>
        <v xml:space="preserve"> </v>
      </c>
      <c r="M3725" s="1" t="str">
        <f t="shared" si="120"/>
        <v xml:space="preserve"> </v>
      </c>
    </row>
    <row r="3726" spans="11:13" x14ac:dyDescent="0.25">
      <c r="K3726" s="71"/>
      <c r="L3726" s="12" t="str">
        <f t="shared" si="121"/>
        <v xml:space="preserve"> </v>
      </c>
      <c r="M3726" s="1" t="str">
        <f t="shared" si="120"/>
        <v xml:space="preserve"> </v>
      </c>
    </row>
    <row r="3727" spans="11:13" x14ac:dyDescent="0.25">
      <c r="K3727" s="71"/>
      <c r="L3727" s="12" t="str">
        <f t="shared" si="121"/>
        <v xml:space="preserve"> </v>
      </c>
      <c r="M3727" s="1" t="str">
        <f t="shared" si="120"/>
        <v xml:space="preserve"> </v>
      </c>
    </row>
    <row r="3728" spans="11:13" x14ac:dyDescent="0.25">
      <c r="K3728" s="71"/>
      <c r="L3728" s="12" t="str">
        <f t="shared" si="121"/>
        <v xml:space="preserve"> </v>
      </c>
      <c r="M3728" s="1" t="str">
        <f t="shared" si="120"/>
        <v xml:space="preserve"> </v>
      </c>
    </row>
    <row r="3729" spans="11:13" x14ac:dyDescent="0.25">
      <c r="K3729" s="71"/>
      <c r="L3729" s="12" t="str">
        <f t="shared" si="121"/>
        <v xml:space="preserve"> </v>
      </c>
      <c r="M3729" s="1" t="str">
        <f t="shared" si="120"/>
        <v xml:space="preserve"> </v>
      </c>
    </row>
    <row r="3730" spans="11:13" x14ac:dyDescent="0.25">
      <c r="K3730" s="71"/>
      <c r="L3730" s="12" t="str">
        <f t="shared" si="121"/>
        <v xml:space="preserve"> </v>
      </c>
      <c r="M3730" s="1" t="str">
        <f t="shared" si="120"/>
        <v xml:space="preserve"> </v>
      </c>
    </row>
    <row r="3731" spans="11:13" x14ac:dyDescent="0.25">
      <c r="K3731" s="71"/>
      <c r="L3731" s="12" t="str">
        <f t="shared" si="121"/>
        <v xml:space="preserve"> </v>
      </c>
      <c r="M3731" s="1" t="str">
        <f t="shared" si="120"/>
        <v xml:space="preserve"> </v>
      </c>
    </row>
    <row r="3732" spans="11:13" x14ac:dyDescent="0.25">
      <c r="K3732" s="71"/>
      <c r="L3732" s="12" t="str">
        <f t="shared" si="121"/>
        <v xml:space="preserve"> </v>
      </c>
      <c r="M3732" s="1" t="str">
        <f t="shared" si="120"/>
        <v xml:space="preserve"> </v>
      </c>
    </row>
    <row r="3733" spans="11:13" x14ac:dyDescent="0.25">
      <c r="K3733" s="71"/>
      <c r="L3733" s="12" t="str">
        <f t="shared" si="121"/>
        <v xml:space="preserve"> </v>
      </c>
      <c r="M3733" s="1" t="str">
        <f t="shared" si="120"/>
        <v xml:space="preserve"> </v>
      </c>
    </row>
    <row r="3734" spans="11:13" x14ac:dyDescent="0.25">
      <c r="K3734" s="71"/>
      <c r="L3734" s="12" t="str">
        <f t="shared" si="121"/>
        <v xml:space="preserve"> </v>
      </c>
      <c r="M3734" s="1" t="str">
        <f t="shared" si="120"/>
        <v xml:space="preserve"> </v>
      </c>
    </row>
    <row r="3735" spans="11:13" x14ac:dyDescent="0.25">
      <c r="K3735" s="71"/>
      <c r="L3735" s="12" t="str">
        <f t="shared" si="121"/>
        <v xml:space="preserve"> </v>
      </c>
      <c r="M3735" s="1" t="str">
        <f t="shared" si="120"/>
        <v xml:space="preserve"> </v>
      </c>
    </row>
    <row r="3736" spans="11:13" x14ac:dyDescent="0.25">
      <c r="K3736" s="71"/>
      <c r="L3736" s="12" t="str">
        <f t="shared" si="121"/>
        <v xml:space="preserve"> </v>
      </c>
      <c r="M3736" s="1" t="str">
        <f t="shared" si="120"/>
        <v xml:space="preserve"> </v>
      </c>
    </row>
    <row r="3737" spans="11:13" x14ac:dyDescent="0.25">
      <c r="K3737" s="71"/>
      <c r="L3737" s="12" t="str">
        <f t="shared" si="121"/>
        <v xml:space="preserve"> </v>
      </c>
      <c r="M3737" s="1" t="str">
        <f t="shared" si="120"/>
        <v xml:space="preserve"> </v>
      </c>
    </row>
    <row r="3738" spans="11:13" x14ac:dyDescent="0.25">
      <c r="K3738" s="71"/>
      <c r="L3738" s="12" t="str">
        <f t="shared" si="121"/>
        <v xml:space="preserve"> </v>
      </c>
      <c r="M3738" s="1" t="str">
        <f t="shared" si="120"/>
        <v xml:space="preserve"> </v>
      </c>
    </row>
    <row r="3739" spans="11:13" x14ac:dyDescent="0.25">
      <c r="K3739" s="71"/>
      <c r="L3739" s="12" t="str">
        <f t="shared" si="121"/>
        <v xml:space="preserve"> </v>
      </c>
      <c r="M3739" s="1" t="str">
        <f t="shared" si="120"/>
        <v xml:space="preserve"> </v>
      </c>
    </row>
    <row r="3740" spans="11:13" x14ac:dyDescent="0.25">
      <c r="K3740" s="71"/>
      <c r="L3740" s="12" t="str">
        <f t="shared" si="121"/>
        <v xml:space="preserve"> </v>
      </c>
      <c r="M3740" s="1" t="str">
        <f t="shared" si="120"/>
        <v xml:space="preserve"> </v>
      </c>
    </row>
    <row r="3741" spans="11:13" x14ac:dyDescent="0.25">
      <c r="K3741" s="71"/>
      <c r="L3741" s="12" t="str">
        <f t="shared" si="121"/>
        <v xml:space="preserve"> </v>
      </c>
      <c r="M3741" s="1" t="str">
        <f t="shared" si="120"/>
        <v xml:space="preserve"> </v>
      </c>
    </row>
    <row r="3742" spans="11:13" x14ac:dyDescent="0.25">
      <c r="K3742" s="71"/>
      <c r="L3742" s="12" t="str">
        <f t="shared" si="121"/>
        <v xml:space="preserve"> </v>
      </c>
      <c r="M3742" s="1" t="str">
        <f t="shared" si="120"/>
        <v xml:space="preserve"> </v>
      </c>
    </row>
    <row r="3743" spans="11:13" x14ac:dyDescent="0.25">
      <c r="K3743" s="71"/>
      <c r="L3743" s="12" t="str">
        <f t="shared" si="121"/>
        <v xml:space="preserve"> </v>
      </c>
      <c r="M3743" s="1" t="str">
        <f t="shared" si="120"/>
        <v xml:space="preserve"> </v>
      </c>
    </row>
    <row r="3744" spans="11:13" x14ac:dyDescent="0.25">
      <c r="K3744" s="71"/>
      <c r="L3744" s="12" t="str">
        <f t="shared" si="121"/>
        <v xml:space="preserve"> </v>
      </c>
      <c r="M3744" s="1" t="str">
        <f t="shared" si="120"/>
        <v xml:space="preserve"> </v>
      </c>
    </row>
    <row r="3745" spans="11:13" x14ac:dyDescent="0.25">
      <c r="K3745" s="71"/>
      <c r="L3745" s="12" t="str">
        <f t="shared" si="121"/>
        <v xml:space="preserve"> </v>
      </c>
      <c r="M3745" s="1" t="str">
        <f t="shared" ref="M3745:M3808" si="122">IF(NOT(ISBLANK(I3746)),1," ")</f>
        <v xml:space="preserve"> </v>
      </c>
    </row>
    <row r="3746" spans="11:13" x14ac:dyDescent="0.25">
      <c r="K3746" s="71"/>
      <c r="L3746" s="12" t="str">
        <f t="shared" si="121"/>
        <v xml:space="preserve"> </v>
      </c>
      <c r="M3746" s="1" t="str">
        <f t="shared" si="122"/>
        <v xml:space="preserve"> </v>
      </c>
    </row>
    <row r="3747" spans="11:13" x14ac:dyDescent="0.25">
      <c r="K3747" s="71"/>
      <c r="L3747" s="12" t="str">
        <f t="shared" si="121"/>
        <v xml:space="preserve"> </v>
      </c>
      <c r="M3747" s="1" t="str">
        <f t="shared" si="122"/>
        <v xml:space="preserve"> </v>
      </c>
    </row>
    <row r="3748" spans="11:13" x14ac:dyDescent="0.25">
      <c r="K3748" s="71"/>
      <c r="L3748" s="12" t="str">
        <f t="shared" si="121"/>
        <v xml:space="preserve"> </v>
      </c>
      <c r="M3748" s="1" t="str">
        <f t="shared" si="122"/>
        <v xml:space="preserve"> </v>
      </c>
    </row>
    <row r="3749" spans="11:13" x14ac:dyDescent="0.25">
      <c r="K3749" s="71"/>
      <c r="L3749" s="12" t="str">
        <f t="shared" si="121"/>
        <v xml:space="preserve"> </v>
      </c>
      <c r="M3749" s="1" t="str">
        <f t="shared" si="122"/>
        <v xml:space="preserve"> </v>
      </c>
    </row>
    <row r="3750" spans="11:13" x14ac:dyDescent="0.25">
      <c r="K3750" s="71"/>
      <c r="L3750" s="12" t="str">
        <f t="shared" si="121"/>
        <v xml:space="preserve"> </v>
      </c>
      <c r="M3750" s="1" t="str">
        <f t="shared" si="122"/>
        <v xml:space="preserve"> </v>
      </c>
    </row>
    <row r="3751" spans="11:13" x14ac:dyDescent="0.25">
      <c r="K3751" s="71"/>
      <c r="L3751" s="12" t="str">
        <f t="shared" si="121"/>
        <v xml:space="preserve"> </v>
      </c>
      <c r="M3751" s="1" t="str">
        <f t="shared" si="122"/>
        <v xml:space="preserve"> </v>
      </c>
    </row>
    <row r="3752" spans="11:13" x14ac:dyDescent="0.25">
      <c r="K3752" s="71"/>
      <c r="L3752" s="12" t="str">
        <f t="shared" si="121"/>
        <v xml:space="preserve"> </v>
      </c>
      <c r="M3752" s="1" t="str">
        <f t="shared" si="122"/>
        <v xml:space="preserve"> </v>
      </c>
    </row>
    <row r="3753" spans="11:13" x14ac:dyDescent="0.25">
      <c r="K3753" s="71"/>
      <c r="L3753" s="12" t="str">
        <f t="shared" si="121"/>
        <v xml:space="preserve"> </v>
      </c>
      <c r="M3753" s="1" t="str">
        <f t="shared" si="122"/>
        <v xml:space="preserve"> </v>
      </c>
    </row>
    <row r="3754" spans="11:13" x14ac:dyDescent="0.25">
      <c r="K3754" s="71"/>
      <c r="L3754" s="12" t="str">
        <f t="shared" si="121"/>
        <v xml:space="preserve"> </v>
      </c>
      <c r="M3754" s="1" t="str">
        <f t="shared" si="122"/>
        <v xml:space="preserve"> </v>
      </c>
    </row>
    <row r="3755" spans="11:13" x14ac:dyDescent="0.25">
      <c r="K3755" s="71"/>
      <c r="L3755" s="12" t="str">
        <f t="shared" si="121"/>
        <v xml:space="preserve"> </v>
      </c>
      <c r="M3755" s="1" t="str">
        <f t="shared" si="122"/>
        <v xml:space="preserve"> </v>
      </c>
    </row>
    <row r="3756" spans="11:13" x14ac:dyDescent="0.25">
      <c r="K3756" s="71"/>
      <c r="L3756" s="12" t="str">
        <f t="shared" si="121"/>
        <v xml:space="preserve"> </v>
      </c>
      <c r="M3756" s="1" t="str">
        <f t="shared" si="122"/>
        <v xml:space="preserve"> </v>
      </c>
    </row>
    <row r="3757" spans="11:13" x14ac:dyDescent="0.25">
      <c r="K3757" s="71"/>
      <c r="L3757" s="12" t="str">
        <f t="shared" si="121"/>
        <v xml:space="preserve"> </v>
      </c>
      <c r="M3757" s="1" t="str">
        <f t="shared" si="122"/>
        <v xml:space="preserve"> </v>
      </c>
    </row>
    <row r="3758" spans="11:13" x14ac:dyDescent="0.25">
      <c r="K3758" s="71"/>
      <c r="L3758" s="12" t="str">
        <f t="shared" si="121"/>
        <v xml:space="preserve"> </v>
      </c>
      <c r="M3758" s="1" t="str">
        <f t="shared" si="122"/>
        <v xml:space="preserve"> </v>
      </c>
    </row>
    <row r="3759" spans="11:13" x14ac:dyDescent="0.25">
      <c r="K3759" s="71"/>
      <c r="L3759" s="12" t="str">
        <f t="shared" si="121"/>
        <v xml:space="preserve"> </v>
      </c>
      <c r="M3759" s="1" t="str">
        <f t="shared" si="122"/>
        <v xml:space="preserve"> </v>
      </c>
    </row>
    <row r="3760" spans="11:13" x14ac:dyDescent="0.25">
      <c r="K3760" s="71"/>
      <c r="L3760" s="12" t="str">
        <f t="shared" si="121"/>
        <v xml:space="preserve"> </v>
      </c>
      <c r="M3760" s="1" t="str">
        <f t="shared" si="122"/>
        <v xml:space="preserve"> </v>
      </c>
    </row>
    <row r="3761" spans="11:13" x14ac:dyDescent="0.25">
      <c r="K3761" s="71"/>
      <c r="L3761" s="12" t="str">
        <f t="shared" si="121"/>
        <v xml:space="preserve"> </v>
      </c>
      <c r="M3761" s="1" t="str">
        <f t="shared" si="122"/>
        <v xml:space="preserve"> </v>
      </c>
    </row>
    <row r="3762" spans="11:13" x14ac:dyDescent="0.25">
      <c r="K3762" s="71"/>
      <c r="L3762" s="12" t="str">
        <f t="shared" si="121"/>
        <v xml:space="preserve"> </v>
      </c>
      <c r="M3762" s="1" t="str">
        <f t="shared" si="122"/>
        <v xml:space="preserve"> </v>
      </c>
    </row>
    <row r="3763" spans="11:13" x14ac:dyDescent="0.25">
      <c r="K3763" s="71"/>
      <c r="L3763" s="12" t="str">
        <f t="shared" si="121"/>
        <v xml:space="preserve"> </v>
      </c>
      <c r="M3763" s="1" t="str">
        <f t="shared" si="122"/>
        <v xml:space="preserve"> </v>
      </c>
    </row>
    <row r="3764" spans="11:13" x14ac:dyDescent="0.25">
      <c r="K3764" s="71"/>
      <c r="L3764" s="12" t="str">
        <f t="shared" si="121"/>
        <v xml:space="preserve"> </v>
      </c>
      <c r="M3764" s="1" t="str">
        <f t="shared" si="122"/>
        <v xml:space="preserve"> </v>
      </c>
    </row>
    <row r="3765" spans="11:13" x14ac:dyDescent="0.25">
      <c r="K3765" s="71"/>
      <c r="L3765" s="12" t="str">
        <f t="shared" si="121"/>
        <v xml:space="preserve"> </v>
      </c>
      <c r="M3765" s="1" t="str">
        <f t="shared" si="122"/>
        <v xml:space="preserve"> </v>
      </c>
    </row>
    <row r="3766" spans="11:13" x14ac:dyDescent="0.25">
      <c r="K3766" s="71"/>
      <c r="L3766" s="12" t="str">
        <f t="shared" si="121"/>
        <v xml:space="preserve"> </v>
      </c>
      <c r="M3766" s="1" t="str">
        <f t="shared" si="122"/>
        <v xml:space="preserve"> </v>
      </c>
    </row>
    <row r="3767" spans="11:13" x14ac:dyDescent="0.25">
      <c r="K3767" s="71"/>
      <c r="L3767" s="12" t="str">
        <f t="shared" si="121"/>
        <v xml:space="preserve"> </v>
      </c>
      <c r="M3767" s="1" t="str">
        <f t="shared" si="122"/>
        <v xml:space="preserve"> </v>
      </c>
    </row>
    <row r="3768" spans="11:13" x14ac:dyDescent="0.25">
      <c r="K3768" s="71"/>
      <c r="L3768" s="12" t="str">
        <f t="shared" si="121"/>
        <v xml:space="preserve"> </v>
      </c>
      <c r="M3768" s="1" t="str">
        <f t="shared" si="122"/>
        <v xml:space="preserve"> </v>
      </c>
    </row>
    <row r="3769" spans="11:13" x14ac:dyDescent="0.25">
      <c r="K3769" s="71"/>
      <c r="L3769" s="12" t="str">
        <f t="shared" si="121"/>
        <v xml:space="preserve"> </v>
      </c>
      <c r="M3769" s="1" t="str">
        <f t="shared" si="122"/>
        <v xml:space="preserve"> </v>
      </c>
    </row>
    <row r="3770" spans="11:13" x14ac:dyDescent="0.25">
      <c r="K3770" s="71"/>
      <c r="L3770" s="12" t="str">
        <f t="shared" si="121"/>
        <v xml:space="preserve"> </v>
      </c>
      <c r="M3770" s="1" t="str">
        <f t="shared" si="122"/>
        <v xml:space="preserve"> </v>
      </c>
    </row>
    <row r="3771" spans="11:13" x14ac:dyDescent="0.25">
      <c r="K3771" s="71"/>
      <c r="L3771" s="12" t="str">
        <f t="shared" si="121"/>
        <v xml:space="preserve"> </v>
      </c>
      <c r="M3771" s="1" t="str">
        <f t="shared" si="122"/>
        <v xml:space="preserve"> </v>
      </c>
    </row>
    <row r="3772" spans="11:13" x14ac:dyDescent="0.25">
      <c r="K3772" s="71"/>
      <c r="L3772" s="12" t="str">
        <f t="shared" si="121"/>
        <v xml:space="preserve"> </v>
      </c>
      <c r="M3772" s="1" t="str">
        <f t="shared" si="122"/>
        <v xml:space="preserve"> </v>
      </c>
    </row>
    <row r="3773" spans="11:13" x14ac:dyDescent="0.25">
      <c r="K3773" s="71"/>
      <c r="L3773" s="12" t="str">
        <f t="shared" si="121"/>
        <v xml:space="preserve"> </v>
      </c>
      <c r="M3773" s="1" t="str">
        <f t="shared" si="122"/>
        <v xml:space="preserve"> </v>
      </c>
    </row>
    <row r="3774" spans="11:13" x14ac:dyDescent="0.25">
      <c r="K3774" s="71"/>
      <c r="L3774" s="12" t="str">
        <f t="shared" si="121"/>
        <v xml:space="preserve"> </v>
      </c>
      <c r="M3774" s="1" t="str">
        <f t="shared" si="122"/>
        <v xml:space="preserve"> </v>
      </c>
    </row>
    <row r="3775" spans="11:13" x14ac:dyDescent="0.25">
      <c r="K3775" s="71"/>
      <c r="L3775" s="12" t="str">
        <f t="shared" si="121"/>
        <v xml:space="preserve"> </v>
      </c>
      <c r="M3775" s="1" t="str">
        <f t="shared" si="122"/>
        <v xml:space="preserve"> </v>
      </c>
    </row>
    <row r="3776" spans="11:13" x14ac:dyDescent="0.25">
      <c r="K3776" s="71"/>
      <c r="L3776" s="12" t="str">
        <f t="shared" si="121"/>
        <v xml:space="preserve"> </v>
      </c>
      <c r="M3776" s="1" t="str">
        <f t="shared" si="122"/>
        <v xml:space="preserve"> </v>
      </c>
    </row>
    <row r="3777" spans="11:13" x14ac:dyDescent="0.25">
      <c r="K3777" s="71"/>
      <c r="L3777" s="12" t="str">
        <f t="shared" si="121"/>
        <v xml:space="preserve"> </v>
      </c>
      <c r="M3777" s="1" t="str">
        <f t="shared" si="122"/>
        <v xml:space="preserve"> </v>
      </c>
    </row>
    <row r="3778" spans="11:13" x14ac:dyDescent="0.25">
      <c r="K3778" s="71"/>
      <c r="L3778" s="12" t="str">
        <f t="shared" si="121"/>
        <v xml:space="preserve"> </v>
      </c>
      <c r="M3778" s="1" t="str">
        <f t="shared" si="122"/>
        <v xml:space="preserve"> </v>
      </c>
    </row>
    <row r="3779" spans="11:13" x14ac:dyDescent="0.25">
      <c r="K3779" s="71"/>
      <c r="L3779" s="12" t="str">
        <f t="shared" si="121"/>
        <v xml:space="preserve"> </v>
      </c>
      <c r="M3779" s="1" t="str">
        <f t="shared" si="122"/>
        <v xml:space="preserve"> </v>
      </c>
    </row>
    <row r="3780" spans="11:13" x14ac:dyDescent="0.25">
      <c r="K3780" s="71"/>
      <c r="L3780" s="12" t="str">
        <f t="shared" si="121"/>
        <v xml:space="preserve"> </v>
      </c>
      <c r="M3780" s="1" t="str">
        <f t="shared" si="122"/>
        <v xml:space="preserve"> </v>
      </c>
    </row>
    <row r="3781" spans="11:13" x14ac:dyDescent="0.25">
      <c r="K3781" s="71"/>
      <c r="L3781" s="12" t="str">
        <f t="shared" si="121"/>
        <v xml:space="preserve"> </v>
      </c>
      <c r="M3781" s="1" t="str">
        <f t="shared" si="122"/>
        <v xml:space="preserve"> </v>
      </c>
    </row>
    <row r="3782" spans="11:13" x14ac:dyDescent="0.25">
      <c r="K3782" s="71"/>
      <c r="L3782" s="12" t="str">
        <f t="shared" ref="L3782:L3845" si="123">IF(NOT(ISBLANK(I3782)),G3782+H3782+K3782," ")</f>
        <v xml:space="preserve"> </v>
      </c>
      <c r="M3782" s="1" t="str">
        <f t="shared" si="122"/>
        <v xml:space="preserve"> </v>
      </c>
    </row>
    <row r="3783" spans="11:13" x14ac:dyDescent="0.25">
      <c r="K3783" s="71"/>
      <c r="L3783" s="12" t="str">
        <f t="shared" si="123"/>
        <v xml:space="preserve"> </v>
      </c>
      <c r="M3783" s="1" t="str">
        <f t="shared" si="122"/>
        <v xml:space="preserve"> </v>
      </c>
    </row>
    <row r="3784" spans="11:13" x14ac:dyDescent="0.25">
      <c r="K3784" s="71"/>
      <c r="L3784" s="12" t="str">
        <f t="shared" si="123"/>
        <v xml:space="preserve"> </v>
      </c>
      <c r="M3784" s="1" t="str">
        <f t="shared" si="122"/>
        <v xml:space="preserve"> </v>
      </c>
    </row>
    <row r="3785" spans="11:13" x14ac:dyDescent="0.25">
      <c r="K3785" s="71"/>
      <c r="L3785" s="12" t="str">
        <f t="shared" si="123"/>
        <v xml:space="preserve"> </v>
      </c>
      <c r="M3785" s="1" t="str">
        <f t="shared" si="122"/>
        <v xml:space="preserve"> </v>
      </c>
    </row>
    <row r="3786" spans="11:13" x14ac:dyDescent="0.25">
      <c r="K3786" s="71"/>
      <c r="L3786" s="12" t="str">
        <f t="shared" si="123"/>
        <v xml:space="preserve"> </v>
      </c>
      <c r="M3786" s="1" t="str">
        <f t="shared" si="122"/>
        <v xml:space="preserve"> </v>
      </c>
    </row>
    <row r="3787" spans="11:13" x14ac:dyDescent="0.25">
      <c r="K3787" s="71"/>
      <c r="L3787" s="12" t="str">
        <f t="shared" si="123"/>
        <v xml:space="preserve"> </v>
      </c>
      <c r="M3787" s="1" t="str">
        <f t="shared" si="122"/>
        <v xml:space="preserve"> </v>
      </c>
    </row>
    <row r="3788" spans="11:13" x14ac:dyDescent="0.25">
      <c r="K3788" s="71"/>
      <c r="L3788" s="12" t="str">
        <f t="shared" si="123"/>
        <v xml:space="preserve"> </v>
      </c>
      <c r="M3788" s="1" t="str">
        <f t="shared" si="122"/>
        <v xml:space="preserve"> </v>
      </c>
    </row>
    <row r="3789" spans="11:13" x14ac:dyDescent="0.25">
      <c r="K3789" s="71"/>
      <c r="L3789" s="12" t="str">
        <f t="shared" si="123"/>
        <v xml:space="preserve"> </v>
      </c>
      <c r="M3789" s="1" t="str">
        <f t="shared" si="122"/>
        <v xml:space="preserve"> </v>
      </c>
    </row>
    <row r="3790" spans="11:13" x14ac:dyDescent="0.25">
      <c r="K3790" s="71"/>
      <c r="L3790" s="12" t="str">
        <f t="shared" si="123"/>
        <v xml:space="preserve"> </v>
      </c>
      <c r="M3790" s="1" t="str">
        <f t="shared" si="122"/>
        <v xml:space="preserve"> </v>
      </c>
    </row>
    <row r="3791" spans="11:13" x14ac:dyDescent="0.25">
      <c r="K3791" s="71"/>
      <c r="L3791" s="12" t="str">
        <f t="shared" si="123"/>
        <v xml:space="preserve"> </v>
      </c>
      <c r="M3791" s="1" t="str">
        <f t="shared" si="122"/>
        <v xml:space="preserve"> </v>
      </c>
    </row>
    <row r="3792" spans="11:13" x14ac:dyDescent="0.25">
      <c r="K3792" s="71"/>
      <c r="L3792" s="12" t="str">
        <f t="shared" si="123"/>
        <v xml:space="preserve"> </v>
      </c>
      <c r="M3792" s="1" t="str">
        <f t="shared" si="122"/>
        <v xml:space="preserve"> </v>
      </c>
    </row>
    <row r="3793" spans="11:13" x14ac:dyDescent="0.25">
      <c r="K3793" s="71"/>
      <c r="L3793" s="12" t="str">
        <f t="shared" si="123"/>
        <v xml:space="preserve"> </v>
      </c>
      <c r="M3793" s="1" t="str">
        <f t="shared" si="122"/>
        <v xml:space="preserve"> </v>
      </c>
    </row>
    <row r="3794" spans="11:13" x14ac:dyDescent="0.25">
      <c r="K3794" s="71"/>
      <c r="L3794" s="12" t="str">
        <f t="shared" si="123"/>
        <v xml:space="preserve"> </v>
      </c>
      <c r="M3794" s="1" t="str">
        <f t="shared" si="122"/>
        <v xml:space="preserve"> </v>
      </c>
    </row>
    <row r="3795" spans="11:13" x14ac:dyDescent="0.25">
      <c r="K3795" s="71"/>
      <c r="L3795" s="12" t="str">
        <f t="shared" si="123"/>
        <v xml:space="preserve"> </v>
      </c>
      <c r="M3795" s="1" t="str">
        <f t="shared" si="122"/>
        <v xml:space="preserve"> </v>
      </c>
    </row>
    <row r="3796" spans="11:13" x14ac:dyDescent="0.25">
      <c r="K3796" s="71"/>
      <c r="L3796" s="12" t="str">
        <f t="shared" si="123"/>
        <v xml:space="preserve"> </v>
      </c>
      <c r="M3796" s="1" t="str">
        <f t="shared" si="122"/>
        <v xml:space="preserve"> </v>
      </c>
    </row>
    <row r="3797" spans="11:13" x14ac:dyDescent="0.25">
      <c r="K3797" s="71"/>
      <c r="L3797" s="12" t="str">
        <f t="shared" si="123"/>
        <v xml:space="preserve"> </v>
      </c>
      <c r="M3797" s="1" t="str">
        <f t="shared" si="122"/>
        <v xml:space="preserve"> </v>
      </c>
    </row>
    <row r="3798" spans="11:13" x14ac:dyDescent="0.25">
      <c r="K3798" s="71"/>
      <c r="L3798" s="12" t="str">
        <f t="shared" si="123"/>
        <v xml:space="preserve"> </v>
      </c>
      <c r="M3798" s="1" t="str">
        <f t="shared" si="122"/>
        <v xml:space="preserve"> </v>
      </c>
    </row>
    <row r="3799" spans="11:13" x14ac:dyDescent="0.25">
      <c r="K3799" s="71"/>
      <c r="L3799" s="12" t="str">
        <f t="shared" si="123"/>
        <v xml:space="preserve"> </v>
      </c>
      <c r="M3799" s="1" t="str">
        <f t="shared" si="122"/>
        <v xml:space="preserve"> </v>
      </c>
    </row>
    <row r="3800" spans="11:13" x14ac:dyDescent="0.25">
      <c r="K3800" s="71"/>
      <c r="L3800" s="12" t="str">
        <f t="shared" si="123"/>
        <v xml:space="preserve"> </v>
      </c>
      <c r="M3800" s="1" t="str">
        <f t="shared" si="122"/>
        <v xml:space="preserve"> </v>
      </c>
    </row>
    <row r="3801" spans="11:13" x14ac:dyDescent="0.25">
      <c r="K3801" s="71"/>
      <c r="L3801" s="12" t="str">
        <f t="shared" si="123"/>
        <v xml:space="preserve"> </v>
      </c>
      <c r="M3801" s="1" t="str">
        <f t="shared" si="122"/>
        <v xml:space="preserve"> </v>
      </c>
    </row>
    <row r="3802" spans="11:13" x14ac:dyDescent="0.25">
      <c r="K3802" s="71"/>
      <c r="L3802" s="12" t="str">
        <f t="shared" si="123"/>
        <v xml:space="preserve"> </v>
      </c>
      <c r="M3802" s="1" t="str">
        <f t="shared" si="122"/>
        <v xml:space="preserve"> </v>
      </c>
    </row>
    <row r="3803" spans="11:13" x14ac:dyDescent="0.25">
      <c r="K3803" s="71"/>
      <c r="L3803" s="12" t="str">
        <f t="shared" si="123"/>
        <v xml:space="preserve"> </v>
      </c>
      <c r="M3803" s="1" t="str">
        <f t="shared" si="122"/>
        <v xml:space="preserve"> </v>
      </c>
    </row>
    <row r="3804" spans="11:13" x14ac:dyDescent="0.25">
      <c r="K3804" s="71"/>
      <c r="L3804" s="12" t="str">
        <f t="shared" si="123"/>
        <v xml:space="preserve"> </v>
      </c>
      <c r="M3804" s="1" t="str">
        <f t="shared" si="122"/>
        <v xml:space="preserve"> </v>
      </c>
    </row>
    <row r="3805" spans="11:13" x14ac:dyDescent="0.25">
      <c r="K3805" s="71"/>
      <c r="L3805" s="12" t="str">
        <f t="shared" si="123"/>
        <v xml:space="preserve"> </v>
      </c>
      <c r="M3805" s="1" t="str">
        <f t="shared" si="122"/>
        <v xml:space="preserve"> </v>
      </c>
    </row>
    <row r="3806" spans="11:13" x14ac:dyDescent="0.25">
      <c r="K3806" s="71"/>
      <c r="L3806" s="12" t="str">
        <f t="shared" si="123"/>
        <v xml:space="preserve"> </v>
      </c>
      <c r="M3806" s="1" t="str">
        <f t="shared" si="122"/>
        <v xml:space="preserve"> </v>
      </c>
    </row>
    <row r="3807" spans="11:13" x14ac:dyDescent="0.25">
      <c r="K3807" s="71"/>
      <c r="L3807" s="12" t="str">
        <f t="shared" si="123"/>
        <v xml:space="preserve"> </v>
      </c>
      <c r="M3807" s="1" t="str">
        <f t="shared" si="122"/>
        <v xml:space="preserve"> </v>
      </c>
    </row>
    <row r="3808" spans="11:13" x14ac:dyDescent="0.25">
      <c r="K3808" s="71"/>
      <c r="L3808" s="12" t="str">
        <f t="shared" si="123"/>
        <v xml:space="preserve"> </v>
      </c>
      <c r="M3808" s="1" t="str">
        <f t="shared" si="122"/>
        <v xml:space="preserve"> </v>
      </c>
    </row>
    <row r="3809" spans="11:13" x14ac:dyDescent="0.25">
      <c r="K3809" s="71"/>
      <c r="L3809" s="12" t="str">
        <f t="shared" si="123"/>
        <v xml:space="preserve"> </v>
      </c>
      <c r="M3809" s="1" t="str">
        <f t="shared" ref="M3809:M3872" si="124">IF(NOT(ISBLANK(I3810)),1," ")</f>
        <v xml:space="preserve"> </v>
      </c>
    </row>
    <row r="3810" spans="11:13" x14ac:dyDescent="0.25">
      <c r="K3810" s="71"/>
      <c r="L3810" s="12" t="str">
        <f t="shared" si="123"/>
        <v xml:space="preserve"> </v>
      </c>
      <c r="M3810" s="1" t="str">
        <f t="shared" si="124"/>
        <v xml:space="preserve"> </v>
      </c>
    </row>
    <row r="3811" spans="11:13" x14ac:dyDescent="0.25">
      <c r="K3811" s="71"/>
      <c r="L3811" s="12" t="str">
        <f t="shared" si="123"/>
        <v xml:space="preserve"> </v>
      </c>
      <c r="M3811" s="1" t="str">
        <f t="shared" si="124"/>
        <v xml:space="preserve"> </v>
      </c>
    </row>
    <row r="3812" spans="11:13" x14ac:dyDescent="0.25">
      <c r="K3812" s="71"/>
      <c r="L3812" s="12" t="str">
        <f t="shared" si="123"/>
        <v xml:space="preserve"> </v>
      </c>
      <c r="M3812" s="1" t="str">
        <f t="shared" si="124"/>
        <v xml:space="preserve"> </v>
      </c>
    </row>
    <row r="3813" spans="11:13" x14ac:dyDescent="0.25">
      <c r="K3813" s="71"/>
      <c r="L3813" s="12" t="str">
        <f t="shared" si="123"/>
        <v xml:space="preserve"> </v>
      </c>
      <c r="M3813" s="1" t="str">
        <f t="shared" si="124"/>
        <v xml:space="preserve"> </v>
      </c>
    </row>
    <row r="3814" spans="11:13" x14ac:dyDescent="0.25">
      <c r="K3814" s="71"/>
      <c r="L3814" s="12" t="str">
        <f t="shared" si="123"/>
        <v xml:space="preserve"> </v>
      </c>
      <c r="M3814" s="1" t="str">
        <f t="shared" si="124"/>
        <v xml:space="preserve"> </v>
      </c>
    </row>
    <row r="3815" spans="11:13" x14ac:dyDescent="0.25">
      <c r="K3815" s="71"/>
      <c r="L3815" s="12" t="str">
        <f t="shared" si="123"/>
        <v xml:space="preserve"> </v>
      </c>
      <c r="M3815" s="1" t="str">
        <f t="shared" si="124"/>
        <v xml:space="preserve"> </v>
      </c>
    </row>
    <row r="3816" spans="11:13" x14ac:dyDescent="0.25">
      <c r="K3816" s="71"/>
      <c r="L3816" s="12" t="str">
        <f t="shared" si="123"/>
        <v xml:space="preserve"> </v>
      </c>
      <c r="M3816" s="1" t="str">
        <f t="shared" si="124"/>
        <v xml:space="preserve"> </v>
      </c>
    </row>
    <row r="3817" spans="11:13" x14ac:dyDescent="0.25">
      <c r="K3817" s="71"/>
      <c r="L3817" s="12" t="str">
        <f t="shared" si="123"/>
        <v xml:space="preserve"> </v>
      </c>
      <c r="M3817" s="1" t="str">
        <f t="shared" si="124"/>
        <v xml:space="preserve"> </v>
      </c>
    </row>
    <row r="3818" spans="11:13" x14ac:dyDescent="0.25">
      <c r="K3818" s="71"/>
      <c r="L3818" s="12" t="str">
        <f t="shared" si="123"/>
        <v xml:space="preserve"> </v>
      </c>
      <c r="M3818" s="1" t="str">
        <f t="shared" si="124"/>
        <v xml:space="preserve"> </v>
      </c>
    </row>
    <row r="3819" spans="11:13" x14ac:dyDescent="0.25">
      <c r="K3819" s="71"/>
      <c r="L3819" s="12" t="str">
        <f t="shared" si="123"/>
        <v xml:space="preserve"> </v>
      </c>
      <c r="M3819" s="1" t="str">
        <f t="shared" si="124"/>
        <v xml:space="preserve"> </v>
      </c>
    </row>
    <row r="3820" spans="11:13" x14ac:dyDescent="0.25">
      <c r="K3820" s="71"/>
      <c r="L3820" s="12" t="str">
        <f t="shared" si="123"/>
        <v xml:space="preserve"> </v>
      </c>
      <c r="M3820" s="1" t="str">
        <f t="shared" si="124"/>
        <v xml:space="preserve"> </v>
      </c>
    </row>
    <row r="3821" spans="11:13" x14ac:dyDescent="0.25">
      <c r="K3821" s="71"/>
      <c r="L3821" s="12" t="str">
        <f t="shared" si="123"/>
        <v xml:space="preserve"> </v>
      </c>
      <c r="M3821" s="1" t="str">
        <f t="shared" si="124"/>
        <v xml:space="preserve"> </v>
      </c>
    </row>
    <row r="3822" spans="11:13" x14ac:dyDescent="0.25">
      <c r="K3822" s="71"/>
      <c r="L3822" s="12" t="str">
        <f t="shared" si="123"/>
        <v xml:space="preserve"> </v>
      </c>
      <c r="M3822" s="1" t="str">
        <f t="shared" si="124"/>
        <v xml:space="preserve"> </v>
      </c>
    </row>
    <row r="3823" spans="11:13" x14ac:dyDescent="0.25">
      <c r="K3823" s="71"/>
      <c r="L3823" s="12" t="str">
        <f t="shared" si="123"/>
        <v xml:space="preserve"> </v>
      </c>
      <c r="M3823" s="1" t="str">
        <f t="shared" si="124"/>
        <v xml:space="preserve"> </v>
      </c>
    </row>
    <row r="3824" spans="11:13" x14ac:dyDescent="0.25">
      <c r="K3824" s="71"/>
      <c r="L3824" s="12" t="str">
        <f t="shared" si="123"/>
        <v xml:space="preserve"> </v>
      </c>
      <c r="M3824" s="1" t="str">
        <f t="shared" si="124"/>
        <v xml:space="preserve"> </v>
      </c>
    </row>
    <row r="3825" spans="11:13" x14ac:dyDescent="0.25">
      <c r="K3825" s="71"/>
      <c r="L3825" s="12" t="str">
        <f t="shared" si="123"/>
        <v xml:space="preserve"> </v>
      </c>
      <c r="M3825" s="1" t="str">
        <f t="shared" si="124"/>
        <v xml:space="preserve"> </v>
      </c>
    </row>
    <row r="3826" spans="11:13" x14ac:dyDescent="0.25">
      <c r="K3826" s="71"/>
      <c r="L3826" s="12" t="str">
        <f t="shared" si="123"/>
        <v xml:space="preserve"> </v>
      </c>
      <c r="M3826" s="1" t="str">
        <f t="shared" si="124"/>
        <v xml:space="preserve"> </v>
      </c>
    </row>
    <row r="3827" spans="11:13" x14ac:dyDescent="0.25">
      <c r="K3827" s="71"/>
      <c r="L3827" s="12" t="str">
        <f t="shared" si="123"/>
        <v xml:space="preserve"> </v>
      </c>
      <c r="M3827" s="1" t="str">
        <f t="shared" si="124"/>
        <v xml:space="preserve"> </v>
      </c>
    </row>
    <row r="3828" spans="11:13" x14ac:dyDescent="0.25">
      <c r="K3828" s="71"/>
      <c r="L3828" s="12" t="str">
        <f t="shared" si="123"/>
        <v xml:space="preserve"> </v>
      </c>
      <c r="M3828" s="1" t="str">
        <f t="shared" si="124"/>
        <v xml:space="preserve"> </v>
      </c>
    </row>
    <row r="3829" spans="11:13" x14ac:dyDescent="0.25">
      <c r="K3829" s="71"/>
      <c r="L3829" s="12" t="str">
        <f t="shared" si="123"/>
        <v xml:space="preserve"> </v>
      </c>
      <c r="M3829" s="1" t="str">
        <f t="shared" si="124"/>
        <v xml:space="preserve"> </v>
      </c>
    </row>
    <row r="3830" spans="11:13" x14ac:dyDescent="0.25">
      <c r="K3830" s="71"/>
      <c r="L3830" s="12" t="str">
        <f t="shared" si="123"/>
        <v xml:space="preserve"> </v>
      </c>
      <c r="M3830" s="1" t="str">
        <f t="shared" si="124"/>
        <v xml:space="preserve"> </v>
      </c>
    </row>
    <row r="3831" spans="11:13" x14ac:dyDescent="0.25">
      <c r="K3831" s="71"/>
      <c r="L3831" s="12" t="str">
        <f t="shared" si="123"/>
        <v xml:space="preserve"> </v>
      </c>
      <c r="M3831" s="1" t="str">
        <f t="shared" si="124"/>
        <v xml:space="preserve"> </v>
      </c>
    </row>
    <row r="3832" spans="11:13" x14ac:dyDescent="0.25">
      <c r="K3832" s="71"/>
      <c r="L3832" s="12" t="str">
        <f t="shared" si="123"/>
        <v xml:space="preserve"> </v>
      </c>
      <c r="M3832" s="1" t="str">
        <f t="shared" si="124"/>
        <v xml:space="preserve"> </v>
      </c>
    </row>
    <row r="3833" spans="11:13" x14ac:dyDescent="0.25">
      <c r="K3833" s="71"/>
      <c r="L3833" s="12" t="str">
        <f t="shared" si="123"/>
        <v xml:space="preserve"> </v>
      </c>
      <c r="M3833" s="1" t="str">
        <f t="shared" si="124"/>
        <v xml:space="preserve"> </v>
      </c>
    </row>
    <row r="3834" spans="11:13" x14ac:dyDescent="0.25">
      <c r="K3834" s="71"/>
      <c r="L3834" s="12" t="str">
        <f t="shared" si="123"/>
        <v xml:space="preserve"> </v>
      </c>
      <c r="M3834" s="1" t="str">
        <f t="shared" si="124"/>
        <v xml:space="preserve"> </v>
      </c>
    </row>
    <row r="3835" spans="11:13" x14ac:dyDescent="0.25">
      <c r="K3835" s="71"/>
      <c r="L3835" s="12" t="str">
        <f t="shared" si="123"/>
        <v xml:space="preserve"> </v>
      </c>
      <c r="M3835" s="1" t="str">
        <f t="shared" si="124"/>
        <v xml:space="preserve"> </v>
      </c>
    </row>
    <row r="3836" spans="11:13" x14ac:dyDescent="0.25">
      <c r="K3836" s="71"/>
      <c r="L3836" s="12" t="str">
        <f t="shared" si="123"/>
        <v xml:space="preserve"> </v>
      </c>
      <c r="M3836" s="1" t="str">
        <f t="shared" si="124"/>
        <v xml:space="preserve"> </v>
      </c>
    </row>
    <row r="3837" spans="11:13" x14ac:dyDescent="0.25">
      <c r="K3837" s="71"/>
      <c r="L3837" s="12" t="str">
        <f t="shared" si="123"/>
        <v xml:space="preserve"> </v>
      </c>
      <c r="M3837" s="1" t="str">
        <f t="shared" si="124"/>
        <v xml:space="preserve"> </v>
      </c>
    </row>
    <row r="3838" spans="11:13" x14ac:dyDescent="0.25">
      <c r="K3838" s="71"/>
      <c r="L3838" s="12" t="str">
        <f t="shared" si="123"/>
        <v xml:space="preserve"> </v>
      </c>
      <c r="M3838" s="1" t="str">
        <f t="shared" si="124"/>
        <v xml:space="preserve"> </v>
      </c>
    </row>
    <row r="3839" spans="11:13" x14ac:dyDescent="0.25">
      <c r="K3839" s="71"/>
      <c r="L3839" s="12" t="str">
        <f t="shared" si="123"/>
        <v xml:space="preserve"> </v>
      </c>
      <c r="M3839" s="1" t="str">
        <f t="shared" si="124"/>
        <v xml:space="preserve"> </v>
      </c>
    </row>
    <row r="3840" spans="11:13" x14ac:dyDescent="0.25">
      <c r="K3840" s="71"/>
      <c r="L3840" s="12" t="str">
        <f t="shared" si="123"/>
        <v xml:space="preserve"> </v>
      </c>
      <c r="M3840" s="1" t="str">
        <f t="shared" si="124"/>
        <v xml:space="preserve"> </v>
      </c>
    </row>
    <row r="3841" spans="11:13" x14ac:dyDescent="0.25">
      <c r="K3841" s="71"/>
      <c r="L3841" s="12" t="str">
        <f t="shared" si="123"/>
        <v xml:space="preserve"> </v>
      </c>
      <c r="M3841" s="1" t="str">
        <f t="shared" si="124"/>
        <v xml:space="preserve"> </v>
      </c>
    </row>
    <row r="3842" spans="11:13" x14ac:dyDescent="0.25">
      <c r="K3842" s="71"/>
      <c r="L3842" s="12" t="str">
        <f t="shared" si="123"/>
        <v xml:space="preserve"> </v>
      </c>
      <c r="M3842" s="1" t="str">
        <f t="shared" si="124"/>
        <v xml:space="preserve"> </v>
      </c>
    </row>
    <row r="3843" spans="11:13" x14ac:dyDescent="0.25">
      <c r="K3843" s="71"/>
      <c r="L3843" s="12" t="str">
        <f t="shared" si="123"/>
        <v xml:space="preserve"> </v>
      </c>
      <c r="M3843" s="1" t="str">
        <f t="shared" si="124"/>
        <v xml:space="preserve"> </v>
      </c>
    </row>
    <row r="3844" spans="11:13" x14ac:dyDescent="0.25">
      <c r="K3844" s="71"/>
      <c r="L3844" s="12" t="str">
        <f t="shared" si="123"/>
        <v xml:space="preserve"> </v>
      </c>
      <c r="M3844" s="1" t="str">
        <f t="shared" si="124"/>
        <v xml:space="preserve"> </v>
      </c>
    </row>
    <row r="3845" spans="11:13" x14ac:dyDescent="0.25">
      <c r="K3845" s="71"/>
      <c r="L3845" s="12" t="str">
        <f t="shared" si="123"/>
        <v xml:space="preserve"> </v>
      </c>
      <c r="M3845" s="1" t="str">
        <f t="shared" si="124"/>
        <v xml:space="preserve"> </v>
      </c>
    </row>
    <row r="3846" spans="11:13" x14ac:dyDescent="0.25">
      <c r="K3846" s="71"/>
      <c r="L3846" s="12" t="str">
        <f t="shared" ref="L3846:L3909" si="125">IF(NOT(ISBLANK(I3846)),G3846+H3846+K3846," ")</f>
        <v xml:space="preserve"> </v>
      </c>
      <c r="M3846" s="1" t="str">
        <f t="shared" si="124"/>
        <v xml:space="preserve"> </v>
      </c>
    </row>
    <row r="3847" spans="11:13" x14ac:dyDescent="0.25">
      <c r="K3847" s="71"/>
      <c r="L3847" s="12" t="str">
        <f t="shared" si="125"/>
        <v xml:space="preserve"> </v>
      </c>
      <c r="M3847" s="1" t="str">
        <f t="shared" si="124"/>
        <v xml:space="preserve"> </v>
      </c>
    </row>
    <row r="3848" spans="11:13" x14ac:dyDescent="0.25">
      <c r="K3848" s="71"/>
      <c r="L3848" s="12" t="str">
        <f t="shared" si="125"/>
        <v xml:space="preserve"> </v>
      </c>
      <c r="M3848" s="1" t="str">
        <f t="shared" si="124"/>
        <v xml:space="preserve"> </v>
      </c>
    </row>
    <row r="3849" spans="11:13" x14ac:dyDescent="0.25">
      <c r="K3849" s="71"/>
      <c r="L3849" s="12" t="str">
        <f t="shared" si="125"/>
        <v xml:space="preserve"> </v>
      </c>
      <c r="M3849" s="1" t="str">
        <f t="shared" si="124"/>
        <v xml:space="preserve"> </v>
      </c>
    </row>
    <row r="3850" spans="11:13" x14ac:dyDescent="0.25">
      <c r="K3850" s="71"/>
      <c r="L3850" s="12" t="str">
        <f t="shared" si="125"/>
        <v xml:space="preserve"> </v>
      </c>
      <c r="M3850" s="1" t="str">
        <f t="shared" si="124"/>
        <v xml:space="preserve"> </v>
      </c>
    </row>
    <row r="3851" spans="11:13" x14ac:dyDescent="0.25">
      <c r="K3851" s="71"/>
      <c r="L3851" s="12" t="str">
        <f t="shared" si="125"/>
        <v xml:space="preserve"> </v>
      </c>
      <c r="M3851" s="1" t="str">
        <f t="shared" si="124"/>
        <v xml:space="preserve"> </v>
      </c>
    </row>
    <row r="3852" spans="11:13" x14ac:dyDescent="0.25">
      <c r="K3852" s="71"/>
      <c r="L3852" s="12" t="str">
        <f t="shared" si="125"/>
        <v xml:space="preserve"> </v>
      </c>
      <c r="M3852" s="1" t="str">
        <f t="shared" si="124"/>
        <v xml:space="preserve"> </v>
      </c>
    </row>
    <row r="3853" spans="11:13" x14ac:dyDescent="0.25">
      <c r="K3853" s="71"/>
      <c r="L3853" s="12" t="str">
        <f t="shared" si="125"/>
        <v xml:space="preserve"> </v>
      </c>
      <c r="M3853" s="1" t="str">
        <f t="shared" si="124"/>
        <v xml:space="preserve"> </v>
      </c>
    </row>
    <row r="3854" spans="11:13" x14ac:dyDescent="0.25">
      <c r="K3854" s="71"/>
      <c r="L3854" s="12" t="str">
        <f t="shared" si="125"/>
        <v xml:space="preserve"> </v>
      </c>
      <c r="M3854" s="1" t="str">
        <f t="shared" si="124"/>
        <v xml:space="preserve"> </v>
      </c>
    </row>
    <row r="3855" spans="11:13" x14ac:dyDescent="0.25">
      <c r="K3855" s="71"/>
      <c r="L3855" s="12" t="str">
        <f t="shared" si="125"/>
        <v xml:space="preserve"> </v>
      </c>
      <c r="M3855" s="1" t="str">
        <f t="shared" si="124"/>
        <v xml:space="preserve"> </v>
      </c>
    </row>
    <row r="3856" spans="11:13" x14ac:dyDescent="0.25">
      <c r="K3856" s="71"/>
      <c r="L3856" s="12" t="str">
        <f t="shared" si="125"/>
        <v xml:space="preserve"> </v>
      </c>
      <c r="M3856" s="1" t="str">
        <f t="shared" si="124"/>
        <v xml:space="preserve"> </v>
      </c>
    </row>
    <row r="3857" spans="11:13" x14ac:dyDescent="0.25">
      <c r="K3857" s="71"/>
      <c r="L3857" s="12" t="str">
        <f t="shared" si="125"/>
        <v xml:space="preserve"> </v>
      </c>
      <c r="M3857" s="1" t="str">
        <f t="shared" si="124"/>
        <v xml:space="preserve"> </v>
      </c>
    </row>
    <row r="3858" spans="11:13" x14ac:dyDescent="0.25">
      <c r="K3858" s="71"/>
      <c r="L3858" s="12" t="str">
        <f t="shared" si="125"/>
        <v xml:space="preserve"> </v>
      </c>
      <c r="M3858" s="1" t="str">
        <f t="shared" si="124"/>
        <v xml:space="preserve"> </v>
      </c>
    </row>
    <row r="3859" spans="11:13" x14ac:dyDescent="0.25">
      <c r="K3859" s="71"/>
      <c r="L3859" s="12" t="str">
        <f t="shared" si="125"/>
        <v xml:space="preserve"> </v>
      </c>
      <c r="M3859" s="1" t="str">
        <f t="shared" si="124"/>
        <v xml:space="preserve"> </v>
      </c>
    </row>
    <row r="3860" spans="11:13" x14ac:dyDescent="0.25">
      <c r="K3860" s="71"/>
      <c r="L3860" s="12" t="str">
        <f t="shared" si="125"/>
        <v xml:space="preserve"> </v>
      </c>
      <c r="M3860" s="1" t="str">
        <f t="shared" si="124"/>
        <v xml:space="preserve"> </v>
      </c>
    </row>
    <row r="3861" spans="11:13" x14ac:dyDescent="0.25">
      <c r="K3861" s="71"/>
      <c r="L3861" s="12" t="str">
        <f t="shared" si="125"/>
        <v xml:space="preserve"> </v>
      </c>
      <c r="M3861" s="1" t="str">
        <f t="shared" si="124"/>
        <v xml:space="preserve"> </v>
      </c>
    </row>
    <row r="3862" spans="11:13" x14ac:dyDescent="0.25">
      <c r="K3862" s="71"/>
      <c r="L3862" s="12" t="str">
        <f t="shared" si="125"/>
        <v xml:space="preserve"> </v>
      </c>
      <c r="M3862" s="1" t="str">
        <f t="shared" si="124"/>
        <v xml:space="preserve"> </v>
      </c>
    </row>
    <row r="3863" spans="11:13" x14ac:dyDescent="0.25">
      <c r="K3863" s="71"/>
      <c r="L3863" s="12" t="str">
        <f t="shared" si="125"/>
        <v xml:space="preserve"> </v>
      </c>
      <c r="M3863" s="1" t="str">
        <f t="shared" si="124"/>
        <v xml:space="preserve"> </v>
      </c>
    </row>
    <row r="3864" spans="11:13" x14ac:dyDescent="0.25">
      <c r="K3864" s="71"/>
      <c r="L3864" s="12" t="str">
        <f t="shared" si="125"/>
        <v xml:space="preserve"> </v>
      </c>
      <c r="M3864" s="1" t="str">
        <f t="shared" si="124"/>
        <v xml:space="preserve"> </v>
      </c>
    </row>
    <row r="3865" spans="11:13" x14ac:dyDescent="0.25">
      <c r="K3865" s="71"/>
      <c r="L3865" s="12" t="str">
        <f t="shared" si="125"/>
        <v xml:space="preserve"> </v>
      </c>
      <c r="M3865" s="1" t="str">
        <f t="shared" si="124"/>
        <v xml:space="preserve"> </v>
      </c>
    </row>
    <row r="3866" spans="11:13" x14ac:dyDescent="0.25">
      <c r="K3866" s="71"/>
      <c r="L3866" s="12" t="str">
        <f t="shared" si="125"/>
        <v xml:space="preserve"> </v>
      </c>
      <c r="M3866" s="1" t="str">
        <f t="shared" si="124"/>
        <v xml:space="preserve"> </v>
      </c>
    </row>
    <row r="3867" spans="11:13" x14ac:dyDescent="0.25">
      <c r="K3867" s="71"/>
      <c r="L3867" s="12" t="str">
        <f t="shared" si="125"/>
        <v xml:space="preserve"> </v>
      </c>
      <c r="M3867" s="1" t="str">
        <f t="shared" si="124"/>
        <v xml:space="preserve"> </v>
      </c>
    </row>
    <row r="3868" spans="11:13" x14ac:dyDescent="0.25">
      <c r="K3868" s="71"/>
      <c r="L3868" s="12" t="str">
        <f t="shared" si="125"/>
        <v xml:space="preserve"> </v>
      </c>
      <c r="M3868" s="1" t="str">
        <f t="shared" si="124"/>
        <v xml:space="preserve"> </v>
      </c>
    </row>
    <row r="3869" spans="11:13" x14ac:dyDescent="0.25">
      <c r="K3869" s="71"/>
      <c r="L3869" s="12" t="str">
        <f t="shared" si="125"/>
        <v xml:space="preserve"> </v>
      </c>
      <c r="M3869" s="1" t="str">
        <f t="shared" si="124"/>
        <v xml:space="preserve"> </v>
      </c>
    </row>
    <row r="3870" spans="11:13" x14ac:dyDescent="0.25">
      <c r="K3870" s="71"/>
      <c r="L3870" s="12" t="str">
        <f t="shared" si="125"/>
        <v xml:space="preserve"> </v>
      </c>
      <c r="M3870" s="1" t="str">
        <f t="shared" si="124"/>
        <v xml:space="preserve"> </v>
      </c>
    </row>
    <row r="3871" spans="11:13" x14ac:dyDescent="0.25">
      <c r="K3871" s="71"/>
      <c r="L3871" s="12" t="str">
        <f t="shared" si="125"/>
        <v xml:space="preserve"> </v>
      </c>
      <c r="M3871" s="1" t="str">
        <f t="shared" si="124"/>
        <v xml:space="preserve"> </v>
      </c>
    </row>
    <row r="3872" spans="11:13" x14ac:dyDescent="0.25">
      <c r="K3872" s="71"/>
      <c r="L3872" s="12" t="str">
        <f t="shared" si="125"/>
        <v xml:space="preserve"> </v>
      </c>
      <c r="M3872" s="1" t="str">
        <f t="shared" si="124"/>
        <v xml:space="preserve"> </v>
      </c>
    </row>
    <row r="3873" spans="11:13" x14ac:dyDescent="0.25">
      <c r="K3873" s="71"/>
      <c r="L3873" s="12" t="str">
        <f t="shared" si="125"/>
        <v xml:space="preserve"> </v>
      </c>
      <c r="M3873" s="1" t="str">
        <f t="shared" ref="M3873:M3936" si="126">IF(NOT(ISBLANK(I3874)),1," ")</f>
        <v xml:space="preserve"> </v>
      </c>
    </row>
    <row r="3874" spans="11:13" x14ac:dyDescent="0.25">
      <c r="K3874" s="71"/>
      <c r="L3874" s="12" t="str">
        <f t="shared" si="125"/>
        <v xml:space="preserve"> </v>
      </c>
      <c r="M3874" s="1" t="str">
        <f t="shared" si="126"/>
        <v xml:space="preserve"> </v>
      </c>
    </row>
    <row r="3875" spans="11:13" x14ac:dyDescent="0.25">
      <c r="K3875" s="71"/>
      <c r="L3875" s="12" t="str">
        <f t="shared" si="125"/>
        <v xml:space="preserve"> </v>
      </c>
      <c r="M3875" s="1" t="str">
        <f t="shared" si="126"/>
        <v xml:space="preserve"> </v>
      </c>
    </row>
    <row r="3876" spans="11:13" x14ac:dyDescent="0.25">
      <c r="K3876" s="71"/>
      <c r="L3876" s="12" t="str">
        <f t="shared" si="125"/>
        <v xml:space="preserve"> </v>
      </c>
      <c r="M3876" s="1" t="str">
        <f t="shared" si="126"/>
        <v xml:space="preserve"> </v>
      </c>
    </row>
    <row r="3877" spans="11:13" x14ac:dyDescent="0.25">
      <c r="K3877" s="71"/>
      <c r="L3877" s="12" t="str">
        <f t="shared" si="125"/>
        <v xml:space="preserve"> </v>
      </c>
      <c r="M3877" s="1" t="str">
        <f t="shared" si="126"/>
        <v xml:space="preserve"> </v>
      </c>
    </row>
    <row r="3878" spans="11:13" x14ac:dyDescent="0.25">
      <c r="K3878" s="71"/>
      <c r="L3878" s="12" t="str">
        <f t="shared" si="125"/>
        <v xml:space="preserve"> </v>
      </c>
      <c r="M3878" s="1" t="str">
        <f t="shared" si="126"/>
        <v xml:space="preserve"> </v>
      </c>
    </row>
    <row r="3879" spans="11:13" x14ac:dyDescent="0.25">
      <c r="K3879" s="71"/>
      <c r="L3879" s="12" t="str">
        <f t="shared" si="125"/>
        <v xml:space="preserve"> </v>
      </c>
      <c r="M3879" s="1" t="str">
        <f t="shared" si="126"/>
        <v xml:space="preserve"> </v>
      </c>
    </row>
    <row r="3880" spans="11:13" x14ac:dyDescent="0.25">
      <c r="K3880" s="71"/>
      <c r="L3880" s="12" t="str">
        <f t="shared" si="125"/>
        <v xml:space="preserve"> </v>
      </c>
      <c r="M3880" s="1" t="str">
        <f t="shared" si="126"/>
        <v xml:space="preserve"> </v>
      </c>
    </row>
    <row r="3881" spans="11:13" x14ac:dyDescent="0.25">
      <c r="K3881" s="71"/>
      <c r="L3881" s="12" t="str">
        <f t="shared" si="125"/>
        <v xml:space="preserve"> </v>
      </c>
      <c r="M3881" s="1" t="str">
        <f t="shared" si="126"/>
        <v xml:space="preserve"> </v>
      </c>
    </row>
    <row r="3882" spans="11:13" x14ac:dyDescent="0.25">
      <c r="K3882" s="71"/>
      <c r="L3882" s="12" t="str">
        <f t="shared" si="125"/>
        <v xml:space="preserve"> </v>
      </c>
      <c r="M3882" s="1" t="str">
        <f t="shared" si="126"/>
        <v xml:space="preserve"> </v>
      </c>
    </row>
    <row r="3883" spans="11:13" x14ac:dyDescent="0.25">
      <c r="K3883" s="71"/>
      <c r="L3883" s="12" t="str">
        <f t="shared" si="125"/>
        <v xml:space="preserve"> </v>
      </c>
      <c r="M3883" s="1" t="str">
        <f t="shared" si="126"/>
        <v xml:space="preserve"> </v>
      </c>
    </row>
    <row r="3884" spans="11:13" x14ac:dyDescent="0.25">
      <c r="K3884" s="71"/>
      <c r="L3884" s="12" t="str">
        <f t="shared" si="125"/>
        <v xml:space="preserve"> </v>
      </c>
      <c r="M3884" s="1" t="str">
        <f t="shared" si="126"/>
        <v xml:space="preserve"> </v>
      </c>
    </row>
    <row r="3885" spans="11:13" x14ac:dyDescent="0.25">
      <c r="K3885" s="71"/>
      <c r="L3885" s="12" t="str">
        <f t="shared" si="125"/>
        <v xml:space="preserve"> </v>
      </c>
      <c r="M3885" s="1" t="str">
        <f t="shared" si="126"/>
        <v xml:space="preserve"> </v>
      </c>
    </row>
    <row r="3886" spans="11:13" x14ac:dyDescent="0.25">
      <c r="K3886" s="71"/>
      <c r="L3886" s="12" t="str">
        <f t="shared" si="125"/>
        <v xml:space="preserve"> </v>
      </c>
      <c r="M3886" s="1" t="str">
        <f t="shared" si="126"/>
        <v xml:space="preserve"> </v>
      </c>
    </row>
    <row r="3887" spans="11:13" x14ac:dyDescent="0.25">
      <c r="K3887" s="71"/>
      <c r="L3887" s="12" t="str">
        <f t="shared" si="125"/>
        <v xml:space="preserve"> </v>
      </c>
      <c r="M3887" s="1" t="str">
        <f t="shared" si="126"/>
        <v xml:space="preserve"> </v>
      </c>
    </row>
    <row r="3888" spans="11:13" x14ac:dyDescent="0.25">
      <c r="K3888" s="71"/>
      <c r="L3888" s="12" t="str">
        <f t="shared" si="125"/>
        <v xml:space="preserve"> </v>
      </c>
      <c r="M3888" s="1" t="str">
        <f t="shared" si="126"/>
        <v xml:space="preserve"> </v>
      </c>
    </row>
    <row r="3889" spans="11:13" x14ac:dyDescent="0.25">
      <c r="K3889" s="71"/>
      <c r="L3889" s="12" t="str">
        <f t="shared" si="125"/>
        <v xml:space="preserve"> </v>
      </c>
      <c r="M3889" s="1" t="str">
        <f t="shared" si="126"/>
        <v xml:space="preserve"> </v>
      </c>
    </row>
    <row r="3890" spans="11:13" x14ac:dyDescent="0.25">
      <c r="K3890" s="71"/>
      <c r="L3890" s="12" t="str">
        <f t="shared" si="125"/>
        <v xml:space="preserve"> </v>
      </c>
      <c r="M3890" s="1" t="str">
        <f t="shared" si="126"/>
        <v xml:space="preserve"> </v>
      </c>
    </row>
    <row r="3891" spans="11:13" x14ac:dyDescent="0.25">
      <c r="K3891" s="71"/>
      <c r="L3891" s="12" t="str">
        <f t="shared" si="125"/>
        <v xml:space="preserve"> </v>
      </c>
      <c r="M3891" s="1" t="str">
        <f t="shared" si="126"/>
        <v xml:space="preserve"> </v>
      </c>
    </row>
    <row r="3892" spans="11:13" x14ac:dyDescent="0.25">
      <c r="K3892" s="71"/>
      <c r="L3892" s="12" t="str">
        <f t="shared" si="125"/>
        <v xml:space="preserve"> </v>
      </c>
      <c r="M3892" s="1" t="str">
        <f t="shared" si="126"/>
        <v xml:space="preserve"> </v>
      </c>
    </row>
    <row r="3893" spans="11:13" x14ac:dyDescent="0.25">
      <c r="K3893" s="71"/>
      <c r="L3893" s="12" t="str">
        <f t="shared" si="125"/>
        <v xml:space="preserve"> </v>
      </c>
      <c r="M3893" s="1" t="str">
        <f t="shared" si="126"/>
        <v xml:space="preserve"> </v>
      </c>
    </row>
    <row r="3894" spans="11:13" x14ac:dyDescent="0.25">
      <c r="K3894" s="71"/>
      <c r="L3894" s="12" t="str">
        <f t="shared" si="125"/>
        <v xml:space="preserve"> </v>
      </c>
      <c r="M3894" s="1" t="str">
        <f t="shared" si="126"/>
        <v xml:space="preserve"> </v>
      </c>
    </row>
    <row r="3895" spans="11:13" x14ac:dyDescent="0.25">
      <c r="K3895" s="71"/>
      <c r="L3895" s="12" t="str">
        <f t="shared" si="125"/>
        <v xml:space="preserve"> </v>
      </c>
      <c r="M3895" s="1" t="str">
        <f t="shared" si="126"/>
        <v xml:space="preserve"> </v>
      </c>
    </row>
    <row r="3896" spans="11:13" x14ac:dyDescent="0.25">
      <c r="K3896" s="71"/>
      <c r="L3896" s="12" t="str">
        <f t="shared" si="125"/>
        <v xml:space="preserve"> </v>
      </c>
      <c r="M3896" s="1" t="str">
        <f t="shared" si="126"/>
        <v xml:space="preserve"> </v>
      </c>
    </row>
    <row r="3897" spans="11:13" x14ac:dyDescent="0.25">
      <c r="K3897" s="71"/>
      <c r="L3897" s="12" t="str">
        <f t="shared" si="125"/>
        <v xml:space="preserve"> </v>
      </c>
      <c r="M3897" s="1" t="str">
        <f t="shared" si="126"/>
        <v xml:space="preserve"> </v>
      </c>
    </row>
    <row r="3898" spans="11:13" x14ac:dyDescent="0.25">
      <c r="K3898" s="71"/>
      <c r="L3898" s="12" t="str">
        <f t="shared" si="125"/>
        <v xml:space="preserve"> </v>
      </c>
      <c r="M3898" s="1" t="str">
        <f t="shared" si="126"/>
        <v xml:space="preserve"> </v>
      </c>
    </row>
    <row r="3899" spans="11:13" x14ac:dyDescent="0.25">
      <c r="K3899" s="71"/>
      <c r="L3899" s="12" t="str">
        <f t="shared" si="125"/>
        <v xml:space="preserve"> </v>
      </c>
      <c r="M3899" s="1" t="str">
        <f t="shared" si="126"/>
        <v xml:space="preserve"> </v>
      </c>
    </row>
    <row r="3900" spans="11:13" x14ac:dyDescent="0.25">
      <c r="K3900" s="71"/>
      <c r="L3900" s="12" t="str">
        <f t="shared" si="125"/>
        <v xml:space="preserve"> </v>
      </c>
      <c r="M3900" s="1" t="str">
        <f t="shared" si="126"/>
        <v xml:space="preserve"> </v>
      </c>
    </row>
    <row r="3901" spans="11:13" x14ac:dyDescent="0.25">
      <c r="K3901" s="71"/>
      <c r="L3901" s="12" t="str">
        <f t="shared" si="125"/>
        <v xml:space="preserve"> </v>
      </c>
      <c r="M3901" s="1" t="str">
        <f t="shared" si="126"/>
        <v xml:space="preserve"> </v>
      </c>
    </row>
    <row r="3902" spans="11:13" x14ac:dyDescent="0.25">
      <c r="K3902" s="71"/>
      <c r="L3902" s="12" t="str">
        <f t="shared" si="125"/>
        <v xml:space="preserve"> </v>
      </c>
      <c r="M3902" s="1" t="str">
        <f t="shared" si="126"/>
        <v xml:space="preserve"> </v>
      </c>
    </row>
    <row r="3903" spans="11:13" x14ac:dyDescent="0.25">
      <c r="K3903" s="71"/>
      <c r="L3903" s="12" t="str">
        <f t="shared" si="125"/>
        <v xml:space="preserve"> </v>
      </c>
      <c r="M3903" s="1" t="str">
        <f t="shared" si="126"/>
        <v xml:space="preserve"> </v>
      </c>
    </row>
    <row r="3904" spans="11:13" x14ac:dyDescent="0.25">
      <c r="K3904" s="71"/>
      <c r="L3904" s="12" t="str">
        <f t="shared" si="125"/>
        <v xml:space="preserve"> </v>
      </c>
      <c r="M3904" s="1" t="str">
        <f t="shared" si="126"/>
        <v xml:space="preserve"> </v>
      </c>
    </row>
    <row r="3905" spans="11:13" x14ac:dyDescent="0.25">
      <c r="K3905" s="71"/>
      <c r="L3905" s="12" t="str">
        <f t="shared" si="125"/>
        <v xml:space="preserve"> </v>
      </c>
      <c r="M3905" s="1" t="str">
        <f t="shared" si="126"/>
        <v xml:space="preserve"> </v>
      </c>
    </row>
    <row r="3906" spans="11:13" x14ac:dyDescent="0.25">
      <c r="K3906" s="71"/>
      <c r="L3906" s="12" t="str">
        <f t="shared" si="125"/>
        <v xml:space="preserve"> </v>
      </c>
      <c r="M3906" s="1" t="str">
        <f t="shared" si="126"/>
        <v xml:space="preserve"> </v>
      </c>
    </row>
    <row r="3907" spans="11:13" x14ac:dyDescent="0.25">
      <c r="K3907" s="71"/>
      <c r="L3907" s="12" t="str">
        <f t="shared" si="125"/>
        <v xml:space="preserve"> </v>
      </c>
      <c r="M3907" s="1" t="str">
        <f t="shared" si="126"/>
        <v xml:space="preserve"> </v>
      </c>
    </row>
    <row r="3908" spans="11:13" x14ac:dyDescent="0.25">
      <c r="K3908" s="71"/>
      <c r="L3908" s="12" t="str">
        <f t="shared" si="125"/>
        <v xml:space="preserve"> </v>
      </c>
      <c r="M3908" s="1" t="str">
        <f t="shared" si="126"/>
        <v xml:space="preserve"> </v>
      </c>
    </row>
    <row r="3909" spans="11:13" x14ac:dyDescent="0.25">
      <c r="K3909" s="71"/>
      <c r="L3909" s="12" t="str">
        <f t="shared" si="125"/>
        <v xml:space="preserve"> </v>
      </c>
      <c r="M3909" s="1" t="str">
        <f t="shared" si="126"/>
        <v xml:space="preserve"> </v>
      </c>
    </row>
    <row r="3910" spans="11:13" x14ac:dyDescent="0.25">
      <c r="K3910" s="71"/>
      <c r="L3910" s="12" t="str">
        <f t="shared" ref="L3910:L3973" si="127">IF(NOT(ISBLANK(I3910)),G3910+H3910+K3910," ")</f>
        <v xml:space="preserve"> </v>
      </c>
      <c r="M3910" s="1" t="str">
        <f t="shared" si="126"/>
        <v xml:space="preserve"> </v>
      </c>
    </row>
    <row r="3911" spans="11:13" x14ac:dyDescent="0.25">
      <c r="K3911" s="71"/>
      <c r="L3911" s="12" t="str">
        <f t="shared" si="127"/>
        <v xml:space="preserve"> </v>
      </c>
      <c r="M3911" s="1" t="str">
        <f t="shared" si="126"/>
        <v xml:space="preserve"> </v>
      </c>
    </row>
    <row r="3912" spans="11:13" x14ac:dyDescent="0.25">
      <c r="K3912" s="71"/>
      <c r="L3912" s="12" t="str">
        <f t="shared" si="127"/>
        <v xml:space="preserve"> </v>
      </c>
      <c r="M3912" s="1" t="str">
        <f t="shared" si="126"/>
        <v xml:space="preserve"> </v>
      </c>
    </row>
    <row r="3913" spans="11:13" x14ac:dyDescent="0.25">
      <c r="K3913" s="71"/>
      <c r="L3913" s="12" t="str">
        <f t="shared" si="127"/>
        <v xml:space="preserve"> </v>
      </c>
      <c r="M3913" s="1" t="str">
        <f t="shared" si="126"/>
        <v xml:space="preserve"> </v>
      </c>
    </row>
    <row r="3914" spans="11:13" x14ac:dyDescent="0.25">
      <c r="K3914" s="71"/>
      <c r="L3914" s="12" t="str">
        <f t="shared" si="127"/>
        <v xml:space="preserve"> </v>
      </c>
      <c r="M3914" s="1" t="str">
        <f t="shared" si="126"/>
        <v xml:space="preserve"> </v>
      </c>
    </row>
    <row r="3915" spans="11:13" x14ac:dyDescent="0.25">
      <c r="K3915" s="71"/>
      <c r="L3915" s="12" t="str">
        <f t="shared" si="127"/>
        <v xml:space="preserve"> </v>
      </c>
      <c r="M3915" s="1" t="str">
        <f t="shared" si="126"/>
        <v xml:space="preserve"> </v>
      </c>
    </row>
    <row r="3916" spans="11:13" x14ac:dyDescent="0.25">
      <c r="K3916" s="71"/>
      <c r="L3916" s="12" t="str">
        <f t="shared" si="127"/>
        <v xml:space="preserve"> </v>
      </c>
      <c r="M3916" s="1" t="str">
        <f t="shared" si="126"/>
        <v xml:space="preserve"> </v>
      </c>
    </row>
    <row r="3917" spans="11:13" x14ac:dyDescent="0.25">
      <c r="K3917" s="71"/>
      <c r="L3917" s="12" t="str">
        <f t="shared" si="127"/>
        <v xml:space="preserve"> </v>
      </c>
      <c r="M3917" s="1" t="str">
        <f t="shared" si="126"/>
        <v xml:space="preserve"> </v>
      </c>
    </row>
    <row r="3918" spans="11:13" x14ac:dyDescent="0.25">
      <c r="K3918" s="71"/>
      <c r="L3918" s="12" t="str">
        <f t="shared" si="127"/>
        <v xml:space="preserve"> </v>
      </c>
      <c r="M3918" s="1" t="str">
        <f t="shared" si="126"/>
        <v xml:space="preserve"> </v>
      </c>
    </row>
    <row r="3919" spans="11:13" x14ac:dyDescent="0.25">
      <c r="K3919" s="71"/>
      <c r="L3919" s="12" t="str">
        <f t="shared" si="127"/>
        <v xml:space="preserve"> </v>
      </c>
      <c r="M3919" s="1" t="str">
        <f t="shared" si="126"/>
        <v xml:space="preserve"> </v>
      </c>
    </row>
    <row r="3920" spans="11:13" x14ac:dyDescent="0.25">
      <c r="K3920" s="71"/>
      <c r="L3920" s="12" t="str">
        <f t="shared" si="127"/>
        <v xml:space="preserve"> </v>
      </c>
      <c r="M3920" s="1" t="str">
        <f t="shared" si="126"/>
        <v xml:space="preserve"> </v>
      </c>
    </row>
    <row r="3921" spans="11:13" x14ac:dyDescent="0.25">
      <c r="K3921" s="71"/>
      <c r="L3921" s="12" t="str">
        <f t="shared" si="127"/>
        <v xml:space="preserve"> </v>
      </c>
      <c r="M3921" s="1" t="str">
        <f t="shared" si="126"/>
        <v xml:space="preserve"> </v>
      </c>
    </row>
    <row r="3922" spans="11:13" x14ac:dyDescent="0.25">
      <c r="K3922" s="71"/>
      <c r="L3922" s="12" t="str">
        <f t="shared" si="127"/>
        <v xml:space="preserve"> </v>
      </c>
      <c r="M3922" s="1" t="str">
        <f t="shared" si="126"/>
        <v xml:space="preserve"> </v>
      </c>
    </row>
    <row r="3923" spans="11:13" x14ac:dyDescent="0.25">
      <c r="K3923" s="71"/>
      <c r="L3923" s="12" t="str">
        <f t="shared" si="127"/>
        <v xml:space="preserve"> </v>
      </c>
      <c r="M3923" s="1" t="str">
        <f t="shared" si="126"/>
        <v xml:space="preserve"> </v>
      </c>
    </row>
    <row r="3924" spans="11:13" x14ac:dyDescent="0.25">
      <c r="K3924" s="71"/>
      <c r="L3924" s="12" t="str">
        <f t="shared" si="127"/>
        <v xml:space="preserve"> </v>
      </c>
      <c r="M3924" s="1" t="str">
        <f t="shared" si="126"/>
        <v xml:space="preserve"> </v>
      </c>
    </row>
    <row r="3925" spans="11:13" x14ac:dyDescent="0.25">
      <c r="K3925" s="71"/>
      <c r="L3925" s="12" t="str">
        <f t="shared" si="127"/>
        <v xml:space="preserve"> </v>
      </c>
      <c r="M3925" s="1" t="str">
        <f t="shared" si="126"/>
        <v xml:space="preserve"> </v>
      </c>
    </row>
    <row r="3926" spans="11:13" x14ac:dyDescent="0.25">
      <c r="K3926" s="71"/>
      <c r="L3926" s="12" t="str">
        <f t="shared" si="127"/>
        <v xml:space="preserve"> </v>
      </c>
      <c r="M3926" s="1" t="str">
        <f t="shared" si="126"/>
        <v xml:space="preserve"> </v>
      </c>
    </row>
    <row r="3927" spans="11:13" x14ac:dyDescent="0.25">
      <c r="K3927" s="71"/>
      <c r="L3927" s="12" t="str">
        <f t="shared" si="127"/>
        <v xml:space="preserve"> </v>
      </c>
      <c r="M3927" s="1" t="str">
        <f t="shared" si="126"/>
        <v xml:space="preserve"> </v>
      </c>
    </row>
    <row r="3928" spans="11:13" x14ac:dyDescent="0.25">
      <c r="K3928" s="71"/>
      <c r="L3928" s="12" t="str">
        <f t="shared" si="127"/>
        <v xml:space="preserve"> </v>
      </c>
      <c r="M3928" s="1" t="str">
        <f t="shared" si="126"/>
        <v xml:space="preserve"> </v>
      </c>
    </row>
    <row r="3929" spans="11:13" x14ac:dyDescent="0.25">
      <c r="K3929" s="71"/>
      <c r="L3929" s="12" t="str">
        <f t="shared" si="127"/>
        <v xml:space="preserve"> </v>
      </c>
      <c r="M3929" s="1" t="str">
        <f t="shared" si="126"/>
        <v xml:space="preserve"> </v>
      </c>
    </row>
    <row r="3930" spans="11:13" x14ac:dyDescent="0.25">
      <c r="K3930" s="71"/>
      <c r="L3930" s="12" t="str">
        <f t="shared" si="127"/>
        <v xml:space="preserve"> </v>
      </c>
      <c r="M3930" s="1" t="str">
        <f t="shared" si="126"/>
        <v xml:space="preserve"> </v>
      </c>
    </row>
    <row r="3931" spans="11:13" x14ac:dyDescent="0.25">
      <c r="K3931" s="71"/>
      <c r="L3931" s="12" t="str">
        <f t="shared" si="127"/>
        <v xml:space="preserve"> </v>
      </c>
      <c r="M3931" s="1" t="str">
        <f t="shared" si="126"/>
        <v xml:space="preserve"> </v>
      </c>
    </row>
    <row r="3932" spans="11:13" x14ac:dyDescent="0.25">
      <c r="K3932" s="71"/>
      <c r="L3932" s="12" t="str">
        <f t="shared" si="127"/>
        <v xml:space="preserve"> </v>
      </c>
      <c r="M3932" s="1" t="str">
        <f t="shared" si="126"/>
        <v xml:space="preserve"> </v>
      </c>
    </row>
    <row r="3933" spans="11:13" x14ac:dyDescent="0.25">
      <c r="K3933" s="71"/>
      <c r="L3933" s="12" t="str">
        <f t="shared" si="127"/>
        <v xml:space="preserve"> </v>
      </c>
      <c r="M3933" s="1" t="str">
        <f t="shared" si="126"/>
        <v xml:space="preserve"> </v>
      </c>
    </row>
    <row r="3934" spans="11:13" x14ac:dyDescent="0.25">
      <c r="K3934" s="71"/>
      <c r="L3934" s="12" t="str">
        <f t="shared" si="127"/>
        <v xml:space="preserve"> </v>
      </c>
      <c r="M3934" s="1" t="str">
        <f t="shared" si="126"/>
        <v xml:space="preserve"> </v>
      </c>
    </row>
    <row r="3935" spans="11:13" x14ac:dyDescent="0.25">
      <c r="K3935" s="71"/>
      <c r="L3935" s="12" t="str">
        <f t="shared" si="127"/>
        <v xml:space="preserve"> </v>
      </c>
      <c r="M3935" s="1" t="str">
        <f t="shared" si="126"/>
        <v xml:space="preserve"> </v>
      </c>
    </row>
    <row r="3936" spans="11:13" x14ac:dyDescent="0.25">
      <c r="K3936" s="71"/>
      <c r="L3936" s="12" t="str">
        <f t="shared" si="127"/>
        <v xml:space="preserve"> </v>
      </c>
      <c r="M3936" s="1" t="str">
        <f t="shared" si="126"/>
        <v xml:space="preserve"> </v>
      </c>
    </row>
    <row r="3937" spans="11:13" x14ac:dyDescent="0.25">
      <c r="K3937" s="71"/>
      <c r="L3937" s="12" t="str">
        <f t="shared" si="127"/>
        <v xml:space="preserve"> </v>
      </c>
      <c r="M3937" s="1" t="str">
        <f t="shared" ref="M3937:M4000" si="128">IF(NOT(ISBLANK(I3938)),1," ")</f>
        <v xml:space="preserve"> </v>
      </c>
    </row>
    <row r="3938" spans="11:13" x14ac:dyDescent="0.25">
      <c r="K3938" s="71"/>
      <c r="L3938" s="12" t="str">
        <f t="shared" si="127"/>
        <v xml:space="preserve"> </v>
      </c>
      <c r="M3938" s="1" t="str">
        <f t="shared" si="128"/>
        <v xml:space="preserve"> </v>
      </c>
    </row>
    <row r="3939" spans="11:13" x14ac:dyDescent="0.25">
      <c r="K3939" s="71"/>
      <c r="L3939" s="12" t="str">
        <f t="shared" si="127"/>
        <v xml:space="preserve"> </v>
      </c>
      <c r="M3939" s="1" t="str">
        <f t="shared" si="128"/>
        <v xml:space="preserve"> </v>
      </c>
    </row>
    <row r="3940" spans="11:13" x14ac:dyDescent="0.25">
      <c r="K3940" s="71"/>
      <c r="L3940" s="12" t="str">
        <f t="shared" si="127"/>
        <v xml:space="preserve"> </v>
      </c>
      <c r="M3940" s="1" t="str">
        <f t="shared" si="128"/>
        <v xml:space="preserve"> </v>
      </c>
    </row>
    <row r="3941" spans="11:13" x14ac:dyDescent="0.25">
      <c r="K3941" s="71"/>
      <c r="L3941" s="12" t="str">
        <f t="shared" si="127"/>
        <v xml:space="preserve"> </v>
      </c>
      <c r="M3941" s="1" t="str">
        <f t="shared" si="128"/>
        <v xml:space="preserve"> </v>
      </c>
    </row>
    <row r="3942" spans="11:13" x14ac:dyDescent="0.25">
      <c r="K3942" s="71"/>
      <c r="L3942" s="12" t="str">
        <f t="shared" si="127"/>
        <v xml:space="preserve"> </v>
      </c>
      <c r="M3942" s="1" t="str">
        <f t="shared" si="128"/>
        <v xml:space="preserve"> </v>
      </c>
    </row>
    <row r="3943" spans="11:13" x14ac:dyDescent="0.25">
      <c r="K3943" s="71"/>
      <c r="L3943" s="12" t="str">
        <f t="shared" si="127"/>
        <v xml:space="preserve"> </v>
      </c>
      <c r="M3943" s="1" t="str">
        <f t="shared" si="128"/>
        <v xml:space="preserve"> </v>
      </c>
    </row>
    <row r="3944" spans="11:13" x14ac:dyDescent="0.25">
      <c r="K3944" s="71"/>
      <c r="L3944" s="12" t="str">
        <f t="shared" si="127"/>
        <v xml:space="preserve"> </v>
      </c>
      <c r="M3944" s="1" t="str">
        <f t="shared" si="128"/>
        <v xml:space="preserve"> </v>
      </c>
    </row>
    <row r="3945" spans="11:13" x14ac:dyDescent="0.25">
      <c r="K3945" s="71"/>
      <c r="L3945" s="12" t="str">
        <f t="shared" si="127"/>
        <v xml:space="preserve"> </v>
      </c>
      <c r="M3945" s="1" t="str">
        <f t="shared" si="128"/>
        <v xml:space="preserve"> </v>
      </c>
    </row>
    <row r="3946" spans="11:13" x14ac:dyDescent="0.25">
      <c r="K3946" s="71"/>
      <c r="L3946" s="12" t="str">
        <f t="shared" si="127"/>
        <v xml:space="preserve"> </v>
      </c>
      <c r="M3946" s="1" t="str">
        <f t="shared" si="128"/>
        <v xml:space="preserve"> </v>
      </c>
    </row>
    <row r="3947" spans="11:13" x14ac:dyDescent="0.25">
      <c r="K3947" s="71"/>
      <c r="L3947" s="12" t="str">
        <f t="shared" si="127"/>
        <v xml:space="preserve"> </v>
      </c>
      <c r="M3947" s="1" t="str">
        <f t="shared" si="128"/>
        <v xml:space="preserve"> </v>
      </c>
    </row>
    <row r="3948" spans="11:13" x14ac:dyDescent="0.25">
      <c r="K3948" s="71"/>
      <c r="L3948" s="12" t="str">
        <f t="shared" si="127"/>
        <v xml:space="preserve"> </v>
      </c>
      <c r="M3948" s="1" t="str">
        <f t="shared" si="128"/>
        <v xml:space="preserve"> </v>
      </c>
    </row>
    <row r="3949" spans="11:13" x14ac:dyDescent="0.25">
      <c r="K3949" s="71"/>
      <c r="L3949" s="12" t="str">
        <f t="shared" si="127"/>
        <v xml:space="preserve"> </v>
      </c>
      <c r="M3949" s="1" t="str">
        <f t="shared" si="128"/>
        <v xml:space="preserve"> </v>
      </c>
    </row>
    <row r="3950" spans="11:13" x14ac:dyDescent="0.25">
      <c r="K3950" s="71"/>
      <c r="L3950" s="12" t="str">
        <f t="shared" si="127"/>
        <v xml:space="preserve"> </v>
      </c>
      <c r="M3950" s="1" t="str">
        <f t="shared" si="128"/>
        <v xml:space="preserve"> </v>
      </c>
    </row>
    <row r="3951" spans="11:13" x14ac:dyDescent="0.25">
      <c r="K3951" s="71"/>
      <c r="L3951" s="12" t="str">
        <f t="shared" si="127"/>
        <v xml:space="preserve"> </v>
      </c>
      <c r="M3951" s="1" t="str">
        <f t="shared" si="128"/>
        <v xml:space="preserve"> </v>
      </c>
    </row>
    <row r="3952" spans="11:13" x14ac:dyDescent="0.25">
      <c r="K3952" s="71"/>
      <c r="L3952" s="12" t="str">
        <f t="shared" si="127"/>
        <v xml:space="preserve"> </v>
      </c>
      <c r="M3952" s="1" t="str">
        <f t="shared" si="128"/>
        <v xml:space="preserve"> </v>
      </c>
    </row>
    <row r="3953" spans="11:13" x14ac:dyDescent="0.25">
      <c r="K3953" s="71"/>
      <c r="L3953" s="12" t="str">
        <f t="shared" si="127"/>
        <v xml:space="preserve"> </v>
      </c>
      <c r="M3953" s="1" t="str">
        <f t="shared" si="128"/>
        <v xml:space="preserve"> </v>
      </c>
    </row>
    <row r="3954" spans="11:13" x14ac:dyDescent="0.25">
      <c r="K3954" s="71"/>
      <c r="L3954" s="12" t="str">
        <f t="shared" si="127"/>
        <v xml:space="preserve"> </v>
      </c>
      <c r="M3954" s="1" t="str">
        <f t="shared" si="128"/>
        <v xml:space="preserve"> </v>
      </c>
    </row>
    <row r="3955" spans="11:13" x14ac:dyDescent="0.25">
      <c r="K3955" s="71"/>
      <c r="L3955" s="12" t="str">
        <f t="shared" si="127"/>
        <v xml:space="preserve"> </v>
      </c>
      <c r="M3955" s="1" t="str">
        <f t="shared" si="128"/>
        <v xml:space="preserve"> </v>
      </c>
    </row>
    <row r="3956" spans="11:13" x14ac:dyDescent="0.25">
      <c r="K3956" s="71"/>
      <c r="L3956" s="12" t="str">
        <f t="shared" si="127"/>
        <v xml:space="preserve"> </v>
      </c>
      <c r="M3956" s="1" t="str">
        <f t="shared" si="128"/>
        <v xml:space="preserve"> </v>
      </c>
    </row>
    <row r="3957" spans="11:13" x14ac:dyDescent="0.25">
      <c r="K3957" s="71"/>
      <c r="L3957" s="12" t="str">
        <f t="shared" si="127"/>
        <v xml:space="preserve"> </v>
      </c>
      <c r="M3957" s="1" t="str">
        <f t="shared" si="128"/>
        <v xml:space="preserve"> </v>
      </c>
    </row>
    <row r="3958" spans="11:13" x14ac:dyDescent="0.25">
      <c r="K3958" s="71"/>
      <c r="L3958" s="12" t="str">
        <f t="shared" si="127"/>
        <v xml:space="preserve"> </v>
      </c>
      <c r="M3958" s="1" t="str">
        <f t="shared" si="128"/>
        <v xml:space="preserve"> </v>
      </c>
    </row>
    <row r="3959" spans="11:13" x14ac:dyDescent="0.25">
      <c r="K3959" s="71"/>
      <c r="L3959" s="12" t="str">
        <f t="shared" si="127"/>
        <v xml:space="preserve"> </v>
      </c>
      <c r="M3959" s="1" t="str">
        <f t="shared" si="128"/>
        <v xml:space="preserve"> </v>
      </c>
    </row>
    <row r="3960" spans="11:13" x14ac:dyDescent="0.25">
      <c r="K3960" s="71"/>
      <c r="L3960" s="12" t="str">
        <f t="shared" si="127"/>
        <v xml:space="preserve"> </v>
      </c>
      <c r="M3960" s="1" t="str">
        <f t="shared" si="128"/>
        <v xml:space="preserve"> </v>
      </c>
    </row>
    <row r="3961" spans="11:13" x14ac:dyDescent="0.25">
      <c r="K3961" s="71"/>
      <c r="L3961" s="12" t="str">
        <f t="shared" si="127"/>
        <v xml:space="preserve"> </v>
      </c>
      <c r="M3961" s="1" t="str">
        <f t="shared" si="128"/>
        <v xml:space="preserve"> </v>
      </c>
    </row>
    <row r="3962" spans="11:13" x14ac:dyDescent="0.25">
      <c r="K3962" s="71"/>
      <c r="L3962" s="12" t="str">
        <f t="shared" si="127"/>
        <v xml:space="preserve"> </v>
      </c>
      <c r="M3962" s="1" t="str">
        <f t="shared" si="128"/>
        <v xml:space="preserve"> </v>
      </c>
    </row>
    <row r="3963" spans="11:13" x14ac:dyDescent="0.25">
      <c r="K3963" s="71"/>
      <c r="L3963" s="12" t="str">
        <f t="shared" si="127"/>
        <v xml:space="preserve"> </v>
      </c>
      <c r="M3963" s="1" t="str">
        <f t="shared" si="128"/>
        <v xml:space="preserve"> </v>
      </c>
    </row>
    <row r="3964" spans="11:13" x14ac:dyDescent="0.25">
      <c r="K3964" s="71"/>
      <c r="L3964" s="12" t="str">
        <f t="shared" si="127"/>
        <v xml:space="preserve"> </v>
      </c>
      <c r="M3964" s="1" t="str">
        <f t="shared" si="128"/>
        <v xml:space="preserve"> </v>
      </c>
    </row>
    <row r="3965" spans="11:13" x14ac:dyDescent="0.25">
      <c r="K3965" s="71"/>
      <c r="L3965" s="12" t="str">
        <f t="shared" si="127"/>
        <v xml:space="preserve"> </v>
      </c>
      <c r="M3965" s="1" t="str">
        <f t="shared" si="128"/>
        <v xml:space="preserve"> </v>
      </c>
    </row>
    <row r="3966" spans="11:13" x14ac:dyDescent="0.25">
      <c r="K3966" s="71"/>
      <c r="L3966" s="12" t="str">
        <f t="shared" si="127"/>
        <v xml:space="preserve"> </v>
      </c>
      <c r="M3966" s="1" t="str">
        <f t="shared" si="128"/>
        <v xml:space="preserve"> </v>
      </c>
    </row>
    <row r="3967" spans="11:13" x14ac:dyDescent="0.25">
      <c r="K3967" s="71"/>
      <c r="L3967" s="12" t="str">
        <f t="shared" si="127"/>
        <v xml:space="preserve"> </v>
      </c>
      <c r="M3967" s="1" t="str">
        <f t="shared" si="128"/>
        <v xml:space="preserve"> </v>
      </c>
    </row>
    <row r="3968" spans="11:13" x14ac:dyDescent="0.25">
      <c r="K3968" s="71"/>
      <c r="L3968" s="12" t="str">
        <f t="shared" si="127"/>
        <v xml:space="preserve"> </v>
      </c>
      <c r="M3968" s="1" t="str">
        <f t="shared" si="128"/>
        <v xml:space="preserve"> </v>
      </c>
    </row>
    <row r="3969" spans="11:13" x14ac:dyDescent="0.25">
      <c r="K3969" s="71"/>
      <c r="L3969" s="12" t="str">
        <f t="shared" si="127"/>
        <v xml:space="preserve"> </v>
      </c>
      <c r="M3969" s="1" t="str">
        <f t="shared" si="128"/>
        <v xml:space="preserve"> </v>
      </c>
    </row>
    <row r="3970" spans="11:13" x14ac:dyDescent="0.25">
      <c r="K3970" s="71"/>
      <c r="L3970" s="12" t="str">
        <f t="shared" si="127"/>
        <v xml:space="preserve"> </v>
      </c>
      <c r="M3970" s="1" t="str">
        <f t="shared" si="128"/>
        <v xml:space="preserve"> </v>
      </c>
    </row>
    <row r="3971" spans="11:13" x14ac:dyDescent="0.25">
      <c r="K3971" s="71"/>
      <c r="L3971" s="12" t="str">
        <f t="shared" si="127"/>
        <v xml:space="preserve"> </v>
      </c>
      <c r="M3971" s="1" t="str">
        <f t="shared" si="128"/>
        <v xml:space="preserve"> </v>
      </c>
    </row>
    <row r="3972" spans="11:13" x14ac:dyDescent="0.25">
      <c r="K3972" s="71"/>
      <c r="L3972" s="12" t="str">
        <f t="shared" si="127"/>
        <v xml:space="preserve"> </v>
      </c>
      <c r="M3972" s="1" t="str">
        <f t="shared" si="128"/>
        <v xml:space="preserve"> </v>
      </c>
    </row>
    <row r="3973" spans="11:13" x14ac:dyDescent="0.25">
      <c r="K3973" s="71"/>
      <c r="L3973" s="12" t="str">
        <f t="shared" si="127"/>
        <v xml:space="preserve"> </v>
      </c>
      <c r="M3973" s="1" t="str">
        <f t="shared" si="128"/>
        <v xml:space="preserve"> </v>
      </c>
    </row>
    <row r="3974" spans="11:13" x14ac:dyDescent="0.25">
      <c r="K3974" s="71"/>
      <c r="L3974" s="12" t="str">
        <f t="shared" ref="L3974:L4037" si="129">IF(NOT(ISBLANK(I3974)),G3974+H3974+K3974," ")</f>
        <v xml:space="preserve"> </v>
      </c>
      <c r="M3974" s="1" t="str">
        <f t="shared" si="128"/>
        <v xml:space="preserve"> </v>
      </c>
    </row>
    <row r="3975" spans="11:13" x14ac:dyDescent="0.25">
      <c r="K3975" s="71"/>
      <c r="L3975" s="12" t="str">
        <f t="shared" si="129"/>
        <v xml:space="preserve"> </v>
      </c>
      <c r="M3975" s="1" t="str">
        <f t="shared" si="128"/>
        <v xml:space="preserve"> </v>
      </c>
    </row>
    <row r="3976" spans="11:13" x14ac:dyDescent="0.25">
      <c r="K3976" s="71"/>
      <c r="L3976" s="12" t="str">
        <f t="shared" si="129"/>
        <v xml:space="preserve"> </v>
      </c>
      <c r="M3976" s="1" t="str">
        <f t="shared" si="128"/>
        <v xml:space="preserve"> </v>
      </c>
    </row>
    <row r="3977" spans="11:13" x14ac:dyDescent="0.25">
      <c r="K3977" s="71"/>
      <c r="L3977" s="12" t="str">
        <f t="shared" si="129"/>
        <v xml:space="preserve"> </v>
      </c>
      <c r="M3977" s="1" t="str">
        <f t="shared" si="128"/>
        <v xml:space="preserve"> </v>
      </c>
    </row>
    <row r="3978" spans="11:13" x14ac:dyDescent="0.25">
      <c r="K3978" s="71"/>
      <c r="L3978" s="12" t="str">
        <f t="shared" si="129"/>
        <v xml:space="preserve"> </v>
      </c>
      <c r="M3978" s="1" t="str">
        <f t="shared" si="128"/>
        <v xml:space="preserve"> </v>
      </c>
    </row>
    <row r="3979" spans="11:13" x14ac:dyDescent="0.25">
      <c r="K3979" s="71"/>
      <c r="L3979" s="12" t="str">
        <f t="shared" si="129"/>
        <v xml:space="preserve"> </v>
      </c>
      <c r="M3979" s="1" t="str">
        <f t="shared" si="128"/>
        <v xml:space="preserve"> </v>
      </c>
    </row>
    <row r="3980" spans="11:13" x14ac:dyDescent="0.25">
      <c r="K3980" s="71"/>
      <c r="L3980" s="12" t="str">
        <f t="shared" si="129"/>
        <v xml:space="preserve"> </v>
      </c>
      <c r="M3980" s="1" t="str">
        <f t="shared" si="128"/>
        <v xml:space="preserve"> </v>
      </c>
    </row>
    <row r="3981" spans="11:13" x14ac:dyDescent="0.25">
      <c r="K3981" s="71"/>
      <c r="L3981" s="12" t="str">
        <f t="shared" si="129"/>
        <v xml:space="preserve"> </v>
      </c>
      <c r="M3981" s="1" t="str">
        <f t="shared" si="128"/>
        <v xml:space="preserve"> </v>
      </c>
    </row>
    <row r="3982" spans="11:13" x14ac:dyDescent="0.25">
      <c r="K3982" s="71"/>
      <c r="L3982" s="12" t="str">
        <f t="shared" si="129"/>
        <v xml:space="preserve"> </v>
      </c>
      <c r="M3982" s="1" t="str">
        <f t="shared" si="128"/>
        <v xml:space="preserve"> </v>
      </c>
    </row>
    <row r="3983" spans="11:13" x14ac:dyDescent="0.25">
      <c r="K3983" s="71"/>
      <c r="L3983" s="12" t="str">
        <f t="shared" si="129"/>
        <v xml:space="preserve"> </v>
      </c>
      <c r="M3983" s="1" t="str">
        <f t="shared" si="128"/>
        <v xml:space="preserve"> </v>
      </c>
    </row>
    <row r="3984" spans="11:13" x14ac:dyDescent="0.25">
      <c r="K3984" s="71"/>
      <c r="L3984" s="12" t="str">
        <f t="shared" si="129"/>
        <v xml:space="preserve"> </v>
      </c>
      <c r="M3984" s="1" t="str">
        <f t="shared" si="128"/>
        <v xml:space="preserve"> </v>
      </c>
    </row>
    <row r="3985" spans="11:13" x14ac:dyDescent="0.25">
      <c r="K3985" s="71"/>
      <c r="L3985" s="12" t="str">
        <f t="shared" si="129"/>
        <v xml:space="preserve"> </v>
      </c>
      <c r="M3985" s="1" t="str">
        <f t="shared" si="128"/>
        <v xml:space="preserve"> </v>
      </c>
    </row>
    <row r="3986" spans="11:13" x14ac:dyDescent="0.25">
      <c r="K3986" s="71"/>
      <c r="L3986" s="12" t="str">
        <f t="shared" si="129"/>
        <v xml:space="preserve"> </v>
      </c>
      <c r="M3986" s="1" t="str">
        <f t="shared" si="128"/>
        <v xml:space="preserve"> </v>
      </c>
    </row>
    <row r="3987" spans="11:13" x14ac:dyDescent="0.25">
      <c r="K3987" s="71"/>
      <c r="L3987" s="12" t="str">
        <f t="shared" si="129"/>
        <v xml:space="preserve"> </v>
      </c>
      <c r="M3987" s="1" t="str">
        <f t="shared" si="128"/>
        <v xml:space="preserve"> </v>
      </c>
    </row>
    <row r="3988" spans="11:13" x14ac:dyDescent="0.25">
      <c r="K3988" s="71"/>
      <c r="L3988" s="12" t="str">
        <f t="shared" si="129"/>
        <v xml:space="preserve"> </v>
      </c>
      <c r="M3988" s="1" t="str">
        <f t="shared" si="128"/>
        <v xml:space="preserve"> </v>
      </c>
    </row>
    <row r="3989" spans="11:13" x14ac:dyDescent="0.25">
      <c r="K3989" s="71"/>
      <c r="L3989" s="12" t="str">
        <f t="shared" si="129"/>
        <v xml:space="preserve"> </v>
      </c>
      <c r="M3989" s="1" t="str">
        <f t="shared" si="128"/>
        <v xml:space="preserve"> </v>
      </c>
    </row>
    <row r="3990" spans="11:13" x14ac:dyDescent="0.25">
      <c r="K3990" s="71"/>
      <c r="L3990" s="12" t="str">
        <f t="shared" si="129"/>
        <v xml:space="preserve"> </v>
      </c>
      <c r="M3990" s="1" t="str">
        <f t="shared" si="128"/>
        <v xml:space="preserve"> </v>
      </c>
    </row>
    <row r="3991" spans="11:13" x14ac:dyDescent="0.25">
      <c r="K3991" s="71"/>
      <c r="L3991" s="12" t="str">
        <f t="shared" si="129"/>
        <v xml:space="preserve"> </v>
      </c>
      <c r="M3991" s="1" t="str">
        <f t="shared" si="128"/>
        <v xml:space="preserve"> </v>
      </c>
    </row>
    <row r="3992" spans="11:13" x14ac:dyDescent="0.25">
      <c r="K3992" s="71"/>
      <c r="L3992" s="12" t="str">
        <f t="shared" si="129"/>
        <v xml:space="preserve"> </v>
      </c>
      <c r="M3992" s="1" t="str">
        <f t="shared" si="128"/>
        <v xml:space="preserve"> </v>
      </c>
    </row>
    <row r="3993" spans="11:13" x14ac:dyDescent="0.25">
      <c r="K3993" s="71"/>
      <c r="L3993" s="12" t="str">
        <f t="shared" si="129"/>
        <v xml:space="preserve"> </v>
      </c>
      <c r="M3993" s="1" t="str">
        <f t="shared" si="128"/>
        <v xml:space="preserve"> </v>
      </c>
    </row>
    <row r="3994" spans="11:13" x14ac:dyDescent="0.25">
      <c r="K3994" s="71"/>
      <c r="L3994" s="12" t="str">
        <f t="shared" si="129"/>
        <v xml:space="preserve"> </v>
      </c>
      <c r="M3994" s="1" t="str">
        <f t="shared" si="128"/>
        <v xml:space="preserve"> </v>
      </c>
    </row>
    <row r="3995" spans="11:13" x14ac:dyDescent="0.25">
      <c r="K3995" s="71"/>
      <c r="L3995" s="12" t="str">
        <f t="shared" si="129"/>
        <v xml:space="preserve"> </v>
      </c>
      <c r="M3995" s="1" t="str">
        <f t="shared" si="128"/>
        <v xml:space="preserve"> </v>
      </c>
    </row>
    <row r="3996" spans="11:13" x14ac:dyDescent="0.25">
      <c r="K3996" s="71"/>
      <c r="L3996" s="12" t="str">
        <f t="shared" si="129"/>
        <v xml:space="preserve"> </v>
      </c>
      <c r="M3996" s="1" t="str">
        <f t="shared" si="128"/>
        <v xml:space="preserve"> </v>
      </c>
    </row>
    <row r="3997" spans="11:13" x14ac:dyDescent="0.25">
      <c r="K3997" s="71"/>
      <c r="L3997" s="12" t="str">
        <f t="shared" si="129"/>
        <v xml:space="preserve"> </v>
      </c>
      <c r="M3997" s="1" t="str">
        <f t="shared" si="128"/>
        <v xml:space="preserve"> </v>
      </c>
    </row>
    <row r="3998" spans="11:13" x14ac:dyDescent="0.25">
      <c r="K3998" s="71"/>
      <c r="L3998" s="12" t="str">
        <f t="shared" si="129"/>
        <v xml:space="preserve"> </v>
      </c>
      <c r="M3998" s="1" t="str">
        <f t="shared" si="128"/>
        <v xml:space="preserve"> </v>
      </c>
    </row>
    <row r="3999" spans="11:13" x14ac:dyDescent="0.25">
      <c r="K3999" s="71"/>
      <c r="L3999" s="12" t="str">
        <f t="shared" si="129"/>
        <v xml:space="preserve"> </v>
      </c>
      <c r="M3999" s="1" t="str">
        <f t="shared" si="128"/>
        <v xml:space="preserve"> </v>
      </c>
    </row>
    <row r="4000" spans="11:13" x14ac:dyDescent="0.25">
      <c r="K4000" s="71"/>
      <c r="L4000" s="12" t="str">
        <f t="shared" si="129"/>
        <v xml:space="preserve"> </v>
      </c>
      <c r="M4000" s="1" t="str">
        <f t="shared" si="128"/>
        <v xml:space="preserve"> </v>
      </c>
    </row>
    <row r="4001" spans="11:13" x14ac:dyDescent="0.25">
      <c r="K4001" s="71"/>
      <c r="L4001" s="12" t="str">
        <f t="shared" si="129"/>
        <v xml:space="preserve"> </v>
      </c>
      <c r="M4001" s="1" t="str">
        <f t="shared" ref="M4001:M4064" si="130">IF(NOT(ISBLANK(I4002)),1," ")</f>
        <v xml:space="preserve"> </v>
      </c>
    </row>
    <row r="4002" spans="11:13" x14ac:dyDescent="0.25">
      <c r="K4002" s="71"/>
      <c r="L4002" s="12" t="str">
        <f t="shared" si="129"/>
        <v xml:space="preserve"> </v>
      </c>
      <c r="M4002" s="1" t="str">
        <f t="shared" si="130"/>
        <v xml:space="preserve"> </v>
      </c>
    </row>
    <row r="4003" spans="11:13" x14ac:dyDescent="0.25">
      <c r="K4003" s="71"/>
      <c r="L4003" s="12" t="str">
        <f t="shared" si="129"/>
        <v xml:space="preserve"> </v>
      </c>
      <c r="M4003" s="1" t="str">
        <f t="shared" si="130"/>
        <v xml:space="preserve"> </v>
      </c>
    </row>
    <row r="4004" spans="11:13" x14ac:dyDescent="0.25">
      <c r="K4004" s="71"/>
      <c r="L4004" s="12" t="str">
        <f t="shared" si="129"/>
        <v xml:space="preserve"> </v>
      </c>
      <c r="M4004" s="1" t="str">
        <f t="shared" si="130"/>
        <v xml:space="preserve"> </v>
      </c>
    </row>
    <row r="4005" spans="11:13" x14ac:dyDescent="0.25">
      <c r="K4005" s="71"/>
      <c r="L4005" s="12" t="str">
        <f t="shared" si="129"/>
        <v xml:space="preserve"> </v>
      </c>
      <c r="M4005" s="1" t="str">
        <f t="shared" si="130"/>
        <v xml:space="preserve"> </v>
      </c>
    </row>
    <row r="4006" spans="11:13" x14ac:dyDescent="0.25">
      <c r="K4006" s="71"/>
      <c r="L4006" s="12" t="str">
        <f t="shared" si="129"/>
        <v xml:space="preserve"> </v>
      </c>
      <c r="M4006" s="1" t="str">
        <f t="shared" si="130"/>
        <v xml:space="preserve"> </v>
      </c>
    </row>
    <row r="4007" spans="11:13" x14ac:dyDescent="0.25">
      <c r="K4007" s="71"/>
      <c r="L4007" s="12" t="str">
        <f t="shared" si="129"/>
        <v xml:space="preserve"> </v>
      </c>
      <c r="M4007" s="1" t="str">
        <f t="shared" si="130"/>
        <v xml:space="preserve"> </v>
      </c>
    </row>
    <row r="4008" spans="11:13" x14ac:dyDescent="0.25">
      <c r="K4008" s="71"/>
      <c r="L4008" s="12" t="str">
        <f t="shared" si="129"/>
        <v xml:space="preserve"> </v>
      </c>
      <c r="M4008" s="1" t="str">
        <f t="shared" si="130"/>
        <v xml:space="preserve"> </v>
      </c>
    </row>
    <row r="4009" spans="11:13" x14ac:dyDescent="0.25">
      <c r="K4009" s="71"/>
      <c r="L4009" s="12" t="str">
        <f t="shared" si="129"/>
        <v xml:space="preserve"> </v>
      </c>
      <c r="M4009" s="1" t="str">
        <f t="shared" si="130"/>
        <v xml:space="preserve"> </v>
      </c>
    </row>
    <row r="4010" spans="11:13" x14ac:dyDescent="0.25">
      <c r="K4010" s="71"/>
      <c r="L4010" s="12" t="str">
        <f t="shared" si="129"/>
        <v xml:space="preserve"> </v>
      </c>
      <c r="M4010" s="1" t="str">
        <f t="shared" si="130"/>
        <v xml:space="preserve"> </v>
      </c>
    </row>
    <row r="4011" spans="11:13" x14ac:dyDescent="0.25">
      <c r="K4011" s="71"/>
      <c r="L4011" s="12" t="str">
        <f t="shared" si="129"/>
        <v xml:space="preserve"> </v>
      </c>
      <c r="M4011" s="1" t="str">
        <f t="shared" si="130"/>
        <v xml:space="preserve"> </v>
      </c>
    </row>
    <row r="4012" spans="11:13" x14ac:dyDescent="0.25">
      <c r="K4012" s="71"/>
      <c r="L4012" s="12" t="str">
        <f t="shared" si="129"/>
        <v xml:space="preserve"> </v>
      </c>
      <c r="M4012" s="1" t="str">
        <f t="shared" si="130"/>
        <v xml:space="preserve"> </v>
      </c>
    </row>
    <row r="4013" spans="11:13" x14ac:dyDescent="0.25">
      <c r="K4013" s="71"/>
      <c r="L4013" s="12" t="str">
        <f t="shared" si="129"/>
        <v xml:space="preserve"> </v>
      </c>
      <c r="M4013" s="1" t="str">
        <f t="shared" si="130"/>
        <v xml:space="preserve"> </v>
      </c>
    </row>
    <row r="4014" spans="11:13" x14ac:dyDescent="0.25">
      <c r="K4014" s="71"/>
      <c r="L4014" s="12" t="str">
        <f t="shared" si="129"/>
        <v xml:space="preserve"> </v>
      </c>
      <c r="M4014" s="1" t="str">
        <f t="shared" si="130"/>
        <v xml:space="preserve"> </v>
      </c>
    </row>
    <row r="4015" spans="11:13" x14ac:dyDescent="0.25">
      <c r="K4015" s="71"/>
      <c r="L4015" s="12" t="str">
        <f t="shared" si="129"/>
        <v xml:space="preserve"> </v>
      </c>
      <c r="M4015" s="1" t="str">
        <f t="shared" si="130"/>
        <v xml:space="preserve"> </v>
      </c>
    </row>
    <row r="4016" spans="11:13" x14ac:dyDescent="0.25">
      <c r="K4016" s="71"/>
      <c r="L4016" s="12" t="str">
        <f t="shared" si="129"/>
        <v xml:space="preserve"> </v>
      </c>
      <c r="M4016" s="1" t="str">
        <f t="shared" si="130"/>
        <v xml:space="preserve"> </v>
      </c>
    </row>
    <row r="4017" spans="11:13" x14ac:dyDescent="0.25">
      <c r="K4017" s="71"/>
      <c r="L4017" s="12" t="str">
        <f t="shared" si="129"/>
        <v xml:space="preserve"> </v>
      </c>
      <c r="M4017" s="1" t="str">
        <f t="shared" si="130"/>
        <v xml:space="preserve"> </v>
      </c>
    </row>
    <row r="4018" spans="11:13" x14ac:dyDescent="0.25">
      <c r="K4018" s="71"/>
      <c r="L4018" s="12" t="str">
        <f t="shared" si="129"/>
        <v xml:space="preserve"> </v>
      </c>
      <c r="M4018" s="1" t="str">
        <f t="shared" si="130"/>
        <v xml:space="preserve"> </v>
      </c>
    </row>
    <row r="4019" spans="11:13" x14ac:dyDescent="0.25">
      <c r="K4019" s="71"/>
      <c r="L4019" s="12" t="str">
        <f t="shared" si="129"/>
        <v xml:space="preserve"> </v>
      </c>
      <c r="M4019" s="1" t="str">
        <f t="shared" si="130"/>
        <v xml:space="preserve"> </v>
      </c>
    </row>
    <row r="4020" spans="11:13" x14ac:dyDescent="0.25">
      <c r="K4020" s="71"/>
      <c r="L4020" s="12" t="str">
        <f t="shared" si="129"/>
        <v xml:space="preserve"> </v>
      </c>
      <c r="M4020" s="1" t="str">
        <f t="shared" si="130"/>
        <v xml:space="preserve"> </v>
      </c>
    </row>
    <row r="4021" spans="11:13" x14ac:dyDescent="0.25">
      <c r="K4021" s="71"/>
      <c r="L4021" s="12" t="str">
        <f t="shared" si="129"/>
        <v xml:space="preserve"> </v>
      </c>
      <c r="M4021" s="1" t="str">
        <f t="shared" si="130"/>
        <v xml:space="preserve"> </v>
      </c>
    </row>
    <row r="4022" spans="11:13" x14ac:dyDescent="0.25">
      <c r="K4022" s="71"/>
      <c r="L4022" s="12" t="str">
        <f t="shared" si="129"/>
        <v xml:space="preserve"> </v>
      </c>
      <c r="M4022" s="1" t="str">
        <f t="shared" si="130"/>
        <v xml:space="preserve"> </v>
      </c>
    </row>
    <row r="4023" spans="11:13" x14ac:dyDescent="0.25">
      <c r="K4023" s="71"/>
      <c r="L4023" s="12" t="str">
        <f t="shared" si="129"/>
        <v xml:space="preserve"> </v>
      </c>
      <c r="M4023" s="1" t="str">
        <f t="shared" si="130"/>
        <v xml:space="preserve"> </v>
      </c>
    </row>
    <row r="4024" spans="11:13" x14ac:dyDescent="0.25">
      <c r="K4024" s="71"/>
      <c r="L4024" s="12" t="str">
        <f t="shared" si="129"/>
        <v xml:space="preserve"> </v>
      </c>
      <c r="M4024" s="1" t="str">
        <f t="shared" si="130"/>
        <v xml:space="preserve"> </v>
      </c>
    </row>
    <row r="4025" spans="11:13" x14ac:dyDescent="0.25">
      <c r="K4025" s="71"/>
      <c r="L4025" s="12" t="str">
        <f t="shared" si="129"/>
        <v xml:space="preserve"> </v>
      </c>
      <c r="M4025" s="1" t="str">
        <f t="shared" si="130"/>
        <v xml:space="preserve"> </v>
      </c>
    </row>
    <row r="4026" spans="11:13" x14ac:dyDescent="0.25">
      <c r="K4026" s="71"/>
      <c r="L4026" s="12" t="str">
        <f t="shared" si="129"/>
        <v xml:space="preserve"> </v>
      </c>
      <c r="M4026" s="1" t="str">
        <f t="shared" si="130"/>
        <v xml:space="preserve"> </v>
      </c>
    </row>
    <row r="4027" spans="11:13" x14ac:dyDescent="0.25">
      <c r="K4027" s="71"/>
      <c r="L4027" s="12" t="str">
        <f t="shared" si="129"/>
        <v xml:space="preserve"> </v>
      </c>
      <c r="M4027" s="1" t="str">
        <f t="shared" si="130"/>
        <v xml:space="preserve"> </v>
      </c>
    </row>
    <row r="4028" spans="11:13" x14ac:dyDescent="0.25">
      <c r="K4028" s="71"/>
      <c r="L4028" s="12" t="str">
        <f t="shared" si="129"/>
        <v xml:space="preserve"> </v>
      </c>
      <c r="M4028" s="1" t="str">
        <f t="shared" si="130"/>
        <v xml:space="preserve"> </v>
      </c>
    </row>
    <row r="4029" spans="11:13" x14ac:dyDescent="0.25">
      <c r="K4029" s="71"/>
      <c r="L4029" s="12" t="str">
        <f t="shared" si="129"/>
        <v xml:space="preserve"> </v>
      </c>
      <c r="M4029" s="1" t="str">
        <f t="shared" si="130"/>
        <v xml:space="preserve"> </v>
      </c>
    </row>
    <row r="4030" spans="11:13" x14ac:dyDescent="0.25">
      <c r="K4030" s="71"/>
      <c r="L4030" s="12" t="str">
        <f t="shared" si="129"/>
        <v xml:space="preserve"> </v>
      </c>
      <c r="M4030" s="1" t="str">
        <f t="shared" si="130"/>
        <v xml:space="preserve"> </v>
      </c>
    </row>
    <row r="4031" spans="11:13" x14ac:dyDescent="0.25">
      <c r="K4031" s="71"/>
      <c r="L4031" s="12" t="str">
        <f t="shared" si="129"/>
        <v xml:space="preserve"> </v>
      </c>
      <c r="M4031" s="1" t="str">
        <f t="shared" si="130"/>
        <v xml:space="preserve"> </v>
      </c>
    </row>
    <row r="4032" spans="11:13" x14ac:dyDescent="0.25">
      <c r="K4032" s="71"/>
      <c r="L4032" s="12" t="str">
        <f t="shared" si="129"/>
        <v xml:space="preserve"> </v>
      </c>
      <c r="M4032" s="1" t="str">
        <f t="shared" si="130"/>
        <v xml:space="preserve"> </v>
      </c>
    </row>
    <row r="4033" spans="11:13" x14ac:dyDescent="0.25">
      <c r="K4033" s="71"/>
      <c r="L4033" s="12" t="str">
        <f t="shared" si="129"/>
        <v xml:space="preserve"> </v>
      </c>
      <c r="M4033" s="1" t="str">
        <f t="shared" si="130"/>
        <v xml:space="preserve"> </v>
      </c>
    </row>
    <row r="4034" spans="11:13" x14ac:dyDescent="0.25">
      <c r="K4034" s="71"/>
      <c r="L4034" s="12" t="str">
        <f t="shared" si="129"/>
        <v xml:space="preserve"> </v>
      </c>
      <c r="M4034" s="1" t="str">
        <f t="shared" si="130"/>
        <v xml:space="preserve"> </v>
      </c>
    </row>
    <row r="4035" spans="11:13" x14ac:dyDescent="0.25">
      <c r="K4035" s="71"/>
      <c r="L4035" s="12" t="str">
        <f t="shared" si="129"/>
        <v xml:space="preserve"> </v>
      </c>
      <c r="M4035" s="1" t="str">
        <f t="shared" si="130"/>
        <v xml:space="preserve"> </v>
      </c>
    </row>
    <row r="4036" spans="11:13" x14ac:dyDescent="0.25">
      <c r="K4036" s="71"/>
      <c r="L4036" s="12" t="str">
        <f t="shared" si="129"/>
        <v xml:space="preserve"> </v>
      </c>
      <c r="M4036" s="1" t="str">
        <f t="shared" si="130"/>
        <v xml:space="preserve"> </v>
      </c>
    </row>
    <row r="4037" spans="11:13" x14ac:dyDescent="0.25">
      <c r="K4037" s="71"/>
      <c r="L4037" s="12" t="str">
        <f t="shared" si="129"/>
        <v xml:space="preserve"> </v>
      </c>
      <c r="M4037" s="1" t="str">
        <f t="shared" si="130"/>
        <v xml:space="preserve"> </v>
      </c>
    </row>
    <row r="4038" spans="11:13" x14ac:dyDescent="0.25">
      <c r="K4038" s="71"/>
      <c r="L4038" s="12" t="str">
        <f t="shared" ref="L4038:L4101" si="131">IF(NOT(ISBLANK(I4038)),G4038+H4038+K4038," ")</f>
        <v xml:space="preserve"> </v>
      </c>
      <c r="M4038" s="1" t="str">
        <f t="shared" si="130"/>
        <v xml:space="preserve"> </v>
      </c>
    </row>
    <row r="4039" spans="11:13" x14ac:dyDescent="0.25">
      <c r="K4039" s="71"/>
      <c r="L4039" s="12" t="str">
        <f t="shared" si="131"/>
        <v xml:space="preserve"> </v>
      </c>
      <c r="M4039" s="1" t="str">
        <f t="shared" si="130"/>
        <v xml:space="preserve"> </v>
      </c>
    </row>
    <row r="4040" spans="11:13" x14ac:dyDescent="0.25">
      <c r="K4040" s="71"/>
      <c r="L4040" s="12" t="str">
        <f t="shared" si="131"/>
        <v xml:space="preserve"> </v>
      </c>
      <c r="M4040" s="1" t="str">
        <f t="shared" si="130"/>
        <v xml:space="preserve"> </v>
      </c>
    </row>
    <row r="4041" spans="11:13" x14ac:dyDescent="0.25">
      <c r="K4041" s="71"/>
      <c r="L4041" s="12" t="str">
        <f t="shared" si="131"/>
        <v xml:space="preserve"> </v>
      </c>
      <c r="M4041" s="1" t="str">
        <f t="shared" si="130"/>
        <v xml:space="preserve"> </v>
      </c>
    </row>
    <row r="4042" spans="11:13" x14ac:dyDescent="0.25">
      <c r="K4042" s="71"/>
      <c r="L4042" s="12" t="str">
        <f t="shared" si="131"/>
        <v xml:space="preserve"> </v>
      </c>
      <c r="M4042" s="1" t="str">
        <f t="shared" si="130"/>
        <v xml:space="preserve"> </v>
      </c>
    </row>
    <row r="4043" spans="11:13" x14ac:dyDescent="0.25">
      <c r="K4043" s="71"/>
      <c r="L4043" s="12" t="str">
        <f t="shared" si="131"/>
        <v xml:space="preserve"> </v>
      </c>
      <c r="M4043" s="1" t="str">
        <f t="shared" si="130"/>
        <v xml:space="preserve"> </v>
      </c>
    </row>
    <row r="4044" spans="11:13" x14ac:dyDescent="0.25">
      <c r="K4044" s="71"/>
      <c r="L4044" s="12" t="str">
        <f t="shared" si="131"/>
        <v xml:space="preserve"> </v>
      </c>
      <c r="M4044" s="1" t="str">
        <f t="shared" si="130"/>
        <v xml:space="preserve"> </v>
      </c>
    </row>
    <row r="4045" spans="11:13" x14ac:dyDescent="0.25">
      <c r="K4045" s="71"/>
      <c r="L4045" s="12" t="str">
        <f t="shared" si="131"/>
        <v xml:space="preserve"> </v>
      </c>
      <c r="M4045" s="1" t="str">
        <f t="shared" si="130"/>
        <v xml:space="preserve"> </v>
      </c>
    </row>
    <row r="4046" spans="11:13" x14ac:dyDescent="0.25">
      <c r="K4046" s="71"/>
      <c r="L4046" s="12" t="str">
        <f t="shared" si="131"/>
        <v xml:space="preserve"> </v>
      </c>
      <c r="M4046" s="1" t="str">
        <f t="shared" si="130"/>
        <v xml:space="preserve"> </v>
      </c>
    </row>
    <row r="4047" spans="11:13" x14ac:dyDescent="0.25">
      <c r="K4047" s="71"/>
      <c r="L4047" s="12" t="str">
        <f t="shared" si="131"/>
        <v xml:space="preserve"> </v>
      </c>
      <c r="M4047" s="1" t="str">
        <f t="shared" si="130"/>
        <v xml:space="preserve"> </v>
      </c>
    </row>
    <row r="4048" spans="11:13" x14ac:dyDescent="0.25">
      <c r="K4048" s="71"/>
      <c r="L4048" s="12" t="str">
        <f t="shared" si="131"/>
        <v xml:space="preserve"> </v>
      </c>
      <c r="M4048" s="1" t="str">
        <f t="shared" si="130"/>
        <v xml:space="preserve"> </v>
      </c>
    </row>
    <row r="4049" spans="11:13" x14ac:dyDescent="0.25">
      <c r="K4049" s="71"/>
      <c r="L4049" s="12" t="str">
        <f t="shared" si="131"/>
        <v xml:space="preserve"> </v>
      </c>
      <c r="M4049" s="1" t="str">
        <f t="shared" si="130"/>
        <v xml:space="preserve"> </v>
      </c>
    </row>
    <row r="4050" spans="11:13" x14ac:dyDescent="0.25">
      <c r="K4050" s="71"/>
      <c r="L4050" s="12" t="str">
        <f t="shared" si="131"/>
        <v xml:space="preserve"> </v>
      </c>
      <c r="M4050" s="1" t="str">
        <f t="shared" si="130"/>
        <v xml:space="preserve"> </v>
      </c>
    </row>
    <row r="4051" spans="11:13" x14ac:dyDescent="0.25">
      <c r="K4051" s="71"/>
      <c r="L4051" s="12" t="str">
        <f t="shared" si="131"/>
        <v xml:space="preserve"> </v>
      </c>
      <c r="M4051" s="1" t="str">
        <f t="shared" si="130"/>
        <v xml:space="preserve"> </v>
      </c>
    </row>
    <row r="4052" spans="11:13" x14ac:dyDescent="0.25">
      <c r="K4052" s="71"/>
      <c r="L4052" s="12" t="str">
        <f t="shared" si="131"/>
        <v xml:space="preserve"> </v>
      </c>
      <c r="M4052" s="1" t="str">
        <f t="shared" si="130"/>
        <v xml:space="preserve"> </v>
      </c>
    </row>
    <row r="4053" spans="11:13" x14ac:dyDescent="0.25">
      <c r="K4053" s="71"/>
      <c r="L4053" s="12" t="str">
        <f t="shared" si="131"/>
        <v xml:space="preserve"> </v>
      </c>
      <c r="M4053" s="1" t="str">
        <f t="shared" si="130"/>
        <v xml:space="preserve"> </v>
      </c>
    </row>
    <row r="4054" spans="11:13" x14ac:dyDescent="0.25">
      <c r="K4054" s="71"/>
      <c r="L4054" s="12" t="str">
        <f t="shared" si="131"/>
        <v xml:space="preserve"> </v>
      </c>
      <c r="M4054" s="1" t="str">
        <f t="shared" si="130"/>
        <v xml:space="preserve"> </v>
      </c>
    </row>
    <row r="4055" spans="11:13" x14ac:dyDescent="0.25">
      <c r="K4055" s="71"/>
      <c r="L4055" s="12" t="str">
        <f t="shared" si="131"/>
        <v xml:space="preserve"> </v>
      </c>
      <c r="M4055" s="1" t="str">
        <f t="shared" si="130"/>
        <v xml:space="preserve"> </v>
      </c>
    </row>
    <row r="4056" spans="11:13" x14ac:dyDescent="0.25">
      <c r="K4056" s="71"/>
      <c r="L4056" s="12" t="str">
        <f t="shared" si="131"/>
        <v xml:space="preserve"> </v>
      </c>
      <c r="M4056" s="1" t="str">
        <f t="shared" si="130"/>
        <v xml:space="preserve"> </v>
      </c>
    </row>
    <row r="4057" spans="11:13" x14ac:dyDescent="0.25">
      <c r="K4057" s="71"/>
      <c r="L4057" s="12" t="str">
        <f t="shared" si="131"/>
        <v xml:space="preserve"> </v>
      </c>
      <c r="M4057" s="1" t="str">
        <f t="shared" si="130"/>
        <v xml:space="preserve"> </v>
      </c>
    </row>
    <row r="4058" spans="11:13" x14ac:dyDescent="0.25">
      <c r="K4058" s="71"/>
      <c r="L4058" s="12" t="str">
        <f t="shared" si="131"/>
        <v xml:space="preserve"> </v>
      </c>
      <c r="M4058" s="1" t="str">
        <f t="shared" si="130"/>
        <v xml:space="preserve"> </v>
      </c>
    </row>
    <row r="4059" spans="11:13" x14ac:dyDescent="0.25">
      <c r="K4059" s="71"/>
      <c r="L4059" s="12" t="str">
        <f t="shared" si="131"/>
        <v xml:space="preserve"> </v>
      </c>
      <c r="M4059" s="1" t="str">
        <f t="shared" si="130"/>
        <v xml:space="preserve"> </v>
      </c>
    </row>
    <row r="4060" spans="11:13" x14ac:dyDescent="0.25">
      <c r="K4060" s="71"/>
      <c r="L4060" s="12" t="str">
        <f t="shared" si="131"/>
        <v xml:space="preserve"> </v>
      </c>
      <c r="M4060" s="1" t="str">
        <f t="shared" si="130"/>
        <v xml:space="preserve"> </v>
      </c>
    </row>
    <row r="4061" spans="11:13" x14ac:dyDescent="0.25">
      <c r="K4061" s="71"/>
      <c r="L4061" s="12" t="str">
        <f t="shared" si="131"/>
        <v xml:space="preserve"> </v>
      </c>
      <c r="M4061" s="1" t="str">
        <f t="shared" si="130"/>
        <v xml:space="preserve"> </v>
      </c>
    </row>
    <row r="4062" spans="11:13" x14ac:dyDescent="0.25">
      <c r="K4062" s="71"/>
      <c r="L4062" s="12" t="str">
        <f t="shared" si="131"/>
        <v xml:space="preserve"> </v>
      </c>
      <c r="M4062" s="1" t="str">
        <f t="shared" si="130"/>
        <v xml:space="preserve"> </v>
      </c>
    </row>
    <row r="4063" spans="11:13" x14ac:dyDescent="0.25">
      <c r="K4063" s="71"/>
      <c r="L4063" s="12" t="str">
        <f t="shared" si="131"/>
        <v xml:space="preserve"> </v>
      </c>
      <c r="M4063" s="1" t="str">
        <f t="shared" si="130"/>
        <v xml:space="preserve"> </v>
      </c>
    </row>
    <row r="4064" spans="11:13" x14ac:dyDescent="0.25">
      <c r="K4064" s="71"/>
      <c r="L4064" s="12" t="str">
        <f t="shared" si="131"/>
        <v xml:space="preserve"> </v>
      </c>
      <c r="M4064" s="1" t="str">
        <f t="shared" si="130"/>
        <v xml:space="preserve"> </v>
      </c>
    </row>
    <row r="4065" spans="11:13" x14ac:dyDescent="0.25">
      <c r="K4065" s="71"/>
      <c r="L4065" s="12" t="str">
        <f t="shared" si="131"/>
        <v xml:space="preserve"> </v>
      </c>
      <c r="M4065" s="1" t="str">
        <f t="shared" ref="M4065:M4128" si="132">IF(NOT(ISBLANK(I4066)),1," ")</f>
        <v xml:space="preserve"> </v>
      </c>
    </row>
    <row r="4066" spans="11:13" x14ac:dyDescent="0.25">
      <c r="K4066" s="71"/>
      <c r="L4066" s="12" t="str">
        <f t="shared" si="131"/>
        <v xml:space="preserve"> </v>
      </c>
      <c r="M4066" s="1" t="str">
        <f t="shared" si="132"/>
        <v xml:space="preserve"> </v>
      </c>
    </row>
    <row r="4067" spans="11:13" x14ac:dyDescent="0.25">
      <c r="K4067" s="71"/>
      <c r="L4067" s="12" t="str">
        <f t="shared" si="131"/>
        <v xml:space="preserve"> </v>
      </c>
      <c r="M4067" s="1" t="str">
        <f t="shared" si="132"/>
        <v xml:space="preserve"> </v>
      </c>
    </row>
    <row r="4068" spans="11:13" x14ac:dyDescent="0.25">
      <c r="K4068" s="71"/>
      <c r="L4068" s="12" t="str">
        <f t="shared" si="131"/>
        <v xml:space="preserve"> </v>
      </c>
      <c r="M4068" s="1" t="str">
        <f t="shared" si="132"/>
        <v xml:space="preserve"> </v>
      </c>
    </row>
    <row r="4069" spans="11:13" x14ac:dyDescent="0.25">
      <c r="K4069" s="71"/>
      <c r="L4069" s="12" t="str">
        <f t="shared" si="131"/>
        <v xml:space="preserve"> </v>
      </c>
      <c r="M4069" s="1" t="str">
        <f t="shared" si="132"/>
        <v xml:space="preserve"> </v>
      </c>
    </row>
    <row r="4070" spans="11:13" x14ac:dyDescent="0.25">
      <c r="K4070" s="71"/>
      <c r="L4070" s="12" t="str">
        <f t="shared" si="131"/>
        <v xml:space="preserve"> </v>
      </c>
      <c r="M4070" s="1" t="str">
        <f t="shared" si="132"/>
        <v xml:space="preserve"> </v>
      </c>
    </row>
    <row r="4071" spans="11:13" x14ac:dyDescent="0.25">
      <c r="K4071" s="71"/>
      <c r="L4071" s="12" t="str">
        <f t="shared" si="131"/>
        <v xml:space="preserve"> </v>
      </c>
      <c r="M4071" s="1" t="str">
        <f t="shared" si="132"/>
        <v xml:space="preserve"> </v>
      </c>
    </row>
    <row r="4072" spans="11:13" x14ac:dyDescent="0.25">
      <c r="K4072" s="71"/>
      <c r="L4072" s="12" t="str">
        <f t="shared" si="131"/>
        <v xml:space="preserve"> </v>
      </c>
      <c r="M4072" s="1" t="str">
        <f t="shared" si="132"/>
        <v xml:space="preserve"> </v>
      </c>
    </row>
    <row r="4073" spans="11:13" x14ac:dyDescent="0.25">
      <c r="K4073" s="71"/>
      <c r="L4073" s="12" t="str">
        <f t="shared" si="131"/>
        <v xml:space="preserve"> </v>
      </c>
      <c r="M4073" s="1" t="str">
        <f t="shared" si="132"/>
        <v xml:space="preserve"> </v>
      </c>
    </row>
    <row r="4074" spans="11:13" x14ac:dyDescent="0.25">
      <c r="K4074" s="71"/>
      <c r="L4074" s="12" t="str">
        <f t="shared" si="131"/>
        <v xml:space="preserve"> </v>
      </c>
      <c r="M4074" s="1" t="str">
        <f t="shared" si="132"/>
        <v xml:space="preserve"> </v>
      </c>
    </row>
    <row r="4075" spans="11:13" x14ac:dyDescent="0.25">
      <c r="K4075" s="71"/>
      <c r="L4075" s="12" t="str">
        <f t="shared" si="131"/>
        <v xml:space="preserve"> </v>
      </c>
      <c r="M4075" s="1" t="str">
        <f t="shared" si="132"/>
        <v xml:space="preserve"> </v>
      </c>
    </row>
    <row r="4076" spans="11:13" x14ac:dyDescent="0.25">
      <c r="K4076" s="71"/>
      <c r="L4076" s="12" t="str">
        <f t="shared" si="131"/>
        <v xml:space="preserve"> </v>
      </c>
      <c r="M4076" s="1" t="str">
        <f t="shared" si="132"/>
        <v xml:space="preserve"> </v>
      </c>
    </row>
    <row r="4077" spans="11:13" x14ac:dyDescent="0.25">
      <c r="K4077" s="71"/>
      <c r="L4077" s="12" t="str">
        <f t="shared" si="131"/>
        <v xml:space="preserve"> </v>
      </c>
      <c r="M4077" s="1" t="str">
        <f t="shared" si="132"/>
        <v xml:space="preserve"> </v>
      </c>
    </row>
    <row r="4078" spans="11:13" x14ac:dyDescent="0.25">
      <c r="K4078" s="71"/>
      <c r="L4078" s="12" t="str">
        <f t="shared" si="131"/>
        <v xml:space="preserve"> </v>
      </c>
      <c r="M4078" s="1" t="str">
        <f t="shared" si="132"/>
        <v xml:space="preserve"> </v>
      </c>
    </row>
    <row r="4079" spans="11:13" x14ac:dyDescent="0.25">
      <c r="K4079" s="71"/>
      <c r="L4079" s="12" t="str">
        <f t="shared" si="131"/>
        <v xml:space="preserve"> </v>
      </c>
      <c r="M4079" s="1" t="str">
        <f t="shared" si="132"/>
        <v xml:space="preserve"> </v>
      </c>
    </row>
    <row r="4080" spans="11:13" x14ac:dyDescent="0.25">
      <c r="K4080" s="71"/>
      <c r="L4080" s="12" t="str">
        <f t="shared" si="131"/>
        <v xml:space="preserve"> </v>
      </c>
      <c r="M4080" s="1" t="str">
        <f t="shared" si="132"/>
        <v xml:space="preserve"> </v>
      </c>
    </row>
    <row r="4081" spans="11:13" x14ac:dyDescent="0.25">
      <c r="K4081" s="71"/>
      <c r="L4081" s="12" t="str">
        <f t="shared" si="131"/>
        <v xml:space="preserve"> </v>
      </c>
      <c r="M4081" s="1" t="str">
        <f t="shared" si="132"/>
        <v xml:space="preserve"> </v>
      </c>
    </row>
    <row r="4082" spans="11:13" x14ac:dyDescent="0.25">
      <c r="K4082" s="71"/>
      <c r="L4082" s="12" t="str">
        <f t="shared" si="131"/>
        <v xml:space="preserve"> </v>
      </c>
      <c r="M4082" s="1" t="str">
        <f t="shared" si="132"/>
        <v xml:space="preserve"> </v>
      </c>
    </row>
    <row r="4083" spans="11:13" x14ac:dyDescent="0.25">
      <c r="K4083" s="71"/>
      <c r="L4083" s="12" t="str">
        <f t="shared" si="131"/>
        <v xml:space="preserve"> </v>
      </c>
      <c r="M4083" s="1" t="str">
        <f t="shared" si="132"/>
        <v xml:space="preserve"> </v>
      </c>
    </row>
    <row r="4084" spans="11:13" x14ac:dyDescent="0.25">
      <c r="K4084" s="71"/>
      <c r="L4084" s="12" t="str">
        <f t="shared" si="131"/>
        <v xml:space="preserve"> </v>
      </c>
      <c r="M4084" s="1" t="str">
        <f t="shared" si="132"/>
        <v xml:space="preserve"> </v>
      </c>
    </row>
    <row r="4085" spans="11:13" x14ac:dyDescent="0.25">
      <c r="K4085" s="71"/>
      <c r="L4085" s="12" t="str">
        <f t="shared" si="131"/>
        <v xml:space="preserve"> </v>
      </c>
      <c r="M4085" s="1" t="str">
        <f t="shared" si="132"/>
        <v xml:space="preserve"> </v>
      </c>
    </row>
    <row r="4086" spans="11:13" x14ac:dyDescent="0.25">
      <c r="K4086" s="71"/>
      <c r="L4086" s="12" t="str">
        <f t="shared" si="131"/>
        <v xml:space="preserve"> </v>
      </c>
      <c r="M4086" s="1" t="str">
        <f t="shared" si="132"/>
        <v xml:space="preserve"> </v>
      </c>
    </row>
    <row r="4087" spans="11:13" x14ac:dyDescent="0.25">
      <c r="K4087" s="71"/>
      <c r="L4087" s="12" t="str">
        <f t="shared" si="131"/>
        <v xml:space="preserve"> </v>
      </c>
      <c r="M4087" s="1" t="str">
        <f t="shared" si="132"/>
        <v xml:space="preserve"> </v>
      </c>
    </row>
    <row r="4088" spans="11:13" x14ac:dyDescent="0.25">
      <c r="K4088" s="71"/>
      <c r="L4088" s="12" t="str">
        <f t="shared" si="131"/>
        <v xml:space="preserve"> </v>
      </c>
      <c r="M4088" s="1" t="str">
        <f t="shared" si="132"/>
        <v xml:space="preserve"> </v>
      </c>
    </row>
    <row r="4089" spans="11:13" x14ac:dyDescent="0.25">
      <c r="K4089" s="71"/>
      <c r="L4089" s="12" t="str">
        <f t="shared" si="131"/>
        <v xml:space="preserve"> </v>
      </c>
      <c r="M4089" s="1" t="str">
        <f t="shared" si="132"/>
        <v xml:space="preserve"> </v>
      </c>
    </row>
    <row r="4090" spans="11:13" x14ac:dyDescent="0.25">
      <c r="K4090" s="71"/>
      <c r="L4090" s="12" t="str">
        <f t="shared" si="131"/>
        <v xml:space="preserve"> </v>
      </c>
      <c r="M4090" s="1" t="str">
        <f t="shared" si="132"/>
        <v xml:space="preserve"> </v>
      </c>
    </row>
    <row r="4091" spans="11:13" x14ac:dyDescent="0.25">
      <c r="K4091" s="71"/>
      <c r="L4091" s="12" t="str">
        <f t="shared" si="131"/>
        <v xml:space="preserve"> </v>
      </c>
      <c r="M4091" s="1" t="str">
        <f t="shared" si="132"/>
        <v xml:space="preserve"> </v>
      </c>
    </row>
    <row r="4092" spans="11:13" x14ac:dyDescent="0.25">
      <c r="K4092" s="71"/>
      <c r="L4092" s="12" t="str">
        <f t="shared" si="131"/>
        <v xml:space="preserve"> </v>
      </c>
      <c r="M4092" s="1" t="str">
        <f t="shared" si="132"/>
        <v xml:space="preserve"> </v>
      </c>
    </row>
    <row r="4093" spans="11:13" x14ac:dyDescent="0.25">
      <c r="K4093" s="71"/>
      <c r="L4093" s="12" t="str">
        <f t="shared" si="131"/>
        <v xml:space="preserve"> </v>
      </c>
      <c r="M4093" s="1" t="str">
        <f t="shared" si="132"/>
        <v xml:space="preserve"> </v>
      </c>
    </row>
    <row r="4094" spans="11:13" x14ac:dyDescent="0.25">
      <c r="K4094" s="71"/>
      <c r="L4094" s="12" t="str">
        <f t="shared" si="131"/>
        <v xml:space="preserve"> </v>
      </c>
      <c r="M4094" s="1" t="str">
        <f t="shared" si="132"/>
        <v xml:space="preserve"> </v>
      </c>
    </row>
    <row r="4095" spans="11:13" x14ac:dyDescent="0.25">
      <c r="K4095" s="71"/>
      <c r="L4095" s="12" t="str">
        <f t="shared" si="131"/>
        <v xml:space="preserve"> </v>
      </c>
      <c r="M4095" s="1" t="str">
        <f t="shared" si="132"/>
        <v xml:space="preserve"> </v>
      </c>
    </row>
    <row r="4096" spans="11:13" x14ac:dyDescent="0.25">
      <c r="K4096" s="71"/>
      <c r="L4096" s="12" t="str">
        <f t="shared" si="131"/>
        <v xml:space="preserve"> </v>
      </c>
      <c r="M4096" s="1" t="str">
        <f t="shared" si="132"/>
        <v xml:space="preserve"> </v>
      </c>
    </row>
    <row r="4097" spans="11:13" x14ac:dyDescent="0.25">
      <c r="K4097" s="71"/>
      <c r="L4097" s="12" t="str">
        <f t="shared" si="131"/>
        <v xml:space="preserve"> </v>
      </c>
      <c r="M4097" s="1" t="str">
        <f t="shared" si="132"/>
        <v xml:space="preserve"> </v>
      </c>
    </row>
    <row r="4098" spans="11:13" x14ac:dyDescent="0.25">
      <c r="K4098" s="71"/>
      <c r="L4098" s="12" t="str">
        <f t="shared" si="131"/>
        <v xml:space="preserve"> </v>
      </c>
      <c r="M4098" s="1" t="str">
        <f t="shared" si="132"/>
        <v xml:space="preserve"> </v>
      </c>
    </row>
    <row r="4099" spans="11:13" x14ac:dyDescent="0.25">
      <c r="K4099" s="71"/>
      <c r="L4099" s="12" t="str">
        <f t="shared" si="131"/>
        <v xml:space="preserve"> </v>
      </c>
      <c r="M4099" s="1" t="str">
        <f t="shared" si="132"/>
        <v xml:space="preserve"> </v>
      </c>
    </row>
    <row r="4100" spans="11:13" x14ac:dyDescent="0.25">
      <c r="K4100" s="71"/>
      <c r="L4100" s="12" t="str">
        <f t="shared" si="131"/>
        <v xml:space="preserve"> </v>
      </c>
      <c r="M4100" s="1" t="str">
        <f t="shared" si="132"/>
        <v xml:space="preserve"> </v>
      </c>
    </row>
    <row r="4101" spans="11:13" x14ac:dyDescent="0.25">
      <c r="K4101" s="71"/>
      <c r="L4101" s="12" t="str">
        <f t="shared" si="131"/>
        <v xml:space="preserve"> </v>
      </c>
      <c r="M4101" s="1" t="str">
        <f t="shared" si="132"/>
        <v xml:space="preserve"> </v>
      </c>
    </row>
    <row r="4102" spans="11:13" x14ac:dyDescent="0.25">
      <c r="K4102" s="71"/>
      <c r="L4102" s="12" t="str">
        <f t="shared" ref="L4102:L4165" si="133">IF(NOT(ISBLANK(I4102)),G4102+H4102+K4102," ")</f>
        <v xml:space="preserve"> </v>
      </c>
      <c r="M4102" s="1" t="str">
        <f t="shared" si="132"/>
        <v xml:space="preserve"> </v>
      </c>
    </row>
    <row r="4103" spans="11:13" x14ac:dyDescent="0.25">
      <c r="K4103" s="71"/>
      <c r="L4103" s="12" t="str">
        <f t="shared" si="133"/>
        <v xml:space="preserve"> </v>
      </c>
      <c r="M4103" s="1" t="str">
        <f t="shared" si="132"/>
        <v xml:space="preserve"> </v>
      </c>
    </row>
    <row r="4104" spans="11:13" x14ac:dyDescent="0.25">
      <c r="K4104" s="71"/>
      <c r="L4104" s="12" t="str">
        <f t="shared" si="133"/>
        <v xml:space="preserve"> </v>
      </c>
      <c r="M4104" s="1" t="str">
        <f t="shared" si="132"/>
        <v xml:space="preserve"> </v>
      </c>
    </row>
    <row r="4105" spans="11:13" x14ac:dyDescent="0.25">
      <c r="K4105" s="71"/>
      <c r="L4105" s="12" t="str">
        <f t="shared" si="133"/>
        <v xml:space="preserve"> </v>
      </c>
      <c r="M4105" s="1" t="str">
        <f t="shared" si="132"/>
        <v xml:space="preserve"> </v>
      </c>
    </row>
    <row r="4106" spans="11:13" x14ac:dyDescent="0.25">
      <c r="K4106" s="71"/>
      <c r="L4106" s="12" t="str">
        <f t="shared" si="133"/>
        <v xml:space="preserve"> </v>
      </c>
      <c r="M4106" s="1" t="str">
        <f t="shared" si="132"/>
        <v xml:space="preserve"> </v>
      </c>
    </row>
    <row r="4107" spans="11:13" x14ac:dyDescent="0.25">
      <c r="K4107" s="71"/>
      <c r="L4107" s="12" t="str">
        <f t="shared" si="133"/>
        <v xml:space="preserve"> </v>
      </c>
      <c r="M4107" s="1" t="str">
        <f t="shared" si="132"/>
        <v xml:space="preserve"> </v>
      </c>
    </row>
    <row r="4108" spans="11:13" x14ac:dyDescent="0.25">
      <c r="K4108" s="71"/>
      <c r="L4108" s="12" t="str">
        <f t="shared" si="133"/>
        <v xml:space="preserve"> </v>
      </c>
      <c r="M4108" s="1" t="str">
        <f t="shared" si="132"/>
        <v xml:space="preserve"> </v>
      </c>
    </row>
    <row r="4109" spans="11:13" x14ac:dyDescent="0.25">
      <c r="K4109" s="71"/>
      <c r="L4109" s="12" t="str">
        <f t="shared" si="133"/>
        <v xml:space="preserve"> </v>
      </c>
      <c r="M4109" s="1" t="str">
        <f t="shared" si="132"/>
        <v xml:space="preserve"> </v>
      </c>
    </row>
    <row r="4110" spans="11:13" x14ac:dyDescent="0.25">
      <c r="K4110" s="71"/>
      <c r="L4110" s="12" t="str">
        <f t="shared" si="133"/>
        <v xml:space="preserve"> </v>
      </c>
      <c r="M4110" s="1" t="str">
        <f t="shared" si="132"/>
        <v xml:space="preserve"> </v>
      </c>
    </row>
    <row r="4111" spans="11:13" x14ac:dyDescent="0.25">
      <c r="K4111" s="71"/>
      <c r="L4111" s="12" t="str">
        <f t="shared" si="133"/>
        <v xml:space="preserve"> </v>
      </c>
      <c r="M4111" s="1" t="str">
        <f t="shared" si="132"/>
        <v xml:space="preserve"> </v>
      </c>
    </row>
    <row r="4112" spans="11:13" x14ac:dyDescent="0.25">
      <c r="K4112" s="71"/>
      <c r="L4112" s="12" t="str">
        <f t="shared" si="133"/>
        <v xml:space="preserve"> </v>
      </c>
      <c r="M4112" s="1" t="str">
        <f t="shared" si="132"/>
        <v xml:space="preserve"> </v>
      </c>
    </row>
    <row r="4113" spans="11:13" x14ac:dyDescent="0.25">
      <c r="K4113" s="71"/>
      <c r="L4113" s="12" t="str">
        <f t="shared" si="133"/>
        <v xml:space="preserve"> </v>
      </c>
      <c r="M4113" s="1" t="str">
        <f t="shared" si="132"/>
        <v xml:space="preserve"> </v>
      </c>
    </row>
    <row r="4114" spans="11:13" x14ac:dyDescent="0.25">
      <c r="K4114" s="71"/>
      <c r="L4114" s="12" t="str">
        <f t="shared" si="133"/>
        <v xml:space="preserve"> </v>
      </c>
      <c r="M4114" s="1" t="str">
        <f t="shared" si="132"/>
        <v xml:space="preserve"> </v>
      </c>
    </row>
    <row r="4115" spans="11:13" x14ac:dyDescent="0.25">
      <c r="K4115" s="71"/>
      <c r="L4115" s="12" t="str">
        <f t="shared" si="133"/>
        <v xml:space="preserve"> </v>
      </c>
      <c r="M4115" s="1" t="str">
        <f t="shared" si="132"/>
        <v xml:space="preserve"> </v>
      </c>
    </row>
    <row r="4116" spans="11:13" x14ac:dyDescent="0.25">
      <c r="K4116" s="71"/>
      <c r="L4116" s="12" t="str">
        <f t="shared" si="133"/>
        <v xml:space="preserve"> </v>
      </c>
      <c r="M4116" s="1" t="str">
        <f t="shared" si="132"/>
        <v xml:space="preserve"> </v>
      </c>
    </row>
    <row r="4117" spans="11:13" x14ac:dyDescent="0.25">
      <c r="K4117" s="71"/>
      <c r="L4117" s="12" t="str">
        <f t="shared" si="133"/>
        <v xml:space="preserve"> </v>
      </c>
      <c r="M4117" s="1" t="str">
        <f t="shared" si="132"/>
        <v xml:space="preserve"> </v>
      </c>
    </row>
    <row r="4118" spans="11:13" x14ac:dyDescent="0.25">
      <c r="K4118" s="71"/>
      <c r="L4118" s="12" t="str">
        <f t="shared" si="133"/>
        <v xml:space="preserve"> </v>
      </c>
      <c r="M4118" s="1" t="str">
        <f t="shared" si="132"/>
        <v xml:space="preserve"> </v>
      </c>
    </row>
    <row r="4119" spans="11:13" x14ac:dyDescent="0.25">
      <c r="K4119" s="71"/>
      <c r="L4119" s="12" t="str">
        <f t="shared" si="133"/>
        <v xml:space="preserve"> </v>
      </c>
      <c r="M4119" s="1" t="str">
        <f t="shared" si="132"/>
        <v xml:space="preserve"> </v>
      </c>
    </row>
    <row r="4120" spans="11:13" x14ac:dyDescent="0.25">
      <c r="K4120" s="71"/>
      <c r="L4120" s="12" t="str">
        <f t="shared" si="133"/>
        <v xml:space="preserve"> </v>
      </c>
      <c r="M4120" s="1" t="str">
        <f t="shared" si="132"/>
        <v xml:space="preserve"> </v>
      </c>
    </row>
    <row r="4121" spans="11:13" x14ac:dyDescent="0.25">
      <c r="K4121" s="71"/>
      <c r="L4121" s="12" t="str">
        <f t="shared" si="133"/>
        <v xml:space="preserve"> </v>
      </c>
      <c r="M4121" s="1" t="str">
        <f t="shared" si="132"/>
        <v xml:space="preserve"> </v>
      </c>
    </row>
    <row r="4122" spans="11:13" x14ac:dyDescent="0.25">
      <c r="K4122" s="71"/>
      <c r="L4122" s="12" t="str">
        <f t="shared" si="133"/>
        <v xml:space="preserve"> </v>
      </c>
      <c r="M4122" s="1" t="str">
        <f t="shared" si="132"/>
        <v xml:space="preserve"> </v>
      </c>
    </row>
    <row r="4123" spans="11:13" x14ac:dyDescent="0.25">
      <c r="K4123" s="71"/>
      <c r="L4123" s="12" t="str">
        <f t="shared" si="133"/>
        <v xml:space="preserve"> </v>
      </c>
      <c r="M4123" s="1" t="str">
        <f t="shared" si="132"/>
        <v xml:space="preserve"> </v>
      </c>
    </row>
    <row r="4124" spans="11:13" x14ac:dyDescent="0.25">
      <c r="K4124" s="71"/>
      <c r="L4124" s="12" t="str">
        <f t="shared" si="133"/>
        <v xml:space="preserve"> </v>
      </c>
      <c r="M4124" s="1" t="str">
        <f t="shared" si="132"/>
        <v xml:space="preserve"> </v>
      </c>
    </row>
    <row r="4125" spans="11:13" x14ac:dyDescent="0.25">
      <c r="K4125" s="71"/>
      <c r="L4125" s="12" t="str">
        <f t="shared" si="133"/>
        <v xml:space="preserve"> </v>
      </c>
      <c r="M4125" s="1" t="str">
        <f t="shared" si="132"/>
        <v xml:space="preserve"> </v>
      </c>
    </row>
    <row r="4126" spans="11:13" x14ac:dyDescent="0.25">
      <c r="K4126" s="71"/>
      <c r="L4126" s="12" t="str">
        <f t="shared" si="133"/>
        <v xml:space="preserve"> </v>
      </c>
      <c r="M4126" s="1" t="str">
        <f t="shared" si="132"/>
        <v xml:space="preserve"> </v>
      </c>
    </row>
    <row r="4127" spans="11:13" x14ac:dyDescent="0.25">
      <c r="K4127" s="71"/>
      <c r="L4127" s="12" t="str">
        <f t="shared" si="133"/>
        <v xml:space="preserve"> </v>
      </c>
      <c r="M4127" s="1" t="str">
        <f t="shared" si="132"/>
        <v xml:space="preserve"> </v>
      </c>
    </row>
    <row r="4128" spans="11:13" x14ac:dyDescent="0.25">
      <c r="K4128" s="71"/>
      <c r="L4128" s="12" t="str">
        <f t="shared" si="133"/>
        <v xml:space="preserve"> </v>
      </c>
      <c r="M4128" s="1" t="str">
        <f t="shared" si="132"/>
        <v xml:space="preserve"> </v>
      </c>
    </row>
    <row r="4129" spans="11:13" x14ac:dyDescent="0.25">
      <c r="K4129" s="71"/>
      <c r="L4129" s="12" t="str">
        <f t="shared" si="133"/>
        <v xml:space="preserve"> </v>
      </c>
      <c r="M4129" s="1" t="str">
        <f t="shared" ref="M4129:M4192" si="134">IF(NOT(ISBLANK(I4130)),1," ")</f>
        <v xml:space="preserve"> </v>
      </c>
    </row>
    <row r="4130" spans="11:13" x14ac:dyDescent="0.25">
      <c r="K4130" s="71"/>
      <c r="L4130" s="12" t="str">
        <f t="shared" si="133"/>
        <v xml:space="preserve"> </v>
      </c>
      <c r="M4130" s="1" t="str">
        <f t="shared" si="134"/>
        <v xml:space="preserve"> </v>
      </c>
    </row>
    <row r="4131" spans="11:13" x14ac:dyDescent="0.25">
      <c r="K4131" s="71"/>
      <c r="L4131" s="12" t="str">
        <f t="shared" si="133"/>
        <v xml:space="preserve"> </v>
      </c>
      <c r="M4131" s="1" t="str">
        <f t="shared" si="134"/>
        <v xml:space="preserve"> </v>
      </c>
    </row>
    <row r="4132" spans="11:13" x14ac:dyDescent="0.25">
      <c r="K4132" s="71"/>
      <c r="L4132" s="12" t="str">
        <f t="shared" si="133"/>
        <v xml:space="preserve"> </v>
      </c>
      <c r="M4132" s="1" t="str">
        <f t="shared" si="134"/>
        <v xml:space="preserve"> </v>
      </c>
    </row>
    <row r="4133" spans="11:13" x14ac:dyDescent="0.25">
      <c r="K4133" s="71"/>
      <c r="L4133" s="12" t="str">
        <f t="shared" si="133"/>
        <v xml:space="preserve"> </v>
      </c>
      <c r="M4133" s="1" t="str">
        <f t="shared" si="134"/>
        <v xml:space="preserve"> </v>
      </c>
    </row>
    <row r="4134" spans="11:13" x14ac:dyDescent="0.25">
      <c r="K4134" s="71"/>
      <c r="L4134" s="12" t="str">
        <f t="shared" si="133"/>
        <v xml:space="preserve"> </v>
      </c>
      <c r="M4134" s="1" t="str">
        <f t="shared" si="134"/>
        <v xml:space="preserve"> </v>
      </c>
    </row>
    <row r="4135" spans="11:13" x14ac:dyDescent="0.25">
      <c r="K4135" s="71"/>
      <c r="L4135" s="12" t="str">
        <f t="shared" si="133"/>
        <v xml:space="preserve"> </v>
      </c>
      <c r="M4135" s="1" t="str">
        <f t="shared" si="134"/>
        <v xml:space="preserve"> </v>
      </c>
    </row>
    <row r="4136" spans="11:13" x14ac:dyDescent="0.25">
      <c r="K4136" s="71"/>
      <c r="L4136" s="12" t="str">
        <f t="shared" si="133"/>
        <v xml:space="preserve"> </v>
      </c>
      <c r="M4136" s="1" t="str">
        <f t="shared" si="134"/>
        <v xml:space="preserve"> </v>
      </c>
    </row>
    <row r="4137" spans="11:13" x14ac:dyDescent="0.25">
      <c r="K4137" s="71"/>
      <c r="L4137" s="12" t="str">
        <f t="shared" si="133"/>
        <v xml:space="preserve"> </v>
      </c>
      <c r="M4137" s="1" t="str">
        <f t="shared" si="134"/>
        <v xml:space="preserve"> </v>
      </c>
    </row>
    <row r="4138" spans="11:13" x14ac:dyDescent="0.25">
      <c r="K4138" s="71"/>
      <c r="L4138" s="12" t="str">
        <f t="shared" si="133"/>
        <v xml:space="preserve"> </v>
      </c>
      <c r="M4138" s="1" t="str">
        <f t="shared" si="134"/>
        <v xml:space="preserve"> </v>
      </c>
    </row>
    <row r="4139" spans="11:13" x14ac:dyDescent="0.25">
      <c r="K4139" s="71"/>
      <c r="L4139" s="12" t="str">
        <f t="shared" si="133"/>
        <v xml:space="preserve"> </v>
      </c>
      <c r="M4139" s="1" t="str">
        <f t="shared" si="134"/>
        <v xml:space="preserve"> </v>
      </c>
    </row>
    <row r="4140" spans="11:13" x14ac:dyDescent="0.25">
      <c r="K4140" s="71"/>
      <c r="L4140" s="12" t="str">
        <f t="shared" si="133"/>
        <v xml:space="preserve"> </v>
      </c>
      <c r="M4140" s="1" t="str">
        <f t="shared" si="134"/>
        <v xml:space="preserve"> </v>
      </c>
    </row>
    <row r="4141" spans="11:13" x14ac:dyDescent="0.25">
      <c r="K4141" s="71"/>
      <c r="L4141" s="12" t="str">
        <f t="shared" si="133"/>
        <v xml:space="preserve"> </v>
      </c>
      <c r="M4141" s="1" t="str">
        <f t="shared" si="134"/>
        <v xml:space="preserve"> </v>
      </c>
    </row>
    <row r="4142" spans="11:13" x14ac:dyDescent="0.25">
      <c r="K4142" s="71"/>
      <c r="L4142" s="12" t="str">
        <f t="shared" si="133"/>
        <v xml:space="preserve"> </v>
      </c>
      <c r="M4142" s="1" t="str">
        <f t="shared" si="134"/>
        <v xml:space="preserve"> </v>
      </c>
    </row>
    <row r="4143" spans="11:13" x14ac:dyDescent="0.25">
      <c r="K4143" s="71"/>
      <c r="L4143" s="12" t="str">
        <f t="shared" si="133"/>
        <v xml:space="preserve"> </v>
      </c>
      <c r="M4143" s="1" t="str">
        <f t="shared" si="134"/>
        <v xml:space="preserve"> </v>
      </c>
    </row>
    <row r="4144" spans="11:13" x14ac:dyDescent="0.25">
      <c r="K4144" s="71"/>
      <c r="L4144" s="12" t="str">
        <f t="shared" si="133"/>
        <v xml:space="preserve"> </v>
      </c>
      <c r="M4144" s="1" t="str">
        <f t="shared" si="134"/>
        <v xml:space="preserve"> </v>
      </c>
    </row>
    <row r="4145" spans="11:13" x14ac:dyDescent="0.25">
      <c r="K4145" s="71"/>
      <c r="L4145" s="12" t="str">
        <f t="shared" si="133"/>
        <v xml:space="preserve"> </v>
      </c>
      <c r="M4145" s="1" t="str">
        <f t="shared" si="134"/>
        <v xml:space="preserve"> </v>
      </c>
    </row>
    <row r="4146" spans="11:13" x14ac:dyDescent="0.25">
      <c r="K4146" s="71"/>
      <c r="L4146" s="12" t="str">
        <f t="shared" si="133"/>
        <v xml:space="preserve"> </v>
      </c>
      <c r="M4146" s="1" t="str">
        <f t="shared" si="134"/>
        <v xml:space="preserve"> </v>
      </c>
    </row>
    <row r="4147" spans="11:13" x14ac:dyDescent="0.25">
      <c r="K4147" s="71"/>
      <c r="L4147" s="12" t="str">
        <f t="shared" si="133"/>
        <v xml:space="preserve"> </v>
      </c>
      <c r="M4147" s="1" t="str">
        <f t="shared" si="134"/>
        <v xml:space="preserve"> </v>
      </c>
    </row>
    <row r="4148" spans="11:13" x14ac:dyDescent="0.25">
      <c r="K4148" s="71"/>
      <c r="L4148" s="12" t="str">
        <f t="shared" si="133"/>
        <v xml:space="preserve"> </v>
      </c>
      <c r="M4148" s="1" t="str">
        <f t="shared" si="134"/>
        <v xml:space="preserve"> </v>
      </c>
    </row>
    <row r="4149" spans="11:13" x14ac:dyDescent="0.25">
      <c r="K4149" s="71"/>
      <c r="L4149" s="12" t="str">
        <f t="shared" si="133"/>
        <v xml:space="preserve"> </v>
      </c>
      <c r="M4149" s="1" t="str">
        <f t="shared" si="134"/>
        <v xml:space="preserve"> </v>
      </c>
    </row>
    <row r="4150" spans="11:13" x14ac:dyDescent="0.25">
      <c r="K4150" s="71"/>
      <c r="L4150" s="12" t="str">
        <f t="shared" si="133"/>
        <v xml:space="preserve"> </v>
      </c>
      <c r="M4150" s="1" t="str">
        <f t="shared" si="134"/>
        <v xml:space="preserve"> </v>
      </c>
    </row>
    <row r="4151" spans="11:13" x14ac:dyDescent="0.25">
      <c r="K4151" s="71"/>
      <c r="L4151" s="12" t="str">
        <f t="shared" si="133"/>
        <v xml:space="preserve"> </v>
      </c>
      <c r="M4151" s="1" t="str">
        <f t="shared" si="134"/>
        <v xml:space="preserve"> </v>
      </c>
    </row>
    <row r="4152" spans="11:13" x14ac:dyDescent="0.25">
      <c r="K4152" s="71"/>
      <c r="L4152" s="12" t="str">
        <f t="shared" si="133"/>
        <v xml:space="preserve"> </v>
      </c>
      <c r="M4152" s="1" t="str">
        <f t="shared" si="134"/>
        <v xml:space="preserve"> </v>
      </c>
    </row>
    <row r="4153" spans="11:13" x14ac:dyDescent="0.25">
      <c r="K4153" s="71"/>
      <c r="L4153" s="12" t="str">
        <f t="shared" si="133"/>
        <v xml:space="preserve"> </v>
      </c>
      <c r="M4153" s="1" t="str">
        <f t="shared" si="134"/>
        <v xml:space="preserve"> </v>
      </c>
    </row>
    <row r="4154" spans="11:13" x14ac:dyDescent="0.25">
      <c r="K4154" s="71"/>
      <c r="L4154" s="12" t="str">
        <f t="shared" si="133"/>
        <v xml:space="preserve"> </v>
      </c>
      <c r="M4154" s="1" t="str">
        <f t="shared" si="134"/>
        <v xml:space="preserve"> </v>
      </c>
    </row>
    <row r="4155" spans="11:13" x14ac:dyDescent="0.25">
      <c r="K4155" s="71"/>
      <c r="L4155" s="12" t="str">
        <f t="shared" si="133"/>
        <v xml:space="preserve"> </v>
      </c>
      <c r="M4155" s="1" t="str">
        <f t="shared" si="134"/>
        <v xml:space="preserve"> </v>
      </c>
    </row>
    <row r="4156" spans="11:13" x14ac:dyDescent="0.25">
      <c r="K4156" s="71"/>
      <c r="L4156" s="12" t="str">
        <f t="shared" si="133"/>
        <v xml:space="preserve"> </v>
      </c>
      <c r="M4156" s="1" t="str">
        <f t="shared" si="134"/>
        <v xml:space="preserve"> </v>
      </c>
    </row>
    <row r="4157" spans="11:13" x14ac:dyDescent="0.25">
      <c r="K4157" s="71"/>
      <c r="L4157" s="12" t="str">
        <f t="shared" si="133"/>
        <v xml:space="preserve"> </v>
      </c>
      <c r="M4157" s="1" t="str">
        <f t="shared" si="134"/>
        <v xml:space="preserve"> </v>
      </c>
    </row>
    <row r="4158" spans="11:13" x14ac:dyDescent="0.25">
      <c r="K4158" s="71"/>
      <c r="L4158" s="12" t="str">
        <f t="shared" si="133"/>
        <v xml:space="preserve"> </v>
      </c>
      <c r="M4158" s="1" t="str">
        <f t="shared" si="134"/>
        <v xml:space="preserve"> </v>
      </c>
    </row>
    <row r="4159" spans="11:13" x14ac:dyDescent="0.25">
      <c r="K4159" s="71"/>
      <c r="L4159" s="12" t="str">
        <f t="shared" si="133"/>
        <v xml:space="preserve"> </v>
      </c>
      <c r="M4159" s="1" t="str">
        <f t="shared" si="134"/>
        <v xml:space="preserve"> </v>
      </c>
    </row>
    <row r="4160" spans="11:13" x14ac:dyDescent="0.25">
      <c r="K4160" s="71"/>
      <c r="L4160" s="12" t="str">
        <f t="shared" si="133"/>
        <v xml:space="preserve"> </v>
      </c>
      <c r="M4160" s="1" t="str">
        <f t="shared" si="134"/>
        <v xml:space="preserve"> </v>
      </c>
    </row>
    <row r="4161" spans="11:13" x14ac:dyDescent="0.25">
      <c r="K4161" s="71"/>
      <c r="L4161" s="12" t="str">
        <f t="shared" si="133"/>
        <v xml:space="preserve"> </v>
      </c>
      <c r="M4161" s="1" t="str">
        <f t="shared" si="134"/>
        <v xml:space="preserve"> </v>
      </c>
    </row>
    <row r="4162" spans="11:13" x14ac:dyDescent="0.25">
      <c r="K4162" s="71"/>
      <c r="L4162" s="12" t="str">
        <f t="shared" si="133"/>
        <v xml:space="preserve"> </v>
      </c>
      <c r="M4162" s="1" t="str">
        <f t="shared" si="134"/>
        <v xml:space="preserve"> </v>
      </c>
    </row>
    <row r="4163" spans="11:13" x14ac:dyDescent="0.25">
      <c r="K4163" s="71"/>
      <c r="L4163" s="12" t="str">
        <f t="shared" si="133"/>
        <v xml:space="preserve"> </v>
      </c>
      <c r="M4163" s="1" t="str">
        <f t="shared" si="134"/>
        <v xml:space="preserve"> </v>
      </c>
    </row>
    <row r="4164" spans="11:13" x14ac:dyDescent="0.25">
      <c r="K4164" s="71"/>
      <c r="L4164" s="12" t="str">
        <f t="shared" si="133"/>
        <v xml:space="preserve"> </v>
      </c>
      <c r="M4164" s="1" t="str">
        <f t="shared" si="134"/>
        <v xml:space="preserve"> </v>
      </c>
    </row>
    <row r="4165" spans="11:13" x14ac:dyDescent="0.25">
      <c r="K4165" s="71"/>
      <c r="L4165" s="12" t="str">
        <f t="shared" si="133"/>
        <v xml:space="preserve"> </v>
      </c>
      <c r="M4165" s="1" t="str">
        <f t="shared" si="134"/>
        <v xml:space="preserve"> </v>
      </c>
    </row>
    <row r="4166" spans="11:13" x14ac:dyDescent="0.25">
      <c r="K4166" s="71"/>
      <c r="L4166" s="12" t="str">
        <f t="shared" ref="L4166:L4229" si="135">IF(NOT(ISBLANK(I4166)),G4166+H4166+K4166," ")</f>
        <v xml:space="preserve"> </v>
      </c>
      <c r="M4166" s="1" t="str">
        <f t="shared" si="134"/>
        <v xml:space="preserve"> </v>
      </c>
    </row>
    <row r="4167" spans="11:13" x14ac:dyDescent="0.25">
      <c r="K4167" s="71"/>
      <c r="L4167" s="12" t="str">
        <f t="shared" si="135"/>
        <v xml:space="preserve"> </v>
      </c>
      <c r="M4167" s="1" t="str">
        <f t="shared" si="134"/>
        <v xml:space="preserve"> </v>
      </c>
    </row>
    <row r="4168" spans="11:13" x14ac:dyDescent="0.25">
      <c r="K4168" s="71"/>
      <c r="L4168" s="12" t="str">
        <f t="shared" si="135"/>
        <v xml:space="preserve"> </v>
      </c>
      <c r="M4168" s="1" t="str">
        <f t="shared" si="134"/>
        <v xml:space="preserve"> </v>
      </c>
    </row>
    <row r="4169" spans="11:13" x14ac:dyDescent="0.25">
      <c r="K4169" s="71"/>
      <c r="L4169" s="12" t="str">
        <f t="shared" si="135"/>
        <v xml:space="preserve"> </v>
      </c>
      <c r="M4169" s="1" t="str">
        <f t="shared" si="134"/>
        <v xml:space="preserve"> </v>
      </c>
    </row>
    <row r="4170" spans="11:13" x14ac:dyDescent="0.25">
      <c r="K4170" s="71"/>
      <c r="L4170" s="12" t="str">
        <f t="shared" si="135"/>
        <v xml:space="preserve"> </v>
      </c>
      <c r="M4170" s="1" t="str">
        <f t="shared" si="134"/>
        <v xml:space="preserve"> </v>
      </c>
    </row>
    <row r="4171" spans="11:13" x14ac:dyDescent="0.25">
      <c r="K4171" s="71"/>
      <c r="L4171" s="12" t="str">
        <f t="shared" si="135"/>
        <v xml:space="preserve"> </v>
      </c>
      <c r="M4171" s="1" t="str">
        <f t="shared" si="134"/>
        <v xml:space="preserve"> </v>
      </c>
    </row>
    <row r="4172" spans="11:13" x14ac:dyDescent="0.25">
      <c r="K4172" s="71"/>
      <c r="L4172" s="12" t="str">
        <f t="shared" si="135"/>
        <v xml:space="preserve"> </v>
      </c>
      <c r="M4172" s="1" t="str">
        <f t="shared" si="134"/>
        <v xml:space="preserve"> </v>
      </c>
    </row>
    <row r="4173" spans="11:13" x14ac:dyDescent="0.25">
      <c r="K4173" s="71"/>
      <c r="L4173" s="12" t="str">
        <f t="shared" si="135"/>
        <v xml:space="preserve"> </v>
      </c>
      <c r="M4173" s="1" t="str">
        <f t="shared" si="134"/>
        <v xml:space="preserve"> </v>
      </c>
    </row>
    <row r="4174" spans="11:13" x14ac:dyDescent="0.25">
      <c r="K4174" s="71"/>
      <c r="L4174" s="12" t="str">
        <f t="shared" si="135"/>
        <v xml:space="preserve"> </v>
      </c>
      <c r="M4174" s="1" t="str">
        <f t="shared" si="134"/>
        <v xml:space="preserve"> </v>
      </c>
    </row>
    <row r="4175" spans="11:13" x14ac:dyDescent="0.25">
      <c r="K4175" s="71"/>
      <c r="L4175" s="12" t="str">
        <f t="shared" si="135"/>
        <v xml:space="preserve"> </v>
      </c>
      <c r="M4175" s="1" t="str">
        <f t="shared" si="134"/>
        <v xml:space="preserve"> </v>
      </c>
    </row>
    <row r="4176" spans="11:13" x14ac:dyDescent="0.25">
      <c r="K4176" s="71"/>
      <c r="L4176" s="12" t="str">
        <f t="shared" si="135"/>
        <v xml:space="preserve"> </v>
      </c>
      <c r="M4176" s="1" t="str">
        <f t="shared" si="134"/>
        <v xml:space="preserve"> </v>
      </c>
    </row>
    <row r="4177" spans="11:13" x14ac:dyDescent="0.25">
      <c r="K4177" s="71"/>
      <c r="L4177" s="12" t="str">
        <f t="shared" si="135"/>
        <v xml:space="preserve"> </v>
      </c>
      <c r="M4177" s="1" t="str">
        <f t="shared" si="134"/>
        <v xml:space="preserve"> </v>
      </c>
    </row>
    <row r="4178" spans="11:13" x14ac:dyDescent="0.25">
      <c r="K4178" s="71"/>
      <c r="L4178" s="12" t="str">
        <f t="shared" si="135"/>
        <v xml:space="preserve"> </v>
      </c>
      <c r="M4178" s="1" t="str">
        <f t="shared" si="134"/>
        <v xml:space="preserve"> </v>
      </c>
    </row>
    <row r="4179" spans="11:13" x14ac:dyDescent="0.25">
      <c r="K4179" s="71"/>
      <c r="L4179" s="12" t="str">
        <f t="shared" si="135"/>
        <v xml:space="preserve"> </v>
      </c>
      <c r="M4179" s="1" t="str">
        <f t="shared" si="134"/>
        <v xml:space="preserve"> </v>
      </c>
    </row>
    <row r="4180" spans="11:13" x14ac:dyDescent="0.25">
      <c r="K4180" s="71"/>
      <c r="L4180" s="12" t="str">
        <f t="shared" si="135"/>
        <v xml:space="preserve"> </v>
      </c>
      <c r="M4180" s="1" t="str">
        <f t="shared" si="134"/>
        <v xml:space="preserve"> </v>
      </c>
    </row>
    <row r="4181" spans="11:13" x14ac:dyDescent="0.25">
      <c r="K4181" s="71"/>
      <c r="L4181" s="12" t="str">
        <f t="shared" si="135"/>
        <v xml:space="preserve"> </v>
      </c>
      <c r="M4181" s="1" t="str">
        <f t="shared" si="134"/>
        <v xml:space="preserve"> </v>
      </c>
    </row>
    <row r="4182" spans="11:13" x14ac:dyDescent="0.25">
      <c r="K4182" s="71"/>
      <c r="L4182" s="12" t="str">
        <f t="shared" si="135"/>
        <v xml:space="preserve"> </v>
      </c>
      <c r="M4182" s="1" t="str">
        <f t="shared" si="134"/>
        <v xml:space="preserve"> </v>
      </c>
    </row>
    <row r="4183" spans="11:13" x14ac:dyDescent="0.25">
      <c r="K4183" s="71"/>
      <c r="L4183" s="12" t="str">
        <f t="shared" si="135"/>
        <v xml:space="preserve"> </v>
      </c>
      <c r="M4183" s="1" t="str">
        <f t="shared" si="134"/>
        <v xml:space="preserve"> </v>
      </c>
    </row>
    <row r="4184" spans="11:13" x14ac:dyDescent="0.25">
      <c r="K4184" s="71"/>
      <c r="L4184" s="12" t="str">
        <f t="shared" si="135"/>
        <v xml:space="preserve"> </v>
      </c>
      <c r="M4184" s="1" t="str">
        <f t="shared" si="134"/>
        <v xml:space="preserve"> </v>
      </c>
    </row>
    <row r="4185" spans="11:13" x14ac:dyDescent="0.25">
      <c r="K4185" s="71"/>
      <c r="L4185" s="12" t="str">
        <f t="shared" si="135"/>
        <v xml:space="preserve"> </v>
      </c>
      <c r="M4185" s="1" t="str">
        <f t="shared" si="134"/>
        <v xml:space="preserve"> </v>
      </c>
    </row>
    <row r="4186" spans="11:13" x14ac:dyDescent="0.25">
      <c r="K4186" s="71"/>
      <c r="L4186" s="12" t="str">
        <f t="shared" si="135"/>
        <v xml:space="preserve"> </v>
      </c>
      <c r="M4186" s="1" t="str">
        <f t="shared" si="134"/>
        <v xml:space="preserve"> </v>
      </c>
    </row>
    <row r="4187" spans="11:13" x14ac:dyDescent="0.25">
      <c r="K4187" s="71"/>
      <c r="L4187" s="12" t="str">
        <f t="shared" si="135"/>
        <v xml:space="preserve"> </v>
      </c>
      <c r="M4187" s="1" t="str">
        <f t="shared" si="134"/>
        <v xml:space="preserve"> </v>
      </c>
    </row>
    <row r="4188" spans="11:13" x14ac:dyDescent="0.25">
      <c r="K4188" s="71"/>
      <c r="L4188" s="12" t="str">
        <f t="shared" si="135"/>
        <v xml:space="preserve"> </v>
      </c>
      <c r="M4188" s="1" t="str">
        <f t="shared" si="134"/>
        <v xml:space="preserve"> </v>
      </c>
    </row>
    <row r="4189" spans="11:13" x14ac:dyDescent="0.25">
      <c r="K4189" s="71"/>
      <c r="L4189" s="12" t="str">
        <f t="shared" si="135"/>
        <v xml:space="preserve"> </v>
      </c>
      <c r="M4189" s="1" t="str">
        <f t="shared" si="134"/>
        <v xml:space="preserve"> </v>
      </c>
    </row>
    <row r="4190" spans="11:13" x14ac:dyDescent="0.25">
      <c r="K4190" s="71"/>
      <c r="L4190" s="12" t="str">
        <f t="shared" si="135"/>
        <v xml:space="preserve"> </v>
      </c>
      <c r="M4190" s="1" t="str">
        <f t="shared" si="134"/>
        <v xml:space="preserve"> </v>
      </c>
    </row>
    <row r="4191" spans="11:13" x14ac:dyDescent="0.25">
      <c r="K4191" s="71"/>
      <c r="L4191" s="12" t="str">
        <f t="shared" si="135"/>
        <v xml:space="preserve"> </v>
      </c>
      <c r="M4191" s="1" t="str">
        <f t="shared" si="134"/>
        <v xml:space="preserve"> </v>
      </c>
    </row>
    <row r="4192" spans="11:13" x14ac:dyDescent="0.25">
      <c r="K4192" s="71"/>
      <c r="L4192" s="12" t="str">
        <f t="shared" si="135"/>
        <v xml:space="preserve"> </v>
      </c>
      <c r="M4192" s="1" t="str">
        <f t="shared" si="134"/>
        <v xml:space="preserve"> </v>
      </c>
    </row>
    <row r="4193" spans="11:13" x14ac:dyDescent="0.25">
      <c r="K4193" s="71"/>
      <c r="L4193" s="12" t="str">
        <f t="shared" si="135"/>
        <v xml:space="preserve"> </v>
      </c>
      <c r="M4193" s="1" t="str">
        <f t="shared" ref="M4193:M4256" si="136">IF(NOT(ISBLANK(I4194)),1," ")</f>
        <v xml:space="preserve"> </v>
      </c>
    </row>
    <row r="4194" spans="11:13" x14ac:dyDescent="0.25">
      <c r="K4194" s="71"/>
      <c r="L4194" s="12" t="str">
        <f t="shared" si="135"/>
        <v xml:space="preserve"> </v>
      </c>
      <c r="M4194" s="1" t="str">
        <f t="shared" si="136"/>
        <v xml:space="preserve"> </v>
      </c>
    </row>
    <row r="4195" spans="11:13" x14ac:dyDescent="0.25">
      <c r="K4195" s="71"/>
      <c r="L4195" s="12" t="str">
        <f t="shared" si="135"/>
        <v xml:space="preserve"> </v>
      </c>
      <c r="M4195" s="1" t="str">
        <f t="shared" si="136"/>
        <v xml:space="preserve"> </v>
      </c>
    </row>
    <row r="4196" spans="11:13" x14ac:dyDescent="0.25">
      <c r="K4196" s="71"/>
      <c r="L4196" s="12" t="str">
        <f t="shared" si="135"/>
        <v xml:space="preserve"> </v>
      </c>
      <c r="M4196" s="1" t="str">
        <f t="shared" si="136"/>
        <v xml:space="preserve"> </v>
      </c>
    </row>
    <row r="4197" spans="11:13" x14ac:dyDescent="0.25">
      <c r="K4197" s="71"/>
      <c r="L4197" s="12" t="str">
        <f t="shared" si="135"/>
        <v xml:space="preserve"> </v>
      </c>
      <c r="M4197" s="1" t="str">
        <f t="shared" si="136"/>
        <v xml:space="preserve"> </v>
      </c>
    </row>
    <row r="4198" spans="11:13" x14ac:dyDescent="0.25">
      <c r="K4198" s="71"/>
      <c r="L4198" s="12" t="str">
        <f t="shared" si="135"/>
        <v xml:space="preserve"> </v>
      </c>
      <c r="M4198" s="1" t="str">
        <f t="shared" si="136"/>
        <v xml:space="preserve"> </v>
      </c>
    </row>
    <row r="4199" spans="11:13" x14ac:dyDescent="0.25">
      <c r="K4199" s="71"/>
      <c r="L4199" s="12" t="str">
        <f t="shared" si="135"/>
        <v xml:space="preserve"> </v>
      </c>
      <c r="M4199" s="1" t="str">
        <f t="shared" si="136"/>
        <v xml:space="preserve"> </v>
      </c>
    </row>
    <row r="4200" spans="11:13" x14ac:dyDescent="0.25">
      <c r="K4200" s="71"/>
      <c r="L4200" s="12" t="str">
        <f t="shared" si="135"/>
        <v xml:space="preserve"> </v>
      </c>
      <c r="M4200" s="1" t="str">
        <f t="shared" si="136"/>
        <v xml:space="preserve"> </v>
      </c>
    </row>
    <row r="4201" spans="11:13" x14ac:dyDescent="0.25">
      <c r="K4201" s="71"/>
      <c r="L4201" s="12" t="str">
        <f t="shared" si="135"/>
        <v xml:space="preserve"> </v>
      </c>
      <c r="M4201" s="1" t="str">
        <f t="shared" si="136"/>
        <v xml:space="preserve"> </v>
      </c>
    </row>
    <row r="4202" spans="11:13" x14ac:dyDescent="0.25">
      <c r="K4202" s="71"/>
      <c r="L4202" s="12" t="str">
        <f t="shared" si="135"/>
        <v xml:space="preserve"> </v>
      </c>
      <c r="M4202" s="1" t="str">
        <f t="shared" si="136"/>
        <v xml:space="preserve"> </v>
      </c>
    </row>
    <row r="4203" spans="11:13" x14ac:dyDescent="0.25">
      <c r="K4203" s="71"/>
      <c r="L4203" s="12" t="str">
        <f t="shared" si="135"/>
        <v xml:space="preserve"> </v>
      </c>
      <c r="M4203" s="1" t="str">
        <f t="shared" si="136"/>
        <v xml:space="preserve"> </v>
      </c>
    </row>
    <row r="4204" spans="11:13" x14ac:dyDescent="0.25">
      <c r="K4204" s="71"/>
      <c r="L4204" s="12" t="str">
        <f t="shared" si="135"/>
        <v xml:space="preserve"> </v>
      </c>
      <c r="M4204" s="1" t="str">
        <f t="shared" si="136"/>
        <v xml:space="preserve"> </v>
      </c>
    </row>
    <row r="4205" spans="11:13" x14ac:dyDescent="0.25">
      <c r="K4205" s="71"/>
      <c r="L4205" s="12" t="str">
        <f t="shared" si="135"/>
        <v xml:space="preserve"> </v>
      </c>
      <c r="M4205" s="1" t="str">
        <f t="shared" si="136"/>
        <v xml:space="preserve"> </v>
      </c>
    </row>
    <row r="4206" spans="11:13" x14ac:dyDescent="0.25">
      <c r="K4206" s="71"/>
      <c r="L4206" s="12" t="str">
        <f t="shared" si="135"/>
        <v xml:space="preserve"> </v>
      </c>
      <c r="M4206" s="1" t="str">
        <f t="shared" si="136"/>
        <v xml:space="preserve"> </v>
      </c>
    </row>
    <row r="4207" spans="11:13" x14ac:dyDescent="0.25">
      <c r="K4207" s="71"/>
      <c r="L4207" s="12" t="str">
        <f t="shared" si="135"/>
        <v xml:space="preserve"> </v>
      </c>
      <c r="M4207" s="1" t="str">
        <f t="shared" si="136"/>
        <v xml:space="preserve"> </v>
      </c>
    </row>
    <row r="4208" spans="11:13" x14ac:dyDescent="0.25">
      <c r="K4208" s="71"/>
      <c r="L4208" s="12" t="str">
        <f t="shared" si="135"/>
        <v xml:space="preserve"> </v>
      </c>
      <c r="M4208" s="1" t="str">
        <f t="shared" si="136"/>
        <v xml:space="preserve"> </v>
      </c>
    </row>
    <row r="4209" spans="11:13" x14ac:dyDescent="0.25">
      <c r="K4209" s="71"/>
      <c r="L4209" s="12" t="str">
        <f t="shared" si="135"/>
        <v xml:space="preserve"> </v>
      </c>
      <c r="M4209" s="1" t="str">
        <f t="shared" si="136"/>
        <v xml:space="preserve"> </v>
      </c>
    </row>
    <row r="4210" spans="11:13" x14ac:dyDescent="0.25">
      <c r="K4210" s="71"/>
      <c r="L4210" s="12" t="str">
        <f t="shared" si="135"/>
        <v xml:space="preserve"> </v>
      </c>
      <c r="M4210" s="1" t="str">
        <f t="shared" si="136"/>
        <v xml:space="preserve"> </v>
      </c>
    </row>
    <row r="4211" spans="11:13" x14ac:dyDescent="0.25">
      <c r="K4211" s="71"/>
      <c r="L4211" s="12" t="str">
        <f t="shared" si="135"/>
        <v xml:space="preserve"> </v>
      </c>
      <c r="M4211" s="1" t="str">
        <f t="shared" si="136"/>
        <v xml:space="preserve"> </v>
      </c>
    </row>
    <row r="4212" spans="11:13" x14ac:dyDescent="0.25">
      <c r="K4212" s="71"/>
      <c r="L4212" s="12" t="str">
        <f t="shared" si="135"/>
        <v xml:space="preserve"> </v>
      </c>
      <c r="M4212" s="1" t="str">
        <f t="shared" si="136"/>
        <v xml:space="preserve"> </v>
      </c>
    </row>
    <row r="4213" spans="11:13" x14ac:dyDescent="0.25">
      <c r="K4213" s="71"/>
      <c r="L4213" s="12" t="str">
        <f t="shared" si="135"/>
        <v xml:space="preserve"> </v>
      </c>
      <c r="M4213" s="1" t="str">
        <f t="shared" si="136"/>
        <v xml:space="preserve"> </v>
      </c>
    </row>
    <row r="4214" spans="11:13" x14ac:dyDescent="0.25">
      <c r="K4214" s="71"/>
      <c r="L4214" s="12" t="str">
        <f t="shared" si="135"/>
        <v xml:space="preserve"> </v>
      </c>
      <c r="M4214" s="1" t="str">
        <f t="shared" si="136"/>
        <v xml:space="preserve"> </v>
      </c>
    </row>
    <row r="4215" spans="11:13" x14ac:dyDescent="0.25">
      <c r="K4215" s="71"/>
      <c r="L4215" s="12" t="str">
        <f t="shared" si="135"/>
        <v xml:space="preserve"> </v>
      </c>
      <c r="M4215" s="1" t="str">
        <f t="shared" si="136"/>
        <v xml:space="preserve"> </v>
      </c>
    </row>
    <row r="4216" spans="11:13" x14ac:dyDescent="0.25">
      <c r="K4216" s="71"/>
      <c r="L4216" s="12" t="str">
        <f t="shared" si="135"/>
        <v xml:space="preserve"> </v>
      </c>
      <c r="M4216" s="1" t="str">
        <f t="shared" si="136"/>
        <v xml:space="preserve"> </v>
      </c>
    </row>
    <row r="4217" spans="11:13" x14ac:dyDescent="0.25">
      <c r="K4217" s="71"/>
      <c r="L4217" s="12" t="str">
        <f t="shared" si="135"/>
        <v xml:space="preserve"> </v>
      </c>
      <c r="M4217" s="1" t="str">
        <f t="shared" si="136"/>
        <v xml:space="preserve"> </v>
      </c>
    </row>
    <row r="4218" spans="11:13" x14ac:dyDescent="0.25">
      <c r="K4218" s="71"/>
      <c r="L4218" s="12" t="str">
        <f t="shared" si="135"/>
        <v xml:space="preserve"> </v>
      </c>
      <c r="M4218" s="1" t="str">
        <f t="shared" si="136"/>
        <v xml:space="preserve"> </v>
      </c>
    </row>
    <row r="4219" spans="11:13" x14ac:dyDescent="0.25">
      <c r="K4219" s="71"/>
      <c r="L4219" s="12" t="str">
        <f t="shared" si="135"/>
        <v xml:space="preserve"> </v>
      </c>
      <c r="M4219" s="1" t="str">
        <f t="shared" si="136"/>
        <v xml:space="preserve"> </v>
      </c>
    </row>
    <row r="4220" spans="11:13" x14ac:dyDescent="0.25">
      <c r="K4220" s="71"/>
      <c r="L4220" s="12" t="str">
        <f t="shared" si="135"/>
        <v xml:space="preserve"> </v>
      </c>
      <c r="M4220" s="1" t="str">
        <f t="shared" si="136"/>
        <v xml:space="preserve"> </v>
      </c>
    </row>
    <row r="4221" spans="11:13" x14ac:dyDescent="0.25">
      <c r="K4221" s="71"/>
      <c r="L4221" s="12" t="str">
        <f t="shared" si="135"/>
        <v xml:space="preserve"> </v>
      </c>
      <c r="M4221" s="1" t="str">
        <f t="shared" si="136"/>
        <v xml:space="preserve"> </v>
      </c>
    </row>
    <row r="4222" spans="11:13" x14ac:dyDescent="0.25">
      <c r="K4222" s="71"/>
      <c r="L4222" s="12" t="str">
        <f t="shared" si="135"/>
        <v xml:space="preserve"> </v>
      </c>
      <c r="M4222" s="1" t="str">
        <f t="shared" si="136"/>
        <v xml:space="preserve"> </v>
      </c>
    </row>
    <row r="4223" spans="11:13" x14ac:dyDescent="0.25">
      <c r="K4223" s="71"/>
      <c r="L4223" s="12" t="str">
        <f t="shared" si="135"/>
        <v xml:space="preserve"> </v>
      </c>
      <c r="M4223" s="1" t="str">
        <f t="shared" si="136"/>
        <v xml:space="preserve"> </v>
      </c>
    </row>
    <row r="4224" spans="11:13" x14ac:dyDescent="0.25">
      <c r="K4224" s="71"/>
      <c r="L4224" s="12" t="str">
        <f t="shared" si="135"/>
        <v xml:space="preserve"> </v>
      </c>
      <c r="M4224" s="1" t="str">
        <f t="shared" si="136"/>
        <v xml:space="preserve"> </v>
      </c>
    </row>
    <row r="4225" spans="11:13" x14ac:dyDescent="0.25">
      <c r="K4225" s="71"/>
      <c r="L4225" s="12" t="str">
        <f t="shared" si="135"/>
        <v xml:space="preserve"> </v>
      </c>
      <c r="M4225" s="1" t="str">
        <f t="shared" si="136"/>
        <v xml:space="preserve"> </v>
      </c>
    </row>
    <row r="4226" spans="11:13" x14ac:dyDescent="0.25">
      <c r="K4226" s="71"/>
      <c r="L4226" s="12" t="str">
        <f t="shared" si="135"/>
        <v xml:space="preserve"> </v>
      </c>
      <c r="M4226" s="1" t="str">
        <f t="shared" si="136"/>
        <v xml:space="preserve"> </v>
      </c>
    </row>
    <row r="4227" spans="11:13" x14ac:dyDescent="0.25">
      <c r="K4227" s="71"/>
      <c r="L4227" s="12" t="str">
        <f t="shared" si="135"/>
        <v xml:space="preserve"> </v>
      </c>
      <c r="M4227" s="1" t="str">
        <f t="shared" si="136"/>
        <v xml:space="preserve"> </v>
      </c>
    </row>
    <row r="4228" spans="11:13" x14ac:dyDescent="0.25">
      <c r="K4228" s="71"/>
      <c r="L4228" s="12" t="str">
        <f t="shared" si="135"/>
        <v xml:space="preserve"> </v>
      </c>
      <c r="M4228" s="1" t="str">
        <f t="shared" si="136"/>
        <v xml:space="preserve"> </v>
      </c>
    </row>
    <row r="4229" spans="11:13" x14ac:dyDescent="0.25">
      <c r="K4229" s="71"/>
      <c r="L4229" s="12" t="str">
        <f t="shared" si="135"/>
        <v xml:space="preserve"> </v>
      </c>
      <c r="M4229" s="1" t="str">
        <f t="shared" si="136"/>
        <v xml:space="preserve"> </v>
      </c>
    </row>
    <row r="4230" spans="11:13" x14ac:dyDescent="0.25">
      <c r="K4230" s="71"/>
      <c r="L4230" s="12" t="str">
        <f t="shared" ref="L4230:L4293" si="137">IF(NOT(ISBLANK(I4230)),G4230+H4230+K4230," ")</f>
        <v xml:space="preserve"> </v>
      </c>
      <c r="M4230" s="1" t="str">
        <f t="shared" si="136"/>
        <v xml:space="preserve"> </v>
      </c>
    </row>
    <row r="4231" spans="11:13" x14ac:dyDescent="0.25">
      <c r="K4231" s="71"/>
      <c r="L4231" s="12" t="str">
        <f t="shared" si="137"/>
        <v xml:space="preserve"> </v>
      </c>
      <c r="M4231" s="1" t="str">
        <f t="shared" si="136"/>
        <v xml:space="preserve"> </v>
      </c>
    </row>
    <row r="4232" spans="11:13" x14ac:dyDescent="0.25">
      <c r="K4232" s="71"/>
      <c r="L4232" s="12" t="str">
        <f t="shared" si="137"/>
        <v xml:space="preserve"> </v>
      </c>
      <c r="M4232" s="1" t="str">
        <f t="shared" si="136"/>
        <v xml:space="preserve"> </v>
      </c>
    </row>
    <row r="4233" spans="11:13" x14ac:dyDescent="0.25">
      <c r="K4233" s="71"/>
      <c r="L4233" s="12" t="str">
        <f t="shared" si="137"/>
        <v xml:space="preserve"> </v>
      </c>
      <c r="M4233" s="1" t="str">
        <f t="shared" si="136"/>
        <v xml:space="preserve"> </v>
      </c>
    </row>
    <row r="4234" spans="11:13" x14ac:dyDescent="0.25">
      <c r="K4234" s="71"/>
      <c r="L4234" s="12" t="str">
        <f t="shared" si="137"/>
        <v xml:space="preserve"> </v>
      </c>
      <c r="M4234" s="1" t="str">
        <f t="shared" si="136"/>
        <v xml:space="preserve"> </v>
      </c>
    </row>
    <row r="4235" spans="11:13" x14ac:dyDescent="0.25">
      <c r="K4235" s="71"/>
      <c r="L4235" s="12" t="str">
        <f t="shared" si="137"/>
        <v xml:space="preserve"> </v>
      </c>
      <c r="M4235" s="1" t="str">
        <f t="shared" si="136"/>
        <v xml:space="preserve"> </v>
      </c>
    </row>
    <row r="4236" spans="11:13" x14ac:dyDescent="0.25">
      <c r="K4236" s="71"/>
      <c r="L4236" s="12" t="str">
        <f t="shared" si="137"/>
        <v xml:space="preserve"> </v>
      </c>
      <c r="M4236" s="1" t="str">
        <f t="shared" si="136"/>
        <v xml:space="preserve"> </v>
      </c>
    </row>
    <row r="4237" spans="11:13" x14ac:dyDescent="0.25">
      <c r="K4237" s="71"/>
      <c r="L4237" s="12" t="str">
        <f t="shared" si="137"/>
        <v xml:space="preserve"> </v>
      </c>
      <c r="M4237" s="1" t="str">
        <f t="shared" si="136"/>
        <v xml:space="preserve"> </v>
      </c>
    </row>
    <row r="4238" spans="11:13" x14ac:dyDescent="0.25">
      <c r="K4238" s="71"/>
      <c r="L4238" s="12" t="str">
        <f t="shared" si="137"/>
        <v xml:space="preserve"> </v>
      </c>
      <c r="M4238" s="1" t="str">
        <f t="shared" si="136"/>
        <v xml:space="preserve"> </v>
      </c>
    </row>
    <row r="4239" spans="11:13" x14ac:dyDescent="0.25">
      <c r="K4239" s="71"/>
      <c r="L4239" s="12" t="str">
        <f t="shared" si="137"/>
        <v xml:space="preserve"> </v>
      </c>
      <c r="M4239" s="1" t="str">
        <f t="shared" si="136"/>
        <v xml:space="preserve"> </v>
      </c>
    </row>
    <row r="4240" spans="11:13" x14ac:dyDescent="0.25">
      <c r="K4240" s="71"/>
      <c r="L4240" s="12" t="str">
        <f t="shared" si="137"/>
        <v xml:space="preserve"> </v>
      </c>
      <c r="M4240" s="1" t="str">
        <f t="shared" si="136"/>
        <v xml:space="preserve"> </v>
      </c>
    </row>
    <row r="4241" spans="11:13" x14ac:dyDescent="0.25">
      <c r="K4241" s="71"/>
      <c r="L4241" s="12" t="str">
        <f t="shared" si="137"/>
        <v xml:space="preserve"> </v>
      </c>
      <c r="M4241" s="1" t="str">
        <f t="shared" si="136"/>
        <v xml:space="preserve"> </v>
      </c>
    </row>
    <row r="4242" spans="11:13" x14ac:dyDescent="0.25">
      <c r="K4242" s="71"/>
      <c r="L4242" s="12" t="str">
        <f t="shared" si="137"/>
        <v xml:space="preserve"> </v>
      </c>
      <c r="M4242" s="1" t="str">
        <f t="shared" si="136"/>
        <v xml:space="preserve"> </v>
      </c>
    </row>
    <row r="4243" spans="11:13" x14ac:dyDescent="0.25">
      <c r="K4243" s="71"/>
      <c r="L4243" s="12" t="str">
        <f t="shared" si="137"/>
        <v xml:space="preserve"> </v>
      </c>
      <c r="M4243" s="1" t="str">
        <f t="shared" si="136"/>
        <v xml:space="preserve"> </v>
      </c>
    </row>
    <row r="4244" spans="11:13" x14ac:dyDescent="0.25">
      <c r="K4244" s="71"/>
      <c r="L4244" s="12" t="str">
        <f t="shared" si="137"/>
        <v xml:space="preserve"> </v>
      </c>
      <c r="M4244" s="1" t="str">
        <f t="shared" si="136"/>
        <v xml:space="preserve"> </v>
      </c>
    </row>
    <row r="4245" spans="11:13" x14ac:dyDescent="0.25">
      <c r="K4245" s="71"/>
      <c r="L4245" s="12" t="str">
        <f t="shared" si="137"/>
        <v xml:space="preserve"> </v>
      </c>
      <c r="M4245" s="1" t="str">
        <f t="shared" si="136"/>
        <v xml:space="preserve"> </v>
      </c>
    </row>
    <row r="4246" spans="11:13" x14ac:dyDescent="0.25">
      <c r="K4246" s="71"/>
      <c r="L4246" s="12" t="str">
        <f t="shared" si="137"/>
        <v xml:space="preserve"> </v>
      </c>
      <c r="M4246" s="1" t="str">
        <f t="shared" si="136"/>
        <v xml:space="preserve"> </v>
      </c>
    </row>
    <row r="4247" spans="11:13" x14ac:dyDescent="0.25">
      <c r="K4247" s="71"/>
      <c r="L4247" s="12" t="str">
        <f t="shared" si="137"/>
        <v xml:space="preserve"> </v>
      </c>
      <c r="M4247" s="1" t="str">
        <f t="shared" si="136"/>
        <v xml:space="preserve"> </v>
      </c>
    </row>
    <row r="4248" spans="11:13" x14ac:dyDescent="0.25">
      <c r="K4248" s="71"/>
      <c r="L4248" s="12" t="str">
        <f t="shared" si="137"/>
        <v xml:space="preserve"> </v>
      </c>
      <c r="M4248" s="1" t="str">
        <f t="shared" si="136"/>
        <v xml:space="preserve"> </v>
      </c>
    </row>
    <row r="4249" spans="11:13" x14ac:dyDescent="0.25">
      <c r="K4249" s="71"/>
      <c r="L4249" s="12" t="str">
        <f t="shared" si="137"/>
        <v xml:space="preserve"> </v>
      </c>
      <c r="M4249" s="1" t="str">
        <f t="shared" si="136"/>
        <v xml:space="preserve"> </v>
      </c>
    </row>
    <row r="4250" spans="11:13" x14ac:dyDescent="0.25">
      <c r="K4250" s="71"/>
      <c r="L4250" s="12" t="str">
        <f t="shared" si="137"/>
        <v xml:space="preserve"> </v>
      </c>
      <c r="M4250" s="1" t="str">
        <f t="shared" si="136"/>
        <v xml:space="preserve"> </v>
      </c>
    </row>
    <row r="4251" spans="11:13" x14ac:dyDescent="0.25">
      <c r="K4251" s="71"/>
      <c r="L4251" s="12" t="str">
        <f t="shared" si="137"/>
        <v xml:space="preserve"> </v>
      </c>
      <c r="M4251" s="1" t="str">
        <f t="shared" si="136"/>
        <v xml:space="preserve"> </v>
      </c>
    </row>
    <row r="4252" spans="11:13" x14ac:dyDescent="0.25">
      <c r="K4252" s="71"/>
      <c r="L4252" s="12" t="str">
        <f t="shared" si="137"/>
        <v xml:space="preserve"> </v>
      </c>
      <c r="M4252" s="1" t="str">
        <f t="shared" si="136"/>
        <v xml:space="preserve"> </v>
      </c>
    </row>
    <row r="4253" spans="11:13" x14ac:dyDescent="0.25">
      <c r="K4253" s="71"/>
      <c r="L4253" s="12" t="str">
        <f t="shared" si="137"/>
        <v xml:space="preserve"> </v>
      </c>
      <c r="M4253" s="1" t="str">
        <f t="shared" si="136"/>
        <v xml:space="preserve"> </v>
      </c>
    </row>
    <row r="4254" spans="11:13" x14ac:dyDescent="0.25">
      <c r="K4254" s="71"/>
      <c r="L4254" s="12" t="str">
        <f t="shared" si="137"/>
        <v xml:space="preserve"> </v>
      </c>
      <c r="M4254" s="1" t="str">
        <f t="shared" si="136"/>
        <v xml:space="preserve"> </v>
      </c>
    </row>
    <row r="4255" spans="11:13" x14ac:dyDescent="0.25">
      <c r="K4255" s="71"/>
      <c r="L4255" s="12" t="str">
        <f t="shared" si="137"/>
        <v xml:space="preserve"> </v>
      </c>
      <c r="M4255" s="1" t="str">
        <f t="shared" si="136"/>
        <v xml:space="preserve"> </v>
      </c>
    </row>
    <row r="4256" spans="11:13" x14ac:dyDescent="0.25">
      <c r="K4256" s="71"/>
      <c r="L4256" s="12" t="str">
        <f t="shared" si="137"/>
        <v xml:space="preserve"> </v>
      </c>
      <c r="M4256" s="1" t="str">
        <f t="shared" si="136"/>
        <v xml:space="preserve"> </v>
      </c>
    </row>
    <row r="4257" spans="11:13" x14ac:dyDescent="0.25">
      <c r="K4257" s="71"/>
      <c r="L4257" s="12" t="str">
        <f t="shared" si="137"/>
        <v xml:space="preserve"> </v>
      </c>
      <c r="M4257" s="1" t="str">
        <f t="shared" ref="M4257:M4320" si="138">IF(NOT(ISBLANK(I4258)),1," ")</f>
        <v xml:space="preserve"> </v>
      </c>
    </row>
    <row r="4258" spans="11:13" x14ac:dyDescent="0.25">
      <c r="K4258" s="71"/>
      <c r="L4258" s="12" t="str">
        <f t="shared" si="137"/>
        <v xml:space="preserve"> </v>
      </c>
      <c r="M4258" s="1" t="str">
        <f t="shared" si="138"/>
        <v xml:space="preserve"> </v>
      </c>
    </row>
    <row r="4259" spans="11:13" x14ac:dyDescent="0.25">
      <c r="K4259" s="71"/>
      <c r="L4259" s="12" t="str">
        <f t="shared" si="137"/>
        <v xml:space="preserve"> </v>
      </c>
      <c r="M4259" s="1" t="str">
        <f t="shared" si="138"/>
        <v xml:space="preserve"> </v>
      </c>
    </row>
    <row r="4260" spans="11:13" x14ac:dyDescent="0.25">
      <c r="K4260" s="71"/>
      <c r="L4260" s="12" t="str">
        <f t="shared" si="137"/>
        <v xml:space="preserve"> </v>
      </c>
      <c r="M4260" s="1" t="str">
        <f t="shared" si="138"/>
        <v xml:space="preserve"> </v>
      </c>
    </row>
    <row r="4261" spans="11:13" x14ac:dyDescent="0.25">
      <c r="K4261" s="71"/>
      <c r="L4261" s="12" t="str">
        <f t="shared" si="137"/>
        <v xml:space="preserve"> </v>
      </c>
      <c r="M4261" s="1" t="str">
        <f t="shared" si="138"/>
        <v xml:space="preserve"> </v>
      </c>
    </row>
    <row r="4262" spans="11:13" x14ac:dyDescent="0.25">
      <c r="K4262" s="71"/>
      <c r="L4262" s="12" t="str">
        <f t="shared" si="137"/>
        <v xml:space="preserve"> </v>
      </c>
      <c r="M4262" s="1" t="str">
        <f t="shared" si="138"/>
        <v xml:space="preserve"> </v>
      </c>
    </row>
    <row r="4263" spans="11:13" x14ac:dyDescent="0.25">
      <c r="K4263" s="71"/>
      <c r="L4263" s="12" t="str">
        <f t="shared" si="137"/>
        <v xml:space="preserve"> </v>
      </c>
      <c r="M4263" s="1" t="str">
        <f t="shared" si="138"/>
        <v xml:space="preserve"> </v>
      </c>
    </row>
    <row r="4264" spans="11:13" x14ac:dyDescent="0.25">
      <c r="K4264" s="71"/>
      <c r="L4264" s="12" t="str">
        <f t="shared" si="137"/>
        <v xml:space="preserve"> </v>
      </c>
      <c r="M4264" s="1" t="str">
        <f t="shared" si="138"/>
        <v xml:space="preserve"> </v>
      </c>
    </row>
    <row r="4265" spans="11:13" x14ac:dyDescent="0.25">
      <c r="K4265" s="71"/>
      <c r="L4265" s="12" t="str">
        <f t="shared" si="137"/>
        <v xml:space="preserve"> </v>
      </c>
      <c r="M4265" s="1" t="str">
        <f t="shared" si="138"/>
        <v xml:space="preserve"> </v>
      </c>
    </row>
    <row r="4266" spans="11:13" x14ac:dyDescent="0.25">
      <c r="K4266" s="71"/>
      <c r="L4266" s="12" t="str">
        <f t="shared" si="137"/>
        <v xml:space="preserve"> </v>
      </c>
      <c r="M4266" s="1" t="str">
        <f t="shared" si="138"/>
        <v xml:space="preserve"> </v>
      </c>
    </row>
    <row r="4267" spans="11:13" x14ac:dyDescent="0.25">
      <c r="K4267" s="71"/>
      <c r="L4267" s="12" t="str">
        <f t="shared" si="137"/>
        <v xml:space="preserve"> </v>
      </c>
      <c r="M4267" s="1" t="str">
        <f t="shared" si="138"/>
        <v xml:space="preserve"> </v>
      </c>
    </row>
    <row r="4268" spans="11:13" x14ac:dyDescent="0.25">
      <c r="K4268" s="71"/>
      <c r="L4268" s="12" t="str">
        <f t="shared" si="137"/>
        <v xml:space="preserve"> </v>
      </c>
      <c r="M4268" s="1" t="str">
        <f t="shared" si="138"/>
        <v xml:space="preserve"> </v>
      </c>
    </row>
    <row r="4269" spans="11:13" x14ac:dyDescent="0.25">
      <c r="K4269" s="71"/>
      <c r="L4269" s="12" t="str">
        <f t="shared" si="137"/>
        <v xml:space="preserve"> </v>
      </c>
      <c r="M4269" s="1" t="str">
        <f t="shared" si="138"/>
        <v xml:space="preserve"> </v>
      </c>
    </row>
    <row r="4270" spans="11:13" x14ac:dyDescent="0.25">
      <c r="K4270" s="71"/>
      <c r="L4270" s="12" t="str">
        <f t="shared" si="137"/>
        <v xml:space="preserve"> </v>
      </c>
      <c r="M4270" s="1" t="str">
        <f t="shared" si="138"/>
        <v xml:space="preserve"> </v>
      </c>
    </row>
    <row r="4271" spans="11:13" x14ac:dyDescent="0.25">
      <c r="K4271" s="71"/>
      <c r="L4271" s="12" t="str">
        <f t="shared" si="137"/>
        <v xml:space="preserve"> </v>
      </c>
      <c r="M4271" s="1" t="str">
        <f t="shared" si="138"/>
        <v xml:space="preserve"> </v>
      </c>
    </row>
    <row r="4272" spans="11:13" x14ac:dyDescent="0.25">
      <c r="K4272" s="71"/>
      <c r="L4272" s="12" t="str">
        <f t="shared" si="137"/>
        <v xml:space="preserve"> </v>
      </c>
      <c r="M4272" s="1" t="str">
        <f t="shared" si="138"/>
        <v xml:space="preserve"> </v>
      </c>
    </row>
    <row r="4273" spans="11:13" x14ac:dyDescent="0.25">
      <c r="K4273" s="71"/>
      <c r="L4273" s="12" t="str">
        <f t="shared" si="137"/>
        <v xml:space="preserve"> </v>
      </c>
      <c r="M4273" s="1" t="str">
        <f t="shared" si="138"/>
        <v xml:space="preserve"> </v>
      </c>
    </row>
    <row r="4274" spans="11:13" x14ac:dyDescent="0.25">
      <c r="K4274" s="71"/>
      <c r="L4274" s="12" t="str">
        <f t="shared" si="137"/>
        <v xml:space="preserve"> </v>
      </c>
      <c r="M4274" s="1" t="str">
        <f t="shared" si="138"/>
        <v xml:space="preserve"> </v>
      </c>
    </row>
    <row r="4275" spans="11:13" x14ac:dyDescent="0.25">
      <c r="K4275" s="71"/>
      <c r="L4275" s="12" t="str">
        <f t="shared" si="137"/>
        <v xml:space="preserve"> </v>
      </c>
      <c r="M4275" s="1" t="str">
        <f t="shared" si="138"/>
        <v xml:space="preserve"> </v>
      </c>
    </row>
    <row r="4276" spans="11:13" x14ac:dyDescent="0.25">
      <c r="K4276" s="71"/>
      <c r="L4276" s="12" t="str">
        <f t="shared" si="137"/>
        <v xml:space="preserve"> </v>
      </c>
      <c r="M4276" s="1" t="str">
        <f t="shared" si="138"/>
        <v xml:space="preserve"> </v>
      </c>
    </row>
    <row r="4277" spans="11:13" x14ac:dyDescent="0.25">
      <c r="K4277" s="71"/>
      <c r="L4277" s="12" t="str">
        <f t="shared" si="137"/>
        <v xml:space="preserve"> </v>
      </c>
      <c r="M4277" s="1" t="str">
        <f t="shared" si="138"/>
        <v xml:space="preserve"> </v>
      </c>
    </row>
    <row r="4278" spans="11:13" x14ac:dyDescent="0.25">
      <c r="K4278" s="71"/>
      <c r="L4278" s="12" t="str">
        <f t="shared" si="137"/>
        <v xml:space="preserve"> </v>
      </c>
      <c r="M4278" s="1" t="str">
        <f t="shared" si="138"/>
        <v xml:space="preserve"> </v>
      </c>
    </row>
    <row r="4279" spans="11:13" x14ac:dyDescent="0.25">
      <c r="K4279" s="71"/>
      <c r="L4279" s="12" t="str">
        <f t="shared" si="137"/>
        <v xml:space="preserve"> </v>
      </c>
      <c r="M4279" s="1" t="str">
        <f t="shared" si="138"/>
        <v xml:space="preserve"> </v>
      </c>
    </row>
    <row r="4280" spans="11:13" x14ac:dyDescent="0.25">
      <c r="K4280" s="71"/>
      <c r="L4280" s="12" t="str">
        <f t="shared" si="137"/>
        <v xml:space="preserve"> </v>
      </c>
      <c r="M4280" s="1" t="str">
        <f t="shared" si="138"/>
        <v xml:space="preserve"> </v>
      </c>
    </row>
    <row r="4281" spans="11:13" x14ac:dyDescent="0.25">
      <c r="K4281" s="71"/>
      <c r="L4281" s="12" t="str">
        <f t="shared" si="137"/>
        <v xml:space="preserve"> </v>
      </c>
      <c r="M4281" s="1" t="str">
        <f t="shared" si="138"/>
        <v xml:space="preserve"> </v>
      </c>
    </row>
    <row r="4282" spans="11:13" x14ac:dyDescent="0.25">
      <c r="K4282" s="71"/>
      <c r="L4282" s="12" t="str">
        <f t="shared" si="137"/>
        <v xml:space="preserve"> </v>
      </c>
      <c r="M4282" s="1" t="str">
        <f t="shared" si="138"/>
        <v xml:space="preserve"> </v>
      </c>
    </row>
    <row r="4283" spans="11:13" x14ac:dyDescent="0.25">
      <c r="K4283" s="71"/>
      <c r="L4283" s="12" t="str">
        <f t="shared" si="137"/>
        <v xml:space="preserve"> </v>
      </c>
      <c r="M4283" s="1" t="str">
        <f t="shared" si="138"/>
        <v xml:space="preserve"> </v>
      </c>
    </row>
    <row r="4284" spans="11:13" x14ac:dyDescent="0.25">
      <c r="K4284" s="71"/>
      <c r="L4284" s="12" t="str">
        <f t="shared" si="137"/>
        <v xml:space="preserve"> </v>
      </c>
      <c r="M4284" s="1" t="str">
        <f t="shared" si="138"/>
        <v xml:space="preserve"> </v>
      </c>
    </row>
    <row r="4285" spans="11:13" x14ac:dyDescent="0.25">
      <c r="K4285" s="71"/>
      <c r="L4285" s="12" t="str">
        <f t="shared" si="137"/>
        <v xml:space="preserve"> </v>
      </c>
      <c r="M4285" s="1" t="str">
        <f t="shared" si="138"/>
        <v xml:space="preserve"> </v>
      </c>
    </row>
    <row r="4286" spans="11:13" x14ac:dyDescent="0.25">
      <c r="K4286" s="71"/>
      <c r="L4286" s="12" t="str">
        <f t="shared" si="137"/>
        <v xml:space="preserve"> </v>
      </c>
      <c r="M4286" s="1" t="str">
        <f t="shared" si="138"/>
        <v xml:space="preserve"> </v>
      </c>
    </row>
    <row r="4287" spans="11:13" x14ac:dyDescent="0.25">
      <c r="K4287" s="71"/>
      <c r="L4287" s="12" t="str">
        <f t="shared" si="137"/>
        <v xml:space="preserve"> </v>
      </c>
      <c r="M4287" s="1" t="str">
        <f t="shared" si="138"/>
        <v xml:space="preserve"> </v>
      </c>
    </row>
    <row r="4288" spans="11:13" x14ac:dyDescent="0.25">
      <c r="K4288" s="71"/>
      <c r="L4288" s="12" t="str">
        <f t="shared" si="137"/>
        <v xml:space="preserve"> </v>
      </c>
      <c r="M4288" s="1" t="str">
        <f t="shared" si="138"/>
        <v xml:space="preserve"> </v>
      </c>
    </row>
    <row r="4289" spans="11:13" x14ac:dyDescent="0.25">
      <c r="K4289" s="71"/>
      <c r="L4289" s="12" t="str">
        <f t="shared" si="137"/>
        <v xml:space="preserve"> </v>
      </c>
      <c r="M4289" s="1" t="str">
        <f t="shared" si="138"/>
        <v xml:space="preserve"> </v>
      </c>
    </row>
    <row r="4290" spans="11:13" x14ac:dyDescent="0.25">
      <c r="K4290" s="71"/>
      <c r="L4290" s="12" t="str">
        <f t="shared" si="137"/>
        <v xml:space="preserve"> </v>
      </c>
      <c r="M4290" s="1" t="str">
        <f t="shared" si="138"/>
        <v xml:space="preserve"> </v>
      </c>
    </row>
    <row r="4291" spans="11:13" x14ac:dyDescent="0.25">
      <c r="K4291" s="71"/>
      <c r="L4291" s="12" t="str">
        <f t="shared" si="137"/>
        <v xml:space="preserve"> </v>
      </c>
      <c r="M4291" s="1" t="str">
        <f t="shared" si="138"/>
        <v xml:space="preserve"> </v>
      </c>
    </row>
    <row r="4292" spans="11:13" x14ac:dyDescent="0.25">
      <c r="K4292" s="71"/>
      <c r="L4292" s="12" t="str">
        <f t="shared" si="137"/>
        <v xml:space="preserve"> </v>
      </c>
      <c r="M4292" s="1" t="str">
        <f t="shared" si="138"/>
        <v xml:space="preserve"> </v>
      </c>
    </row>
    <row r="4293" spans="11:13" x14ac:dyDescent="0.25">
      <c r="K4293" s="71"/>
      <c r="L4293" s="12" t="str">
        <f t="shared" si="137"/>
        <v xml:space="preserve"> </v>
      </c>
      <c r="M4293" s="1" t="str">
        <f t="shared" si="138"/>
        <v xml:space="preserve"> </v>
      </c>
    </row>
    <row r="4294" spans="11:13" x14ac:dyDescent="0.25">
      <c r="K4294" s="71"/>
      <c r="L4294" s="12" t="str">
        <f t="shared" ref="L4294:L4357" si="139">IF(NOT(ISBLANK(I4294)),G4294+H4294+K4294," ")</f>
        <v xml:space="preserve"> </v>
      </c>
      <c r="M4294" s="1" t="str">
        <f t="shared" si="138"/>
        <v xml:space="preserve"> </v>
      </c>
    </row>
    <row r="4295" spans="11:13" x14ac:dyDescent="0.25">
      <c r="K4295" s="71"/>
      <c r="L4295" s="12" t="str">
        <f t="shared" si="139"/>
        <v xml:space="preserve"> </v>
      </c>
      <c r="M4295" s="1" t="str">
        <f t="shared" si="138"/>
        <v xml:space="preserve"> </v>
      </c>
    </row>
    <row r="4296" spans="11:13" x14ac:dyDescent="0.25">
      <c r="K4296" s="71"/>
      <c r="L4296" s="12" t="str">
        <f t="shared" si="139"/>
        <v xml:space="preserve"> </v>
      </c>
      <c r="M4296" s="1" t="str">
        <f t="shared" si="138"/>
        <v xml:space="preserve"> </v>
      </c>
    </row>
    <row r="4297" spans="11:13" x14ac:dyDescent="0.25">
      <c r="K4297" s="71"/>
      <c r="L4297" s="12" t="str">
        <f t="shared" si="139"/>
        <v xml:space="preserve"> </v>
      </c>
      <c r="M4297" s="1" t="str">
        <f t="shared" si="138"/>
        <v xml:space="preserve"> </v>
      </c>
    </row>
    <row r="4298" spans="11:13" x14ac:dyDescent="0.25">
      <c r="K4298" s="71"/>
      <c r="L4298" s="12" t="str">
        <f t="shared" si="139"/>
        <v xml:space="preserve"> </v>
      </c>
      <c r="M4298" s="1" t="str">
        <f t="shared" si="138"/>
        <v xml:space="preserve"> </v>
      </c>
    </row>
    <row r="4299" spans="11:13" x14ac:dyDescent="0.25">
      <c r="K4299" s="71"/>
      <c r="L4299" s="12" t="str">
        <f t="shared" si="139"/>
        <v xml:space="preserve"> </v>
      </c>
      <c r="M4299" s="1" t="str">
        <f t="shared" si="138"/>
        <v xml:space="preserve"> </v>
      </c>
    </row>
    <row r="4300" spans="11:13" x14ac:dyDescent="0.25">
      <c r="K4300" s="71"/>
      <c r="L4300" s="12" t="str">
        <f t="shared" si="139"/>
        <v xml:space="preserve"> </v>
      </c>
      <c r="M4300" s="1" t="str">
        <f t="shared" si="138"/>
        <v xml:space="preserve"> </v>
      </c>
    </row>
    <row r="4301" spans="11:13" x14ac:dyDescent="0.25">
      <c r="K4301" s="71"/>
      <c r="L4301" s="12" t="str">
        <f t="shared" si="139"/>
        <v xml:space="preserve"> </v>
      </c>
      <c r="M4301" s="1" t="str">
        <f t="shared" si="138"/>
        <v xml:space="preserve"> </v>
      </c>
    </row>
    <row r="4302" spans="11:13" x14ac:dyDescent="0.25">
      <c r="K4302" s="71"/>
      <c r="L4302" s="12" t="str">
        <f t="shared" si="139"/>
        <v xml:space="preserve"> </v>
      </c>
      <c r="M4302" s="1" t="str">
        <f t="shared" si="138"/>
        <v xml:space="preserve"> </v>
      </c>
    </row>
    <row r="4303" spans="11:13" x14ac:dyDescent="0.25">
      <c r="K4303" s="71"/>
      <c r="L4303" s="12" t="str">
        <f t="shared" si="139"/>
        <v xml:space="preserve"> </v>
      </c>
      <c r="M4303" s="1" t="str">
        <f t="shared" si="138"/>
        <v xml:space="preserve"> </v>
      </c>
    </row>
    <row r="4304" spans="11:13" x14ac:dyDescent="0.25">
      <c r="K4304" s="71"/>
      <c r="L4304" s="12" t="str">
        <f t="shared" si="139"/>
        <v xml:space="preserve"> </v>
      </c>
      <c r="M4304" s="1" t="str">
        <f t="shared" si="138"/>
        <v xml:space="preserve"> </v>
      </c>
    </row>
    <row r="4305" spans="11:13" x14ac:dyDescent="0.25">
      <c r="K4305" s="71"/>
      <c r="L4305" s="12" t="str">
        <f t="shared" si="139"/>
        <v xml:space="preserve"> </v>
      </c>
      <c r="M4305" s="1" t="str">
        <f t="shared" si="138"/>
        <v xml:space="preserve"> </v>
      </c>
    </row>
    <row r="4306" spans="11:13" x14ac:dyDescent="0.25">
      <c r="K4306" s="71"/>
      <c r="L4306" s="12" t="str">
        <f t="shared" si="139"/>
        <v xml:space="preserve"> </v>
      </c>
      <c r="M4306" s="1" t="str">
        <f t="shared" si="138"/>
        <v xml:space="preserve"> </v>
      </c>
    </row>
    <row r="4307" spans="11:13" x14ac:dyDescent="0.25">
      <c r="K4307" s="71"/>
      <c r="L4307" s="12" t="str">
        <f t="shared" si="139"/>
        <v xml:space="preserve"> </v>
      </c>
      <c r="M4307" s="1" t="str">
        <f t="shared" si="138"/>
        <v xml:space="preserve"> </v>
      </c>
    </row>
    <row r="4308" spans="11:13" x14ac:dyDescent="0.25">
      <c r="K4308" s="71"/>
      <c r="L4308" s="12" t="str">
        <f t="shared" si="139"/>
        <v xml:space="preserve"> </v>
      </c>
      <c r="M4308" s="1" t="str">
        <f t="shared" si="138"/>
        <v xml:space="preserve"> </v>
      </c>
    </row>
    <row r="4309" spans="11:13" x14ac:dyDescent="0.25">
      <c r="K4309" s="71"/>
      <c r="L4309" s="12" t="str">
        <f t="shared" si="139"/>
        <v xml:space="preserve"> </v>
      </c>
      <c r="M4309" s="1" t="str">
        <f t="shared" si="138"/>
        <v xml:space="preserve"> </v>
      </c>
    </row>
    <row r="4310" spans="11:13" x14ac:dyDescent="0.25">
      <c r="K4310" s="71"/>
      <c r="L4310" s="12" t="str">
        <f t="shared" si="139"/>
        <v xml:space="preserve"> </v>
      </c>
      <c r="M4310" s="1" t="str">
        <f t="shared" si="138"/>
        <v xml:space="preserve"> </v>
      </c>
    </row>
    <row r="4311" spans="11:13" x14ac:dyDescent="0.25">
      <c r="K4311" s="71"/>
      <c r="L4311" s="12" t="str">
        <f t="shared" si="139"/>
        <v xml:space="preserve"> </v>
      </c>
      <c r="M4311" s="1" t="str">
        <f t="shared" si="138"/>
        <v xml:space="preserve"> </v>
      </c>
    </row>
    <row r="4312" spans="11:13" x14ac:dyDescent="0.25">
      <c r="K4312" s="71"/>
      <c r="L4312" s="12" t="str">
        <f t="shared" si="139"/>
        <v xml:space="preserve"> </v>
      </c>
      <c r="M4312" s="1" t="str">
        <f t="shared" si="138"/>
        <v xml:space="preserve"> </v>
      </c>
    </row>
    <row r="4313" spans="11:13" x14ac:dyDescent="0.25">
      <c r="K4313" s="71"/>
      <c r="L4313" s="12" t="str">
        <f t="shared" si="139"/>
        <v xml:space="preserve"> </v>
      </c>
      <c r="M4313" s="1" t="str">
        <f t="shared" si="138"/>
        <v xml:space="preserve"> </v>
      </c>
    </row>
    <row r="4314" spans="11:13" x14ac:dyDescent="0.25">
      <c r="K4314" s="71"/>
      <c r="L4314" s="12" t="str">
        <f t="shared" si="139"/>
        <v xml:space="preserve"> </v>
      </c>
      <c r="M4314" s="1" t="str">
        <f t="shared" si="138"/>
        <v xml:space="preserve"> </v>
      </c>
    </row>
    <row r="4315" spans="11:13" x14ac:dyDescent="0.25">
      <c r="K4315" s="71"/>
      <c r="L4315" s="12" t="str">
        <f t="shared" si="139"/>
        <v xml:space="preserve"> </v>
      </c>
      <c r="M4315" s="1" t="str">
        <f t="shared" si="138"/>
        <v xml:space="preserve"> </v>
      </c>
    </row>
    <row r="4316" spans="11:13" x14ac:dyDescent="0.25">
      <c r="K4316" s="71"/>
      <c r="L4316" s="12" t="str">
        <f t="shared" si="139"/>
        <v xml:space="preserve"> </v>
      </c>
      <c r="M4316" s="1" t="str">
        <f t="shared" si="138"/>
        <v xml:space="preserve"> </v>
      </c>
    </row>
    <row r="4317" spans="11:13" x14ac:dyDescent="0.25">
      <c r="K4317" s="71"/>
      <c r="L4317" s="12" t="str">
        <f t="shared" si="139"/>
        <v xml:space="preserve"> </v>
      </c>
      <c r="M4317" s="1" t="str">
        <f t="shared" si="138"/>
        <v xml:space="preserve"> </v>
      </c>
    </row>
    <row r="4318" spans="11:13" x14ac:dyDescent="0.25">
      <c r="K4318" s="71"/>
      <c r="L4318" s="12" t="str">
        <f t="shared" si="139"/>
        <v xml:space="preserve"> </v>
      </c>
      <c r="M4318" s="1" t="str">
        <f t="shared" si="138"/>
        <v xml:space="preserve"> </v>
      </c>
    </row>
    <row r="4319" spans="11:13" x14ac:dyDescent="0.25">
      <c r="K4319" s="71"/>
      <c r="L4319" s="12" t="str">
        <f t="shared" si="139"/>
        <v xml:space="preserve"> </v>
      </c>
      <c r="M4319" s="1" t="str">
        <f t="shared" si="138"/>
        <v xml:space="preserve"> </v>
      </c>
    </row>
    <row r="4320" spans="11:13" x14ac:dyDescent="0.25">
      <c r="K4320" s="71"/>
      <c r="L4320" s="12" t="str">
        <f t="shared" si="139"/>
        <v xml:space="preserve"> </v>
      </c>
      <c r="M4320" s="1" t="str">
        <f t="shared" si="138"/>
        <v xml:space="preserve"> </v>
      </c>
    </row>
    <row r="4321" spans="11:13" x14ac:dyDescent="0.25">
      <c r="K4321" s="71"/>
      <c r="L4321" s="12" t="str">
        <f t="shared" si="139"/>
        <v xml:space="preserve"> </v>
      </c>
      <c r="M4321" s="1" t="str">
        <f t="shared" ref="M4321:M4384" si="140">IF(NOT(ISBLANK(I4322)),1," ")</f>
        <v xml:space="preserve"> </v>
      </c>
    </row>
    <row r="4322" spans="11:13" x14ac:dyDescent="0.25">
      <c r="K4322" s="71"/>
      <c r="L4322" s="12" t="str">
        <f t="shared" si="139"/>
        <v xml:space="preserve"> </v>
      </c>
      <c r="M4322" s="1" t="str">
        <f t="shared" si="140"/>
        <v xml:space="preserve"> </v>
      </c>
    </row>
    <row r="4323" spans="11:13" x14ac:dyDescent="0.25">
      <c r="K4323" s="71"/>
      <c r="L4323" s="12" t="str">
        <f t="shared" si="139"/>
        <v xml:space="preserve"> </v>
      </c>
      <c r="M4323" s="1" t="str">
        <f t="shared" si="140"/>
        <v xml:space="preserve"> </v>
      </c>
    </row>
    <row r="4324" spans="11:13" x14ac:dyDescent="0.25">
      <c r="K4324" s="71"/>
      <c r="L4324" s="12" t="str">
        <f t="shared" si="139"/>
        <v xml:space="preserve"> </v>
      </c>
      <c r="M4324" s="1" t="str">
        <f t="shared" si="140"/>
        <v xml:space="preserve"> </v>
      </c>
    </row>
    <row r="4325" spans="11:13" x14ac:dyDescent="0.25">
      <c r="K4325" s="71"/>
      <c r="L4325" s="12" t="str">
        <f t="shared" si="139"/>
        <v xml:space="preserve"> </v>
      </c>
      <c r="M4325" s="1" t="str">
        <f t="shared" si="140"/>
        <v xml:space="preserve"> </v>
      </c>
    </row>
    <row r="4326" spans="11:13" x14ac:dyDescent="0.25">
      <c r="K4326" s="71"/>
      <c r="L4326" s="12" t="str">
        <f t="shared" si="139"/>
        <v xml:space="preserve"> </v>
      </c>
      <c r="M4326" s="1" t="str">
        <f t="shared" si="140"/>
        <v xml:space="preserve"> </v>
      </c>
    </row>
    <row r="4327" spans="11:13" x14ac:dyDescent="0.25">
      <c r="K4327" s="71"/>
      <c r="L4327" s="12" t="str">
        <f t="shared" si="139"/>
        <v xml:space="preserve"> </v>
      </c>
      <c r="M4327" s="1" t="str">
        <f t="shared" si="140"/>
        <v xml:space="preserve"> </v>
      </c>
    </row>
    <row r="4328" spans="11:13" x14ac:dyDescent="0.25">
      <c r="K4328" s="71"/>
      <c r="L4328" s="12" t="str">
        <f t="shared" si="139"/>
        <v xml:space="preserve"> </v>
      </c>
      <c r="M4328" s="1" t="str">
        <f t="shared" si="140"/>
        <v xml:space="preserve"> </v>
      </c>
    </row>
    <row r="4329" spans="11:13" x14ac:dyDescent="0.25">
      <c r="K4329" s="71"/>
      <c r="L4329" s="12" t="str">
        <f t="shared" si="139"/>
        <v xml:space="preserve"> </v>
      </c>
      <c r="M4329" s="1" t="str">
        <f t="shared" si="140"/>
        <v xml:space="preserve"> </v>
      </c>
    </row>
    <row r="4330" spans="11:13" x14ac:dyDescent="0.25">
      <c r="K4330" s="71"/>
      <c r="L4330" s="12" t="str">
        <f t="shared" si="139"/>
        <v xml:space="preserve"> </v>
      </c>
      <c r="M4330" s="1" t="str">
        <f t="shared" si="140"/>
        <v xml:space="preserve"> </v>
      </c>
    </row>
    <row r="4331" spans="11:13" x14ac:dyDescent="0.25">
      <c r="K4331" s="71"/>
      <c r="L4331" s="12" t="str">
        <f t="shared" si="139"/>
        <v xml:space="preserve"> </v>
      </c>
      <c r="M4331" s="1" t="str">
        <f t="shared" si="140"/>
        <v xml:space="preserve"> </v>
      </c>
    </row>
    <row r="4332" spans="11:13" x14ac:dyDescent="0.25">
      <c r="K4332" s="71"/>
      <c r="L4332" s="12" t="str">
        <f t="shared" si="139"/>
        <v xml:space="preserve"> </v>
      </c>
      <c r="M4332" s="1" t="str">
        <f t="shared" si="140"/>
        <v xml:space="preserve"> </v>
      </c>
    </row>
    <row r="4333" spans="11:13" x14ac:dyDescent="0.25">
      <c r="K4333" s="71"/>
      <c r="L4333" s="12" t="str">
        <f t="shared" si="139"/>
        <v xml:space="preserve"> </v>
      </c>
      <c r="M4333" s="1" t="str">
        <f t="shared" si="140"/>
        <v xml:space="preserve"> </v>
      </c>
    </row>
    <row r="4334" spans="11:13" x14ac:dyDescent="0.25">
      <c r="K4334" s="71"/>
      <c r="L4334" s="12" t="str">
        <f t="shared" si="139"/>
        <v xml:space="preserve"> </v>
      </c>
      <c r="M4334" s="1" t="str">
        <f t="shared" si="140"/>
        <v xml:space="preserve"> </v>
      </c>
    </row>
    <row r="4335" spans="11:13" x14ac:dyDescent="0.25">
      <c r="K4335" s="71"/>
      <c r="L4335" s="12" t="str">
        <f t="shared" si="139"/>
        <v xml:space="preserve"> </v>
      </c>
      <c r="M4335" s="1" t="str">
        <f t="shared" si="140"/>
        <v xml:space="preserve"> </v>
      </c>
    </row>
    <row r="4336" spans="11:13" x14ac:dyDescent="0.25">
      <c r="K4336" s="71"/>
      <c r="L4336" s="12" t="str">
        <f t="shared" si="139"/>
        <v xml:space="preserve"> </v>
      </c>
      <c r="M4336" s="1" t="str">
        <f t="shared" si="140"/>
        <v xml:space="preserve"> </v>
      </c>
    </row>
    <row r="4337" spans="11:13" x14ac:dyDescent="0.25">
      <c r="K4337" s="71"/>
      <c r="L4337" s="12" t="str">
        <f t="shared" si="139"/>
        <v xml:space="preserve"> </v>
      </c>
      <c r="M4337" s="1" t="str">
        <f t="shared" si="140"/>
        <v xml:space="preserve"> </v>
      </c>
    </row>
    <row r="4338" spans="11:13" x14ac:dyDescent="0.25">
      <c r="K4338" s="71"/>
      <c r="L4338" s="12" t="str">
        <f t="shared" si="139"/>
        <v xml:space="preserve"> </v>
      </c>
      <c r="M4338" s="1" t="str">
        <f t="shared" si="140"/>
        <v xml:space="preserve"> </v>
      </c>
    </row>
    <row r="4339" spans="11:13" x14ac:dyDescent="0.25">
      <c r="K4339" s="71"/>
      <c r="L4339" s="12" t="str">
        <f t="shared" si="139"/>
        <v xml:space="preserve"> </v>
      </c>
      <c r="M4339" s="1" t="str">
        <f t="shared" si="140"/>
        <v xml:space="preserve"> </v>
      </c>
    </row>
    <row r="4340" spans="11:13" x14ac:dyDescent="0.25">
      <c r="K4340" s="71"/>
      <c r="L4340" s="12" t="str">
        <f t="shared" si="139"/>
        <v xml:space="preserve"> </v>
      </c>
      <c r="M4340" s="1" t="str">
        <f t="shared" si="140"/>
        <v xml:space="preserve"> </v>
      </c>
    </row>
    <row r="4341" spans="11:13" x14ac:dyDescent="0.25">
      <c r="K4341" s="71"/>
      <c r="L4341" s="12" t="str">
        <f t="shared" si="139"/>
        <v xml:space="preserve"> </v>
      </c>
      <c r="M4341" s="1" t="str">
        <f t="shared" si="140"/>
        <v xml:space="preserve"> </v>
      </c>
    </row>
    <row r="4342" spans="11:13" x14ac:dyDescent="0.25">
      <c r="K4342" s="71"/>
      <c r="L4342" s="12" t="str">
        <f t="shared" si="139"/>
        <v xml:space="preserve"> </v>
      </c>
      <c r="M4342" s="1" t="str">
        <f t="shared" si="140"/>
        <v xml:space="preserve"> </v>
      </c>
    </row>
    <row r="4343" spans="11:13" x14ac:dyDescent="0.25">
      <c r="K4343" s="71"/>
      <c r="L4343" s="12" t="str">
        <f t="shared" si="139"/>
        <v xml:space="preserve"> </v>
      </c>
      <c r="M4343" s="1" t="str">
        <f t="shared" si="140"/>
        <v xml:space="preserve"> </v>
      </c>
    </row>
    <row r="4344" spans="11:13" x14ac:dyDescent="0.25">
      <c r="K4344" s="71"/>
      <c r="L4344" s="12" t="str">
        <f t="shared" si="139"/>
        <v xml:space="preserve"> </v>
      </c>
      <c r="M4344" s="1" t="str">
        <f t="shared" si="140"/>
        <v xml:space="preserve"> </v>
      </c>
    </row>
    <row r="4345" spans="11:13" x14ac:dyDescent="0.25">
      <c r="K4345" s="71"/>
      <c r="L4345" s="12" t="str">
        <f t="shared" si="139"/>
        <v xml:space="preserve"> </v>
      </c>
      <c r="M4345" s="1" t="str">
        <f t="shared" si="140"/>
        <v xml:space="preserve"> </v>
      </c>
    </row>
    <row r="4346" spans="11:13" x14ac:dyDescent="0.25">
      <c r="K4346" s="71"/>
      <c r="L4346" s="12" t="str">
        <f t="shared" si="139"/>
        <v xml:space="preserve"> </v>
      </c>
      <c r="M4346" s="1" t="str">
        <f t="shared" si="140"/>
        <v xml:space="preserve"> </v>
      </c>
    </row>
    <row r="4347" spans="11:13" x14ac:dyDescent="0.25">
      <c r="K4347" s="71"/>
      <c r="L4347" s="12" t="str">
        <f t="shared" si="139"/>
        <v xml:space="preserve"> </v>
      </c>
      <c r="M4347" s="1" t="str">
        <f t="shared" si="140"/>
        <v xml:space="preserve"> </v>
      </c>
    </row>
    <row r="4348" spans="11:13" x14ac:dyDescent="0.25">
      <c r="K4348" s="71"/>
      <c r="L4348" s="12" t="str">
        <f t="shared" si="139"/>
        <v xml:space="preserve"> </v>
      </c>
      <c r="M4348" s="1" t="str">
        <f t="shared" si="140"/>
        <v xml:space="preserve"> </v>
      </c>
    </row>
    <row r="4349" spans="11:13" x14ac:dyDescent="0.25">
      <c r="K4349" s="71"/>
      <c r="L4349" s="12" t="str">
        <f t="shared" si="139"/>
        <v xml:space="preserve"> </v>
      </c>
      <c r="M4349" s="1" t="str">
        <f t="shared" si="140"/>
        <v xml:space="preserve"> </v>
      </c>
    </row>
    <row r="4350" spans="11:13" x14ac:dyDescent="0.25">
      <c r="K4350" s="71"/>
      <c r="L4350" s="12" t="str">
        <f t="shared" si="139"/>
        <v xml:space="preserve"> </v>
      </c>
      <c r="M4350" s="1" t="str">
        <f t="shared" si="140"/>
        <v xml:space="preserve"> </v>
      </c>
    </row>
    <row r="4351" spans="11:13" x14ac:dyDescent="0.25">
      <c r="K4351" s="71"/>
      <c r="L4351" s="12" t="str">
        <f t="shared" si="139"/>
        <v xml:space="preserve"> </v>
      </c>
      <c r="M4351" s="1" t="str">
        <f t="shared" si="140"/>
        <v xml:space="preserve"> </v>
      </c>
    </row>
    <row r="4352" spans="11:13" x14ac:dyDescent="0.25">
      <c r="K4352" s="71"/>
      <c r="L4352" s="12" t="str">
        <f t="shared" si="139"/>
        <v xml:space="preserve"> </v>
      </c>
      <c r="M4352" s="1" t="str">
        <f t="shared" si="140"/>
        <v xml:space="preserve"> </v>
      </c>
    </row>
    <row r="4353" spans="11:13" x14ac:dyDescent="0.25">
      <c r="K4353" s="71"/>
      <c r="L4353" s="12" t="str">
        <f t="shared" si="139"/>
        <v xml:space="preserve"> </v>
      </c>
      <c r="M4353" s="1" t="str">
        <f t="shared" si="140"/>
        <v xml:space="preserve"> </v>
      </c>
    </row>
    <row r="4354" spans="11:13" x14ac:dyDescent="0.25">
      <c r="K4354" s="71"/>
      <c r="L4354" s="12" t="str">
        <f t="shared" si="139"/>
        <v xml:space="preserve"> </v>
      </c>
      <c r="M4354" s="1" t="str">
        <f t="shared" si="140"/>
        <v xml:space="preserve"> </v>
      </c>
    </row>
    <row r="4355" spans="11:13" x14ac:dyDescent="0.25">
      <c r="K4355" s="71"/>
      <c r="L4355" s="12" t="str">
        <f t="shared" si="139"/>
        <v xml:space="preserve"> </v>
      </c>
      <c r="M4355" s="1" t="str">
        <f t="shared" si="140"/>
        <v xml:space="preserve"> </v>
      </c>
    </row>
    <row r="4356" spans="11:13" x14ac:dyDescent="0.25">
      <c r="K4356" s="71"/>
      <c r="L4356" s="12" t="str">
        <f t="shared" si="139"/>
        <v xml:space="preserve"> </v>
      </c>
      <c r="M4356" s="1" t="str">
        <f t="shared" si="140"/>
        <v xml:space="preserve"> </v>
      </c>
    </row>
    <row r="4357" spans="11:13" x14ac:dyDescent="0.25">
      <c r="K4357" s="71"/>
      <c r="L4357" s="12" t="str">
        <f t="shared" si="139"/>
        <v xml:space="preserve"> </v>
      </c>
      <c r="M4357" s="1" t="str">
        <f t="shared" si="140"/>
        <v xml:space="preserve"> </v>
      </c>
    </row>
    <row r="4358" spans="11:13" x14ac:dyDescent="0.25">
      <c r="K4358" s="71"/>
      <c r="L4358" s="12" t="str">
        <f t="shared" ref="L4358:L4421" si="141">IF(NOT(ISBLANK(I4358)),G4358+H4358+K4358," ")</f>
        <v xml:space="preserve"> </v>
      </c>
      <c r="M4358" s="1" t="str">
        <f t="shared" si="140"/>
        <v xml:space="preserve"> </v>
      </c>
    </row>
    <row r="4359" spans="11:13" x14ac:dyDescent="0.25">
      <c r="K4359" s="71"/>
      <c r="L4359" s="12" t="str">
        <f t="shared" si="141"/>
        <v xml:space="preserve"> </v>
      </c>
      <c r="M4359" s="1" t="str">
        <f t="shared" si="140"/>
        <v xml:space="preserve"> </v>
      </c>
    </row>
    <row r="4360" spans="11:13" x14ac:dyDescent="0.25">
      <c r="K4360" s="71"/>
      <c r="L4360" s="12" t="str">
        <f t="shared" si="141"/>
        <v xml:space="preserve"> </v>
      </c>
      <c r="M4360" s="1" t="str">
        <f t="shared" si="140"/>
        <v xml:space="preserve"> </v>
      </c>
    </row>
    <row r="4361" spans="11:13" x14ac:dyDescent="0.25">
      <c r="K4361" s="71"/>
      <c r="L4361" s="12" t="str">
        <f t="shared" si="141"/>
        <v xml:space="preserve"> </v>
      </c>
      <c r="M4361" s="1" t="str">
        <f t="shared" si="140"/>
        <v xml:space="preserve"> </v>
      </c>
    </row>
    <row r="4362" spans="11:13" x14ac:dyDescent="0.25">
      <c r="K4362" s="71"/>
      <c r="L4362" s="12" t="str">
        <f t="shared" si="141"/>
        <v xml:space="preserve"> </v>
      </c>
      <c r="M4362" s="1" t="str">
        <f t="shared" si="140"/>
        <v xml:space="preserve"> </v>
      </c>
    </row>
    <row r="4363" spans="11:13" x14ac:dyDescent="0.25">
      <c r="K4363" s="71"/>
      <c r="L4363" s="12" t="str">
        <f t="shared" si="141"/>
        <v xml:space="preserve"> </v>
      </c>
      <c r="M4363" s="1" t="str">
        <f t="shared" si="140"/>
        <v xml:space="preserve"> </v>
      </c>
    </row>
    <row r="4364" spans="11:13" x14ac:dyDescent="0.25">
      <c r="K4364" s="71"/>
      <c r="L4364" s="12" t="str">
        <f t="shared" si="141"/>
        <v xml:space="preserve"> </v>
      </c>
      <c r="M4364" s="1" t="str">
        <f t="shared" si="140"/>
        <v xml:space="preserve"> </v>
      </c>
    </row>
    <row r="4365" spans="11:13" x14ac:dyDescent="0.25">
      <c r="K4365" s="71"/>
      <c r="L4365" s="12" t="str">
        <f t="shared" si="141"/>
        <v xml:space="preserve"> </v>
      </c>
      <c r="M4365" s="1" t="str">
        <f t="shared" si="140"/>
        <v xml:space="preserve"> </v>
      </c>
    </row>
    <row r="4366" spans="11:13" x14ac:dyDescent="0.25">
      <c r="K4366" s="71"/>
      <c r="L4366" s="12" t="str">
        <f t="shared" si="141"/>
        <v xml:space="preserve"> </v>
      </c>
      <c r="M4366" s="1" t="str">
        <f t="shared" si="140"/>
        <v xml:space="preserve"> </v>
      </c>
    </row>
    <row r="4367" spans="11:13" x14ac:dyDescent="0.25">
      <c r="K4367" s="71"/>
      <c r="L4367" s="12" t="str">
        <f t="shared" si="141"/>
        <v xml:space="preserve"> </v>
      </c>
      <c r="M4367" s="1" t="str">
        <f t="shared" si="140"/>
        <v xml:space="preserve"> </v>
      </c>
    </row>
    <row r="4368" spans="11:13" x14ac:dyDescent="0.25">
      <c r="K4368" s="71"/>
      <c r="L4368" s="12" t="str">
        <f t="shared" si="141"/>
        <v xml:space="preserve"> </v>
      </c>
      <c r="M4368" s="1" t="str">
        <f t="shared" si="140"/>
        <v xml:space="preserve"> </v>
      </c>
    </row>
    <row r="4369" spans="11:13" x14ac:dyDescent="0.25">
      <c r="K4369" s="71"/>
      <c r="L4369" s="12" t="str">
        <f t="shared" si="141"/>
        <v xml:space="preserve"> </v>
      </c>
      <c r="M4369" s="1" t="str">
        <f t="shared" si="140"/>
        <v xml:space="preserve"> </v>
      </c>
    </row>
    <row r="4370" spans="11:13" x14ac:dyDescent="0.25">
      <c r="K4370" s="71"/>
      <c r="L4370" s="12" t="str">
        <f t="shared" si="141"/>
        <v xml:space="preserve"> </v>
      </c>
      <c r="M4370" s="1" t="str">
        <f t="shared" si="140"/>
        <v xml:space="preserve"> </v>
      </c>
    </row>
    <row r="4371" spans="11:13" x14ac:dyDescent="0.25">
      <c r="K4371" s="71"/>
      <c r="L4371" s="12" t="str">
        <f t="shared" si="141"/>
        <v xml:space="preserve"> </v>
      </c>
      <c r="M4371" s="1" t="str">
        <f t="shared" si="140"/>
        <v xml:space="preserve"> </v>
      </c>
    </row>
    <row r="4372" spans="11:13" x14ac:dyDescent="0.25">
      <c r="K4372" s="71"/>
      <c r="L4372" s="12" t="str">
        <f t="shared" si="141"/>
        <v xml:space="preserve"> </v>
      </c>
      <c r="M4372" s="1" t="str">
        <f t="shared" si="140"/>
        <v xml:space="preserve"> </v>
      </c>
    </row>
    <row r="4373" spans="11:13" x14ac:dyDescent="0.25">
      <c r="K4373" s="71"/>
      <c r="L4373" s="12" t="str">
        <f t="shared" si="141"/>
        <v xml:space="preserve"> </v>
      </c>
      <c r="M4373" s="1" t="str">
        <f t="shared" si="140"/>
        <v xml:space="preserve"> </v>
      </c>
    </row>
    <row r="4374" spans="11:13" x14ac:dyDescent="0.25">
      <c r="K4374" s="71"/>
      <c r="L4374" s="12" t="str">
        <f t="shared" si="141"/>
        <v xml:space="preserve"> </v>
      </c>
      <c r="M4374" s="1" t="str">
        <f t="shared" si="140"/>
        <v xml:space="preserve"> </v>
      </c>
    </row>
    <row r="4375" spans="11:13" x14ac:dyDescent="0.25">
      <c r="K4375" s="71"/>
      <c r="L4375" s="12" t="str">
        <f t="shared" si="141"/>
        <v xml:space="preserve"> </v>
      </c>
      <c r="M4375" s="1" t="str">
        <f t="shared" si="140"/>
        <v xml:space="preserve"> </v>
      </c>
    </row>
    <row r="4376" spans="11:13" x14ac:dyDescent="0.25">
      <c r="K4376" s="71"/>
      <c r="L4376" s="12" t="str">
        <f t="shared" si="141"/>
        <v xml:space="preserve"> </v>
      </c>
      <c r="M4376" s="1" t="str">
        <f t="shared" si="140"/>
        <v xml:space="preserve"> </v>
      </c>
    </row>
    <row r="4377" spans="11:13" x14ac:dyDescent="0.25">
      <c r="K4377" s="71"/>
      <c r="L4377" s="12" t="str">
        <f t="shared" si="141"/>
        <v xml:space="preserve"> </v>
      </c>
      <c r="M4377" s="1" t="str">
        <f t="shared" si="140"/>
        <v xml:space="preserve"> </v>
      </c>
    </row>
    <row r="4378" spans="11:13" x14ac:dyDescent="0.25">
      <c r="K4378" s="71"/>
      <c r="L4378" s="12" t="str">
        <f t="shared" si="141"/>
        <v xml:space="preserve"> </v>
      </c>
      <c r="M4378" s="1" t="str">
        <f t="shared" si="140"/>
        <v xml:space="preserve"> </v>
      </c>
    </row>
    <row r="4379" spans="11:13" x14ac:dyDescent="0.25">
      <c r="K4379" s="71"/>
      <c r="L4379" s="12" t="str">
        <f t="shared" si="141"/>
        <v xml:space="preserve"> </v>
      </c>
      <c r="M4379" s="1" t="str">
        <f t="shared" si="140"/>
        <v xml:space="preserve"> </v>
      </c>
    </row>
    <row r="4380" spans="11:13" x14ac:dyDescent="0.25">
      <c r="K4380" s="71"/>
      <c r="L4380" s="12" t="str">
        <f t="shared" si="141"/>
        <v xml:space="preserve"> </v>
      </c>
      <c r="M4380" s="1" t="str">
        <f t="shared" si="140"/>
        <v xml:space="preserve"> </v>
      </c>
    </row>
    <row r="4381" spans="11:13" x14ac:dyDescent="0.25">
      <c r="K4381" s="71"/>
      <c r="L4381" s="12" t="str">
        <f t="shared" si="141"/>
        <v xml:space="preserve"> </v>
      </c>
      <c r="M4381" s="1" t="str">
        <f t="shared" si="140"/>
        <v xml:space="preserve"> </v>
      </c>
    </row>
    <row r="4382" spans="11:13" x14ac:dyDescent="0.25">
      <c r="K4382" s="71"/>
      <c r="L4382" s="12" t="str">
        <f t="shared" si="141"/>
        <v xml:space="preserve"> </v>
      </c>
      <c r="M4382" s="1" t="str">
        <f t="shared" si="140"/>
        <v xml:space="preserve"> </v>
      </c>
    </row>
    <row r="4383" spans="11:13" x14ac:dyDescent="0.25">
      <c r="K4383" s="71"/>
      <c r="L4383" s="12" t="str">
        <f t="shared" si="141"/>
        <v xml:space="preserve"> </v>
      </c>
      <c r="M4383" s="1" t="str">
        <f t="shared" si="140"/>
        <v xml:space="preserve"> </v>
      </c>
    </row>
    <row r="4384" spans="11:13" x14ac:dyDescent="0.25">
      <c r="K4384" s="71"/>
      <c r="L4384" s="12" t="str">
        <f t="shared" si="141"/>
        <v xml:space="preserve"> </v>
      </c>
      <c r="M4384" s="1" t="str">
        <f t="shared" si="140"/>
        <v xml:space="preserve"> </v>
      </c>
    </row>
    <row r="4385" spans="11:13" x14ac:dyDescent="0.25">
      <c r="K4385" s="71"/>
      <c r="L4385" s="12" t="str">
        <f t="shared" si="141"/>
        <v xml:space="preserve"> </v>
      </c>
      <c r="M4385" s="1" t="str">
        <f t="shared" ref="M4385:M4448" si="142">IF(NOT(ISBLANK(I4386)),1," ")</f>
        <v xml:space="preserve"> </v>
      </c>
    </row>
    <row r="4386" spans="11:13" x14ac:dyDescent="0.25">
      <c r="K4386" s="71"/>
      <c r="L4386" s="12" t="str">
        <f t="shared" si="141"/>
        <v xml:space="preserve"> </v>
      </c>
      <c r="M4386" s="1" t="str">
        <f t="shared" si="142"/>
        <v xml:space="preserve"> </v>
      </c>
    </row>
    <row r="4387" spans="11:13" x14ac:dyDescent="0.25">
      <c r="K4387" s="71"/>
      <c r="L4387" s="12" t="str">
        <f t="shared" si="141"/>
        <v xml:space="preserve"> </v>
      </c>
      <c r="M4387" s="1" t="str">
        <f t="shared" si="142"/>
        <v xml:space="preserve"> </v>
      </c>
    </row>
    <row r="4388" spans="11:13" x14ac:dyDescent="0.25">
      <c r="K4388" s="71"/>
      <c r="L4388" s="12" t="str">
        <f t="shared" si="141"/>
        <v xml:space="preserve"> </v>
      </c>
      <c r="M4388" s="1" t="str">
        <f t="shared" si="142"/>
        <v xml:space="preserve"> </v>
      </c>
    </row>
    <row r="4389" spans="11:13" x14ac:dyDescent="0.25">
      <c r="K4389" s="71"/>
      <c r="L4389" s="12" t="str">
        <f t="shared" si="141"/>
        <v xml:space="preserve"> </v>
      </c>
      <c r="M4389" s="1" t="str">
        <f t="shared" si="142"/>
        <v xml:space="preserve"> </v>
      </c>
    </row>
    <row r="4390" spans="11:13" x14ac:dyDescent="0.25">
      <c r="K4390" s="71"/>
      <c r="L4390" s="12" t="str">
        <f t="shared" si="141"/>
        <v xml:space="preserve"> </v>
      </c>
      <c r="M4390" s="1" t="str">
        <f t="shared" si="142"/>
        <v xml:space="preserve"> </v>
      </c>
    </row>
    <row r="4391" spans="11:13" x14ac:dyDescent="0.25">
      <c r="K4391" s="71"/>
      <c r="L4391" s="12" t="str">
        <f t="shared" si="141"/>
        <v xml:space="preserve"> </v>
      </c>
      <c r="M4391" s="1" t="str">
        <f t="shared" si="142"/>
        <v xml:space="preserve"> </v>
      </c>
    </row>
    <row r="4392" spans="11:13" x14ac:dyDescent="0.25">
      <c r="K4392" s="71"/>
      <c r="L4392" s="12" t="str">
        <f t="shared" si="141"/>
        <v xml:space="preserve"> </v>
      </c>
      <c r="M4392" s="1" t="str">
        <f t="shared" si="142"/>
        <v xml:space="preserve"> </v>
      </c>
    </row>
    <row r="4393" spans="11:13" x14ac:dyDescent="0.25">
      <c r="K4393" s="71"/>
      <c r="L4393" s="12" t="str">
        <f t="shared" si="141"/>
        <v xml:space="preserve"> </v>
      </c>
      <c r="M4393" s="1" t="str">
        <f t="shared" si="142"/>
        <v xml:space="preserve"> </v>
      </c>
    </row>
    <row r="4394" spans="11:13" x14ac:dyDescent="0.25">
      <c r="K4394" s="71"/>
      <c r="L4394" s="12" t="str">
        <f t="shared" si="141"/>
        <v xml:space="preserve"> </v>
      </c>
      <c r="M4394" s="1" t="str">
        <f t="shared" si="142"/>
        <v xml:space="preserve"> </v>
      </c>
    </row>
    <row r="4395" spans="11:13" x14ac:dyDescent="0.25">
      <c r="K4395" s="71"/>
      <c r="L4395" s="12" t="str">
        <f t="shared" si="141"/>
        <v xml:space="preserve"> </v>
      </c>
      <c r="M4395" s="1" t="str">
        <f t="shared" si="142"/>
        <v xml:space="preserve"> </v>
      </c>
    </row>
    <row r="4396" spans="11:13" x14ac:dyDescent="0.25">
      <c r="K4396" s="71"/>
      <c r="L4396" s="12" t="str">
        <f t="shared" si="141"/>
        <v xml:space="preserve"> </v>
      </c>
      <c r="M4396" s="1" t="str">
        <f t="shared" si="142"/>
        <v xml:space="preserve"> </v>
      </c>
    </row>
    <row r="4397" spans="11:13" x14ac:dyDescent="0.25">
      <c r="K4397" s="71"/>
      <c r="L4397" s="12" t="str">
        <f t="shared" si="141"/>
        <v xml:space="preserve"> </v>
      </c>
      <c r="M4397" s="1" t="str">
        <f t="shared" si="142"/>
        <v xml:space="preserve"> </v>
      </c>
    </row>
    <row r="4398" spans="11:13" x14ac:dyDescent="0.25">
      <c r="K4398" s="71"/>
      <c r="L4398" s="12" t="str">
        <f t="shared" si="141"/>
        <v xml:space="preserve"> </v>
      </c>
      <c r="M4398" s="1" t="str">
        <f t="shared" si="142"/>
        <v xml:space="preserve"> </v>
      </c>
    </row>
    <row r="4399" spans="11:13" x14ac:dyDescent="0.25">
      <c r="K4399" s="71"/>
      <c r="L4399" s="12" t="str">
        <f t="shared" si="141"/>
        <v xml:space="preserve"> </v>
      </c>
      <c r="M4399" s="1" t="str">
        <f t="shared" si="142"/>
        <v xml:space="preserve"> </v>
      </c>
    </row>
    <row r="4400" spans="11:13" x14ac:dyDescent="0.25">
      <c r="K4400" s="71"/>
      <c r="L4400" s="12" t="str">
        <f t="shared" si="141"/>
        <v xml:space="preserve"> </v>
      </c>
      <c r="M4400" s="1" t="str">
        <f t="shared" si="142"/>
        <v xml:space="preserve"> </v>
      </c>
    </row>
    <row r="4401" spans="11:13" x14ac:dyDescent="0.25">
      <c r="K4401" s="71"/>
      <c r="L4401" s="12" t="str">
        <f t="shared" si="141"/>
        <v xml:space="preserve"> </v>
      </c>
      <c r="M4401" s="1" t="str">
        <f t="shared" si="142"/>
        <v xml:space="preserve"> </v>
      </c>
    </row>
    <row r="4402" spans="11:13" x14ac:dyDescent="0.25">
      <c r="K4402" s="71"/>
      <c r="L4402" s="12" t="str">
        <f t="shared" si="141"/>
        <v xml:space="preserve"> </v>
      </c>
      <c r="M4402" s="1" t="str">
        <f t="shared" si="142"/>
        <v xml:space="preserve"> </v>
      </c>
    </row>
    <row r="4403" spans="11:13" x14ac:dyDescent="0.25">
      <c r="K4403" s="71"/>
      <c r="L4403" s="12" t="str">
        <f t="shared" si="141"/>
        <v xml:space="preserve"> </v>
      </c>
      <c r="M4403" s="1" t="str">
        <f t="shared" si="142"/>
        <v xml:space="preserve"> </v>
      </c>
    </row>
    <row r="4404" spans="11:13" x14ac:dyDescent="0.25">
      <c r="K4404" s="71"/>
      <c r="L4404" s="12" t="str">
        <f t="shared" si="141"/>
        <v xml:space="preserve"> </v>
      </c>
      <c r="M4404" s="1" t="str">
        <f t="shared" si="142"/>
        <v xml:space="preserve"> </v>
      </c>
    </row>
    <row r="4405" spans="11:13" x14ac:dyDescent="0.25">
      <c r="K4405" s="71"/>
      <c r="L4405" s="12" t="str">
        <f t="shared" si="141"/>
        <v xml:space="preserve"> </v>
      </c>
      <c r="M4405" s="1" t="str">
        <f t="shared" si="142"/>
        <v xml:space="preserve"> </v>
      </c>
    </row>
    <row r="4406" spans="11:13" x14ac:dyDescent="0.25">
      <c r="K4406" s="71"/>
      <c r="L4406" s="12" t="str">
        <f t="shared" si="141"/>
        <v xml:space="preserve"> </v>
      </c>
      <c r="M4406" s="1" t="str">
        <f t="shared" si="142"/>
        <v xml:space="preserve"> </v>
      </c>
    </row>
    <row r="4407" spans="11:13" x14ac:dyDescent="0.25">
      <c r="K4407" s="71"/>
      <c r="L4407" s="12" t="str">
        <f t="shared" si="141"/>
        <v xml:space="preserve"> </v>
      </c>
      <c r="M4407" s="1" t="str">
        <f t="shared" si="142"/>
        <v xml:space="preserve"> </v>
      </c>
    </row>
    <row r="4408" spans="11:13" x14ac:dyDescent="0.25">
      <c r="K4408" s="71"/>
      <c r="L4408" s="12" t="str">
        <f t="shared" si="141"/>
        <v xml:space="preserve"> </v>
      </c>
      <c r="M4408" s="1" t="str">
        <f t="shared" si="142"/>
        <v xml:space="preserve"> </v>
      </c>
    </row>
    <row r="4409" spans="11:13" x14ac:dyDescent="0.25">
      <c r="K4409" s="71"/>
      <c r="L4409" s="12" t="str">
        <f t="shared" si="141"/>
        <v xml:space="preserve"> </v>
      </c>
      <c r="M4409" s="1" t="str">
        <f t="shared" si="142"/>
        <v xml:space="preserve"> </v>
      </c>
    </row>
    <row r="4410" spans="11:13" x14ac:dyDescent="0.25">
      <c r="K4410" s="71"/>
      <c r="L4410" s="12" t="str">
        <f t="shared" si="141"/>
        <v xml:space="preserve"> </v>
      </c>
      <c r="M4410" s="1" t="str">
        <f t="shared" si="142"/>
        <v xml:space="preserve"> </v>
      </c>
    </row>
    <row r="4411" spans="11:13" x14ac:dyDescent="0.25">
      <c r="K4411" s="71"/>
      <c r="L4411" s="12" t="str">
        <f t="shared" si="141"/>
        <v xml:space="preserve"> </v>
      </c>
      <c r="M4411" s="1" t="str">
        <f t="shared" si="142"/>
        <v xml:space="preserve"> </v>
      </c>
    </row>
    <row r="4412" spans="11:13" x14ac:dyDescent="0.25">
      <c r="K4412" s="71"/>
      <c r="L4412" s="12" t="str">
        <f t="shared" si="141"/>
        <v xml:space="preserve"> </v>
      </c>
      <c r="M4412" s="1" t="str">
        <f t="shared" si="142"/>
        <v xml:space="preserve"> </v>
      </c>
    </row>
    <row r="4413" spans="11:13" x14ac:dyDescent="0.25">
      <c r="K4413" s="71"/>
      <c r="L4413" s="12" t="str">
        <f t="shared" si="141"/>
        <v xml:space="preserve"> </v>
      </c>
      <c r="M4413" s="1" t="str">
        <f t="shared" si="142"/>
        <v xml:space="preserve"> </v>
      </c>
    </row>
    <row r="4414" spans="11:13" x14ac:dyDescent="0.25">
      <c r="K4414" s="71"/>
      <c r="L4414" s="12" t="str">
        <f t="shared" si="141"/>
        <v xml:space="preserve"> </v>
      </c>
      <c r="M4414" s="1" t="str">
        <f t="shared" si="142"/>
        <v xml:space="preserve"> </v>
      </c>
    </row>
    <row r="4415" spans="11:13" x14ac:dyDescent="0.25">
      <c r="K4415" s="71"/>
      <c r="L4415" s="12" t="str">
        <f t="shared" si="141"/>
        <v xml:space="preserve"> </v>
      </c>
      <c r="M4415" s="1" t="str">
        <f t="shared" si="142"/>
        <v xml:space="preserve"> </v>
      </c>
    </row>
    <row r="4416" spans="11:13" x14ac:dyDescent="0.25">
      <c r="K4416" s="71"/>
      <c r="L4416" s="12" t="str">
        <f t="shared" si="141"/>
        <v xml:space="preserve"> </v>
      </c>
      <c r="M4416" s="1" t="str">
        <f t="shared" si="142"/>
        <v xml:space="preserve"> </v>
      </c>
    </row>
    <row r="4417" spans="11:13" x14ac:dyDescent="0.25">
      <c r="K4417" s="71"/>
      <c r="L4417" s="12" t="str">
        <f t="shared" si="141"/>
        <v xml:space="preserve"> </v>
      </c>
      <c r="M4417" s="1" t="str">
        <f t="shared" si="142"/>
        <v xml:space="preserve"> </v>
      </c>
    </row>
    <row r="4418" spans="11:13" x14ac:dyDescent="0.25">
      <c r="K4418" s="71"/>
      <c r="L4418" s="12" t="str">
        <f t="shared" si="141"/>
        <v xml:space="preserve"> </v>
      </c>
      <c r="M4418" s="1" t="str">
        <f t="shared" si="142"/>
        <v xml:space="preserve"> </v>
      </c>
    </row>
    <row r="4419" spans="11:13" x14ac:dyDescent="0.25">
      <c r="K4419" s="71"/>
      <c r="L4419" s="12" t="str">
        <f t="shared" si="141"/>
        <v xml:space="preserve"> </v>
      </c>
      <c r="M4419" s="1" t="str">
        <f t="shared" si="142"/>
        <v xml:space="preserve"> </v>
      </c>
    </row>
    <row r="4420" spans="11:13" x14ac:dyDescent="0.25">
      <c r="K4420" s="71"/>
      <c r="L4420" s="12" t="str">
        <f t="shared" si="141"/>
        <v xml:space="preserve"> </v>
      </c>
      <c r="M4420" s="1" t="str">
        <f t="shared" si="142"/>
        <v xml:space="preserve"> </v>
      </c>
    </row>
    <row r="4421" spans="11:13" x14ac:dyDescent="0.25">
      <c r="K4421" s="71"/>
      <c r="L4421" s="12" t="str">
        <f t="shared" si="141"/>
        <v xml:space="preserve"> </v>
      </c>
      <c r="M4421" s="1" t="str">
        <f t="shared" si="142"/>
        <v xml:space="preserve"> </v>
      </c>
    </row>
    <row r="4422" spans="11:13" x14ac:dyDescent="0.25">
      <c r="K4422" s="71"/>
      <c r="L4422" s="12" t="str">
        <f t="shared" ref="L4422:L4485" si="143">IF(NOT(ISBLANK(I4422)),G4422+H4422+K4422," ")</f>
        <v xml:space="preserve"> </v>
      </c>
      <c r="M4422" s="1" t="str">
        <f t="shared" si="142"/>
        <v xml:space="preserve"> </v>
      </c>
    </row>
    <row r="4423" spans="11:13" x14ac:dyDescent="0.25">
      <c r="K4423" s="71"/>
      <c r="L4423" s="12" t="str">
        <f t="shared" si="143"/>
        <v xml:space="preserve"> </v>
      </c>
      <c r="M4423" s="1" t="str">
        <f t="shared" si="142"/>
        <v xml:space="preserve"> </v>
      </c>
    </row>
    <row r="4424" spans="11:13" x14ac:dyDescent="0.25">
      <c r="K4424" s="71"/>
      <c r="L4424" s="12" t="str">
        <f t="shared" si="143"/>
        <v xml:space="preserve"> </v>
      </c>
      <c r="M4424" s="1" t="str">
        <f t="shared" si="142"/>
        <v xml:space="preserve"> </v>
      </c>
    </row>
    <row r="4425" spans="11:13" x14ac:dyDescent="0.25">
      <c r="K4425" s="71"/>
      <c r="L4425" s="12" t="str">
        <f t="shared" si="143"/>
        <v xml:space="preserve"> </v>
      </c>
      <c r="M4425" s="1" t="str">
        <f t="shared" si="142"/>
        <v xml:space="preserve"> </v>
      </c>
    </row>
    <row r="4426" spans="11:13" x14ac:dyDescent="0.25">
      <c r="K4426" s="71"/>
      <c r="L4426" s="12" t="str">
        <f t="shared" si="143"/>
        <v xml:space="preserve"> </v>
      </c>
      <c r="M4426" s="1" t="str">
        <f t="shared" si="142"/>
        <v xml:space="preserve"> </v>
      </c>
    </row>
    <row r="4427" spans="11:13" x14ac:dyDescent="0.25">
      <c r="K4427" s="71"/>
      <c r="L4427" s="12" t="str">
        <f t="shared" si="143"/>
        <v xml:space="preserve"> </v>
      </c>
      <c r="M4427" s="1" t="str">
        <f t="shared" si="142"/>
        <v xml:space="preserve"> </v>
      </c>
    </row>
    <row r="4428" spans="11:13" x14ac:dyDescent="0.25">
      <c r="K4428" s="71"/>
      <c r="L4428" s="12" t="str">
        <f t="shared" si="143"/>
        <v xml:space="preserve"> </v>
      </c>
      <c r="M4428" s="1" t="str">
        <f t="shared" si="142"/>
        <v xml:space="preserve"> </v>
      </c>
    </row>
    <row r="4429" spans="11:13" x14ac:dyDescent="0.25">
      <c r="K4429" s="71"/>
      <c r="L4429" s="12" t="str">
        <f t="shared" si="143"/>
        <v xml:space="preserve"> </v>
      </c>
      <c r="M4429" s="1" t="str">
        <f t="shared" si="142"/>
        <v xml:space="preserve"> </v>
      </c>
    </row>
    <row r="4430" spans="11:13" x14ac:dyDescent="0.25">
      <c r="K4430" s="71"/>
      <c r="L4430" s="12" t="str">
        <f t="shared" si="143"/>
        <v xml:space="preserve"> </v>
      </c>
      <c r="M4430" s="1" t="str">
        <f t="shared" si="142"/>
        <v xml:space="preserve"> </v>
      </c>
    </row>
    <row r="4431" spans="11:13" x14ac:dyDescent="0.25">
      <c r="K4431" s="71"/>
      <c r="L4431" s="12" t="str">
        <f t="shared" si="143"/>
        <v xml:space="preserve"> </v>
      </c>
      <c r="M4431" s="1" t="str">
        <f t="shared" si="142"/>
        <v xml:space="preserve"> </v>
      </c>
    </row>
    <row r="4432" spans="11:13" x14ac:dyDescent="0.25">
      <c r="K4432" s="71"/>
      <c r="L4432" s="12" t="str">
        <f t="shared" si="143"/>
        <v xml:space="preserve"> </v>
      </c>
      <c r="M4432" s="1" t="str">
        <f t="shared" si="142"/>
        <v xml:space="preserve"> </v>
      </c>
    </row>
    <row r="4433" spans="11:13" x14ac:dyDescent="0.25">
      <c r="K4433" s="71"/>
      <c r="L4433" s="12" t="str">
        <f t="shared" si="143"/>
        <v xml:space="preserve"> </v>
      </c>
      <c r="M4433" s="1" t="str">
        <f t="shared" si="142"/>
        <v xml:space="preserve"> </v>
      </c>
    </row>
    <row r="4434" spans="11:13" x14ac:dyDescent="0.25">
      <c r="K4434" s="71"/>
      <c r="L4434" s="12" t="str">
        <f t="shared" si="143"/>
        <v xml:space="preserve"> </v>
      </c>
      <c r="M4434" s="1" t="str">
        <f t="shared" si="142"/>
        <v xml:space="preserve"> </v>
      </c>
    </row>
    <row r="4435" spans="11:13" x14ac:dyDescent="0.25">
      <c r="K4435" s="71"/>
      <c r="L4435" s="12" t="str">
        <f t="shared" si="143"/>
        <v xml:space="preserve"> </v>
      </c>
      <c r="M4435" s="1" t="str">
        <f t="shared" si="142"/>
        <v xml:space="preserve"> </v>
      </c>
    </row>
    <row r="4436" spans="11:13" x14ac:dyDescent="0.25">
      <c r="K4436" s="71"/>
      <c r="L4436" s="12" t="str">
        <f t="shared" si="143"/>
        <v xml:space="preserve"> </v>
      </c>
      <c r="M4436" s="1" t="str">
        <f t="shared" si="142"/>
        <v xml:space="preserve"> </v>
      </c>
    </row>
    <row r="4437" spans="11:13" x14ac:dyDescent="0.25">
      <c r="K4437" s="71"/>
      <c r="L4437" s="12" t="str">
        <f t="shared" si="143"/>
        <v xml:space="preserve"> </v>
      </c>
      <c r="M4437" s="1" t="str">
        <f t="shared" si="142"/>
        <v xml:space="preserve"> </v>
      </c>
    </row>
    <row r="4438" spans="11:13" x14ac:dyDescent="0.25">
      <c r="K4438" s="71"/>
      <c r="L4438" s="12" t="str">
        <f t="shared" si="143"/>
        <v xml:space="preserve"> </v>
      </c>
      <c r="M4438" s="1" t="str">
        <f t="shared" si="142"/>
        <v xml:space="preserve"> </v>
      </c>
    </row>
    <row r="4439" spans="11:13" x14ac:dyDescent="0.25">
      <c r="K4439" s="71"/>
      <c r="L4439" s="12" t="str">
        <f t="shared" si="143"/>
        <v xml:space="preserve"> </v>
      </c>
      <c r="M4439" s="1" t="str">
        <f t="shared" si="142"/>
        <v xml:space="preserve"> </v>
      </c>
    </row>
    <row r="4440" spans="11:13" x14ac:dyDescent="0.25">
      <c r="K4440" s="71"/>
      <c r="L4440" s="12" t="str">
        <f t="shared" si="143"/>
        <v xml:space="preserve"> </v>
      </c>
      <c r="M4440" s="1" t="str">
        <f t="shared" si="142"/>
        <v xml:space="preserve"> </v>
      </c>
    </row>
    <row r="4441" spans="11:13" x14ac:dyDescent="0.25">
      <c r="K4441" s="71"/>
      <c r="L4441" s="12" t="str">
        <f t="shared" si="143"/>
        <v xml:space="preserve"> </v>
      </c>
      <c r="M4441" s="1" t="str">
        <f t="shared" si="142"/>
        <v xml:space="preserve"> </v>
      </c>
    </row>
    <row r="4442" spans="11:13" x14ac:dyDescent="0.25">
      <c r="K4442" s="71"/>
      <c r="L4442" s="12" t="str">
        <f t="shared" si="143"/>
        <v xml:space="preserve"> </v>
      </c>
      <c r="M4442" s="1" t="str">
        <f t="shared" si="142"/>
        <v xml:space="preserve"> </v>
      </c>
    </row>
    <row r="4443" spans="11:13" x14ac:dyDescent="0.25">
      <c r="K4443" s="71"/>
      <c r="L4443" s="12" t="str">
        <f t="shared" si="143"/>
        <v xml:space="preserve"> </v>
      </c>
      <c r="M4443" s="1" t="str">
        <f t="shared" si="142"/>
        <v xml:space="preserve"> </v>
      </c>
    </row>
    <row r="4444" spans="11:13" x14ac:dyDescent="0.25">
      <c r="K4444" s="71"/>
      <c r="L4444" s="12" t="str">
        <f t="shared" si="143"/>
        <v xml:space="preserve"> </v>
      </c>
      <c r="M4444" s="1" t="str">
        <f t="shared" si="142"/>
        <v xml:space="preserve"> </v>
      </c>
    </row>
    <row r="4445" spans="11:13" x14ac:dyDescent="0.25">
      <c r="K4445" s="71"/>
      <c r="L4445" s="12" t="str">
        <f t="shared" si="143"/>
        <v xml:space="preserve"> </v>
      </c>
      <c r="M4445" s="1" t="str">
        <f t="shared" si="142"/>
        <v xml:space="preserve"> </v>
      </c>
    </row>
    <row r="4446" spans="11:13" x14ac:dyDescent="0.25">
      <c r="K4446" s="71"/>
      <c r="L4446" s="12" t="str">
        <f t="shared" si="143"/>
        <v xml:space="preserve"> </v>
      </c>
      <c r="M4446" s="1" t="str">
        <f t="shared" si="142"/>
        <v xml:space="preserve"> </v>
      </c>
    </row>
    <row r="4447" spans="11:13" x14ac:dyDescent="0.25">
      <c r="K4447" s="71"/>
      <c r="L4447" s="12" t="str">
        <f t="shared" si="143"/>
        <v xml:space="preserve"> </v>
      </c>
      <c r="M4447" s="1" t="str">
        <f t="shared" si="142"/>
        <v xml:space="preserve"> </v>
      </c>
    </row>
    <row r="4448" spans="11:13" x14ac:dyDescent="0.25">
      <c r="K4448" s="71"/>
      <c r="L4448" s="12" t="str">
        <f t="shared" si="143"/>
        <v xml:space="preserve"> </v>
      </c>
      <c r="M4448" s="1" t="str">
        <f t="shared" si="142"/>
        <v xml:space="preserve"> </v>
      </c>
    </row>
    <row r="4449" spans="11:13" x14ac:dyDescent="0.25">
      <c r="K4449" s="71"/>
      <c r="L4449" s="12" t="str">
        <f t="shared" si="143"/>
        <v xml:space="preserve"> </v>
      </c>
      <c r="M4449" s="1" t="str">
        <f t="shared" ref="M4449:M4512" si="144">IF(NOT(ISBLANK(I4450)),1," ")</f>
        <v xml:space="preserve"> </v>
      </c>
    </row>
    <row r="4450" spans="11:13" x14ac:dyDescent="0.25">
      <c r="K4450" s="71"/>
      <c r="L4450" s="12" t="str">
        <f t="shared" si="143"/>
        <v xml:space="preserve"> </v>
      </c>
      <c r="M4450" s="1" t="str">
        <f t="shared" si="144"/>
        <v xml:space="preserve"> </v>
      </c>
    </row>
    <row r="4451" spans="11:13" x14ac:dyDescent="0.25">
      <c r="K4451" s="71"/>
      <c r="L4451" s="12" t="str">
        <f t="shared" si="143"/>
        <v xml:space="preserve"> </v>
      </c>
      <c r="M4451" s="1" t="str">
        <f t="shared" si="144"/>
        <v xml:space="preserve"> </v>
      </c>
    </row>
    <row r="4452" spans="11:13" x14ac:dyDescent="0.25">
      <c r="K4452" s="71"/>
      <c r="L4452" s="12" t="str">
        <f t="shared" si="143"/>
        <v xml:space="preserve"> </v>
      </c>
      <c r="M4452" s="1" t="str">
        <f t="shared" si="144"/>
        <v xml:space="preserve"> </v>
      </c>
    </row>
    <row r="4453" spans="11:13" x14ac:dyDescent="0.25">
      <c r="K4453" s="71"/>
      <c r="L4453" s="12" t="str">
        <f t="shared" si="143"/>
        <v xml:space="preserve"> </v>
      </c>
      <c r="M4453" s="1" t="str">
        <f t="shared" si="144"/>
        <v xml:space="preserve"> </v>
      </c>
    </row>
    <row r="4454" spans="11:13" x14ac:dyDescent="0.25">
      <c r="K4454" s="71"/>
      <c r="L4454" s="12" t="str">
        <f t="shared" si="143"/>
        <v xml:space="preserve"> </v>
      </c>
      <c r="M4454" s="1" t="str">
        <f t="shared" si="144"/>
        <v xml:space="preserve"> </v>
      </c>
    </row>
    <row r="4455" spans="11:13" x14ac:dyDescent="0.25">
      <c r="K4455" s="71"/>
      <c r="L4455" s="12" t="str">
        <f t="shared" si="143"/>
        <v xml:space="preserve"> </v>
      </c>
      <c r="M4455" s="1" t="str">
        <f t="shared" si="144"/>
        <v xml:space="preserve"> </v>
      </c>
    </row>
    <row r="4456" spans="11:13" x14ac:dyDescent="0.25">
      <c r="K4456" s="71"/>
      <c r="L4456" s="12" t="str">
        <f t="shared" si="143"/>
        <v xml:space="preserve"> </v>
      </c>
      <c r="M4456" s="1" t="str">
        <f t="shared" si="144"/>
        <v xml:space="preserve"> </v>
      </c>
    </row>
    <row r="4457" spans="11:13" x14ac:dyDescent="0.25">
      <c r="K4457" s="71"/>
      <c r="L4457" s="12" t="str">
        <f t="shared" si="143"/>
        <v xml:space="preserve"> </v>
      </c>
      <c r="M4457" s="1" t="str">
        <f t="shared" si="144"/>
        <v xml:space="preserve"> </v>
      </c>
    </row>
    <row r="4458" spans="11:13" x14ac:dyDescent="0.25">
      <c r="K4458" s="71"/>
      <c r="L4458" s="12" t="str">
        <f t="shared" si="143"/>
        <v xml:space="preserve"> </v>
      </c>
      <c r="M4458" s="1" t="str">
        <f t="shared" si="144"/>
        <v xml:space="preserve"> </v>
      </c>
    </row>
    <row r="4459" spans="11:13" x14ac:dyDescent="0.25">
      <c r="K4459" s="71"/>
      <c r="L4459" s="12" t="str">
        <f t="shared" si="143"/>
        <v xml:space="preserve"> </v>
      </c>
      <c r="M4459" s="1" t="str">
        <f t="shared" si="144"/>
        <v xml:space="preserve"> </v>
      </c>
    </row>
    <row r="4460" spans="11:13" x14ac:dyDescent="0.25">
      <c r="K4460" s="71"/>
      <c r="L4460" s="12" t="str">
        <f t="shared" si="143"/>
        <v xml:space="preserve"> </v>
      </c>
      <c r="M4460" s="1" t="str">
        <f t="shared" si="144"/>
        <v xml:space="preserve"> </v>
      </c>
    </row>
    <row r="4461" spans="11:13" x14ac:dyDescent="0.25">
      <c r="K4461" s="71"/>
      <c r="L4461" s="12" t="str">
        <f t="shared" si="143"/>
        <v xml:space="preserve"> </v>
      </c>
      <c r="M4461" s="1" t="str">
        <f t="shared" si="144"/>
        <v xml:space="preserve"> </v>
      </c>
    </row>
    <row r="4462" spans="11:13" x14ac:dyDescent="0.25">
      <c r="K4462" s="71"/>
      <c r="L4462" s="12" t="str">
        <f t="shared" si="143"/>
        <v xml:space="preserve"> </v>
      </c>
      <c r="M4462" s="1" t="str">
        <f t="shared" si="144"/>
        <v xml:space="preserve"> </v>
      </c>
    </row>
    <row r="4463" spans="11:13" x14ac:dyDescent="0.25">
      <c r="K4463" s="71"/>
      <c r="L4463" s="12" t="str">
        <f t="shared" si="143"/>
        <v xml:space="preserve"> </v>
      </c>
      <c r="M4463" s="1" t="str">
        <f t="shared" si="144"/>
        <v xml:space="preserve"> </v>
      </c>
    </row>
    <row r="4464" spans="11:13" x14ac:dyDescent="0.25">
      <c r="K4464" s="71"/>
      <c r="L4464" s="12" t="str">
        <f t="shared" si="143"/>
        <v xml:space="preserve"> </v>
      </c>
      <c r="M4464" s="1" t="str">
        <f t="shared" si="144"/>
        <v xml:space="preserve"> </v>
      </c>
    </row>
    <row r="4465" spans="11:13" x14ac:dyDescent="0.25">
      <c r="K4465" s="71"/>
      <c r="L4465" s="12" t="str">
        <f t="shared" si="143"/>
        <v xml:space="preserve"> </v>
      </c>
      <c r="M4465" s="1" t="str">
        <f t="shared" si="144"/>
        <v xml:space="preserve"> </v>
      </c>
    </row>
    <row r="4466" spans="11:13" x14ac:dyDescent="0.25">
      <c r="K4466" s="71"/>
      <c r="L4466" s="12" t="str">
        <f t="shared" si="143"/>
        <v xml:space="preserve"> </v>
      </c>
      <c r="M4466" s="1" t="str">
        <f t="shared" si="144"/>
        <v xml:space="preserve"> </v>
      </c>
    </row>
    <row r="4467" spans="11:13" x14ac:dyDescent="0.25">
      <c r="K4467" s="71"/>
      <c r="L4467" s="12" t="str">
        <f t="shared" si="143"/>
        <v xml:space="preserve"> </v>
      </c>
      <c r="M4467" s="1" t="str">
        <f t="shared" si="144"/>
        <v xml:space="preserve"> </v>
      </c>
    </row>
    <row r="4468" spans="11:13" x14ac:dyDescent="0.25">
      <c r="K4468" s="71"/>
      <c r="L4468" s="12" t="str">
        <f t="shared" si="143"/>
        <v xml:space="preserve"> </v>
      </c>
      <c r="M4468" s="1" t="str">
        <f t="shared" si="144"/>
        <v xml:space="preserve"> </v>
      </c>
    </row>
    <row r="4469" spans="11:13" x14ac:dyDescent="0.25">
      <c r="K4469" s="71"/>
      <c r="L4469" s="12" t="str">
        <f t="shared" si="143"/>
        <v xml:space="preserve"> </v>
      </c>
      <c r="M4469" s="1" t="str">
        <f t="shared" si="144"/>
        <v xml:space="preserve"> </v>
      </c>
    </row>
    <row r="4470" spans="11:13" x14ac:dyDescent="0.25">
      <c r="K4470" s="71"/>
      <c r="L4470" s="12" t="str">
        <f t="shared" si="143"/>
        <v xml:space="preserve"> </v>
      </c>
      <c r="M4470" s="1" t="str">
        <f t="shared" si="144"/>
        <v xml:space="preserve"> </v>
      </c>
    </row>
    <row r="4471" spans="11:13" x14ac:dyDescent="0.25">
      <c r="K4471" s="71"/>
      <c r="L4471" s="12" t="str">
        <f t="shared" si="143"/>
        <v xml:space="preserve"> </v>
      </c>
      <c r="M4471" s="1" t="str">
        <f t="shared" si="144"/>
        <v xml:space="preserve"> </v>
      </c>
    </row>
    <row r="4472" spans="11:13" x14ac:dyDescent="0.25">
      <c r="K4472" s="71"/>
      <c r="L4472" s="12" t="str">
        <f t="shared" si="143"/>
        <v xml:space="preserve"> </v>
      </c>
      <c r="M4472" s="1" t="str">
        <f t="shared" si="144"/>
        <v xml:space="preserve"> </v>
      </c>
    </row>
    <row r="4473" spans="11:13" x14ac:dyDescent="0.25">
      <c r="K4473" s="71"/>
      <c r="L4473" s="12" t="str">
        <f t="shared" si="143"/>
        <v xml:space="preserve"> </v>
      </c>
      <c r="M4473" s="1" t="str">
        <f t="shared" si="144"/>
        <v xml:space="preserve"> </v>
      </c>
    </row>
    <row r="4474" spans="11:13" x14ac:dyDescent="0.25">
      <c r="K4474" s="71"/>
      <c r="L4474" s="12" t="str">
        <f t="shared" si="143"/>
        <v xml:space="preserve"> </v>
      </c>
      <c r="M4474" s="1" t="str">
        <f t="shared" si="144"/>
        <v xml:space="preserve"> </v>
      </c>
    </row>
    <row r="4475" spans="11:13" x14ac:dyDescent="0.25">
      <c r="K4475" s="71"/>
      <c r="L4475" s="12" t="str">
        <f t="shared" si="143"/>
        <v xml:space="preserve"> </v>
      </c>
      <c r="M4475" s="1" t="str">
        <f t="shared" si="144"/>
        <v xml:space="preserve"> </v>
      </c>
    </row>
    <row r="4476" spans="11:13" x14ac:dyDescent="0.25">
      <c r="K4476" s="71"/>
      <c r="L4476" s="12" t="str">
        <f t="shared" si="143"/>
        <v xml:space="preserve"> </v>
      </c>
      <c r="M4476" s="1" t="str">
        <f t="shared" si="144"/>
        <v xml:space="preserve"> </v>
      </c>
    </row>
    <row r="4477" spans="11:13" x14ac:dyDescent="0.25">
      <c r="K4477" s="71"/>
      <c r="L4477" s="12" t="str">
        <f t="shared" si="143"/>
        <v xml:space="preserve"> </v>
      </c>
      <c r="M4477" s="1" t="str">
        <f t="shared" si="144"/>
        <v xml:space="preserve"> </v>
      </c>
    </row>
    <row r="4478" spans="11:13" x14ac:dyDescent="0.25">
      <c r="K4478" s="71"/>
      <c r="L4478" s="12" t="str">
        <f t="shared" si="143"/>
        <v xml:space="preserve"> </v>
      </c>
      <c r="M4478" s="1" t="str">
        <f t="shared" si="144"/>
        <v xml:space="preserve"> </v>
      </c>
    </row>
    <row r="4479" spans="11:13" x14ac:dyDescent="0.25">
      <c r="K4479" s="71"/>
      <c r="L4479" s="12" t="str">
        <f t="shared" si="143"/>
        <v xml:space="preserve"> </v>
      </c>
      <c r="M4479" s="1" t="str">
        <f t="shared" si="144"/>
        <v xml:space="preserve"> </v>
      </c>
    </row>
    <row r="4480" spans="11:13" x14ac:dyDescent="0.25">
      <c r="K4480" s="71"/>
      <c r="L4480" s="12" t="str">
        <f t="shared" si="143"/>
        <v xml:space="preserve"> </v>
      </c>
      <c r="M4480" s="1" t="str">
        <f t="shared" si="144"/>
        <v xml:space="preserve"> </v>
      </c>
    </row>
    <row r="4481" spans="11:13" x14ac:dyDescent="0.25">
      <c r="K4481" s="71"/>
      <c r="L4481" s="12" t="str">
        <f t="shared" si="143"/>
        <v xml:space="preserve"> </v>
      </c>
      <c r="M4481" s="1" t="str">
        <f t="shared" si="144"/>
        <v xml:space="preserve"> </v>
      </c>
    </row>
    <row r="4482" spans="11:13" x14ac:dyDescent="0.25">
      <c r="K4482" s="71"/>
      <c r="L4482" s="12" t="str">
        <f t="shared" si="143"/>
        <v xml:space="preserve"> </v>
      </c>
      <c r="M4482" s="1" t="str">
        <f t="shared" si="144"/>
        <v xml:space="preserve"> </v>
      </c>
    </row>
    <row r="4483" spans="11:13" x14ac:dyDescent="0.25">
      <c r="K4483" s="71"/>
      <c r="L4483" s="12" t="str">
        <f t="shared" si="143"/>
        <v xml:space="preserve"> </v>
      </c>
      <c r="M4483" s="1" t="str">
        <f t="shared" si="144"/>
        <v xml:space="preserve"> </v>
      </c>
    </row>
    <row r="4484" spans="11:13" x14ac:dyDescent="0.25">
      <c r="K4484" s="71"/>
      <c r="L4484" s="12" t="str">
        <f t="shared" si="143"/>
        <v xml:space="preserve"> </v>
      </c>
      <c r="M4484" s="1" t="str">
        <f t="shared" si="144"/>
        <v xml:space="preserve"> </v>
      </c>
    </row>
    <row r="4485" spans="11:13" x14ac:dyDescent="0.25">
      <c r="K4485" s="71"/>
      <c r="L4485" s="12" t="str">
        <f t="shared" si="143"/>
        <v xml:space="preserve"> </v>
      </c>
      <c r="M4485" s="1" t="str">
        <f t="shared" si="144"/>
        <v xml:space="preserve"> </v>
      </c>
    </row>
    <row r="4486" spans="11:13" x14ac:dyDescent="0.25">
      <c r="K4486" s="71"/>
      <c r="L4486" s="12" t="str">
        <f t="shared" ref="L4486:L4549" si="145">IF(NOT(ISBLANK(I4486)),G4486+H4486+K4486," ")</f>
        <v xml:space="preserve"> </v>
      </c>
      <c r="M4486" s="1" t="str">
        <f t="shared" si="144"/>
        <v xml:space="preserve"> </v>
      </c>
    </row>
    <row r="4487" spans="11:13" x14ac:dyDescent="0.25">
      <c r="K4487" s="71"/>
      <c r="L4487" s="12" t="str">
        <f t="shared" si="145"/>
        <v xml:space="preserve"> </v>
      </c>
      <c r="M4487" s="1" t="str">
        <f t="shared" si="144"/>
        <v xml:space="preserve"> </v>
      </c>
    </row>
    <row r="4488" spans="11:13" x14ac:dyDescent="0.25">
      <c r="K4488" s="71"/>
      <c r="L4488" s="12" t="str">
        <f t="shared" si="145"/>
        <v xml:space="preserve"> </v>
      </c>
      <c r="M4488" s="1" t="str">
        <f t="shared" si="144"/>
        <v xml:space="preserve"> </v>
      </c>
    </row>
    <row r="4489" spans="11:13" x14ac:dyDescent="0.25">
      <c r="K4489" s="71"/>
      <c r="L4489" s="12" t="str">
        <f t="shared" si="145"/>
        <v xml:space="preserve"> </v>
      </c>
      <c r="M4489" s="1" t="str">
        <f t="shared" si="144"/>
        <v xml:space="preserve"> </v>
      </c>
    </row>
    <row r="4490" spans="11:13" x14ac:dyDescent="0.25">
      <c r="K4490" s="71"/>
      <c r="L4490" s="12" t="str">
        <f t="shared" si="145"/>
        <v xml:space="preserve"> </v>
      </c>
      <c r="M4490" s="1" t="str">
        <f t="shared" si="144"/>
        <v xml:space="preserve"> </v>
      </c>
    </row>
    <row r="4491" spans="11:13" x14ac:dyDescent="0.25">
      <c r="K4491" s="71"/>
      <c r="L4491" s="12" t="str">
        <f t="shared" si="145"/>
        <v xml:space="preserve"> </v>
      </c>
      <c r="M4491" s="1" t="str">
        <f t="shared" si="144"/>
        <v xml:space="preserve"> </v>
      </c>
    </row>
    <row r="4492" spans="11:13" x14ac:dyDescent="0.25">
      <c r="K4492" s="71"/>
      <c r="L4492" s="12" t="str">
        <f t="shared" si="145"/>
        <v xml:space="preserve"> </v>
      </c>
      <c r="M4492" s="1" t="str">
        <f t="shared" si="144"/>
        <v xml:space="preserve"> </v>
      </c>
    </row>
    <row r="4493" spans="11:13" x14ac:dyDescent="0.25">
      <c r="K4493" s="71"/>
      <c r="L4493" s="12" t="str">
        <f t="shared" si="145"/>
        <v xml:space="preserve"> </v>
      </c>
      <c r="M4493" s="1" t="str">
        <f t="shared" si="144"/>
        <v xml:space="preserve"> </v>
      </c>
    </row>
    <row r="4494" spans="11:13" x14ac:dyDescent="0.25">
      <c r="K4494" s="71"/>
      <c r="L4494" s="12" t="str">
        <f t="shared" si="145"/>
        <v xml:space="preserve"> </v>
      </c>
      <c r="M4494" s="1" t="str">
        <f t="shared" si="144"/>
        <v xml:space="preserve"> </v>
      </c>
    </row>
    <row r="4495" spans="11:13" x14ac:dyDescent="0.25">
      <c r="K4495" s="71"/>
      <c r="L4495" s="12" t="str">
        <f t="shared" si="145"/>
        <v xml:space="preserve"> </v>
      </c>
      <c r="M4495" s="1" t="str">
        <f t="shared" si="144"/>
        <v xml:space="preserve"> </v>
      </c>
    </row>
    <row r="4496" spans="11:13" x14ac:dyDescent="0.25">
      <c r="K4496" s="71"/>
      <c r="L4496" s="12" t="str">
        <f t="shared" si="145"/>
        <v xml:space="preserve"> </v>
      </c>
      <c r="M4496" s="1" t="str">
        <f t="shared" si="144"/>
        <v xml:space="preserve"> </v>
      </c>
    </row>
    <row r="4497" spans="11:13" x14ac:dyDescent="0.25">
      <c r="K4497" s="71"/>
      <c r="L4497" s="12" t="str">
        <f t="shared" si="145"/>
        <v xml:space="preserve"> </v>
      </c>
      <c r="M4497" s="1" t="str">
        <f t="shared" si="144"/>
        <v xml:space="preserve"> </v>
      </c>
    </row>
    <row r="4498" spans="11:13" x14ac:dyDescent="0.25">
      <c r="K4498" s="71"/>
      <c r="L4498" s="12" t="str">
        <f t="shared" si="145"/>
        <v xml:space="preserve"> </v>
      </c>
      <c r="M4498" s="1" t="str">
        <f t="shared" si="144"/>
        <v xml:space="preserve"> </v>
      </c>
    </row>
    <row r="4499" spans="11:13" x14ac:dyDescent="0.25">
      <c r="K4499" s="71"/>
      <c r="L4499" s="12" t="str">
        <f t="shared" si="145"/>
        <v xml:space="preserve"> </v>
      </c>
      <c r="M4499" s="1" t="str">
        <f t="shared" si="144"/>
        <v xml:space="preserve"> </v>
      </c>
    </row>
    <row r="4500" spans="11:13" x14ac:dyDescent="0.25">
      <c r="K4500" s="71"/>
      <c r="L4500" s="12" t="str">
        <f t="shared" si="145"/>
        <v xml:space="preserve"> </v>
      </c>
      <c r="M4500" s="1" t="str">
        <f t="shared" si="144"/>
        <v xml:space="preserve"> </v>
      </c>
    </row>
    <row r="4501" spans="11:13" x14ac:dyDescent="0.25">
      <c r="K4501" s="71"/>
      <c r="L4501" s="12" t="str">
        <f t="shared" si="145"/>
        <v xml:space="preserve"> </v>
      </c>
      <c r="M4501" s="1" t="str">
        <f t="shared" si="144"/>
        <v xml:space="preserve"> </v>
      </c>
    </row>
    <row r="4502" spans="11:13" x14ac:dyDescent="0.25">
      <c r="K4502" s="71"/>
      <c r="L4502" s="12" t="str">
        <f t="shared" si="145"/>
        <v xml:space="preserve"> </v>
      </c>
      <c r="M4502" s="1" t="str">
        <f t="shared" si="144"/>
        <v xml:space="preserve"> </v>
      </c>
    </row>
    <row r="4503" spans="11:13" x14ac:dyDescent="0.25">
      <c r="K4503" s="71"/>
      <c r="L4503" s="12" t="str">
        <f t="shared" si="145"/>
        <v xml:space="preserve"> </v>
      </c>
      <c r="M4503" s="1" t="str">
        <f t="shared" si="144"/>
        <v xml:space="preserve"> </v>
      </c>
    </row>
    <row r="4504" spans="11:13" x14ac:dyDescent="0.25">
      <c r="K4504" s="71"/>
      <c r="L4504" s="12" t="str">
        <f t="shared" si="145"/>
        <v xml:space="preserve"> </v>
      </c>
      <c r="M4504" s="1" t="str">
        <f t="shared" si="144"/>
        <v xml:space="preserve"> </v>
      </c>
    </row>
    <row r="4505" spans="11:13" x14ac:dyDescent="0.25">
      <c r="K4505" s="71"/>
      <c r="L4505" s="12" t="str">
        <f t="shared" si="145"/>
        <v xml:space="preserve"> </v>
      </c>
      <c r="M4505" s="1" t="str">
        <f t="shared" si="144"/>
        <v xml:space="preserve"> </v>
      </c>
    </row>
    <row r="4506" spans="11:13" x14ac:dyDescent="0.25">
      <c r="K4506" s="71"/>
      <c r="L4506" s="12" t="str">
        <f t="shared" si="145"/>
        <v xml:space="preserve"> </v>
      </c>
      <c r="M4506" s="1" t="str">
        <f t="shared" si="144"/>
        <v xml:space="preserve"> </v>
      </c>
    </row>
    <row r="4507" spans="11:13" x14ac:dyDescent="0.25">
      <c r="K4507" s="71"/>
      <c r="L4507" s="12" t="str">
        <f t="shared" si="145"/>
        <v xml:space="preserve"> </v>
      </c>
      <c r="M4507" s="1" t="str">
        <f t="shared" si="144"/>
        <v xml:space="preserve"> </v>
      </c>
    </row>
    <row r="4508" spans="11:13" x14ac:dyDescent="0.25">
      <c r="K4508" s="71"/>
      <c r="L4508" s="12" t="str">
        <f t="shared" si="145"/>
        <v xml:space="preserve"> </v>
      </c>
      <c r="M4508" s="1" t="str">
        <f t="shared" si="144"/>
        <v xml:space="preserve"> </v>
      </c>
    </row>
    <row r="4509" spans="11:13" x14ac:dyDescent="0.25">
      <c r="K4509" s="71"/>
      <c r="L4509" s="12" t="str">
        <f t="shared" si="145"/>
        <v xml:space="preserve"> </v>
      </c>
      <c r="M4509" s="1" t="str">
        <f t="shared" si="144"/>
        <v xml:space="preserve"> </v>
      </c>
    </row>
    <row r="4510" spans="11:13" x14ac:dyDescent="0.25">
      <c r="K4510" s="71"/>
      <c r="L4510" s="12" t="str">
        <f t="shared" si="145"/>
        <v xml:space="preserve"> </v>
      </c>
      <c r="M4510" s="1" t="str">
        <f t="shared" si="144"/>
        <v xml:space="preserve"> </v>
      </c>
    </row>
    <row r="4511" spans="11:13" x14ac:dyDescent="0.25">
      <c r="K4511" s="71"/>
      <c r="L4511" s="12" t="str">
        <f t="shared" si="145"/>
        <v xml:space="preserve"> </v>
      </c>
      <c r="M4511" s="1" t="str">
        <f t="shared" si="144"/>
        <v xml:space="preserve"> </v>
      </c>
    </row>
    <row r="4512" spans="11:13" x14ac:dyDescent="0.25">
      <c r="K4512" s="71"/>
      <c r="L4512" s="12" t="str">
        <f t="shared" si="145"/>
        <v xml:space="preserve"> </v>
      </c>
      <c r="M4512" s="1" t="str">
        <f t="shared" si="144"/>
        <v xml:space="preserve"> </v>
      </c>
    </row>
    <row r="4513" spans="11:13" x14ac:dyDescent="0.25">
      <c r="K4513" s="71"/>
      <c r="L4513" s="12" t="str">
        <f t="shared" si="145"/>
        <v xml:space="preserve"> </v>
      </c>
      <c r="M4513" s="1" t="str">
        <f t="shared" ref="M4513:M4576" si="146">IF(NOT(ISBLANK(I4514)),1," ")</f>
        <v xml:space="preserve"> </v>
      </c>
    </row>
    <row r="4514" spans="11:13" x14ac:dyDescent="0.25">
      <c r="K4514" s="71"/>
      <c r="L4514" s="12" t="str">
        <f t="shared" si="145"/>
        <v xml:space="preserve"> </v>
      </c>
      <c r="M4514" s="1" t="str">
        <f t="shared" si="146"/>
        <v xml:space="preserve"> </v>
      </c>
    </row>
    <row r="4515" spans="11:13" x14ac:dyDescent="0.25">
      <c r="K4515" s="71"/>
      <c r="L4515" s="12" t="str">
        <f t="shared" si="145"/>
        <v xml:space="preserve"> </v>
      </c>
      <c r="M4515" s="1" t="str">
        <f t="shared" si="146"/>
        <v xml:space="preserve"> </v>
      </c>
    </row>
    <row r="4516" spans="11:13" x14ac:dyDescent="0.25">
      <c r="K4516" s="71"/>
      <c r="L4516" s="12" t="str">
        <f t="shared" si="145"/>
        <v xml:space="preserve"> </v>
      </c>
      <c r="M4516" s="1" t="str">
        <f t="shared" si="146"/>
        <v xml:space="preserve"> </v>
      </c>
    </row>
    <row r="4517" spans="11:13" x14ac:dyDescent="0.25">
      <c r="K4517" s="71"/>
      <c r="L4517" s="12" t="str">
        <f t="shared" si="145"/>
        <v xml:space="preserve"> </v>
      </c>
      <c r="M4517" s="1" t="str">
        <f t="shared" si="146"/>
        <v xml:space="preserve"> </v>
      </c>
    </row>
    <row r="4518" spans="11:13" x14ac:dyDescent="0.25">
      <c r="K4518" s="71"/>
      <c r="L4518" s="12" t="str">
        <f t="shared" si="145"/>
        <v xml:space="preserve"> </v>
      </c>
      <c r="M4518" s="1" t="str">
        <f t="shared" si="146"/>
        <v xml:space="preserve"> </v>
      </c>
    </row>
    <row r="4519" spans="11:13" x14ac:dyDescent="0.25">
      <c r="K4519" s="71"/>
      <c r="L4519" s="12" t="str">
        <f t="shared" si="145"/>
        <v xml:space="preserve"> </v>
      </c>
      <c r="M4519" s="1" t="str">
        <f t="shared" si="146"/>
        <v xml:space="preserve"> </v>
      </c>
    </row>
    <row r="4520" spans="11:13" x14ac:dyDescent="0.25">
      <c r="K4520" s="71"/>
      <c r="L4520" s="12" t="str">
        <f t="shared" si="145"/>
        <v xml:space="preserve"> </v>
      </c>
      <c r="M4520" s="1" t="str">
        <f t="shared" si="146"/>
        <v xml:space="preserve"> </v>
      </c>
    </row>
    <row r="4521" spans="11:13" x14ac:dyDescent="0.25">
      <c r="K4521" s="71"/>
      <c r="L4521" s="12" t="str">
        <f t="shared" si="145"/>
        <v xml:space="preserve"> </v>
      </c>
      <c r="M4521" s="1" t="str">
        <f t="shared" si="146"/>
        <v xml:space="preserve"> </v>
      </c>
    </row>
    <row r="4522" spans="11:13" x14ac:dyDescent="0.25">
      <c r="K4522" s="71"/>
      <c r="L4522" s="12" t="str">
        <f t="shared" si="145"/>
        <v xml:space="preserve"> </v>
      </c>
      <c r="M4522" s="1" t="str">
        <f t="shared" si="146"/>
        <v xml:space="preserve"> </v>
      </c>
    </row>
    <row r="4523" spans="11:13" x14ac:dyDescent="0.25">
      <c r="K4523" s="71"/>
      <c r="L4523" s="12" t="str">
        <f t="shared" si="145"/>
        <v xml:space="preserve"> </v>
      </c>
      <c r="M4523" s="1" t="str">
        <f t="shared" si="146"/>
        <v xml:space="preserve"> </v>
      </c>
    </row>
    <row r="4524" spans="11:13" x14ac:dyDescent="0.25">
      <c r="K4524" s="71"/>
      <c r="L4524" s="12" t="str">
        <f t="shared" si="145"/>
        <v xml:space="preserve"> </v>
      </c>
      <c r="M4524" s="1" t="str">
        <f t="shared" si="146"/>
        <v xml:space="preserve"> </v>
      </c>
    </row>
    <row r="4525" spans="11:13" x14ac:dyDescent="0.25">
      <c r="K4525" s="71"/>
      <c r="L4525" s="12" t="str">
        <f t="shared" si="145"/>
        <v xml:space="preserve"> </v>
      </c>
      <c r="M4525" s="1" t="str">
        <f t="shared" si="146"/>
        <v xml:space="preserve"> </v>
      </c>
    </row>
    <row r="4526" spans="11:13" x14ac:dyDescent="0.25">
      <c r="K4526" s="71"/>
      <c r="L4526" s="12" t="str">
        <f t="shared" si="145"/>
        <v xml:space="preserve"> </v>
      </c>
      <c r="M4526" s="1" t="str">
        <f t="shared" si="146"/>
        <v xml:space="preserve"> </v>
      </c>
    </row>
    <row r="4527" spans="11:13" x14ac:dyDescent="0.25">
      <c r="K4527" s="71"/>
      <c r="L4527" s="12" t="str">
        <f t="shared" si="145"/>
        <v xml:space="preserve"> </v>
      </c>
      <c r="M4527" s="1" t="str">
        <f t="shared" si="146"/>
        <v xml:space="preserve"> </v>
      </c>
    </row>
    <row r="4528" spans="11:13" x14ac:dyDescent="0.25">
      <c r="K4528" s="71"/>
      <c r="L4528" s="12" t="str">
        <f t="shared" si="145"/>
        <v xml:space="preserve"> </v>
      </c>
      <c r="M4528" s="1" t="str">
        <f t="shared" si="146"/>
        <v xml:space="preserve"> </v>
      </c>
    </row>
    <row r="4529" spans="11:13" x14ac:dyDescent="0.25">
      <c r="K4529" s="71"/>
      <c r="L4529" s="12" t="str">
        <f t="shared" si="145"/>
        <v xml:space="preserve"> </v>
      </c>
      <c r="M4529" s="1" t="str">
        <f t="shared" si="146"/>
        <v xml:space="preserve"> </v>
      </c>
    </row>
    <row r="4530" spans="11:13" x14ac:dyDescent="0.25">
      <c r="K4530" s="71"/>
      <c r="L4530" s="12" t="str">
        <f t="shared" si="145"/>
        <v xml:space="preserve"> </v>
      </c>
      <c r="M4530" s="1" t="str">
        <f t="shared" si="146"/>
        <v xml:space="preserve"> </v>
      </c>
    </row>
    <row r="4531" spans="11:13" x14ac:dyDescent="0.25">
      <c r="K4531" s="71"/>
      <c r="L4531" s="12" t="str">
        <f t="shared" si="145"/>
        <v xml:space="preserve"> </v>
      </c>
      <c r="M4531" s="1" t="str">
        <f t="shared" si="146"/>
        <v xml:space="preserve"> </v>
      </c>
    </row>
    <row r="4532" spans="11:13" x14ac:dyDescent="0.25">
      <c r="K4532" s="71"/>
      <c r="L4532" s="12" t="str">
        <f t="shared" si="145"/>
        <v xml:space="preserve"> </v>
      </c>
      <c r="M4532" s="1" t="str">
        <f t="shared" si="146"/>
        <v xml:space="preserve"> </v>
      </c>
    </row>
    <row r="4533" spans="11:13" x14ac:dyDescent="0.25">
      <c r="K4533" s="71"/>
      <c r="L4533" s="12" t="str">
        <f t="shared" si="145"/>
        <v xml:space="preserve"> </v>
      </c>
      <c r="M4533" s="1" t="str">
        <f t="shared" si="146"/>
        <v xml:space="preserve"> </v>
      </c>
    </row>
    <row r="4534" spans="11:13" x14ac:dyDescent="0.25">
      <c r="K4534" s="71"/>
      <c r="L4534" s="12" t="str">
        <f t="shared" si="145"/>
        <v xml:space="preserve"> </v>
      </c>
      <c r="M4534" s="1" t="str">
        <f t="shared" si="146"/>
        <v xml:space="preserve"> </v>
      </c>
    </row>
    <row r="4535" spans="11:13" x14ac:dyDescent="0.25">
      <c r="K4535" s="71"/>
      <c r="L4535" s="12" t="str">
        <f t="shared" si="145"/>
        <v xml:space="preserve"> </v>
      </c>
      <c r="M4535" s="1" t="str">
        <f t="shared" si="146"/>
        <v xml:space="preserve"> </v>
      </c>
    </row>
    <row r="4536" spans="11:13" x14ac:dyDescent="0.25">
      <c r="K4536" s="71"/>
      <c r="L4536" s="12" t="str">
        <f t="shared" si="145"/>
        <v xml:space="preserve"> </v>
      </c>
      <c r="M4536" s="1" t="str">
        <f t="shared" si="146"/>
        <v xml:space="preserve"> </v>
      </c>
    </row>
    <row r="4537" spans="11:13" x14ac:dyDescent="0.25">
      <c r="K4537" s="71"/>
      <c r="L4537" s="12" t="str">
        <f t="shared" si="145"/>
        <v xml:space="preserve"> </v>
      </c>
      <c r="M4537" s="1" t="str">
        <f t="shared" si="146"/>
        <v xml:space="preserve"> </v>
      </c>
    </row>
    <row r="4538" spans="11:13" x14ac:dyDescent="0.25">
      <c r="K4538" s="71"/>
      <c r="L4538" s="12" t="str">
        <f t="shared" si="145"/>
        <v xml:space="preserve"> </v>
      </c>
      <c r="M4538" s="1" t="str">
        <f t="shared" si="146"/>
        <v xml:space="preserve"> </v>
      </c>
    </row>
    <row r="4539" spans="11:13" x14ac:dyDescent="0.25">
      <c r="K4539" s="71"/>
      <c r="L4539" s="12" t="str">
        <f t="shared" si="145"/>
        <v xml:space="preserve"> </v>
      </c>
      <c r="M4539" s="1" t="str">
        <f t="shared" si="146"/>
        <v xml:space="preserve"> </v>
      </c>
    </row>
    <row r="4540" spans="11:13" x14ac:dyDescent="0.25">
      <c r="K4540" s="71"/>
      <c r="L4540" s="12" t="str">
        <f t="shared" si="145"/>
        <v xml:space="preserve"> </v>
      </c>
      <c r="M4540" s="1" t="str">
        <f t="shared" si="146"/>
        <v xml:space="preserve"> </v>
      </c>
    </row>
    <row r="4541" spans="11:13" x14ac:dyDescent="0.25">
      <c r="K4541" s="71"/>
      <c r="L4541" s="12" t="str">
        <f t="shared" si="145"/>
        <v xml:space="preserve"> </v>
      </c>
      <c r="M4541" s="1" t="str">
        <f t="shared" si="146"/>
        <v xml:space="preserve"> </v>
      </c>
    </row>
    <row r="4542" spans="11:13" x14ac:dyDescent="0.25">
      <c r="K4542" s="71"/>
      <c r="L4542" s="12" t="str">
        <f t="shared" si="145"/>
        <v xml:space="preserve"> </v>
      </c>
      <c r="M4542" s="1" t="str">
        <f t="shared" si="146"/>
        <v xml:space="preserve"> </v>
      </c>
    </row>
    <row r="4543" spans="11:13" x14ac:dyDescent="0.25">
      <c r="K4543" s="71"/>
      <c r="L4543" s="12" t="str">
        <f t="shared" si="145"/>
        <v xml:space="preserve"> </v>
      </c>
      <c r="M4543" s="1" t="str">
        <f t="shared" si="146"/>
        <v xml:space="preserve"> </v>
      </c>
    </row>
    <row r="4544" spans="11:13" x14ac:dyDescent="0.25">
      <c r="K4544" s="71"/>
      <c r="L4544" s="12" t="str">
        <f t="shared" si="145"/>
        <v xml:space="preserve"> </v>
      </c>
      <c r="M4544" s="1" t="str">
        <f t="shared" si="146"/>
        <v xml:space="preserve"> </v>
      </c>
    </row>
    <row r="4545" spans="11:13" x14ac:dyDescent="0.25">
      <c r="K4545" s="71"/>
      <c r="L4545" s="12" t="str">
        <f t="shared" si="145"/>
        <v xml:space="preserve"> </v>
      </c>
      <c r="M4545" s="1" t="str">
        <f t="shared" si="146"/>
        <v xml:space="preserve"> </v>
      </c>
    </row>
    <row r="4546" spans="11:13" x14ac:dyDescent="0.25">
      <c r="K4546" s="71"/>
      <c r="L4546" s="12" t="str">
        <f t="shared" si="145"/>
        <v xml:space="preserve"> </v>
      </c>
      <c r="M4546" s="1" t="str">
        <f t="shared" si="146"/>
        <v xml:space="preserve"> </v>
      </c>
    </row>
    <row r="4547" spans="11:13" x14ac:dyDescent="0.25">
      <c r="K4547" s="71"/>
      <c r="L4547" s="12" t="str">
        <f t="shared" si="145"/>
        <v xml:space="preserve"> </v>
      </c>
      <c r="M4547" s="1" t="str">
        <f t="shared" si="146"/>
        <v xml:space="preserve"> </v>
      </c>
    </row>
    <row r="4548" spans="11:13" x14ac:dyDescent="0.25">
      <c r="K4548" s="71"/>
      <c r="L4548" s="12" t="str">
        <f t="shared" si="145"/>
        <v xml:space="preserve"> </v>
      </c>
      <c r="M4548" s="1" t="str">
        <f t="shared" si="146"/>
        <v xml:space="preserve"> </v>
      </c>
    </row>
    <row r="4549" spans="11:13" x14ac:dyDescent="0.25">
      <c r="K4549" s="71"/>
      <c r="L4549" s="12" t="str">
        <f t="shared" si="145"/>
        <v xml:space="preserve"> </v>
      </c>
      <c r="M4549" s="1" t="str">
        <f t="shared" si="146"/>
        <v xml:space="preserve"> </v>
      </c>
    </row>
    <row r="4550" spans="11:13" x14ac:dyDescent="0.25">
      <c r="K4550" s="71"/>
      <c r="L4550" s="12" t="str">
        <f t="shared" ref="L4550:L4613" si="147">IF(NOT(ISBLANK(I4550)),G4550+H4550+K4550," ")</f>
        <v xml:space="preserve"> </v>
      </c>
      <c r="M4550" s="1" t="str">
        <f t="shared" si="146"/>
        <v xml:space="preserve"> </v>
      </c>
    </row>
    <row r="4551" spans="11:13" x14ac:dyDescent="0.25">
      <c r="K4551" s="71"/>
      <c r="L4551" s="12" t="str">
        <f t="shared" si="147"/>
        <v xml:space="preserve"> </v>
      </c>
      <c r="M4551" s="1" t="str">
        <f t="shared" si="146"/>
        <v xml:space="preserve"> </v>
      </c>
    </row>
    <row r="4552" spans="11:13" x14ac:dyDescent="0.25">
      <c r="K4552" s="71"/>
      <c r="L4552" s="12" t="str">
        <f t="shared" si="147"/>
        <v xml:space="preserve"> </v>
      </c>
      <c r="M4552" s="1" t="str">
        <f t="shared" si="146"/>
        <v xml:space="preserve"> </v>
      </c>
    </row>
    <row r="4553" spans="11:13" x14ac:dyDescent="0.25">
      <c r="K4553" s="71"/>
      <c r="L4553" s="12" t="str">
        <f t="shared" si="147"/>
        <v xml:space="preserve"> </v>
      </c>
      <c r="M4553" s="1" t="str">
        <f t="shared" si="146"/>
        <v xml:space="preserve"> </v>
      </c>
    </row>
    <row r="4554" spans="11:13" x14ac:dyDescent="0.25">
      <c r="K4554" s="71"/>
      <c r="L4554" s="12" t="str">
        <f t="shared" si="147"/>
        <v xml:space="preserve"> </v>
      </c>
      <c r="M4554" s="1" t="str">
        <f t="shared" si="146"/>
        <v xml:space="preserve"> </v>
      </c>
    </row>
    <row r="4555" spans="11:13" x14ac:dyDescent="0.25">
      <c r="K4555" s="71"/>
      <c r="L4555" s="12" t="str">
        <f t="shared" si="147"/>
        <v xml:space="preserve"> </v>
      </c>
      <c r="M4555" s="1" t="str">
        <f t="shared" si="146"/>
        <v xml:space="preserve"> </v>
      </c>
    </row>
    <row r="4556" spans="11:13" x14ac:dyDescent="0.25">
      <c r="K4556" s="71"/>
      <c r="L4556" s="12" t="str">
        <f t="shared" si="147"/>
        <v xml:space="preserve"> </v>
      </c>
      <c r="M4556" s="1" t="str">
        <f t="shared" si="146"/>
        <v xml:space="preserve"> </v>
      </c>
    </row>
    <row r="4557" spans="11:13" x14ac:dyDescent="0.25">
      <c r="K4557" s="71"/>
      <c r="L4557" s="12" t="str">
        <f t="shared" si="147"/>
        <v xml:space="preserve"> </v>
      </c>
      <c r="M4557" s="1" t="str">
        <f t="shared" si="146"/>
        <v xml:space="preserve"> </v>
      </c>
    </row>
    <row r="4558" spans="11:13" x14ac:dyDescent="0.25">
      <c r="K4558" s="71"/>
      <c r="L4558" s="12" t="str">
        <f t="shared" si="147"/>
        <v xml:space="preserve"> </v>
      </c>
      <c r="M4558" s="1" t="str">
        <f t="shared" si="146"/>
        <v xml:space="preserve"> </v>
      </c>
    </row>
    <row r="4559" spans="11:13" x14ac:dyDescent="0.25">
      <c r="K4559" s="71"/>
      <c r="L4559" s="12" t="str">
        <f t="shared" si="147"/>
        <v xml:space="preserve"> </v>
      </c>
      <c r="M4559" s="1" t="str">
        <f t="shared" si="146"/>
        <v xml:space="preserve"> </v>
      </c>
    </row>
    <row r="4560" spans="11:13" x14ac:dyDescent="0.25">
      <c r="K4560" s="71"/>
      <c r="L4560" s="12" t="str">
        <f t="shared" si="147"/>
        <v xml:space="preserve"> </v>
      </c>
      <c r="M4560" s="1" t="str">
        <f t="shared" si="146"/>
        <v xml:space="preserve"> </v>
      </c>
    </row>
    <row r="4561" spans="11:13" x14ac:dyDescent="0.25">
      <c r="K4561" s="71"/>
      <c r="L4561" s="12" t="str">
        <f t="shared" si="147"/>
        <v xml:space="preserve"> </v>
      </c>
      <c r="M4561" s="1" t="str">
        <f t="shared" si="146"/>
        <v xml:space="preserve"> </v>
      </c>
    </row>
    <row r="4562" spans="11:13" x14ac:dyDescent="0.25">
      <c r="K4562" s="71"/>
      <c r="L4562" s="12" t="str">
        <f t="shared" si="147"/>
        <v xml:space="preserve"> </v>
      </c>
      <c r="M4562" s="1" t="str">
        <f t="shared" si="146"/>
        <v xml:space="preserve"> </v>
      </c>
    </row>
    <row r="4563" spans="11:13" x14ac:dyDescent="0.25">
      <c r="K4563" s="71"/>
      <c r="L4563" s="12" t="str">
        <f t="shared" si="147"/>
        <v xml:space="preserve"> </v>
      </c>
      <c r="M4563" s="1" t="str">
        <f t="shared" si="146"/>
        <v xml:space="preserve"> </v>
      </c>
    </row>
    <row r="4564" spans="11:13" x14ac:dyDescent="0.25">
      <c r="K4564" s="71"/>
      <c r="L4564" s="12" t="str">
        <f t="shared" si="147"/>
        <v xml:space="preserve"> </v>
      </c>
      <c r="M4564" s="1" t="str">
        <f t="shared" si="146"/>
        <v xml:space="preserve"> </v>
      </c>
    </row>
    <row r="4565" spans="11:13" x14ac:dyDescent="0.25">
      <c r="K4565" s="71"/>
      <c r="L4565" s="12" t="str">
        <f t="shared" si="147"/>
        <v xml:space="preserve"> </v>
      </c>
      <c r="M4565" s="1" t="str">
        <f t="shared" si="146"/>
        <v xml:space="preserve"> </v>
      </c>
    </row>
    <row r="4566" spans="11:13" x14ac:dyDescent="0.25">
      <c r="K4566" s="71"/>
      <c r="L4566" s="12" t="str">
        <f t="shared" si="147"/>
        <v xml:space="preserve"> </v>
      </c>
      <c r="M4566" s="1" t="str">
        <f t="shared" si="146"/>
        <v xml:space="preserve"> </v>
      </c>
    </row>
    <row r="4567" spans="11:13" x14ac:dyDescent="0.25">
      <c r="K4567" s="71"/>
      <c r="L4567" s="12" t="str">
        <f t="shared" si="147"/>
        <v xml:space="preserve"> </v>
      </c>
      <c r="M4567" s="1" t="str">
        <f t="shared" si="146"/>
        <v xml:space="preserve"> </v>
      </c>
    </row>
    <row r="4568" spans="11:13" x14ac:dyDescent="0.25">
      <c r="K4568" s="71"/>
      <c r="L4568" s="12" t="str">
        <f t="shared" si="147"/>
        <v xml:space="preserve"> </v>
      </c>
      <c r="M4568" s="1" t="str">
        <f t="shared" si="146"/>
        <v xml:space="preserve"> </v>
      </c>
    </row>
    <row r="4569" spans="11:13" x14ac:dyDescent="0.25">
      <c r="K4569" s="71"/>
      <c r="L4569" s="12" t="str">
        <f t="shared" si="147"/>
        <v xml:space="preserve"> </v>
      </c>
      <c r="M4569" s="1" t="str">
        <f t="shared" si="146"/>
        <v xml:space="preserve"> </v>
      </c>
    </row>
    <row r="4570" spans="11:13" x14ac:dyDescent="0.25">
      <c r="K4570" s="71"/>
      <c r="L4570" s="12" t="str">
        <f t="shared" si="147"/>
        <v xml:space="preserve"> </v>
      </c>
      <c r="M4570" s="1" t="str">
        <f t="shared" si="146"/>
        <v xml:space="preserve"> </v>
      </c>
    </row>
    <row r="4571" spans="11:13" x14ac:dyDescent="0.25">
      <c r="K4571" s="71"/>
      <c r="L4571" s="12" t="str">
        <f t="shared" si="147"/>
        <v xml:space="preserve"> </v>
      </c>
      <c r="M4571" s="1" t="str">
        <f t="shared" si="146"/>
        <v xml:space="preserve"> </v>
      </c>
    </row>
    <row r="4572" spans="11:13" x14ac:dyDescent="0.25">
      <c r="K4572" s="71"/>
      <c r="L4572" s="12" t="str">
        <f t="shared" si="147"/>
        <v xml:space="preserve"> </v>
      </c>
      <c r="M4572" s="1" t="str">
        <f t="shared" si="146"/>
        <v xml:space="preserve"> </v>
      </c>
    </row>
    <row r="4573" spans="11:13" x14ac:dyDescent="0.25">
      <c r="K4573" s="71"/>
      <c r="L4573" s="12" t="str">
        <f t="shared" si="147"/>
        <v xml:space="preserve"> </v>
      </c>
      <c r="M4573" s="1" t="str">
        <f t="shared" si="146"/>
        <v xml:space="preserve"> </v>
      </c>
    </row>
    <row r="4574" spans="11:13" x14ac:dyDescent="0.25">
      <c r="K4574" s="71"/>
      <c r="L4574" s="12" t="str">
        <f t="shared" si="147"/>
        <v xml:space="preserve"> </v>
      </c>
      <c r="M4574" s="1" t="str">
        <f t="shared" si="146"/>
        <v xml:space="preserve"> </v>
      </c>
    </row>
    <row r="4575" spans="11:13" x14ac:dyDescent="0.25">
      <c r="K4575" s="71"/>
      <c r="L4575" s="12" t="str">
        <f t="shared" si="147"/>
        <v xml:space="preserve"> </v>
      </c>
      <c r="M4575" s="1" t="str">
        <f t="shared" si="146"/>
        <v xml:space="preserve"> </v>
      </c>
    </row>
    <row r="4576" spans="11:13" x14ac:dyDescent="0.25">
      <c r="K4576" s="71"/>
      <c r="L4576" s="12" t="str">
        <f t="shared" si="147"/>
        <v xml:space="preserve"> </v>
      </c>
      <c r="M4576" s="1" t="str">
        <f t="shared" si="146"/>
        <v xml:space="preserve"> </v>
      </c>
    </row>
    <row r="4577" spans="11:13" x14ac:dyDescent="0.25">
      <c r="K4577" s="71"/>
      <c r="L4577" s="12" t="str">
        <f t="shared" si="147"/>
        <v xml:space="preserve"> </v>
      </c>
      <c r="M4577" s="1" t="str">
        <f t="shared" ref="M4577:M4640" si="148">IF(NOT(ISBLANK(I4578)),1," ")</f>
        <v xml:space="preserve"> </v>
      </c>
    </row>
    <row r="4578" spans="11:13" x14ac:dyDescent="0.25">
      <c r="K4578" s="71"/>
      <c r="L4578" s="12" t="str">
        <f t="shared" si="147"/>
        <v xml:space="preserve"> </v>
      </c>
      <c r="M4578" s="1" t="str">
        <f t="shared" si="148"/>
        <v xml:space="preserve"> </v>
      </c>
    </row>
    <row r="4579" spans="11:13" x14ac:dyDescent="0.25">
      <c r="K4579" s="71"/>
      <c r="L4579" s="12" t="str">
        <f t="shared" si="147"/>
        <v xml:space="preserve"> </v>
      </c>
      <c r="M4579" s="1" t="str">
        <f t="shared" si="148"/>
        <v xml:space="preserve"> </v>
      </c>
    </row>
    <row r="4580" spans="11:13" x14ac:dyDescent="0.25">
      <c r="K4580" s="71"/>
      <c r="L4580" s="12" t="str">
        <f t="shared" si="147"/>
        <v xml:space="preserve"> </v>
      </c>
      <c r="M4580" s="1" t="str">
        <f t="shared" si="148"/>
        <v xml:space="preserve"> </v>
      </c>
    </row>
    <row r="4581" spans="11:13" x14ac:dyDescent="0.25">
      <c r="K4581" s="71"/>
      <c r="L4581" s="12" t="str">
        <f t="shared" si="147"/>
        <v xml:space="preserve"> </v>
      </c>
      <c r="M4581" s="1" t="str">
        <f t="shared" si="148"/>
        <v xml:space="preserve"> </v>
      </c>
    </row>
    <row r="4582" spans="11:13" x14ac:dyDescent="0.25">
      <c r="K4582" s="71"/>
      <c r="L4582" s="12" t="str">
        <f t="shared" si="147"/>
        <v xml:space="preserve"> </v>
      </c>
      <c r="M4582" s="1" t="str">
        <f t="shared" si="148"/>
        <v xml:space="preserve"> </v>
      </c>
    </row>
    <row r="4583" spans="11:13" x14ac:dyDescent="0.25">
      <c r="K4583" s="71"/>
      <c r="L4583" s="12" t="str">
        <f t="shared" si="147"/>
        <v xml:space="preserve"> </v>
      </c>
      <c r="M4583" s="1" t="str">
        <f t="shared" si="148"/>
        <v xml:space="preserve"> </v>
      </c>
    </row>
    <row r="4584" spans="11:13" x14ac:dyDescent="0.25">
      <c r="K4584" s="71"/>
      <c r="L4584" s="12" t="str">
        <f t="shared" si="147"/>
        <v xml:space="preserve"> </v>
      </c>
      <c r="M4584" s="1" t="str">
        <f t="shared" si="148"/>
        <v xml:space="preserve"> </v>
      </c>
    </row>
    <row r="4585" spans="11:13" x14ac:dyDescent="0.25">
      <c r="K4585" s="71"/>
      <c r="L4585" s="12" t="str">
        <f t="shared" si="147"/>
        <v xml:space="preserve"> </v>
      </c>
      <c r="M4585" s="1" t="str">
        <f t="shared" si="148"/>
        <v xml:space="preserve"> </v>
      </c>
    </row>
    <row r="4586" spans="11:13" x14ac:dyDescent="0.25">
      <c r="K4586" s="71"/>
      <c r="L4586" s="12" t="str">
        <f t="shared" si="147"/>
        <v xml:space="preserve"> </v>
      </c>
      <c r="M4586" s="1" t="str">
        <f t="shared" si="148"/>
        <v xml:space="preserve"> </v>
      </c>
    </row>
    <row r="4587" spans="11:13" x14ac:dyDescent="0.25">
      <c r="K4587" s="71"/>
      <c r="L4587" s="12" t="str">
        <f t="shared" si="147"/>
        <v xml:space="preserve"> </v>
      </c>
      <c r="M4587" s="1" t="str">
        <f t="shared" si="148"/>
        <v xml:space="preserve"> </v>
      </c>
    </row>
    <row r="4588" spans="11:13" x14ac:dyDescent="0.25">
      <c r="K4588" s="71"/>
      <c r="L4588" s="12" t="str">
        <f t="shared" si="147"/>
        <v xml:space="preserve"> </v>
      </c>
      <c r="M4588" s="1" t="str">
        <f t="shared" si="148"/>
        <v xml:space="preserve"> </v>
      </c>
    </row>
    <row r="4589" spans="11:13" x14ac:dyDescent="0.25">
      <c r="K4589" s="71"/>
      <c r="L4589" s="12" t="str">
        <f t="shared" si="147"/>
        <v xml:space="preserve"> </v>
      </c>
      <c r="M4589" s="1" t="str">
        <f t="shared" si="148"/>
        <v xml:space="preserve"> </v>
      </c>
    </row>
    <row r="4590" spans="11:13" x14ac:dyDescent="0.25">
      <c r="K4590" s="71"/>
      <c r="L4590" s="12" t="str">
        <f t="shared" si="147"/>
        <v xml:space="preserve"> </v>
      </c>
      <c r="M4590" s="1" t="str">
        <f t="shared" si="148"/>
        <v xml:space="preserve"> </v>
      </c>
    </row>
    <row r="4591" spans="11:13" x14ac:dyDescent="0.25">
      <c r="K4591" s="71"/>
      <c r="L4591" s="12" t="str">
        <f t="shared" si="147"/>
        <v xml:space="preserve"> </v>
      </c>
      <c r="M4591" s="1" t="str">
        <f t="shared" si="148"/>
        <v xml:space="preserve"> </v>
      </c>
    </row>
    <row r="4592" spans="11:13" x14ac:dyDescent="0.25">
      <c r="K4592" s="71"/>
      <c r="L4592" s="12" t="str">
        <f t="shared" si="147"/>
        <v xml:space="preserve"> </v>
      </c>
      <c r="M4592" s="1" t="str">
        <f t="shared" si="148"/>
        <v xml:space="preserve"> </v>
      </c>
    </row>
    <row r="4593" spans="11:13" x14ac:dyDescent="0.25">
      <c r="K4593" s="71"/>
      <c r="L4593" s="12" t="str">
        <f t="shared" si="147"/>
        <v xml:space="preserve"> </v>
      </c>
      <c r="M4593" s="1" t="str">
        <f t="shared" si="148"/>
        <v xml:space="preserve"> </v>
      </c>
    </row>
    <row r="4594" spans="11:13" x14ac:dyDescent="0.25">
      <c r="K4594" s="71"/>
      <c r="L4594" s="12" t="str">
        <f t="shared" si="147"/>
        <v xml:space="preserve"> </v>
      </c>
      <c r="M4594" s="1" t="str">
        <f t="shared" si="148"/>
        <v xml:space="preserve"> </v>
      </c>
    </row>
    <row r="4595" spans="11:13" x14ac:dyDescent="0.25">
      <c r="K4595" s="71"/>
      <c r="L4595" s="12" t="str">
        <f t="shared" si="147"/>
        <v xml:space="preserve"> </v>
      </c>
      <c r="M4595" s="1" t="str">
        <f t="shared" si="148"/>
        <v xml:space="preserve"> </v>
      </c>
    </row>
    <row r="4596" spans="11:13" x14ac:dyDescent="0.25">
      <c r="K4596" s="71"/>
      <c r="L4596" s="12" t="str">
        <f t="shared" si="147"/>
        <v xml:space="preserve"> </v>
      </c>
      <c r="M4596" s="1" t="str">
        <f t="shared" si="148"/>
        <v xml:space="preserve"> </v>
      </c>
    </row>
    <row r="4597" spans="11:13" x14ac:dyDescent="0.25">
      <c r="K4597" s="71"/>
      <c r="L4597" s="12" t="str">
        <f t="shared" si="147"/>
        <v xml:space="preserve"> </v>
      </c>
      <c r="M4597" s="1" t="str">
        <f t="shared" si="148"/>
        <v xml:space="preserve"> </v>
      </c>
    </row>
    <row r="4598" spans="11:13" x14ac:dyDescent="0.25">
      <c r="K4598" s="71"/>
      <c r="L4598" s="12" t="str">
        <f t="shared" si="147"/>
        <v xml:space="preserve"> </v>
      </c>
      <c r="M4598" s="1" t="str">
        <f t="shared" si="148"/>
        <v xml:space="preserve"> </v>
      </c>
    </row>
    <row r="4599" spans="11:13" x14ac:dyDescent="0.25">
      <c r="K4599" s="71"/>
      <c r="L4599" s="12" t="str">
        <f t="shared" si="147"/>
        <v xml:space="preserve"> </v>
      </c>
      <c r="M4599" s="1" t="str">
        <f t="shared" si="148"/>
        <v xml:space="preserve"> </v>
      </c>
    </row>
    <row r="4600" spans="11:13" x14ac:dyDescent="0.25">
      <c r="K4600" s="71"/>
      <c r="L4600" s="12" t="str">
        <f t="shared" si="147"/>
        <v xml:space="preserve"> </v>
      </c>
      <c r="M4600" s="1" t="str">
        <f t="shared" si="148"/>
        <v xml:space="preserve"> </v>
      </c>
    </row>
    <row r="4601" spans="11:13" x14ac:dyDescent="0.25">
      <c r="K4601" s="71"/>
      <c r="L4601" s="12" t="str">
        <f t="shared" si="147"/>
        <v xml:space="preserve"> </v>
      </c>
      <c r="M4601" s="1" t="str">
        <f t="shared" si="148"/>
        <v xml:space="preserve"> </v>
      </c>
    </row>
    <row r="4602" spans="11:13" x14ac:dyDescent="0.25">
      <c r="K4602" s="71"/>
      <c r="L4602" s="12" t="str">
        <f t="shared" si="147"/>
        <v xml:space="preserve"> </v>
      </c>
      <c r="M4602" s="1" t="str">
        <f t="shared" si="148"/>
        <v xml:space="preserve"> </v>
      </c>
    </row>
    <row r="4603" spans="11:13" x14ac:dyDescent="0.25">
      <c r="K4603" s="71"/>
      <c r="L4603" s="12" t="str">
        <f t="shared" si="147"/>
        <v xml:space="preserve"> </v>
      </c>
      <c r="M4603" s="1" t="str">
        <f t="shared" si="148"/>
        <v xml:space="preserve"> </v>
      </c>
    </row>
    <row r="4604" spans="11:13" x14ac:dyDescent="0.25">
      <c r="K4604" s="71"/>
      <c r="L4604" s="12" t="str">
        <f t="shared" si="147"/>
        <v xml:space="preserve"> </v>
      </c>
      <c r="M4604" s="1" t="str">
        <f t="shared" si="148"/>
        <v xml:space="preserve"> </v>
      </c>
    </row>
    <row r="4605" spans="11:13" x14ac:dyDescent="0.25">
      <c r="K4605" s="71"/>
      <c r="L4605" s="12" t="str">
        <f t="shared" si="147"/>
        <v xml:space="preserve"> </v>
      </c>
      <c r="M4605" s="1" t="str">
        <f t="shared" si="148"/>
        <v xml:space="preserve"> </v>
      </c>
    </row>
    <row r="4606" spans="11:13" x14ac:dyDescent="0.25">
      <c r="K4606" s="71"/>
      <c r="L4606" s="12" t="str">
        <f t="shared" si="147"/>
        <v xml:space="preserve"> </v>
      </c>
      <c r="M4606" s="1" t="str">
        <f t="shared" si="148"/>
        <v xml:space="preserve"> </v>
      </c>
    </row>
    <row r="4607" spans="11:13" x14ac:dyDescent="0.25">
      <c r="K4607" s="71"/>
      <c r="L4607" s="12" t="str">
        <f t="shared" si="147"/>
        <v xml:space="preserve"> </v>
      </c>
      <c r="M4607" s="1" t="str">
        <f t="shared" si="148"/>
        <v xml:space="preserve"> </v>
      </c>
    </row>
    <row r="4608" spans="11:13" x14ac:dyDescent="0.25">
      <c r="K4608" s="71"/>
      <c r="L4608" s="12" t="str">
        <f t="shared" si="147"/>
        <v xml:space="preserve"> </v>
      </c>
      <c r="M4608" s="1" t="str">
        <f t="shared" si="148"/>
        <v xml:space="preserve"> </v>
      </c>
    </row>
    <row r="4609" spans="11:13" x14ac:dyDescent="0.25">
      <c r="K4609" s="71"/>
      <c r="L4609" s="12" t="str">
        <f t="shared" si="147"/>
        <v xml:space="preserve"> </v>
      </c>
      <c r="M4609" s="1" t="str">
        <f t="shared" si="148"/>
        <v xml:space="preserve"> </v>
      </c>
    </row>
    <row r="4610" spans="11:13" x14ac:dyDescent="0.25">
      <c r="K4610" s="71"/>
      <c r="L4610" s="12" t="str">
        <f t="shared" si="147"/>
        <v xml:space="preserve"> </v>
      </c>
      <c r="M4610" s="1" t="str">
        <f t="shared" si="148"/>
        <v xml:space="preserve"> </v>
      </c>
    </row>
    <row r="4611" spans="11:13" x14ac:dyDescent="0.25">
      <c r="K4611" s="71"/>
      <c r="L4611" s="12" t="str">
        <f t="shared" si="147"/>
        <v xml:space="preserve"> </v>
      </c>
      <c r="M4611" s="1" t="str">
        <f t="shared" si="148"/>
        <v xml:space="preserve"> </v>
      </c>
    </row>
    <row r="4612" spans="11:13" x14ac:dyDescent="0.25">
      <c r="K4612" s="71"/>
      <c r="L4612" s="12" t="str">
        <f t="shared" si="147"/>
        <v xml:space="preserve"> </v>
      </c>
      <c r="M4612" s="1" t="str">
        <f t="shared" si="148"/>
        <v xml:space="preserve"> </v>
      </c>
    </row>
    <row r="4613" spans="11:13" x14ac:dyDescent="0.25">
      <c r="K4613" s="71"/>
      <c r="L4613" s="12" t="str">
        <f t="shared" si="147"/>
        <v xml:space="preserve"> </v>
      </c>
      <c r="M4613" s="1" t="str">
        <f t="shared" si="148"/>
        <v xml:space="preserve"> </v>
      </c>
    </row>
    <row r="4614" spans="11:13" x14ac:dyDescent="0.25">
      <c r="K4614" s="71"/>
      <c r="L4614" s="12" t="str">
        <f t="shared" ref="L4614:L4677" si="149">IF(NOT(ISBLANK(I4614)),G4614+H4614+K4614," ")</f>
        <v xml:space="preserve"> </v>
      </c>
      <c r="M4614" s="1" t="str">
        <f t="shared" si="148"/>
        <v xml:space="preserve"> </v>
      </c>
    </row>
    <row r="4615" spans="11:13" x14ac:dyDescent="0.25">
      <c r="K4615" s="71"/>
      <c r="L4615" s="12" t="str">
        <f t="shared" si="149"/>
        <v xml:space="preserve"> </v>
      </c>
      <c r="M4615" s="1" t="str">
        <f t="shared" si="148"/>
        <v xml:space="preserve"> </v>
      </c>
    </row>
    <row r="4616" spans="11:13" x14ac:dyDescent="0.25">
      <c r="K4616" s="71"/>
      <c r="L4616" s="12" t="str">
        <f t="shared" si="149"/>
        <v xml:space="preserve"> </v>
      </c>
      <c r="M4616" s="1" t="str">
        <f t="shared" si="148"/>
        <v xml:space="preserve"> </v>
      </c>
    </row>
    <row r="4617" spans="11:13" x14ac:dyDescent="0.25">
      <c r="K4617" s="71"/>
      <c r="L4617" s="12" t="str">
        <f t="shared" si="149"/>
        <v xml:space="preserve"> </v>
      </c>
      <c r="M4617" s="1" t="str">
        <f t="shared" si="148"/>
        <v xml:space="preserve"> </v>
      </c>
    </row>
    <row r="4618" spans="11:13" x14ac:dyDescent="0.25">
      <c r="K4618" s="71"/>
      <c r="L4618" s="12" t="str">
        <f t="shared" si="149"/>
        <v xml:space="preserve"> </v>
      </c>
      <c r="M4618" s="1" t="str">
        <f t="shared" si="148"/>
        <v xml:space="preserve"> </v>
      </c>
    </row>
    <row r="4619" spans="11:13" x14ac:dyDescent="0.25">
      <c r="K4619" s="71"/>
      <c r="L4619" s="12" t="str">
        <f t="shared" si="149"/>
        <v xml:space="preserve"> </v>
      </c>
      <c r="M4619" s="1" t="str">
        <f t="shared" si="148"/>
        <v xml:space="preserve"> </v>
      </c>
    </row>
    <row r="4620" spans="11:13" x14ac:dyDescent="0.25">
      <c r="K4620" s="71"/>
      <c r="L4620" s="12" t="str">
        <f t="shared" si="149"/>
        <v xml:space="preserve"> </v>
      </c>
      <c r="M4620" s="1" t="str">
        <f t="shared" si="148"/>
        <v xml:space="preserve"> </v>
      </c>
    </row>
    <row r="4621" spans="11:13" x14ac:dyDescent="0.25">
      <c r="K4621" s="71"/>
      <c r="L4621" s="12" t="str">
        <f t="shared" si="149"/>
        <v xml:space="preserve"> </v>
      </c>
      <c r="M4621" s="1" t="str">
        <f t="shared" si="148"/>
        <v xml:space="preserve"> </v>
      </c>
    </row>
    <row r="4622" spans="11:13" x14ac:dyDescent="0.25">
      <c r="K4622" s="71"/>
      <c r="L4622" s="12" t="str">
        <f t="shared" si="149"/>
        <v xml:space="preserve"> </v>
      </c>
      <c r="M4622" s="1" t="str">
        <f t="shared" si="148"/>
        <v xml:space="preserve"> </v>
      </c>
    </row>
    <row r="4623" spans="11:13" x14ac:dyDescent="0.25">
      <c r="K4623" s="71"/>
      <c r="L4623" s="12" t="str">
        <f t="shared" si="149"/>
        <v xml:space="preserve"> </v>
      </c>
      <c r="M4623" s="1" t="str">
        <f t="shared" si="148"/>
        <v xml:space="preserve"> </v>
      </c>
    </row>
    <row r="4624" spans="11:13" x14ac:dyDescent="0.25">
      <c r="K4624" s="71"/>
      <c r="L4624" s="12" t="str">
        <f t="shared" si="149"/>
        <v xml:space="preserve"> </v>
      </c>
      <c r="M4624" s="1" t="str">
        <f t="shared" si="148"/>
        <v xml:space="preserve"> </v>
      </c>
    </row>
    <row r="4625" spans="11:13" x14ac:dyDescent="0.25">
      <c r="K4625" s="71"/>
      <c r="L4625" s="12" t="str">
        <f t="shared" si="149"/>
        <v xml:space="preserve"> </v>
      </c>
      <c r="M4625" s="1" t="str">
        <f t="shared" si="148"/>
        <v xml:space="preserve"> </v>
      </c>
    </row>
    <row r="4626" spans="11:13" x14ac:dyDescent="0.25">
      <c r="K4626" s="71"/>
      <c r="L4626" s="12" t="str">
        <f t="shared" si="149"/>
        <v xml:space="preserve"> </v>
      </c>
      <c r="M4626" s="1" t="str">
        <f t="shared" si="148"/>
        <v xml:space="preserve"> </v>
      </c>
    </row>
    <row r="4627" spans="11:13" x14ac:dyDescent="0.25">
      <c r="K4627" s="71"/>
      <c r="L4627" s="12" t="str">
        <f t="shared" si="149"/>
        <v xml:space="preserve"> </v>
      </c>
      <c r="M4627" s="1" t="str">
        <f t="shared" si="148"/>
        <v xml:space="preserve"> </v>
      </c>
    </row>
    <row r="4628" spans="11:13" x14ac:dyDescent="0.25">
      <c r="K4628" s="71"/>
      <c r="L4628" s="12" t="str">
        <f t="shared" si="149"/>
        <v xml:space="preserve"> </v>
      </c>
      <c r="M4628" s="1" t="str">
        <f t="shared" si="148"/>
        <v xml:space="preserve"> </v>
      </c>
    </row>
    <row r="4629" spans="11:13" x14ac:dyDescent="0.25">
      <c r="K4629" s="71"/>
      <c r="L4629" s="12" t="str">
        <f t="shared" si="149"/>
        <v xml:space="preserve"> </v>
      </c>
      <c r="M4629" s="1" t="str">
        <f t="shared" si="148"/>
        <v xml:space="preserve"> </v>
      </c>
    </row>
    <row r="4630" spans="11:13" x14ac:dyDescent="0.25">
      <c r="K4630" s="71"/>
      <c r="L4630" s="12" t="str">
        <f t="shared" si="149"/>
        <v xml:space="preserve"> </v>
      </c>
      <c r="M4630" s="1" t="str">
        <f t="shared" si="148"/>
        <v xml:space="preserve"> </v>
      </c>
    </row>
    <row r="4631" spans="11:13" x14ac:dyDescent="0.25">
      <c r="K4631" s="71"/>
      <c r="L4631" s="12" t="str">
        <f t="shared" si="149"/>
        <v xml:space="preserve"> </v>
      </c>
      <c r="M4631" s="1" t="str">
        <f t="shared" si="148"/>
        <v xml:space="preserve"> </v>
      </c>
    </row>
    <row r="4632" spans="11:13" x14ac:dyDescent="0.25">
      <c r="K4632" s="71"/>
      <c r="L4632" s="12" t="str">
        <f t="shared" si="149"/>
        <v xml:space="preserve"> </v>
      </c>
      <c r="M4632" s="1" t="str">
        <f t="shared" si="148"/>
        <v xml:space="preserve"> </v>
      </c>
    </row>
    <row r="4633" spans="11:13" x14ac:dyDescent="0.25">
      <c r="K4633" s="71"/>
      <c r="L4633" s="12" t="str">
        <f t="shared" si="149"/>
        <v xml:space="preserve"> </v>
      </c>
      <c r="M4633" s="1" t="str">
        <f t="shared" si="148"/>
        <v xml:space="preserve"> </v>
      </c>
    </row>
    <row r="4634" spans="11:13" x14ac:dyDescent="0.25">
      <c r="K4634" s="71"/>
      <c r="L4634" s="12" t="str">
        <f t="shared" si="149"/>
        <v xml:space="preserve"> </v>
      </c>
      <c r="M4634" s="1" t="str">
        <f t="shared" si="148"/>
        <v xml:space="preserve"> </v>
      </c>
    </row>
    <row r="4635" spans="11:13" x14ac:dyDescent="0.25">
      <c r="K4635" s="71"/>
      <c r="L4635" s="12" t="str">
        <f t="shared" si="149"/>
        <v xml:space="preserve"> </v>
      </c>
      <c r="M4635" s="1" t="str">
        <f t="shared" si="148"/>
        <v xml:space="preserve"> </v>
      </c>
    </row>
    <row r="4636" spans="11:13" x14ac:dyDescent="0.25">
      <c r="K4636" s="71"/>
      <c r="L4636" s="12" t="str">
        <f t="shared" si="149"/>
        <v xml:space="preserve"> </v>
      </c>
      <c r="M4636" s="1" t="str">
        <f t="shared" si="148"/>
        <v xml:space="preserve"> </v>
      </c>
    </row>
    <row r="4637" spans="11:13" x14ac:dyDescent="0.25">
      <c r="K4637" s="71"/>
      <c r="L4637" s="12" t="str">
        <f t="shared" si="149"/>
        <v xml:space="preserve"> </v>
      </c>
      <c r="M4637" s="1" t="str">
        <f t="shared" si="148"/>
        <v xml:space="preserve"> </v>
      </c>
    </row>
    <row r="4638" spans="11:13" x14ac:dyDescent="0.25">
      <c r="K4638" s="71"/>
      <c r="L4638" s="12" t="str">
        <f t="shared" si="149"/>
        <v xml:space="preserve"> </v>
      </c>
      <c r="M4638" s="1" t="str">
        <f t="shared" si="148"/>
        <v xml:space="preserve"> </v>
      </c>
    </row>
    <row r="4639" spans="11:13" x14ac:dyDescent="0.25">
      <c r="K4639" s="71"/>
      <c r="L4639" s="12" t="str">
        <f t="shared" si="149"/>
        <v xml:space="preserve"> </v>
      </c>
      <c r="M4639" s="1" t="str">
        <f t="shared" si="148"/>
        <v xml:space="preserve"> </v>
      </c>
    </row>
    <row r="4640" spans="11:13" x14ac:dyDescent="0.25">
      <c r="K4640" s="71"/>
      <c r="L4640" s="12" t="str">
        <f t="shared" si="149"/>
        <v xml:space="preserve"> </v>
      </c>
      <c r="M4640" s="1" t="str">
        <f t="shared" si="148"/>
        <v xml:space="preserve"> </v>
      </c>
    </row>
    <row r="4641" spans="11:13" x14ac:dyDescent="0.25">
      <c r="K4641" s="71"/>
      <c r="L4641" s="12" t="str">
        <f t="shared" si="149"/>
        <v xml:space="preserve"> </v>
      </c>
      <c r="M4641" s="1" t="str">
        <f t="shared" ref="M4641:M4704" si="150">IF(NOT(ISBLANK(I4642)),1," ")</f>
        <v xml:space="preserve"> </v>
      </c>
    </row>
    <row r="4642" spans="11:13" x14ac:dyDescent="0.25">
      <c r="K4642" s="71"/>
      <c r="L4642" s="12" t="str">
        <f t="shared" si="149"/>
        <v xml:space="preserve"> </v>
      </c>
      <c r="M4642" s="1" t="str">
        <f t="shared" si="150"/>
        <v xml:space="preserve"> </v>
      </c>
    </row>
    <row r="4643" spans="11:13" x14ac:dyDescent="0.25">
      <c r="K4643" s="71"/>
      <c r="L4643" s="12" t="str">
        <f t="shared" si="149"/>
        <v xml:space="preserve"> </v>
      </c>
      <c r="M4643" s="1" t="str">
        <f t="shared" si="150"/>
        <v xml:space="preserve"> </v>
      </c>
    </row>
    <row r="4644" spans="11:13" x14ac:dyDescent="0.25">
      <c r="K4644" s="71"/>
      <c r="L4644" s="12" t="str">
        <f t="shared" si="149"/>
        <v xml:space="preserve"> </v>
      </c>
      <c r="M4644" s="1" t="str">
        <f t="shared" si="150"/>
        <v xml:space="preserve"> </v>
      </c>
    </row>
    <row r="4645" spans="11:13" x14ac:dyDescent="0.25">
      <c r="K4645" s="71"/>
      <c r="L4645" s="12" t="str">
        <f t="shared" si="149"/>
        <v xml:space="preserve"> </v>
      </c>
      <c r="M4645" s="1" t="str">
        <f t="shared" si="150"/>
        <v xml:space="preserve"> </v>
      </c>
    </row>
    <row r="4646" spans="11:13" x14ac:dyDescent="0.25">
      <c r="K4646" s="71"/>
      <c r="L4646" s="12" t="str">
        <f t="shared" si="149"/>
        <v xml:space="preserve"> </v>
      </c>
      <c r="M4646" s="1" t="str">
        <f t="shared" si="150"/>
        <v xml:space="preserve"> </v>
      </c>
    </row>
    <row r="4647" spans="11:13" x14ac:dyDescent="0.25">
      <c r="K4647" s="71"/>
      <c r="L4647" s="12" t="str">
        <f t="shared" si="149"/>
        <v xml:space="preserve"> </v>
      </c>
      <c r="M4647" s="1" t="str">
        <f t="shared" si="150"/>
        <v xml:space="preserve"> </v>
      </c>
    </row>
    <row r="4648" spans="11:13" x14ac:dyDescent="0.25">
      <c r="K4648" s="71"/>
      <c r="L4648" s="12" t="str">
        <f t="shared" si="149"/>
        <v xml:space="preserve"> </v>
      </c>
      <c r="M4648" s="1" t="str">
        <f t="shared" si="150"/>
        <v xml:space="preserve"> </v>
      </c>
    </row>
    <row r="4649" spans="11:13" x14ac:dyDescent="0.25">
      <c r="K4649" s="71"/>
      <c r="L4649" s="12" t="str">
        <f t="shared" si="149"/>
        <v xml:space="preserve"> </v>
      </c>
      <c r="M4649" s="1" t="str">
        <f t="shared" si="150"/>
        <v xml:space="preserve"> </v>
      </c>
    </row>
    <row r="4650" spans="11:13" x14ac:dyDescent="0.25">
      <c r="K4650" s="71"/>
      <c r="L4650" s="12" t="str">
        <f t="shared" si="149"/>
        <v xml:space="preserve"> </v>
      </c>
      <c r="M4650" s="1" t="str">
        <f t="shared" si="150"/>
        <v xml:space="preserve"> </v>
      </c>
    </row>
    <row r="4651" spans="11:13" x14ac:dyDescent="0.25">
      <c r="K4651" s="71"/>
      <c r="L4651" s="12" t="str">
        <f t="shared" si="149"/>
        <v xml:space="preserve"> </v>
      </c>
      <c r="M4651" s="1" t="str">
        <f t="shared" si="150"/>
        <v xml:space="preserve"> </v>
      </c>
    </row>
    <row r="4652" spans="11:13" x14ac:dyDescent="0.25">
      <c r="K4652" s="71"/>
      <c r="L4652" s="12" t="str">
        <f t="shared" si="149"/>
        <v xml:space="preserve"> </v>
      </c>
      <c r="M4652" s="1" t="str">
        <f t="shared" si="150"/>
        <v xml:space="preserve"> </v>
      </c>
    </row>
    <row r="4653" spans="11:13" x14ac:dyDescent="0.25">
      <c r="K4653" s="71"/>
      <c r="L4653" s="12" t="str">
        <f t="shared" si="149"/>
        <v xml:space="preserve"> </v>
      </c>
      <c r="M4653" s="1" t="str">
        <f t="shared" si="150"/>
        <v xml:space="preserve"> </v>
      </c>
    </row>
    <row r="4654" spans="11:13" x14ac:dyDescent="0.25">
      <c r="K4654" s="71"/>
      <c r="L4654" s="12" t="str">
        <f t="shared" si="149"/>
        <v xml:space="preserve"> </v>
      </c>
      <c r="M4654" s="1" t="str">
        <f t="shared" si="150"/>
        <v xml:space="preserve"> </v>
      </c>
    </row>
    <row r="4655" spans="11:13" x14ac:dyDescent="0.25">
      <c r="K4655" s="71"/>
      <c r="L4655" s="12" t="str">
        <f t="shared" si="149"/>
        <v xml:space="preserve"> </v>
      </c>
      <c r="M4655" s="1" t="str">
        <f t="shared" si="150"/>
        <v xml:space="preserve"> </v>
      </c>
    </row>
    <row r="4656" spans="11:13" x14ac:dyDescent="0.25">
      <c r="K4656" s="71"/>
      <c r="L4656" s="12" t="str">
        <f t="shared" si="149"/>
        <v xml:space="preserve"> </v>
      </c>
      <c r="M4656" s="1" t="str">
        <f t="shared" si="150"/>
        <v xml:space="preserve"> </v>
      </c>
    </row>
    <row r="4657" spans="11:13" x14ac:dyDescent="0.25">
      <c r="K4657" s="71"/>
      <c r="L4657" s="12" t="str">
        <f t="shared" si="149"/>
        <v xml:space="preserve"> </v>
      </c>
      <c r="M4657" s="1" t="str">
        <f t="shared" si="150"/>
        <v xml:space="preserve"> </v>
      </c>
    </row>
    <row r="4658" spans="11:13" x14ac:dyDescent="0.25">
      <c r="K4658" s="71"/>
      <c r="L4658" s="12" t="str">
        <f t="shared" si="149"/>
        <v xml:space="preserve"> </v>
      </c>
      <c r="M4658" s="1" t="str">
        <f t="shared" si="150"/>
        <v xml:space="preserve"> </v>
      </c>
    </row>
    <row r="4659" spans="11:13" x14ac:dyDescent="0.25">
      <c r="K4659" s="71"/>
      <c r="L4659" s="12" t="str">
        <f t="shared" si="149"/>
        <v xml:space="preserve"> </v>
      </c>
      <c r="M4659" s="1" t="str">
        <f t="shared" si="150"/>
        <v xml:space="preserve"> </v>
      </c>
    </row>
    <row r="4660" spans="11:13" x14ac:dyDescent="0.25">
      <c r="K4660" s="71"/>
      <c r="L4660" s="12" t="str">
        <f t="shared" si="149"/>
        <v xml:space="preserve"> </v>
      </c>
      <c r="M4660" s="1" t="str">
        <f t="shared" si="150"/>
        <v xml:space="preserve"> </v>
      </c>
    </row>
    <row r="4661" spans="11:13" x14ac:dyDescent="0.25">
      <c r="K4661" s="71"/>
      <c r="L4661" s="12" t="str">
        <f t="shared" si="149"/>
        <v xml:space="preserve"> </v>
      </c>
      <c r="M4661" s="1" t="str">
        <f t="shared" si="150"/>
        <v xml:space="preserve"> </v>
      </c>
    </row>
    <row r="4662" spans="11:13" x14ac:dyDescent="0.25">
      <c r="K4662" s="71"/>
      <c r="L4662" s="12" t="str">
        <f t="shared" si="149"/>
        <v xml:space="preserve"> </v>
      </c>
      <c r="M4662" s="1" t="str">
        <f t="shared" si="150"/>
        <v xml:space="preserve"> </v>
      </c>
    </row>
    <row r="4663" spans="11:13" x14ac:dyDescent="0.25">
      <c r="K4663" s="71"/>
      <c r="L4663" s="12" t="str">
        <f t="shared" si="149"/>
        <v xml:space="preserve"> </v>
      </c>
      <c r="M4663" s="1" t="str">
        <f t="shared" si="150"/>
        <v xml:space="preserve"> </v>
      </c>
    </row>
    <row r="4664" spans="11:13" x14ac:dyDescent="0.25">
      <c r="K4664" s="71"/>
      <c r="L4664" s="12" t="str">
        <f t="shared" si="149"/>
        <v xml:space="preserve"> </v>
      </c>
      <c r="M4664" s="1" t="str">
        <f t="shared" si="150"/>
        <v xml:space="preserve"> </v>
      </c>
    </row>
    <row r="4665" spans="11:13" x14ac:dyDescent="0.25">
      <c r="K4665" s="71"/>
      <c r="L4665" s="12" t="str">
        <f t="shared" si="149"/>
        <v xml:space="preserve"> </v>
      </c>
      <c r="M4665" s="1" t="str">
        <f t="shared" si="150"/>
        <v xml:space="preserve"> </v>
      </c>
    </row>
    <row r="4666" spans="11:13" x14ac:dyDescent="0.25">
      <c r="K4666" s="71"/>
      <c r="L4666" s="12" t="str">
        <f t="shared" si="149"/>
        <v xml:space="preserve"> </v>
      </c>
      <c r="M4666" s="1" t="str">
        <f t="shared" si="150"/>
        <v xml:space="preserve"> </v>
      </c>
    </row>
    <row r="4667" spans="11:13" x14ac:dyDescent="0.25">
      <c r="K4667" s="71"/>
      <c r="L4667" s="12" t="str">
        <f t="shared" si="149"/>
        <v xml:space="preserve"> </v>
      </c>
      <c r="M4667" s="1" t="str">
        <f t="shared" si="150"/>
        <v xml:space="preserve"> </v>
      </c>
    </row>
    <row r="4668" spans="11:13" x14ac:dyDescent="0.25">
      <c r="K4668" s="71"/>
      <c r="L4668" s="12" t="str">
        <f t="shared" si="149"/>
        <v xml:space="preserve"> </v>
      </c>
      <c r="M4668" s="1" t="str">
        <f t="shared" si="150"/>
        <v xml:space="preserve"> </v>
      </c>
    </row>
    <row r="4669" spans="11:13" x14ac:dyDescent="0.25">
      <c r="K4669" s="71"/>
      <c r="L4669" s="12" t="str">
        <f t="shared" si="149"/>
        <v xml:space="preserve"> </v>
      </c>
      <c r="M4669" s="1" t="str">
        <f t="shared" si="150"/>
        <v xml:space="preserve"> </v>
      </c>
    </row>
    <row r="4670" spans="11:13" x14ac:dyDescent="0.25">
      <c r="K4670" s="71"/>
      <c r="L4670" s="12" t="str">
        <f t="shared" si="149"/>
        <v xml:space="preserve"> </v>
      </c>
      <c r="M4670" s="1" t="str">
        <f t="shared" si="150"/>
        <v xml:space="preserve"> </v>
      </c>
    </row>
    <row r="4671" spans="11:13" x14ac:dyDescent="0.25">
      <c r="K4671" s="71"/>
      <c r="L4671" s="12" t="str">
        <f t="shared" si="149"/>
        <v xml:space="preserve"> </v>
      </c>
      <c r="M4671" s="1" t="str">
        <f t="shared" si="150"/>
        <v xml:space="preserve"> </v>
      </c>
    </row>
    <row r="4672" spans="11:13" x14ac:dyDescent="0.25">
      <c r="K4672" s="71"/>
      <c r="L4672" s="12" t="str">
        <f t="shared" si="149"/>
        <v xml:space="preserve"> </v>
      </c>
      <c r="M4672" s="1" t="str">
        <f t="shared" si="150"/>
        <v xml:space="preserve"> </v>
      </c>
    </row>
    <row r="4673" spans="11:13" x14ac:dyDescent="0.25">
      <c r="K4673" s="71"/>
      <c r="L4673" s="12" t="str">
        <f t="shared" si="149"/>
        <v xml:space="preserve"> </v>
      </c>
      <c r="M4673" s="1" t="str">
        <f t="shared" si="150"/>
        <v xml:space="preserve"> </v>
      </c>
    </row>
    <row r="4674" spans="11:13" x14ac:dyDescent="0.25">
      <c r="K4674" s="71"/>
      <c r="L4674" s="12" t="str">
        <f t="shared" si="149"/>
        <v xml:space="preserve"> </v>
      </c>
      <c r="M4674" s="1" t="str">
        <f t="shared" si="150"/>
        <v xml:space="preserve"> </v>
      </c>
    </row>
    <row r="4675" spans="11:13" x14ac:dyDescent="0.25">
      <c r="K4675" s="71"/>
      <c r="L4675" s="12" t="str">
        <f t="shared" si="149"/>
        <v xml:space="preserve"> </v>
      </c>
      <c r="M4675" s="1" t="str">
        <f t="shared" si="150"/>
        <v xml:space="preserve"> </v>
      </c>
    </row>
    <row r="4676" spans="11:13" x14ac:dyDescent="0.25">
      <c r="K4676" s="71"/>
      <c r="L4676" s="12" t="str">
        <f t="shared" si="149"/>
        <v xml:space="preserve"> </v>
      </c>
      <c r="M4676" s="1" t="str">
        <f t="shared" si="150"/>
        <v xml:space="preserve"> </v>
      </c>
    </row>
    <row r="4677" spans="11:13" x14ac:dyDescent="0.25">
      <c r="K4677" s="71"/>
      <c r="L4677" s="12" t="str">
        <f t="shared" si="149"/>
        <v xml:space="preserve"> </v>
      </c>
      <c r="M4677" s="1" t="str">
        <f t="shared" si="150"/>
        <v xml:space="preserve"> </v>
      </c>
    </row>
    <row r="4678" spans="11:13" x14ac:dyDescent="0.25">
      <c r="K4678" s="71"/>
      <c r="L4678" s="12" t="str">
        <f t="shared" ref="L4678:L4741" si="151">IF(NOT(ISBLANK(I4678)),G4678+H4678+K4678," ")</f>
        <v xml:space="preserve"> </v>
      </c>
      <c r="M4678" s="1" t="str">
        <f t="shared" si="150"/>
        <v xml:space="preserve"> </v>
      </c>
    </row>
    <row r="4679" spans="11:13" x14ac:dyDescent="0.25">
      <c r="K4679" s="71"/>
      <c r="L4679" s="12" t="str">
        <f t="shared" si="151"/>
        <v xml:space="preserve"> </v>
      </c>
      <c r="M4679" s="1" t="str">
        <f t="shared" si="150"/>
        <v xml:space="preserve"> </v>
      </c>
    </row>
    <row r="4680" spans="11:13" x14ac:dyDescent="0.25">
      <c r="K4680" s="71"/>
      <c r="L4680" s="12" t="str">
        <f t="shared" si="151"/>
        <v xml:space="preserve"> </v>
      </c>
      <c r="M4680" s="1" t="str">
        <f t="shared" si="150"/>
        <v xml:space="preserve"> </v>
      </c>
    </row>
    <row r="4681" spans="11:13" x14ac:dyDescent="0.25">
      <c r="K4681" s="71"/>
      <c r="L4681" s="12" t="str">
        <f t="shared" si="151"/>
        <v xml:space="preserve"> </v>
      </c>
      <c r="M4681" s="1" t="str">
        <f t="shared" si="150"/>
        <v xml:space="preserve"> </v>
      </c>
    </row>
    <row r="4682" spans="11:13" x14ac:dyDescent="0.25">
      <c r="K4682" s="71"/>
      <c r="L4682" s="12" t="str">
        <f t="shared" si="151"/>
        <v xml:space="preserve"> </v>
      </c>
      <c r="M4682" s="1" t="str">
        <f t="shared" si="150"/>
        <v xml:space="preserve"> </v>
      </c>
    </row>
    <row r="4683" spans="11:13" x14ac:dyDescent="0.25">
      <c r="K4683" s="71"/>
      <c r="L4683" s="12" t="str">
        <f t="shared" si="151"/>
        <v xml:space="preserve"> </v>
      </c>
      <c r="M4683" s="1" t="str">
        <f t="shared" si="150"/>
        <v xml:space="preserve"> </v>
      </c>
    </row>
    <row r="4684" spans="11:13" x14ac:dyDescent="0.25">
      <c r="K4684" s="71"/>
      <c r="L4684" s="12" t="str">
        <f t="shared" si="151"/>
        <v xml:space="preserve"> </v>
      </c>
      <c r="M4684" s="1" t="str">
        <f t="shared" si="150"/>
        <v xml:space="preserve"> </v>
      </c>
    </row>
    <row r="4685" spans="11:13" x14ac:dyDescent="0.25">
      <c r="K4685" s="71"/>
      <c r="L4685" s="12" t="str">
        <f t="shared" si="151"/>
        <v xml:space="preserve"> </v>
      </c>
      <c r="M4685" s="1" t="str">
        <f t="shared" si="150"/>
        <v xml:space="preserve"> </v>
      </c>
    </row>
    <row r="4686" spans="11:13" x14ac:dyDescent="0.25">
      <c r="K4686" s="71"/>
      <c r="L4686" s="12" t="str">
        <f t="shared" si="151"/>
        <v xml:space="preserve"> </v>
      </c>
      <c r="M4686" s="1" t="str">
        <f t="shared" si="150"/>
        <v xml:space="preserve"> </v>
      </c>
    </row>
    <row r="4687" spans="11:13" x14ac:dyDescent="0.25">
      <c r="K4687" s="71"/>
      <c r="L4687" s="12" t="str">
        <f t="shared" si="151"/>
        <v xml:space="preserve"> </v>
      </c>
      <c r="M4687" s="1" t="str">
        <f t="shared" si="150"/>
        <v xml:space="preserve"> </v>
      </c>
    </row>
    <row r="4688" spans="11:13" x14ac:dyDescent="0.25">
      <c r="K4688" s="71"/>
      <c r="L4688" s="12" t="str">
        <f t="shared" si="151"/>
        <v xml:space="preserve"> </v>
      </c>
      <c r="M4688" s="1" t="str">
        <f t="shared" si="150"/>
        <v xml:space="preserve"> </v>
      </c>
    </row>
    <row r="4689" spans="11:13" x14ac:dyDescent="0.25">
      <c r="K4689" s="71"/>
      <c r="L4689" s="12" t="str">
        <f t="shared" si="151"/>
        <v xml:space="preserve"> </v>
      </c>
      <c r="M4689" s="1" t="str">
        <f t="shared" si="150"/>
        <v xml:space="preserve"> </v>
      </c>
    </row>
    <row r="4690" spans="11:13" x14ac:dyDescent="0.25">
      <c r="K4690" s="71"/>
      <c r="L4690" s="12" t="str">
        <f t="shared" si="151"/>
        <v xml:space="preserve"> </v>
      </c>
      <c r="M4690" s="1" t="str">
        <f t="shared" si="150"/>
        <v xml:space="preserve"> </v>
      </c>
    </row>
    <row r="4691" spans="11:13" x14ac:dyDescent="0.25">
      <c r="K4691" s="71"/>
      <c r="L4691" s="12" t="str">
        <f t="shared" si="151"/>
        <v xml:space="preserve"> </v>
      </c>
      <c r="M4691" s="1" t="str">
        <f t="shared" si="150"/>
        <v xml:space="preserve"> </v>
      </c>
    </row>
    <row r="4692" spans="11:13" x14ac:dyDescent="0.25">
      <c r="K4692" s="71"/>
      <c r="L4692" s="12" t="str">
        <f t="shared" si="151"/>
        <v xml:space="preserve"> </v>
      </c>
      <c r="M4692" s="1" t="str">
        <f t="shared" si="150"/>
        <v xml:space="preserve"> </v>
      </c>
    </row>
    <row r="4693" spans="11:13" x14ac:dyDescent="0.25">
      <c r="K4693" s="71"/>
      <c r="L4693" s="12" t="str">
        <f t="shared" si="151"/>
        <v xml:space="preserve"> </v>
      </c>
      <c r="M4693" s="1" t="str">
        <f t="shared" si="150"/>
        <v xml:space="preserve"> </v>
      </c>
    </row>
    <row r="4694" spans="11:13" x14ac:dyDescent="0.25">
      <c r="K4694" s="71"/>
      <c r="L4694" s="12" t="str">
        <f t="shared" si="151"/>
        <v xml:space="preserve"> </v>
      </c>
      <c r="M4694" s="1" t="str">
        <f t="shared" si="150"/>
        <v xml:space="preserve"> </v>
      </c>
    </row>
    <row r="4695" spans="11:13" x14ac:dyDescent="0.25">
      <c r="K4695" s="71"/>
      <c r="L4695" s="12" t="str">
        <f t="shared" si="151"/>
        <v xml:space="preserve"> </v>
      </c>
      <c r="M4695" s="1" t="str">
        <f t="shared" si="150"/>
        <v xml:space="preserve"> </v>
      </c>
    </row>
    <row r="4696" spans="11:13" x14ac:dyDescent="0.25">
      <c r="K4696" s="71"/>
      <c r="L4696" s="12" t="str">
        <f t="shared" si="151"/>
        <v xml:space="preserve"> </v>
      </c>
      <c r="M4696" s="1" t="str">
        <f t="shared" si="150"/>
        <v xml:space="preserve"> </v>
      </c>
    </row>
    <row r="4697" spans="11:13" x14ac:dyDescent="0.25">
      <c r="K4697" s="71"/>
      <c r="L4697" s="12" t="str">
        <f t="shared" si="151"/>
        <v xml:space="preserve"> </v>
      </c>
      <c r="M4697" s="1" t="str">
        <f t="shared" si="150"/>
        <v xml:space="preserve"> </v>
      </c>
    </row>
    <row r="4698" spans="11:13" x14ac:dyDescent="0.25">
      <c r="K4698" s="71"/>
      <c r="L4698" s="12" t="str">
        <f t="shared" si="151"/>
        <v xml:space="preserve"> </v>
      </c>
      <c r="M4698" s="1" t="str">
        <f t="shared" si="150"/>
        <v xml:space="preserve"> </v>
      </c>
    </row>
    <row r="4699" spans="11:13" x14ac:dyDescent="0.25">
      <c r="K4699" s="71"/>
      <c r="L4699" s="12" t="str">
        <f t="shared" si="151"/>
        <v xml:space="preserve"> </v>
      </c>
      <c r="M4699" s="1" t="str">
        <f t="shared" si="150"/>
        <v xml:space="preserve"> </v>
      </c>
    </row>
    <row r="4700" spans="11:13" x14ac:dyDescent="0.25">
      <c r="K4700" s="71"/>
      <c r="L4700" s="12" t="str">
        <f t="shared" si="151"/>
        <v xml:space="preserve"> </v>
      </c>
      <c r="M4700" s="1" t="str">
        <f t="shared" si="150"/>
        <v xml:space="preserve"> </v>
      </c>
    </row>
    <row r="4701" spans="11:13" x14ac:dyDescent="0.25">
      <c r="K4701" s="71"/>
      <c r="L4701" s="12" t="str">
        <f t="shared" si="151"/>
        <v xml:space="preserve"> </v>
      </c>
      <c r="M4701" s="1" t="str">
        <f t="shared" si="150"/>
        <v xml:space="preserve"> </v>
      </c>
    </row>
    <row r="4702" spans="11:13" x14ac:dyDescent="0.25">
      <c r="K4702" s="71"/>
      <c r="L4702" s="12" t="str">
        <f t="shared" si="151"/>
        <v xml:space="preserve"> </v>
      </c>
      <c r="M4702" s="1" t="str">
        <f t="shared" si="150"/>
        <v xml:space="preserve"> </v>
      </c>
    </row>
    <row r="4703" spans="11:13" x14ac:dyDescent="0.25">
      <c r="K4703" s="71"/>
      <c r="L4703" s="12" t="str">
        <f t="shared" si="151"/>
        <v xml:space="preserve"> </v>
      </c>
      <c r="M4703" s="1" t="str">
        <f t="shared" si="150"/>
        <v xml:space="preserve"> </v>
      </c>
    </row>
    <row r="4704" spans="11:13" x14ac:dyDescent="0.25">
      <c r="K4704" s="71"/>
      <c r="L4704" s="12" t="str">
        <f t="shared" si="151"/>
        <v xml:space="preserve"> </v>
      </c>
      <c r="M4704" s="1" t="str">
        <f t="shared" si="150"/>
        <v xml:space="preserve"> </v>
      </c>
    </row>
    <row r="4705" spans="11:13" x14ac:dyDescent="0.25">
      <c r="K4705" s="71"/>
      <c r="L4705" s="12" t="str">
        <f t="shared" si="151"/>
        <v xml:space="preserve"> </v>
      </c>
      <c r="M4705" s="1" t="str">
        <f t="shared" ref="M4705:M4768" si="152">IF(NOT(ISBLANK(I4706)),1," ")</f>
        <v xml:space="preserve"> </v>
      </c>
    </row>
    <row r="4706" spans="11:13" x14ac:dyDescent="0.25">
      <c r="K4706" s="71"/>
      <c r="L4706" s="12" t="str">
        <f t="shared" si="151"/>
        <v xml:space="preserve"> </v>
      </c>
      <c r="M4706" s="1" t="str">
        <f t="shared" si="152"/>
        <v xml:space="preserve"> </v>
      </c>
    </row>
    <row r="4707" spans="11:13" x14ac:dyDescent="0.25">
      <c r="K4707" s="71"/>
      <c r="L4707" s="12" t="str">
        <f t="shared" si="151"/>
        <v xml:space="preserve"> </v>
      </c>
      <c r="M4707" s="1" t="str">
        <f t="shared" si="152"/>
        <v xml:space="preserve"> </v>
      </c>
    </row>
    <row r="4708" spans="11:13" x14ac:dyDescent="0.25">
      <c r="K4708" s="71"/>
      <c r="L4708" s="12" t="str">
        <f t="shared" si="151"/>
        <v xml:space="preserve"> </v>
      </c>
      <c r="M4708" s="1" t="str">
        <f t="shared" si="152"/>
        <v xml:space="preserve"> </v>
      </c>
    </row>
    <row r="4709" spans="11:13" x14ac:dyDescent="0.25">
      <c r="K4709" s="71"/>
      <c r="L4709" s="12" t="str">
        <f t="shared" si="151"/>
        <v xml:space="preserve"> </v>
      </c>
      <c r="M4709" s="1" t="str">
        <f t="shared" si="152"/>
        <v xml:space="preserve"> </v>
      </c>
    </row>
    <row r="4710" spans="11:13" x14ac:dyDescent="0.25">
      <c r="K4710" s="71"/>
      <c r="L4710" s="12" t="str">
        <f t="shared" si="151"/>
        <v xml:space="preserve"> </v>
      </c>
      <c r="M4710" s="1" t="str">
        <f t="shared" si="152"/>
        <v xml:space="preserve"> </v>
      </c>
    </row>
    <row r="4711" spans="11:13" x14ac:dyDescent="0.25">
      <c r="K4711" s="71"/>
      <c r="L4711" s="12" t="str">
        <f t="shared" si="151"/>
        <v xml:space="preserve"> </v>
      </c>
      <c r="M4711" s="1" t="str">
        <f t="shared" si="152"/>
        <v xml:space="preserve"> </v>
      </c>
    </row>
    <row r="4712" spans="11:13" x14ac:dyDescent="0.25">
      <c r="K4712" s="71"/>
      <c r="L4712" s="12" t="str">
        <f t="shared" si="151"/>
        <v xml:space="preserve"> </v>
      </c>
      <c r="M4712" s="1" t="str">
        <f t="shared" si="152"/>
        <v xml:space="preserve"> </v>
      </c>
    </row>
    <row r="4713" spans="11:13" x14ac:dyDescent="0.25">
      <c r="K4713" s="71"/>
      <c r="L4713" s="12" t="str">
        <f t="shared" si="151"/>
        <v xml:space="preserve"> </v>
      </c>
      <c r="M4713" s="1" t="str">
        <f t="shared" si="152"/>
        <v xml:space="preserve"> </v>
      </c>
    </row>
    <row r="4714" spans="11:13" x14ac:dyDescent="0.25">
      <c r="K4714" s="71"/>
      <c r="L4714" s="12" t="str">
        <f t="shared" si="151"/>
        <v xml:space="preserve"> </v>
      </c>
      <c r="M4714" s="1" t="str">
        <f t="shared" si="152"/>
        <v xml:space="preserve"> </v>
      </c>
    </row>
    <row r="4715" spans="11:13" x14ac:dyDescent="0.25">
      <c r="K4715" s="71"/>
      <c r="L4715" s="12" t="str">
        <f t="shared" si="151"/>
        <v xml:space="preserve"> </v>
      </c>
      <c r="M4715" s="1" t="str">
        <f t="shared" si="152"/>
        <v xml:space="preserve"> </v>
      </c>
    </row>
    <row r="4716" spans="11:13" x14ac:dyDescent="0.25">
      <c r="K4716" s="71"/>
      <c r="L4716" s="12" t="str">
        <f t="shared" si="151"/>
        <v xml:space="preserve"> </v>
      </c>
      <c r="M4716" s="1" t="str">
        <f t="shared" si="152"/>
        <v xml:space="preserve"> </v>
      </c>
    </row>
    <row r="4717" spans="11:13" x14ac:dyDescent="0.25">
      <c r="K4717" s="71"/>
      <c r="L4717" s="12" t="str">
        <f t="shared" si="151"/>
        <v xml:space="preserve"> </v>
      </c>
      <c r="M4717" s="1" t="str">
        <f t="shared" si="152"/>
        <v xml:space="preserve"> </v>
      </c>
    </row>
    <row r="4718" spans="11:13" x14ac:dyDescent="0.25">
      <c r="K4718" s="71"/>
      <c r="L4718" s="12" t="str">
        <f t="shared" si="151"/>
        <v xml:space="preserve"> </v>
      </c>
      <c r="M4718" s="1" t="str">
        <f t="shared" si="152"/>
        <v xml:space="preserve"> </v>
      </c>
    </row>
    <row r="4719" spans="11:13" x14ac:dyDescent="0.25">
      <c r="K4719" s="71"/>
      <c r="L4719" s="12" t="str">
        <f t="shared" si="151"/>
        <v xml:space="preserve"> </v>
      </c>
      <c r="M4719" s="1" t="str">
        <f t="shared" si="152"/>
        <v xml:space="preserve"> </v>
      </c>
    </row>
    <row r="4720" spans="11:13" x14ac:dyDescent="0.25">
      <c r="K4720" s="71"/>
      <c r="L4720" s="12" t="str">
        <f t="shared" si="151"/>
        <v xml:space="preserve"> </v>
      </c>
      <c r="M4720" s="1" t="str">
        <f t="shared" si="152"/>
        <v xml:space="preserve"> </v>
      </c>
    </row>
    <row r="4721" spans="11:13" x14ac:dyDescent="0.25">
      <c r="K4721" s="71"/>
      <c r="L4721" s="12" t="str">
        <f t="shared" si="151"/>
        <v xml:space="preserve"> </v>
      </c>
      <c r="M4721" s="1" t="str">
        <f t="shared" si="152"/>
        <v xml:space="preserve"> </v>
      </c>
    </row>
    <row r="4722" spans="11:13" x14ac:dyDescent="0.25">
      <c r="K4722" s="71"/>
      <c r="L4722" s="12" t="str">
        <f t="shared" si="151"/>
        <v xml:space="preserve"> </v>
      </c>
      <c r="M4722" s="1" t="str">
        <f t="shared" si="152"/>
        <v xml:space="preserve"> </v>
      </c>
    </row>
    <row r="4723" spans="11:13" x14ac:dyDescent="0.25">
      <c r="K4723" s="71"/>
      <c r="L4723" s="12" t="str">
        <f t="shared" si="151"/>
        <v xml:space="preserve"> </v>
      </c>
      <c r="M4723" s="1" t="str">
        <f t="shared" si="152"/>
        <v xml:space="preserve"> </v>
      </c>
    </row>
    <row r="4724" spans="11:13" x14ac:dyDescent="0.25">
      <c r="K4724" s="71"/>
      <c r="L4724" s="12" t="str">
        <f t="shared" si="151"/>
        <v xml:space="preserve"> </v>
      </c>
      <c r="M4724" s="1" t="str">
        <f t="shared" si="152"/>
        <v xml:space="preserve"> </v>
      </c>
    </row>
    <row r="4725" spans="11:13" x14ac:dyDescent="0.25">
      <c r="K4725" s="71"/>
      <c r="L4725" s="12" t="str">
        <f t="shared" si="151"/>
        <v xml:space="preserve"> </v>
      </c>
      <c r="M4725" s="1" t="str">
        <f t="shared" si="152"/>
        <v xml:space="preserve"> </v>
      </c>
    </row>
    <row r="4726" spans="11:13" x14ac:dyDescent="0.25">
      <c r="K4726" s="71"/>
      <c r="L4726" s="12" t="str">
        <f t="shared" si="151"/>
        <v xml:space="preserve"> </v>
      </c>
      <c r="M4726" s="1" t="str">
        <f t="shared" si="152"/>
        <v xml:space="preserve"> </v>
      </c>
    </row>
    <row r="4727" spans="11:13" x14ac:dyDescent="0.25">
      <c r="K4727" s="71"/>
      <c r="L4727" s="12" t="str">
        <f t="shared" si="151"/>
        <v xml:space="preserve"> </v>
      </c>
      <c r="M4727" s="1" t="str">
        <f t="shared" si="152"/>
        <v xml:space="preserve"> </v>
      </c>
    </row>
    <row r="4728" spans="11:13" x14ac:dyDescent="0.25">
      <c r="K4728" s="71"/>
      <c r="L4728" s="12" t="str">
        <f t="shared" si="151"/>
        <v xml:space="preserve"> </v>
      </c>
      <c r="M4728" s="1" t="str">
        <f t="shared" si="152"/>
        <v xml:space="preserve"> </v>
      </c>
    </row>
    <row r="4729" spans="11:13" x14ac:dyDescent="0.25">
      <c r="K4729" s="71"/>
      <c r="L4729" s="12" t="str">
        <f t="shared" si="151"/>
        <v xml:space="preserve"> </v>
      </c>
      <c r="M4729" s="1" t="str">
        <f t="shared" si="152"/>
        <v xml:space="preserve"> </v>
      </c>
    </row>
    <row r="4730" spans="11:13" x14ac:dyDescent="0.25">
      <c r="K4730" s="71"/>
      <c r="L4730" s="12" t="str">
        <f t="shared" si="151"/>
        <v xml:space="preserve"> </v>
      </c>
      <c r="M4730" s="1" t="str">
        <f t="shared" si="152"/>
        <v xml:space="preserve"> </v>
      </c>
    </row>
    <row r="4731" spans="11:13" x14ac:dyDescent="0.25">
      <c r="K4731" s="71"/>
      <c r="L4731" s="12" t="str">
        <f t="shared" si="151"/>
        <v xml:space="preserve"> </v>
      </c>
      <c r="M4731" s="1" t="str">
        <f t="shared" si="152"/>
        <v xml:space="preserve"> </v>
      </c>
    </row>
    <row r="4732" spans="11:13" x14ac:dyDescent="0.25">
      <c r="K4732" s="71"/>
      <c r="L4732" s="12" t="str">
        <f t="shared" si="151"/>
        <v xml:space="preserve"> </v>
      </c>
      <c r="M4732" s="1" t="str">
        <f t="shared" si="152"/>
        <v xml:space="preserve"> </v>
      </c>
    </row>
    <row r="4733" spans="11:13" x14ac:dyDescent="0.25">
      <c r="K4733" s="71"/>
      <c r="L4733" s="12" t="str">
        <f t="shared" si="151"/>
        <v xml:space="preserve"> </v>
      </c>
      <c r="M4733" s="1" t="str">
        <f t="shared" si="152"/>
        <v xml:space="preserve"> </v>
      </c>
    </row>
    <row r="4734" spans="11:13" x14ac:dyDescent="0.25">
      <c r="K4734" s="71"/>
      <c r="L4734" s="12" t="str">
        <f t="shared" si="151"/>
        <v xml:space="preserve"> </v>
      </c>
      <c r="M4734" s="1" t="str">
        <f t="shared" si="152"/>
        <v xml:space="preserve"> </v>
      </c>
    </row>
    <row r="4735" spans="11:13" x14ac:dyDescent="0.25">
      <c r="K4735" s="71"/>
      <c r="L4735" s="12" t="str">
        <f t="shared" si="151"/>
        <v xml:space="preserve"> </v>
      </c>
      <c r="M4735" s="1" t="str">
        <f t="shared" si="152"/>
        <v xml:space="preserve"> </v>
      </c>
    </row>
    <row r="4736" spans="11:13" x14ac:dyDescent="0.25">
      <c r="K4736" s="71"/>
      <c r="L4736" s="12" t="str">
        <f t="shared" si="151"/>
        <v xml:space="preserve"> </v>
      </c>
      <c r="M4736" s="1" t="str">
        <f t="shared" si="152"/>
        <v xml:space="preserve"> </v>
      </c>
    </row>
    <row r="4737" spans="11:13" x14ac:dyDescent="0.25">
      <c r="K4737" s="71"/>
      <c r="L4737" s="12" t="str">
        <f t="shared" si="151"/>
        <v xml:space="preserve"> </v>
      </c>
      <c r="M4737" s="1" t="str">
        <f t="shared" si="152"/>
        <v xml:space="preserve"> </v>
      </c>
    </row>
    <row r="4738" spans="11:13" x14ac:dyDescent="0.25">
      <c r="K4738" s="71"/>
      <c r="L4738" s="12" t="str">
        <f t="shared" si="151"/>
        <v xml:space="preserve"> </v>
      </c>
      <c r="M4738" s="1" t="str">
        <f t="shared" si="152"/>
        <v xml:space="preserve"> </v>
      </c>
    </row>
    <row r="4739" spans="11:13" x14ac:dyDescent="0.25">
      <c r="K4739" s="71"/>
      <c r="L4739" s="12" t="str">
        <f t="shared" si="151"/>
        <v xml:space="preserve"> </v>
      </c>
      <c r="M4739" s="1" t="str">
        <f t="shared" si="152"/>
        <v xml:space="preserve"> </v>
      </c>
    </row>
    <row r="4740" spans="11:13" x14ac:dyDescent="0.25">
      <c r="K4740" s="71"/>
      <c r="L4740" s="12" t="str">
        <f t="shared" si="151"/>
        <v xml:space="preserve"> </v>
      </c>
      <c r="M4740" s="1" t="str">
        <f t="shared" si="152"/>
        <v xml:space="preserve"> </v>
      </c>
    </row>
    <row r="4741" spans="11:13" x14ac:dyDescent="0.25">
      <c r="K4741" s="71"/>
      <c r="L4741" s="12" t="str">
        <f t="shared" si="151"/>
        <v xml:space="preserve"> </v>
      </c>
      <c r="M4741" s="1" t="str">
        <f t="shared" si="152"/>
        <v xml:space="preserve"> </v>
      </c>
    </row>
    <row r="4742" spans="11:13" x14ac:dyDescent="0.25">
      <c r="K4742" s="71"/>
      <c r="L4742" s="12" t="str">
        <f t="shared" ref="L4742:L4805" si="153">IF(NOT(ISBLANK(I4742)),G4742+H4742+K4742," ")</f>
        <v xml:space="preserve"> </v>
      </c>
      <c r="M4742" s="1" t="str">
        <f t="shared" si="152"/>
        <v xml:space="preserve"> </v>
      </c>
    </row>
    <row r="4743" spans="11:13" x14ac:dyDescent="0.25">
      <c r="K4743" s="71"/>
      <c r="L4743" s="12" t="str">
        <f t="shared" si="153"/>
        <v xml:space="preserve"> </v>
      </c>
      <c r="M4743" s="1" t="str">
        <f t="shared" si="152"/>
        <v xml:space="preserve"> </v>
      </c>
    </row>
    <row r="4744" spans="11:13" x14ac:dyDescent="0.25">
      <c r="K4744" s="71"/>
      <c r="L4744" s="12" t="str">
        <f t="shared" si="153"/>
        <v xml:space="preserve"> </v>
      </c>
      <c r="M4744" s="1" t="str">
        <f t="shared" si="152"/>
        <v xml:space="preserve"> </v>
      </c>
    </row>
    <row r="4745" spans="11:13" x14ac:dyDescent="0.25">
      <c r="K4745" s="71"/>
      <c r="L4745" s="12" t="str">
        <f t="shared" si="153"/>
        <v xml:space="preserve"> </v>
      </c>
      <c r="M4745" s="1" t="str">
        <f t="shared" si="152"/>
        <v xml:space="preserve"> </v>
      </c>
    </row>
    <row r="4746" spans="11:13" x14ac:dyDescent="0.25">
      <c r="K4746" s="71"/>
      <c r="L4746" s="12" t="str">
        <f t="shared" si="153"/>
        <v xml:space="preserve"> </v>
      </c>
      <c r="M4746" s="1" t="str">
        <f t="shared" si="152"/>
        <v xml:space="preserve"> </v>
      </c>
    </row>
    <row r="4747" spans="11:13" x14ac:dyDescent="0.25">
      <c r="K4747" s="71"/>
      <c r="L4747" s="12" t="str">
        <f t="shared" si="153"/>
        <v xml:space="preserve"> </v>
      </c>
      <c r="M4747" s="1" t="str">
        <f t="shared" si="152"/>
        <v xml:space="preserve"> </v>
      </c>
    </row>
    <row r="4748" spans="11:13" x14ac:dyDescent="0.25">
      <c r="K4748" s="71"/>
      <c r="L4748" s="12" t="str">
        <f t="shared" si="153"/>
        <v xml:space="preserve"> </v>
      </c>
      <c r="M4748" s="1" t="str">
        <f t="shared" si="152"/>
        <v xml:space="preserve"> </v>
      </c>
    </row>
    <row r="4749" spans="11:13" x14ac:dyDescent="0.25">
      <c r="K4749" s="71"/>
      <c r="L4749" s="12" t="str">
        <f t="shared" si="153"/>
        <v xml:space="preserve"> </v>
      </c>
      <c r="M4749" s="1" t="str">
        <f t="shared" si="152"/>
        <v xml:space="preserve"> </v>
      </c>
    </row>
    <row r="4750" spans="11:13" x14ac:dyDescent="0.25">
      <c r="K4750" s="71"/>
      <c r="L4750" s="12" t="str">
        <f t="shared" si="153"/>
        <v xml:space="preserve"> </v>
      </c>
      <c r="M4750" s="1" t="str">
        <f t="shared" si="152"/>
        <v xml:space="preserve"> </v>
      </c>
    </row>
    <row r="4751" spans="11:13" x14ac:dyDescent="0.25">
      <c r="K4751" s="71"/>
      <c r="L4751" s="12" t="str">
        <f t="shared" si="153"/>
        <v xml:space="preserve"> </v>
      </c>
      <c r="M4751" s="1" t="str">
        <f t="shared" si="152"/>
        <v xml:space="preserve"> </v>
      </c>
    </row>
    <row r="4752" spans="11:13" x14ac:dyDescent="0.25">
      <c r="K4752" s="71"/>
      <c r="L4752" s="12" t="str">
        <f t="shared" si="153"/>
        <v xml:space="preserve"> </v>
      </c>
      <c r="M4752" s="1" t="str">
        <f t="shared" si="152"/>
        <v xml:space="preserve"> </v>
      </c>
    </row>
    <row r="4753" spans="11:13" x14ac:dyDescent="0.25">
      <c r="K4753" s="71"/>
      <c r="L4753" s="12" t="str">
        <f t="shared" si="153"/>
        <v xml:space="preserve"> </v>
      </c>
      <c r="M4753" s="1" t="str">
        <f t="shared" si="152"/>
        <v xml:space="preserve"> </v>
      </c>
    </row>
    <row r="4754" spans="11:13" x14ac:dyDescent="0.25">
      <c r="K4754" s="71"/>
      <c r="L4754" s="12" t="str">
        <f t="shared" si="153"/>
        <v xml:space="preserve"> </v>
      </c>
      <c r="M4754" s="1" t="str">
        <f t="shared" si="152"/>
        <v xml:space="preserve"> </v>
      </c>
    </row>
    <row r="4755" spans="11:13" x14ac:dyDescent="0.25">
      <c r="K4755" s="71"/>
      <c r="L4755" s="12" t="str">
        <f t="shared" si="153"/>
        <v xml:space="preserve"> </v>
      </c>
      <c r="M4755" s="1" t="str">
        <f t="shared" si="152"/>
        <v xml:space="preserve"> </v>
      </c>
    </row>
    <row r="4756" spans="11:13" x14ac:dyDescent="0.25">
      <c r="K4756" s="71"/>
      <c r="L4756" s="12" t="str">
        <f t="shared" si="153"/>
        <v xml:space="preserve"> </v>
      </c>
      <c r="M4756" s="1" t="str">
        <f t="shared" si="152"/>
        <v xml:space="preserve"> </v>
      </c>
    </row>
    <row r="4757" spans="11:13" x14ac:dyDescent="0.25">
      <c r="K4757" s="71"/>
      <c r="L4757" s="12" t="str">
        <f t="shared" si="153"/>
        <v xml:space="preserve"> </v>
      </c>
      <c r="M4757" s="1" t="str">
        <f t="shared" si="152"/>
        <v xml:space="preserve"> </v>
      </c>
    </row>
    <row r="4758" spans="11:13" x14ac:dyDescent="0.25">
      <c r="K4758" s="71"/>
      <c r="L4758" s="12" t="str">
        <f t="shared" si="153"/>
        <v xml:space="preserve"> </v>
      </c>
      <c r="M4758" s="1" t="str">
        <f t="shared" si="152"/>
        <v xml:space="preserve"> </v>
      </c>
    </row>
    <row r="4759" spans="11:13" x14ac:dyDescent="0.25">
      <c r="K4759" s="71"/>
      <c r="L4759" s="12" t="str">
        <f t="shared" si="153"/>
        <v xml:space="preserve"> </v>
      </c>
      <c r="M4759" s="1" t="str">
        <f t="shared" si="152"/>
        <v xml:space="preserve"> </v>
      </c>
    </row>
    <row r="4760" spans="11:13" x14ac:dyDescent="0.25">
      <c r="K4760" s="71"/>
      <c r="L4760" s="12" t="str">
        <f t="shared" si="153"/>
        <v xml:space="preserve"> </v>
      </c>
      <c r="M4760" s="1" t="str">
        <f t="shared" si="152"/>
        <v xml:space="preserve"> </v>
      </c>
    </row>
    <row r="4761" spans="11:13" x14ac:dyDescent="0.25">
      <c r="K4761" s="71"/>
      <c r="L4761" s="12" t="str">
        <f t="shared" si="153"/>
        <v xml:space="preserve"> </v>
      </c>
      <c r="M4761" s="1" t="str">
        <f t="shared" si="152"/>
        <v xml:space="preserve"> </v>
      </c>
    </row>
    <row r="4762" spans="11:13" x14ac:dyDescent="0.25">
      <c r="K4762" s="71"/>
      <c r="L4762" s="12" t="str">
        <f t="shared" si="153"/>
        <v xml:space="preserve"> </v>
      </c>
      <c r="M4762" s="1" t="str">
        <f t="shared" si="152"/>
        <v xml:space="preserve"> </v>
      </c>
    </row>
    <row r="4763" spans="11:13" x14ac:dyDescent="0.25">
      <c r="K4763" s="71"/>
      <c r="L4763" s="12" t="str">
        <f t="shared" si="153"/>
        <v xml:space="preserve"> </v>
      </c>
      <c r="M4763" s="1" t="str">
        <f t="shared" si="152"/>
        <v xml:space="preserve"> </v>
      </c>
    </row>
    <row r="4764" spans="11:13" x14ac:dyDescent="0.25">
      <c r="K4764" s="71"/>
      <c r="L4764" s="12" t="str">
        <f t="shared" si="153"/>
        <v xml:space="preserve"> </v>
      </c>
      <c r="M4764" s="1" t="str">
        <f t="shared" si="152"/>
        <v xml:space="preserve"> </v>
      </c>
    </row>
    <row r="4765" spans="11:13" x14ac:dyDescent="0.25">
      <c r="K4765" s="71"/>
      <c r="L4765" s="12" t="str">
        <f t="shared" si="153"/>
        <v xml:space="preserve"> </v>
      </c>
      <c r="M4765" s="1" t="str">
        <f t="shared" si="152"/>
        <v xml:space="preserve"> </v>
      </c>
    </row>
    <row r="4766" spans="11:13" x14ac:dyDescent="0.25">
      <c r="K4766" s="71"/>
      <c r="L4766" s="12" t="str">
        <f t="shared" si="153"/>
        <v xml:space="preserve"> </v>
      </c>
      <c r="M4766" s="1" t="str">
        <f t="shared" si="152"/>
        <v xml:space="preserve"> </v>
      </c>
    </row>
    <row r="4767" spans="11:13" x14ac:dyDescent="0.25">
      <c r="K4767" s="71"/>
      <c r="L4767" s="12" t="str">
        <f t="shared" si="153"/>
        <v xml:space="preserve"> </v>
      </c>
      <c r="M4767" s="1" t="str">
        <f t="shared" si="152"/>
        <v xml:space="preserve"> </v>
      </c>
    </row>
    <row r="4768" spans="11:13" x14ac:dyDescent="0.25">
      <c r="K4768" s="71"/>
      <c r="L4768" s="12" t="str">
        <f t="shared" si="153"/>
        <v xml:space="preserve"> </v>
      </c>
      <c r="M4768" s="1" t="str">
        <f t="shared" si="152"/>
        <v xml:space="preserve"> </v>
      </c>
    </row>
    <row r="4769" spans="11:13" x14ac:dyDescent="0.25">
      <c r="K4769" s="71"/>
      <c r="L4769" s="12" t="str">
        <f t="shared" si="153"/>
        <v xml:space="preserve"> </v>
      </c>
      <c r="M4769" s="1" t="str">
        <f t="shared" ref="M4769:M4832" si="154">IF(NOT(ISBLANK(I4770)),1," ")</f>
        <v xml:space="preserve"> </v>
      </c>
    </row>
    <row r="4770" spans="11:13" x14ac:dyDescent="0.25">
      <c r="K4770" s="71"/>
      <c r="L4770" s="12" t="str">
        <f t="shared" si="153"/>
        <v xml:space="preserve"> </v>
      </c>
      <c r="M4770" s="1" t="str">
        <f t="shared" si="154"/>
        <v xml:space="preserve"> </v>
      </c>
    </row>
    <row r="4771" spans="11:13" x14ac:dyDescent="0.25">
      <c r="K4771" s="71"/>
      <c r="L4771" s="12" t="str">
        <f t="shared" si="153"/>
        <v xml:space="preserve"> </v>
      </c>
      <c r="M4771" s="1" t="str">
        <f t="shared" si="154"/>
        <v xml:space="preserve"> </v>
      </c>
    </row>
    <row r="4772" spans="11:13" x14ac:dyDescent="0.25">
      <c r="K4772" s="71"/>
      <c r="L4772" s="12" t="str">
        <f t="shared" si="153"/>
        <v xml:space="preserve"> </v>
      </c>
      <c r="M4772" s="1" t="str">
        <f t="shared" si="154"/>
        <v xml:space="preserve"> </v>
      </c>
    </row>
    <row r="4773" spans="11:13" x14ac:dyDescent="0.25">
      <c r="K4773" s="71"/>
      <c r="L4773" s="12" t="str">
        <f t="shared" si="153"/>
        <v xml:space="preserve"> </v>
      </c>
      <c r="M4773" s="1" t="str">
        <f t="shared" si="154"/>
        <v xml:space="preserve"> </v>
      </c>
    </row>
    <row r="4774" spans="11:13" x14ac:dyDescent="0.25">
      <c r="K4774" s="71"/>
      <c r="L4774" s="12" t="str">
        <f t="shared" si="153"/>
        <v xml:space="preserve"> </v>
      </c>
      <c r="M4774" s="1" t="str">
        <f t="shared" si="154"/>
        <v xml:space="preserve"> </v>
      </c>
    </row>
    <row r="4775" spans="11:13" x14ac:dyDescent="0.25">
      <c r="K4775" s="71"/>
      <c r="L4775" s="12" t="str">
        <f t="shared" si="153"/>
        <v xml:space="preserve"> </v>
      </c>
      <c r="M4775" s="1" t="str">
        <f t="shared" si="154"/>
        <v xml:space="preserve"> </v>
      </c>
    </row>
    <row r="4776" spans="11:13" x14ac:dyDescent="0.25">
      <c r="K4776" s="71"/>
      <c r="L4776" s="12" t="str">
        <f t="shared" si="153"/>
        <v xml:space="preserve"> </v>
      </c>
      <c r="M4776" s="1" t="str">
        <f t="shared" si="154"/>
        <v xml:space="preserve"> </v>
      </c>
    </row>
    <row r="4777" spans="11:13" x14ac:dyDescent="0.25">
      <c r="K4777" s="71"/>
      <c r="L4777" s="12" t="str">
        <f t="shared" si="153"/>
        <v xml:space="preserve"> </v>
      </c>
      <c r="M4777" s="1" t="str">
        <f t="shared" si="154"/>
        <v xml:space="preserve"> </v>
      </c>
    </row>
    <row r="4778" spans="11:13" x14ac:dyDescent="0.25">
      <c r="K4778" s="71"/>
      <c r="L4778" s="12" t="str">
        <f t="shared" si="153"/>
        <v xml:space="preserve"> </v>
      </c>
      <c r="M4778" s="1" t="str">
        <f t="shared" si="154"/>
        <v xml:space="preserve"> </v>
      </c>
    </row>
    <row r="4779" spans="11:13" x14ac:dyDescent="0.25">
      <c r="K4779" s="71"/>
      <c r="L4779" s="12" t="str">
        <f t="shared" si="153"/>
        <v xml:space="preserve"> </v>
      </c>
      <c r="M4779" s="1" t="str">
        <f t="shared" si="154"/>
        <v xml:space="preserve"> </v>
      </c>
    </row>
    <row r="4780" spans="11:13" x14ac:dyDescent="0.25">
      <c r="K4780" s="71"/>
      <c r="L4780" s="12" t="str">
        <f t="shared" si="153"/>
        <v xml:space="preserve"> </v>
      </c>
      <c r="M4780" s="1" t="str">
        <f t="shared" si="154"/>
        <v xml:space="preserve"> </v>
      </c>
    </row>
    <row r="4781" spans="11:13" x14ac:dyDescent="0.25">
      <c r="K4781" s="71"/>
      <c r="L4781" s="12" t="str">
        <f t="shared" si="153"/>
        <v xml:space="preserve"> </v>
      </c>
      <c r="M4781" s="1" t="str">
        <f t="shared" si="154"/>
        <v xml:space="preserve"> </v>
      </c>
    </row>
    <row r="4782" spans="11:13" x14ac:dyDescent="0.25">
      <c r="K4782" s="71"/>
      <c r="L4782" s="12" t="str">
        <f t="shared" si="153"/>
        <v xml:space="preserve"> </v>
      </c>
      <c r="M4782" s="1" t="str">
        <f t="shared" si="154"/>
        <v xml:space="preserve"> </v>
      </c>
    </row>
    <row r="4783" spans="11:13" x14ac:dyDescent="0.25">
      <c r="K4783" s="71"/>
      <c r="L4783" s="12" t="str">
        <f t="shared" si="153"/>
        <v xml:space="preserve"> </v>
      </c>
      <c r="M4783" s="1" t="str">
        <f t="shared" si="154"/>
        <v xml:space="preserve"> </v>
      </c>
    </row>
    <row r="4784" spans="11:13" x14ac:dyDescent="0.25">
      <c r="K4784" s="71"/>
      <c r="L4784" s="12" t="str">
        <f t="shared" si="153"/>
        <v xml:space="preserve"> </v>
      </c>
      <c r="M4784" s="1" t="str">
        <f t="shared" si="154"/>
        <v xml:space="preserve"> </v>
      </c>
    </row>
    <row r="4785" spans="11:13" x14ac:dyDescent="0.25">
      <c r="K4785" s="71"/>
      <c r="L4785" s="12" t="str">
        <f t="shared" si="153"/>
        <v xml:space="preserve"> </v>
      </c>
      <c r="M4785" s="1" t="str">
        <f t="shared" si="154"/>
        <v xml:space="preserve"> </v>
      </c>
    </row>
    <row r="4786" spans="11:13" x14ac:dyDescent="0.25">
      <c r="K4786" s="71"/>
      <c r="L4786" s="12" t="str">
        <f t="shared" si="153"/>
        <v xml:space="preserve"> </v>
      </c>
      <c r="M4786" s="1" t="str">
        <f t="shared" si="154"/>
        <v xml:space="preserve"> </v>
      </c>
    </row>
    <row r="4787" spans="11:13" x14ac:dyDescent="0.25">
      <c r="K4787" s="71"/>
      <c r="L4787" s="12" t="str">
        <f t="shared" si="153"/>
        <v xml:space="preserve"> </v>
      </c>
      <c r="M4787" s="1" t="str">
        <f t="shared" si="154"/>
        <v xml:space="preserve"> </v>
      </c>
    </row>
    <row r="4788" spans="11:13" x14ac:dyDescent="0.25">
      <c r="K4788" s="71"/>
      <c r="L4788" s="12" t="str">
        <f t="shared" si="153"/>
        <v xml:space="preserve"> </v>
      </c>
      <c r="M4788" s="1" t="str">
        <f t="shared" si="154"/>
        <v xml:space="preserve"> </v>
      </c>
    </row>
    <row r="4789" spans="11:13" x14ac:dyDescent="0.25">
      <c r="K4789" s="71"/>
      <c r="L4789" s="12" t="str">
        <f t="shared" si="153"/>
        <v xml:space="preserve"> </v>
      </c>
      <c r="M4789" s="1" t="str">
        <f t="shared" si="154"/>
        <v xml:space="preserve"> </v>
      </c>
    </row>
    <row r="4790" spans="11:13" x14ac:dyDescent="0.25">
      <c r="K4790" s="71"/>
      <c r="L4790" s="12" t="str">
        <f t="shared" si="153"/>
        <v xml:space="preserve"> </v>
      </c>
      <c r="M4790" s="1" t="str">
        <f t="shared" si="154"/>
        <v xml:space="preserve"> </v>
      </c>
    </row>
    <row r="4791" spans="11:13" x14ac:dyDescent="0.25">
      <c r="K4791" s="71"/>
      <c r="L4791" s="12" t="str">
        <f t="shared" si="153"/>
        <v xml:space="preserve"> </v>
      </c>
      <c r="M4791" s="1" t="str">
        <f t="shared" si="154"/>
        <v xml:space="preserve"> </v>
      </c>
    </row>
    <row r="4792" spans="11:13" x14ac:dyDescent="0.25">
      <c r="K4792" s="71"/>
      <c r="L4792" s="12" t="str">
        <f t="shared" si="153"/>
        <v xml:space="preserve"> </v>
      </c>
      <c r="M4792" s="1" t="str">
        <f t="shared" si="154"/>
        <v xml:space="preserve"> </v>
      </c>
    </row>
    <row r="4793" spans="11:13" x14ac:dyDescent="0.25">
      <c r="K4793" s="71"/>
      <c r="L4793" s="12" t="str">
        <f t="shared" si="153"/>
        <v xml:space="preserve"> </v>
      </c>
      <c r="M4793" s="1" t="str">
        <f t="shared" si="154"/>
        <v xml:space="preserve"> </v>
      </c>
    </row>
    <row r="4794" spans="11:13" x14ac:dyDescent="0.25">
      <c r="K4794" s="71"/>
      <c r="L4794" s="12" t="str">
        <f t="shared" si="153"/>
        <v xml:space="preserve"> </v>
      </c>
      <c r="M4794" s="1" t="str">
        <f t="shared" si="154"/>
        <v xml:space="preserve"> </v>
      </c>
    </row>
    <row r="4795" spans="11:13" x14ac:dyDescent="0.25">
      <c r="K4795" s="71"/>
      <c r="L4795" s="12" t="str">
        <f t="shared" si="153"/>
        <v xml:space="preserve"> </v>
      </c>
      <c r="M4795" s="1" t="str">
        <f t="shared" si="154"/>
        <v xml:space="preserve"> </v>
      </c>
    </row>
    <row r="4796" spans="11:13" x14ac:dyDescent="0.25">
      <c r="K4796" s="71"/>
      <c r="L4796" s="12" t="str">
        <f t="shared" si="153"/>
        <v xml:space="preserve"> </v>
      </c>
      <c r="M4796" s="1" t="str">
        <f t="shared" si="154"/>
        <v xml:space="preserve"> </v>
      </c>
    </row>
    <row r="4797" spans="11:13" x14ac:dyDescent="0.25">
      <c r="K4797" s="71"/>
      <c r="L4797" s="12" t="str">
        <f t="shared" si="153"/>
        <v xml:space="preserve"> </v>
      </c>
      <c r="M4797" s="1" t="str">
        <f t="shared" si="154"/>
        <v xml:space="preserve"> </v>
      </c>
    </row>
    <row r="4798" spans="11:13" x14ac:dyDescent="0.25">
      <c r="K4798" s="71"/>
      <c r="L4798" s="12" t="str">
        <f t="shared" si="153"/>
        <v xml:space="preserve"> </v>
      </c>
      <c r="M4798" s="1" t="str">
        <f t="shared" si="154"/>
        <v xml:space="preserve"> </v>
      </c>
    </row>
    <row r="4799" spans="11:13" x14ac:dyDescent="0.25">
      <c r="K4799" s="71"/>
      <c r="L4799" s="12" t="str">
        <f t="shared" si="153"/>
        <v xml:space="preserve"> </v>
      </c>
      <c r="M4799" s="1" t="str">
        <f t="shared" si="154"/>
        <v xml:space="preserve"> </v>
      </c>
    </row>
    <row r="4800" spans="11:13" x14ac:dyDescent="0.25">
      <c r="K4800" s="71"/>
      <c r="L4800" s="12" t="str">
        <f t="shared" si="153"/>
        <v xml:space="preserve"> </v>
      </c>
      <c r="M4800" s="1" t="str">
        <f t="shared" si="154"/>
        <v xml:space="preserve"> </v>
      </c>
    </row>
    <row r="4801" spans="11:13" x14ac:dyDescent="0.25">
      <c r="K4801" s="71"/>
      <c r="L4801" s="12" t="str">
        <f t="shared" si="153"/>
        <v xml:space="preserve"> </v>
      </c>
      <c r="M4801" s="1" t="str">
        <f t="shared" si="154"/>
        <v xml:space="preserve"> </v>
      </c>
    </row>
    <row r="4802" spans="11:13" x14ac:dyDescent="0.25">
      <c r="K4802" s="71"/>
      <c r="L4802" s="12" t="str">
        <f t="shared" si="153"/>
        <v xml:space="preserve"> </v>
      </c>
      <c r="M4802" s="1" t="str">
        <f t="shared" si="154"/>
        <v xml:space="preserve"> </v>
      </c>
    </row>
    <row r="4803" spans="11:13" x14ac:dyDescent="0.25">
      <c r="K4803" s="71"/>
      <c r="L4803" s="12" t="str">
        <f t="shared" si="153"/>
        <v xml:space="preserve"> </v>
      </c>
      <c r="M4803" s="1" t="str">
        <f t="shared" si="154"/>
        <v xml:space="preserve"> </v>
      </c>
    </row>
    <row r="4804" spans="11:13" x14ac:dyDescent="0.25">
      <c r="K4804" s="71"/>
      <c r="L4804" s="12" t="str">
        <f t="shared" si="153"/>
        <v xml:space="preserve"> </v>
      </c>
      <c r="M4804" s="1" t="str">
        <f t="shared" si="154"/>
        <v xml:space="preserve"> </v>
      </c>
    </row>
    <row r="4805" spans="11:13" x14ac:dyDescent="0.25">
      <c r="K4805" s="71"/>
      <c r="L4805" s="12" t="str">
        <f t="shared" si="153"/>
        <v xml:space="preserve"> </v>
      </c>
      <c r="M4805" s="1" t="str">
        <f t="shared" si="154"/>
        <v xml:space="preserve"> </v>
      </c>
    </row>
    <row r="4806" spans="11:13" x14ac:dyDescent="0.25">
      <c r="K4806" s="71"/>
      <c r="L4806" s="12" t="str">
        <f t="shared" ref="L4806:L4869" si="155">IF(NOT(ISBLANK(I4806)),G4806+H4806+K4806," ")</f>
        <v xml:space="preserve"> </v>
      </c>
      <c r="M4806" s="1" t="str">
        <f t="shared" si="154"/>
        <v xml:space="preserve"> </v>
      </c>
    </row>
    <row r="4807" spans="11:13" x14ac:dyDescent="0.25">
      <c r="K4807" s="71"/>
      <c r="L4807" s="12" t="str">
        <f t="shared" si="155"/>
        <v xml:space="preserve"> </v>
      </c>
      <c r="M4807" s="1" t="str">
        <f t="shared" si="154"/>
        <v xml:space="preserve"> </v>
      </c>
    </row>
    <row r="4808" spans="11:13" x14ac:dyDescent="0.25">
      <c r="K4808" s="71"/>
      <c r="L4808" s="12" t="str">
        <f t="shared" si="155"/>
        <v xml:space="preserve"> </v>
      </c>
      <c r="M4808" s="1" t="str">
        <f t="shared" si="154"/>
        <v xml:space="preserve"> </v>
      </c>
    </row>
    <row r="4809" spans="11:13" x14ac:dyDescent="0.25">
      <c r="K4809" s="71"/>
      <c r="L4809" s="12" t="str">
        <f t="shared" si="155"/>
        <v xml:space="preserve"> </v>
      </c>
      <c r="M4809" s="1" t="str">
        <f t="shared" si="154"/>
        <v xml:space="preserve"> </v>
      </c>
    </row>
    <row r="4810" spans="11:13" x14ac:dyDescent="0.25">
      <c r="K4810" s="71"/>
      <c r="L4810" s="12" t="str">
        <f t="shared" si="155"/>
        <v xml:space="preserve"> </v>
      </c>
      <c r="M4810" s="1" t="str">
        <f t="shared" si="154"/>
        <v xml:space="preserve"> </v>
      </c>
    </row>
    <row r="4811" spans="11:13" x14ac:dyDescent="0.25">
      <c r="K4811" s="71"/>
      <c r="L4811" s="12" t="str">
        <f t="shared" si="155"/>
        <v xml:space="preserve"> </v>
      </c>
      <c r="M4811" s="1" t="str">
        <f t="shared" si="154"/>
        <v xml:space="preserve"> </v>
      </c>
    </row>
    <row r="4812" spans="11:13" x14ac:dyDescent="0.25">
      <c r="K4812" s="71"/>
      <c r="L4812" s="12" t="str">
        <f t="shared" si="155"/>
        <v xml:space="preserve"> </v>
      </c>
      <c r="M4812" s="1" t="str">
        <f t="shared" si="154"/>
        <v xml:space="preserve"> </v>
      </c>
    </row>
    <row r="4813" spans="11:13" x14ac:dyDescent="0.25">
      <c r="K4813" s="71"/>
      <c r="L4813" s="12" t="str">
        <f t="shared" si="155"/>
        <v xml:space="preserve"> </v>
      </c>
      <c r="M4813" s="1" t="str">
        <f t="shared" si="154"/>
        <v xml:space="preserve"> </v>
      </c>
    </row>
    <row r="4814" spans="11:13" x14ac:dyDescent="0.25">
      <c r="K4814" s="71"/>
      <c r="L4814" s="12" t="str">
        <f t="shared" si="155"/>
        <v xml:space="preserve"> </v>
      </c>
      <c r="M4814" s="1" t="str">
        <f t="shared" si="154"/>
        <v xml:space="preserve"> </v>
      </c>
    </row>
    <row r="4815" spans="11:13" x14ac:dyDescent="0.25">
      <c r="K4815" s="71"/>
      <c r="L4815" s="12" t="str">
        <f t="shared" si="155"/>
        <v xml:space="preserve"> </v>
      </c>
      <c r="M4815" s="1" t="str">
        <f t="shared" si="154"/>
        <v xml:space="preserve"> </v>
      </c>
    </row>
    <row r="4816" spans="11:13" x14ac:dyDescent="0.25">
      <c r="K4816" s="71"/>
      <c r="L4816" s="12" t="str">
        <f t="shared" si="155"/>
        <v xml:space="preserve"> </v>
      </c>
      <c r="M4816" s="1" t="str">
        <f t="shared" si="154"/>
        <v xml:space="preserve"> </v>
      </c>
    </row>
    <row r="4817" spans="11:13" x14ac:dyDescent="0.25">
      <c r="K4817" s="71"/>
      <c r="L4817" s="12" t="str">
        <f t="shared" si="155"/>
        <v xml:space="preserve"> </v>
      </c>
      <c r="M4817" s="1" t="str">
        <f t="shared" si="154"/>
        <v xml:space="preserve"> </v>
      </c>
    </row>
    <row r="4818" spans="11:13" x14ac:dyDescent="0.25">
      <c r="K4818" s="71"/>
      <c r="L4818" s="12" t="str">
        <f t="shared" si="155"/>
        <v xml:space="preserve"> </v>
      </c>
      <c r="M4818" s="1" t="str">
        <f t="shared" si="154"/>
        <v xml:space="preserve"> </v>
      </c>
    </row>
    <row r="4819" spans="11:13" x14ac:dyDescent="0.25">
      <c r="K4819" s="71"/>
      <c r="L4819" s="12" t="str">
        <f t="shared" si="155"/>
        <v xml:space="preserve"> </v>
      </c>
      <c r="M4819" s="1" t="str">
        <f t="shared" si="154"/>
        <v xml:space="preserve"> </v>
      </c>
    </row>
    <row r="4820" spans="11:13" x14ac:dyDescent="0.25">
      <c r="K4820" s="71"/>
      <c r="L4820" s="12" t="str">
        <f t="shared" si="155"/>
        <v xml:space="preserve"> </v>
      </c>
      <c r="M4820" s="1" t="str">
        <f t="shared" si="154"/>
        <v xml:space="preserve"> </v>
      </c>
    </row>
    <row r="4821" spans="11:13" x14ac:dyDescent="0.25">
      <c r="K4821" s="71"/>
      <c r="L4821" s="12" t="str">
        <f t="shared" si="155"/>
        <v xml:space="preserve"> </v>
      </c>
      <c r="M4821" s="1" t="str">
        <f t="shared" si="154"/>
        <v xml:space="preserve"> </v>
      </c>
    </row>
    <row r="4822" spans="11:13" x14ac:dyDescent="0.25">
      <c r="K4822" s="71"/>
      <c r="L4822" s="12" t="str">
        <f t="shared" si="155"/>
        <v xml:space="preserve"> </v>
      </c>
      <c r="M4822" s="1" t="str">
        <f t="shared" si="154"/>
        <v xml:space="preserve"> </v>
      </c>
    </row>
    <row r="4823" spans="11:13" x14ac:dyDescent="0.25">
      <c r="K4823" s="71"/>
      <c r="L4823" s="12" t="str">
        <f t="shared" si="155"/>
        <v xml:space="preserve"> </v>
      </c>
      <c r="M4823" s="1" t="str">
        <f t="shared" si="154"/>
        <v xml:space="preserve"> </v>
      </c>
    </row>
    <row r="4824" spans="11:13" x14ac:dyDescent="0.25">
      <c r="K4824" s="71"/>
      <c r="L4824" s="12" t="str">
        <f t="shared" si="155"/>
        <v xml:space="preserve"> </v>
      </c>
      <c r="M4824" s="1" t="str">
        <f t="shared" si="154"/>
        <v xml:space="preserve"> </v>
      </c>
    </row>
    <row r="4825" spans="11:13" x14ac:dyDescent="0.25">
      <c r="K4825" s="71"/>
      <c r="L4825" s="12" t="str">
        <f t="shared" si="155"/>
        <v xml:space="preserve"> </v>
      </c>
      <c r="M4825" s="1" t="str">
        <f t="shared" si="154"/>
        <v xml:space="preserve"> </v>
      </c>
    </row>
    <row r="4826" spans="11:13" x14ac:dyDescent="0.25">
      <c r="K4826" s="71"/>
      <c r="L4826" s="12" t="str">
        <f t="shared" si="155"/>
        <v xml:space="preserve"> </v>
      </c>
      <c r="M4826" s="1" t="str">
        <f t="shared" si="154"/>
        <v xml:space="preserve"> </v>
      </c>
    </row>
    <row r="4827" spans="11:13" x14ac:dyDescent="0.25">
      <c r="K4827" s="71"/>
      <c r="L4827" s="12" t="str">
        <f t="shared" si="155"/>
        <v xml:space="preserve"> </v>
      </c>
      <c r="M4827" s="1" t="str">
        <f t="shared" si="154"/>
        <v xml:space="preserve"> </v>
      </c>
    </row>
    <row r="4828" spans="11:13" x14ac:dyDescent="0.25">
      <c r="K4828" s="71"/>
      <c r="L4828" s="12" t="str">
        <f t="shared" si="155"/>
        <v xml:space="preserve"> </v>
      </c>
      <c r="M4828" s="1" t="str">
        <f t="shared" si="154"/>
        <v xml:space="preserve"> </v>
      </c>
    </row>
    <row r="4829" spans="11:13" x14ac:dyDescent="0.25">
      <c r="K4829" s="71"/>
      <c r="L4829" s="12" t="str">
        <f t="shared" si="155"/>
        <v xml:space="preserve"> </v>
      </c>
      <c r="M4829" s="1" t="str">
        <f t="shared" si="154"/>
        <v xml:space="preserve"> </v>
      </c>
    </row>
    <row r="4830" spans="11:13" x14ac:dyDescent="0.25">
      <c r="K4830" s="71"/>
      <c r="L4830" s="12" t="str">
        <f t="shared" si="155"/>
        <v xml:space="preserve"> </v>
      </c>
      <c r="M4830" s="1" t="str">
        <f t="shared" si="154"/>
        <v xml:space="preserve"> </v>
      </c>
    </row>
    <row r="4831" spans="11:13" x14ac:dyDescent="0.25">
      <c r="K4831" s="71"/>
      <c r="L4831" s="12" t="str">
        <f t="shared" si="155"/>
        <v xml:space="preserve"> </v>
      </c>
      <c r="M4831" s="1" t="str">
        <f t="shared" si="154"/>
        <v xml:space="preserve"> </v>
      </c>
    </row>
    <row r="4832" spans="11:13" x14ac:dyDescent="0.25">
      <c r="K4832" s="71"/>
      <c r="L4832" s="12" t="str">
        <f t="shared" si="155"/>
        <v xml:space="preserve"> </v>
      </c>
      <c r="M4832" s="1" t="str">
        <f t="shared" si="154"/>
        <v xml:space="preserve"> </v>
      </c>
    </row>
    <row r="4833" spans="11:13" x14ac:dyDescent="0.25">
      <c r="K4833" s="71"/>
      <c r="L4833" s="12" t="str">
        <f t="shared" si="155"/>
        <v xml:space="preserve"> </v>
      </c>
      <c r="M4833" s="1" t="str">
        <f t="shared" ref="M4833:M4896" si="156">IF(NOT(ISBLANK(I4834)),1," ")</f>
        <v xml:space="preserve"> </v>
      </c>
    </row>
    <row r="4834" spans="11:13" x14ac:dyDescent="0.25">
      <c r="K4834" s="71"/>
      <c r="L4834" s="12" t="str">
        <f t="shared" si="155"/>
        <v xml:space="preserve"> </v>
      </c>
      <c r="M4834" s="1" t="str">
        <f t="shared" si="156"/>
        <v xml:space="preserve"> </v>
      </c>
    </row>
    <row r="4835" spans="11:13" x14ac:dyDescent="0.25">
      <c r="K4835" s="71"/>
      <c r="L4835" s="12" t="str">
        <f t="shared" si="155"/>
        <v xml:space="preserve"> </v>
      </c>
      <c r="M4835" s="1" t="str">
        <f t="shared" si="156"/>
        <v xml:space="preserve"> </v>
      </c>
    </row>
    <row r="4836" spans="11:13" x14ac:dyDescent="0.25">
      <c r="K4836" s="71"/>
      <c r="L4836" s="12" t="str">
        <f t="shared" si="155"/>
        <v xml:space="preserve"> </v>
      </c>
      <c r="M4836" s="1" t="str">
        <f t="shared" si="156"/>
        <v xml:space="preserve"> </v>
      </c>
    </row>
    <row r="4837" spans="11:13" x14ac:dyDescent="0.25">
      <c r="K4837" s="71"/>
      <c r="L4837" s="12" t="str">
        <f t="shared" si="155"/>
        <v xml:space="preserve"> </v>
      </c>
      <c r="M4837" s="1" t="str">
        <f t="shared" si="156"/>
        <v xml:space="preserve"> </v>
      </c>
    </row>
    <row r="4838" spans="11:13" x14ac:dyDescent="0.25">
      <c r="K4838" s="71"/>
      <c r="L4838" s="12" t="str">
        <f t="shared" si="155"/>
        <v xml:space="preserve"> </v>
      </c>
      <c r="M4838" s="1" t="str">
        <f t="shared" si="156"/>
        <v xml:space="preserve"> </v>
      </c>
    </row>
    <row r="4839" spans="11:13" x14ac:dyDescent="0.25">
      <c r="K4839" s="71"/>
      <c r="L4839" s="12" t="str">
        <f t="shared" si="155"/>
        <v xml:space="preserve"> </v>
      </c>
      <c r="M4839" s="1" t="str">
        <f t="shared" si="156"/>
        <v xml:space="preserve"> </v>
      </c>
    </row>
    <row r="4840" spans="11:13" x14ac:dyDescent="0.25">
      <c r="K4840" s="71"/>
      <c r="L4840" s="12" t="str">
        <f t="shared" si="155"/>
        <v xml:space="preserve"> </v>
      </c>
      <c r="M4840" s="1" t="str">
        <f t="shared" si="156"/>
        <v xml:space="preserve"> </v>
      </c>
    </row>
    <row r="4841" spans="11:13" x14ac:dyDescent="0.25">
      <c r="K4841" s="71"/>
      <c r="L4841" s="12" t="str">
        <f t="shared" si="155"/>
        <v xml:space="preserve"> </v>
      </c>
      <c r="M4841" s="1" t="str">
        <f t="shared" si="156"/>
        <v xml:space="preserve"> </v>
      </c>
    </row>
    <row r="4842" spans="11:13" x14ac:dyDescent="0.25">
      <c r="K4842" s="71"/>
      <c r="L4842" s="12" t="str">
        <f t="shared" si="155"/>
        <v xml:space="preserve"> </v>
      </c>
      <c r="M4842" s="1" t="str">
        <f t="shared" si="156"/>
        <v xml:space="preserve"> </v>
      </c>
    </row>
    <row r="4843" spans="11:13" x14ac:dyDescent="0.25">
      <c r="K4843" s="71"/>
      <c r="L4843" s="12" t="str">
        <f t="shared" si="155"/>
        <v xml:space="preserve"> </v>
      </c>
      <c r="M4843" s="1" t="str">
        <f t="shared" si="156"/>
        <v xml:space="preserve"> </v>
      </c>
    </row>
    <row r="4844" spans="11:13" x14ac:dyDescent="0.25">
      <c r="K4844" s="71"/>
      <c r="L4844" s="12" t="str">
        <f t="shared" si="155"/>
        <v xml:space="preserve"> </v>
      </c>
      <c r="M4844" s="1" t="str">
        <f t="shared" si="156"/>
        <v xml:space="preserve"> </v>
      </c>
    </row>
    <row r="4845" spans="11:13" x14ac:dyDescent="0.25">
      <c r="K4845" s="71"/>
      <c r="L4845" s="12" t="str">
        <f t="shared" si="155"/>
        <v xml:space="preserve"> </v>
      </c>
      <c r="M4845" s="1" t="str">
        <f t="shared" si="156"/>
        <v xml:space="preserve"> </v>
      </c>
    </row>
    <row r="4846" spans="11:13" x14ac:dyDescent="0.25">
      <c r="K4846" s="71"/>
      <c r="L4846" s="12" t="str">
        <f t="shared" si="155"/>
        <v xml:space="preserve"> </v>
      </c>
      <c r="M4846" s="1" t="str">
        <f t="shared" si="156"/>
        <v xml:space="preserve"> </v>
      </c>
    </row>
    <row r="4847" spans="11:13" x14ac:dyDescent="0.25">
      <c r="K4847" s="71"/>
      <c r="L4847" s="12" t="str">
        <f t="shared" si="155"/>
        <v xml:space="preserve"> </v>
      </c>
      <c r="M4847" s="1" t="str">
        <f t="shared" si="156"/>
        <v xml:space="preserve"> </v>
      </c>
    </row>
    <row r="4848" spans="11:13" x14ac:dyDescent="0.25">
      <c r="K4848" s="71"/>
      <c r="L4848" s="12" t="str">
        <f t="shared" si="155"/>
        <v xml:space="preserve"> </v>
      </c>
      <c r="M4848" s="1" t="str">
        <f t="shared" si="156"/>
        <v xml:space="preserve"> </v>
      </c>
    </row>
    <row r="4849" spans="11:13" x14ac:dyDescent="0.25">
      <c r="K4849" s="71"/>
      <c r="L4849" s="12" t="str">
        <f t="shared" si="155"/>
        <v xml:space="preserve"> </v>
      </c>
      <c r="M4849" s="1" t="str">
        <f t="shared" si="156"/>
        <v xml:space="preserve"> </v>
      </c>
    </row>
    <row r="4850" spans="11:13" x14ac:dyDescent="0.25">
      <c r="K4850" s="71"/>
      <c r="L4850" s="12" t="str">
        <f t="shared" si="155"/>
        <v xml:space="preserve"> </v>
      </c>
      <c r="M4850" s="1" t="str">
        <f t="shared" si="156"/>
        <v xml:space="preserve"> </v>
      </c>
    </row>
    <row r="4851" spans="11:13" x14ac:dyDescent="0.25">
      <c r="K4851" s="71"/>
      <c r="L4851" s="12" t="str">
        <f t="shared" si="155"/>
        <v xml:space="preserve"> </v>
      </c>
      <c r="M4851" s="1" t="str">
        <f t="shared" si="156"/>
        <v xml:space="preserve"> </v>
      </c>
    </row>
    <row r="4852" spans="11:13" x14ac:dyDescent="0.25">
      <c r="K4852" s="71"/>
      <c r="L4852" s="12" t="str">
        <f t="shared" si="155"/>
        <v xml:space="preserve"> </v>
      </c>
      <c r="M4852" s="1" t="str">
        <f t="shared" si="156"/>
        <v xml:space="preserve"> </v>
      </c>
    </row>
    <row r="4853" spans="11:13" x14ac:dyDescent="0.25">
      <c r="K4853" s="71"/>
      <c r="L4853" s="12" t="str">
        <f t="shared" si="155"/>
        <v xml:space="preserve"> </v>
      </c>
      <c r="M4853" s="1" t="str">
        <f t="shared" si="156"/>
        <v xml:space="preserve"> </v>
      </c>
    </row>
    <row r="4854" spans="11:13" x14ac:dyDescent="0.25">
      <c r="K4854" s="71"/>
      <c r="L4854" s="12" t="str">
        <f t="shared" si="155"/>
        <v xml:space="preserve"> </v>
      </c>
      <c r="M4854" s="1" t="str">
        <f t="shared" si="156"/>
        <v xml:space="preserve"> </v>
      </c>
    </row>
    <row r="4855" spans="11:13" x14ac:dyDescent="0.25">
      <c r="K4855" s="71"/>
      <c r="L4855" s="12" t="str">
        <f t="shared" si="155"/>
        <v xml:space="preserve"> </v>
      </c>
      <c r="M4855" s="1" t="str">
        <f t="shared" si="156"/>
        <v xml:space="preserve"> </v>
      </c>
    </row>
    <row r="4856" spans="11:13" x14ac:dyDescent="0.25">
      <c r="K4856" s="71"/>
      <c r="L4856" s="12" t="str">
        <f t="shared" si="155"/>
        <v xml:space="preserve"> </v>
      </c>
      <c r="M4856" s="1" t="str">
        <f t="shared" si="156"/>
        <v xml:space="preserve"> </v>
      </c>
    </row>
    <row r="4857" spans="11:13" x14ac:dyDescent="0.25">
      <c r="K4857" s="71"/>
      <c r="L4857" s="12" t="str">
        <f t="shared" si="155"/>
        <v xml:space="preserve"> </v>
      </c>
      <c r="M4857" s="1" t="str">
        <f t="shared" si="156"/>
        <v xml:space="preserve"> </v>
      </c>
    </row>
    <row r="4858" spans="11:13" x14ac:dyDescent="0.25">
      <c r="K4858" s="71"/>
      <c r="L4858" s="12" t="str">
        <f t="shared" si="155"/>
        <v xml:space="preserve"> </v>
      </c>
      <c r="M4858" s="1" t="str">
        <f t="shared" si="156"/>
        <v xml:space="preserve"> </v>
      </c>
    </row>
    <row r="4859" spans="11:13" x14ac:dyDescent="0.25">
      <c r="K4859" s="71"/>
      <c r="L4859" s="12" t="str">
        <f t="shared" si="155"/>
        <v xml:space="preserve"> </v>
      </c>
      <c r="M4859" s="1" t="str">
        <f t="shared" si="156"/>
        <v xml:space="preserve"> </v>
      </c>
    </row>
    <row r="4860" spans="11:13" x14ac:dyDescent="0.25">
      <c r="K4860" s="71"/>
      <c r="L4860" s="12" t="str">
        <f t="shared" si="155"/>
        <v xml:space="preserve"> </v>
      </c>
      <c r="M4860" s="1" t="str">
        <f t="shared" si="156"/>
        <v xml:space="preserve"> </v>
      </c>
    </row>
    <row r="4861" spans="11:13" x14ac:dyDescent="0.25">
      <c r="K4861" s="71"/>
      <c r="L4861" s="12" t="str">
        <f t="shared" si="155"/>
        <v xml:space="preserve"> </v>
      </c>
      <c r="M4861" s="1" t="str">
        <f t="shared" si="156"/>
        <v xml:space="preserve"> </v>
      </c>
    </row>
    <row r="4862" spans="11:13" x14ac:dyDescent="0.25">
      <c r="K4862" s="71"/>
      <c r="L4862" s="12" t="str">
        <f t="shared" si="155"/>
        <v xml:space="preserve"> </v>
      </c>
      <c r="M4862" s="1" t="str">
        <f t="shared" si="156"/>
        <v xml:space="preserve"> </v>
      </c>
    </row>
    <row r="4863" spans="11:13" x14ac:dyDescent="0.25">
      <c r="K4863" s="71"/>
      <c r="L4863" s="12" t="str">
        <f t="shared" si="155"/>
        <v xml:space="preserve"> </v>
      </c>
      <c r="M4863" s="1" t="str">
        <f t="shared" si="156"/>
        <v xml:space="preserve"> </v>
      </c>
    </row>
    <row r="4864" spans="11:13" x14ac:dyDescent="0.25">
      <c r="K4864" s="71"/>
      <c r="L4864" s="12" t="str">
        <f t="shared" si="155"/>
        <v xml:space="preserve"> </v>
      </c>
      <c r="M4864" s="1" t="str">
        <f t="shared" si="156"/>
        <v xml:space="preserve"> </v>
      </c>
    </row>
    <row r="4865" spans="11:13" x14ac:dyDescent="0.25">
      <c r="K4865" s="71"/>
      <c r="L4865" s="12" t="str">
        <f t="shared" si="155"/>
        <v xml:space="preserve"> </v>
      </c>
      <c r="M4865" s="1" t="str">
        <f t="shared" si="156"/>
        <v xml:space="preserve"> </v>
      </c>
    </row>
    <row r="4866" spans="11:13" x14ac:dyDescent="0.25">
      <c r="K4866" s="71"/>
      <c r="L4866" s="12" t="str">
        <f t="shared" si="155"/>
        <v xml:space="preserve"> </v>
      </c>
      <c r="M4866" s="1" t="str">
        <f t="shared" si="156"/>
        <v xml:space="preserve"> </v>
      </c>
    </row>
    <row r="4867" spans="11:13" x14ac:dyDescent="0.25">
      <c r="K4867" s="71"/>
      <c r="L4867" s="12" t="str">
        <f t="shared" si="155"/>
        <v xml:space="preserve"> </v>
      </c>
      <c r="M4867" s="1" t="str">
        <f t="shared" si="156"/>
        <v xml:space="preserve"> </v>
      </c>
    </row>
    <row r="4868" spans="11:13" x14ac:dyDescent="0.25">
      <c r="K4868" s="71"/>
      <c r="L4868" s="12" t="str">
        <f t="shared" si="155"/>
        <v xml:space="preserve"> </v>
      </c>
      <c r="M4868" s="1" t="str">
        <f t="shared" si="156"/>
        <v xml:space="preserve"> </v>
      </c>
    </row>
    <row r="4869" spans="11:13" x14ac:dyDescent="0.25">
      <c r="K4869" s="71"/>
      <c r="L4869" s="12" t="str">
        <f t="shared" si="155"/>
        <v xml:space="preserve"> </v>
      </c>
      <c r="M4869" s="1" t="str">
        <f t="shared" si="156"/>
        <v xml:space="preserve"> </v>
      </c>
    </row>
    <row r="4870" spans="11:13" x14ac:dyDescent="0.25">
      <c r="K4870" s="71"/>
      <c r="L4870" s="12" t="str">
        <f t="shared" ref="L4870:L4933" si="157">IF(NOT(ISBLANK(I4870)),G4870+H4870+K4870," ")</f>
        <v xml:space="preserve"> </v>
      </c>
      <c r="M4870" s="1" t="str">
        <f t="shared" si="156"/>
        <v xml:space="preserve"> </v>
      </c>
    </row>
    <row r="4871" spans="11:13" x14ac:dyDescent="0.25">
      <c r="K4871" s="71"/>
      <c r="L4871" s="12" t="str">
        <f t="shared" si="157"/>
        <v xml:space="preserve"> </v>
      </c>
      <c r="M4871" s="1" t="str">
        <f t="shared" si="156"/>
        <v xml:space="preserve"> </v>
      </c>
    </row>
    <row r="4872" spans="11:13" x14ac:dyDescent="0.25">
      <c r="K4872" s="71"/>
      <c r="L4872" s="12" t="str">
        <f t="shared" si="157"/>
        <v xml:space="preserve"> </v>
      </c>
      <c r="M4872" s="1" t="str">
        <f t="shared" si="156"/>
        <v xml:space="preserve"> </v>
      </c>
    </row>
    <row r="4873" spans="11:13" x14ac:dyDescent="0.25">
      <c r="K4873" s="71"/>
      <c r="L4873" s="12" t="str">
        <f t="shared" si="157"/>
        <v xml:space="preserve"> </v>
      </c>
      <c r="M4873" s="1" t="str">
        <f t="shared" si="156"/>
        <v xml:space="preserve"> </v>
      </c>
    </row>
    <row r="4874" spans="11:13" x14ac:dyDescent="0.25">
      <c r="K4874" s="71"/>
      <c r="L4874" s="12" t="str">
        <f t="shared" si="157"/>
        <v xml:space="preserve"> </v>
      </c>
      <c r="M4874" s="1" t="str">
        <f t="shared" si="156"/>
        <v xml:space="preserve"> </v>
      </c>
    </row>
    <row r="4875" spans="11:13" x14ac:dyDescent="0.25">
      <c r="K4875" s="71"/>
      <c r="L4875" s="12" t="str">
        <f t="shared" si="157"/>
        <v xml:space="preserve"> </v>
      </c>
      <c r="M4875" s="1" t="str">
        <f t="shared" si="156"/>
        <v xml:space="preserve"> </v>
      </c>
    </row>
    <row r="4876" spans="11:13" x14ac:dyDescent="0.25">
      <c r="K4876" s="71"/>
      <c r="L4876" s="12" t="str">
        <f t="shared" si="157"/>
        <v xml:space="preserve"> </v>
      </c>
      <c r="M4876" s="1" t="str">
        <f t="shared" si="156"/>
        <v xml:space="preserve"> </v>
      </c>
    </row>
    <row r="4877" spans="11:13" x14ac:dyDescent="0.25">
      <c r="K4877" s="71"/>
      <c r="L4877" s="12" t="str">
        <f t="shared" si="157"/>
        <v xml:space="preserve"> </v>
      </c>
      <c r="M4877" s="1" t="str">
        <f t="shared" si="156"/>
        <v xml:space="preserve"> </v>
      </c>
    </row>
    <row r="4878" spans="11:13" x14ac:dyDescent="0.25">
      <c r="K4878" s="71"/>
      <c r="L4878" s="12" t="str">
        <f t="shared" si="157"/>
        <v xml:space="preserve"> </v>
      </c>
      <c r="M4878" s="1" t="str">
        <f t="shared" si="156"/>
        <v xml:space="preserve"> </v>
      </c>
    </row>
    <row r="4879" spans="11:13" x14ac:dyDescent="0.25">
      <c r="K4879" s="71"/>
      <c r="L4879" s="12" t="str">
        <f t="shared" si="157"/>
        <v xml:space="preserve"> </v>
      </c>
      <c r="M4879" s="1" t="str">
        <f t="shared" si="156"/>
        <v xml:space="preserve"> </v>
      </c>
    </row>
    <row r="4880" spans="11:13" x14ac:dyDescent="0.25">
      <c r="K4880" s="71"/>
      <c r="L4880" s="12" t="str">
        <f t="shared" si="157"/>
        <v xml:space="preserve"> </v>
      </c>
      <c r="M4880" s="1" t="str">
        <f t="shared" si="156"/>
        <v xml:space="preserve"> </v>
      </c>
    </row>
    <row r="4881" spans="11:13" x14ac:dyDescent="0.25">
      <c r="K4881" s="71"/>
      <c r="L4881" s="12" t="str">
        <f t="shared" si="157"/>
        <v xml:space="preserve"> </v>
      </c>
      <c r="M4881" s="1" t="str">
        <f t="shared" si="156"/>
        <v xml:space="preserve"> </v>
      </c>
    </row>
    <row r="4882" spans="11:13" x14ac:dyDescent="0.25">
      <c r="K4882" s="71"/>
      <c r="L4882" s="12" t="str">
        <f t="shared" si="157"/>
        <v xml:space="preserve"> </v>
      </c>
      <c r="M4882" s="1" t="str">
        <f t="shared" si="156"/>
        <v xml:space="preserve"> </v>
      </c>
    </row>
    <row r="4883" spans="11:13" x14ac:dyDescent="0.25">
      <c r="K4883" s="71"/>
      <c r="L4883" s="12" t="str">
        <f t="shared" si="157"/>
        <v xml:space="preserve"> </v>
      </c>
      <c r="M4883" s="1" t="str">
        <f t="shared" si="156"/>
        <v xml:space="preserve"> </v>
      </c>
    </row>
    <row r="4884" spans="11:13" x14ac:dyDescent="0.25">
      <c r="K4884" s="71"/>
      <c r="L4884" s="12" t="str">
        <f t="shared" si="157"/>
        <v xml:space="preserve"> </v>
      </c>
      <c r="M4884" s="1" t="str">
        <f t="shared" si="156"/>
        <v xml:space="preserve"> </v>
      </c>
    </row>
    <row r="4885" spans="11:13" x14ac:dyDescent="0.25">
      <c r="K4885" s="71"/>
      <c r="L4885" s="12" t="str">
        <f t="shared" si="157"/>
        <v xml:space="preserve"> </v>
      </c>
      <c r="M4885" s="1" t="str">
        <f t="shared" si="156"/>
        <v xml:space="preserve"> </v>
      </c>
    </row>
    <row r="4886" spans="11:13" x14ac:dyDescent="0.25">
      <c r="K4886" s="71"/>
      <c r="L4886" s="12" t="str">
        <f t="shared" si="157"/>
        <v xml:space="preserve"> </v>
      </c>
      <c r="M4886" s="1" t="str">
        <f t="shared" si="156"/>
        <v xml:space="preserve"> </v>
      </c>
    </row>
    <row r="4887" spans="11:13" x14ac:dyDescent="0.25">
      <c r="K4887" s="71"/>
      <c r="L4887" s="12" t="str">
        <f t="shared" si="157"/>
        <v xml:space="preserve"> </v>
      </c>
      <c r="M4887" s="1" t="str">
        <f t="shared" si="156"/>
        <v xml:space="preserve"> </v>
      </c>
    </row>
    <row r="4888" spans="11:13" x14ac:dyDescent="0.25">
      <c r="K4888" s="71"/>
      <c r="L4888" s="12" t="str">
        <f t="shared" si="157"/>
        <v xml:space="preserve"> </v>
      </c>
      <c r="M4888" s="1" t="str">
        <f t="shared" si="156"/>
        <v xml:space="preserve"> </v>
      </c>
    </row>
    <row r="4889" spans="11:13" x14ac:dyDescent="0.25">
      <c r="K4889" s="71"/>
      <c r="L4889" s="12" t="str">
        <f t="shared" si="157"/>
        <v xml:space="preserve"> </v>
      </c>
      <c r="M4889" s="1" t="str">
        <f t="shared" si="156"/>
        <v xml:space="preserve"> </v>
      </c>
    </row>
    <row r="4890" spans="11:13" x14ac:dyDescent="0.25">
      <c r="K4890" s="71"/>
      <c r="L4890" s="12" t="str">
        <f t="shared" si="157"/>
        <v xml:space="preserve"> </v>
      </c>
      <c r="M4890" s="1" t="str">
        <f t="shared" si="156"/>
        <v xml:space="preserve"> </v>
      </c>
    </row>
    <row r="4891" spans="11:13" x14ac:dyDescent="0.25">
      <c r="K4891" s="71"/>
      <c r="L4891" s="12" t="str">
        <f t="shared" si="157"/>
        <v xml:space="preserve"> </v>
      </c>
      <c r="M4891" s="1" t="str">
        <f t="shared" si="156"/>
        <v xml:space="preserve"> </v>
      </c>
    </row>
    <row r="4892" spans="11:13" x14ac:dyDescent="0.25">
      <c r="K4892" s="71"/>
      <c r="L4892" s="12" t="str">
        <f t="shared" si="157"/>
        <v xml:space="preserve"> </v>
      </c>
      <c r="M4892" s="1" t="str">
        <f t="shared" si="156"/>
        <v xml:space="preserve"> </v>
      </c>
    </row>
    <row r="4893" spans="11:13" x14ac:dyDescent="0.25">
      <c r="K4893" s="71"/>
      <c r="L4893" s="12" t="str">
        <f t="shared" si="157"/>
        <v xml:space="preserve"> </v>
      </c>
      <c r="M4893" s="1" t="str">
        <f t="shared" si="156"/>
        <v xml:space="preserve"> </v>
      </c>
    </row>
    <row r="4894" spans="11:13" x14ac:dyDescent="0.25">
      <c r="K4894" s="71"/>
      <c r="L4894" s="12" t="str">
        <f t="shared" si="157"/>
        <v xml:space="preserve"> </v>
      </c>
      <c r="M4894" s="1" t="str">
        <f t="shared" si="156"/>
        <v xml:space="preserve"> </v>
      </c>
    </row>
    <row r="4895" spans="11:13" x14ac:dyDescent="0.25">
      <c r="K4895" s="71"/>
      <c r="L4895" s="12" t="str">
        <f t="shared" si="157"/>
        <v xml:space="preserve"> </v>
      </c>
      <c r="M4895" s="1" t="str">
        <f t="shared" si="156"/>
        <v xml:space="preserve"> </v>
      </c>
    </row>
    <row r="4896" spans="11:13" x14ac:dyDescent="0.25">
      <c r="K4896" s="71"/>
      <c r="L4896" s="12" t="str">
        <f t="shared" si="157"/>
        <v xml:space="preserve"> </v>
      </c>
      <c r="M4896" s="1" t="str">
        <f t="shared" si="156"/>
        <v xml:space="preserve"> </v>
      </c>
    </row>
    <row r="4897" spans="11:13" x14ac:dyDescent="0.25">
      <c r="K4897" s="71"/>
      <c r="L4897" s="12" t="str">
        <f t="shared" si="157"/>
        <v xml:space="preserve"> </v>
      </c>
      <c r="M4897" s="1" t="str">
        <f t="shared" ref="M4897:M4960" si="158">IF(NOT(ISBLANK(I4898)),1," ")</f>
        <v xml:space="preserve"> </v>
      </c>
    </row>
    <row r="4898" spans="11:13" x14ac:dyDescent="0.25">
      <c r="K4898" s="71"/>
      <c r="L4898" s="12" t="str">
        <f t="shared" si="157"/>
        <v xml:space="preserve"> </v>
      </c>
      <c r="M4898" s="1" t="str">
        <f t="shared" si="158"/>
        <v xml:space="preserve"> </v>
      </c>
    </row>
    <row r="4899" spans="11:13" x14ac:dyDescent="0.25">
      <c r="K4899" s="71"/>
      <c r="L4899" s="12" t="str">
        <f t="shared" si="157"/>
        <v xml:space="preserve"> </v>
      </c>
      <c r="M4899" s="1" t="str">
        <f t="shared" si="158"/>
        <v xml:space="preserve"> </v>
      </c>
    </row>
    <row r="4900" spans="11:13" x14ac:dyDescent="0.25">
      <c r="K4900" s="71"/>
      <c r="L4900" s="12" t="str">
        <f t="shared" si="157"/>
        <v xml:space="preserve"> </v>
      </c>
      <c r="M4900" s="1" t="str">
        <f t="shared" si="158"/>
        <v xml:space="preserve"> </v>
      </c>
    </row>
    <row r="4901" spans="11:13" x14ac:dyDescent="0.25">
      <c r="K4901" s="71"/>
      <c r="L4901" s="12" t="str">
        <f t="shared" si="157"/>
        <v xml:space="preserve"> </v>
      </c>
      <c r="M4901" s="1" t="str">
        <f t="shared" si="158"/>
        <v xml:space="preserve"> </v>
      </c>
    </row>
    <row r="4902" spans="11:13" x14ac:dyDescent="0.25">
      <c r="K4902" s="71"/>
      <c r="L4902" s="12" t="str">
        <f t="shared" si="157"/>
        <v xml:space="preserve"> </v>
      </c>
      <c r="M4902" s="1" t="str">
        <f t="shared" si="158"/>
        <v xml:space="preserve"> </v>
      </c>
    </row>
    <row r="4903" spans="11:13" x14ac:dyDescent="0.25">
      <c r="K4903" s="71"/>
      <c r="L4903" s="12" t="str">
        <f t="shared" si="157"/>
        <v xml:space="preserve"> </v>
      </c>
      <c r="M4903" s="1" t="str">
        <f t="shared" si="158"/>
        <v xml:space="preserve"> </v>
      </c>
    </row>
    <row r="4904" spans="11:13" x14ac:dyDescent="0.25">
      <c r="K4904" s="71"/>
      <c r="L4904" s="12" t="str">
        <f t="shared" si="157"/>
        <v xml:space="preserve"> </v>
      </c>
      <c r="M4904" s="1" t="str">
        <f t="shared" si="158"/>
        <v xml:space="preserve"> </v>
      </c>
    </row>
    <row r="4905" spans="11:13" x14ac:dyDescent="0.25">
      <c r="K4905" s="71"/>
      <c r="L4905" s="12" t="str">
        <f t="shared" si="157"/>
        <v xml:space="preserve"> </v>
      </c>
      <c r="M4905" s="1" t="str">
        <f t="shared" si="158"/>
        <v xml:space="preserve"> </v>
      </c>
    </row>
    <row r="4906" spans="11:13" x14ac:dyDescent="0.25">
      <c r="K4906" s="71"/>
      <c r="L4906" s="12" t="str">
        <f t="shared" si="157"/>
        <v xml:space="preserve"> </v>
      </c>
      <c r="M4906" s="1" t="str">
        <f t="shared" si="158"/>
        <v xml:space="preserve"> </v>
      </c>
    </row>
    <row r="4907" spans="11:13" x14ac:dyDescent="0.25">
      <c r="K4907" s="71"/>
      <c r="L4907" s="12" t="str">
        <f t="shared" si="157"/>
        <v xml:space="preserve"> </v>
      </c>
      <c r="M4907" s="1" t="str">
        <f t="shared" si="158"/>
        <v xml:space="preserve"> </v>
      </c>
    </row>
    <row r="4908" spans="11:13" x14ac:dyDescent="0.25">
      <c r="K4908" s="71"/>
      <c r="L4908" s="12" t="str">
        <f t="shared" si="157"/>
        <v xml:space="preserve"> </v>
      </c>
      <c r="M4908" s="1" t="str">
        <f t="shared" si="158"/>
        <v xml:space="preserve"> </v>
      </c>
    </row>
    <row r="4909" spans="11:13" x14ac:dyDescent="0.25">
      <c r="K4909" s="71"/>
      <c r="L4909" s="12" t="str">
        <f t="shared" si="157"/>
        <v xml:space="preserve"> </v>
      </c>
      <c r="M4909" s="1" t="str">
        <f t="shared" si="158"/>
        <v xml:space="preserve"> </v>
      </c>
    </row>
    <row r="4910" spans="11:13" x14ac:dyDescent="0.25">
      <c r="K4910" s="71"/>
      <c r="L4910" s="12" t="str">
        <f t="shared" si="157"/>
        <v xml:space="preserve"> </v>
      </c>
      <c r="M4910" s="1" t="str">
        <f t="shared" si="158"/>
        <v xml:space="preserve"> </v>
      </c>
    </row>
    <row r="4911" spans="11:13" x14ac:dyDescent="0.25">
      <c r="K4911" s="71"/>
      <c r="L4911" s="12" t="str">
        <f t="shared" si="157"/>
        <v xml:space="preserve"> </v>
      </c>
      <c r="M4911" s="1" t="str">
        <f t="shared" si="158"/>
        <v xml:space="preserve"> </v>
      </c>
    </row>
    <row r="4912" spans="11:13" x14ac:dyDescent="0.25">
      <c r="K4912" s="71"/>
      <c r="L4912" s="12" t="str">
        <f t="shared" si="157"/>
        <v xml:space="preserve"> </v>
      </c>
      <c r="M4912" s="1" t="str">
        <f t="shared" si="158"/>
        <v xml:space="preserve"> </v>
      </c>
    </row>
    <row r="4913" spans="11:13" x14ac:dyDescent="0.25">
      <c r="K4913" s="71"/>
      <c r="L4913" s="12" t="str">
        <f t="shared" si="157"/>
        <v xml:space="preserve"> </v>
      </c>
      <c r="M4913" s="1" t="str">
        <f t="shared" si="158"/>
        <v xml:space="preserve"> </v>
      </c>
    </row>
    <row r="4914" spans="11:13" x14ac:dyDescent="0.25">
      <c r="K4914" s="71"/>
      <c r="L4914" s="12" t="str">
        <f t="shared" si="157"/>
        <v xml:space="preserve"> </v>
      </c>
      <c r="M4914" s="1" t="str">
        <f t="shared" si="158"/>
        <v xml:space="preserve"> </v>
      </c>
    </row>
    <row r="4915" spans="11:13" x14ac:dyDescent="0.25">
      <c r="K4915" s="71"/>
      <c r="L4915" s="12" t="str">
        <f t="shared" si="157"/>
        <v xml:space="preserve"> </v>
      </c>
      <c r="M4915" s="1" t="str">
        <f t="shared" si="158"/>
        <v xml:space="preserve"> </v>
      </c>
    </row>
    <row r="4916" spans="11:13" x14ac:dyDescent="0.25">
      <c r="K4916" s="71"/>
      <c r="L4916" s="12" t="str">
        <f t="shared" si="157"/>
        <v xml:space="preserve"> </v>
      </c>
      <c r="M4916" s="1" t="str">
        <f t="shared" si="158"/>
        <v xml:space="preserve"> </v>
      </c>
    </row>
    <row r="4917" spans="11:13" x14ac:dyDescent="0.25">
      <c r="K4917" s="71"/>
      <c r="L4917" s="12" t="str">
        <f t="shared" si="157"/>
        <v xml:space="preserve"> </v>
      </c>
      <c r="M4917" s="1" t="str">
        <f t="shared" si="158"/>
        <v xml:space="preserve"> </v>
      </c>
    </row>
    <row r="4918" spans="11:13" x14ac:dyDescent="0.25">
      <c r="K4918" s="71"/>
      <c r="L4918" s="12" t="str">
        <f t="shared" si="157"/>
        <v xml:space="preserve"> </v>
      </c>
      <c r="M4918" s="1" t="str">
        <f t="shared" si="158"/>
        <v xml:space="preserve"> </v>
      </c>
    </row>
    <row r="4919" spans="11:13" x14ac:dyDescent="0.25">
      <c r="K4919" s="71"/>
      <c r="L4919" s="12" t="str">
        <f t="shared" si="157"/>
        <v xml:space="preserve"> </v>
      </c>
      <c r="M4919" s="1" t="str">
        <f t="shared" si="158"/>
        <v xml:space="preserve"> </v>
      </c>
    </row>
    <row r="4920" spans="11:13" x14ac:dyDescent="0.25">
      <c r="K4920" s="71"/>
      <c r="L4920" s="12" t="str">
        <f t="shared" si="157"/>
        <v xml:space="preserve"> </v>
      </c>
      <c r="M4920" s="1" t="str">
        <f t="shared" si="158"/>
        <v xml:space="preserve"> </v>
      </c>
    </row>
    <row r="4921" spans="11:13" x14ac:dyDescent="0.25">
      <c r="K4921" s="71"/>
      <c r="L4921" s="12" t="str">
        <f t="shared" si="157"/>
        <v xml:space="preserve"> </v>
      </c>
      <c r="M4921" s="1" t="str">
        <f t="shared" si="158"/>
        <v xml:space="preserve"> </v>
      </c>
    </row>
    <row r="4922" spans="11:13" x14ac:dyDescent="0.25">
      <c r="K4922" s="71"/>
      <c r="L4922" s="12" t="str">
        <f t="shared" si="157"/>
        <v xml:space="preserve"> </v>
      </c>
      <c r="M4922" s="1" t="str">
        <f t="shared" si="158"/>
        <v xml:space="preserve"> </v>
      </c>
    </row>
    <row r="4923" spans="11:13" x14ac:dyDescent="0.25">
      <c r="K4923" s="71"/>
      <c r="L4923" s="12" t="str">
        <f t="shared" si="157"/>
        <v xml:space="preserve"> </v>
      </c>
      <c r="M4923" s="1" t="str">
        <f t="shared" si="158"/>
        <v xml:space="preserve"> </v>
      </c>
    </row>
    <row r="4924" spans="11:13" x14ac:dyDescent="0.25">
      <c r="K4924" s="71"/>
      <c r="L4924" s="12" t="str">
        <f t="shared" si="157"/>
        <v xml:space="preserve"> </v>
      </c>
      <c r="M4924" s="1" t="str">
        <f t="shared" si="158"/>
        <v xml:space="preserve"> </v>
      </c>
    </row>
    <row r="4925" spans="11:13" x14ac:dyDescent="0.25">
      <c r="K4925" s="71"/>
      <c r="L4925" s="12" t="str">
        <f t="shared" si="157"/>
        <v xml:space="preserve"> </v>
      </c>
      <c r="M4925" s="1" t="str">
        <f t="shared" si="158"/>
        <v xml:space="preserve"> </v>
      </c>
    </row>
    <row r="4926" spans="11:13" x14ac:dyDescent="0.25">
      <c r="K4926" s="71"/>
      <c r="L4926" s="12" t="str">
        <f t="shared" si="157"/>
        <v xml:space="preserve"> </v>
      </c>
      <c r="M4926" s="1" t="str">
        <f t="shared" si="158"/>
        <v xml:space="preserve"> </v>
      </c>
    </row>
    <row r="4927" spans="11:13" x14ac:dyDescent="0.25">
      <c r="K4927" s="71"/>
      <c r="L4927" s="12" t="str">
        <f t="shared" si="157"/>
        <v xml:space="preserve"> </v>
      </c>
      <c r="M4927" s="1" t="str">
        <f t="shared" si="158"/>
        <v xml:space="preserve"> </v>
      </c>
    </row>
    <row r="4928" spans="11:13" x14ac:dyDescent="0.25">
      <c r="K4928" s="71"/>
      <c r="L4928" s="12" t="str">
        <f t="shared" si="157"/>
        <v xml:space="preserve"> </v>
      </c>
      <c r="M4928" s="1" t="str">
        <f t="shared" si="158"/>
        <v xml:space="preserve"> </v>
      </c>
    </row>
    <row r="4929" spans="11:13" x14ac:dyDescent="0.25">
      <c r="K4929" s="71"/>
      <c r="L4929" s="12" t="str">
        <f t="shared" si="157"/>
        <v xml:space="preserve"> </v>
      </c>
      <c r="M4929" s="1" t="str">
        <f t="shared" si="158"/>
        <v xml:space="preserve"> </v>
      </c>
    </row>
    <row r="4930" spans="11:13" x14ac:dyDescent="0.25">
      <c r="K4930" s="71"/>
      <c r="L4930" s="12" t="str">
        <f t="shared" si="157"/>
        <v xml:space="preserve"> </v>
      </c>
      <c r="M4930" s="1" t="str">
        <f t="shared" si="158"/>
        <v xml:space="preserve"> </v>
      </c>
    </row>
    <row r="4931" spans="11:13" x14ac:dyDescent="0.25">
      <c r="K4931" s="71"/>
      <c r="L4931" s="12" t="str">
        <f t="shared" si="157"/>
        <v xml:space="preserve"> </v>
      </c>
      <c r="M4931" s="1" t="str">
        <f t="shared" si="158"/>
        <v xml:space="preserve"> </v>
      </c>
    </row>
    <row r="4932" spans="11:13" x14ac:dyDescent="0.25">
      <c r="K4932" s="71"/>
      <c r="L4932" s="12" t="str">
        <f t="shared" si="157"/>
        <v xml:space="preserve"> </v>
      </c>
      <c r="M4932" s="1" t="str">
        <f t="shared" si="158"/>
        <v xml:space="preserve"> </v>
      </c>
    </row>
    <row r="4933" spans="11:13" x14ac:dyDescent="0.25">
      <c r="K4933" s="71"/>
      <c r="L4933" s="12" t="str">
        <f t="shared" si="157"/>
        <v xml:space="preserve"> </v>
      </c>
      <c r="M4933" s="1" t="str">
        <f t="shared" si="158"/>
        <v xml:space="preserve"> </v>
      </c>
    </row>
    <row r="4934" spans="11:13" x14ac:dyDescent="0.25">
      <c r="K4934" s="71"/>
      <c r="L4934" s="12" t="str">
        <f t="shared" ref="L4934:L4997" si="159">IF(NOT(ISBLANK(I4934)),G4934+H4934+K4934," ")</f>
        <v xml:space="preserve"> </v>
      </c>
      <c r="M4934" s="1" t="str">
        <f t="shared" si="158"/>
        <v xml:space="preserve"> </v>
      </c>
    </row>
    <row r="4935" spans="11:13" x14ac:dyDescent="0.25">
      <c r="K4935" s="71"/>
      <c r="L4935" s="12" t="str">
        <f t="shared" si="159"/>
        <v xml:space="preserve"> </v>
      </c>
      <c r="M4935" s="1" t="str">
        <f t="shared" si="158"/>
        <v xml:space="preserve"> </v>
      </c>
    </row>
    <row r="4936" spans="11:13" x14ac:dyDescent="0.25">
      <c r="K4936" s="71"/>
      <c r="L4936" s="12" t="str">
        <f t="shared" si="159"/>
        <v xml:space="preserve"> </v>
      </c>
      <c r="M4936" s="1" t="str">
        <f t="shared" si="158"/>
        <v xml:space="preserve"> </v>
      </c>
    </row>
    <row r="4937" spans="11:13" x14ac:dyDescent="0.25">
      <c r="K4937" s="71"/>
      <c r="L4937" s="12" t="str">
        <f t="shared" si="159"/>
        <v xml:space="preserve"> </v>
      </c>
      <c r="M4937" s="1" t="str">
        <f t="shared" si="158"/>
        <v xml:space="preserve"> </v>
      </c>
    </row>
    <row r="4938" spans="11:13" x14ac:dyDescent="0.25">
      <c r="K4938" s="71"/>
      <c r="L4938" s="12" t="str">
        <f t="shared" si="159"/>
        <v xml:space="preserve"> </v>
      </c>
      <c r="M4938" s="1" t="str">
        <f t="shared" si="158"/>
        <v xml:space="preserve"> </v>
      </c>
    </row>
    <row r="4939" spans="11:13" x14ac:dyDescent="0.25">
      <c r="K4939" s="71"/>
      <c r="L4939" s="12" t="str">
        <f t="shared" si="159"/>
        <v xml:space="preserve"> </v>
      </c>
      <c r="M4939" s="1" t="str">
        <f t="shared" si="158"/>
        <v xml:space="preserve"> </v>
      </c>
    </row>
    <row r="4940" spans="11:13" x14ac:dyDescent="0.25">
      <c r="K4940" s="71"/>
      <c r="L4940" s="12" t="str">
        <f t="shared" si="159"/>
        <v xml:space="preserve"> </v>
      </c>
      <c r="M4940" s="1" t="str">
        <f t="shared" si="158"/>
        <v xml:space="preserve"> </v>
      </c>
    </row>
    <row r="4941" spans="11:13" x14ac:dyDescent="0.25">
      <c r="K4941" s="71"/>
      <c r="L4941" s="12" t="str">
        <f t="shared" si="159"/>
        <v xml:space="preserve"> </v>
      </c>
      <c r="M4941" s="1" t="str">
        <f t="shared" si="158"/>
        <v xml:space="preserve"> </v>
      </c>
    </row>
    <row r="4942" spans="11:13" x14ac:dyDescent="0.25">
      <c r="K4942" s="71"/>
      <c r="L4942" s="12" t="str">
        <f t="shared" si="159"/>
        <v xml:space="preserve"> </v>
      </c>
      <c r="M4942" s="1" t="str">
        <f t="shared" si="158"/>
        <v xml:space="preserve"> </v>
      </c>
    </row>
    <row r="4943" spans="11:13" x14ac:dyDescent="0.25">
      <c r="K4943" s="71"/>
      <c r="L4943" s="12" t="str">
        <f t="shared" si="159"/>
        <v xml:space="preserve"> </v>
      </c>
      <c r="M4943" s="1" t="str">
        <f t="shared" si="158"/>
        <v xml:space="preserve"> </v>
      </c>
    </row>
    <row r="4944" spans="11:13" x14ac:dyDescent="0.25">
      <c r="K4944" s="71"/>
      <c r="L4944" s="12" t="str">
        <f t="shared" si="159"/>
        <v xml:space="preserve"> </v>
      </c>
      <c r="M4944" s="1" t="str">
        <f t="shared" si="158"/>
        <v xml:space="preserve"> </v>
      </c>
    </row>
    <row r="4945" spans="11:13" x14ac:dyDescent="0.25">
      <c r="K4945" s="71"/>
      <c r="L4945" s="12" t="str">
        <f t="shared" si="159"/>
        <v xml:space="preserve"> </v>
      </c>
      <c r="M4945" s="1" t="str">
        <f t="shared" si="158"/>
        <v xml:space="preserve"> </v>
      </c>
    </row>
    <row r="4946" spans="11:13" x14ac:dyDescent="0.25">
      <c r="K4946" s="71"/>
      <c r="L4946" s="12" t="str">
        <f t="shared" si="159"/>
        <v xml:space="preserve"> </v>
      </c>
      <c r="M4946" s="1" t="str">
        <f t="shared" si="158"/>
        <v xml:space="preserve"> </v>
      </c>
    </row>
    <row r="4947" spans="11:13" x14ac:dyDescent="0.25">
      <c r="K4947" s="71"/>
      <c r="L4947" s="12" t="str">
        <f t="shared" si="159"/>
        <v xml:space="preserve"> </v>
      </c>
      <c r="M4947" s="1" t="str">
        <f t="shared" si="158"/>
        <v xml:space="preserve"> </v>
      </c>
    </row>
    <row r="4948" spans="11:13" x14ac:dyDescent="0.25">
      <c r="K4948" s="71"/>
      <c r="L4948" s="12" t="str">
        <f t="shared" si="159"/>
        <v xml:space="preserve"> </v>
      </c>
      <c r="M4948" s="1" t="str">
        <f t="shared" si="158"/>
        <v xml:space="preserve"> </v>
      </c>
    </row>
    <row r="4949" spans="11:13" x14ac:dyDescent="0.25">
      <c r="K4949" s="71"/>
      <c r="L4949" s="12" t="str">
        <f t="shared" si="159"/>
        <v xml:space="preserve"> </v>
      </c>
      <c r="M4949" s="1" t="str">
        <f t="shared" si="158"/>
        <v xml:space="preserve"> </v>
      </c>
    </row>
    <row r="4950" spans="11:13" x14ac:dyDescent="0.25">
      <c r="K4950" s="71"/>
      <c r="L4950" s="12" t="str">
        <f t="shared" si="159"/>
        <v xml:space="preserve"> </v>
      </c>
      <c r="M4950" s="1" t="str">
        <f t="shared" si="158"/>
        <v xml:space="preserve"> </v>
      </c>
    </row>
    <row r="4951" spans="11:13" x14ac:dyDescent="0.25">
      <c r="K4951" s="71"/>
      <c r="L4951" s="12" t="str">
        <f t="shared" si="159"/>
        <v xml:space="preserve"> </v>
      </c>
      <c r="M4951" s="1" t="str">
        <f t="shared" si="158"/>
        <v xml:space="preserve"> </v>
      </c>
    </row>
    <row r="4952" spans="11:13" x14ac:dyDescent="0.25">
      <c r="K4952" s="71"/>
      <c r="L4952" s="12" t="str">
        <f t="shared" si="159"/>
        <v xml:space="preserve"> </v>
      </c>
      <c r="M4952" s="1" t="str">
        <f t="shared" si="158"/>
        <v xml:space="preserve"> </v>
      </c>
    </row>
    <row r="4953" spans="11:13" x14ac:dyDescent="0.25">
      <c r="K4953" s="71"/>
      <c r="L4953" s="12" t="str">
        <f t="shared" si="159"/>
        <v xml:space="preserve"> </v>
      </c>
      <c r="M4953" s="1" t="str">
        <f t="shared" si="158"/>
        <v xml:space="preserve"> </v>
      </c>
    </row>
    <row r="4954" spans="11:13" x14ac:dyDescent="0.25">
      <c r="K4954" s="71"/>
      <c r="L4954" s="12" t="str">
        <f t="shared" si="159"/>
        <v xml:space="preserve"> </v>
      </c>
      <c r="M4954" s="1" t="str">
        <f t="shared" si="158"/>
        <v xml:space="preserve"> </v>
      </c>
    </row>
    <row r="4955" spans="11:13" x14ac:dyDescent="0.25">
      <c r="K4955" s="71"/>
      <c r="L4955" s="12" t="str">
        <f t="shared" si="159"/>
        <v xml:space="preserve"> </v>
      </c>
      <c r="M4955" s="1" t="str">
        <f t="shared" si="158"/>
        <v xml:space="preserve"> </v>
      </c>
    </row>
    <row r="4956" spans="11:13" x14ac:dyDescent="0.25">
      <c r="K4956" s="71"/>
      <c r="L4956" s="12" t="str">
        <f t="shared" si="159"/>
        <v xml:space="preserve"> </v>
      </c>
      <c r="M4956" s="1" t="str">
        <f t="shared" si="158"/>
        <v xml:space="preserve"> </v>
      </c>
    </row>
    <row r="4957" spans="11:13" x14ac:dyDescent="0.25">
      <c r="K4957" s="71"/>
      <c r="L4957" s="12" t="str">
        <f t="shared" si="159"/>
        <v xml:space="preserve"> </v>
      </c>
      <c r="M4957" s="1" t="str">
        <f t="shared" si="158"/>
        <v xml:space="preserve"> </v>
      </c>
    </row>
    <row r="4958" spans="11:13" x14ac:dyDescent="0.25">
      <c r="K4958" s="71"/>
      <c r="L4958" s="12" t="str">
        <f t="shared" si="159"/>
        <v xml:space="preserve"> </v>
      </c>
      <c r="M4958" s="1" t="str">
        <f t="shared" si="158"/>
        <v xml:space="preserve"> </v>
      </c>
    </row>
    <row r="4959" spans="11:13" x14ac:dyDescent="0.25">
      <c r="K4959" s="71"/>
      <c r="L4959" s="12" t="str">
        <f t="shared" si="159"/>
        <v xml:space="preserve"> </v>
      </c>
      <c r="M4959" s="1" t="str">
        <f t="shared" si="158"/>
        <v xml:space="preserve"> </v>
      </c>
    </row>
    <row r="4960" spans="11:13" x14ac:dyDescent="0.25">
      <c r="K4960" s="71"/>
      <c r="L4960" s="12" t="str">
        <f t="shared" si="159"/>
        <v xml:space="preserve"> </v>
      </c>
      <c r="M4960" s="1" t="str">
        <f t="shared" si="158"/>
        <v xml:space="preserve"> </v>
      </c>
    </row>
    <row r="4961" spans="11:13" x14ac:dyDescent="0.25">
      <c r="K4961" s="71"/>
      <c r="L4961" s="12" t="str">
        <f t="shared" si="159"/>
        <v xml:space="preserve"> </v>
      </c>
      <c r="M4961" s="1" t="str">
        <f t="shared" ref="M4961:M5024" si="160">IF(NOT(ISBLANK(I4962)),1," ")</f>
        <v xml:space="preserve"> </v>
      </c>
    </row>
    <row r="4962" spans="11:13" x14ac:dyDescent="0.25">
      <c r="K4962" s="71"/>
      <c r="L4962" s="12" t="str">
        <f t="shared" si="159"/>
        <v xml:space="preserve"> </v>
      </c>
      <c r="M4962" s="1" t="str">
        <f t="shared" si="160"/>
        <v xml:space="preserve"> </v>
      </c>
    </row>
    <row r="4963" spans="11:13" x14ac:dyDescent="0.25">
      <c r="K4963" s="71"/>
      <c r="L4963" s="12" t="str">
        <f t="shared" si="159"/>
        <v xml:space="preserve"> </v>
      </c>
      <c r="M4963" s="1" t="str">
        <f t="shared" si="160"/>
        <v xml:space="preserve"> </v>
      </c>
    </row>
    <row r="4964" spans="11:13" x14ac:dyDescent="0.25">
      <c r="K4964" s="71"/>
      <c r="L4964" s="12" t="str">
        <f t="shared" si="159"/>
        <v xml:space="preserve"> </v>
      </c>
      <c r="M4964" s="1" t="str">
        <f t="shared" si="160"/>
        <v xml:space="preserve"> </v>
      </c>
    </row>
    <row r="4965" spans="11:13" x14ac:dyDescent="0.25">
      <c r="K4965" s="71"/>
      <c r="L4965" s="12" t="str">
        <f t="shared" si="159"/>
        <v xml:space="preserve"> </v>
      </c>
      <c r="M4965" s="1" t="str">
        <f t="shared" si="160"/>
        <v xml:space="preserve"> </v>
      </c>
    </row>
    <row r="4966" spans="11:13" x14ac:dyDescent="0.25">
      <c r="K4966" s="71"/>
      <c r="L4966" s="12" t="str">
        <f t="shared" si="159"/>
        <v xml:space="preserve"> </v>
      </c>
      <c r="M4966" s="1" t="str">
        <f t="shared" si="160"/>
        <v xml:space="preserve"> </v>
      </c>
    </row>
    <row r="4967" spans="11:13" x14ac:dyDescent="0.25">
      <c r="K4967" s="71"/>
      <c r="L4967" s="12" t="str">
        <f t="shared" si="159"/>
        <v xml:space="preserve"> </v>
      </c>
      <c r="M4967" s="1" t="str">
        <f t="shared" si="160"/>
        <v xml:space="preserve"> </v>
      </c>
    </row>
    <row r="4968" spans="11:13" x14ac:dyDescent="0.25">
      <c r="K4968" s="71"/>
      <c r="L4968" s="12" t="str">
        <f t="shared" si="159"/>
        <v xml:space="preserve"> </v>
      </c>
      <c r="M4968" s="1" t="str">
        <f t="shared" si="160"/>
        <v xml:space="preserve"> </v>
      </c>
    </row>
    <row r="4969" spans="11:13" x14ac:dyDescent="0.25">
      <c r="K4969" s="71"/>
      <c r="L4969" s="12" t="str">
        <f t="shared" si="159"/>
        <v xml:space="preserve"> </v>
      </c>
      <c r="M4969" s="1" t="str">
        <f t="shared" si="160"/>
        <v xml:space="preserve"> </v>
      </c>
    </row>
    <row r="4970" spans="11:13" x14ac:dyDescent="0.25">
      <c r="K4970" s="71"/>
      <c r="L4970" s="12" t="str">
        <f t="shared" si="159"/>
        <v xml:space="preserve"> </v>
      </c>
      <c r="M4970" s="1" t="str">
        <f t="shared" si="160"/>
        <v xml:space="preserve"> </v>
      </c>
    </row>
    <row r="4971" spans="11:13" x14ac:dyDescent="0.25">
      <c r="K4971" s="71"/>
      <c r="L4971" s="12" t="str">
        <f t="shared" si="159"/>
        <v xml:space="preserve"> </v>
      </c>
      <c r="M4971" s="1" t="str">
        <f t="shared" si="160"/>
        <v xml:space="preserve"> </v>
      </c>
    </row>
    <row r="4972" spans="11:13" x14ac:dyDescent="0.25">
      <c r="K4972" s="71"/>
      <c r="L4972" s="12" t="str">
        <f t="shared" si="159"/>
        <v xml:space="preserve"> </v>
      </c>
      <c r="M4972" s="1" t="str">
        <f t="shared" si="160"/>
        <v xml:space="preserve"> </v>
      </c>
    </row>
    <row r="4973" spans="11:13" x14ac:dyDescent="0.25">
      <c r="K4973" s="71"/>
      <c r="L4973" s="12" t="str">
        <f t="shared" si="159"/>
        <v xml:space="preserve"> </v>
      </c>
      <c r="M4973" s="1" t="str">
        <f t="shared" si="160"/>
        <v xml:space="preserve"> </v>
      </c>
    </row>
    <row r="4974" spans="11:13" x14ac:dyDescent="0.25">
      <c r="K4974" s="71"/>
      <c r="L4974" s="12" t="str">
        <f t="shared" si="159"/>
        <v xml:space="preserve"> </v>
      </c>
      <c r="M4974" s="1" t="str">
        <f t="shared" si="160"/>
        <v xml:space="preserve"> </v>
      </c>
    </row>
    <row r="4975" spans="11:13" x14ac:dyDescent="0.25">
      <c r="K4975" s="71"/>
      <c r="L4975" s="12" t="str">
        <f t="shared" si="159"/>
        <v xml:space="preserve"> </v>
      </c>
      <c r="M4975" s="1" t="str">
        <f t="shared" si="160"/>
        <v xml:space="preserve"> </v>
      </c>
    </row>
    <row r="4976" spans="11:13" x14ac:dyDescent="0.25">
      <c r="K4976" s="71"/>
      <c r="L4976" s="12" t="str">
        <f t="shared" si="159"/>
        <v xml:space="preserve"> </v>
      </c>
      <c r="M4976" s="1" t="str">
        <f t="shared" si="160"/>
        <v xml:space="preserve"> </v>
      </c>
    </row>
    <row r="4977" spans="11:13" x14ac:dyDescent="0.25">
      <c r="K4977" s="71"/>
      <c r="L4977" s="12" t="str">
        <f t="shared" si="159"/>
        <v xml:space="preserve"> </v>
      </c>
      <c r="M4977" s="1" t="str">
        <f t="shared" si="160"/>
        <v xml:space="preserve"> </v>
      </c>
    </row>
    <row r="4978" spans="11:13" x14ac:dyDescent="0.25">
      <c r="K4978" s="71"/>
      <c r="L4978" s="12" t="str">
        <f t="shared" si="159"/>
        <v xml:space="preserve"> </v>
      </c>
      <c r="M4978" s="1" t="str">
        <f t="shared" si="160"/>
        <v xml:space="preserve"> </v>
      </c>
    </row>
    <row r="4979" spans="11:13" x14ac:dyDescent="0.25">
      <c r="K4979" s="71"/>
      <c r="L4979" s="12" t="str">
        <f t="shared" si="159"/>
        <v xml:space="preserve"> </v>
      </c>
      <c r="M4979" s="1" t="str">
        <f t="shared" si="160"/>
        <v xml:space="preserve"> </v>
      </c>
    </row>
    <row r="4980" spans="11:13" x14ac:dyDescent="0.25">
      <c r="K4980" s="71"/>
      <c r="L4980" s="12" t="str">
        <f t="shared" si="159"/>
        <v xml:space="preserve"> </v>
      </c>
      <c r="M4980" s="1" t="str">
        <f t="shared" si="160"/>
        <v xml:space="preserve"> </v>
      </c>
    </row>
    <row r="4981" spans="11:13" x14ac:dyDescent="0.25">
      <c r="K4981" s="71"/>
      <c r="L4981" s="12" t="str">
        <f t="shared" si="159"/>
        <v xml:space="preserve"> </v>
      </c>
      <c r="M4981" s="1" t="str">
        <f t="shared" si="160"/>
        <v xml:space="preserve"> </v>
      </c>
    </row>
    <row r="4982" spans="11:13" x14ac:dyDescent="0.25">
      <c r="K4982" s="71"/>
      <c r="L4982" s="12" t="str">
        <f t="shared" si="159"/>
        <v xml:space="preserve"> </v>
      </c>
      <c r="M4982" s="1" t="str">
        <f t="shared" si="160"/>
        <v xml:space="preserve"> </v>
      </c>
    </row>
    <row r="4983" spans="11:13" x14ac:dyDescent="0.25">
      <c r="K4983" s="71"/>
      <c r="L4983" s="12" t="str">
        <f t="shared" si="159"/>
        <v xml:space="preserve"> </v>
      </c>
      <c r="M4983" s="1" t="str">
        <f t="shared" si="160"/>
        <v xml:space="preserve"> </v>
      </c>
    </row>
    <row r="4984" spans="11:13" x14ac:dyDescent="0.25">
      <c r="K4984" s="71"/>
      <c r="L4984" s="12" t="str">
        <f t="shared" si="159"/>
        <v xml:space="preserve"> </v>
      </c>
      <c r="M4984" s="1" t="str">
        <f t="shared" si="160"/>
        <v xml:space="preserve"> </v>
      </c>
    </row>
    <row r="4985" spans="11:13" x14ac:dyDescent="0.25">
      <c r="K4985" s="71"/>
      <c r="L4985" s="12" t="str">
        <f t="shared" si="159"/>
        <v xml:space="preserve"> </v>
      </c>
      <c r="M4985" s="1" t="str">
        <f t="shared" si="160"/>
        <v xml:space="preserve"> </v>
      </c>
    </row>
    <row r="4986" spans="11:13" x14ac:dyDescent="0.25">
      <c r="K4986" s="71"/>
      <c r="L4986" s="12" t="str">
        <f t="shared" si="159"/>
        <v xml:space="preserve"> </v>
      </c>
      <c r="M4986" s="1" t="str">
        <f t="shared" si="160"/>
        <v xml:space="preserve"> </v>
      </c>
    </row>
    <row r="4987" spans="11:13" x14ac:dyDescent="0.25">
      <c r="K4987" s="71"/>
      <c r="L4987" s="12" t="str">
        <f t="shared" si="159"/>
        <v xml:space="preserve"> </v>
      </c>
      <c r="M4987" s="1" t="str">
        <f t="shared" si="160"/>
        <v xml:space="preserve"> </v>
      </c>
    </row>
    <row r="4988" spans="11:13" x14ac:dyDescent="0.25">
      <c r="K4988" s="71"/>
      <c r="L4988" s="12" t="str">
        <f t="shared" si="159"/>
        <v xml:space="preserve"> </v>
      </c>
      <c r="M4988" s="1" t="str">
        <f t="shared" si="160"/>
        <v xml:space="preserve"> </v>
      </c>
    </row>
    <row r="4989" spans="11:13" x14ac:dyDescent="0.25">
      <c r="K4989" s="71"/>
      <c r="L4989" s="12" t="str">
        <f t="shared" si="159"/>
        <v xml:space="preserve"> </v>
      </c>
      <c r="M4989" s="1" t="str">
        <f t="shared" si="160"/>
        <v xml:space="preserve"> </v>
      </c>
    </row>
    <row r="4990" spans="11:13" x14ac:dyDescent="0.25">
      <c r="K4990" s="71"/>
      <c r="L4990" s="12" t="str">
        <f t="shared" si="159"/>
        <v xml:space="preserve"> </v>
      </c>
      <c r="M4990" s="1" t="str">
        <f t="shared" si="160"/>
        <v xml:space="preserve"> </v>
      </c>
    </row>
    <row r="4991" spans="11:13" x14ac:dyDescent="0.25">
      <c r="K4991" s="71"/>
      <c r="L4991" s="12" t="str">
        <f t="shared" si="159"/>
        <v xml:space="preserve"> </v>
      </c>
      <c r="M4991" s="1" t="str">
        <f t="shared" si="160"/>
        <v xml:space="preserve"> </v>
      </c>
    </row>
    <row r="4992" spans="11:13" x14ac:dyDescent="0.25">
      <c r="K4992" s="71"/>
      <c r="L4992" s="12" t="str">
        <f t="shared" si="159"/>
        <v xml:space="preserve"> </v>
      </c>
      <c r="M4992" s="1" t="str">
        <f t="shared" si="160"/>
        <v xml:space="preserve"> </v>
      </c>
    </row>
    <row r="4993" spans="11:13" x14ac:dyDescent="0.25">
      <c r="K4993" s="71"/>
      <c r="L4993" s="12" t="str">
        <f t="shared" si="159"/>
        <v xml:space="preserve"> </v>
      </c>
      <c r="M4993" s="1" t="str">
        <f t="shared" si="160"/>
        <v xml:space="preserve"> </v>
      </c>
    </row>
    <row r="4994" spans="11:13" x14ac:dyDescent="0.25">
      <c r="K4994" s="71"/>
      <c r="L4994" s="12" t="str">
        <f t="shared" si="159"/>
        <v xml:space="preserve"> </v>
      </c>
      <c r="M4994" s="1" t="str">
        <f t="shared" si="160"/>
        <v xml:space="preserve"> </v>
      </c>
    </row>
    <row r="4995" spans="11:13" x14ac:dyDescent="0.25">
      <c r="K4995" s="71"/>
      <c r="L4995" s="12" t="str">
        <f t="shared" si="159"/>
        <v xml:space="preserve"> </v>
      </c>
      <c r="M4995" s="1" t="str">
        <f t="shared" si="160"/>
        <v xml:space="preserve"> </v>
      </c>
    </row>
    <row r="4996" spans="11:13" x14ac:dyDescent="0.25">
      <c r="K4996" s="71"/>
      <c r="L4996" s="12" t="str">
        <f t="shared" si="159"/>
        <v xml:space="preserve"> </v>
      </c>
      <c r="M4996" s="1" t="str">
        <f t="shared" si="160"/>
        <v xml:space="preserve"> </v>
      </c>
    </row>
    <row r="4997" spans="11:13" x14ac:dyDescent="0.25">
      <c r="K4997" s="71"/>
      <c r="L4997" s="12" t="str">
        <f t="shared" si="159"/>
        <v xml:space="preserve"> </v>
      </c>
      <c r="M4997" s="1" t="str">
        <f t="shared" si="160"/>
        <v xml:space="preserve"> </v>
      </c>
    </row>
    <row r="4998" spans="11:13" x14ac:dyDescent="0.25">
      <c r="K4998" s="71"/>
      <c r="L4998" s="12" t="str">
        <f t="shared" ref="L4998:L5061" si="161">IF(NOT(ISBLANK(I4998)),G4998+H4998+K4998," ")</f>
        <v xml:space="preserve"> </v>
      </c>
      <c r="M4998" s="1" t="str">
        <f t="shared" si="160"/>
        <v xml:space="preserve"> </v>
      </c>
    </row>
    <row r="4999" spans="11:13" x14ac:dyDescent="0.25">
      <c r="K4999" s="71"/>
      <c r="L4999" s="12" t="str">
        <f t="shared" si="161"/>
        <v xml:space="preserve"> </v>
      </c>
      <c r="M4999" s="1" t="str">
        <f t="shared" si="160"/>
        <v xml:space="preserve"> </v>
      </c>
    </row>
    <row r="5000" spans="11:13" x14ac:dyDescent="0.25">
      <c r="K5000" s="71"/>
      <c r="L5000" s="12" t="str">
        <f t="shared" si="161"/>
        <v xml:space="preserve"> </v>
      </c>
      <c r="M5000" s="1" t="str">
        <f t="shared" si="160"/>
        <v xml:space="preserve"> </v>
      </c>
    </row>
    <row r="5001" spans="11:13" x14ac:dyDescent="0.25">
      <c r="K5001" s="71"/>
      <c r="L5001" s="12" t="str">
        <f t="shared" si="161"/>
        <v xml:space="preserve"> </v>
      </c>
      <c r="M5001" s="1" t="str">
        <f t="shared" si="160"/>
        <v xml:space="preserve"> </v>
      </c>
    </row>
    <row r="5002" spans="11:13" x14ac:dyDescent="0.25">
      <c r="K5002" s="71"/>
      <c r="L5002" s="12" t="str">
        <f t="shared" si="161"/>
        <v xml:space="preserve"> </v>
      </c>
      <c r="M5002" s="1" t="str">
        <f t="shared" si="160"/>
        <v xml:space="preserve"> </v>
      </c>
    </row>
    <row r="5003" spans="11:13" x14ac:dyDescent="0.25">
      <c r="K5003" s="71"/>
      <c r="L5003" s="12" t="str">
        <f t="shared" si="161"/>
        <v xml:space="preserve"> </v>
      </c>
      <c r="M5003" s="1" t="str">
        <f t="shared" si="160"/>
        <v xml:space="preserve"> </v>
      </c>
    </row>
    <row r="5004" spans="11:13" x14ac:dyDescent="0.25">
      <c r="K5004" s="71"/>
      <c r="L5004" s="12" t="str">
        <f t="shared" si="161"/>
        <v xml:space="preserve"> </v>
      </c>
      <c r="M5004" s="1" t="str">
        <f t="shared" si="160"/>
        <v xml:space="preserve"> </v>
      </c>
    </row>
    <row r="5005" spans="11:13" x14ac:dyDescent="0.25">
      <c r="K5005" s="71"/>
      <c r="L5005" s="12" t="str">
        <f t="shared" si="161"/>
        <v xml:space="preserve"> </v>
      </c>
      <c r="M5005" s="1" t="str">
        <f t="shared" si="160"/>
        <v xml:space="preserve"> </v>
      </c>
    </row>
    <row r="5006" spans="11:13" x14ac:dyDescent="0.25">
      <c r="K5006" s="71"/>
      <c r="L5006" s="12" t="str">
        <f t="shared" si="161"/>
        <v xml:space="preserve"> </v>
      </c>
      <c r="M5006" s="1" t="str">
        <f t="shared" si="160"/>
        <v xml:space="preserve"> </v>
      </c>
    </row>
    <row r="5007" spans="11:13" x14ac:dyDescent="0.25">
      <c r="K5007" s="71"/>
      <c r="L5007" s="12" t="str">
        <f t="shared" si="161"/>
        <v xml:space="preserve"> </v>
      </c>
      <c r="M5007" s="1" t="str">
        <f t="shared" si="160"/>
        <v xml:space="preserve"> </v>
      </c>
    </row>
    <row r="5008" spans="11:13" x14ac:dyDescent="0.25">
      <c r="K5008" s="71"/>
      <c r="L5008" s="12" t="str">
        <f t="shared" si="161"/>
        <v xml:space="preserve"> </v>
      </c>
      <c r="M5008" s="1" t="str">
        <f t="shared" si="160"/>
        <v xml:space="preserve"> </v>
      </c>
    </row>
    <row r="5009" spans="11:13" x14ac:dyDescent="0.25">
      <c r="K5009" s="71"/>
      <c r="L5009" s="12" t="str">
        <f t="shared" si="161"/>
        <v xml:space="preserve"> </v>
      </c>
      <c r="M5009" s="1" t="str">
        <f t="shared" si="160"/>
        <v xml:space="preserve"> </v>
      </c>
    </row>
    <row r="5010" spans="11:13" x14ac:dyDescent="0.25">
      <c r="K5010" s="71"/>
      <c r="L5010" s="12" t="str">
        <f t="shared" si="161"/>
        <v xml:space="preserve"> </v>
      </c>
      <c r="M5010" s="1" t="str">
        <f t="shared" si="160"/>
        <v xml:space="preserve"> </v>
      </c>
    </row>
    <row r="5011" spans="11:13" x14ac:dyDescent="0.25">
      <c r="K5011" s="71"/>
      <c r="L5011" s="12" t="str">
        <f t="shared" si="161"/>
        <v xml:space="preserve"> </v>
      </c>
      <c r="M5011" s="1" t="str">
        <f t="shared" si="160"/>
        <v xml:space="preserve"> </v>
      </c>
    </row>
    <row r="5012" spans="11:13" x14ac:dyDescent="0.25">
      <c r="K5012" s="71"/>
      <c r="L5012" s="12" t="str">
        <f t="shared" si="161"/>
        <v xml:space="preserve"> </v>
      </c>
      <c r="M5012" s="1" t="str">
        <f t="shared" si="160"/>
        <v xml:space="preserve"> </v>
      </c>
    </row>
    <row r="5013" spans="11:13" x14ac:dyDescent="0.25">
      <c r="K5013" s="71"/>
      <c r="L5013" s="12" t="str">
        <f t="shared" si="161"/>
        <v xml:space="preserve"> </v>
      </c>
      <c r="M5013" s="1" t="str">
        <f t="shared" si="160"/>
        <v xml:space="preserve"> </v>
      </c>
    </row>
    <row r="5014" spans="11:13" x14ac:dyDescent="0.25">
      <c r="K5014" s="71"/>
      <c r="L5014" s="12" t="str">
        <f t="shared" si="161"/>
        <v xml:space="preserve"> </v>
      </c>
      <c r="M5014" s="1" t="str">
        <f t="shared" si="160"/>
        <v xml:space="preserve"> </v>
      </c>
    </row>
    <row r="5015" spans="11:13" x14ac:dyDescent="0.25">
      <c r="K5015" s="71"/>
      <c r="L5015" s="12" t="str">
        <f t="shared" si="161"/>
        <v xml:space="preserve"> </v>
      </c>
      <c r="M5015" s="1" t="str">
        <f t="shared" si="160"/>
        <v xml:space="preserve"> </v>
      </c>
    </row>
    <row r="5016" spans="11:13" x14ac:dyDescent="0.25">
      <c r="K5016" s="71"/>
      <c r="L5016" s="12" t="str">
        <f t="shared" si="161"/>
        <v xml:space="preserve"> </v>
      </c>
      <c r="M5016" s="1" t="str">
        <f t="shared" si="160"/>
        <v xml:space="preserve"> </v>
      </c>
    </row>
    <row r="5017" spans="11:13" x14ac:dyDescent="0.25">
      <c r="K5017" s="71"/>
      <c r="L5017" s="12" t="str">
        <f t="shared" si="161"/>
        <v xml:space="preserve"> </v>
      </c>
      <c r="M5017" s="1" t="str">
        <f t="shared" si="160"/>
        <v xml:space="preserve"> </v>
      </c>
    </row>
    <row r="5018" spans="11:13" x14ac:dyDescent="0.25">
      <c r="K5018" s="71"/>
      <c r="L5018" s="12" t="str">
        <f t="shared" si="161"/>
        <v xml:space="preserve"> </v>
      </c>
      <c r="M5018" s="1" t="str">
        <f t="shared" si="160"/>
        <v xml:space="preserve"> </v>
      </c>
    </row>
    <row r="5019" spans="11:13" x14ac:dyDescent="0.25">
      <c r="K5019" s="71"/>
      <c r="L5019" s="12" t="str">
        <f t="shared" si="161"/>
        <v xml:space="preserve"> </v>
      </c>
      <c r="M5019" s="1" t="str">
        <f t="shared" si="160"/>
        <v xml:space="preserve"> </v>
      </c>
    </row>
    <row r="5020" spans="11:13" x14ac:dyDescent="0.25">
      <c r="K5020" s="71"/>
      <c r="L5020" s="12" t="str">
        <f t="shared" si="161"/>
        <v xml:space="preserve"> </v>
      </c>
      <c r="M5020" s="1" t="str">
        <f t="shared" si="160"/>
        <v xml:space="preserve"> </v>
      </c>
    </row>
    <row r="5021" spans="11:13" x14ac:dyDescent="0.25">
      <c r="K5021" s="71"/>
      <c r="L5021" s="12" t="str">
        <f t="shared" si="161"/>
        <v xml:space="preserve"> </v>
      </c>
      <c r="M5021" s="1" t="str">
        <f t="shared" si="160"/>
        <v xml:space="preserve"> </v>
      </c>
    </row>
    <row r="5022" spans="11:13" x14ac:dyDescent="0.25">
      <c r="K5022" s="71"/>
      <c r="L5022" s="12" t="str">
        <f t="shared" si="161"/>
        <v xml:space="preserve"> </v>
      </c>
      <c r="M5022" s="1" t="str">
        <f t="shared" si="160"/>
        <v xml:space="preserve"> </v>
      </c>
    </row>
    <row r="5023" spans="11:13" x14ac:dyDescent="0.25">
      <c r="K5023" s="71"/>
      <c r="L5023" s="12" t="str">
        <f t="shared" si="161"/>
        <v xml:space="preserve"> </v>
      </c>
      <c r="M5023" s="1" t="str">
        <f t="shared" si="160"/>
        <v xml:space="preserve"> </v>
      </c>
    </row>
    <row r="5024" spans="11:13" x14ac:dyDescent="0.25">
      <c r="K5024" s="71"/>
      <c r="L5024" s="12" t="str">
        <f t="shared" si="161"/>
        <v xml:space="preserve"> </v>
      </c>
      <c r="M5024" s="1" t="str">
        <f t="shared" si="160"/>
        <v xml:space="preserve"> </v>
      </c>
    </row>
    <row r="5025" spans="11:13" x14ac:dyDescent="0.25">
      <c r="K5025" s="71"/>
      <c r="L5025" s="12" t="str">
        <f t="shared" si="161"/>
        <v xml:space="preserve"> </v>
      </c>
      <c r="M5025" s="1" t="str">
        <f t="shared" ref="M5025:M5088" si="162">IF(NOT(ISBLANK(I5026)),1," ")</f>
        <v xml:space="preserve"> </v>
      </c>
    </row>
    <row r="5026" spans="11:13" x14ac:dyDescent="0.25">
      <c r="K5026" s="71"/>
      <c r="L5026" s="12" t="str">
        <f t="shared" si="161"/>
        <v xml:space="preserve"> </v>
      </c>
      <c r="M5026" s="1" t="str">
        <f t="shared" si="162"/>
        <v xml:space="preserve"> </v>
      </c>
    </row>
    <row r="5027" spans="11:13" x14ac:dyDescent="0.25">
      <c r="K5027" s="71"/>
      <c r="L5027" s="12" t="str">
        <f t="shared" si="161"/>
        <v xml:space="preserve"> </v>
      </c>
      <c r="M5027" s="1" t="str">
        <f t="shared" si="162"/>
        <v xml:space="preserve"> </v>
      </c>
    </row>
    <row r="5028" spans="11:13" x14ac:dyDescent="0.25">
      <c r="K5028" s="71"/>
      <c r="L5028" s="12" t="str">
        <f t="shared" si="161"/>
        <v xml:space="preserve"> </v>
      </c>
      <c r="M5028" s="1" t="str">
        <f t="shared" si="162"/>
        <v xml:space="preserve"> </v>
      </c>
    </row>
    <row r="5029" spans="11:13" x14ac:dyDescent="0.25">
      <c r="K5029" s="71"/>
      <c r="L5029" s="12" t="str">
        <f t="shared" si="161"/>
        <v xml:space="preserve"> </v>
      </c>
      <c r="M5029" s="1" t="str">
        <f t="shared" si="162"/>
        <v xml:space="preserve"> </v>
      </c>
    </row>
    <row r="5030" spans="11:13" x14ac:dyDescent="0.25">
      <c r="K5030" s="71"/>
      <c r="L5030" s="12" t="str">
        <f t="shared" si="161"/>
        <v xml:space="preserve"> </v>
      </c>
      <c r="M5030" s="1" t="str">
        <f t="shared" si="162"/>
        <v xml:space="preserve"> </v>
      </c>
    </row>
    <row r="5031" spans="11:13" x14ac:dyDescent="0.25">
      <c r="K5031" s="71"/>
      <c r="L5031" s="12" t="str">
        <f t="shared" si="161"/>
        <v xml:space="preserve"> </v>
      </c>
      <c r="M5031" s="1" t="str">
        <f t="shared" si="162"/>
        <v xml:space="preserve"> </v>
      </c>
    </row>
    <row r="5032" spans="11:13" x14ac:dyDescent="0.25">
      <c r="K5032" s="71"/>
      <c r="L5032" s="12" t="str">
        <f t="shared" si="161"/>
        <v xml:space="preserve"> </v>
      </c>
      <c r="M5032" s="1" t="str">
        <f t="shared" si="162"/>
        <v xml:space="preserve"> </v>
      </c>
    </row>
    <row r="5033" spans="11:13" x14ac:dyDescent="0.25">
      <c r="K5033" s="71"/>
      <c r="L5033" s="12" t="str">
        <f t="shared" si="161"/>
        <v xml:space="preserve"> </v>
      </c>
      <c r="M5033" s="1" t="str">
        <f t="shared" si="162"/>
        <v xml:space="preserve"> </v>
      </c>
    </row>
    <row r="5034" spans="11:13" x14ac:dyDescent="0.25">
      <c r="K5034" s="71"/>
      <c r="L5034" s="12" t="str">
        <f t="shared" si="161"/>
        <v xml:space="preserve"> </v>
      </c>
      <c r="M5034" s="1" t="str">
        <f t="shared" si="162"/>
        <v xml:space="preserve"> </v>
      </c>
    </row>
    <row r="5035" spans="11:13" x14ac:dyDescent="0.25">
      <c r="K5035" s="71"/>
      <c r="L5035" s="12" t="str">
        <f t="shared" si="161"/>
        <v xml:space="preserve"> </v>
      </c>
      <c r="M5035" s="1" t="str">
        <f t="shared" si="162"/>
        <v xml:space="preserve"> </v>
      </c>
    </row>
    <row r="5036" spans="11:13" x14ac:dyDescent="0.25">
      <c r="K5036" s="71"/>
      <c r="L5036" s="12" t="str">
        <f t="shared" si="161"/>
        <v xml:space="preserve"> </v>
      </c>
      <c r="M5036" s="1" t="str">
        <f t="shared" si="162"/>
        <v xml:space="preserve"> </v>
      </c>
    </row>
    <row r="5037" spans="11:13" x14ac:dyDescent="0.25">
      <c r="K5037" s="71"/>
      <c r="L5037" s="12" t="str">
        <f t="shared" si="161"/>
        <v xml:space="preserve"> </v>
      </c>
      <c r="M5037" s="1" t="str">
        <f t="shared" si="162"/>
        <v xml:space="preserve"> </v>
      </c>
    </row>
    <row r="5038" spans="11:13" x14ac:dyDescent="0.25">
      <c r="K5038" s="71"/>
      <c r="L5038" s="12" t="str">
        <f t="shared" si="161"/>
        <v xml:space="preserve"> </v>
      </c>
      <c r="M5038" s="1" t="str">
        <f t="shared" si="162"/>
        <v xml:space="preserve"> </v>
      </c>
    </row>
    <row r="5039" spans="11:13" x14ac:dyDescent="0.25">
      <c r="K5039" s="71"/>
      <c r="L5039" s="12" t="str">
        <f t="shared" si="161"/>
        <v xml:space="preserve"> </v>
      </c>
      <c r="M5039" s="1" t="str">
        <f t="shared" si="162"/>
        <v xml:space="preserve"> </v>
      </c>
    </row>
    <row r="5040" spans="11:13" x14ac:dyDescent="0.25">
      <c r="K5040" s="71"/>
      <c r="L5040" s="12" t="str">
        <f t="shared" si="161"/>
        <v xml:space="preserve"> </v>
      </c>
      <c r="M5040" s="1" t="str">
        <f t="shared" si="162"/>
        <v xml:space="preserve"> </v>
      </c>
    </row>
    <row r="5041" spans="11:13" x14ac:dyDescent="0.25">
      <c r="K5041" s="71"/>
      <c r="L5041" s="12" t="str">
        <f t="shared" si="161"/>
        <v xml:space="preserve"> </v>
      </c>
      <c r="M5041" s="1" t="str">
        <f t="shared" si="162"/>
        <v xml:space="preserve"> </v>
      </c>
    </row>
    <row r="5042" spans="11:13" x14ac:dyDescent="0.25">
      <c r="K5042" s="71"/>
      <c r="L5042" s="12" t="str">
        <f t="shared" si="161"/>
        <v xml:space="preserve"> </v>
      </c>
      <c r="M5042" s="1" t="str">
        <f t="shared" si="162"/>
        <v xml:space="preserve"> </v>
      </c>
    </row>
    <row r="5043" spans="11:13" x14ac:dyDescent="0.25">
      <c r="K5043" s="71"/>
      <c r="L5043" s="12" t="str">
        <f t="shared" si="161"/>
        <v xml:space="preserve"> </v>
      </c>
      <c r="M5043" s="1" t="str">
        <f t="shared" si="162"/>
        <v xml:space="preserve"> </v>
      </c>
    </row>
    <row r="5044" spans="11:13" x14ac:dyDescent="0.25">
      <c r="K5044" s="71"/>
      <c r="L5044" s="12" t="str">
        <f t="shared" si="161"/>
        <v xml:space="preserve"> </v>
      </c>
      <c r="M5044" s="1" t="str">
        <f t="shared" si="162"/>
        <v xml:space="preserve"> </v>
      </c>
    </row>
    <row r="5045" spans="11:13" x14ac:dyDescent="0.25">
      <c r="K5045" s="71"/>
      <c r="L5045" s="12" t="str">
        <f t="shared" si="161"/>
        <v xml:space="preserve"> </v>
      </c>
      <c r="M5045" s="1" t="str">
        <f t="shared" si="162"/>
        <v xml:space="preserve"> </v>
      </c>
    </row>
    <row r="5046" spans="11:13" x14ac:dyDescent="0.25">
      <c r="K5046" s="71"/>
      <c r="L5046" s="12" t="str">
        <f t="shared" si="161"/>
        <v xml:space="preserve"> </v>
      </c>
      <c r="M5046" s="1" t="str">
        <f t="shared" si="162"/>
        <v xml:space="preserve"> </v>
      </c>
    </row>
    <row r="5047" spans="11:13" x14ac:dyDescent="0.25">
      <c r="K5047" s="71"/>
      <c r="L5047" s="12" t="str">
        <f t="shared" si="161"/>
        <v xml:space="preserve"> </v>
      </c>
      <c r="M5047" s="1" t="str">
        <f t="shared" si="162"/>
        <v xml:space="preserve"> </v>
      </c>
    </row>
    <row r="5048" spans="11:13" x14ac:dyDescent="0.25">
      <c r="K5048" s="71"/>
      <c r="L5048" s="12" t="str">
        <f t="shared" si="161"/>
        <v xml:space="preserve"> </v>
      </c>
      <c r="M5048" s="1" t="str">
        <f t="shared" si="162"/>
        <v xml:space="preserve"> </v>
      </c>
    </row>
    <row r="5049" spans="11:13" x14ac:dyDescent="0.25">
      <c r="K5049" s="71"/>
      <c r="L5049" s="12" t="str">
        <f t="shared" si="161"/>
        <v xml:space="preserve"> </v>
      </c>
      <c r="M5049" s="1" t="str">
        <f t="shared" si="162"/>
        <v xml:space="preserve"> </v>
      </c>
    </row>
    <row r="5050" spans="11:13" x14ac:dyDescent="0.25">
      <c r="K5050" s="71"/>
      <c r="L5050" s="12" t="str">
        <f t="shared" si="161"/>
        <v xml:space="preserve"> </v>
      </c>
      <c r="M5050" s="1" t="str">
        <f t="shared" si="162"/>
        <v xml:space="preserve"> </v>
      </c>
    </row>
    <row r="5051" spans="11:13" x14ac:dyDescent="0.25">
      <c r="K5051" s="71"/>
      <c r="L5051" s="12" t="str">
        <f t="shared" si="161"/>
        <v xml:space="preserve"> </v>
      </c>
      <c r="M5051" s="1" t="str">
        <f t="shared" si="162"/>
        <v xml:space="preserve"> </v>
      </c>
    </row>
    <row r="5052" spans="11:13" x14ac:dyDescent="0.25">
      <c r="K5052" s="71"/>
      <c r="L5052" s="12" t="str">
        <f t="shared" si="161"/>
        <v xml:space="preserve"> </v>
      </c>
      <c r="M5052" s="1" t="str">
        <f t="shared" si="162"/>
        <v xml:space="preserve"> </v>
      </c>
    </row>
    <row r="5053" spans="11:13" x14ac:dyDescent="0.25">
      <c r="K5053" s="71"/>
      <c r="L5053" s="12" t="str">
        <f t="shared" si="161"/>
        <v xml:space="preserve"> </v>
      </c>
      <c r="M5053" s="1" t="str">
        <f t="shared" si="162"/>
        <v xml:space="preserve"> </v>
      </c>
    </row>
    <row r="5054" spans="11:13" x14ac:dyDescent="0.25">
      <c r="K5054" s="71"/>
      <c r="L5054" s="12" t="str">
        <f t="shared" si="161"/>
        <v xml:space="preserve"> </v>
      </c>
      <c r="M5054" s="1" t="str">
        <f t="shared" si="162"/>
        <v xml:space="preserve"> </v>
      </c>
    </row>
    <row r="5055" spans="11:13" x14ac:dyDescent="0.25">
      <c r="K5055" s="71"/>
      <c r="L5055" s="12" t="str">
        <f t="shared" si="161"/>
        <v xml:space="preserve"> </v>
      </c>
      <c r="M5055" s="1" t="str">
        <f t="shared" si="162"/>
        <v xml:space="preserve"> </v>
      </c>
    </row>
    <row r="5056" spans="11:13" x14ac:dyDescent="0.25">
      <c r="K5056" s="71"/>
      <c r="L5056" s="12" t="str">
        <f t="shared" si="161"/>
        <v xml:space="preserve"> </v>
      </c>
      <c r="M5056" s="1" t="str">
        <f t="shared" si="162"/>
        <v xml:space="preserve"> </v>
      </c>
    </row>
    <row r="5057" spans="11:13" x14ac:dyDescent="0.25">
      <c r="K5057" s="71"/>
      <c r="L5057" s="12" t="str">
        <f t="shared" si="161"/>
        <v xml:space="preserve"> </v>
      </c>
      <c r="M5057" s="1" t="str">
        <f t="shared" si="162"/>
        <v xml:space="preserve"> </v>
      </c>
    </row>
    <row r="5058" spans="11:13" x14ac:dyDescent="0.25">
      <c r="K5058" s="71"/>
      <c r="L5058" s="12" t="str">
        <f t="shared" si="161"/>
        <v xml:space="preserve"> </v>
      </c>
      <c r="M5058" s="1" t="str">
        <f t="shared" si="162"/>
        <v xml:space="preserve"> </v>
      </c>
    </row>
    <row r="5059" spans="11:13" x14ac:dyDescent="0.25">
      <c r="K5059" s="71"/>
      <c r="L5059" s="12" t="str">
        <f t="shared" si="161"/>
        <v xml:space="preserve"> </v>
      </c>
      <c r="M5059" s="1" t="str">
        <f t="shared" si="162"/>
        <v xml:space="preserve"> </v>
      </c>
    </row>
    <row r="5060" spans="11:13" x14ac:dyDescent="0.25">
      <c r="K5060" s="71"/>
      <c r="L5060" s="12" t="str">
        <f t="shared" si="161"/>
        <v xml:space="preserve"> </v>
      </c>
      <c r="M5060" s="1" t="str">
        <f t="shared" si="162"/>
        <v xml:space="preserve"> </v>
      </c>
    </row>
    <row r="5061" spans="11:13" x14ac:dyDescent="0.25">
      <c r="K5061" s="71"/>
      <c r="L5061" s="12" t="str">
        <f t="shared" si="161"/>
        <v xml:space="preserve"> </v>
      </c>
      <c r="M5061" s="1" t="str">
        <f t="shared" si="162"/>
        <v xml:space="preserve"> </v>
      </c>
    </row>
    <row r="5062" spans="11:13" x14ac:dyDescent="0.25">
      <c r="K5062" s="71"/>
      <c r="L5062" s="12" t="str">
        <f t="shared" ref="L5062:L5125" si="163">IF(NOT(ISBLANK(I5062)),G5062+H5062+K5062," ")</f>
        <v xml:space="preserve"> </v>
      </c>
      <c r="M5062" s="1" t="str">
        <f t="shared" si="162"/>
        <v xml:space="preserve"> </v>
      </c>
    </row>
    <row r="5063" spans="11:13" x14ac:dyDescent="0.25">
      <c r="K5063" s="71"/>
      <c r="L5063" s="12" t="str">
        <f t="shared" si="163"/>
        <v xml:space="preserve"> </v>
      </c>
      <c r="M5063" s="1" t="str">
        <f t="shared" si="162"/>
        <v xml:space="preserve"> </v>
      </c>
    </row>
    <row r="5064" spans="11:13" x14ac:dyDescent="0.25">
      <c r="K5064" s="71"/>
      <c r="L5064" s="12" t="str">
        <f t="shared" si="163"/>
        <v xml:space="preserve"> </v>
      </c>
      <c r="M5064" s="1" t="str">
        <f t="shared" si="162"/>
        <v xml:space="preserve"> </v>
      </c>
    </row>
    <row r="5065" spans="11:13" x14ac:dyDescent="0.25">
      <c r="K5065" s="71"/>
      <c r="L5065" s="12" t="str">
        <f t="shared" si="163"/>
        <v xml:space="preserve"> </v>
      </c>
      <c r="M5065" s="1" t="str">
        <f t="shared" si="162"/>
        <v xml:space="preserve"> </v>
      </c>
    </row>
    <row r="5066" spans="11:13" x14ac:dyDescent="0.25">
      <c r="K5066" s="71"/>
      <c r="L5066" s="12" t="str">
        <f t="shared" si="163"/>
        <v xml:space="preserve"> </v>
      </c>
      <c r="M5066" s="1" t="str">
        <f t="shared" si="162"/>
        <v xml:space="preserve"> </v>
      </c>
    </row>
    <row r="5067" spans="11:13" x14ac:dyDescent="0.25">
      <c r="K5067" s="71"/>
      <c r="L5067" s="12" t="str">
        <f t="shared" si="163"/>
        <v xml:space="preserve"> </v>
      </c>
      <c r="M5067" s="1" t="str">
        <f t="shared" si="162"/>
        <v xml:space="preserve"> </v>
      </c>
    </row>
    <row r="5068" spans="11:13" x14ac:dyDescent="0.25">
      <c r="K5068" s="71"/>
      <c r="L5068" s="12" t="str">
        <f t="shared" si="163"/>
        <v xml:space="preserve"> </v>
      </c>
      <c r="M5068" s="1" t="str">
        <f t="shared" si="162"/>
        <v xml:space="preserve"> </v>
      </c>
    </row>
    <row r="5069" spans="11:13" x14ac:dyDescent="0.25">
      <c r="K5069" s="71"/>
      <c r="L5069" s="12" t="str">
        <f t="shared" si="163"/>
        <v xml:space="preserve"> </v>
      </c>
      <c r="M5069" s="1" t="str">
        <f t="shared" si="162"/>
        <v xml:space="preserve"> </v>
      </c>
    </row>
    <row r="5070" spans="11:13" x14ac:dyDescent="0.25">
      <c r="K5070" s="71"/>
      <c r="L5070" s="12" t="str">
        <f t="shared" si="163"/>
        <v xml:space="preserve"> </v>
      </c>
      <c r="M5070" s="1" t="str">
        <f t="shared" si="162"/>
        <v xml:space="preserve"> </v>
      </c>
    </row>
    <row r="5071" spans="11:13" x14ac:dyDescent="0.25">
      <c r="K5071" s="71"/>
      <c r="L5071" s="12" t="str">
        <f t="shared" si="163"/>
        <v xml:space="preserve"> </v>
      </c>
      <c r="M5071" s="1" t="str">
        <f t="shared" si="162"/>
        <v xml:space="preserve"> </v>
      </c>
    </row>
    <row r="5072" spans="11:13" x14ac:dyDescent="0.25">
      <c r="K5072" s="71"/>
      <c r="L5072" s="12" t="str">
        <f t="shared" si="163"/>
        <v xml:space="preserve"> </v>
      </c>
      <c r="M5072" s="1" t="str">
        <f t="shared" si="162"/>
        <v xml:space="preserve"> </v>
      </c>
    </row>
    <row r="5073" spans="11:13" x14ac:dyDescent="0.25">
      <c r="K5073" s="71"/>
      <c r="L5073" s="12" t="str">
        <f t="shared" si="163"/>
        <v xml:space="preserve"> </v>
      </c>
      <c r="M5073" s="1" t="str">
        <f t="shared" si="162"/>
        <v xml:space="preserve"> </v>
      </c>
    </row>
    <row r="5074" spans="11:13" x14ac:dyDescent="0.25">
      <c r="K5074" s="71"/>
      <c r="L5074" s="12" t="str">
        <f t="shared" si="163"/>
        <v xml:space="preserve"> </v>
      </c>
      <c r="M5074" s="1" t="str">
        <f t="shared" si="162"/>
        <v xml:space="preserve"> </v>
      </c>
    </row>
    <row r="5075" spans="11:13" x14ac:dyDescent="0.25">
      <c r="K5075" s="71"/>
      <c r="L5075" s="12" t="str">
        <f t="shared" si="163"/>
        <v xml:space="preserve"> </v>
      </c>
      <c r="M5075" s="1" t="str">
        <f t="shared" si="162"/>
        <v xml:space="preserve"> </v>
      </c>
    </row>
    <row r="5076" spans="11:13" x14ac:dyDescent="0.25">
      <c r="K5076" s="71"/>
      <c r="L5076" s="12" t="str">
        <f t="shared" si="163"/>
        <v xml:space="preserve"> </v>
      </c>
      <c r="M5076" s="1" t="str">
        <f t="shared" si="162"/>
        <v xml:space="preserve"> </v>
      </c>
    </row>
    <row r="5077" spans="11:13" x14ac:dyDescent="0.25">
      <c r="K5077" s="71"/>
      <c r="L5077" s="12" t="str">
        <f t="shared" si="163"/>
        <v xml:space="preserve"> </v>
      </c>
      <c r="M5077" s="1" t="str">
        <f t="shared" si="162"/>
        <v xml:space="preserve"> </v>
      </c>
    </row>
    <row r="5078" spans="11:13" x14ac:dyDescent="0.25">
      <c r="K5078" s="71"/>
      <c r="L5078" s="12" t="str">
        <f t="shared" si="163"/>
        <v xml:space="preserve"> </v>
      </c>
      <c r="M5078" s="1" t="str">
        <f t="shared" si="162"/>
        <v xml:space="preserve"> </v>
      </c>
    </row>
    <row r="5079" spans="11:13" x14ac:dyDescent="0.25">
      <c r="K5079" s="71"/>
      <c r="L5079" s="12" t="str">
        <f t="shared" si="163"/>
        <v xml:space="preserve"> </v>
      </c>
      <c r="M5079" s="1" t="str">
        <f t="shared" si="162"/>
        <v xml:space="preserve"> </v>
      </c>
    </row>
    <row r="5080" spans="11:13" x14ac:dyDescent="0.25">
      <c r="K5080" s="71"/>
      <c r="L5080" s="12" t="str">
        <f t="shared" si="163"/>
        <v xml:space="preserve"> </v>
      </c>
      <c r="M5080" s="1" t="str">
        <f t="shared" si="162"/>
        <v xml:space="preserve"> </v>
      </c>
    </row>
    <row r="5081" spans="11:13" x14ac:dyDescent="0.25">
      <c r="K5081" s="71"/>
      <c r="L5081" s="12" t="str">
        <f t="shared" si="163"/>
        <v xml:space="preserve"> </v>
      </c>
      <c r="M5081" s="1" t="str">
        <f t="shared" si="162"/>
        <v xml:space="preserve"> </v>
      </c>
    </row>
    <row r="5082" spans="11:13" x14ac:dyDescent="0.25">
      <c r="K5082" s="71"/>
      <c r="L5082" s="12" t="str">
        <f t="shared" si="163"/>
        <v xml:space="preserve"> </v>
      </c>
      <c r="M5082" s="1" t="str">
        <f t="shared" si="162"/>
        <v xml:space="preserve"> </v>
      </c>
    </row>
    <row r="5083" spans="11:13" x14ac:dyDescent="0.25">
      <c r="K5083" s="71"/>
      <c r="L5083" s="12" t="str">
        <f t="shared" si="163"/>
        <v xml:space="preserve"> </v>
      </c>
      <c r="M5083" s="1" t="str">
        <f t="shared" si="162"/>
        <v xml:space="preserve"> </v>
      </c>
    </row>
    <row r="5084" spans="11:13" x14ac:dyDescent="0.25">
      <c r="K5084" s="71"/>
      <c r="L5084" s="12" t="str">
        <f t="shared" si="163"/>
        <v xml:space="preserve"> </v>
      </c>
      <c r="M5084" s="1" t="str">
        <f t="shared" si="162"/>
        <v xml:space="preserve"> </v>
      </c>
    </row>
    <row r="5085" spans="11:13" x14ac:dyDescent="0.25">
      <c r="K5085" s="71"/>
      <c r="L5085" s="12" t="str">
        <f t="shared" si="163"/>
        <v xml:space="preserve"> </v>
      </c>
      <c r="M5085" s="1" t="str">
        <f t="shared" si="162"/>
        <v xml:space="preserve"> </v>
      </c>
    </row>
    <row r="5086" spans="11:13" x14ac:dyDescent="0.25">
      <c r="K5086" s="71"/>
      <c r="L5086" s="12" t="str">
        <f t="shared" si="163"/>
        <v xml:space="preserve"> </v>
      </c>
      <c r="M5086" s="1" t="str">
        <f t="shared" si="162"/>
        <v xml:space="preserve"> </v>
      </c>
    </row>
    <row r="5087" spans="11:13" x14ac:dyDescent="0.25">
      <c r="K5087" s="71"/>
      <c r="L5087" s="12" t="str">
        <f t="shared" si="163"/>
        <v xml:space="preserve"> </v>
      </c>
      <c r="M5087" s="1" t="str">
        <f t="shared" si="162"/>
        <v xml:space="preserve"> </v>
      </c>
    </row>
    <row r="5088" spans="11:13" x14ac:dyDescent="0.25">
      <c r="K5088" s="71"/>
      <c r="L5088" s="12" t="str">
        <f t="shared" si="163"/>
        <v xml:space="preserve"> </v>
      </c>
      <c r="M5088" s="1" t="str">
        <f t="shared" si="162"/>
        <v xml:space="preserve"> </v>
      </c>
    </row>
    <row r="5089" spans="11:13" x14ac:dyDescent="0.25">
      <c r="K5089" s="71"/>
      <c r="L5089" s="12" t="str">
        <f t="shared" si="163"/>
        <v xml:space="preserve"> </v>
      </c>
      <c r="M5089" s="1" t="str">
        <f t="shared" ref="M5089:M5152" si="164">IF(NOT(ISBLANK(I5090)),1," ")</f>
        <v xml:space="preserve"> </v>
      </c>
    </row>
    <row r="5090" spans="11:13" x14ac:dyDescent="0.25">
      <c r="K5090" s="71"/>
      <c r="L5090" s="12" t="str">
        <f t="shared" si="163"/>
        <v xml:space="preserve"> </v>
      </c>
      <c r="M5090" s="1" t="str">
        <f t="shared" si="164"/>
        <v xml:space="preserve"> </v>
      </c>
    </row>
    <row r="5091" spans="11:13" x14ac:dyDescent="0.25">
      <c r="K5091" s="71"/>
      <c r="L5091" s="12" t="str">
        <f t="shared" si="163"/>
        <v xml:space="preserve"> </v>
      </c>
      <c r="M5091" s="1" t="str">
        <f t="shared" si="164"/>
        <v xml:space="preserve"> </v>
      </c>
    </row>
    <row r="5092" spans="11:13" x14ac:dyDescent="0.25">
      <c r="K5092" s="71"/>
      <c r="L5092" s="12" t="str">
        <f t="shared" si="163"/>
        <v xml:space="preserve"> </v>
      </c>
      <c r="M5092" s="1" t="str">
        <f t="shared" si="164"/>
        <v xml:space="preserve"> </v>
      </c>
    </row>
    <row r="5093" spans="11:13" x14ac:dyDescent="0.25">
      <c r="K5093" s="71"/>
      <c r="L5093" s="12" t="str">
        <f t="shared" si="163"/>
        <v xml:space="preserve"> </v>
      </c>
      <c r="M5093" s="1" t="str">
        <f t="shared" si="164"/>
        <v xml:space="preserve"> </v>
      </c>
    </row>
    <row r="5094" spans="11:13" x14ac:dyDescent="0.25">
      <c r="K5094" s="71"/>
      <c r="L5094" s="12" t="str">
        <f t="shared" si="163"/>
        <v xml:space="preserve"> </v>
      </c>
      <c r="M5094" s="1" t="str">
        <f t="shared" si="164"/>
        <v xml:space="preserve"> </v>
      </c>
    </row>
    <row r="5095" spans="11:13" x14ac:dyDescent="0.25">
      <c r="K5095" s="71"/>
      <c r="L5095" s="12" t="str">
        <f t="shared" si="163"/>
        <v xml:space="preserve"> </v>
      </c>
      <c r="M5095" s="1" t="str">
        <f t="shared" si="164"/>
        <v xml:space="preserve"> </v>
      </c>
    </row>
    <row r="5096" spans="11:13" x14ac:dyDescent="0.25">
      <c r="K5096" s="71"/>
      <c r="L5096" s="12" t="str">
        <f t="shared" si="163"/>
        <v xml:space="preserve"> </v>
      </c>
      <c r="M5096" s="1" t="str">
        <f t="shared" si="164"/>
        <v xml:space="preserve"> </v>
      </c>
    </row>
    <row r="5097" spans="11:13" x14ac:dyDescent="0.25">
      <c r="K5097" s="71"/>
      <c r="L5097" s="12" t="str">
        <f t="shared" si="163"/>
        <v xml:space="preserve"> </v>
      </c>
      <c r="M5097" s="1" t="str">
        <f t="shared" si="164"/>
        <v xml:space="preserve"> </v>
      </c>
    </row>
    <row r="5098" spans="11:13" x14ac:dyDescent="0.25">
      <c r="K5098" s="71"/>
      <c r="L5098" s="12" t="str">
        <f t="shared" si="163"/>
        <v xml:space="preserve"> </v>
      </c>
      <c r="M5098" s="1" t="str">
        <f t="shared" si="164"/>
        <v xml:space="preserve"> </v>
      </c>
    </row>
    <row r="5099" spans="11:13" x14ac:dyDescent="0.25">
      <c r="K5099" s="71"/>
      <c r="L5099" s="12" t="str">
        <f t="shared" si="163"/>
        <v xml:space="preserve"> </v>
      </c>
      <c r="M5099" s="1" t="str">
        <f t="shared" si="164"/>
        <v xml:space="preserve"> </v>
      </c>
    </row>
    <row r="5100" spans="11:13" x14ac:dyDescent="0.25">
      <c r="K5100" s="71"/>
      <c r="L5100" s="12" t="str">
        <f t="shared" si="163"/>
        <v xml:space="preserve"> </v>
      </c>
      <c r="M5100" s="1" t="str">
        <f t="shared" si="164"/>
        <v xml:space="preserve"> </v>
      </c>
    </row>
    <row r="5101" spans="11:13" x14ac:dyDescent="0.25">
      <c r="K5101" s="71"/>
      <c r="L5101" s="12" t="str">
        <f t="shared" si="163"/>
        <v xml:space="preserve"> </v>
      </c>
      <c r="M5101" s="1" t="str">
        <f t="shared" si="164"/>
        <v xml:space="preserve"> </v>
      </c>
    </row>
    <row r="5102" spans="11:13" x14ac:dyDescent="0.25">
      <c r="K5102" s="71"/>
      <c r="L5102" s="12" t="str">
        <f t="shared" si="163"/>
        <v xml:space="preserve"> </v>
      </c>
      <c r="M5102" s="1" t="str">
        <f t="shared" si="164"/>
        <v xml:space="preserve"> </v>
      </c>
    </row>
    <row r="5103" spans="11:13" x14ac:dyDescent="0.25">
      <c r="K5103" s="71"/>
      <c r="L5103" s="12" t="str">
        <f t="shared" si="163"/>
        <v xml:space="preserve"> </v>
      </c>
      <c r="M5103" s="1" t="str">
        <f t="shared" si="164"/>
        <v xml:space="preserve"> </v>
      </c>
    </row>
    <row r="5104" spans="11:13" x14ac:dyDescent="0.25">
      <c r="K5104" s="71"/>
      <c r="L5104" s="12" t="str">
        <f t="shared" si="163"/>
        <v xml:space="preserve"> </v>
      </c>
      <c r="M5104" s="1" t="str">
        <f t="shared" si="164"/>
        <v xml:space="preserve"> </v>
      </c>
    </row>
    <row r="5105" spans="11:13" x14ac:dyDescent="0.25">
      <c r="K5105" s="71"/>
      <c r="L5105" s="12" t="str">
        <f t="shared" si="163"/>
        <v xml:space="preserve"> </v>
      </c>
      <c r="M5105" s="1" t="str">
        <f t="shared" si="164"/>
        <v xml:space="preserve"> </v>
      </c>
    </row>
    <row r="5106" spans="11:13" x14ac:dyDescent="0.25">
      <c r="K5106" s="71"/>
      <c r="L5106" s="12" t="str">
        <f t="shared" si="163"/>
        <v xml:space="preserve"> </v>
      </c>
      <c r="M5106" s="1" t="str">
        <f t="shared" si="164"/>
        <v xml:space="preserve"> </v>
      </c>
    </row>
    <row r="5107" spans="11:13" x14ac:dyDescent="0.25">
      <c r="K5107" s="71"/>
      <c r="L5107" s="12" t="str">
        <f t="shared" si="163"/>
        <v xml:space="preserve"> </v>
      </c>
      <c r="M5107" s="1" t="str">
        <f t="shared" si="164"/>
        <v xml:space="preserve"> </v>
      </c>
    </row>
    <row r="5108" spans="11:13" x14ac:dyDescent="0.25">
      <c r="K5108" s="71"/>
      <c r="L5108" s="12" t="str">
        <f t="shared" si="163"/>
        <v xml:space="preserve"> </v>
      </c>
      <c r="M5108" s="1" t="str">
        <f t="shared" si="164"/>
        <v xml:space="preserve"> </v>
      </c>
    </row>
    <row r="5109" spans="11:13" x14ac:dyDescent="0.25">
      <c r="K5109" s="71"/>
      <c r="L5109" s="12" t="str">
        <f t="shared" si="163"/>
        <v xml:space="preserve"> </v>
      </c>
      <c r="M5109" s="1" t="str">
        <f t="shared" si="164"/>
        <v xml:space="preserve"> </v>
      </c>
    </row>
    <row r="5110" spans="11:13" x14ac:dyDescent="0.25">
      <c r="K5110" s="71"/>
      <c r="L5110" s="12" t="str">
        <f t="shared" si="163"/>
        <v xml:space="preserve"> </v>
      </c>
      <c r="M5110" s="1" t="str">
        <f t="shared" si="164"/>
        <v xml:space="preserve"> </v>
      </c>
    </row>
    <row r="5111" spans="11:13" x14ac:dyDescent="0.25">
      <c r="K5111" s="71"/>
      <c r="L5111" s="12" t="str">
        <f t="shared" si="163"/>
        <v xml:space="preserve"> </v>
      </c>
      <c r="M5111" s="1" t="str">
        <f t="shared" si="164"/>
        <v xml:space="preserve"> </v>
      </c>
    </row>
    <row r="5112" spans="11:13" x14ac:dyDescent="0.25">
      <c r="K5112" s="71"/>
      <c r="L5112" s="12" t="str">
        <f t="shared" si="163"/>
        <v xml:space="preserve"> </v>
      </c>
      <c r="M5112" s="1" t="str">
        <f t="shared" si="164"/>
        <v xml:space="preserve"> </v>
      </c>
    </row>
    <row r="5113" spans="11:13" x14ac:dyDescent="0.25">
      <c r="K5113" s="71"/>
      <c r="L5113" s="12" t="str">
        <f t="shared" si="163"/>
        <v xml:space="preserve"> </v>
      </c>
      <c r="M5113" s="1" t="str">
        <f t="shared" si="164"/>
        <v xml:space="preserve"> </v>
      </c>
    </row>
    <row r="5114" spans="11:13" x14ac:dyDescent="0.25">
      <c r="K5114" s="71"/>
      <c r="L5114" s="12" t="str">
        <f t="shared" si="163"/>
        <v xml:space="preserve"> </v>
      </c>
      <c r="M5114" s="1" t="str">
        <f t="shared" si="164"/>
        <v xml:space="preserve"> </v>
      </c>
    </row>
    <row r="5115" spans="11:13" x14ac:dyDescent="0.25">
      <c r="K5115" s="71"/>
      <c r="L5115" s="12" t="str">
        <f t="shared" si="163"/>
        <v xml:space="preserve"> </v>
      </c>
      <c r="M5115" s="1" t="str">
        <f t="shared" si="164"/>
        <v xml:space="preserve"> </v>
      </c>
    </row>
    <row r="5116" spans="11:13" x14ac:dyDescent="0.25">
      <c r="K5116" s="71"/>
      <c r="L5116" s="12" t="str">
        <f t="shared" si="163"/>
        <v xml:space="preserve"> </v>
      </c>
      <c r="M5116" s="1" t="str">
        <f t="shared" si="164"/>
        <v xml:space="preserve"> </v>
      </c>
    </row>
    <row r="5117" spans="11:13" x14ac:dyDescent="0.25">
      <c r="K5117" s="71"/>
      <c r="L5117" s="12" t="str">
        <f t="shared" si="163"/>
        <v xml:space="preserve"> </v>
      </c>
      <c r="M5117" s="1" t="str">
        <f t="shared" si="164"/>
        <v xml:space="preserve"> </v>
      </c>
    </row>
    <row r="5118" spans="11:13" x14ac:dyDescent="0.25">
      <c r="K5118" s="71"/>
      <c r="L5118" s="12" t="str">
        <f t="shared" si="163"/>
        <v xml:space="preserve"> </v>
      </c>
      <c r="M5118" s="1" t="str">
        <f t="shared" si="164"/>
        <v xml:space="preserve"> </v>
      </c>
    </row>
    <row r="5119" spans="11:13" x14ac:dyDescent="0.25">
      <c r="K5119" s="71"/>
      <c r="L5119" s="12" t="str">
        <f t="shared" si="163"/>
        <v xml:space="preserve"> </v>
      </c>
      <c r="M5119" s="1" t="str">
        <f t="shared" si="164"/>
        <v xml:space="preserve"> </v>
      </c>
    </row>
    <row r="5120" spans="11:13" x14ac:dyDescent="0.25">
      <c r="K5120" s="71"/>
      <c r="L5120" s="12" t="str">
        <f t="shared" si="163"/>
        <v xml:space="preserve"> </v>
      </c>
      <c r="M5120" s="1" t="str">
        <f t="shared" si="164"/>
        <v xml:space="preserve"> </v>
      </c>
    </row>
    <row r="5121" spans="11:13" x14ac:dyDescent="0.25">
      <c r="K5121" s="71"/>
      <c r="L5121" s="12" t="str">
        <f t="shared" si="163"/>
        <v xml:space="preserve"> </v>
      </c>
      <c r="M5121" s="1" t="str">
        <f t="shared" si="164"/>
        <v xml:space="preserve"> </v>
      </c>
    </row>
    <row r="5122" spans="11:13" x14ac:dyDescent="0.25">
      <c r="K5122" s="71"/>
      <c r="L5122" s="12" t="str">
        <f t="shared" si="163"/>
        <v xml:space="preserve"> </v>
      </c>
      <c r="M5122" s="1" t="str">
        <f t="shared" si="164"/>
        <v xml:space="preserve"> </v>
      </c>
    </row>
    <row r="5123" spans="11:13" x14ac:dyDescent="0.25">
      <c r="K5123" s="71"/>
      <c r="L5123" s="12" t="str">
        <f t="shared" si="163"/>
        <v xml:space="preserve"> </v>
      </c>
      <c r="M5123" s="1" t="str">
        <f t="shared" si="164"/>
        <v xml:space="preserve"> </v>
      </c>
    </row>
    <row r="5124" spans="11:13" x14ac:dyDescent="0.25">
      <c r="K5124" s="71"/>
      <c r="L5124" s="12" t="str">
        <f t="shared" si="163"/>
        <v xml:space="preserve"> </v>
      </c>
      <c r="M5124" s="1" t="str">
        <f t="shared" si="164"/>
        <v xml:space="preserve"> </v>
      </c>
    </row>
    <row r="5125" spans="11:13" x14ac:dyDescent="0.25">
      <c r="K5125" s="71"/>
      <c r="L5125" s="12" t="str">
        <f t="shared" si="163"/>
        <v xml:space="preserve"> </v>
      </c>
      <c r="M5125" s="1" t="str">
        <f t="shared" si="164"/>
        <v xml:space="preserve"> </v>
      </c>
    </row>
    <row r="5126" spans="11:13" x14ac:dyDescent="0.25">
      <c r="K5126" s="71"/>
      <c r="L5126" s="12" t="str">
        <f t="shared" ref="L5126:L5189" si="165">IF(NOT(ISBLANK(I5126)),G5126+H5126+K5126," ")</f>
        <v xml:space="preserve"> </v>
      </c>
      <c r="M5126" s="1" t="str">
        <f t="shared" si="164"/>
        <v xml:space="preserve"> </v>
      </c>
    </row>
    <row r="5127" spans="11:13" x14ac:dyDescent="0.25">
      <c r="K5127" s="71"/>
      <c r="L5127" s="12" t="str">
        <f t="shared" si="165"/>
        <v xml:space="preserve"> </v>
      </c>
      <c r="M5127" s="1" t="str">
        <f t="shared" si="164"/>
        <v xml:space="preserve"> </v>
      </c>
    </row>
    <row r="5128" spans="11:13" x14ac:dyDescent="0.25">
      <c r="K5128" s="71"/>
      <c r="L5128" s="12" t="str">
        <f t="shared" si="165"/>
        <v xml:space="preserve"> </v>
      </c>
      <c r="M5128" s="1" t="str">
        <f t="shared" si="164"/>
        <v xml:space="preserve"> </v>
      </c>
    </row>
    <row r="5129" spans="11:13" x14ac:dyDescent="0.25">
      <c r="K5129" s="71"/>
      <c r="L5129" s="12" t="str">
        <f t="shared" si="165"/>
        <v xml:space="preserve"> </v>
      </c>
      <c r="M5129" s="1" t="str">
        <f t="shared" si="164"/>
        <v xml:space="preserve"> </v>
      </c>
    </row>
    <row r="5130" spans="11:13" x14ac:dyDescent="0.25">
      <c r="K5130" s="71"/>
      <c r="L5130" s="12" t="str">
        <f t="shared" si="165"/>
        <v xml:space="preserve"> </v>
      </c>
      <c r="M5130" s="1" t="str">
        <f t="shared" si="164"/>
        <v xml:space="preserve"> </v>
      </c>
    </row>
    <row r="5131" spans="11:13" x14ac:dyDescent="0.25">
      <c r="K5131" s="71"/>
      <c r="L5131" s="12" t="str">
        <f t="shared" si="165"/>
        <v xml:space="preserve"> </v>
      </c>
      <c r="M5131" s="1" t="str">
        <f t="shared" si="164"/>
        <v xml:space="preserve"> </v>
      </c>
    </row>
    <row r="5132" spans="11:13" x14ac:dyDescent="0.25">
      <c r="K5132" s="71"/>
      <c r="L5132" s="12" t="str">
        <f t="shared" si="165"/>
        <v xml:space="preserve"> </v>
      </c>
      <c r="M5132" s="1" t="str">
        <f t="shared" si="164"/>
        <v xml:space="preserve"> </v>
      </c>
    </row>
    <row r="5133" spans="11:13" x14ac:dyDescent="0.25">
      <c r="K5133" s="71"/>
      <c r="L5133" s="12" t="str">
        <f t="shared" si="165"/>
        <v xml:space="preserve"> </v>
      </c>
      <c r="M5133" s="1" t="str">
        <f t="shared" si="164"/>
        <v xml:space="preserve"> </v>
      </c>
    </row>
    <row r="5134" spans="11:13" x14ac:dyDescent="0.25">
      <c r="K5134" s="71"/>
      <c r="L5134" s="12" t="str">
        <f t="shared" si="165"/>
        <v xml:space="preserve"> </v>
      </c>
      <c r="M5134" s="1" t="str">
        <f t="shared" si="164"/>
        <v xml:space="preserve"> </v>
      </c>
    </row>
    <row r="5135" spans="11:13" x14ac:dyDescent="0.25">
      <c r="K5135" s="71"/>
      <c r="L5135" s="12" t="str">
        <f t="shared" si="165"/>
        <v xml:space="preserve"> </v>
      </c>
      <c r="M5135" s="1" t="str">
        <f t="shared" si="164"/>
        <v xml:space="preserve"> </v>
      </c>
    </row>
    <row r="5136" spans="11:13" x14ac:dyDescent="0.25">
      <c r="K5136" s="71"/>
      <c r="L5136" s="12" t="str">
        <f t="shared" si="165"/>
        <v xml:space="preserve"> </v>
      </c>
      <c r="M5136" s="1" t="str">
        <f t="shared" si="164"/>
        <v xml:space="preserve"> </v>
      </c>
    </row>
    <row r="5137" spans="11:13" x14ac:dyDescent="0.25">
      <c r="K5137" s="71"/>
      <c r="L5137" s="12" t="str">
        <f t="shared" si="165"/>
        <v xml:space="preserve"> </v>
      </c>
      <c r="M5137" s="1" t="str">
        <f t="shared" si="164"/>
        <v xml:space="preserve"> </v>
      </c>
    </row>
    <row r="5138" spans="11:13" x14ac:dyDescent="0.25">
      <c r="K5138" s="71"/>
      <c r="L5138" s="12" t="str">
        <f t="shared" si="165"/>
        <v xml:space="preserve"> </v>
      </c>
      <c r="M5138" s="1" t="str">
        <f t="shared" si="164"/>
        <v xml:space="preserve"> </v>
      </c>
    </row>
    <row r="5139" spans="11:13" x14ac:dyDescent="0.25">
      <c r="K5139" s="71"/>
      <c r="L5139" s="12" t="str">
        <f t="shared" si="165"/>
        <v xml:space="preserve"> </v>
      </c>
      <c r="M5139" s="1" t="str">
        <f t="shared" si="164"/>
        <v xml:space="preserve"> </v>
      </c>
    </row>
    <row r="5140" spans="11:13" x14ac:dyDescent="0.25">
      <c r="K5140" s="71"/>
      <c r="L5140" s="12" t="str">
        <f t="shared" si="165"/>
        <v xml:space="preserve"> </v>
      </c>
      <c r="M5140" s="1" t="str">
        <f t="shared" si="164"/>
        <v xml:space="preserve"> </v>
      </c>
    </row>
    <row r="5141" spans="11:13" x14ac:dyDescent="0.25">
      <c r="K5141" s="71"/>
      <c r="L5141" s="12" t="str">
        <f t="shared" si="165"/>
        <v xml:space="preserve"> </v>
      </c>
      <c r="M5141" s="1" t="str">
        <f t="shared" si="164"/>
        <v xml:space="preserve"> </v>
      </c>
    </row>
    <row r="5142" spans="11:13" x14ac:dyDescent="0.25">
      <c r="K5142" s="71"/>
      <c r="L5142" s="12" t="str">
        <f t="shared" si="165"/>
        <v xml:space="preserve"> </v>
      </c>
      <c r="M5142" s="1" t="str">
        <f t="shared" si="164"/>
        <v xml:space="preserve"> </v>
      </c>
    </row>
    <row r="5143" spans="11:13" x14ac:dyDescent="0.25">
      <c r="K5143" s="71"/>
      <c r="L5143" s="12" t="str">
        <f t="shared" si="165"/>
        <v xml:space="preserve"> </v>
      </c>
      <c r="M5143" s="1" t="str">
        <f t="shared" si="164"/>
        <v xml:space="preserve"> </v>
      </c>
    </row>
    <row r="5144" spans="11:13" x14ac:dyDescent="0.25">
      <c r="K5144" s="71"/>
      <c r="L5144" s="12" t="str">
        <f t="shared" si="165"/>
        <v xml:space="preserve"> </v>
      </c>
      <c r="M5144" s="1" t="str">
        <f t="shared" si="164"/>
        <v xml:space="preserve"> </v>
      </c>
    </row>
    <row r="5145" spans="11:13" x14ac:dyDescent="0.25">
      <c r="K5145" s="71"/>
      <c r="L5145" s="12" t="str">
        <f t="shared" si="165"/>
        <v xml:space="preserve"> </v>
      </c>
      <c r="M5145" s="1" t="str">
        <f t="shared" si="164"/>
        <v xml:space="preserve"> </v>
      </c>
    </row>
    <row r="5146" spans="11:13" x14ac:dyDescent="0.25">
      <c r="K5146" s="71"/>
      <c r="L5146" s="12" t="str">
        <f t="shared" si="165"/>
        <v xml:space="preserve"> </v>
      </c>
      <c r="M5146" s="1" t="str">
        <f t="shared" si="164"/>
        <v xml:space="preserve"> </v>
      </c>
    </row>
    <row r="5147" spans="11:13" x14ac:dyDescent="0.25">
      <c r="K5147" s="71"/>
      <c r="L5147" s="12" t="str">
        <f t="shared" si="165"/>
        <v xml:space="preserve"> </v>
      </c>
      <c r="M5147" s="1" t="str">
        <f t="shared" si="164"/>
        <v xml:space="preserve"> </v>
      </c>
    </row>
    <row r="5148" spans="11:13" x14ac:dyDescent="0.25">
      <c r="K5148" s="71"/>
      <c r="L5148" s="12" t="str">
        <f t="shared" si="165"/>
        <v xml:space="preserve"> </v>
      </c>
      <c r="M5148" s="1" t="str">
        <f t="shared" si="164"/>
        <v xml:space="preserve"> </v>
      </c>
    </row>
    <row r="5149" spans="11:13" x14ac:dyDescent="0.25">
      <c r="K5149" s="71"/>
      <c r="L5149" s="12" t="str">
        <f t="shared" si="165"/>
        <v xml:space="preserve"> </v>
      </c>
      <c r="M5149" s="1" t="str">
        <f t="shared" si="164"/>
        <v xml:space="preserve"> </v>
      </c>
    </row>
    <row r="5150" spans="11:13" x14ac:dyDescent="0.25">
      <c r="K5150" s="71"/>
      <c r="L5150" s="12" t="str">
        <f t="shared" si="165"/>
        <v xml:space="preserve"> </v>
      </c>
      <c r="M5150" s="1" t="str">
        <f t="shared" si="164"/>
        <v xml:space="preserve"> </v>
      </c>
    </row>
    <row r="5151" spans="11:13" x14ac:dyDescent="0.25">
      <c r="K5151" s="71"/>
      <c r="L5151" s="12" t="str">
        <f t="shared" si="165"/>
        <v xml:space="preserve"> </v>
      </c>
      <c r="M5151" s="1" t="str">
        <f t="shared" si="164"/>
        <v xml:space="preserve"> </v>
      </c>
    </row>
    <row r="5152" spans="11:13" x14ac:dyDescent="0.25">
      <c r="K5152" s="71"/>
      <c r="L5152" s="12" t="str">
        <f t="shared" si="165"/>
        <v xml:space="preserve"> </v>
      </c>
      <c r="M5152" s="1" t="str">
        <f t="shared" si="164"/>
        <v xml:space="preserve"> </v>
      </c>
    </row>
    <row r="5153" spans="11:13" x14ac:dyDescent="0.25">
      <c r="K5153" s="71"/>
      <c r="L5153" s="12" t="str">
        <f t="shared" si="165"/>
        <v xml:space="preserve"> </v>
      </c>
      <c r="M5153" s="1" t="str">
        <f t="shared" ref="M5153:M5216" si="166">IF(NOT(ISBLANK(I5154)),1," ")</f>
        <v xml:space="preserve"> </v>
      </c>
    </row>
    <row r="5154" spans="11:13" x14ac:dyDescent="0.25">
      <c r="K5154" s="71"/>
      <c r="L5154" s="12" t="str">
        <f t="shared" si="165"/>
        <v xml:space="preserve"> </v>
      </c>
      <c r="M5154" s="1" t="str">
        <f t="shared" si="166"/>
        <v xml:space="preserve"> </v>
      </c>
    </row>
    <row r="5155" spans="11:13" x14ac:dyDescent="0.25">
      <c r="K5155" s="71"/>
      <c r="L5155" s="12" t="str">
        <f t="shared" si="165"/>
        <v xml:space="preserve"> </v>
      </c>
      <c r="M5155" s="1" t="str">
        <f t="shared" si="166"/>
        <v xml:space="preserve"> </v>
      </c>
    </row>
    <row r="5156" spans="11:13" x14ac:dyDescent="0.25">
      <c r="K5156" s="71"/>
      <c r="L5156" s="12" t="str">
        <f t="shared" si="165"/>
        <v xml:space="preserve"> </v>
      </c>
      <c r="M5156" s="1" t="str">
        <f t="shared" si="166"/>
        <v xml:space="preserve"> </v>
      </c>
    </row>
    <row r="5157" spans="11:13" x14ac:dyDescent="0.25">
      <c r="K5157" s="71"/>
      <c r="L5157" s="12" t="str">
        <f t="shared" si="165"/>
        <v xml:space="preserve"> </v>
      </c>
      <c r="M5157" s="1" t="str">
        <f t="shared" si="166"/>
        <v xml:space="preserve"> </v>
      </c>
    </row>
    <row r="5158" spans="11:13" x14ac:dyDescent="0.25">
      <c r="K5158" s="71"/>
      <c r="L5158" s="12" t="str">
        <f t="shared" si="165"/>
        <v xml:space="preserve"> </v>
      </c>
      <c r="M5158" s="1" t="str">
        <f t="shared" si="166"/>
        <v xml:space="preserve"> </v>
      </c>
    </row>
    <row r="5159" spans="11:13" x14ac:dyDescent="0.25">
      <c r="K5159" s="71"/>
      <c r="L5159" s="12" t="str">
        <f t="shared" si="165"/>
        <v xml:space="preserve"> </v>
      </c>
      <c r="M5159" s="1" t="str">
        <f t="shared" si="166"/>
        <v xml:space="preserve"> </v>
      </c>
    </row>
    <row r="5160" spans="11:13" x14ac:dyDescent="0.25">
      <c r="K5160" s="71"/>
      <c r="L5160" s="12" t="str">
        <f t="shared" si="165"/>
        <v xml:space="preserve"> </v>
      </c>
      <c r="M5160" s="1" t="str">
        <f t="shared" si="166"/>
        <v xml:space="preserve"> </v>
      </c>
    </row>
    <row r="5161" spans="11:13" x14ac:dyDescent="0.25">
      <c r="K5161" s="71"/>
      <c r="L5161" s="12" t="str">
        <f t="shared" si="165"/>
        <v xml:space="preserve"> </v>
      </c>
      <c r="M5161" s="1" t="str">
        <f t="shared" si="166"/>
        <v xml:space="preserve"> </v>
      </c>
    </row>
    <row r="5162" spans="11:13" x14ac:dyDescent="0.25">
      <c r="K5162" s="71"/>
      <c r="L5162" s="12" t="str">
        <f t="shared" si="165"/>
        <v xml:space="preserve"> </v>
      </c>
      <c r="M5162" s="1" t="str">
        <f t="shared" si="166"/>
        <v xml:space="preserve"> </v>
      </c>
    </row>
    <row r="5163" spans="11:13" x14ac:dyDescent="0.25">
      <c r="K5163" s="71"/>
      <c r="L5163" s="12" t="str">
        <f t="shared" si="165"/>
        <v xml:space="preserve"> </v>
      </c>
      <c r="M5163" s="1" t="str">
        <f t="shared" si="166"/>
        <v xml:space="preserve"> </v>
      </c>
    </row>
    <row r="5164" spans="11:13" x14ac:dyDescent="0.25">
      <c r="K5164" s="71"/>
      <c r="L5164" s="12" t="str">
        <f t="shared" si="165"/>
        <v xml:space="preserve"> </v>
      </c>
      <c r="M5164" s="1" t="str">
        <f t="shared" si="166"/>
        <v xml:space="preserve"> </v>
      </c>
    </row>
    <row r="5165" spans="11:13" x14ac:dyDescent="0.25">
      <c r="K5165" s="71"/>
      <c r="L5165" s="12" t="str">
        <f t="shared" si="165"/>
        <v xml:space="preserve"> </v>
      </c>
      <c r="M5165" s="1" t="str">
        <f t="shared" si="166"/>
        <v xml:space="preserve"> </v>
      </c>
    </row>
    <row r="5166" spans="11:13" x14ac:dyDescent="0.25">
      <c r="K5166" s="71"/>
      <c r="L5166" s="12" t="str">
        <f t="shared" si="165"/>
        <v xml:space="preserve"> </v>
      </c>
      <c r="M5166" s="1" t="str">
        <f t="shared" si="166"/>
        <v xml:space="preserve"> </v>
      </c>
    </row>
    <row r="5167" spans="11:13" x14ac:dyDescent="0.25">
      <c r="K5167" s="71"/>
      <c r="L5167" s="12" t="str">
        <f t="shared" si="165"/>
        <v xml:space="preserve"> </v>
      </c>
      <c r="M5167" s="1" t="str">
        <f t="shared" si="166"/>
        <v xml:space="preserve"> </v>
      </c>
    </row>
    <row r="5168" spans="11:13" x14ac:dyDescent="0.25">
      <c r="K5168" s="71"/>
      <c r="L5168" s="12" t="str">
        <f t="shared" si="165"/>
        <v xml:space="preserve"> </v>
      </c>
      <c r="M5168" s="1" t="str">
        <f t="shared" si="166"/>
        <v xml:space="preserve"> </v>
      </c>
    </row>
    <row r="5169" spans="11:13" x14ac:dyDescent="0.25">
      <c r="K5169" s="71"/>
      <c r="L5169" s="12" t="str">
        <f t="shared" si="165"/>
        <v xml:space="preserve"> </v>
      </c>
      <c r="M5169" s="1" t="str">
        <f t="shared" si="166"/>
        <v xml:space="preserve"> </v>
      </c>
    </row>
    <row r="5170" spans="11:13" x14ac:dyDescent="0.25">
      <c r="K5170" s="71"/>
      <c r="L5170" s="12" t="str">
        <f t="shared" si="165"/>
        <v xml:space="preserve"> </v>
      </c>
      <c r="M5170" s="1" t="str">
        <f t="shared" si="166"/>
        <v xml:space="preserve"> </v>
      </c>
    </row>
    <row r="5171" spans="11:13" x14ac:dyDescent="0.25">
      <c r="K5171" s="71"/>
      <c r="L5171" s="12" t="str">
        <f t="shared" si="165"/>
        <v xml:space="preserve"> </v>
      </c>
      <c r="M5171" s="1" t="str">
        <f t="shared" si="166"/>
        <v xml:space="preserve"> </v>
      </c>
    </row>
    <row r="5172" spans="11:13" x14ac:dyDescent="0.25">
      <c r="K5172" s="71"/>
      <c r="L5172" s="12" t="str">
        <f t="shared" si="165"/>
        <v xml:space="preserve"> </v>
      </c>
      <c r="M5172" s="1" t="str">
        <f t="shared" si="166"/>
        <v xml:space="preserve"> </v>
      </c>
    </row>
    <row r="5173" spans="11:13" x14ac:dyDescent="0.25">
      <c r="K5173" s="71"/>
      <c r="L5173" s="12" t="str">
        <f t="shared" si="165"/>
        <v xml:space="preserve"> </v>
      </c>
      <c r="M5173" s="1" t="str">
        <f t="shared" si="166"/>
        <v xml:space="preserve"> </v>
      </c>
    </row>
    <row r="5174" spans="11:13" x14ac:dyDescent="0.25">
      <c r="K5174" s="71"/>
      <c r="L5174" s="12" t="str">
        <f t="shared" si="165"/>
        <v xml:space="preserve"> </v>
      </c>
      <c r="M5174" s="1" t="str">
        <f t="shared" si="166"/>
        <v xml:space="preserve"> </v>
      </c>
    </row>
    <row r="5175" spans="11:13" x14ac:dyDescent="0.25">
      <c r="K5175" s="71"/>
      <c r="L5175" s="12" t="str">
        <f t="shared" si="165"/>
        <v xml:space="preserve"> </v>
      </c>
      <c r="M5175" s="1" t="str">
        <f t="shared" si="166"/>
        <v xml:space="preserve"> </v>
      </c>
    </row>
    <row r="5176" spans="11:13" x14ac:dyDescent="0.25">
      <c r="K5176" s="71"/>
      <c r="L5176" s="12" t="str">
        <f t="shared" si="165"/>
        <v xml:space="preserve"> </v>
      </c>
      <c r="M5176" s="1" t="str">
        <f t="shared" si="166"/>
        <v xml:space="preserve"> </v>
      </c>
    </row>
    <row r="5177" spans="11:13" x14ac:dyDescent="0.25">
      <c r="K5177" s="71"/>
      <c r="L5177" s="12" t="str">
        <f t="shared" si="165"/>
        <v xml:space="preserve"> </v>
      </c>
      <c r="M5177" s="1" t="str">
        <f t="shared" si="166"/>
        <v xml:space="preserve"> </v>
      </c>
    </row>
    <row r="5178" spans="11:13" x14ac:dyDescent="0.25">
      <c r="K5178" s="71"/>
      <c r="L5178" s="12" t="str">
        <f t="shared" si="165"/>
        <v xml:space="preserve"> </v>
      </c>
      <c r="M5178" s="1" t="str">
        <f t="shared" si="166"/>
        <v xml:space="preserve"> </v>
      </c>
    </row>
    <row r="5179" spans="11:13" x14ac:dyDescent="0.25">
      <c r="K5179" s="71"/>
      <c r="L5179" s="12" t="str">
        <f t="shared" si="165"/>
        <v xml:space="preserve"> </v>
      </c>
      <c r="M5179" s="1" t="str">
        <f t="shared" si="166"/>
        <v xml:space="preserve"> </v>
      </c>
    </row>
    <row r="5180" spans="11:13" x14ac:dyDescent="0.25">
      <c r="K5180" s="71"/>
      <c r="L5180" s="12" t="str">
        <f t="shared" si="165"/>
        <v xml:space="preserve"> </v>
      </c>
      <c r="M5180" s="1" t="str">
        <f t="shared" si="166"/>
        <v xml:space="preserve"> </v>
      </c>
    </row>
    <row r="5181" spans="11:13" x14ac:dyDescent="0.25">
      <c r="K5181" s="71"/>
      <c r="L5181" s="12" t="str">
        <f t="shared" si="165"/>
        <v xml:space="preserve"> </v>
      </c>
      <c r="M5181" s="1" t="str">
        <f t="shared" si="166"/>
        <v xml:space="preserve"> </v>
      </c>
    </row>
    <row r="5182" spans="11:13" x14ac:dyDescent="0.25">
      <c r="K5182" s="71"/>
      <c r="L5182" s="12" t="str">
        <f t="shared" si="165"/>
        <v xml:space="preserve"> </v>
      </c>
      <c r="M5182" s="1" t="str">
        <f t="shared" si="166"/>
        <v xml:space="preserve"> </v>
      </c>
    </row>
    <row r="5183" spans="11:13" x14ac:dyDescent="0.25">
      <c r="K5183" s="71"/>
      <c r="L5183" s="12" t="str">
        <f t="shared" si="165"/>
        <v xml:space="preserve"> </v>
      </c>
      <c r="M5183" s="1" t="str">
        <f t="shared" si="166"/>
        <v xml:space="preserve"> </v>
      </c>
    </row>
    <row r="5184" spans="11:13" x14ac:dyDescent="0.25">
      <c r="K5184" s="71"/>
      <c r="L5184" s="12" t="str">
        <f t="shared" si="165"/>
        <v xml:space="preserve"> </v>
      </c>
      <c r="M5184" s="1" t="str">
        <f t="shared" si="166"/>
        <v xml:space="preserve"> </v>
      </c>
    </row>
    <row r="5185" spans="11:13" x14ac:dyDescent="0.25">
      <c r="K5185" s="71"/>
      <c r="L5185" s="12" t="str">
        <f t="shared" si="165"/>
        <v xml:space="preserve"> </v>
      </c>
      <c r="M5185" s="1" t="str">
        <f t="shared" si="166"/>
        <v xml:space="preserve"> </v>
      </c>
    </row>
    <row r="5186" spans="11:13" x14ac:dyDescent="0.25">
      <c r="K5186" s="71"/>
      <c r="L5186" s="12" t="str">
        <f t="shared" si="165"/>
        <v xml:space="preserve"> </v>
      </c>
      <c r="M5186" s="1" t="str">
        <f t="shared" si="166"/>
        <v xml:space="preserve"> </v>
      </c>
    </row>
    <row r="5187" spans="11:13" x14ac:dyDescent="0.25">
      <c r="K5187" s="71"/>
      <c r="L5187" s="12" t="str">
        <f t="shared" si="165"/>
        <v xml:space="preserve"> </v>
      </c>
      <c r="M5187" s="1" t="str">
        <f t="shared" si="166"/>
        <v xml:space="preserve"> </v>
      </c>
    </row>
    <row r="5188" spans="11:13" x14ac:dyDescent="0.25">
      <c r="K5188" s="71"/>
      <c r="L5188" s="12" t="str">
        <f t="shared" si="165"/>
        <v xml:space="preserve"> </v>
      </c>
      <c r="M5188" s="1" t="str">
        <f t="shared" si="166"/>
        <v xml:space="preserve"> </v>
      </c>
    </row>
    <row r="5189" spans="11:13" x14ac:dyDescent="0.25">
      <c r="K5189" s="71"/>
      <c r="L5189" s="12" t="str">
        <f t="shared" si="165"/>
        <v xml:space="preserve"> </v>
      </c>
      <c r="M5189" s="1" t="str">
        <f t="shared" si="166"/>
        <v xml:space="preserve"> </v>
      </c>
    </row>
    <row r="5190" spans="11:13" x14ac:dyDescent="0.25">
      <c r="K5190" s="71"/>
      <c r="L5190" s="12" t="str">
        <f t="shared" ref="L5190:L5253" si="167">IF(NOT(ISBLANK(I5190)),G5190+H5190+K5190," ")</f>
        <v xml:space="preserve"> </v>
      </c>
      <c r="M5190" s="1" t="str">
        <f t="shared" si="166"/>
        <v xml:space="preserve"> </v>
      </c>
    </row>
    <row r="5191" spans="11:13" x14ac:dyDescent="0.25">
      <c r="K5191" s="71"/>
      <c r="L5191" s="12" t="str">
        <f t="shared" si="167"/>
        <v xml:space="preserve"> </v>
      </c>
      <c r="M5191" s="1" t="str">
        <f t="shared" si="166"/>
        <v xml:space="preserve"> </v>
      </c>
    </row>
    <row r="5192" spans="11:13" x14ac:dyDescent="0.25">
      <c r="K5192" s="71"/>
      <c r="L5192" s="12" t="str">
        <f t="shared" si="167"/>
        <v xml:space="preserve"> </v>
      </c>
      <c r="M5192" s="1" t="str">
        <f t="shared" si="166"/>
        <v xml:space="preserve"> </v>
      </c>
    </row>
    <row r="5193" spans="11:13" x14ac:dyDescent="0.25">
      <c r="K5193" s="71"/>
      <c r="L5193" s="12" t="str">
        <f t="shared" si="167"/>
        <v xml:space="preserve"> </v>
      </c>
      <c r="M5193" s="1" t="str">
        <f t="shared" si="166"/>
        <v xml:space="preserve"> </v>
      </c>
    </row>
    <row r="5194" spans="11:13" x14ac:dyDescent="0.25">
      <c r="K5194" s="71"/>
      <c r="L5194" s="12" t="str">
        <f t="shared" si="167"/>
        <v xml:space="preserve"> </v>
      </c>
      <c r="M5194" s="1" t="str">
        <f t="shared" si="166"/>
        <v xml:space="preserve"> </v>
      </c>
    </row>
    <row r="5195" spans="11:13" x14ac:dyDescent="0.25">
      <c r="K5195" s="71"/>
      <c r="L5195" s="12" t="str">
        <f t="shared" si="167"/>
        <v xml:space="preserve"> </v>
      </c>
      <c r="M5195" s="1" t="str">
        <f t="shared" si="166"/>
        <v xml:space="preserve"> </v>
      </c>
    </row>
    <row r="5196" spans="11:13" x14ac:dyDescent="0.25">
      <c r="K5196" s="71"/>
      <c r="L5196" s="12" t="str">
        <f t="shared" si="167"/>
        <v xml:space="preserve"> </v>
      </c>
      <c r="M5196" s="1" t="str">
        <f t="shared" si="166"/>
        <v xml:space="preserve"> </v>
      </c>
    </row>
    <row r="5197" spans="11:13" x14ac:dyDescent="0.25">
      <c r="K5197" s="71"/>
      <c r="L5197" s="12" t="str">
        <f t="shared" si="167"/>
        <v xml:space="preserve"> </v>
      </c>
      <c r="M5197" s="1" t="str">
        <f t="shared" si="166"/>
        <v xml:space="preserve"> </v>
      </c>
    </row>
    <row r="5198" spans="11:13" x14ac:dyDescent="0.25">
      <c r="K5198" s="71"/>
      <c r="L5198" s="12" t="str">
        <f t="shared" si="167"/>
        <v xml:space="preserve"> </v>
      </c>
      <c r="M5198" s="1" t="str">
        <f t="shared" si="166"/>
        <v xml:space="preserve"> </v>
      </c>
    </row>
    <row r="5199" spans="11:13" x14ac:dyDescent="0.25">
      <c r="K5199" s="71"/>
      <c r="L5199" s="12" t="str">
        <f t="shared" si="167"/>
        <v xml:space="preserve"> </v>
      </c>
      <c r="M5199" s="1" t="str">
        <f t="shared" si="166"/>
        <v xml:space="preserve"> </v>
      </c>
    </row>
    <row r="5200" spans="11:13" x14ac:dyDescent="0.25">
      <c r="K5200" s="71"/>
      <c r="L5200" s="12" t="str">
        <f t="shared" si="167"/>
        <v xml:space="preserve"> </v>
      </c>
      <c r="M5200" s="1" t="str">
        <f t="shared" si="166"/>
        <v xml:space="preserve"> </v>
      </c>
    </row>
    <row r="5201" spans="11:13" x14ac:dyDescent="0.25">
      <c r="K5201" s="71"/>
      <c r="L5201" s="12" t="str">
        <f t="shared" si="167"/>
        <v xml:space="preserve"> </v>
      </c>
      <c r="M5201" s="1" t="str">
        <f t="shared" si="166"/>
        <v xml:space="preserve"> </v>
      </c>
    </row>
    <row r="5202" spans="11:13" x14ac:dyDescent="0.25">
      <c r="K5202" s="71"/>
      <c r="L5202" s="12" t="str">
        <f t="shared" si="167"/>
        <v xml:space="preserve"> </v>
      </c>
      <c r="M5202" s="1" t="str">
        <f t="shared" si="166"/>
        <v xml:space="preserve"> </v>
      </c>
    </row>
    <row r="5203" spans="11:13" x14ac:dyDescent="0.25">
      <c r="K5203" s="71"/>
      <c r="L5203" s="12" t="str">
        <f t="shared" si="167"/>
        <v xml:space="preserve"> </v>
      </c>
      <c r="M5203" s="1" t="str">
        <f t="shared" si="166"/>
        <v xml:space="preserve"> </v>
      </c>
    </row>
    <row r="5204" spans="11:13" x14ac:dyDescent="0.25">
      <c r="K5204" s="71"/>
      <c r="L5204" s="12" t="str">
        <f t="shared" si="167"/>
        <v xml:space="preserve"> </v>
      </c>
      <c r="M5204" s="1" t="str">
        <f t="shared" si="166"/>
        <v xml:space="preserve"> </v>
      </c>
    </row>
    <row r="5205" spans="11:13" x14ac:dyDescent="0.25">
      <c r="K5205" s="71"/>
      <c r="L5205" s="12" t="str">
        <f t="shared" si="167"/>
        <v xml:space="preserve"> </v>
      </c>
      <c r="M5205" s="1" t="str">
        <f t="shared" si="166"/>
        <v xml:space="preserve"> </v>
      </c>
    </row>
    <row r="5206" spans="11:13" x14ac:dyDescent="0.25">
      <c r="K5206" s="71"/>
      <c r="L5206" s="12" t="str">
        <f t="shared" si="167"/>
        <v xml:space="preserve"> </v>
      </c>
      <c r="M5206" s="1" t="str">
        <f t="shared" si="166"/>
        <v xml:space="preserve"> </v>
      </c>
    </row>
    <row r="5207" spans="11:13" x14ac:dyDescent="0.25">
      <c r="K5207" s="71"/>
      <c r="L5207" s="12" t="str">
        <f t="shared" si="167"/>
        <v xml:space="preserve"> </v>
      </c>
      <c r="M5207" s="1" t="str">
        <f t="shared" si="166"/>
        <v xml:space="preserve"> </v>
      </c>
    </row>
    <row r="5208" spans="11:13" x14ac:dyDescent="0.25">
      <c r="K5208" s="71"/>
      <c r="L5208" s="12" t="str">
        <f t="shared" si="167"/>
        <v xml:space="preserve"> </v>
      </c>
      <c r="M5208" s="1" t="str">
        <f t="shared" si="166"/>
        <v xml:space="preserve"> </v>
      </c>
    </row>
    <row r="5209" spans="11:13" x14ac:dyDescent="0.25">
      <c r="K5209" s="71"/>
      <c r="L5209" s="12" t="str">
        <f t="shared" si="167"/>
        <v xml:space="preserve"> </v>
      </c>
      <c r="M5209" s="1" t="str">
        <f t="shared" si="166"/>
        <v xml:space="preserve"> </v>
      </c>
    </row>
    <row r="5210" spans="11:13" x14ac:dyDescent="0.25">
      <c r="K5210" s="71"/>
      <c r="L5210" s="12" t="str">
        <f t="shared" si="167"/>
        <v xml:space="preserve"> </v>
      </c>
      <c r="M5210" s="1" t="str">
        <f t="shared" si="166"/>
        <v xml:space="preserve"> </v>
      </c>
    </row>
    <row r="5211" spans="11:13" x14ac:dyDescent="0.25">
      <c r="K5211" s="71"/>
      <c r="L5211" s="12" t="str">
        <f t="shared" si="167"/>
        <v xml:space="preserve"> </v>
      </c>
      <c r="M5211" s="1" t="str">
        <f t="shared" si="166"/>
        <v xml:space="preserve"> </v>
      </c>
    </row>
    <row r="5212" spans="11:13" x14ac:dyDescent="0.25">
      <c r="K5212" s="71"/>
      <c r="L5212" s="12" t="str">
        <f t="shared" si="167"/>
        <v xml:space="preserve"> </v>
      </c>
      <c r="M5212" s="1" t="str">
        <f t="shared" si="166"/>
        <v xml:space="preserve"> </v>
      </c>
    </row>
    <row r="5213" spans="11:13" x14ac:dyDescent="0.25">
      <c r="K5213" s="71"/>
      <c r="L5213" s="12" t="str">
        <f t="shared" si="167"/>
        <v xml:space="preserve"> </v>
      </c>
      <c r="M5213" s="1" t="str">
        <f t="shared" si="166"/>
        <v xml:space="preserve"> </v>
      </c>
    </row>
    <row r="5214" spans="11:13" x14ac:dyDescent="0.25">
      <c r="K5214" s="71"/>
      <c r="L5214" s="12" t="str">
        <f t="shared" si="167"/>
        <v xml:space="preserve"> </v>
      </c>
      <c r="M5214" s="1" t="str">
        <f t="shared" si="166"/>
        <v xml:space="preserve"> </v>
      </c>
    </row>
    <row r="5215" spans="11:13" x14ac:dyDescent="0.25">
      <c r="K5215" s="71"/>
      <c r="L5215" s="12" t="str">
        <f t="shared" si="167"/>
        <v xml:space="preserve"> </v>
      </c>
      <c r="M5215" s="1" t="str">
        <f t="shared" si="166"/>
        <v xml:space="preserve"> </v>
      </c>
    </row>
    <row r="5216" spans="11:13" x14ac:dyDescent="0.25">
      <c r="K5216" s="71"/>
      <c r="L5216" s="12" t="str">
        <f t="shared" si="167"/>
        <v xml:space="preserve"> </v>
      </c>
      <c r="M5216" s="1" t="str">
        <f t="shared" si="166"/>
        <v xml:space="preserve"> </v>
      </c>
    </row>
    <row r="5217" spans="11:13" x14ac:dyDescent="0.25">
      <c r="K5217" s="71"/>
      <c r="L5217" s="12" t="str">
        <f t="shared" si="167"/>
        <v xml:space="preserve"> </v>
      </c>
      <c r="M5217" s="1" t="str">
        <f t="shared" ref="M5217:M5280" si="168">IF(NOT(ISBLANK(I5218)),1," ")</f>
        <v xml:space="preserve"> </v>
      </c>
    </row>
    <row r="5218" spans="11:13" x14ac:dyDescent="0.25">
      <c r="K5218" s="71"/>
      <c r="L5218" s="12" t="str">
        <f t="shared" si="167"/>
        <v xml:space="preserve"> </v>
      </c>
      <c r="M5218" s="1" t="str">
        <f t="shared" si="168"/>
        <v xml:space="preserve"> </v>
      </c>
    </row>
    <row r="5219" spans="11:13" x14ac:dyDescent="0.25">
      <c r="K5219" s="71"/>
      <c r="L5219" s="12" t="str">
        <f t="shared" si="167"/>
        <v xml:space="preserve"> </v>
      </c>
      <c r="M5219" s="1" t="str">
        <f t="shared" si="168"/>
        <v xml:space="preserve"> </v>
      </c>
    </row>
    <row r="5220" spans="11:13" x14ac:dyDescent="0.25">
      <c r="K5220" s="71"/>
      <c r="L5220" s="12" t="str">
        <f t="shared" si="167"/>
        <v xml:space="preserve"> </v>
      </c>
      <c r="M5220" s="1" t="str">
        <f t="shared" si="168"/>
        <v xml:space="preserve"> </v>
      </c>
    </row>
    <row r="5221" spans="11:13" x14ac:dyDescent="0.25">
      <c r="K5221" s="71"/>
      <c r="L5221" s="12" t="str">
        <f t="shared" si="167"/>
        <v xml:space="preserve"> </v>
      </c>
      <c r="M5221" s="1" t="str">
        <f t="shared" si="168"/>
        <v xml:space="preserve"> </v>
      </c>
    </row>
    <row r="5222" spans="11:13" x14ac:dyDescent="0.25">
      <c r="K5222" s="71"/>
      <c r="L5222" s="12" t="str">
        <f t="shared" si="167"/>
        <v xml:space="preserve"> </v>
      </c>
      <c r="M5222" s="1" t="str">
        <f t="shared" si="168"/>
        <v xml:space="preserve"> </v>
      </c>
    </row>
    <row r="5223" spans="11:13" x14ac:dyDescent="0.25">
      <c r="K5223" s="71"/>
      <c r="L5223" s="12" t="str">
        <f t="shared" si="167"/>
        <v xml:space="preserve"> </v>
      </c>
      <c r="M5223" s="1" t="str">
        <f t="shared" si="168"/>
        <v xml:space="preserve"> </v>
      </c>
    </row>
    <row r="5224" spans="11:13" x14ac:dyDescent="0.25">
      <c r="K5224" s="71"/>
      <c r="L5224" s="12" t="str">
        <f t="shared" si="167"/>
        <v xml:space="preserve"> </v>
      </c>
      <c r="M5224" s="1" t="str">
        <f t="shared" si="168"/>
        <v xml:space="preserve"> </v>
      </c>
    </row>
    <row r="5225" spans="11:13" x14ac:dyDescent="0.25">
      <c r="K5225" s="71"/>
      <c r="L5225" s="12" t="str">
        <f t="shared" si="167"/>
        <v xml:space="preserve"> </v>
      </c>
      <c r="M5225" s="1" t="str">
        <f t="shared" si="168"/>
        <v xml:space="preserve"> </v>
      </c>
    </row>
    <row r="5226" spans="11:13" x14ac:dyDescent="0.25">
      <c r="K5226" s="71"/>
      <c r="L5226" s="12" t="str">
        <f t="shared" si="167"/>
        <v xml:space="preserve"> </v>
      </c>
      <c r="M5226" s="1" t="str">
        <f t="shared" si="168"/>
        <v xml:space="preserve"> </v>
      </c>
    </row>
    <row r="5227" spans="11:13" x14ac:dyDescent="0.25">
      <c r="K5227" s="71"/>
      <c r="L5227" s="12" t="str">
        <f t="shared" si="167"/>
        <v xml:space="preserve"> </v>
      </c>
      <c r="M5227" s="1" t="str">
        <f t="shared" si="168"/>
        <v xml:space="preserve"> </v>
      </c>
    </row>
    <row r="5228" spans="11:13" x14ac:dyDescent="0.25">
      <c r="K5228" s="71"/>
      <c r="L5228" s="12" t="str">
        <f t="shared" si="167"/>
        <v xml:space="preserve"> </v>
      </c>
      <c r="M5228" s="1" t="str">
        <f t="shared" si="168"/>
        <v xml:space="preserve"> </v>
      </c>
    </row>
    <row r="5229" spans="11:13" x14ac:dyDescent="0.25">
      <c r="K5229" s="71"/>
      <c r="L5229" s="12" t="str">
        <f t="shared" si="167"/>
        <v xml:space="preserve"> </v>
      </c>
      <c r="M5229" s="1" t="str">
        <f t="shared" si="168"/>
        <v xml:space="preserve"> </v>
      </c>
    </row>
    <row r="5230" spans="11:13" x14ac:dyDescent="0.25">
      <c r="K5230" s="71"/>
      <c r="L5230" s="12" t="str">
        <f t="shared" si="167"/>
        <v xml:space="preserve"> </v>
      </c>
      <c r="M5230" s="1" t="str">
        <f t="shared" si="168"/>
        <v xml:space="preserve"> </v>
      </c>
    </row>
    <row r="5231" spans="11:13" x14ac:dyDescent="0.25">
      <c r="K5231" s="71"/>
      <c r="L5231" s="12" t="str">
        <f t="shared" si="167"/>
        <v xml:space="preserve"> </v>
      </c>
      <c r="M5231" s="1" t="str">
        <f t="shared" si="168"/>
        <v xml:space="preserve"> </v>
      </c>
    </row>
    <row r="5232" spans="11:13" x14ac:dyDescent="0.25">
      <c r="K5232" s="71"/>
      <c r="L5232" s="12" t="str">
        <f t="shared" si="167"/>
        <v xml:space="preserve"> </v>
      </c>
      <c r="M5232" s="1" t="str">
        <f t="shared" si="168"/>
        <v xml:space="preserve"> </v>
      </c>
    </row>
    <row r="5233" spans="11:13" x14ac:dyDescent="0.25">
      <c r="K5233" s="71"/>
      <c r="L5233" s="12" t="str">
        <f t="shared" si="167"/>
        <v xml:space="preserve"> </v>
      </c>
      <c r="M5233" s="1" t="str">
        <f t="shared" si="168"/>
        <v xml:space="preserve"> </v>
      </c>
    </row>
    <row r="5234" spans="11:13" x14ac:dyDescent="0.25">
      <c r="K5234" s="71"/>
      <c r="L5234" s="12" t="str">
        <f t="shared" si="167"/>
        <v xml:space="preserve"> </v>
      </c>
      <c r="M5234" s="1" t="str">
        <f t="shared" si="168"/>
        <v xml:space="preserve"> </v>
      </c>
    </row>
    <row r="5235" spans="11:13" x14ac:dyDescent="0.25">
      <c r="K5235" s="71"/>
      <c r="L5235" s="12" t="str">
        <f t="shared" si="167"/>
        <v xml:space="preserve"> </v>
      </c>
      <c r="M5235" s="1" t="str">
        <f t="shared" si="168"/>
        <v xml:space="preserve"> </v>
      </c>
    </row>
    <row r="5236" spans="11:13" x14ac:dyDescent="0.25">
      <c r="K5236" s="71"/>
      <c r="L5236" s="12" t="str">
        <f t="shared" si="167"/>
        <v xml:space="preserve"> </v>
      </c>
      <c r="M5236" s="1" t="str">
        <f t="shared" si="168"/>
        <v xml:space="preserve"> </v>
      </c>
    </row>
    <row r="5237" spans="11:13" x14ac:dyDescent="0.25">
      <c r="K5237" s="71"/>
      <c r="L5237" s="12" t="str">
        <f t="shared" si="167"/>
        <v xml:space="preserve"> </v>
      </c>
      <c r="M5237" s="1" t="str">
        <f t="shared" si="168"/>
        <v xml:space="preserve"> </v>
      </c>
    </row>
    <row r="5238" spans="11:13" x14ac:dyDescent="0.25">
      <c r="K5238" s="71"/>
      <c r="L5238" s="12" t="str">
        <f t="shared" si="167"/>
        <v xml:space="preserve"> </v>
      </c>
      <c r="M5238" s="1" t="str">
        <f t="shared" si="168"/>
        <v xml:space="preserve"> </v>
      </c>
    </row>
    <row r="5239" spans="11:13" x14ac:dyDescent="0.25">
      <c r="K5239" s="71"/>
      <c r="L5239" s="12" t="str">
        <f t="shared" si="167"/>
        <v xml:space="preserve"> </v>
      </c>
      <c r="M5239" s="1" t="str">
        <f t="shared" si="168"/>
        <v xml:space="preserve"> </v>
      </c>
    </row>
    <row r="5240" spans="11:13" x14ac:dyDescent="0.25">
      <c r="K5240" s="71"/>
      <c r="L5240" s="12" t="str">
        <f t="shared" si="167"/>
        <v xml:space="preserve"> </v>
      </c>
      <c r="M5240" s="1" t="str">
        <f t="shared" si="168"/>
        <v xml:space="preserve"> </v>
      </c>
    </row>
    <row r="5241" spans="11:13" x14ac:dyDescent="0.25">
      <c r="K5241" s="71"/>
      <c r="L5241" s="12" t="str">
        <f t="shared" si="167"/>
        <v xml:space="preserve"> </v>
      </c>
      <c r="M5241" s="1" t="str">
        <f t="shared" si="168"/>
        <v xml:space="preserve"> </v>
      </c>
    </row>
    <row r="5242" spans="11:13" x14ac:dyDescent="0.25">
      <c r="K5242" s="71"/>
      <c r="L5242" s="12" t="str">
        <f t="shared" si="167"/>
        <v xml:space="preserve"> </v>
      </c>
      <c r="M5242" s="1" t="str">
        <f t="shared" si="168"/>
        <v xml:space="preserve"> </v>
      </c>
    </row>
    <row r="5243" spans="11:13" x14ac:dyDescent="0.25">
      <c r="K5243" s="71"/>
      <c r="L5243" s="12" t="str">
        <f t="shared" si="167"/>
        <v xml:space="preserve"> </v>
      </c>
      <c r="M5243" s="1" t="str">
        <f t="shared" si="168"/>
        <v xml:space="preserve"> </v>
      </c>
    </row>
    <row r="5244" spans="11:13" x14ac:dyDescent="0.25">
      <c r="K5244" s="71"/>
      <c r="L5244" s="12" t="str">
        <f t="shared" si="167"/>
        <v xml:space="preserve"> </v>
      </c>
      <c r="M5244" s="1" t="str">
        <f t="shared" si="168"/>
        <v xml:space="preserve"> </v>
      </c>
    </row>
    <row r="5245" spans="11:13" x14ac:dyDescent="0.25">
      <c r="K5245" s="71"/>
      <c r="L5245" s="12" t="str">
        <f t="shared" si="167"/>
        <v xml:space="preserve"> </v>
      </c>
      <c r="M5245" s="1" t="str">
        <f t="shared" si="168"/>
        <v xml:space="preserve"> </v>
      </c>
    </row>
    <row r="5246" spans="11:13" x14ac:dyDescent="0.25">
      <c r="K5246" s="71"/>
      <c r="L5246" s="12" t="str">
        <f t="shared" si="167"/>
        <v xml:space="preserve"> </v>
      </c>
      <c r="M5246" s="1" t="str">
        <f t="shared" si="168"/>
        <v xml:space="preserve"> </v>
      </c>
    </row>
    <row r="5247" spans="11:13" x14ac:dyDescent="0.25">
      <c r="K5247" s="71"/>
      <c r="L5247" s="12" t="str">
        <f t="shared" si="167"/>
        <v xml:space="preserve"> </v>
      </c>
      <c r="M5247" s="1" t="str">
        <f t="shared" si="168"/>
        <v xml:space="preserve"> </v>
      </c>
    </row>
    <row r="5248" spans="11:13" x14ac:dyDescent="0.25">
      <c r="K5248" s="71"/>
      <c r="L5248" s="12" t="str">
        <f t="shared" si="167"/>
        <v xml:space="preserve"> </v>
      </c>
      <c r="M5248" s="1" t="str">
        <f t="shared" si="168"/>
        <v xml:space="preserve"> </v>
      </c>
    </row>
    <row r="5249" spans="11:13" x14ac:dyDescent="0.25">
      <c r="K5249" s="71"/>
      <c r="L5249" s="12" t="str">
        <f t="shared" si="167"/>
        <v xml:space="preserve"> </v>
      </c>
      <c r="M5249" s="1" t="str">
        <f t="shared" si="168"/>
        <v xml:space="preserve"> </v>
      </c>
    </row>
    <row r="5250" spans="11:13" x14ac:dyDescent="0.25">
      <c r="K5250" s="71"/>
      <c r="L5250" s="12" t="str">
        <f t="shared" si="167"/>
        <v xml:space="preserve"> </v>
      </c>
      <c r="M5250" s="1" t="str">
        <f t="shared" si="168"/>
        <v xml:space="preserve"> </v>
      </c>
    </row>
    <row r="5251" spans="11:13" x14ac:dyDescent="0.25">
      <c r="K5251" s="71"/>
      <c r="L5251" s="12" t="str">
        <f t="shared" si="167"/>
        <v xml:space="preserve"> </v>
      </c>
      <c r="M5251" s="1" t="str">
        <f t="shared" si="168"/>
        <v xml:space="preserve"> </v>
      </c>
    </row>
    <row r="5252" spans="11:13" x14ac:dyDescent="0.25">
      <c r="K5252" s="71"/>
      <c r="L5252" s="12" t="str">
        <f t="shared" si="167"/>
        <v xml:space="preserve"> </v>
      </c>
      <c r="M5252" s="1" t="str">
        <f t="shared" si="168"/>
        <v xml:space="preserve"> </v>
      </c>
    </row>
    <row r="5253" spans="11:13" x14ac:dyDescent="0.25">
      <c r="K5253" s="71"/>
      <c r="L5253" s="12" t="str">
        <f t="shared" si="167"/>
        <v xml:space="preserve"> </v>
      </c>
      <c r="M5253" s="1" t="str">
        <f t="shared" si="168"/>
        <v xml:space="preserve"> </v>
      </c>
    </row>
    <row r="5254" spans="11:13" x14ac:dyDescent="0.25">
      <c r="K5254" s="71"/>
      <c r="L5254" s="12" t="str">
        <f t="shared" ref="L5254:L5317" si="169">IF(NOT(ISBLANK(I5254)),G5254+H5254+K5254," ")</f>
        <v xml:space="preserve"> </v>
      </c>
      <c r="M5254" s="1" t="str">
        <f t="shared" si="168"/>
        <v xml:space="preserve"> </v>
      </c>
    </row>
    <row r="5255" spans="11:13" x14ac:dyDescent="0.25">
      <c r="K5255" s="71"/>
      <c r="L5255" s="12" t="str">
        <f t="shared" si="169"/>
        <v xml:space="preserve"> </v>
      </c>
      <c r="M5255" s="1" t="str">
        <f t="shared" si="168"/>
        <v xml:space="preserve"> </v>
      </c>
    </row>
    <row r="5256" spans="11:13" x14ac:dyDescent="0.25">
      <c r="K5256" s="71"/>
      <c r="L5256" s="12" t="str">
        <f t="shared" si="169"/>
        <v xml:space="preserve"> </v>
      </c>
      <c r="M5256" s="1" t="str">
        <f t="shared" si="168"/>
        <v xml:space="preserve"> </v>
      </c>
    </row>
    <row r="5257" spans="11:13" x14ac:dyDescent="0.25">
      <c r="K5257" s="71"/>
      <c r="L5257" s="12" t="str">
        <f t="shared" si="169"/>
        <v xml:space="preserve"> </v>
      </c>
      <c r="M5257" s="1" t="str">
        <f t="shared" si="168"/>
        <v xml:space="preserve"> </v>
      </c>
    </row>
    <row r="5258" spans="11:13" x14ac:dyDescent="0.25">
      <c r="K5258" s="71"/>
      <c r="L5258" s="12" t="str">
        <f t="shared" si="169"/>
        <v xml:space="preserve"> </v>
      </c>
      <c r="M5258" s="1" t="str">
        <f t="shared" si="168"/>
        <v xml:space="preserve"> </v>
      </c>
    </row>
    <row r="5259" spans="11:13" x14ac:dyDescent="0.25">
      <c r="K5259" s="71"/>
      <c r="L5259" s="12" t="str">
        <f t="shared" si="169"/>
        <v xml:space="preserve"> </v>
      </c>
      <c r="M5259" s="1" t="str">
        <f t="shared" si="168"/>
        <v xml:space="preserve"> </v>
      </c>
    </row>
    <row r="5260" spans="11:13" x14ac:dyDescent="0.25">
      <c r="K5260" s="71"/>
      <c r="L5260" s="12" t="str">
        <f t="shared" si="169"/>
        <v xml:space="preserve"> </v>
      </c>
      <c r="M5260" s="1" t="str">
        <f t="shared" si="168"/>
        <v xml:space="preserve"> </v>
      </c>
    </row>
    <row r="5261" spans="11:13" x14ac:dyDescent="0.25">
      <c r="K5261" s="71"/>
      <c r="L5261" s="12" t="str">
        <f t="shared" si="169"/>
        <v xml:space="preserve"> </v>
      </c>
      <c r="M5261" s="1" t="str">
        <f t="shared" si="168"/>
        <v xml:space="preserve"> </v>
      </c>
    </row>
    <row r="5262" spans="11:13" x14ac:dyDescent="0.25">
      <c r="K5262" s="71"/>
      <c r="L5262" s="12" t="str">
        <f t="shared" si="169"/>
        <v xml:space="preserve"> </v>
      </c>
      <c r="M5262" s="1" t="str">
        <f t="shared" si="168"/>
        <v xml:space="preserve"> </v>
      </c>
    </row>
    <row r="5263" spans="11:13" x14ac:dyDescent="0.25">
      <c r="K5263" s="71"/>
      <c r="L5263" s="12" t="str">
        <f t="shared" si="169"/>
        <v xml:space="preserve"> </v>
      </c>
      <c r="M5263" s="1" t="str">
        <f t="shared" si="168"/>
        <v xml:space="preserve"> </v>
      </c>
    </row>
    <row r="5264" spans="11:13" x14ac:dyDescent="0.25">
      <c r="K5264" s="71"/>
      <c r="L5264" s="12" t="str">
        <f t="shared" si="169"/>
        <v xml:space="preserve"> </v>
      </c>
      <c r="M5264" s="1" t="str">
        <f t="shared" si="168"/>
        <v xml:space="preserve"> </v>
      </c>
    </row>
    <row r="5265" spans="11:13" x14ac:dyDescent="0.25">
      <c r="K5265" s="71"/>
      <c r="L5265" s="12" t="str">
        <f t="shared" si="169"/>
        <v xml:space="preserve"> </v>
      </c>
      <c r="M5265" s="1" t="str">
        <f t="shared" si="168"/>
        <v xml:space="preserve"> </v>
      </c>
    </row>
    <row r="5266" spans="11:13" x14ac:dyDescent="0.25">
      <c r="K5266" s="71"/>
      <c r="L5266" s="12" t="str">
        <f t="shared" si="169"/>
        <v xml:space="preserve"> </v>
      </c>
      <c r="M5266" s="1" t="str">
        <f t="shared" si="168"/>
        <v xml:space="preserve"> </v>
      </c>
    </row>
    <row r="5267" spans="11:13" x14ac:dyDescent="0.25">
      <c r="K5267" s="71"/>
      <c r="L5267" s="12" t="str">
        <f t="shared" si="169"/>
        <v xml:space="preserve"> </v>
      </c>
      <c r="M5267" s="1" t="str">
        <f t="shared" si="168"/>
        <v xml:space="preserve"> </v>
      </c>
    </row>
    <row r="5268" spans="11:13" x14ac:dyDescent="0.25">
      <c r="K5268" s="71"/>
      <c r="L5268" s="12" t="str">
        <f t="shared" si="169"/>
        <v xml:space="preserve"> </v>
      </c>
      <c r="M5268" s="1" t="str">
        <f t="shared" si="168"/>
        <v xml:space="preserve"> </v>
      </c>
    </row>
    <row r="5269" spans="11:13" x14ac:dyDescent="0.25">
      <c r="K5269" s="71"/>
      <c r="L5269" s="12" t="str">
        <f t="shared" si="169"/>
        <v xml:space="preserve"> </v>
      </c>
      <c r="M5269" s="1" t="str">
        <f t="shared" si="168"/>
        <v xml:space="preserve"> </v>
      </c>
    </row>
    <row r="5270" spans="11:13" x14ac:dyDescent="0.25">
      <c r="K5270" s="71"/>
      <c r="L5270" s="12" t="str">
        <f t="shared" si="169"/>
        <v xml:space="preserve"> </v>
      </c>
      <c r="M5270" s="1" t="str">
        <f t="shared" si="168"/>
        <v xml:space="preserve"> </v>
      </c>
    </row>
    <row r="5271" spans="11:13" x14ac:dyDescent="0.25">
      <c r="K5271" s="71"/>
      <c r="L5271" s="12" t="str">
        <f t="shared" si="169"/>
        <v xml:space="preserve"> </v>
      </c>
      <c r="M5271" s="1" t="str">
        <f t="shared" si="168"/>
        <v xml:space="preserve"> </v>
      </c>
    </row>
    <row r="5272" spans="11:13" x14ac:dyDescent="0.25">
      <c r="K5272" s="71"/>
      <c r="L5272" s="12" t="str">
        <f t="shared" si="169"/>
        <v xml:space="preserve"> </v>
      </c>
      <c r="M5272" s="1" t="str">
        <f t="shared" si="168"/>
        <v xml:space="preserve"> </v>
      </c>
    </row>
    <row r="5273" spans="11:13" x14ac:dyDescent="0.25">
      <c r="K5273" s="71"/>
      <c r="L5273" s="12" t="str">
        <f t="shared" si="169"/>
        <v xml:space="preserve"> </v>
      </c>
      <c r="M5273" s="1" t="str">
        <f t="shared" si="168"/>
        <v xml:space="preserve"> </v>
      </c>
    </row>
    <row r="5274" spans="11:13" x14ac:dyDescent="0.25">
      <c r="K5274" s="71"/>
      <c r="L5274" s="12" t="str">
        <f t="shared" si="169"/>
        <v xml:space="preserve"> </v>
      </c>
      <c r="M5274" s="1" t="str">
        <f t="shared" si="168"/>
        <v xml:space="preserve"> </v>
      </c>
    </row>
    <row r="5275" spans="11:13" x14ac:dyDescent="0.25">
      <c r="K5275" s="71"/>
      <c r="L5275" s="12" t="str">
        <f t="shared" si="169"/>
        <v xml:space="preserve"> </v>
      </c>
      <c r="M5275" s="1" t="str">
        <f t="shared" si="168"/>
        <v xml:space="preserve"> </v>
      </c>
    </row>
    <row r="5276" spans="11:13" x14ac:dyDescent="0.25">
      <c r="K5276" s="71"/>
      <c r="L5276" s="12" t="str">
        <f t="shared" si="169"/>
        <v xml:space="preserve"> </v>
      </c>
      <c r="M5276" s="1" t="str">
        <f t="shared" si="168"/>
        <v xml:space="preserve"> </v>
      </c>
    </row>
    <row r="5277" spans="11:13" x14ac:dyDescent="0.25">
      <c r="K5277" s="71"/>
      <c r="L5277" s="12" t="str">
        <f t="shared" si="169"/>
        <v xml:space="preserve"> </v>
      </c>
      <c r="M5277" s="1" t="str">
        <f t="shared" si="168"/>
        <v xml:space="preserve"> </v>
      </c>
    </row>
    <row r="5278" spans="11:13" x14ac:dyDescent="0.25">
      <c r="K5278" s="71"/>
      <c r="L5278" s="12" t="str">
        <f t="shared" si="169"/>
        <v xml:space="preserve"> </v>
      </c>
      <c r="M5278" s="1" t="str">
        <f t="shared" si="168"/>
        <v xml:space="preserve"> </v>
      </c>
    </row>
    <row r="5279" spans="11:13" x14ac:dyDescent="0.25">
      <c r="K5279" s="71"/>
      <c r="L5279" s="12" t="str">
        <f t="shared" si="169"/>
        <v xml:space="preserve"> </v>
      </c>
      <c r="M5279" s="1" t="str">
        <f t="shared" si="168"/>
        <v xml:space="preserve"> </v>
      </c>
    </row>
    <row r="5280" spans="11:13" x14ac:dyDescent="0.25">
      <c r="K5280" s="71"/>
      <c r="L5280" s="12" t="str">
        <f t="shared" si="169"/>
        <v xml:space="preserve"> </v>
      </c>
      <c r="M5280" s="1" t="str">
        <f t="shared" si="168"/>
        <v xml:space="preserve"> </v>
      </c>
    </row>
    <row r="5281" spans="11:13" x14ac:dyDescent="0.25">
      <c r="K5281" s="71"/>
      <c r="L5281" s="12" t="str">
        <f t="shared" si="169"/>
        <v xml:space="preserve"> </v>
      </c>
      <c r="M5281" s="1" t="str">
        <f t="shared" ref="M5281:M5344" si="170">IF(NOT(ISBLANK(I5282)),1," ")</f>
        <v xml:space="preserve"> </v>
      </c>
    </row>
    <row r="5282" spans="11:13" x14ac:dyDescent="0.25">
      <c r="K5282" s="71"/>
      <c r="L5282" s="12" t="str">
        <f t="shared" si="169"/>
        <v xml:space="preserve"> </v>
      </c>
      <c r="M5282" s="1" t="str">
        <f t="shared" si="170"/>
        <v xml:space="preserve"> </v>
      </c>
    </row>
    <row r="5283" spans="11:13" x14ac:dyDescent="0.25">
      <c r="K5283" s="71"/>
      <c r="L5283" s="12" t="str">
        <f t="shared" si="169"/>
        <v xml:space="preserve"> </v>
      </c>
      <c r="M5283" s="1" t="str">
        <f t="shared" si="170"/>
        <v xml:space="preserve"> </v>
      </c>
    </row>
    <row r="5284" spans="11:13" x14ac:dyDescent="0.25">
      <c r="K5284" s="71"/>
      <c r="L5284" s="12" t="str">
        <f t="shared" si="169"/>
        <v xml:space="preserve"> </v>
      </c>
      <c r="M5284" s="1" t="str">
        <f t="shared" si="170"/>
        <v xml:space="preserve"> </v>
      </c>
    </row>
    <row r="5285" spans="11:13" x14ac:dyDescent="0.25">
      <c r="K5285" s="71"/>
      <c r="L5285" s="12" t="str">
        <f t="shared" si="169"/>
        <v xml:space="preserve"> </v>
      </c>
      <c r="M5285" s="1" t="str">
        <f t="shared" si="170"/>
        <v xml:space="preserve"> </v>
      </c>
    </row>
    <row r="5286" spans="11:13" x14ac:dyDescent="0.25">
      <c r="K5286" s="71"/>
      <c r="L5286" s="12" t="str">
        <f t="shared" si="169"/>
        <v xml:space="preserve"> </v>
      </c>
      <c r="M5286" s="1" t="str">
        <f t="shared" si="170"/>
        <v xml:space="preserve"> </v>
      </c>
    </row>
    <row r="5287" spans="11:13" x14ac:dyDescent="0.25">
      <c r="K5287" s="71"/>
      <c r="L5287" s="12" t="str">
        <f t="shared" si="169"/>
        <v xml:space="preserve"> </v>
      </c>
      <c r="M5287" s="1" t="str">
        <f t="shared" si="170"/>
        <v xml:space="preserve"> </v>
      </c>
    </row>
    <row r="5288" spans="11:13" x14ac:dyDescent="0.25">
      <c r="K5288" s="71"/>
      <c r="L5288" s="12" t="str">
        <f t="shared" si="169"/>
        <v xml:space="preserve"> </v>
      </c>
      <c r="M5288" s="1" t="str">
        <f t="shared" si="170"/>
        <v xml:space="preserve"> </v>
      </c>
    </row>
    <row r="5289" spans="11:13" x14ac:dyDescent="0.25">
      <c r="K5289" s="71"/>
      <c r="L5289" s="12" t="str">
        <f t="shared" si="169"/>
        <v xml:space="preserve"> </v>
      </c>
      <c r="M5289" s="1" t="str">
        <f t="shared" si="170"/>
        <v xml:space="preserve"> </v>
      </c>
    </row>
    <row r="5290" spans="11:13" x14ac:dyDescent="0.25">
      <c r="K5290" s="71"/>
      <c r="L5290" s="12" t="str">
        <f t="shared" si="169"/>
        <v xml:space="preserve"> </v>
      </c>
      <c r="M5290" s="1" t="str">
        <f t="shared" si="170"/>
        <v xml:space="preserve"> </v>
      </c>
    </row>
    <row r="5291" spans="11:13" x14ac:dyDescent="0.25">
      <c r="K5291" s="71"/>
      <c r="L5291" s="12" t="str">
        <f t="shared" si="169"/>
        <v xml:space="preserve"> </v>
      </c>
      <c r="M5291" s="1" t="str">
        <f t="shared" si="170"/>
        <v xml:space="preserve"> </v>
      </c>
    </row>
    <row r="5292" spans="11:13" x14ac:dyDescent="0.25">
      <c r="K5292" s="71"/>
      <c r="L5292" s="12" t="str">
        <f t="shared" si="169"/>
        <v xml:space="preserve"> </v>
      </c>
      <c r="M5292" s="1" t="str">
        <f t="shared" si="170"/>
        <v xml:space="preserve"> </v>
      </c>
    </row>
    <row r="5293" spans="11:13" x14ac:dyDescent="0.25">
      <c r="K5293" s="71"/>
      <c r="L5293" s="12" t="str">
        <f t="shared" si="169"/>
        <v xml:space="preserve"> </v>
      </c>
      <c r="M5293" s="1" t="str">
        <f t="shared" si="170"/>
        <v xml:space="preserve"> </v>
      </c>
    </row>
    <row r="5294" spans="11:13" x14ac:dyDescent="0.25">
      <c r="K5294" s="71"/>
      <c r="L5294" s="12" t="str">
        <f t="shared" si="169"/>
        <v xml:space="preserve"> </v>
      </c>
      <c r="M5294" s="1" t="str">
        <f t="shared" si="170"/>
        <v xml:space="preserve"> </v>
      </c>
    </row>
    <row r="5295" spans="11:13" x14ac:dyDescent="0.25">
      <c r="K5295" s="71"/>
      <c r="L5295" s="12" t="str">
        <f t="shared" si="169"/>
        <v xml:space="preserve"> </v>
      </c>
      <c r="M5295" s="1" t="str">
        <f t="shared" si="170"/>
        <v xml:space="preserve"> </v>
      </c>
    </row>
    <row r="5296" spans="11:13" x14ac:dyDescent="0.25">
      <c r="K5296" s="71"/>
      <c r="L5296" s="12" t="str">
        <f t="shared" si="169"/>
        <v xml:space="preserve"> </v>
      </c>
      <c r="M5296" s="1" t="str">
        <f t="shared" si="170"/>
        <v xml:space="preserve"> </v>
      </c>
    </row>
    <row r="5297" spans="11:13" x14ac:dyDescent="0.25">
      <c r="K5297" s="71"/>
      <c r="L5297" s="12" t="str">
        <f t="shared" si="169"/>
        <v xml:space="preserve"> </v>
      </c>
      <c r="M5297" s="1" t="str">
        <f t="shared" si="170"/>
        <v xml:space="preserve"> </v>
      </c>
    </row>
    <row r="5298" spans="11:13" x14ac:dyDescent="0.25">
      <c r="K5298" s="71"/>
      <c r="L5298" s="12" t="str">
        <f t="shared" si="169"/>
        <v xml:space="preserve"> </v>
      </c>
      <c r="M5298" s="1" t="str">
        <f t="shared" si="170"/>
        <v xml:space="preserve"> </v>
      </c>
    </row>
    <row r="5299" spans="11:13" x14ac:dyDescent="0.25">
      <c r="K5299" s="71"/>
      <c r="L5299" s="12" t="str">
        <f t="shared" si="169"/>
        <v xml:space="preserve"> </v>
      </c>
      <c r="M5299" s="1" t="str">
        <f t="shared" si="170"/>
        <v xml:space="preserve"> </v>
      </c>
    </row>
    <row r="5300" spans="11:13" x14ac:dyDescent="0.25">
      <c r="K5300" s="71"/>
      <c r="L5300" s="12" t="str">
        <f t="shared" si="169"/>
        <v xml:space="preserve"> </v>
      </c>
      <c r="M5300" s="1" t="str">
        <f t="shared" si="170"/>
        <v xml:space="preserve"> </v>
      </c>
    </row>
    <row r="5301" spans="11:13" x14ac:dyDescent="0.25">
      <c r="K5301" s="71"/>
      <c r="L5301" s="12" t="str">
        <f t="shared" si="169"/>
        <v xml:space="preserve"> </v>
      </c>
      <c r="M5301" s="1" t="str">
        <f t="shared" si="170"/>
        <v xml:space="preserve"> </v>
      </c>
    </row>
    <row r="5302" spans="11:13" x14ac:dyDescent="0.25">
      <c r="K5302" s="71"/>
      <c r="L5302" s="12" t="str">
        <f t="shared" si="169"/>
        <v xml:space="preserve"> </v>
      </c>
      <c r="M5302" s="1" t="str">
        <f t="shared" si="170"/>
        <v xml:space="preserve"> </v>
      </c>
    </row>
    <row r="5303" spans="11:13" x14ac:dyDescent="0.25">
      <c r="K5303" s="71"/>
      <c r="L5303" s="12" t="str">
        <f t="shared" si="169"/>
        <v xml:space="preserve"> </v>
      </c>
      <c r="M5303" s="1" t="str">
        <f t="shared" si="170"/>
        <v xml:space="preserve"> </v>
      </c>
    </row>
    <row r="5304" spans="11:13" x14ac:dyDescent="0.25">
      <c r="K5304" s="71"/>
      <c r="L5304" s="12" t="str">
        <f t="shared" si="169"/>
        <v xml:space="preserve"> </v>
      </c>
      <c r="M5304" s="1" t="str">
        <f t="shared" si="170"/>
        <v xml:space="preserve"> </v>
      </c>
    </row>
    <row r="5305" spans="11:13" x14ac:dyDescent="0.25">
      <c r="K5305" s="71"/>
      <c r="L5305" s="12" t="str">
        <f t="shared" si="169"/>
        <v xml:space="preserve"> </v>
      </c>
      <c r="M5305" s="1" t="str">
        <f t="shared" si="170"/>
        <v xml:space="preserve"> </v>
      </c>
    </row>
    <row r="5306" spans="11:13" x14ac:dyDescent="0.25">
      <c r="K5306" s="71"/>
      <c r="L5306" s="12" t="str">
        <f t="shared" si="169"/>
        <v xml:space="preserve"> </v>
      </c>
      <c r="M5306" s="1" t="str">
        <f t="shared" si="170"/>
        <v xml:space="preserve"> </v>
      </c>
    </row>
    <row r="5307" spans="11:13" x14ac:dyDescent="0.25">
      <c r="K5307" s="71"/>
      <c r="L5307" s="12" t="str">
        <f t="shared" si="169"/>
        <v xml:space="preserve"> </v>
      </c>
      <c r="M5307" s="1" t="str">
        <f t="shared" si="170"/>
        <v xml:space="preserve"> </v>
      </c>
    </row>
    <row r="5308" spans="11:13" x14ac:dyDescent="0.25">
      <c r="K5308" s="71"/>
      <c r="L5308" s="12" t="str">
        <f t="shared" si="169"/>
        <v xml:space="preserve"> </v>
      </c>
      <c r="M5308" s="1" t="str">
        <f t="shared" si="170"/>
        <v xml:space="preserve"> </v>
      </c>
    </row>
    <row r="5309" spans="11:13" x14ac:dyDescent="0.25">
      <c r="K5309" s="71"/>
      <c r="L5309" s="12" t="str">
        <f t="shared" si="169"/>
        <v xml:space="preserve"> </v>
      </c>
      <c r="M5309" s="1" t="str">
        <f t="shared" si="170"/>
        <v xml:space="preserve"> </v>
      </c>
    </row>
    <row r="5310" spans="11:13" x14ac:dyDescent="0.25">
      <c r="K5310" s="71"/>
      <c r="L5310" s="12" t="str">
        <f t="shared" si="169"/>
        <v xml:space="preserve"> </v>
      </c>
      <c r="M5310" s="1" t="str">
        <f t="shared" si="170"/>
        <v xml:space="preserve"> </v>
      </c>
    </row>
    <row r="5311" spans="11:13" x14ac:dyDescent="0.25">
      <c r="K5311" s="71"/>
      <c r="L5311" s="12" t="str">
        <f t="shared" si="169"/>
        <v xml:space="preserve"> </v>
      </c>
      <c r="M5311" s="1" t="str">
        <f t="shared" si="170"/>
        <v xml:space="preserve"> </v>
      </c>
    </row>
    <row r="5312" spans="11:13" x14ac:dyDescent="0.25">
      <c r="K5312" s="71"/>
      <c r="L5312" s="12" t="str">
        <f t="shared" si="169"/>
        <v xml:space="preserve"> </v>
      </c>
      <c r="M5312" s="1" t="str">
        <f t="shared" si="170"/>
        <v xml:space="preserve"> </v>
      </c>
    </row>
    <row r="5313" spans="11:13" x14ac:dyDescent="0.25">
      <c r="K5313" s="71"/>
      <c r="L5313" s="12" t="str">
        <f t="shared" si="169"/>
        <v xml:space="preserve"> </v>
      </c>
      <c r="M5313" s="1" t="str">
        <f t="shared" si="170"/>
        <v xml:space="preserve"> </v>
      </c>
    </row>
    <row r="5314" spans="11:13" x14ac:dyDescent="0.25">
      <c r="K5314" s="71"/>
      <c r="L5314" s="12" t="str">
        <f t="shared" si="169"/>
        <v xml:space="preserve"> </v>
      </c>
      <c r="M5314" s="1" t="str">
        <f t="shared" si="170"/>
        <v xml:space="preserve"> </v>
      </c>
    </row>
    <row r="5315" spans="11:13" x14ac:dyDescent="0.25">
      <c r="K5315" s="71"/>
      <c r="L5315" s="12" t="str">
        <f t="shared" si="169"/>
        <v xml:space="preserve"> </v>
      </c>
      <c r="M5315" s="1" t="str">
        <f t="shared" si="170"/>
        <v xml:space="preserve"> </v>
      </c>
    </row>
    <row r="5316" spans="11:13" x14ac:dyDescent="0.25">
      <c r="K5316" s="71"/>
      <c r="L5316" s="12" t="str">
        <f t="shared" si="169"/>
        <v xml:space="preserve"> </v>
      </c>
      <c r="M5316" s="1" t="str">
        <f t="shared" si="170"/>
        <v xml:space="preserve"> </v>
      </c>
    </row>
    <row r="5317" spans="11:13" x14ac:dyDescent="0.25">
      <c r="K5317" s="71"/>
      <c r="L5317" s="12" t="str">
        <f t="shared" si="169"/>
        <v xml:space="preserve"> </v>
      </c>
      <c r="M5317" s="1" t="str">
        <f t="shared" si="170"/>
        <v xml:space="preserve"> </v>
      </c>
    </row>
    <row r="5318" spans="11:13" x14ac:dyDescent="0.25">
      <c r="K5318" s="71"/>
      <c r="L5318" s="12" t="str">
        <f t="shared" ref="L5318:L5381" si="171">IF(NOT(ISBLANK(I5318)),G5318+H5318+K5318," ")</f>
        <v xml:space="preserve"> </v>
      </c>
      <c r="M5318" s="1" t="str">
        <f t="shared" si="170"/>
        <v xml:space="preserve"> </v>
      </c>
    </row>
    <row r="5319" spans="11:13" x14ac:dyDescent="0.25">
      <c r="K5319" s="71"/>
      <c r="L5319" s="12" t="str">
        <f t="shared" si="171"/>
        <v xml:space="preserve"> </v>
      </c>
      <c r="M5319" s="1" t="str">
        <f t="shared" si="170"/>
        <v xml:space="preserve"> </v>
      </c>
    </row>
    <row r="5320" spans="11:13" x14ac:dyDescent="0.25">
      <c r="K5320" s="71"/>
      <c r="L5320" s="12" t="str">
        <f t="shared" si="171"/>
        <v xml:space="preserve"> </v>
      </c>
      <c r="M5320" s="1" t="str">
        <f t="shared" si="170"/>
        <v xml:space="preserve"> </v>
      </c>
    </row>
    <row r="5321" spans="11:13" x14ac:dyDescent="0.25">
      <c r="K5321" s="71"/>
      <c r="L5321" s="12" t="str">
        <f t="shared" si="171"/>
        <v xml:space="preserve"> </v>
      </c>
      <c r="M5321" s="1" t="str">
        <f t="shared" si="170"/>
        <v xml:space="preserve"> </v>
      </c>
    </row>
    <row r="5322" spans="11:13" x14ac:dyDescent="0.25">
      <c r="K5322" s="71"/>
      <c r="L5322" s="12" t="str">
        <f t="shared" si="171"/>
        <v xml:space="preserve"> </v>
      </c>
      <c r="M5322" s="1" t="str">
        <f t="shared" si="170"/>
        <v xml:space="preserve"> </v>
      </c>
    </row>
    <row r="5323" spans="11:13" x14ac:dyDescent="0.25">
      <c r="K5323" s="71"/>
      <c r="L5323" s="12" t="str">
        <f t="shared" si="171"/>
        <v xml:space="preserve"> </v>
      </c>
      <c r="M5323" s="1" t="str">
        <f t="shared" si="170"/>
        <v xml:space="preserve"> </v>
      </c>
    </row>
    <row r="5324" spans="11:13" x14ac:dyDescent="0.25">
      <c r="K5324" s="71"/>
      <c r="L5324" s="12" t="str">
        <f t="shared" si="171"/>
        <v xml:space="preserve"> </v>
      </c>
      <c r="M5324" s="1" t="str">
        <f t="shared" si="170"/>
        <v xml:space="preserve"> </v>
      </c>
    </row>
    <row r="5325" spans="11:13" x14ac:dyDescent="0.25">
      <c r="K5325" s="71"/>
      <c r="L5325" s="12" t="str">
        <f t="shared" si="171"/>
        <v xml:space="preserve"> </v>
      </c>
      <c r="M5325" s="1" t="str">
        <f t="shared" si="170"/>
        <v xml:space="preserve"> </v>
      </c>
    </row>
    <row r="5326" spans="11:13" x14ac:dyDescent="0.25">
      <c r="K5326" s="71"/>
      <c r="L5326" s="12" t="str">
        <f t="shared" si="171"/>
        <v xml:space="preserve"> </v>
      </c>
      <c r="M5326" s="1" t="str">
        <f t="shared" si="170"/>
        <v xml:space="preserve"> </v>
      </c>
    </row>
    <row r="5327" spans="11:13" x14ac:dyDescent="0.25">
      <c r="K5327" s="71"/>
      <c r="L5327" s="12" t="str">
        <f t="shared" si="171"/>
        <v xml:space="preserve"> </v>
      </c>
      <c r="M5327" s="1" t="str">
        <f t="shared" si="170"/>
        <v xml:space="preserve"> </v>
      </c>
    </row>
    <row r="5328" spans="11:13" x14ac:dyDescent="0.25">
      <c r="K5328" s="71"/>
      <c r="L5328" s="12" t="str">
        <f t="shared" si="171"/>
        <v xml:space="preserve"> </v>
      </c>
      <c r="M5328" s="1" t="str">
        <f t="shared" si="170"/>
        <v xml:space="preserve"> </v>
      </c>
    </row>
    <row r="5329" spans="11:13" x14ac:dyDescent="0.25">
      <c r="K5329" s="71"/>
      <c r="L5329" s="12" t="str">
        <f t="shared" si="171"/>
        <v xml:space="preserve"> </v>
      </c>
      <c r="M5329" s="1" t="str">
        <f t="shared" si="170"/>
        <v xml:space="preserve"> </v>
      </c>
    </row>
    <row r="5330" spans="11:13" x14ac:dyDescent="0.25">
      <c r="K5330" s="71"/>
      <c r="L5330" s="12" t="str">
        <f t="shared" si="171"/>
        <v xml:space="preserve"> </v>
      </c>
      <c r="M5330" s="1" t="str">
        <f t="shared" si="170"/>
        <v xml:space="preserve"> </v>
      </c>
    </row>
    <row r="5331" spans="11:13" x14ac:dyDescent="0.25">
      <c r="K5331" s="71"/>
      <c r="L5331" s="12" t="str">
        <f t="shared" si="171"/>
        <v xml:space="preserve"> </v>
      </c>
      <c r="M5331" s="1" t="str">
        <f t="shared" si="170"/>
        <v xml:space="preserve"> </v>
      </c>
    </row>
    <row r="5332" spans="11:13" x14ac:dyDescent="0.25">
      <c r="K5332" s="71"/>
      <c r="L5332" s="12" t="str">
        <f t="shared" si="171"/>
        <v xml:space="preserve"> </v>
      </c>
      <c r="M5332" s="1" t="str">
        <f t="shared" si="170"/>
        <v xml:space="preserve"> </v>
      </c>
    </row>
    <row r="5333" spans="11:13" x14ac:dyDescent="0.25">
      <c r="K5333" s="71"/>
      <c r="L5333" s="12" t="str">
        <f t="shared" si="171"/>
        <v xml:space="preserve"> </v>
      </c>
      <c r="M5333" s="1" t="str">
        <f t="shared" si="170"/>
        <v xml:space="preserve"> </v>
      </c>
    </row>
    <row r="5334" spans="11:13" x14ac:dyDescent="0.25">
      <c r="K5334" s="71"/>
      <c r="L5334" s="12" t="str">
        <f t="shared" si="171"/>
        <v xml:space="preserve"> </v>
      </c>
      <c r="M5334" s="1" t="str">
        <f t="shared" si="170"/>
        <v xml:space="preserve"> </v>
      </c>
    </row>
    <row r="5335" spans="11:13" x14ac:dyDescent="0.25">
      <c r="K5335" s="71"/>
      <c r="L5335" s="12" t="str">
        <f t="shared" si="171"/>
        <v xml:space="preserve"> </v>
      </c>
      <c r="M5335" s="1" t="str">
        <f t="shared" si="170"/>
        <v xml:space="preserve"> </v>
      </c>
    </row>
    <row r="5336" spans="11:13" x14ac:dyDescent="0.25">
      <c r="K5336" s="71"/>
      <c r="L5336" s="12" t="str">
        <f t="shared" si="171"/>
        <v xml:space="preserve"> </v>
      </c>
      <c r="M5336" s="1" t="str">
        <f t="shared" si="170"/>
        <v xml:space="preserve"> </v>
      </c>
    </row>
    <row r="5337" spans="11:13" x14ac:dyDescent="0.25">
      <c r="K5337" s="71"/>
      <c r="L5337" s="12" t="str">
        <f t="shared" si="171"/>
        <v xml:space="preserve"> </v>
      </c>
      <c r="M5337" s="1" t="str">
        <f t="shared" si="170"/>
        <v xml:space="preserve"> </v>
      </c>
    </row>
    <row r="5338" spans="11:13" x14ac:dyDescent="0.25">
      <c r="K5338" s="71"/>
      <c r="L5338" s="12" t="str">
        <f t="shared" si="171"/>
        <v xml:space="preserve"> </v>
      </c>
      <c r="M5338" s="1" t="str">
        <f t="shared" si="170"/>
        <v xml:space="preserve"> </v>
      </c>
    </row>
    <row r="5339" spans="11:13" x14ac:dyDescent="0.25">
      <c r="K5339" s="71"/>
      <c r="L5339" s="12" t="str">
        <f t="shared" si="171"/>
        <v xml:space="preserve"> </v>
      </c>
      <c r="M5339" s="1" t="str">
        <f t="shared" si="170"/>
        <v xml:space="preserve"> </v>
      </c>
    </row>
    <row r="5340" spans="11:13" x14ac:dyDescent="0.25">
      <c r="K5340" s="71"/>
      <c r="L5340" s="12" t="str">
        <f t="shared" si="171"/>
        <v xml:space="preserve"> </v>
      </c>
      <c r="M5340" s="1" t="str">
        <f t="shared" si="170"/>
        <v xml:space="preserve"> </v>
      </c>
    </row>
    <row r="5341" spans="11:13" x14ac:dyDescent="0.25">
      <c r="K5341" s="71"/>
      <c r="L5341" s="12" t="str">
        <f t="shared" si="171"/>
        <v xml:space="preserve"> </v>
      </c>
      <c r="M5341" s="1" t="str">
        <f t="shared" si="170"/>
        <v xml:space="preserve"> </v>
      </c>
    </row>
    <row r="5342" spans="11:13" x14ac:dyDescent="0.25">
      <c r="K5342" s="71"/>
      <c r="L5342" s="12" t="str">
        <f t="shared" si="171"/>
        <v xml:space="preserve"> </v>
      </c>
      <c r="M5342" s="1" t="str">
        <f t="shared" si="170"/>
        <v xml:space="preserve"> </v>
      </c>
    </row>
    <row r="5343" spans="11:13" x14ac:dyDescent="0.25">
      <c r="K5343" s="71"/>
      <c r="L5343" s="12" t="str">
        <f t="shared" si="171"/>
        <v xml:space="preserve"> </v>
      </c>
      <c r="M5343" s="1" t="str">
        <f t="shared" si="170"/>
        <v xml:space="preserve"> </v>
      </c>
    </row>
    <row r="5344" spans="11:13" x14ac:dyDescent="0.25">
      <c r="K5344" s="71"/>
      <c r="L5344" s="12" t="str">
        <f t="shared" si="171"/>
        <v xml:space="preserve"> </v>
      </c>
      <c r="M5344" s="1" t="str">
        <f t="shared" si="170"/>
        <v xml:space="preserve"> </v>
      </c>
    </row>
    <row r="5345" spans="11:13" x14ac:dyDescent="0.25">
      <c r="K5345" s="71"/>
      <c r="L5345" s="12" t="str">
        <f t="shared" si="171"/>
        <v xml:space="preserve"> </v>
      </c>
      <c r="M5345" s="1" t="str">
        <f t="shared" ref="M5345:M5408" si="172">IF(NOT(ISBLANK(I5346)),1," ")</f>
        <v xml:space="preserve"> </v>
      </c>
    </row>
    <row r="5346" spans="11:13" x14ac:dyDescent="0.25">
      <c r="K5346" s="71"/>
      <c r="L5346" s="12" t="str">
        <f t="shared" si="171"/>
        <v xml:space="preserve"> </v>
      </c>
      <c r="M5346" s="1" t="str">
        <f t="shared" si="172"/>
        <v xml:space="preserve"> </v>
      </c>
    </row>
    <row r="5347" spans="11:13" x14ac:dyDescent="0.25">
      <c r="K5347" s="71"/>
      <c r="L5347" s="12" t="str">
        <f t="shared" si="171"/>
        <v xml:space="preserve"> </v>
      </c>
      <c r="M5347" s="1" t="str">
        <f t="shared" si="172"/>
        <v xml:space="preserve"> </v>
      </c>
    </row>
    <row r="5348" spans="11:13" x14ac:dyDescent="0.25">
      <c r="K5348" s="71"/>
      <c r="L5348" s="12" t="str">
        <f t="shared" si="171"/>
        <v xml:space="preserve"> </v>
      </c>
      <c r="M5348" s="1" t="str">
        <f t="shared" si="172"/>
        <v xml:space="preserve"> </v>
      </c>
    </row>
    <row r="5349" spans="11:13" x14ac:dyDescent="0.25">
      <c r="K5349" s="71"/>
      <c r="L5349" s="12" t="str">
        <f t="shared" si="171"/>
        <v xml:space="preserve"> </v>
      </c>
      <c r="M5349" s="1" t="str">
        <f t="shared" si="172"/>
        <v xml:space="preserve"> </v>
      </c>
    </row>
    <row r="5350" spans="11:13" x14ac:dyDescent="0.25">
      <c r="K5350" s="71"/>
      <c r="L5350" s="12" t="str">
        <f t="shared" si="171"/>
        <v xml:space="preserve"> </v>
      </c>
      <c r="M5350" s="1" t="str">
        <f t="shared" si="172"/>
        <v xml:space="preserve"> </v>
      </c>
    </row>
    <row r="5351" spans="11:13" x14ac:dyDescent="0.25">
      <c r="K5351" s="71"/>
      <c r="L5351" s="12" t="str">
        <f t="shared" si="171"/>
        <v xml:space="preserve"> </v>
      </c>
      <c r="M5351" s="1" t="str">
        <f t="shared" si="172"/>
        <v xml:space="preserve"> </v>
      </c>
    </row>
    <row r="5352" spans="11:13" x14ac:dyDescent="0.25">
      <c r="K5352" s="71"/>
      <c r="L5352" s="12" t="str">
        <f t="shared" si="171"/>
        <v xml:space="preserve"> </v>
      </c>
      <c r="M5352" s="1" t="str">
        <f t="shared" si="172"/>
        <v xml:space="preserve"> </v>
      </c>
    </row>
    <row r="5353" spans="11:13" x14ac:dyDescent="0.25">
      <c r="K5353" s="71"/>
      <c r="L5353" s="12" t="str">
        <f t="shared" si="171"/>
        <v xml:space="preserve"> </v>
      </c>
      <c r="M5353" s="1" t="str">
        <f t="shared" si="172"/>
        <v xml:space="preserve"> </v>
      </c>
    </row>
    <row r="5354" spans="11:13" x14ac:dyDescent="0.25">
      <c r="K5354" s="71"/>
      <c r="L5354" s="12" t="str">
        <f t="shared" si="171"/>
        <v xml:space="preserve"> </v>
      </c>
      <c r="M5354" s="1" t="str">
        <f t="shared" si="172"/>
        <v xml:space="preserve"> </v>
      </c>
    </row>
    <row r="5355" spans="11:13" x14ac:dyDescent="0.25">
      <c r="K5355" s="71"/>
      <c r="L5355" s="12" t="str">
        <f t="shared" si="171"/>
        <v xml:space="preserve"> </v>
      </c>
      <c r="M5355" s="1" t="str">
        <f t="shared" si="172"/>
        <v xml:space="preserve"> </v>
      </c>
    </row>
    <row r="5356" spans="11:13" x14ac:dyDescent="0.25">
      <c r="K5356" s="71"/>
      <c r="L5356" s="12" t="str">
        <f t="shared" si="171"/>
        <v xml:space="preserve"> </v>
      </c>
      <c r="M5356" s="1" t="str">
        <f t="shared" si="172"/>
        <v xml:space="preserve"> </v>
      </c>
    </row>
    <row r="5357" spans="11:13" x14ac:dyDescent="0.25">
      <c r="K5357" s="71"/>
      <c r="L5357" s="12" t="str">
        <f t="shared" si="171"/>
        <v xml:space="preserve"> </v>
      </c>
      <c r="M5357" s="1" t="str">
        <f t="shared" si="172"/>
        <v xml:space="preserve"> </v>
      </c>
    </row>
    <row r="5358" spans="11:13" x14ac:dyDescent="0.25">
      <c r="K5358" s="71"/>
      <c r="L5358" s="12" t="str">
        <f t="shared" si="171"/>
        <v xml:space="preserve"> </v>
      </c>
      <c r="M5358" s="1" t="str">
        <f t="shared" si="172"/>
        <v xml:space="preserve"> </v>
      </c>
    </row>
    <row r="5359" spans="11:13" x14ac:dyDescent="0.25">
      <c r="K5359" s="71"/>
      <c r="L5359" s="12" t="str">
        <f t="shared" si="171"/>
        <v xml:space="preserve"> </v>
      </c>
      <c r="M5359" s="1" t="str">
        <f t="shared" si="172"/>
        <v xml:space="preserve"> </v>
      </c>
    </row>
    <row r="5360" spans="11:13" x14ac:dyDescent="0.25">
      <c r="K5360" s="71"/>
      <c r="L5360" s="12" t="str">
        <f t="shared" si="171"/>
        <v xml:space="preserve"> </v>
      </c>
      <c r="M5360" s="1" t="str">
        <f t="shared" si="172"/>
        <v xml:space="preserve"> </v>
      </c>
    </row>
    <row r="5361" spans="11:13" x14ac:dyDescent="0.25">
      <c r="K5361" s="71"/>
      <c r="L5361" s="12" t="str">
        <f t="shared" si="171"/>
        <v xml:space="preserve"> </v>
      </c>
      <c r="M5361" s="1" t="str">
        <f t="shared" si="172"/>
        <v xml:space="preserve"> </v>
      </c>
    </row>
    <row r="5362" spans="11:13" x14ac:dyDescent="0.25">
      <c r="K5362" s="71"/>
      <c r="L5362" s="12" t="str">
        <f t="shared" si="171"/>
        <v xml:space="preserve"> </v>
      </c>
      <c r="M5362" s="1" t="str">
        <f t="shared" si="172"/>
        <v xml:space="preserve"> </v>
      </c>
    </row>
    <row r="5363" spans="11:13" x14ac:dyDescent="0.25">
      <c r="K5363" s="71"/>
      <c r="L5363" s="12" t="str">
        <f t="shared" si="171"/>
        <v xml:space="preserve"> </v>
      </c>
      <c r="M5363" s="1" t="str">
        <f t="shared" si="172"/>
        <v xml:space="preserve"> </v>
      </c>
    </row>
    <row r="5364" spans="11:13" x14ac:dyDescent="0.25">
      <c r="K5364" s="71"/>
      <c r="L5364" s="12" t="str">
        <f t="shared" si="171"/>
        <v xml:space="preserve"> </v>
      </c>
      <c r="M5364" s="1" t="str">
        <f t="shared" si="172"/>
        <v xml:space="preserve"> </v>
      </c>
    </row>
    <row r="5365" spans="11:13" x14ac:dyDescent="0.25">
      <c r="K5365" s="71"/>
      <c r="L5365" s="12" t="str">
        <f t="shared" si="171"/>
        <v xml:space="preserve"> </v>
      </c>
      <c r="M5365" s="1" t="str">
        <f t="shared" si="172"/>
        <v xml:space="preserve"> </v>
      </c>
    </row>
    <row r="5366" spans="11:13" x14ac:dyDescent="0.25">
      <c r="K5366" s="71"/>
      <c r="L5366" s="12" t="str">
        <f t="shared" si="171"/>
        <v xml:space="preserve"> </v>
      </c>
      <c r="M5366" s="1" t="str">
        <f t="shared" si="172"/>
        <v xml:space="preserve"> </v>
      </c>
    </row>
    <row r="5367" spans="11:13" x14ac:dyDescent="0.25">
      <c r="K5367" s="71"/>
      <c r="L5367" s="12" t="str">
        <f t="shared" si="171"/>
        <v xml:space="preserve"> </v>
      </c>
      <c r="M5367" s="1" t="str">
        <f t="shared" si="172"/>
        <v xml:space="preserve"> </v>
      </c>
    </row>
    <row r="5368" spans="11:13" x14ac:dyDescent="0.25">
      <c r="K5368" s="71"/>
      <c r="L5368" s="12" t="str">
        <f t="shared" si="171"/>
        <v xml:space="preserve"> </v>
      </c>
      <c r="M5368" s="1" t="str">
        <f t="shared" si="172"/>
        <v xml:space="preserve"> </v>
      </c>
    </row>
    <row r="5369" spans="11:13" x14ac:dyDescent="0.25">
      <c r="K5369" s="71"/>
      <c r="L5369" s="12" t="str">
        <f t="shared" si="171"/>
        <v xml:space="preserve"> </v>
      </c>
      <c r="M5369" s="1" t="str">
        <f t="shared" si="172"/>
        <v xml:space="preserve"> </v>
      </c>
    </row>
    <row r="5370" spans="11:13" x14ac:dyDescent="0.25">
      <c r="K5370" s="71"/>
      <c r="L5370" s="12" t="str">
        <f t="shared" si="171"/>
        <v xml:space="preserve"> </v>
      </c>
      <c r="M5370" s="1" t="str">
        <f t="shared" si="172"/>
        <v xml:space="preserve"> </v>
      </c>
    </row>
    <row r="5371" spans="11:13" x14ac:dyDescent="0.25">
      <c r="K5371" s="71"/>
      <c r="L5371" s="12" t="str">
        <f t="shared" si="171"/>
        <v xml:space="preserve"> </v>
      </c>
      <c r="M5371" s="1" t="str">
        <f t="shared" si="172"/>
        <v xml:space="preserve"> </v>
      </c>
    </row>
    <row r="5372" spans="11:13" x14ac:dyDescent="0.25">
      <c r="K5372" s="71"/>
      <c r="L5372" s="12" t="str">
        <f t="shared" si="171"/>
        <v xml:space="preserve"> </v>
      </c>
      <c r="M5372" s="1" t="str">
        <f t="shared" si="172"/>
        <v xml:space="preserve"> </v>
      </c>
    </row>
    <row r="5373" spans="11:13" x14ac:dyDescent="0.25">
      <c r="K5373" s="71"/>
      <c r="L5373" s="12" t="str">
        <f t="shared" si="171"/>
        <v xml:space="preserve"> </v>
      </c>
      <c r="M5373" s="1" t="str">
        <f t="shared" si="172"/>
        <v xml:space="preserve"> </v>
      </c>
    </row>
    <row r="5374" spans="11:13" x14ac:dyDescent="0.25">
      <c r="K5374" s="71"/>
      <c r="L5374" s="12" t="str">
        <f t="shared" si="171"/>
        <v xml:space="preserve"> </v>
      </c>
      <c r="M5374" s="1" t="str">
        <f t="shared" si="172"/>
        <v xml:space="preserve"> </v>
      </c>
    </row>
    <row r="5375" spans="11:13" x14ac:dyDescent="0.25">
      <c r="K5375" s="71"/>
      <c r="L5375" s="12" t="str">
        <f t="shared" si="171"/>
        <v xml:space="preserve"> </v>
      </c>
      <c r="M5375" s="1" t="str">
        <f t="shared" si="172"/>
        <v xml:space="preserve"> </v>
      </c>
    </row>
    <row r="5376" spans="11:13" x14ac:dyDescent="0.25">
      <c r="K5376" s="71"/>
      <c r="L5376" s="12" t="str">
        <f t="shared" si="171"/>
        <v xml:space="preserve"> </v>
      </c>
      <c r="M5376" s="1" t="str">
        <f t="shared" si="172"/>
        <v xml:space="preserve"> </v>
      </c>
    </row>
    <row r="5377" spans="11:13" x14ac:dyDescent="0.25">
      <c r="K5377" s="71"/>
      <c r="L5377" s="12" t="str">
        <f t="shared" si="171"/>
        <v xml:space="preserve"> </v>
      </c>
      <c r="M5377" s="1" t="str">
        <f t="shared" si="172"/>
        <v xml:space="preserve"> </v>
      </c>
    </row>
    <row r="5378" spans="11:13" x14ac:dyDescent="0.25">
      <c r="K5378" s="71"/>
      <c r="L5378" s="12" t="str">
        <f t="shared" si="171"/>
        <v xml:space="preserve"> </v>
      </c>
      <c r="M5378" s="1" t="str">
        <f t="shared" si="172"/>
        <v xml:space="preserve"> </v>
      </c>
    </row>
    <row r="5379" spans="11:13" x14ac:dyDescent="0.25">
      <c r="K5379" s="71"/>
      <c r="L5379" s="12" t="str">
        <f t="shared" si="171"/>
        <v xml:space="preserve"> </v>
      </c>
      <c r="M5379" s="1" t="str">
        <f t="shared" si="172"/>
        <v xml:space="preserve"> </v>
      </c>
    </row>
    <row r="5380" spans="11:13" x14ac:dyDescent="0.25">
      <c r="K5380" s="71"/>
      <c r="L5380" s="12" t="str">
        <f t="shared" si="171"/>
        <v xml:space="preserve"> </v>
      </c>
      <c r="M5380" s="1" t="str">
        <f t="shared" si="172"/>
        <v xml:space="preserve"> </v>
      </c>
    </row>
    <row r="5381" spans="11:13" x14ac:dyDescent="0.25">
      <c r="K5381" s="71"/>
      <c r="L5381" s="12" t="str">
        <f t="shared" si="171"/>
        <v xml:space="preserve"> </v>
      </c>
      <c r="M5381" s="1" t="str">
        <f t="shared" si="172"/>
        <v xml:space="preserve"> </v>
      </c>
    </row>
    <row r="5382" spans="11:13" x14ac:dyDescent="0.25">
      <c r="K5382" s="71"/>
      <c r="L5382" s="12" t="str">
        <f t="shared" ref="L5382:L5445" si="173">IF(NOT(ISBLANK(I5382)),G5382+H5382+K5382," ")</f>
        <v xml:space="preserve"> </v>
      </c>
      <c r="M5382" s="1" t="str">
        <f t="shared" si="172"/>
        <v xml:space="preserve"> </v>
      </c>
    </row>
    <row r="5383" spans="11:13" x14ac:dyDescent="0.25">
      <c r="K5383" s="71"/>
      <c r="L5383" s="12" t="str">
        <f t="shared" si="173"/>
        <v xml:space="preserve"> </v>
      </c>
      <c r="M5383" s="1" t="str">
        <f t="shared" si="172"/>
        <v xml:space="preserve"> </v>
      </c>
    </row>
    <row r="5384" spans="11:13" x14ac:dyDescent="0.25">
      <c r="K5384" s="71"/>
      <c r="L5384" s="12" t="str">
        <f t="shared" si="173"/>
        <v xml:space="preserve"> </v>
      </c>
      <c r="M5384" s="1" t="str">
        <f t="shared" si="172"/>
        <v xml:space="preserve"> </v>
      </c>
    </row>
    <row r="5385" spans="11:13" x14ac:dyDescent="0.25">
      <c r="K5385" s="71"/>
      <c r="L5385" s="12" t="str">
        <f t="shared" si="173"/>
        <v xml:space="preserve"> </v>
      </c>
      <c r="M5385" s="1" t="str">
        <f t="shared" si="172"/>
        <v xml:space="preserve"> </v>
      </c>
    </row>
    <row r="5386" spans="11:13" x14ac:dyDescent="0.25">
      <c r="K5386" s="71"/>
      <c r="L5386" s="12" t="str">
        <f t="shared" si="173"/>
        <v xml:space="preserve"> </v>
      </c>
      <c r="M5386" s="1" t="str">
        <f t="shared" si="172"/>
        <v xml:space="preserve"> </v>
      </c>
    </row>
    <row r="5387" spans="11:13" x14ac:dyDescent="0.25">
      <c r="K5387" s="71"/>
      <c r="L5387" s="12" t="str">
        <f t="shared" si="173"/>
        <v xml:space="preserve"> </v>
      </c>
      <c r="M5387" s="1" t="str">
        <f t="shared" si="172"/>
        <v xml:space="preserve"> </v>
      </c>
    </row>
    <row r="5388" spans="11:13" x14ac:dyDescent="0.25">
      <c r="K5388" s="71"/>
      <c r="L5388" s="12" t="str">
        <f t="shared" si="173"/>
        <v xml:space="preserve"> </v>
      </c>
      <c r="M5388" s="1" t="str">
        <f t="shared" si="172"/>
        <v xml:space="preserve"> </v>
      </c>
    </row>
    <row r="5389" spans="11:13" x14ac:dyDescent="0.25">
      <c r="K5389" s="71"/>
      <c r="L5389" s="12" t="str">
        <f t="shared" si="173"/>
        <v xml:space="preserve"> </v>
      </c>
      <c r="M5389" s="1" t="str">
        <f t="shared" si="172"/>
        <v xml:space="preserve"> </v>
      </c>
    </row>
    <row r="5390" spans="11:13" x14ac:dyDescent="0.25">
      <c r="K5390" s="71"/>
      <c r="L5390" s="12" t="str">
        <f t="shared" si="173"/>
        <v xml:space="preserve"> </v>
      </c>
      <c r="M5390" s="1" t="str">
        <f t="shared" si="172"/>
        <v xml:space="preserve"> </v>
      </c>
    </row>
    <row r="5391" spans="11:13" x14ac:dyDescent="0.25">
      <c r="K5391" s="71"/>
      <c r="L5391" s="12" t="str">
        <f t="shared" si="173"/>
        <v xml:space="preserve"> </v>
      </c>
      <c r="M5391" s="1" t="str">
        <f t="shared" si="172"/>
        <v xml:space="preserve"> </v>
      </c>
    </row>
    <row r="5392" spans="11:13" x14ac:dyDescent="0.25">
      <c r="K5392" s="71"/>
      <c r="L5392" s="12" t="str">
        <f t="shared" si="173"/>
        <v xml:space="preserve"> </v>
      </c>
      <c r="M5392" s="1" t="str">
        <f t="shared" si="172"/>
        <v xml:space="preserve"> </v>
      </c>
    </row>
    <row r="5393" spans="11:13" x14ac:dyDescent="0.25">
      <c r="K5393" s="71"/>
      <c r="L5393" s="12" t="str">
        <f t="shared" si="173"/>
        <v xml:space="preserve"> </v>
      </c>
      <c r="M5393" s="1" t="str">
        <f t="shared" si="172"/>
        <v xml:space="preserve"> </v>
      </c>
    </row>
    <row r="5394" spans="11:13" x14ac:dyDescent="0.25">
      <c r="K5394" s="71"/>
      <c r="L5394" s="12" t="str">
        <f t="shared" si="173"/>
        <v xml:space="preserve"> </v>
      </c>
      <c r="M5394" s="1" t="str">
        <f t="shared" si="172"/>
        <v xml:space="preserve"> </v>
      </c>
    </row>
    <row r="5395" spans="11:13" x14ac:dyDescent="0.25">
      <c r="K5395" s="71"/>
      <c r="L5395" s="12" t="str">
        <f t="shared" si="173"/>
        <v xml:space="preserve"> </v>
      </c>
      <c r="M5395" s="1" t="str">
        <f t="shared" si="172"/>
        <v xml:space="preserve"> </v>
      </c>
    </row>
    <row r="5396" spans="11:13" x14ac:dyDescent="0.25">
      <c r="K5396" s="71"/>
      <c r="L5396" s="12" t="str">
        <f t="shared" si="173"/>
        <v xml:space="preserve"> </v>
      </c>
      <c r="M5396" s="1" t="str">
        <f t="shared" si="172"/>
        <v xml:space="preserve"> </v>
      </c>
    </row>
    <row r="5397" spans="11:13" x14ac:dyDescent="0.25">
      <c r="K5397" s="71"/>
      <c r="L5397" s="12" t="str">
        <f t="shared" si="173"/>
        <v xml:space="preserve"> </v>
      </c>
      <c r="M5397" s="1" t="str">
        <f t="shared" si="172"/>
        <v xml:space="preserve"> </v>
      </c>
    </row>
    <row r="5398" spans="11:13" x14ac:dyDescent="0.25">
      <c r="K5398" s="71"/>
      <c r="L5398" s="12" t="str">
        <f t="shared" si="173"/>
        <v xml:space="preserve"> </v>
      </c>
      <c r="M5398" s="1" t="str">
        <f t="shared" si="172"/>
        <v xml:space="preserve"> </v>
      </c>
    </row>
    <row r="5399" spans="11:13" x14ac:dyDescent="0.25">
      <c r="K5399" s="71"/>
      <c r="L5399" s="12" t="str">
        <f t="shared" si="173"/>
        <v xml:space="preserve"> </v>
      </c>
      <c r="M5399" s="1" t="str">
        <f t="shared" si="172"/>
        <v xml:space="preserve"> </v>
      </c>
    </row>
    <row r="5400" spans="11:13" x14ac:dyDescent="0.25">
      <c r="K5400" s="71"/>
      <c r="L5400" s="12" t="str">
        <f t="shared" si="173"/>
        <v xml:space="preserve"> </v>
      </c>
      <c r="M5400" s="1" t="str">
        <f t="shared" si="172"/>
        <v xml:space="preserve"> </v>
      </c>
    </row>
    <row r="5401" spans="11:13" x14ac:dyDescent="0.25">
      <c r="K5401" s="71"/>
      <c r="L5401" s="12" t="str">
        <f t="shared" si="173"/>
        <v xml:space="preserve"> </v>
      </c>
      <c r="M5401" s="1" t="str">
        <f t="shared" si="172"/>
        <v xml:space="preserve"> </v>
      </c>
    </row>
    <row r="5402" spans="11:13" x14ac:dyDescent="0.25">
      <c r="K5402" s="71"/>
      <c r="L5402" s="12" t="str">
        <f t="shared" si="173"/>
        <v xml:space="preserve"> </v>
      </c>
      <c r="M5402" s="1" t="str">
        <f t="shared" si="172"/>
        <v xml:space="preserve"> </v>
      </c>
    </row>
    <row r="5403" spans="11:13" x14ac:dyDescent="0.25">
      <c r="K5403" s="71"/>
      <c r="L5403" s="12" t="str">
        <f t="shared" si="173"/>
        <v xml:space="preserve"> </v>
      </c>
      <c r="M5403" s="1" t="str">
        <f t="shared" si="172"/>
        <v xml:space="preserve"> </v>
      </c>
    </row>
    <row r="5404" spans="11:13" x14ac:dyDescent="0.25">
      <c r="K5404" s="71"/>
      <c r="L5404" s="12" t="str">
        <f t="shared" si="173"/>
        <v xml:space="preserve"> </v>
      </c>
      <c r="M5404" s="1" t="str">
        <f t="shared" si="172"/>
        <v xml:space="preserve"> </v>
      </c>
    </row>
    <row r="5405" spans="11:13" x14ac:dyDescent="0.25">
      <c r="K5405" s="71"/>
      <c r="L5405" s="12" t="str">
        <f t="shared" si="173"/>
        <v xml:space="preserve"> </v>
      </c>
      <c r="M5405" s="1" t="str">
        <f t="shared" si="172"/>
        <v xml:space="preserve"> </v>
      </c>
    </row>
    <row r="5406" spans="11:13" x14ac:dyDescent="0.25">
      <c r="K5406" s="71"/>
      <c r="L5406" s="12" t="str">
        <f t="shared" si="173"/>
        <v xml:space="preserve"> </v>
      </c>
      <c r="M5406" s="1" t="str">
        <f t="shared" si="172"/>
        <v xml:space="preserve"> </v>
      </c>
    </row>
    <row r="5407" spans="11:13" x14ac:dyDescent="0.25">
      <c r="K5407" s="71"/>
      <c r="L5407" s="12" t="str">
        <f t="shared" si="173"/>
        <v xml:space="preserve"> </v>
      </c>
      <c r="M5407" s="1" t="str">
        <f t="shared" si="172"/>
        <v xml:space="preserve"> </v>
      </c>
    </row>
    <row r="5408" spans="11:13" x14ac:dyDescent="0.25">
      <c r="K5408" s="71"/>
      <c r="L5408" s="12" t="str">
        <f t="shared" si="173"/>
        <v xml:space="preserve"> </v>
      </c>
      <c r="M5408" s="1" t="str">
        <f t="shared" si="172"/>
        <v xml:space="preserve"> </v>
      </c>
    </row>
    <row r="5409" spans="11:13" x14ac:dyDescent="0.25">
      <c r="K5409" s="71"/>
      <c r="L5409" s="12" t="str">
        <f t="shared" si="173"/>
        <v xml:space="preserve"> </v>
      </c>
      <c r="M5409" s="1" t="str">
        <f t="shared" ref="M5409:M5472" si="174">IF(NOT(ISBLANK(I5410)),1," ")</f>
        <v xml:space="preserve"> </v>
      </c>
    </row>
    <row r="5410" spans="11:13" x14ac:dyDescent="0.25">
      <c r="K5410" s="71"/>
      <c r="L5410" s="12" t="str">
        <f t="shared" si="173"/>
        <v xml:space="preserve"> </v>
      </c>
      <c r="M5410" s="1" t="str">
        <f t="shared" si="174"/>
        <v xml:space="preserve"> </v>
      </c>
    </row>
    <row r="5411" spans="11:13" x14ac:dyDescent="0.25">
      <c r="K5411" s="71"/>
      <c r="L5411" s="12" t="str">
        <f t="shared" si="173"/>
        <v xml:space="preserve"> </v>
      </c>
      <c r="M5411" s="1" t="str">
        <f t="shared" si="174"/>
        <v xml:space="preserve"> </v>
      </c>
    </row>
    <row r="5412" spans="11:13" x14ac:dyDescent="0.25">
      <c r="K5412" s="71"/>
      <c r="L5412" s="12" t="str">
        <f t="shared" si="173"/>
        <v xml:space="preserve"> </v>
      </c>
      <c r="M5412" s="1" t="str">
        <f t="shared" si="174"/>
        <v xml:space="preserve"> </v>
      </c>
    </row>
    <row r="5413" spans="11:13" x14ac:dyDescent="0.25">
      <c r="K5413" s="71"/>
      <c r="L5413" s="12" t="str">
        <f t="shared" si="173"/>
        <v xml:space="preserve"> </v>
      </c>
      <c r="M5413" s="1" t="str">
        <f t="shared" si="174"/>
        <v xml:space="preserve"> </v>
      </c>
    </row>
    <row r="5414" spans="11:13" x14ac:dyDescent="0.25">
      <c r="K5414" s="71"/>
      <c r="L5414" s="12" t="str">
        <f t="shared" si="173"/>
        <v xml:space="preserve"> </v>
      </c>
      <c r="M5414" s="1" t="str">
        <f t="shared" si="174"/>
        <v xml:space="preserve"> </v>
      </c>
    </row>
    <row r="5415" spans="11:13" x14ac:dyDescent="0.25">
      <c r="K5415" s="71"/>
      <c r="L5415" s="12" t="str">
        <f t="shared" si="173"/>
        <v xml:space="preserve"> </v>
      </c>
      <c r="M5415" s="1" t="str">
        <f t="shared" si="174"/>
        <v xml:space="preserve"> </v>
      </c>
    </row>
    <row r="5416" spans="11:13" x14ac:dyDescent="0.25">
      <c r="K5416" s="71"/>
      <c r="L5416" s="12" t="str">
        <f t="shared" si="173"/>
        <v xml:space="preserve"> </v>
      </c>
      <c r="M5416" s="1" t="str">
        <f t="shared" si="174"/>
        <v xml:space="preserve"> </v>
      </c>
    </row>
    <row r="5417" spans="11:13" x14ac:dyDescent="0.25">
      <c r="K5417" s="71"/>
      <c r="L5417" s="12" t="str">
        <f t="shared" si="173"/>
        <v xml:space="preserve"> </v>
      </c>
      <c r="M5417" s="1" t="str">
        <f t="shared" si="174"/>
        <v xml:space="preserve"> </v>
      </c>
    </row>
    <row r="5418" spans="11:13" x14ac:dyDescent="0.25">
      <c r="K5418" s="71"/>
      <c r="L5418" s="12" t="str">
        <f t="shared" si="173"/>
        <v xml:space="preserve"> </v>
      </c>
      <c r="M5418" s="1" t="str">
        <f t="shared" si="174"/>
        <v xml:space="preserve"> </v>
      </c>
    </row>
    <row r="5419" spans="11:13" x14ac:dyDescent="0.25">
      <c r="K5419" s="71"/>
      <c r="L5419" s="12" t="str">
        <f t="shared" si="173"/>
        <v xml:space="preserve"> </v>
      </c>
      <c r="M5419" s="1" t="str">
        <f t="shared" si="174"/>
        <v xml:space="preserve"> </v>
      </c>
    </row>
    <row r="5420" spans="11:13" x14ac:dyDescent="0.25">
      <c r="K5420" s="71"/>
      <c r="L5420" s="12" t="str">
        <f t="shared" si="173"/>
        <v xml:space="preserve"> </v>
      </c>
      <c r="M5420" s="1" t="str">
        <f t="shared" si="174"/>
        <v xml:space="preserve"> </v>
      </c>
    </row>
    <row r="5421" spans="11:13" x14ac:dyDescent="0.25">
      <c r="K5421" s="71"/>
      <c r="L5421" s="12" t="str">
        <f t="shared" si="173"/>
        <v xml:space="preserve"> </v>
      </c>
      <c r="M5421" s="1" t="str">
        <f t="shared" si="174"/>
        <v xml:space="preserve"> </v>
      </c>
    </row>
    <row r="5422" spans="11:13" x14ac:dyDescent="0.25">
      <c r="K5422" s="71"/>
      <c r="L5422" s="12" t="str">
        <f t="shared" si="173"/>
        <v xml:space="preserve"> </v>
      </c>
      <c r="M5422" s="1" t="str">
        <f t="shared" si="174"/>
        <v xml:space="preserve"> </v>
      </c>
    </row>
    <row r="5423" spans="11:13" x14ac:dyDescent="0.25">
      <c r="K5423" s="71"/>
      <c r="L5423" s="12" t="str">
        <f t="shared" si="173"/>
        <v xml:space="preserve"> </v>
      </c>
      <c r="M5423" s="1" t="str">
        <f t="shared" si="174"/>
        <v xml:space="preserve"> </v>
      </c>
    </row>
    <row r="5424" spans="11:13" x14ac:dyDescent="0.25">
      <c r="K5424" s="71"/>
      <c r="L5424" s="12" t="str">
        <f t="shared" si="173"/>
        <v xml:space="preserve"> </v>
      </c>
      <c r="M5424" s="1" t="str">
        <f t="shared" si="174"/>
        <v xml:space="preserve"> </v>
      </c>
    </row>
    <row r="5425" spans="11:13" x14ac:dyDescent="0.25">
      <c r="K5425" s="71"/>
      <c r="L5425" s="12" t="str">
        <f t="shared" si="173"/>
        <v xml:space="preserve"> </v>
      </c>
      <c r="M5425" s="1" t="str">
        <f t="shared" si="174"/>
        <v xml:space="preserve"> </v>
      </c>
    </row>
    <row r="5426" spans="11:13" x14ac:dyDescent="0.25">
      <c r="K5426" s="71"/>
      <c r="L5426" s="12" t="str">
        <f t="shared" si="173"/>
        <v xml:space="preserve"> </v>
      </c>
      <c r="M5426" s="1" t="str">
        <f t="shared" si="174"/>
        <v xml:space="preserve"> </v>
      </c>
    </row>
    <row r="5427" spans="11:13" x14ac:dyDescent="0.25">
      <c r="K5427" s="71"/>
      <c r="L5427" s="12" t="str">
        <f t="shared" si="173"/>
        <v xml:space="preserve"> </v>
      </c>
      <c r="M5427" s="1" t="str">
        <f t="shared" si="174"/>
        <v xml:space="preserve"> </v>
      </c>
    </row>
    <row r="5428" spans="11:13" x14ac:dyDescent="0.25">
      <c r="K5428" s="71"/>
      <c r="L5428" s="12" t="str">
        <f t="shared" si="173"/>
        <v xml:space="preserve"> </v>
      </c>
      <c r="M5428" s="1" t="str">
        <f t="shared" si="174"/>
        <v xml:space="preserve"> </v>
      </c>
    </row>
    <row r="5429" spans="11:13" x14ac:dyDescent="0.25">
      <c r="K5429" s="71"/>
      <c r="L5429" s="12" t="str">
        <f t="shared" si="173"/>
        <v xml:space="preserve"> </v>
      </c>
      <c r="M5429" s="1" t="str">
        <f t="shared" si="174"/>
        <v xml:space="preserve"> </v>
      </c>
    </row>
    <row r="5430" spans="11:13" x14ac:dyDescent="0.25">
      <c r="K5430" s="71"/>
      <c r="L5430" s="12" t="str">
        <f t="shared" si="173"/>
        <v xml:space="preserve"> </v>
      </c>
      <c r="M5430" s="1" t="str">
        <f t="shared" si="174"/>
        <v xml:space="preserve"> </v>
      </c>
    </row>
    <row r="5431" spans="11:13" x14ac:dyDescent="0.25">
      <c r="K5431" s="71"/>
      <c r="L5431" s="12" t="str">
        <f t="shared" si="173"/>
        <v xml:space="preserve"> </v>
      </c>
      <c r="M5431" s="1" t="str">
        <f t="shared" si="174"/>
        <v xml:space="preserve"> </v>
      </c>
    </row>
    <row r="5432" spans="11:13" x14ac:dyDescent="0.25">
      <c r="K5432" s="71"/>
      <c r="L5432" s="12" t="str">
        <f t="shared" si="173"/>
        <v xml:space="preserve"> </v>
      </c>
      <c r="M5432" s="1" t="str">
        <f t="shared" si="174"/>
        <v xml:space="preserve"> </v>
      </c>
    </row>
    <row r="5433" spans="11:13" x14ac:dyDescent="0.25">
      <c r="K5433" s="71"/>
      <c r="L5433" s="12" t="str">
        <f t="shared" si="173"/>
        <v xml:space="preserve"> </v>
      </c>
      <c r="M5433" s="1" t="str">
        <f t="shared" si="174"/>
        <v xml:space="preserve"> </v>
      </c>
    </row>
    <row r="5434" spans="11:13" x14ac:dyDescent="0.25">
      <c r="K5434" s="71"/>
      <c r="L5434" s="12" t="str">
        <f t="shared" si="173"/>
        <v xml:space="preserve"> </v>
      </c>
      <c r="M5434" s="1" t="str">
        <f t="shared" si="174"/>
        <v xml:space="preserve"> </v>
      </c>
    </row>
    <row r="5435" spans="11:13" x14ac:dyDescent="0.25">
      <c r="K5435" s="71"/>
      <c r="L5435" s="12" t="str">
        <f t="shared" si="173"/>
        <v xml:space="preserve"> </v>
      </c>
      <c r="M5435" s="1" t="str">
        <f t="shared" si="174"/>
        <v xml:space="preserve"> </v>
      </c>
    </row>
    <row r="5436" spans="11:13" x14ac:dyDescent="0.25">
      <c r="K5436" s="71"/>
      <c r="L5436" s="12" t="str">
        <f t="shared" si="173"/>
        <v xml:space="preserve"> </v>
      </c>
      <c r="M5436" s="1" t="str">
        <f t="shared" si="174"/>
        <v xml:space="preserve"> </v>
      </c>
    </row>
    <row r="5437" spans="11:13" x14ac:dyDescent="0.25">
      <c r="K5437" s="71"/>
      <c r="L5437" s="12" t="str">
        <f t="shared" si="173"/>
        <v xml:space="preserve"> </v>
      </c>
      <c r="M5437" s="1" t="str">
        <f t="shared" si="174"/>
        <v xml:space="preserve"> </v>
      </c>
    </row>
    <row r="5438" spans="11:13" x14ac:dyDescent="0.25">
      <c r="K5438" s="71"/>
      <c r="L5438" s="12" t="str">
        <f t="shared" si="173"/>
        <v xml:space="preserve"> </v>
      </c>
      <c r="M5438" s="1" t="str">
        <f t="shared" si="174"/>
        <v xml:space="preserve"> </v>
      </c>
    </row>
    <row r="5439" spans="11:13" x14ac:dyDescent="0.25">
      <c r="K5439" s="71"/>
      <c r="L5439" s="12" t="str">
        <f t="shared" si="173"/>
        <v xml:space="preserve"> </v>
      </c>
      <c r="M5439" s="1" t="str">
        <f t="shared" si="174"/>
        <v xml:space="preserve"> </v>
      </c>
    </row>
    <row r="5440" spans="11:13" x14ac:dyDescent="0.25">
      <c r="K5440" s="71"/>
      <c r="L5440" s="12" t="str">
        <f t="shared" si="173"/>
        <v xml:space="preserve"> </v>
      </c>
      <c r="M5440" s="1" t="str">
        <f t="shared" si="174"/>
        <v xml:space="preserve"> </v>
      </c>
    </row>
    <row r="5441" spans="11:13" x14ac:dyDescent="0.25">
      <c r="K5441" s="71"/>
      <c r="L5441" s="12" t="str">
        <f t="shared" si="173"/>
        <v xml:space="preserve"> </v>
      </c>
      <c r="M5441" s="1" t="str">
        <f t="shared" si="174"/>
        <v xml:space="preserve"> </v>
      </c>
    </row>
    <row r="5442" spans="11:13" x14ac:dyDescent="0.25">
      <c r="K5442" s="71"/>
      <c r="L5442" s="12" t="str">
        <f t="shared" si="173"/>
        <v xml:space="preserve"> </v>
      </c>
      <c r="M5442" s="1" t="str">
        <f t="shared" si="174"/>
        <v xml:space="preserve"> </v>
      </c>
    </row>
    <row r="5443" spans="11:13" x14ac:dyDescent="0.25">
      <c r="K5443" s="71"/>
      <c r="L5443" s="12" t="str">
        <f t="shared" si="173"/>
        <v xml:space="preserve"> </v>
      </c>
      <c r="M5443" s="1" t="str">
        <f t="shared" si="174"/>
        <v xml:space="preserve"> </v>
      </c>
    </row>
    <row r="5444" spans="11:13" x14ac:dyDescent="0.25">
      <c r="K5444" s="71"/>
      <c r="L5444" s="12" t="str">
        <f t="shared" si="173"/>
        <v xml:space="preserve"> </v>
      </c>
      <c r="M5444" s="1" t="str">
        <f t="shared" si="174"/>
        <v xml:space="preserve"> </v>
      </c>
    </row>
    <row r="5445" spans="11:13" x14ac:dyDescent="0.25">
      <c r="K5445" s="71"/>
      <c r="L5445" s="12" t="str">
        <f t="shared" si="173"/>
        <v xml:space="preserve"> </v>
      </c>
      <c r="M5445" s="1" t="str">
        <f t="shared" si="174"/>
        <v xml:space="preserve"> </v>
      </c>
    </row>
    <row r="5446" spans="11:13" x14ac:dyDescent="0.25">
      <c r="K5446" s="71"/>
      <c r="L5446" s="12" t="str">
        <f t="shared" ref="L5446:L5509" si="175">IF(NOT(ISBLANK(I5446)),G5446+H5446+K5446," ")</f>
        <v xml:space="preserve"> </v>
      </c>
      <c r="M5446" s="1" t="str">
        <f t="shared" si="174"/>
        <v xml:space="preserve"> </v>
      </c>
    </row>
    <row r="5447" spans="11:13" x14ac:dyDescent="0.25">
      <c r="K5447" s="71"/>
      <c r="L5447" s="12" t="str">
        <f t="shared" si="175"/>
        <v xml:space="preserve"> </v>
      </c>
      <c r="M5447" s="1" t="str">
        <f t="shared" si="174"/>
        <v xml:space="preserve"> </v>
      </c>
    </row>
    <row r="5448" spans="11:13" x14ac:dyDescent="0.25">
      <c r="K5448" s="71"/>
      <c r="L5448" s="12" t="str">
        <f t="shared" si="175"/>
        <v xml:space="preserve"> </v>
      </c>
      <c r="M5448" s="1" t="str">
        <f t="shared" si="174"/>
        <v xml:space="preserve"> </v>
      </c>
    </row>
    <row r="5449" spans="11:13" x14ac:dyDescent="0.25">
      <c r="K5449" s="71"/>
      <c r="L5449" s="12" t="str">
        <f t="shared" si="175"/>
        <v xml:space="preserve"> </v>
      </c>
      <c r="M5449" s="1" t="str">
        <f t="shared" si="174"/>
        <v xml:space="preserve"> </v>
      </c>
    </row>
    <row r="5450" spans="11:13" x14ac:dyDescent="0.25">
      <c r="K5450" s="71"/>
      <c r="L5450" s="12" t="str">
        <f t="shared" si="175"/>
        <v xml:space="preserve"> </v>
      </c>
      <c r="M5450" s="1" t="str">
        <f t="shared" si="174"/>
        <v xml:space="preserve"> </v>
      </c>
    </row>
    <row r="5451" spans="11:13" x14ac:dyDescent="0.25">
      <c r="K5451" s="71"/>
      <c r="L5451" s="12" t="str">
        <f t="shared" si="175"/>
        <v xml:space="preserve"> </v>
      </c>
      <c r="M5451" s="1" t="str">
        <f t="shared" si="174"/>
        <v xml:space="preserve"> </v>
      </c>
    </row>
    <row r="5452" spans="11:13" x14ac:dyDescent="0.25">
      <c r="K5452" s="71"/>
      <c r="L5452" s="12" t="str">
        <f t="shared" si="175"/>
        <v xml:space="preserve"> </v>
      </c>
      <c r="M5452" s="1" t="str">
        <f t="shared" si="174"/>
        <v xml:space="preserve"> </v>
      </c>
    </row>
    <row r="5453" spans="11:13" x14ac:dyDescent="0.25">
      <c r="K5453" s="71"/>
      <c r="L5453" s="12" t="str">
        <f t="shared" si="175"/>
        <v xml:space="preserve"> </v>
      </c>
      <c r="M5453" s="1" t="str">
        <f t="shared" si="174"/>
        <v xml:space="preserve"> </v>
      </c>
    </row>
    <row r="5454" spans="11:13" x14ac:dyDescent="0.25">
      <c r="K5454" s="71"/>
      <c r="L5454" s="12" t="str">
        <f t="shared" si="175"/>
        <v xml:space="preserve"> </v>
      </c>
      <c r="M5454" s="1" t="str">
        <f t="shared" si="174"/>
        <v xml:space="preserve"> </v>
      </c>
    </row>
    <row r="5455" spans="11:13" x14ac:dyDescent="0.25">
      <c r="K5455" s="71"/>
      <c r="L5455" s="12" t="str">
        <f t="shared" si="175"/>
        <v xml:space="preserve"> </v>
      </c>
      <c r="M5455" s="1" t="str">
        <f t="shared" si="174"/>
        <v xml:space="preserve"> </v>
      </c>
    </row>
    <row r="5456" spans="11:13" x14ac:dyDescent="0.25">
      <c r="K5456" s="71"/>
      <c r="L5456" s="12" t="str">
        <f t="shared" si="175"/>
        <v xml:space="preserve"> </v>
      </c>
      <c r="M5456" s="1" t="str">
        <f t="shared" si="174"/>
        <v xml:space="preserve"> </v>
      </c>
    </row>
    <row r="5457" spans="11:13" x14ac:dyDescent="0.25">
      <c r="K5457" s="71"/>
      <c r="L5457" s="12" t="str">
        <f t="shared" si="175"/>
        <v xml:space="preserve"> </v>
      </c>
      <c r="M5457" s="1" t="str">
        <f t="shared" si="174"/>
        <v xml:space="preserve"> </v>
      </c>
    </row>
    <row r="5458" spans="11:13" x14ac:dyDescent="0.25">
      <c r="K5458" s="71"/>
      <c r="L5458" s="12" t="str">
        <f t="shared" si="175"/>
        <v xml:space="preserve"> </v>
      </c>
      <c r="M5458" s="1" t="str">
        <f t="shared" si="174"/>
        <v xml:space="preserve"> </v>
      </c>
    </row>
    <row r="5459" spans="11:13" x14ac:dyDescent="0.25">
      <c r="K5459" s="71"/>
      <c r="L5459" s="12" t="str">
        <f t="shared" si="175"/>
        <v xml:space="preserve"> </v>
      </c>
      <c r="M5459" s="1" t="str">
        <f t="shared" si="174"/>
        <v xml:space="preserve"> </v>
      </c>
    </row>
    <row r="5460" spans="11:13" x14ac:dyDescent="0.25">
      <c r="K5460" s="71"/>
      <c r="L5460" s="12" t="str">
        <f t="shared" si="175"/>
        <v xml:space="preserve"> </v>
      </c>
      <c r="M5460" s="1" t="str">
        <f t="shared" si="174"/>
        <v xml:space="preserve"> </v>
      </c>
    </row>
    <row r="5461" spans="11:13" x14ac:dyDescent="0.25">
      <c r="K5461" s="71"/>
      <c r="L5461" s="12" t="str">
        <f t="shared" si="175"/>
        <v xml:space="preserve"> </v>
      </c>
      <c r="M5461" s="1" t="str">
        <f t="shared" si="174"/>
        <v xml:space="preserve"> </v>
      </c>
    </row>
    <row r="5462" spans="11:13" x14ac:dyDescent="0.25">
      <c r="K5462" s="71"/>
      <c r="L5462" s="12" t="str">
        <f t="shared" si="175"/>
        <v xml:space="preserve"> </v>
      </c>
      <c r="M5462" s="1" t="str">
        <f t="shared" si="174"/>
        <v xml:space="preserve"> </v>
      </c>
    </row>
    <row r="5463" spans="11:13" x14ac:dyDescent="0.25">
      <c r="K5463" s="71"/>
      <c r="L5463" s="12" t="str">
        <f t="shared" si="175"/>
        <v xml:space="preserve"> </v>
      </c>
      <c r="M5463" s="1" t="str">
        <f t="shared" si="174"/>
        <v xml:space="preserve"> </v>
      </c>
    </row>
    <row r="5464" spans="11:13" x14ac:dyDescent="0.25">
      <c r="K5464" s="71"/>
      <c r="L5464" s="12" t="str">
        <f t="shared" si="175"/>
        <v xml:space="preserve"> </v>
      </c>
      <c r="M5464" s="1" t="str">
        <f t="shared" si="174"/>
        <v xml:space="preserve"> </v>
      </c>
    </row>
    <row r="5465" spans="11:13" x14ac:dyDescent="0.25">
      <c r="K5465" s="71"/>
      <c r="L5465" s="12" t="str">
        <f t="shared" si="175"/>
        <v xml:space="preserve"> </v>
      </c>
      <c r="M5465" s="1" t="str">
        <f t="shared" si="174"/>
        <v xml:space="preserve"> </v>
      </c>
    </row>
    <row r="5466" spans="11:13" x14ac:dyDescent="0.25">
      <c r="K5466" s="71"/>
      <c r="L5466" s="12" t="str">
        <f t="shared" si="175"/>
        <v xml:space="preserve"> </v>
      </c>
      <c r="M5466" s="1" t="str">
        <f t="shared" si="174"/>
        <v xml:space="preserve"> </v>
      </c>
    </row>
    <row r="5467" spans="11:13" x14ac:dyDescent="0.25">
      <c r="K5467" s="71"/>
      <c r="L5467" s="12" t="str">
        <f t="shared" si="175"/>
        <v xml:space="preserve"> </v>
      </c>
      <c r="M5467" s="1" t="str">
        <f t="shared" si="174"/>
        <v xml:space="preserve"> </v>
      </c>
    </row>
    <row r="5468" spans="11:13" x14ac:dyDescent="0.25">
      <c r="K5468" s="71"/>
      <c r="L5468" s="12" t="str">
        <f t="shared" si="175"/>
        <v xml:space="preserve"> </v>
      </c>
      <c r="M5468" s="1" t="str">
        <f t="shared" si="174"/>
        <v xml:space="preserve"> </v>
      </c>
    </row>
    <row r="5469" spans="11:13" x14ac:dyDescent="0.25">
      <c r="K5469" s="71"/>
      <c r="L5469" s="12" t="str">
        <f t="shared" si="175"/>
        <v xml:space="preserve"> </v>
      </c>
      <c r="M5469" s="1" t="str">
        <f t="shared" si="174"/>
        <v xml:space="preserve"> </v>
      </c>
    </row>
    <row r="5470" spans="11:13" x14ac:dyDescent="0.25">
      <c r="K5470" s="71"/>
      <c r="L5470" s="12" t="str">
        <f t="shared" si="175"/>
        <v xml:space="preserve"> </v>
      </c>
      <c r="M5470" s="1" t="str">
        <f t="shared" si="174"/>
        <v xml:space="preserve"> </v>
      </c>
    </row>
    <row r="5471" spans="11:13" x14ac:dyDescent="0.25">
      <c r="K5471" s="71"/>
      <c r="L5471" s="12" t="str">
        <f t="shared" si="175"/>
        <v xml:space="preserve"> </v>
      </c>
      <c r="M5471" s="1" t="str">
        <f t="shared" si="174"/>
        <v xml:space="preserve"> </v>
      </c>
    </row>
    <row r="5472" spans="11:13" x14ac:dyDescent="0.25">
      <c r="K5472" s="71"/>
      <c r="L5472" s="12" t="str">
        <f t="shared" si="175"/>
        <v xml:space="preserve"> </v>
      </c>
      <c r="M5472" s="1" t="str">
        <f t="shared" si="174"/>
        <v xml:space="preserve"> </v>
      </c>
    </row>
    <row r="5473" spans="11:13" x14ac:dyDescent="0.25">
      <c r="K5473" s="71"/>
      <c r="L5473" s="12" t="str">
        <f t="shared" si="175"/>
        <v xml:space="preserve"> </v>
      </c>
      <c r="M5473" s="1" t="str">
        <f t="shared" ref="M5473:M5536" si="176">IF(NOT(ISBLANK(I5474)),1," ")</f>
        <v xml:space="preserve"> </v>
      </c>
    </row>
    <row r="5474" spans="11:13" x14ac:dyDescent="0.25">
      <c r="K5474" s="71"/>
      <c r="L5474" s="12" t="str">
        <f t="shared" si="175"/>
        <v xml:space="preserve"> </v>
      </c>
      <c r="M5474" s="1" t="str">
        <f t="shared" si="176"/>
        <v xml:space="preserve"> </v>
      </c>
    </row>
    <row r="5475" spans="11:13" x14ac:dyDescent="0.25">
      <c r="K5475" s="71"/>
      <c r="L5475" s="12" t="str">
        <f t="shared" si="175"/>
        <v xml:space="preserve"> </v>
      </c>
      <c r="M5475" s="1" t="str">
        <f t="shared" si="176"/>
        <v xml:space="preserve"> </v>
      </c>
    </row>
    <row r="5476" spans="11:13" x14ac:dyDescent="0.25">
      <c r="K5476" s="71"/>
      <c r="L5476" s="12" t="str">
        <f t="shared" si="175"/>
        <v xml:space="preserve"> </v>
      </c>
      <c r="M5476" s="1" t="str">
        <f t="shared" si="176"/>
        <v xml:space="preserve"> </v>
      </c>
    </row>
    <row r="5477" spans="11:13" x14ac:dyDescent="0.25">
      <c r="K5477" s="71"/>
      <c r="L5477" s="12" t="str">
        <f t="shared" si="175"/>
        <v xml:space="preserve"> </v>
      </c>
      <c r="M5477" s="1" t="str">
        <f t="shared" si="176"/>
        <v xml:space="preserve"> </v>
      </c>
    </row>
    <row r="5478" spans="11:13" x14ac:dyDescent="0.25">
      <c r="K5478" s="71"/>
      <c r="L5478" s="12" t="str">
        <f t="shared" si="175"/>
        <v xml:space="preserve"> </v>
      </c>
      <c r="M5478" s="1" t="str">
        <f t="shared" si="176"/>
        <v xml:space="preserve"> </v>
      </c>
    </row>
    <row r="5479" spans="11:13" x14ac:dyDescent="0.25">
      <c r="K5479" s="71"/>
      <c r="L5479" s="12" t="str">
        <f t="shared" si="175"/>
        <v xml:space="preserve"> </v>
      </c>
      <c r="M5479" s="1" t="str">
        <f t="shared" si="176"/>
        <v xml:space="preserve"> </v>
      </c>
    </row>
    <row r="5480" spans="11:13" x14ac:dyDescent="0.25">
      <c r="K5480" s="71"/>
      <c r="L5480" s="12" t="str">
        <f t="shared" si="175"/>
        <v xml:space="preserve"> </v>
      </c>
      <c r="M5480" s="1" t="str">
        <f t="shared" si="176"/>
        <v xml:space="preserve"> </v>
      </c>
    </row>
    <row r="5481" spans="11:13" x14ac:dyDescent="0.25">
      <c r="K5481" s="71"/>
      <c r="L5481" s="12" t="str">
        <f t="shared" si="175"/>
        <v xml:space="preserve"> </v>
      </c>
      <c r="M5481" s="1" t="str">
        <f t="shared" si="176"/>
        <v xml:space="preserve"> </v>
      </c>
    </row>
    <row r="5482" spans="11:13" x14ac:dyDescent="0.25">
      <c r="K5482" s="71"/>
      <c r="L5482" s="12" t="str">
        <f t="shared" si="175"/>
        <v xml:space="preserve"> </v>
      </c>
      <c r="M5482" s="1" t="str">
        <f t="shared" si="176"/>
        <v xml:space="preserve"> </v>
      </c>
    </row>
    <row r="5483" spans="11:13" x14ac:dyDescent="0.25">
      <c r="K5483" s="71"/>
      <c r="L5483" s="12" t="str">
        <f t="shared" si="175"/>
        <v xml:space="preserve"> </v>
      </c>
      <c r="M5483" s="1" t="str">
        <f t="shared" si="176"/>
        <v xml:space="preserve"> </v>
      </c>
    </row>
    <row r="5484" spans="11:13" x14ac:dyDescent="0.25">
      <c r="K5484" s="71"/>
      <c r="L5484" s="12" t="str">
        <f t="shared" si="175"/>
        <v xml:space="preserve"> </v>
      </c>
      <c r="M5484" s="1" t="str">
        <f t="shared" si="176"/>
        <v xml:space="preserve"> </v>
      </c>
    </row>
    <row r="5485" spans="11:13" x14ac:dyDescent="0.25">
      <c r="K5485" s="71"/>
      <c r="L5485" s="12" t="str">
        <f t="shared" si="175"/>
        <v xml:space="preserve"> </v>
      </c>
      <c r="M5485" s="1" t="str">
        <f t="shared" si="176"/>
        <v xml:space="preserve"> </v>
      </c>
    </row>
    <row r="5486" spans="11:13" x14ac:dyDescent="0.25">
      <c r="K5486" s="71"/>
      <c r="L5486" s="12" t="str">
        <f t="shared" si="175"/>
        <v xml:space="preserve"> </v>
      </c>
      <c r="M5486" s="1" t="str">
        <f t="shared" si="176"/>
        <v xml:space="preserve"> </v>
      </c>
    </row>
    <row r="5487" spans="11:13" x14ac:dyDescent="0.25">
      <c r="K5487" s="71"/>
      <c r="L5487" s="12" t="str">
        <f t="shared" si="175"/>
        <v xml:space="preserve"> </v>
      </c>
      <c r="M5487" s="1" t="str">
        <f t="shared" si="176"/>
        <v xml:space="preserve"> </v>
      </c>
    </row>
    <row r="5488" spans="11:13" x14ac:dyDescent="0.25">
      <c r="K5488" s="71"/>
      <c r="L5488" s="12" t="str">
        <f t="shared" si="175"/>
        <v xml:space="preserve"> </v>
      </c>
      <c r="M5488" s="1" t="str">
        <f t="shared" si="176"/>
        <v xml:space="preserve"> </v>
      </c>
    </row>
    <row r="5489" spans="11:13" x14ac:dyDescent="0.25">
      <c r="K5489" s="71"/>
      <c r="L5489" s="12" t="str">
        <f t="shared" si="175"/>
        <v xml:space="preserve"> </v>
      </c>
      <c r="M5489" s="1" t="str">
        <f t="shared" si="176"/>
        <v xml:space="preserve"> </v>
      </c>
    </row>
    <row r="5490" spans="11:13" x14ac:dyDescent="0.25">
      <c r="K5490" s="71"/>
      <c r="L5490" s="12" t="str">
        <f t="shared" si="175"/>
        <v xml:space="preserve"> </v>
      </c>
      <c r="M5490" s="1" t="str">
        <f t="shared" si="176"/>
        <v xml:space="preserve"> </v>
      </c>
    </row>
    <row r="5491" spans="11:13" x14ac:dyDescent="0.25">
      <c r="K5491" s="71"/>
      <c r="L5491" s="12" t="str">
        <f t="shared" si="175"/>
        <v xml:space="preserve"> </v>
      </c>
      <c r="M5491" s="1" t="str">
        <f t="shared" si="176"/>
        <v xml:space="preserve"> </v>
      </c>
    </row>
    <row r="5492" spans="11:13" x14ac:dyDescent="0.25">
      <c r="K5492" s="71"/>
      <c r="L5492" s="12" t="str">
        <f t="shared" si="175"/>
        <v xml:space="preserve"> </v>
      </c>
      <c r="M5492" s="1" t="str">
        <f t="shared" si="176"/>
        <v xml:space="preserve"> </v>
      </c>
    </row>
    <row r="5493" spans="11:13" x14ac:dyDescent="0.25">
      <c r="K5493" s="71"/>
      <c r="L5493" s="12" t="str">
        <f t="shared" si="175"/>
        <v xml:space="preserve"> </v>
      </c>
      <c r="M5493" s="1" t="str">
        <f t="shared" si="176"/>
        <v xml:space="preserve"> </v>
      </c>
    </row>
    <row r="5494" spans="11:13" x14ac:dyDescent="0.25">
      <c r="K5494" s="71"/>
      <c r="L5494" s="12" t="str">
        <f t="shared" si="175"/>
        <v xml:space="preserve"> </v>
      </c>
      <c r="M5494" s="1" t="str">
        <f t="shared" si="176"/>
        <v xml:space="preserve"> </v>
      </c>
    </row>
    <row r="5495" spans="11:13" x14ac:dyDescent="0.25">
      <c r="K5495" s="71"/>
      <c r="L5495" s="12" t="str">
        <f t="shared" si="175"/>
        <v xml:space="preserve"> </v>
      </c>
      <c r="M5495" s="1" t="str">
        <f t="shared" si="176"/>
        <v xml:space="preserve"> </v>
      </c>
    </row>
    <row r="5496" spans="11:13" x14ac:dyDescent="0.25">
      <c r="K5496" s="71"/>
      <c r="L5496" s="12" t="str">
        <f t="shared" si="175"/>
        <v xml:space="preserve"> </v>
      </c>
      <c r="M5496" s="1" t="str">
        <f t="shared" si="176"/>
        <v xml:space="preserve"> </v>
      </c>
    </row>
    <row r="5497" spans="11:13" x14ac:dyDescent="0.25">
      <c r="K5497" s="71"/>
      <c r="L5497" s="12" t="str">
        <f t="shared" si="175"/>
        <v xml:space="preserve"> </v>
      </c>
      <c r="M5497" s="1" t="str">
        <f t="shared" si="176"/>
        <v xml:space="preserve"> </v>
      </c>
    </row>
    <row r="5498" spans="11:13" x14ac:dyDescent="0.25">
      <c r="K5498" s="71"/>
      <c r="L5498" s="12" t="str">
        <f t="shared" si="175"/>
        <v xml:space="preserve"> </v>
      </c>
      <c r="M5498" s="1" t="str">
        <f t="shared" si="176"/>
        <v xml:space="preserve"> </v>
      </c>
    </row>
    <row r="5499" spans="11:13" x14ac:dyDescent="0.25">
      <c r="K5499" s="71"/>
      <c r="L5499" s="12" t="str">
        <f t="shared" si="175"/>
        <v xml:space="preserve"> </v>
      </c>
      <c r="M5499" s="1" t="str">
        <f t="shared" si="176"/>
        <v xml:space="preserve"> </v>
      </c>
    </row>
    <row r="5500" spans="11:13" x14ac:dyDescent="0.25">
      <c r="K5500" s="71"/>
      <c r="L5500" s="12" t="str">
        <f t="shared" si="175"/>
        <v xml:space="preserve"> </v>
      </c>
      <c r="M5500" s="1" t="str">
        <f t="shared" si="176"/>
        <v xml:space="preserve"> </v>
      </c>
    </row>
    <row r="5501" spans="11:13" x14ac:dyDescent="0.25">
      <c r="K5501" s="71"/>
      <c r="L5501" s="12" t="str">
        <f t="shared" si="175"/>
        <v xml:space="preserve"> </v>
      </c>
      <c r="M5501" s="1" t="str">
        <f t="shared" si="176"/>
        <v xml:space="preserve"> </v>
      </c>
    </row>
    <row r="5502" spans="11:13" x14ac:dyDescent="0.25">
      <c r="K5502" s="71"/>
      <c r="L5502" s="12" t="str">
        <f t="shared" si="175"/>
        <v xml:space="preserve"> </v>
      </c>
      <c r="M5502" s="1" t="str">
        <f t="shared" si="176"/>
        <v xml:space="preserve"> </v>
      </c>
    </row>
    <row r="5503" spans="11:13" x14ac:dyDescent="0.25">
      <c r="K5503" s="71"/>
      <c r="L5503" s="12" t="str">
        <f t="shared" si="175"/>
        <v xml:space="preserve"> </v>
      </c>
      <c r="M5503" s="1" t="str">
        <f t="shared" si="176"/>
        <v xml:space="preserve"> </v>
      </c>
    </row>
    <row r="5504" spans="11:13" x14ac:dyDescent="0.25">
      <c r="K5504" s="71"/>
      <c r="L5504" s="12" t="str">
        <f t="shared" si="175"/>
        <v xml:space="preserve"> </v>
      </c>
      <c r="M5504" s="1" t="str">
        <f t="shared" si="176"/>
        <v xml:space="preserve"> </v>
      </c>
    </row>
    <row r="5505" spans="11:13" x14ac:dyDescent="0.25">
      <c r="K5505" s="71"/>
      <c r="L5505" s="12" t="str">
        <f t="shared" si="175"/>
        <v xml:space="preserve"> </v>
      </c>
      <c r="M5505" s="1" t="str">
        <f t="shared" si="176"/>
        <v xml:space="preserve"> </v>
      </c>
    </row>
    <row r="5506" spans="11:13" x14ac:dyDescent="0.25">
      <c r="K5506" s="71"/>
      <c r="L5506" s="12" t="str">
        <f t="shared" si="175"/>
        <v xml:space="preserve"> </v>
      </c>
      <c r="M5506" s="1" t="str">
        <f t="shared" si="176"/>
        <v xml:space="preserve"> </v>
      </c>
    </row>
    <row r="5507" spans="11:13" x14ac:dyDescent="0.25">
      <c r="K5507" s="71"/>
      <c r="L5507" s="12" t="str">
        <f t="shared" si="175"/>
        <v xml:space="preserve"> </v>
      </c>
      <c r="M5507" s="1" t="str">
        <f t="shared" si="176"/>
        <v xml:space="preserve"> </v>
      </c>
    </row>
    <row r="5508" spans="11:13" x14ac:dyDescent="0.25">
      <c r="K5508" s="71"/>
      <c r="L5508" s="12" t="str">
        <f t="shared" si="175"/>
        <v xml:space="preserve"> </v>
      </c>
      <c r="M5508" s="1" t="str">
        <f t="shared" si="176"/>
        <v xml:space="preserve"> </v>
      </c>
    </row>
    <row r="5509" spans="11:13" x14ac:dyDescent="0.25">
      <c r="K5509" s="71"/>
      <c r="L5509" s="12" t="str">
        <f t="shared" si="175"/>
        <v xml:space="preserve"> </v>
      </c>
      <c r="M5509" s="1" t="str">
        <f t="shared" si="176"/>
        <v xml:space="preserve"> </v>
      </c>
    </row>
    <row r="5510" spans="11:13" x14ac:dyDescent="0.25">
      <c r="K5510" s="71"/>
      <c r="L5510" s="12" t="str">
        <f t="shared" ref="L5510:L5573" si="177">IF(NOT(ISBLANK(I5510)),G5510+H5510+K5510," ")</f>
        <v xml:space="preserve"> </v>
      </c>
      <c r="M5510" s="1" t="str">
        <f t="shared" si="176"/>
        <v xml:space="preserve"> </v>
      </c>
    </row>
    <row r="5511" spans="11:13" x14ac:dyDescent="0.25">
      <c r="K5511" s="71"/>
      <c r="L5511" s="12" t="str">
        <f t="shared" si="177"/>
        <v xml:space="preserve"> </v>
      </c>
      <c r="M5511" s="1" t="str">
        <f t="shared" si="176"/>
        <v xml:space="preserve"> </v>
      </c>
    </row>
    <row r="5512" spans="11:13" x14ac:dyDescent="0.25">
      <c r="K5512" s="71"/>
      <c r="L5512" s="12" t="str">
        <f t="shared" si="177"/>
        <v xml:space="preserve"> </v>
      </c>
      <c r="M5512" s="1" t="str">
        <f t="shared" si="176"/>
        <v xml:space="preserve"> </v>
      </c>
    </row>
    <row r="5513" spans="11:13" x14ac:dyDescent="0.25">
      <c r="K5513" s="71"/>
      <c r="L5513" s="12" t="str">
        <f t="shared" si="177"/>
        <v xml:space="preserve"> </v>
      </c>
      <c r="M5513" s="1" t="str">
        <f t="shared" si="176"/>
        <v xml:space="preserve"> </v>
      </c>
    </row>
    <row r="5514" spans="11:13" x14ac:dyDescent="0.25">
      <c r="K5514" s="71"/>
      <c r="L5514" s="12" t="str">
        <f t="shared" si="177"/>
        <v xml:space="preserve"> </v>
      </c>
      <c r="M5514" s="1" t="str">
        <f t="shared" si="176"/>
        <v xml:space="preserve"> </v>
      </c>
    </row>
    <row r="5515" spans="11:13" x14ac:dyDescent="0.25">
      <c r="K5515" s="71"/>
      <c r="L5515" s="12" t="str">
        <f t="shared" si="177"/>
        <v xml:space="preserve"> </v>
      </c>
      <c r="M5515" s="1" t="str">
        <f t="shared" si="176"/>
        <v xml:space="preserve"> </v>
      </c>
    </row>
    <row r="5516" spans="11:13" x14ac:dyDescent="0.25">
      <c r="K5516" s="71"/>
      <c r="L5516" s="12" t="str">
        <f t="shared" si="177"/>
        <v xml:space="preserve"> </v>
      </c>
      <c r="M5516" s="1" t="str">
        <f t="shared" si="176"/>
        <v xml:space="preserve"> </v>
      </c>
    </row>
    <row r="5517" spans="11:13" x14ac:dyDescent="0.25">
      <c r="K5517" s="71"/>
      <c r="L5517" s="12" t="str">
        <f t="shared" si="177"/>
        <v xml:space="preserve"> </v>
      </c>
      <c r="M5517" s="1" t="str">
        <f t="shared" si="176"/>
        <v xml:space="preserve"> </v>
      </c>
    </row>
    <row r="5518" spans="11:13" x14ac:dyDescent="0.25">
      <c r="K5518" s="71"/>
      <c r="L5518" s="12" t="str">
        <f t="shared" si="177"/>
        <v xml:space="preserve"> </v>
      </c>
      <c r="M5518" s="1" t="str">
        <f t="shared" si="176"/>
        <v xml:space="preserve"> </v>
      </c>
    </row>
    <row r="5519" spans="11:13" x14ac:dyDescent="0.25">
      <c r="K5519" s="71"/>
      <c r="L5519" s="12" t="str">
        <f t="shared" si="177"/>
        <v xml:space="preserve"> </v>
      </c>
      <c r="M5519" s="1" t="str">
        <f t="shared" si="176"/>
        <v xml:space="preserve"> </v>
      </c>
    </row>
    <row r="5520" spans="11:13" x14ac:dyDescent="0.25">
      <c r="K5520" s="71"/>
      <c r="L5520" s="12" t="str">
        <f t="shared" si="177"/>
        <v xml:space="preserve"> </v>
      </c>
      <c r="M5520" s="1" t="str">
        <f t="shared" si="176"/>
        <v xml:space="preserve"> </v>
      </c>
    </row>
    <row r="5521" spans="11:13" x14ac:dyDescent="0.25">
      <c r="K5521" s="71"/>
      <c r="L5521" s="12" t="str">
        <f t="shared" si="177"/>
        <v xml:space="preserve"> </v>
      </c>
      <c r="M5521" s="1" t="str">
        <f t="shared" si="176"/>
        <v xml:space="preserve"> </v>
      </c>
    </row>
    <row r="5522" spans="11:13" x14ac:dyDescent="0.25">
      <c r="K5522" s="71"/>
      <c r="L5522" s="12" t="str">
        <f t="shared" si="177"/>
        <v xml:space="preserve"> </v>
      </c>
      <c r="M5522" s="1" t="str">
        <f t="shared" si="176"/>
        <v xml:space="preserve"> </v>
      </c>
    </row>
    <row r="5523" spans="11:13" x14ac:dyDescent="0.25">
      <c r="K5523" s="71"/>
      <c r="L5523" s="12" t="str">
        <f t="shared" si="177"/>
        <v xml:space="preserve"> </v>
      </c>
      <c r="M5523" s="1" t="str">
        <f t="shared" si="176"/>
        <v xml:space="preserve"> </v>
      </c>
    </row>
    <row r="5524" spans="11:13" x14ac:dyDescent="0.25">
      <c r="K5524" s="71"/>
      <c r="L5524" s="12" t="str">
        <f t="shared" si="177"/>
        <v xml:space="preserve"> </v>
      </c>
      <c r="M5524" s="1" t="str">
        <f t="shared" si="176"/>
        <v xml:space="preserve"> </v>
      </c>
    </row>
    <row r="5525" spans="11:13" x14ac:dyDescent="0.25">
      <c r="K5525" s="71"/>
      <c r="L5525" s="12" t="str">
        <f t="shared" si="177"/>
        <v xml:space="preserve"> </v>
      </c>
      <c r="M5525" s="1" t="str">
        <f t="shared" si="176"/>
        <v xml:space="preserve"> </v>
      </c>
    </row>
    <row r="5526" spans="11:13" x14ac:dyDescent="0.25">
      <c r="K5526" s="71"/>
      <c r="L5526" s="12" t="str">
        <f t="shared" si="177"/>
        <v xml:space="preserve"> </v>
      </c>
      <c r="M5526" s="1" t="str">
        <f t="shared" si="176"/>
        <v xml:space="preserve"> </v>
      </c>
    </row>
    <row r="5527" spans="11:13" x14ac:dyDescent="0.25">
      <c r="K5527" s="71"/>
      <c r="L5527" s="12" t="str">
        <f t="shared" si="177"/>
        <v xml:space="preserve"> </v>
      </c>
      <c r="M5527" s="1" t="str">
        <f t="shared" si="176"/>
        <v xml:space="preserve"> </v>
      </c>
    </row>
    <row r="5528" spans="11:13" x14ac:dyDescent="0.25">
      <c r="K5528" s="71"/>
      <c r="L5528" s="12" t="str">
        <f t="shared" si="177"/>
        <v xml:space="preserve"> </v>
      </c>
      <c r="M5528" s="1" t="str">
        <f t="shared" si="176"/>
        <v xml:space="preserve"> </v>
      </c>
    </row>
    <row r="5529" spans="11:13" x14ac:dyDescent="0.25">
      <c r="K5529" s="71"/>
      <c r="L5529" s="12" t="str">
        <f t="shared" si="177"/>
        <v xml:space="preserve"> </v>
      </c>
      <c r="M5529" s="1" t="str">
        <f t="shared" si="176"/>
        <v xml:space="preserve"> </v>
      </c>
    </row>
    <row r="5530" spans="11:13" x14ac:dyDescent="0.25">
      <c r="K5530" s="71"/>
      <c r="L5530" s="12" t="str">
        <f t="shared" si="177"/>
        <v xml:space="preserve"> </v>
      </c>
      <c r="M5530" s="1" t="str">
        <f t="shared" si="176"/>
        <v xml:space="preserve"> </v>
      </c>
    </row>
    <row r="5531" spans="11:13" x14ac:dyDescent="0.25">
      <c r="K5531" s="71"/>
      <c r="L5531" s="12" t="str">
        <f t="shared" si="177"/>
        <v xml:space="preserve"> </v>
      </c>
      <c r="M5531" s="1" t="str">
        <f t="shared" si="176"/>
        <v xml:space="preserve"> </v>
      </c>
    </row>
    <row r="5532" spans="11:13" x14ac:dyDescent="0.25">
      <c r="K5532" s="71"/>
      <c r="L5532" s="12" t="str">
        <f t="shared" si="177"/>
        <v xml:space="preserve"> </v>
      </c>
      <c r="M5532" s="1" t="str">
        <f t="shared" si="176"/>
        <v xml:space="preserve"> </v>
      </c>
    </row>
    <row r="5533" spans="11:13" x14ac:dyDescent="0.25">
      <c r="K5533" s="71"/>
      <c r="L5533" s="12" t="str">
        <f t="shared" si="177"/>
        <v xml:space="preserve"> </v>
      </c>
      <c r="M5533" s="1" t="str">
        <f t="shared" si="176"/>
        <v xml:space="preserve"> </v>
      </c>
    </row>
    <row r="5534" spans="11:13" x14ac:dyDescent="0.25">
      <c r="K5534" s="71"/>
      <c r="L5534" s="12" t="str">
        <f t="shared" si="177"/>
        <v xml:space="preserve"> </v>
      </c>
      <c r="M5534" s="1" t="str">
        <f t="shared" si="176"/>
        <v xml:space="preserve"> </v>
      </c>
    </row>
    <row r="5535" spans="11:13" x14ac:dyDescent="0.25">
      <c r="K5535" s="71"/>
      <c r="L5535" s="12" t="str">
        <f t="shared" si="177"/>
        <v xml:space="preserve"> </v>
      </c>
      <c r="M5535" s="1" t="str">
        <f t="shared" si="176"/>
        <v xml:space="preserve"> </v>
      </c>
    </row>
    <row r="5536" spans="11:13" x14ac:dyDescent="0.25">
      <c r="K5536" s="71"/>
      <c r="L5536" s="12" t="str">
        <f t="shared" si="177"/>
        <v xml:space="preserve"> </v>
      </c>
      <c r="M5536" s="1" t="str">
        <f t="shared" si="176"/>
        <v xml:space="preserve"> </v>
      </c>
    </row>
    <row r="5537" spans="11:13" x14ac:dyDescent="0.25">
      <c r="K5537" s="71"/>
      <c r="L5537" s="12" t="str">
        <f t="shared" si="177"/>
        <v xml:space="preserve"> </v>
      </c>
      <c r="M5537" s="1" t="str">
        <f t="shared" ref="M5537:M5600" si="178">IF(NOT(ISBLANK(I5538)),1," ")</f>
        <v xml:space="preserve"> </v>
      </c>
    </row>
    <row r="5538" spans="11:13" x14ac:dyDescent="0.25">
      <c r="K5538" s="71"/>
      <c r="L5538" s="12" t="str">
        <f t="shared" si="177"/>
        <v xml:space="preserve"> </v>
      </c>
      <c r="M5538" s="1" t="str">
        <f t="shared" si="178"/>
        <v xml:space="preserve"> </v>
      </c>
    </row>
    <row r="5539" spans="11:13" x14ac:dyDescent="0.25">
      <c r="K5539" s="71"/>
      <c r="L5539" s="12" t="str">
        <f t="shared" si="177"/>
        <v xml:space="preserve"> </v>
      </c>
      <c r="M5539" s="1" t="str">
        <f t="shared" si="178"/>
        <v xml:space="preserve"> </v>
      </c>
    </row>
    <row r="5540" spans="11:13" x14ac:dyDescent="0.25">
      <c r="K5540" s="71"/>
      <c r="L5540" s="12" t="str">
        <f t="shared" si="177"/>
        <v xml:space="preserve"> </v>
      </c>
      <c r="M5540" s="1" t="str">
        <f t="shared" si="178"/>
        <v xml:space="preserve"> </v>
      </c>
    </row>
    <row r="5541" spans="11:13" x14ac:dyDescent="0.25">
      <c r="K5541" s="71"/>
      <c r="L5541" s="12" t="str">
        <f t="shared" si="177"/>
        <v xml:space="preserve"> </v>
      </c>
      <c r="M5541" s="1" t="str">
        <f t="shared" si="178"/>
        <v xml:space="preserve"> </v>
      </c>
    </row>
    <row r="5542" spans="11:13" x14ac:dyDescent="0.25">
      <c r="K5542" s="71"/>
      <c r="L5542" s="12" t="str">
        <f t="shared" si="177"/>
        <v xml:space="preserve"> </v>
      </c>
      <c r="M5542" s="1" t="str">
        <f t="shared" si="178"/>
        <v xml:space="preserve"> </v>
      </c>
    </row>
    <row r="5543" spans="11:13" x14ac:dyDescent="0.25">
      <c r="K5543" s="71"/>
      <c r="L5543" s="12" t="str">
        <f t="shared" si="177"/>
        <v xml:space="preserve"> </v>
      </c>
      <c r="M5543" s="1" t="str">
        <f t="shared" si="178"/>
        <v xml:space="preserve"> </v>
      </c>
    </row>
    <row r="5544" spans="11:13" x14ac:dyDescent="0.25">
      <c r="K5544" s="71"/>
      <c r="L5544" s="12" t="str">
        <f t="shared" si="177"/>
        <v xml:space="preserve"> </v>
      </c>
      <c r="M5544" s="1" t="str">
        <f t="shared" si="178"/>
        <v xml:space="preserve"> </v>
      </c>
    </row>
    <row r="5545" spans="11:13" x14ac:dyDescent="0.25">
      <c r="K5545" s="71"/>
      <c r="L5545" s="12" t="str">
        <f t="shared" si="177"/>
        <v xml:space="preserve"> </v>
      </c>
      <c r="M5545" s="1" t="str">
        <f t="shared" si="178"/>
        <v xml:space="preserve"> </v>
      </c>
    </row>
    <row r="5546" spans="11:13" x14ac:dyDescent="0.25">
      <c r="K5546" s="71"/>
      <c r="L5546" s="12" t="str">
        <f t="shared" si="177"/>
        <v xml:space="preserve"> </v>
      </c>
      <c r="M5546" s="1" t="str">
        <f t="shared" si="178"/>
        <v xml:space="preserve"> </v>
      </c>
    </row>
    <row r="5547" spans="11:13" x14ac:dyDescent="0.25">
      <c r="K5547" s="71"/>
      <c r="L5547" s="12" t="str">
        <f t="shared" si="177"/>
        <v xml:space="preserve"> </v>
      </c>
      <c r="M5547" s="1" t="str">
        <f t="shared" si="178"/>
        <v xml:space="preserve"> </v>
      </c>
    </row>
    <row r="5548" spans="11:13" x14ac:dyDescent="0.25">
      <c r="K5548" s="71"/>
      <c r="L5548" s="12" t="str">
        <f t="shared" si="177"/>
        <v xml:space="preserve"> </v>
      </c>
      <c r="M5548" s="1" t="str">
        <f t="shared" si="178"/>
        <v xml:space="preserve"> </v>
      </c>
    </row>
    <row r="5549" spans="11:13" x14ac:dyDescent="0.25">
      <c r="K5549" s="71"/>
      <c r="L5549" s="12" t="str">
        <f t="shared" si="177"/>
        <v xml:space="preserve"> </v>
      </c>
      <c r="M5549" s="1" t="str">
        <f t="shared" si="178"/>
        <v xml:space="preserve"> </v>
      </c>
    </row>
    <row r="5550" spans="11:13" x14ac:dyDescent="0.25">
      <c r="K5550" s="71"/>
      <c r="L5550" s="12" t="str">
        <f t="shared" si="177"/>
        <v xml:space="preserve"> </v>
      </c>
      <c r="M5550" s="1" t="str">
        <f t="shared" si="178"/>
        <v xml:space="preserve"> </v>
      </c>
    </row>
    <row r="5551" spans="11:13" x14ac:dyDescent="0.25">
      <c r="K5551" s="71"/>
      <c r="L5551" s="12" t="str">
        <f t="shared" si="177"/>
        <v xml:space="preserve"> </v>
      </c>
      <c r="M5551" s="1" t="str">
        <f t="shared" si="178"/>
        <v xml:space="preserve"> </v>
      </c>
    </row>
    <row r="5552" spans="11:13" x14ac:dyDescent="0.25">
      <c r="K5552" s="71"/>
      <c r="L5552" s="12" t="str">
        <f t="shared" si="177"/>
        <v xml:space="preserve"> </v>
      </c>
      <c r="M5552" s="1" t="str">
        <f t="shared" si="178"/>
        <v xml:space="preserve"> </v>
      </c>
    </row>
    <row r="5553" spans="11:13" x14ac:dyDescent="0.25">
      <c r="K5553" s="71"/>
      <c r="L5553" s="12" t="str">
        <f t="shared" si="177"/>
        <v xml:space="preserve"> </v>
      </c>
      <c r="M5553" s="1" t="str">
        <f t="shared" si="178"/>
        <v xml:space="preserve"> </v>
      </c>
    </row>
    <row r="5554" spans="11:13" x14ac:dyDescent="0.25">
      <c r="K5554" s="71"/>
      <c r="L5554" s="12" t="str">
        <f t="shared" si="177"/>
        <v xml:space="preserve"> </v>
      </c>
      <c r="M5554" s="1" t="str">
        <f t="shared" si="178"/>
        <v xml:space="preserve"> </v>
      </c>
    </row>
    <row r="5555" spans="11:13" x14ac:dyDescent="0.25">
      <c r="K5555" s="71"/>
      <c r="L5555" s="12" t="str">
        <f t="shared" si="177"/>
        <v xml:space="preserve"> </v>
      </c>
      <c r="M5555" s="1" t="str">
        <f t="shared" si="178"/>
        <v xml:space="preserve"> </v>
      </c>
    </row>
    <row r="5556" spans="11:13" x14ac:dyDescent="0.25">
      <c r="K5556" s="71"/>
      <c r="L5556" s="12" t="str">
        <f t="shared" si="177"/>
        <v xml:space="preserve"> </v>
      </c>
      <c r="M5556" s="1" t="str">
        <f t="shared" si="178"/>
        <v xml:space="preserve"> </v>
      </c>
    </row>
    <row r="5557" spans="11:13" x14ac:dyDescent="0.25">
      <c r="K5557" s="71"/>
      <c r="L5557" s="12" t="str">
        <f t="shared" si="177"/>
        <v xml:space="preserve"> </v>
      </c>
      <c r="M5557" s="1" t="str">
        <f t="shared" si="178"/>
        <v xml:space="preserve"> </v>
      </c>
    </row>
    <row r="5558" spans="11:13" x14ac:dyDescent="0.25">
      <c r="K5558" s="71"/>
      <c r="L5558" s="12" t="str">
        <f t="shared" si="177"/>
        <v xml:space="preserve"> </v>
      </c>
      <c r="M5558" s="1" t="str">
        <f t="shared" si="178"/>
        <v xml:space="preserve"> </v>
      </c>
    </row>
    <row r="5559" spans="11:13" x14ac:dyDescent="0.25">
      <c r="K5559" s="71"/>
      <c r="L5559" s="12" t="str">
        <f t="shared" si="177"/>
        <v xml:space="preserve"> </v>
      </c>
      <c r="M5559" s="1" t="str">
        <f t="shared" si="178"/>
        <v xml:space="preserve"> </v>
      </c>
    </row>
    <row r="5560" spans="11:13" x14ac:dyDescent="0.25">
      <c r="K5560" s="71"/>
      <c r="L5560" s="12" t="str">
        <f t="shared" si="177"/>
        <v xml:space="preserve"> </v>
      </c>
      <c r="M5560" s="1" t="str">
        <f t="shared" si="178"/>
        <v xml:space="preserve"> </v>
      </c>
    </row>
    <row r="5561" spans="11:13" x14ac:dyDescent="0.25">
      <c r="K5561" s="71"/>
      <c r="L5561" s="12" t="str">
        <f t="shared" si="177"/>
        <v xml:space="preserve"> </v>
      </c>
      <c r="M5561" s="1" t="str">
        <f t="shared" si="178"/>
        <v xml:space="preserve"> </v>
      </c>
    </row>
    <row r="5562" spans="11:13" x14ac:dyDescent="0.25">
      <c r="K5562" s="71"/>
      <c r="L5562" s="12" t="str">
        <f t="shared" si="177"/>
        <v xml:space="preserve"> </v>
      </c>
      <c r="M5562" s="1" t="str">
        <f t="shared" si="178"/>
        <v xml:space="preserve"> </v>
      </c>
    </row>
    <row r="5563" spans="11:13" x14ac:dyDescent="0.25">
      <c r="K5563" s="71"/>
      <c r="L5563" s="12" t="str">
        <f t="shared" si="177"/>
        <v xml:space="preserve"> </v>
      </c>
      <c r="M5563" s="1" t="str">
        <f t="shared" si="178"/>
        <v xml:space="preserve"> </v>
      </c>
    </row>
    <row r="5564" spans="11:13" x14ac:dyDescent="0.25">
      <c r="K5564" s="71"/>
      <c r="L5564" s="12" t="str">
        <f t="shared" si="177"/>
        <v xml:space="preserve"> </v>
      </c>
      <c r="M5564" s="1" t="str">
        <f t="shared" si="178"/>
        <v xml:space="preserve"> </v>
      </c>
    </row>
    <row r="5565" spans="11:13" x14ac:dyDescent="0.25">
      <c r="K5565" s="71"/>
      <c r="L5565" s="12" t="str">
        <f t="shared" si="177"/>
        <v xml:space="preserve"> </v>
      </c>
      <c r="M5565" s="1" t="str">
        <f t="shared" si="178"/>
        <v xml:space="preserve"> </v>
      </c>
    </row>
    <row r="5566" spans="11:13" x14ac:dyDescent="0.25">
      <c r="K5566" s="71"/>
      <c r="L5566" s="12" t="str">
        <f t="shared" si="177"/>
        <v xml:space="preserve"> </v>
      </c>
      <c r="M5566" s="1" t="str">
        <f t="shared" si="178"/>
        <v xml:space="preserve"> </v>
      </c>
    </row>
    <row r="5567" spans="11:13" x14ac:dyDescent="0.25">
      <c r="K5567" s="71"/>
      <c r="L5567" s="12" t="str">
        <f t="shared" si="177"/>
        <v xml:space="preserve"> </v>
      </c>
      <c r="M5567" s="1" t="str">
        <f t="shared" si="178"/>
        <v xml:space="preserve"> </v>
      </c>
    </row>
    <row r="5568" spans="11:13" x14ac:dyDescent="0.25">
      <c r="K5568" s="71"/>
      <c r="L5568" s="12" t="str">
        <f t="shared" si="177"/>
        <v xml:space="preserve"> </v>
      </c>
      <c r="M5568" s="1" t="str">
        <f t="shared" si="178"/>
        <v xml:space="preserve"> </v>
      </c>
    </row>
    <row r="5569" spans="11:13" x14ac:dyDescent="0.25">
      <c r="K5569" s="71"/>
      <c r="L5569" s="12" t="str">
        <f t="shared" si="177"/>
        <v xml:space="preserve"> </v>
      </c>
      <c r="M5569" s="1" t="str">
        <f t="shared" si="178"/>
        <v xml:space="preserve"> </v>
      </c>
    </row>
    <row r="5570" spans="11:13" x14ac:dyDescent="0.25">
      <c r="K5570" s="71"/>
      <c r="L5570" s="12" t="str">
        <f t="shared" si="177"/>
        <v xml:space="preserve"> </v>
      </c>
      <c r="M5570" s="1" t="str">
        <f t="shared" si="178"/>
        <v xml:space="preserve"> </v>
      </c>
    </row>
    <row r="5571" spans="11:13" x14ac:dyDescent="0.25">
      <c r="K5571" s="71"/>
      <c r="L5571" s="12" t="str">
        <f t="shared" si="177"/>
        <v xml:space="preserve"> </v>
      </c>
      <c r="M5571" s="1" t="str">
        <f t="shared" si="178"/>
        <v xml:space="preserve"> </v>
      </c>
    </row>
    <row r="5572" spans="11:13" x14ac:dyDescent="0.25">
      <c r="K5572" s="71"/>
      <c r="L5572" s="12" t="str">
        <f t="shared" si="177"/>
        <v xml:space="preserve"> </v>
      </c>
      <c r="M5572" s="1" t="str">
        <f t="shared" si="178"/>
        <v xml:space="preserve"> </v>
      </c>
    </row>
    <row r="5573" spans="11:13" x14ac:dyDescent="0.25">
      <c r="K5573" s="71"/>
      <c r="L5573" s="12" t="str">
        <f t="shared" si="177"/>
        <v xml:space="preserve"> </v>
      </c>
      <c r="M5573" s="1" t="str">
        <f t="shared" si="178"/>
        <v xml:space="preserve"> </v>
      </c>
    </row>
    <row r="5574" spans="11:13" x14ac:dyDescent="0.25">
      <c r="K5574" s="71"/>
      <c r="L5574" s="12" t="str">
        <f t="shared" ref="L5574:L5637" si="179">IF(NOT(ISBLANK(I5574)),G5574+H5574+K5574," ")</f>
        <v xml:space="preserve"> </v>
      </c>
      <c r="M5574" s="1" t="str">
        <f t="shared" si="178"/>
        <v xml:space="preserve"> </v>
      </c>
    </row>
    <row r="5575" spans="11:13" x14ac:dyDescent="0.25">
      <c r="K5575" s="71"/>
      <c r="L5575" s="12" t="str">
        <f t="shared" si="179"/>
        <v xml:space="preserve"> </v>
      </c>
      <c r="M5575" s="1" t="str">
        <f t="shared" si="178"/>
        <v xml:space="preserve"> </v>
      </c>
    </row>
    <row r="5576" spans="11:13" x14ac:dyDescent="0.25">
      <c r="K5576" s="71"/>
      <c r="L5576" s="12" t="str">
        <f t="shared" si="179"/>
        <v xml:space="preserve"> </v>
      </c>
      <c r="M5576" s="1" t="str">
        <f t="shared" si="178"/>
        <v xml:space="preserve"> </v>
      </c>
    </row>
    <row r="5577" spans="11:13" x14ac:dyDescent="0.25">
      <c r="K5577" s="71"/>
      <c r="L5577" s="12" t="str">
        <f t="shared" si="179"/>
        <v xml:space="preserve"> </v>
      </c>
      <c r="M5577" s="1" t="str">
        <f t="shared" si="178"/>
        <v xml:space="preserve"> </v>
      </c>
    </row>
    <row r="5578" spans="11:13" x14ac:dyDescent="0.25">
      <c r="K5578" s="71"/>
      <c r="L5578" s="12" t="str">
        <f t="shared" si="179"/>
        <v xml:space="preserve"> </v>
      </c>
      <c r="M5578" s="1" t="str">
        <f t="shared" si="178"/>
        <v xml:space="preserve"> </v>
      </c>
    </row>
    <row r="5579" spans="11:13" x14ac:dyDescent="0.25">
      <c r="K5579" s="71"/>
      <c r="L5579" s="12" t="str">
        <f t="shared" si="179"/>
        <v xml:space="preserve"> </v>
      </c>
      <c r="M5579" s="1" t="str">
        <f t="shared" si="178"/>
        <v xml:space="preserve"> </v>
      </c>
    </row>
    <row r="5580" spans="11:13" x14ac:dyDescent="0.25">
      <c r="K5580" s="71"/>
      <c r="L5580" s="12" t="str">
        <f t="shared" si="179"/>
        <v xml:space="preserve"> </v>
      </c>
      <c r="M5580" s="1" t="str">
        <f t="shared" si="178"/>
        <v xml:space="preserve"> </v>
      </c>
    </row>
    <row r="5581" spans="11:13" x14ac:dyDescent="0.25">
      <c r="K5581" s="71"/>
      <c r="L5581" s="12" t="str">
        <f t="shared" si="179"/>
        <v xml:space="preserve"> </v>
      </c>
      <c r="M5581" s="1" t="str">
        <f t="shared" si="178"/>
        <v xml:space="preserve"> </v>
      </c>
    </row>
    <row r="5582" spans="11:13" x14ac:dyDescent="0.25">
      <c r="K5582" s="71"/>
      <c r="L5582" s="12" t="str">
        <f t="shared" si="179"/>
        <v xml:space="preserve"> </v>
      </c>
      <c r="M5582" s="1" t="str">
        <f t="shared" si="178"/>
        <v xml:space="preserve"> </v>
      </c>
    </row>
    <row r="5583" spans="11:13" x14ac:dyDescent="0.25">
      <c r="K5583" s="71"/>
      <c r="L5583" s="12" t="str">
        <f t="shared" si="179"/>
        <v xml:space="preserve"> </v>
      </c>
      <c r="M5583" s="1" t="str">
        <f t="shared" si="178"/>
        <v xml:space="preserve"> </v>
      </c>
    </row>
    <row r="5584" spans="11:13" x14ac:dyDescent="0.25">
      <c r="K5584" s="71"/>
      <c r="L5584" s="12" t="str">
        <f t="shared" si="179"/>
        <v xml:space="preserve"> </v>
      </c>
      <c r="M5584" s="1" t="str">
        <f t="shared" si="178"/>
        <v xml:space="preserve"> </v>
      </c>
    </row>
    <row r="5585" spans="11:13" x14ac:dyDescent="0.25">
      <c r="K5585" s="71"/>
      <c r="L5585" s="12" t="str">
        <f t="shared" si="179"/>
        <v xml:space="preserve"> </v>
      </c>
      <c r="M5585" s="1" t="str">
        <f t="shared" si="178"/>
        <v xml:space="preserve"> </v>
      </c>
    </row>
    <row r="5586" spans="11:13" x14ac:dyDescent="0.25">
      <c r="K5586" s="71"/>
      <c r="L5586" s="12" t="str">
        <f t="shared" si="179"/>
        <v xml:space="preserve"> </v>
      </c>
      <c r="M5586" s="1" t="str">
        <f t="shared" si="178"/>
        <v xml:space="preserve"> </v>
      </c>
    </row>
    <row r="5587" spans="11:13" x14ac:dyDescent="0.25">
      <c r="K5587" s="71"/>
      <c r="L5587" s="12" t="str">
        <f t="shared" si="179"/>
        <v xml:space="preserve"> </v>
      </c>
      <c r="M5587" s="1" t="str">
        <f t="shared" si="178"/>
        <v xml:space="preserve"> </v>
      </c>
    </row>
    <row r="5588" spans="11:13" x14ac:dyDescent="0.25">
      <c r="K5588" s="71"/>
      <c r="L5588" s="12" t="str">
        <f t="shared" si="179"/>
        <v xml:space="preserve"> </v>
      </c>
      <c r="M5588" s="1" t="str">
        <f t="shared" si="178"/>
        <v xml:space="preserve"> </v>
      </c>
    </row>
    <row r="5589" spans="11:13" x14ac:dyDescent="0.25">
      <c r="K5589" s="71"/>
      <c r="L5589" s="12" t="str">
        <f t="shared" si="179"/>
        <v xml:space="preserve"> </v>
      </c>
      <c r="M5589" s="1" t="str">
        <f t="shared" si="178"/>
        <v xml:space="preserve"> </v>
      </c>
    </row>
    <row r="5590" spans="11:13" x14ac:dyDescent="0.25">
      <c r="K5590" s="71"/>
      <c r="L5590" s="12" t="str">
        <f t="shared" si="179"/>
        <v xml:space="preserve"> </v>
      </c>
      <c r="M5590" s="1" t="str">
        <f t="shared" si="178"/>
        <v xml:space="preserve"> </v>
      </c>
    </row>
    <row r="5591" spans="11:13" x14ac:dyDescent="0.25">
      <c r="K5591" s="71"/>
      <c r="L5591" s="12" t="str">
        <f t="shared" si="179"/>
        <v xml:space="preserve"> </v>
      </c>
      <c r="M5591" s="1" t="str">
        <f t="shared" si="178"/>
        <v xml:space="preserve"> </v>
      </c>
    </row>
    <row r="5592" spans="11:13" x14ac:dyDescent="0.25">
      <c r="K5592" s="71"/>
      <c r="L5592" s="12" t="str">
        <f t="shared" si="179"/>
        <v xml:space="preserve"> </v>
      </c>
      <c r="M5592" s="1" t="str">
        <f t="shared" si="178"/>
        <v xml:space="preserve"> </v>
      </c>
    </row>
    <row r="5593" spans="11:13" x14ac:dyDescent="0.25">
      <c r="K5593" s="71"/>
      <c r="L5593" s="12" t="str">
        <f t="shared" si="179"/>
        <v xml:space="preserve"> </v>
      </c>
      <c r="M5593" s="1" t="str">
        <f t="shared" si="178"/>
        <v xml:space="preserve"> </v>
      </c>
    </row>
    <row r="5594" spans="11:13" x14ac:dyDescent="0.25">
      <c r="K5594" s="71"/>
      <c r="L5594" s="12" t="str">
        <f t="shared" si="179"/>
        <v xml:space="preserve"> </v>
      </c>
      <c r="M5594" s="1" t="str">
        <f t="shared" si="178"/>
        <v xml:space="preserve"> </v>
      </c>
    </row>
    <row r="5595" spans="11:13" x14ac:dyDescent="0.25">
      <c r="K5595" s="71"/>
      <c r="L5595" s="12" t="str">
        <f t="shared" si="179"/>
        <v xml:space="preserve"> </v>
      </c>
      <c r="M5595" s="1" t="str">
        <f t="shared" si="178"/>
        <v xml:space="preserve"> </v>
      </c>
    </row>
    <row r="5596" spans="11:13" x14ac:dyDescent="0.25">
      <c r="K5596" s="71"/>
      <c r="L5596" s="12" t="str">
        <f t="shared" si="179"/>
        <v xml:space="preserve"> </v>
      </c>
      <c r="M5596" s="1" t="str">
        <f t="shared" si="178"/>
        <v xml:space="preserve"> </v>
      </c>
    </row>
    <row r="5597" spans="11:13" x14ac:dyDescent="0.25">
      <c r="K5597" s="71"/>
      <c r="L5597" s="12" t="str">
        <f t="shared" si="179"/>
        <v xml:space="preserve"> </v>
      </c>
      <c r="M5597" s="1" t="str">
        <f t="shared" si="178"/>
        <v xml:space="preserve"> </v>
      </c>
    </row>
    <row r="5598" spans="11:13" x14ac:dyDescent="0.25">
      <c r="K5598" s="71"/>
      <c r="L5598" s="12" t="str">
        <f t="shared" si="179"/>
        <v xml:space="preserve"> </v>
      </c>
      <c r="M5598" s="1" t="str">
        <f t="shared" si="178"/>
        <v xml:space="preserve"> </v>
      </c>
    </row>
    <row r="5599" spans="11:13" x14ac:dyDescent="0.25">
      <c r="K5599" s="71"/>
      <c r="L5599" s="12" t="str">
        <f t="shared" si="179"/>
        <v xml:space="preserve"> </v>
      </c>
      <c r="M5599" s="1" t="str">
        <f t="shared" si="178"/>
        <v xml:space="preserve"> </v>
      </c>
    </row>
    <row r="5600" spans="11:13" x14ac:dyDescent="0.25">
      <c r="K5600" s="71"/>
      <c r="L5600" s="12" t="str">
        <f t="shared" si="179"/>
        <v xml:space="preserve"> </v>
      </c>
      <c r="M5600" s="1" t="str">
        <f t="shared" si="178"/>
        <v xml:space="preserve"> </v>
      </c>
    </row>
    <row r="5601" spans="11:13" x14ac:dyDescent="0.25">
      <c r="K5601" s="71"/>
      <c r="L5601" s="12" t="str">
        <f t="shared" si="179"/>
        <v xml:space="preserve"> </v>
      </c>
      <c r="M5601" s="1" t="str">
        <f t="shared" ref="M5601:M5664" si="180">IF(NOT(ISBLANK(I5602)),1," ")</f>
        <v xml:space="preserve"> </v>
      </c>
    </row>
    <row r="5602" spans="11:13" x14ac:dyDescent="0.25">
      <c r="K5602" s="71"/>
      <c r="L5602" s="12" t="str">
        <f t="shared" si="179"/>
        <v xml:space="preserve"> </v>
      </c>
      <c r="M5602" s="1" t="str">
        <f t="shared" si="180"/>
        <v xml:space="preserve"> </v>
      </c>
    </row>
    <row r="5603" spans="11:13" x14ac:dyDescent="0.25">
      <c r="K5603" s="71"/>
      <c r="L5603" s="12" t="str">
        <f t="shared" si="179"/>
        <v xml:space="preserve"> </v>
      </c>
      <c r="M5603" s="1" t="str">
        <f t="shared" si="180"/>
        <v xml:space="preserve"> </v>
      </c>
    </row>
    <row r="5604" spans="11:13" x14ac:dyDescent="0.25">
      <c r="K5604" s="71"/>
      <c r="L5604" s="12" t="str">
        <f t="shared" si="179"/>
        <v xml:space="preserve"> </v>
      </c>
      <c r="M5604" s="1" t="str">
        <f t="shared" si="180"/>
        <v xml:space="preserve"> </v>
      </c>
    </row>
    <row r="5605" spans="11:13" x14ac:dyDescent="0.25">
      <c r="K5605" s="71"/>
      <c r="L5605" s="12" t="str">
        <f t="shared" si="179"/>
        <v xml:space="preserve"> </v>
      </c>
      <c r="M5605" s="1" t="str">
        <f t="shared" si="180"/>
        <v xml:space="preserve"> </v>
      </c>
    </row>
    <row r="5606" spans="11:13" x14ac:dyDescent="0.25">
      <c r="K5606" s="71"/>
      <c r="L5606" s="12" t="str">
        <f t="shared" si="179"/>
        <v xml:space="preserve"> </v>
      </c>
      <c r="M5606" s="1" t="str">
        <f t="shared" si="180"/>
        <v xml:space="preserve"> </v>
      </c>
    </row>
    <row r="5607" spans="11:13" x14ac:dyDescent="0.25">
      <c r="K5607" s="71"/>
      <c r="L5607" s="12" t="str">
        <f t="shared" si="179"/>
        <v xml:space="preserve"> </v>
      </c>
      <c r="M5607" s="1" t="str">
        <f t="shared" si="180"/>
        <v xml:space="preserve"> </v>
      </c>
    </row>
    <row r="5608" spans="11:13" x14ac:dyDescent="0.25">
      <c r="K5608" s="71"/>
      <c r="L5608" s="12" t="str">
        <f t="shared" si="179"/>
        <v xml:space="preserve"> </v>
      </c>
      <c r="M5608" s="1" t="str">
        <f t="shared" si="180"/>
        <v xml:space="preserve"> </v>
      </c>
    </row>
    <row r="5609" spans="11:13" x14ac:dyDescent="0.25">
      <c r="K5609" s="71"/>
      <c r="L5609" s="12" t="str">
        <f t="shared" si="179"/>
        <v xml:space="preserve"> </v>
      </c>
      <c r="M5609" s="1" t="str">
        <f t="shared" si="180"/>
        <v xml:space="preserve"> </v>
      </c>
    </row>
    <row r="5610" spans="11:13" x14ac:dyDescent="0.25">
      <c r="K5610" s="71"/>
      <c r="L5610" s="12" t="str">
        <f t="shared" si="179"/>
        <v xml:space="preserve"> </v>
      </c>
      <c r="M5610" s="1" t="str">
        <f t="shared" si="180"/>
        <v xml:space="preserve"> </v>
      </c>
    </row>
    <row r="5611" spans="11:13" x14ac:dyDescent="0.25">
      <c r="K5611" s="71"/>
      <c r="L5611" s="12" t="str">
        <f t="shared" si="179"/>
        <v xml:space="preserve"> </v>
      </c>
      <c r="M5611" s="1" t="str">
        <f t="shared" si="180"/>
        <v xml:space="preserve"> </v>
      </c>
    </row>
    <row r="5612" spans="11:13" x14ac:dyDescent="0.25">
      <c r="K5612" s="71"/>
      <c r="L5612" s="12" t="str">
        <f t="shared" si="179"/>
        <v xml:space="preserve"> </v>
      </c>
      <c r="M5612" s="1" t="str">
        <f t="shared" si="180"/>
        <v xml:space="preserve"> </v>
      </c>
    </row>
    <row r="5613" spans="11:13" x14ac:dyDescent="0.25">
      <c r="K5613" s="71"/>
      <c r="L5613" s="12" t="str">
        <f t="shared" si="179"/>
        <v xml:space="preserve"> </v>
      </c>
      <c r="M5613" s="1" t="str">
        <f t="shared" si="180"/>
        <v xml:space="preserve"> </v>
      </c>
    </row>
    <row r="5614" spans="11:13" x14ac:dyDescent="0.25">
      <c r="K5614" s="71"/>
      <c r="L5614" s="12" t="str">
        <f t="shared" si="179"/>
        <v xml:space="preserve"> </v>
      </c>
      <c r="M5614" s="1" t="str">
        <f t="shared" si="180"/>
        <v xml:space="preserve"> </v>
      </c>
    </row>
    <row r="5615" spans="11:13" x14ac:dyDescent="0.25">
      <c r="K5615" s="71"/>
      <c r="L5615" s="12" t="str">
        <f t="shared" si="179"/>
        <v xml:space="preserve"> </v>
      </c>
      <c r="M5615" s="1" t="str">
        <f t="shared" si="180"/>
        <v xml:space="preserve"> </v>
      </c>
    </row>
    <row r="5616" spans="11:13" x14ac:dyDescent="0.25">
      <c r="K5616" s="71"/>
      <c r="L5616" s="12" t="str">
        <f t="shared" si="179"/>
        <v xml:space="preserve"> </v>
      </c>
      <c r="M5616" s="1" t="str">
        <f t="shared" si="180"/>
        <v xml:space="preserve"> </v>
      </c>
    </row>
    <row r="5617" spans="11:13" x14ac:dyDescent="0.25">
      <c r="K5617" s="71"/>
      <c r="L5617" s="12" t="str">
        <f t="shared" si="179"/>
        <v xml:space="preserve"> </v>
      </c>
      <c r="M5617" s="1" t="str">
        <f t="shared" si="180"/>
        <v xml:space="preserve"> </v>
      </c>
    </row>
    <row r="5618" spans="11:13" x14ac:dyDescent="0.25">
      <c r="K5618" s="71"/>
      <c r="L5618" s="12" t="str">
        <f t="shared" si="179"/>
        <v xml:space="preserve"> </v>
      </c>
      <c r="M5618" s="1" t="str">
        <f t="shared" si="180"/>
        <v xml:space="preserve"> </v>
      </c>
    </row>
    <row r="5619" spans="11:13" x14ac:dyDescent="0.25">
      <c r="K5619" s="71"/>
      <c r="L5619" s="12" t="str">
        <f t="shared" si="179"/>
        <v xml:space="preserve"> </v>
      </c>
      <c r="M5619" s="1" t="str">
        <f t="shared" si="180"/>
        <v xml:space="preserve"> </v>
      </c>
    </row>
    <row r="5620" spans="11:13" x14ac:dyDescent="0.25">
      <c r="K5620" s="71"/>
      <c r="L5620" s="12" t="str">
        <f t="shared" si="179"/>
        <v xml:space="preserve"> </v>
      </c>
      <c r="M5620" s="1" t="str">
        <f t="shared" si="180"/>
        <v xml:space="preserve"> </v>
      </c>
    </row>
    <row r="5621" spans="11:13" x14ac:dyDescent="0.25">
      <c r="K5621" s="71"/>
      <c r="L5621" s="12" t="str">
        <f t="shared" si="179"/>
        <v xml:space="preserve"> </v>
      </c>
      <c r="M5621" s="1" t="str">
        <f t="shared" si="180"/>
        <v xml:space="preserve"> </v>
      </c>
    </row>
    <row r="5622" spans="11:13" x14ac:dyDescent="0.25">
      <c r="K5622" s="71"/>
      <c r="L5622" s="12" t="str">
        <f t="shared" si="179"/>
        <v xml:space="preserve"> </v>
      </c>
      <c r="M5622" s="1" t="str">
        <f t="shared" si="180"/>
        <v xml:space="preserve"> </v>
      </c>
    </row>
    <row r="5623" spans="11:13" x14ac:dyDescent="0.25">
      <c r="K5623" s="71"/>
      <c r="L5623" s="12" t="str">
        <f t="shared" si="179"/>
        <v xml:space="preserve"> </v>
      </c>
      <c r="M5623" s="1" t="str">
        <f t="shared" si="180"/>
        <v xml:space="preserve"> </v>
      </c>
    </row>
    <row r="5624" spans="11:13" x14ac:dyDescent="0.25">
      <c r="K5624" s="71"/>
      <c r="L5624" s="12" t="str">
        <f t="shared" si="179"/>
        <v xml:space="preserve"> </v>
      </c>
      <c r="M5624" s="1" t="str">
        <f t="shared" si="180"/>
        <v xml:space="preserve"> </v>
      </c>
    </row>
    <row r="5625" spans="11:13" x14ac:dyDescent="0.25">
      <c r="K5625" s="71"/>
      <c r="L5625" s="12" t="str">
        <f t="shared" si="179"/>
        <v xml:space="preserve"> </v>
      </c>
      <c r="M5625" s="1" t="str">
        <f t="shared" si="180"/>
        <v xml:space="preserve"> </v>
      </c>
    </row>
    <row r="5626" spans="11:13" x14ac:dyDescent="0.25">
      <c r="K5626" s="71"/>
      <c r="L5626" s="12" t="str">
        <f t="shared" si="179"/>
        <v xml:space="preserve"> </v>
      </c>
      <c r="M5626" s="1" t="str">
        <f t="shared" si="180"/>
        <v xml:space="preserve"> </v>
      </c>
    </row>
    <row r="5627" spans="11:13" x14ac:dyDescent="0.25">
      <c r="K5627" s="71"/>
      <c r="L5627" s="12" t="str">
        <f t="shared" si="179"/>
        <v xml:space="preserve"> </v>
      </c>
      <c r="M5627" s="1" t="str">
        <f t="shared" si="180"/>
        <v xml:space="preserve"> </v>
      </c>
    </row>
    <row r="5628" spans="11:13" x14ac:dyDescent="0.25">
      <c r="K5628" s="71"/>
      <c r="L5628" s="12" t="str">
        <f t="shared" si="179"/>
        <v xml:space="preserve"> </v>
      </c>
      <c r="M5628" s="1" t="str">
        <f t="shared" si="180"/>
        <v xml:space="preserve"> </v>
      </c>
    </row>
    <row r="5629" spans="11:13" x14ac:dyDescent="0.25">
      <c r="K5629" s="71"/>
      <c r="L5629" s="12" t="str">
        <f t="shared" si="179"/>
        <v xml:space="preserve"> </v>
      </c>
      <c r="M5629" s="1" t="str">
        <f t="shared" si="180"/>
        <v xml:space="preserve"> </v>
      </c>
    </row>
    <row r="5630" spans="11:13" x14ac:dyDescent="0.25">
      <c r="K5630" s="71"/>
      <c r="L5630" s="12" t="str">
        <f t="shared" si="179"/>
        <v xml:space="preserve"> </v>
      </c>
      <c r="M5630" s="1" t="str">
        <f t="shared" si="180"/>
        <v xml:space="preserve"> </v>
      </c>
    </row>
    <row r="5631" spans="11:13" x14ac:dyDescent="0.25">
      <c r="K5631" s="71"/>
      <c r="L5631" s="12" t="str">
        <f t="shared" si="179"/>
        <v xml:space="preserve"> </v>
      </c>
      <c r="M5631" s="1" t="str">
        <f t="shared" si="180"/>
        <v xml:space="preserve"> </v>
      </c>
    </row>
    <row r="5632" spans="11:13" x14ac:dyDescent="0.25">
      <c r="K5632" s="71"/>
      <c r="L5632" s="12" t="str">
        <f t="shared" si="179"/>
        <v xml:space="preserve"> </v>
      </c>
      <c r="M5632" s="1" t="str">
        <f t="shared" si="180"/>
        <v xml:space="preserve"> </v>
      </c>
    </row>
    <row r="5633" spans="11:13" x14ac:dyDescent="0.25">
      <c r="K5633" s="71"/>
      <c r="L5633" s="12" t="str">
        <f t="shared" si="179"/>
        <v xml:space="preserve"> </v>
      </c>
      <c r="M5633" s="1" t="str">
        <f t="shared" si="180"/>
        <v xml:space="preserve"> </v>
      </c>
    </row>
    <row r="5634" spans="11:13" x14ac:dyDescent="0.25">
      <c r="K5634" s="71"/>
      <c r="L5634" s="12" t="str">
        <f t="shared" si="179"/>
        <v xml:space="preserve"> </v>
      </c>
      <c r="M5634" s="1" t="str">
        <f t="shared" si="180"/>
        <v xml:space="preserve"> </v>
      </c>
    </row>
    <row r="5635" spans="11:13" x14ac:dyDescent="0.25">
      <c r="K5635" s="71"/>
      <c r="L5635" s="12" t="str">
        <f t="shared" si="179"/>
        <v xml:space="preserve"> </v>
      </c>
      <c r="M5635" s="1" t="str">
        <f t="shared" si="180"/>
        <v xml:space="preserve"> </v>
      </c>
    </row>
    <row r="5636" spans="11:13" x14ac:dyDescent="0.25">
      <c r="K5636" s="71"/>
      <c r="L5636" s="12" t="str">
        <f t="shared" si="179"/>
        <v xml:space="preserve"> </v>
      </c>
      <c r="M5636" s="1" t="str">
        <f t="shared" si="180"/>
        <v xml:space="preserve"> </v>
      </c>
    </row>
    <row r="5637" spans="11:13" x14ac:dyDescent="0.25">
      <c r="K5637" s="71"/>
      <c r="L5637" s="12" t="str">
        <f t="shared" si="179"/>
        <v xml:space="preserve"> </v>
      </c>
      <c r="M5637" s="1" t="str">
        <f t="shared" si="180"/>
        <v xml:space="preserve"> </v>
      </c>
    </row>
    <row r="5638" spans="11:13" x14ac:dyDescent="0.25">
      <c r="K5638" s="71"/>
      <c r="L5638" s="12" t="str">
        <f t="shared" ref="L5638:L5701" si="181">IF(NOT(ISBLANK(I5638)),G5638+H5638+K5638," ")</f>
        <v xml:space="preserve"> </v>
      </c>
      <c r="M5638" s="1" t="str">
        <f t="shared" si="180"/>
        <v xml:space="preserve"> </v>
      </c>
    </row>
    <row r="5639" spans="11:13" x14ac:dyDescent="0.25">
      <c r="K5639" s="71"/>
      <c r="L5639" s="12" t="str">
        <f t="shared" si="181"/>
        <v xml:space="preserve"> </v>
      </c>
      <c r="M5639" s="1" t="str">
        <f t="shared" si="180"/>
        <v xml:space="preserve"> </v>
      </c>
    </row>
    <row r="5640" spans="11:13" x14ac:dyDescent="0.25">
      <c r="K5640" s="71"/>
      <c r="L5640" s="12" t="str">
        <f t="shared" si="181"/>
        <v xml:space="preserve"> </v>
      </c>
      <c r="M5640" s="1" t="str">
        <f t="shared" si="180"/>
        <v xml:space="preserve"> </v>
      </c>
    </row>
    <row r="5641" spans="11:13" x14ac:dyDescent="0.25">
      <c r="K5641" s="71"/>
      <c r="L5641" s="12" t="str">
        <f t="shared" si="181"/>
        <v xml:space="preserve"> </v>
      </c>
      <c r="M5641" s="1" t="str">
        <f t="shared" si="180"/>
        <v xml:space="preserve"> </v>
      </c>
    </row>
    <row r="5642" spans="11:13" x14ac:dyDescent="0.25">
      <c r="K5642" s="71"/>
      <c r="L5642" s="12" t="str">
        <f t="shared" si="181"/>
        <v xml:space="preserve"> </v>
      </c>
      <c r="M5642" s="1" t="str">
        <f t="shared" si="180"/>
        <v xml:space="preserve"> </v>
      </c>
    </row>
    <row r="5643" spans="11:13" x14ac:dyDescent="0.25">
      <c r="K5643" s="71"/>
      <c r="L5643" s="12" t="str">
        <f t="shared" si="181"/>
        <v xml:space="preserve"> </v>
      </c>
      <c r="M5643" s="1" t="str">
        <f t="shared" si="180"/>
        <v xml:space="preserve"> </v>
      </c>
    </row>
    <row r="5644" spans="11:13" x14ac:dyDescent="0.25">
      <c r="K5644" s="71"/>
      <c r="L5644" s="12" t="str">
        <f t="shared" si="181"/>
        <v xml:space="preserve"> </v>
      </c>
      <c r="M5644" s="1" t="str">
        <f t="shared" si="180"/>
        <v xml:space="preserve"> </v>
      </c>
    </row>
    <row r="5645" spans="11:13" x14ac:dyDescent="0.25">
      <c r="K5645" s="71"/>
      <c r="L5645" s="12" t="str">
        <f t="shared" si="181"/>
        <v xml:space="preserve"> </v>
      </c>
      <c r="M5645" s="1" t="str">
        <f t="shared" si="180"/>
        <v xml:space="preserve"> </v>
      </c>
    </row>
    <row r="5646" spans="11:13" x14ac:dyDescent="0.25">
      <c r="K5646" s="71"/>
      <c r="L5646" s="12" t="str">
        <f t="shared" si="181"/>
        <v xml:space="preserve"> </v>
      </c>
      <c r="M5646" s="1" t="str">
        <f t="shared" si="180"/>
        <v xml:space="preserve"> </v>
      </c>
    </row>
    <row r="5647" spans="11:13" x14ac:dyDescent="0.25">
      <c r="K5647" s="71"/>
      <c r="L5647" s="12" t="str">
        <f t="shared" si="181"/>
        <v xml:space="preserve"> </v>
      </c>
      <c r="M5647" s="1" t="str">
        <f t="shared" si="180"/>
        <v xml:space="preserve"> </v>
      </c>
    </row>
    <row r="5648" spans="11:13" x14ac:dyDescent="0.25">
      <c r="K5648" s="71"/>
      <c r="L5648" s="12" t="str">
        <f t="shared" si="181"/>
        <v xml:space="preserve"> </v>
      </c>
      <c r="M5648" s="1" t="str">
        <f t="shared" si="180"/>
        <v xml:space="preserve"> </v>
      </c>
    </row>
    <row r="5649" spans="11:13" x14ac:dyDescent="0.25">
      <c r="K5649" s="71"/>
      <c r="L5649" s="12" t="str">
        <f t="shared" si="181"/>
        <v xml:space="preserve"> </v>
      </c>
      <c r="M5649" s="1" t="str">
        <f t="shared" si="180"/>
        <v xml:space="preserve"> </v>
      </c>
    </row>
    <row r="5650" spans="11:13" x14ac:dyDescent="0.25">
      <c r="K5650" s="71"/>
      <c r="L5650" s="12" t="str">
        <f t="shared" si="181"/>
        <v xml:space="preserve"> </v>
      </c>
      <c r="M5650" s="1" t="str">
        <f t="shared" si="180"/>
        <v xml:space="preserve"> </v>
      </c>
    </row>
    <row r="5651" spans="11:13" x14ac:dyDescent="0.25">
      <c r="K5651" s="71"/>
      <c r="L5651" s="12" t="str">
        <f t="shared" si="181"/>
        <v xml:space="preserve"> </v>
      </c>
      <c r="M5651" s="1" t="str">
        <f t="shared" si="180"/>
        <v xml:space="preserve"> </v>
      </c>
    </row>
    <row r="5652" spans="11:13" x14ac:dyDescent="0.25">
      <c r="K5652" s="71"/>
      <c r="L5652" s="12" t="str">
        <f t="shared" si="181"/>
        <v xml:space="preserve"> </v>
      </c>
      <c r="M5652" s="1" t="str">
        <f t="shared" si="180"/>
        <v xml:space="preserve"> </v>
      </c>
    </row>
    <row r="5653" spans="11:13" x14ac:dyDescent="0.25">
      <c r="K5653" s="71"/>
      <c r="L5653" s="12" t="str">
        <f t="shared" si="181"/>
        <v xml:space="preserve"> </v>
      </c>
      <c r="M5653" s="1" t="str">
        <f t="shared" si="180"/>
        <v xml:space="preserve"> </v>
      </c>
    </row>
    <row r="5654" spans="11:13" x14ac:dyDescent="0.25">
      <c r="K5654" s="71"/>
      <c r="L5654" s="12" t="str">
        <f t="shared" si="181"/>
        <v xml:space="preserve"> </v>
      </c>
      <c r="M5654" s="1" t="str">
        <f t="shared" si="180"/>
        <v xml:space="preserve"> </v>
      </c>
    </row>
    <row r="5655" spans="11:13" x14ac:dyDescent="0.25">
      <c r="K5655" s="71"/>
      <c r="L5655" s="12" t="str">
        <f t="shared" si="181"/>
        <v xml:space="preserve"> </v>
      </c>
      <c r="M5655" s="1" t="str">
        <f t="shared" si="180"/>
        <v xml:space="preserve"> </v>
      </c>
    </row>
    <row r="5656" spans="11:13" x14ac:dyDescent="0.25">
      <c r="K5656" s="71"/>
      <c r="L5656" s="12" t="str">
        <f t="shared" si="181"/>
        <v xml:space="preserve"> </v>
      </c>
      <c r="M5656" s="1" t="str">
        <f t="shared" si="180"/>
        <v xml:space="preserve"> </v>
      </c>
    </row>
    <row r="5657" spans="11:13" x14ac:dyDescent="0.25">
      <c r="K5657" s="71"/>
      <c r="L5657" s="12" t="str">
        <f t="shared" si="181"/>
        <v xml:space="preserve"> </v>
      </c>
      <c r="M5657" s="1" t="str">
        <f t="shared" si="180"/>
        <v xml:space="preserve"> </v>
      </c>
    </row>
    <row r="5658" spans="11:13" x14ac:dyDescent="0.25">
      <c r="K5658" s="71"/>
      <c r="L5658" s="12" t="str">
        <f t="shared" si="181"/>
        <v xml:space="preserve"> </v>
      </c>
      <c r="M5658" s="1" t="str">
        <f t="shared" si="180"/>
        <v xml:space="preserve"> </v>
      </c>
    </row>
    <row r="5659" spans="11:13" x14ac:dyDescent="0.25">
      <c r="K5659" s="71"/>
      <c r="L5659" s="12" t="str">
        <f t="shared" si="181"/>
        <v xml:space="preserve"> </v>
      </c>
      <c r="M5659" s="1" t="str">
        <f t="shared" si="180"/>
        <v xml:space="preserve"> </v>
      </c>
    </row>
    <row r="5660" spans="11:13" x14ac:dyDescent="0.25">
      <c r="K5660" s="71"/>
      <c r="L5660" s="12" t="str">
        <f t="shared" si="181"/>
        <v xml:space="preserve"> </v>
      </c>
      <c r="M5660" s="1" t="str">
        <f t="shared" si="180"/>
        <v xml:space="preserve"> </v>
      </c>
    </row>
    <row r="5661" spans="11:13" x14ac:dyDescent="0.25">
      <c r="K5661" s="71"/>
      <c r="L5661" s="12" t="str">
        <f t="shared" si="181"/>
        <v xml:space="preserve"> </v>
      </c>
      <c r="M5661" s="1" t="str">
        <f t="shared" si="180"/>
        <v xml:space="preserve"> </v>
      </c>
    </row>
    <row r="5662" spans="11:13" x14ac:dyDescent="0.25">
      <c r="K5662" s="71"/>
      <c r="L5662" s="12" t="str">
        <f t="shared" si="181"/>
        <v xml:space="preserve"> </v>
      </c>
      <c r="M5662" s="1" t="str">
        <f t="shared" si="180"/>
        <v xml:space="preserve"> </v>
      </c>
    </row>
    <row r="5663" spans="11:13" x14ac:dyDescent="0.25">
      <c r="K5663" s="71"/>
      <c r="L5663" s="12" t="str">
        <f t="shared" si="181"/>
        <v xml:space="preserve"> </v>
      </c>
      <c r="M5663" s="1" t="str">
        <f t="shared" si="180"/>
        <v xml:space="preserve"> </v>
      </c>
    </row>
    <row r="5664" spans="11:13" x14ac:dyDescent="0.25">
      <c r="K5664" s="71"/>
      <c r="L5664" s="12" t="str">
        <f t="shared" si="181"/>
        <v xml:space="preserve"> </v>
      </c>
      <c r="M5664" s="1" t="str">
        <f t="shared" si="180"/>
        <v xml:space="preserve"> </v>
      </c>
    </row>
    <row r="5665" spans="11:13" x14ac:dyDescent="0.25">
      <c r="K5665" s="71"/>
      <c r="L5665" s="12" t="str">
        <f t="shared" si="181"/>
        <v xml:space="preserve"> </v>
      </c>
      <c r="M5665" s="1" t="str">
        <f t="shared" ref="M5665:M5728" si="182">IF(NOT(ISBLANK(I5666)),1," ")</f>
        <v xml:space="preserve"> </v>
      </c>
    </row>
    <row r="5666" spans="11:13" x14ac:dyDescent="0.25">
      <c r="K5666" s="71"/>
      <c r="L5666" s="12" t="str">
        <f t="shared" si="181"/>
        <v xml:space="preserve"> </v>
      </c>
      <c r="M5666" s="1" t="str">
        <f t="shared" si="182"/>
        <v xml:space="preserve"> </v>
      </c>
    </row>
    <row r="5667" spans="11:13" x14ac:dyDescent="0.25">
      <c r="K5667" s="71"/>
      <c r="L5667" s="12" t="str">
        <f t="shared" si="181"/>
        <v xml:space="preserve"> </v>
      </c>
      <c r="M5667" s="1" t="str">
        <f t="shared" si="182"/>
        <v xml:space="preserve"> </v>
      </c>
    </row>
    <row r="5668" spans="11:13" x14ac:dyDescent="0.25">
      <c r="K5668" s="71"/>
      <c r="L5668" s="12" t="str">
        <f t="shared" si="181"/>
        <v xml:space="preserve"> </v>
      </c>
      <c r="M5668" s="1" t="str">
        <f t="shared" si="182"/>
        <v xml:space="preserve"> </v>
      </c>
    </row>
    <row r="5669" spans="11:13" x14ac:dyDescent="0.25">
      <c r="K5669" s="71"/>
      <c r="L5669" s="12" t="str">
        <f t="shared" si="181"/>
        <v xml:space="preserve"> </v>
      </c>
      <c r="M5669" s="1" t="str">
        <f t="shared" si="182"/>
        <v xml:space="preserve"> </v>
      </c>
    </row>
    <row r="5670" spans="11:13" x14ac:dyDescent="0.25">
      <c r="K5670" s="71"/>
      <c r="L5670" s="12" t="str">
        <f t="shared" si="181"/>
        <v xml:space="preserve"> </v>
      </c>
      <c r="M5670" s="1" t="str">
        <f t="shared" si="182"/>
        <v xml:space="preserve"> </v>
      </c>
    </row>
    <row r="5671" spans="11:13" x14ac:dyDescent="0.25">
      <c r="K5671" s="71"/>
      <c r="L5671" s="12" t="str">
        <f t="shared" si="181"/>
        <v xml:space="preserve"> </v>
      </c>
      <c r="M5671" s="1" t="str">
        <f t="shared" si="182"/>
        <v xml:space="preserve"> </v>
      </c>
    </row>
    <row r="5672" spans="11:13" x14ac:dyDescent="0.25">
      <c r="K5672" s="71"/>
      <c r="L5672" s="12" t="str">
        <f t="shared" si="181"/>
        <v xml:space="preserve"> </v>
      </c>
      <c r="M5672" s="1" t="str">
        <f t="shared" si="182"/>
        <v xml:space="preserve"> </v>
      </c>
    </row>
    <row r="5673" spans="11:13" x14ac:dyDescent="0.25">
      <c r="K5673" s="71"/>
      <c r="L5673" s="12" t="str">
        <f t="shared" si="181"/>
        <v xml:space="preserve"> </v>
      </c>
      <c r="M5673" s="1" t="str">
        <f t="shared" si="182"/>
        <v xml:space="preserve"> </v>
      </c>
    </row>
    <row r="5674" spans="11:13" x14ac:dyDescent="0.25">
      <c r="K5674" s="71"/>
      <c r="L5674" s="12" t="str">
        <f t="shared" si="181"/>
        <v xml:space="preserve"> </v>
      </c>
      <c r="M5674" s="1" t="str">
        <f t="shared" si="182"/>
        <v xml:space="preserve"> </v>
      </c>
    </row>
    <row r="5675" spans="11:13" x14ac:dyDescent="0.25">
      <c r="K5675" s="71"/>
      <c r="L5675" s="12" t="str">
        <f t="shared" si="181"/>
        <v xml:space="preserve"> </v>
      </c>
      <c r="M5675" s="1" t="str">
        <f t="shared" si="182"/>
        <v xml:space="preserve"> </v>
      </c>
    </row>
    <row r="5676" spans="11:13" x14ac:dyDescent="0.25">
      <c r="K5676" s="71"/>
      <c r="L5676" s="12" t="str">
        <f t="shared" si="181"/>
        <v xml:space="preserve"> </v>
      </c>
      <c r="M5676" s="1" t="str">
        <f t="shared" si="182"/>
        <v xml:space="preserve"> </v>
      </c>
    </row>
    <row r="5677" spans="11:13" x14ac:dyDescent="0.25">
      <c r="K5677" s="71"/>
      <c r="L5677" s="12" t="str">
        <f t="shared" si="181"/>
        <v xml:space="preserve"> </v>
      </c>
      <c r="M5677" s="1" t="str">
        <f t="shared" si="182"/>
        <v xml:space="preserve"> </v>
      </c>
    </row>
    <row r="5678" spans="11:13" x14ac:dyDescent="0.25">
      <c r="K5678" s="71"/>
      <c r="L5678" s="12" t="str">
        <f t="shared" si="181"/>
        <v xml:space="preserve"> </v>
      </c>
      <c r="M5678" s="1" t="str">
        <f t="shared" si="182"/>
        <v xml:space="preserve"> </v>
      </c>
    </row>
    <row r="5679" spans="11:13" x14ac:dyDescent="0.25">
      <c r="K5679" s="71"/>
      <c r="L5679" s="12" t="str">
        <f t="shared" si="181"/>
        <v xml:space="preserve"> </v>
      </c>
      <c r="M5679" s="1" t="str">
        <f t="shared" si="182"/>
        <v xml:space="preserve"> </v>
      </c>
    </row>
    <row r="5680" spans="11:13" x14ac:dyDescent="0.25">
      <c r="K5680" s="71"/>
      <c r="L5680" s="12" t="str">
        <f t="shared" si="181"/>
        <v xml:space="preserve"> </v>
      </c>
      <c r="M5680" s="1" t="str">
        <f t="shared" si="182"/>
        <v xml:space="preserve"> </v>
      </c>
    </row>
    <row r="5681" spans="11:13" x14ac:dyDescent="0.25">
      <c r="K5681" s="71"/>
      <c r="L5681" s="12" t="str">
        <f t="shared" si="181"/>
        <v xml:space="preserve"> </v>
      </c>
      <c r="M5681" s="1" t="str">
        <f t="shared" si="182"/>
        <v xml:space="preserve"> </v>
      </c>
    </row>
    <row r="5682" spans="11:13" x14ac:dyDescent="0.25">
      <c r="K5682" s="71"/>
      <c r="L5682" s="12" t="str">
        <f t="shared" si="181"/>
        <v xml:space="preserve"> </v>
      </c>
      <c r="M5682" s="1" t="str">
        <f t="shared" si="182"/>
        <v xml:space="preserve"> </v>
      </c>
    </row>
    <row r="5683" spans="11:13" x14ac:dyDescent="0.25">
      <c r="K5683" s="71"/>
      <c r="L5683" s="12" t="str">
        <f t="shared" si="181"/>
        <v xml:space="preserve"> </v>
      </c>
      <c r="M5683" s="1" t="str">
        <f t="shared" si="182"/>
        <v xml:space="preserve"> </v>
      </c>
    </row>
    <row r="5684" spans="11:13" x14ac:dyDescent="0.25">
      <c r="K5684" s="71"/>
      <c r="L5684" s="12" t="str">
        <f t="shared" si="181"/>
        <v xml:space="preserve"> </v>
      </c>
      <c r="M5684" s="1" t="str">
        <f t="shared" si="182"/>
        <v xml:space="preserve"> </v>
      </c>
    </row>
    <row r="5685" spans="11:13" x14ac:dyDescent="0.25">
      <c r="K5685" s="71"/>
      <c r="L5685" s="12" t="str">
        <f t="shared" si="181"/>
        <v xml:space="preserve"> </v>
      </c>
      <c r="M5685" s="1" t="str">
        <f t="shared" si="182"/>
        <v xml:space="preserve"> </v>
      </c>
    </row>
    <row r="5686" spans="11:13" x14ac:dyDescent="0.25">
      <c r="K5686" s="71"/>
      <c r="L5686" s="12" t="str">
        <f t="shared" si="181"/>
        <v xml:space="preserve"> </v>
      </c>
      <c r="M5686" s="1" t="str">
        <f t="shared" si="182"/>
        <v xml:space="preserve"> </v>
      </c>
    </row>
    <row r="5687" spans="11:13" x14ac:dyDescent="0.25">
      <c r="K5687" s="71"/>
      <c r="L5687" s="12" t="str">
        <f t="shared" si="181"/>
        <v xml:space="preserve"> </v>
      </c>
      <c r="M5687" s="1" t="str">
        <f t="shared" si="182"/>
        <v xml:space="preserve"> </v>
      </c>
    </row>
    <row r="5688" spans="11:13" x14ac:dyDescent="0.25">
      <c r="K5688" s="71"/>
      <c r="L5688" s="12" t="str">
        <f t="shared" si="181"/>
        <v xml:space="preserve"> </v>
      </c>
      <c r="M5688" s="1" t="str">
        <f t="shared" si="182"/>
        <v xml:space="preserve"> </v>
      </c>
    </row>
    <row r="5689" spans="11:13" x14ac:dyDescent="0.25">
      <c r="K5689" s="71"/>
      <c r="L5689" s="12" t="str">
        <f t="shared" si="181"/>
        <v xml:space="preserve"> </v>
      </c>
      <c r="M5689" s="1" t="str">
        <f t="shared" si="182"/>
        <v xml:space="preserve"> </v>
      </c>
    </row>
    <row r="5690" spans="11:13" x14ac:dyDescent="0.25">
      <c r="K5690" s="71"/>
      <c r="L5690" s="12" t="str">
        <f t="shared" si="181"/>
        <v xml:space="preserve"> </v>
      </c>
      <c r="M5690" s="1" t="str">
        <f t="shared" si="182"/>
        <v xml:space="preserve"> </v>
      </c>
    </row>
    <row r="5691" spans="11:13" x14ac:dyDescent="0.25">
      <c r="K5691" s="71"/>
      <c r="L5691" s="12" t="str">
        <f t="shared" si="181"/>
        <v xml:space="preserve"> </v>
      </c>
      <c r="M5691" s="1" t="str">
        <f t="shared" si="182"/>
        <v xml:space="preserve"> </v>
      </c>
    </row>
    <row r="5692" spans="11:13" x14ac:dyDescent="0.25">
      <c r="K5692" s="71"/>
      <c r="L5692" s="12" t="str">
        <f t="shared" si="181"/>
        <v xml:space="preserve"> </v>
      </c>
      <c r="M5692" s="1" t="str">
        <f t="shared" si="182"/>
        <v xml:space="preserve"> </v>
      </c>
    </row>
    <row r="5693" spans="11:13" x14ac:dyDescent="0.25">
      <c r="K5693" s="71"/>
      <c r="L5693" s="12" t="str">
        <f t="shared" si="181"/>
        <v xml:space="preserve"> </v>
      </c>
      <c r="M5693" s="1" t="str">
        <f t="shared" si="182"/>
        <v xml:space="preserve"> </v>
      </c>
    </row>
    <row r="5694" spans="11:13" x14ac:dyDescent="0.25">
      <c r="K5694" s="71"/>
      <c r="L5694" s="12" t="str">
        <f t="shared" si="181"/>
        <v xml:space="preserve"> </v>
      </c>
      <c r="M5694" s="1" t="str">
        <f t="shared" si="182"/>
        <v xml:space="preserve"> </v>
      </c>
    </row>
    <row r="5695" spans="11:13" x14ac:dyDescent="0.25">
      <c r="K5695" s="71"/>
      <c r="L5695" s="12" t="str">
        <f t="shared" si="181"/>
        <v xml:space="preserve"> </v>
      </c>
      <c r="M5695" s="1" t="str">
        <f t="shared" si="182"/>
        <v xml:space="preserve"> </v>
      </c>
    </row>
    <row r="5696" spans="11:13" x14ac:dyDescent="0.25">
      <c r="K5696" s="71"/>
      <c r="L5696" s="12" t="str">
        <f t="shared" si="181"/>
        <v xml:space="preserve"> </v>
      </c>
      <c r="M5696" s="1" t="str">
        <f t="shared" si="182"/>
        <v xml:space="preserve"> </v>
      </c>
    </row>
    <row r="5697" spans="11:13" x14ac:dyDescent="0.25">
      <c r="K5697" s="71"/>
      <c r="L5697" s="12" t="str">
        <f t="shared" si="181"/>
        <v xml:space="preserve"> </v>
      </c>
      <c r="M5697" s="1" t="str">
        <f t="shared" si="182"/>
        <v xml:space="preserve"> </v>
      </c>
    </row>
    <row r="5698" spans="11:13" x14ac:dyDescent="0.25">
      <c r="K5698" s="71"/>
      <c r="L5698" s="12" t="str">
        <f t="shared" si="181"/>
        <v xml:space="preserve"> </v>
      </c>
      <c r="M5698" s="1" t="str">
        <f t="shared" si="182"/>
        <v xml:space="preserve"> </v>
      </c>
    </row>
    <row r="5699" spans="11:13" x14ac:dyDescent="0.25">
      <c r="K5699" s="71"/>
      <c r="L5699" s="12" t="str">
        <f t="shared" si="181"/>
        <v xml:space="preserve"> </v>
      </c>
      <c r="M5699" s="1" t="str">
        <f t="shared" si="182"/>
        <v xml:space="preserve"> </v>
      </c>
    </row>
    <row r="5700" spans="11:13" x14ac:dyDescent="0.25">
      <c r="K5700" s="71"/>
      <c r="L5700" s="12" t="str">
        <f t="shared" si="181"/>
        <v xml:space="preserve"> </v>
      </c>
      <c r="M5700" s="1" t="str">
        <f t="shared" si="182"/>
        <v xml:space="preserve"> </v>
      </c>
    </row>
    <row r="5701" spans="11:13" x14ac:dyDescent="0.25">
      <c r="K5701" s="71"/>
      <c r="L5701" s="12" t="str">
        <f t="shared" si="181"/>
        <v xml:space="preserve"> </v>
      </c>
      <c r="M5701" s="1" t="str">
        <f t="shared" si="182"/>
        <v xml:space="preserve"> </v>
      </c>
    </row>
    <row r="5702" spans="11:13" x14ac:dyDescent="0.25">
      <c r="K5702" s="71"/>
      <c r="L5702" s="12" t="str">
        <f t="shared" ref="L5702:L5765" si="183">IF(NOT(ISBLANK(I5702)),G5702+H5702+K5702," ")</f>
        <v xml:space="preserve"> </v>
      </c>
      <c r="M5702" s="1" t="str">
        <f t="shared" si="182"/>
        <v xml:space="preserve"> </v>
      </c>
    </row>
    <row r="5703" spans="11:13" x14ac:dyDescent="0.25">
      <c r="K5703" s="71"/>
      <c r="L5703" s="12" t="str">
        <f t="shared" si="183"/>
        <v xml:space="preserve"> </v>
      </c>
      <c r="M5703" s="1" t="str">
        <f t="shared" si="182"/>
        <v xml:space="preserve"> </v>
      </c>
    </row>
    <row r="5704" spans="11:13" x14ac:dyDescent="0.25">
      <c r="K5704" s="71"/>
      <c r="L5704" s="12" t="str">
        <f t="shared" si="183"/>
        <v xml:space="preserve"> </v>
      </c>
      <c r="M5704" s="1" t="str">
        <f t="shared" si="182"/>
        <v xml:space="preserve"> </v>
      </c>
    </row>
    <row r="5705" spans="11:13" x14ac:dyDescent="0.25">
      <c r="K5705" s="71"/>
      <c r="L5705" s="12" t="str">
        <f t="shared" si="183"/>
        <v xml:space="preserve"> </v>
      </c>
      <c r="M5705" s="1" t="str">
        <f t="shared" si="182"/>
        <v xml:space="preserve"> </v>
      </c>
    </row>
    <row r="5706" spans="11:13" x14ac:dyDescent="0.25">
      <c r="K5706" s="71"/>
      <c r="L5706" s="12" t="str">
        <f t="shared" si="183"/>
        <v xml:space="preserve"> </v>
      </c>
      <c r="M5706" s="1" t="str">
        <f t="shared" si="182"/>
        <v xml:space="preserve"> </v>
      </c>
    </row>
    <row r="5707" spans="11:13" x14ac:dyDescent="0.25">
      <c r="K5707" s="71"/>
      <c r="L5707" s="12" t="str">
        <f t="shared" si="183"/>
        <v xml:space="preserve"> </v>
      </c>
      <c r="M5707" s="1" t="str">
        <f t="shared" si="182"/>
        <v xml:space="preserve"> </v>
      </c>
    </row>
    <row r="5708" spans="11:13" x14ac:dyDescent="0.25">
      <c r="K5708" s="71"/>
      <c r="L5708" s="12" t="str">
        <f t="shared" si="183"/>
        <v xml:space="preserve"> </v>
      </c>
      <c r="M5708" s="1" t="str">
        <f t="shared" si="182"/>
        <v xml:space="preserve"> </v>
      </c>
    </row>
    <row r="5709" spans="11:13" x14ac:dyDescent="0.25">
      <c r="K5709" s="71"/>
      <c r="L5709" s="12" t="str">
        <f t="shared" si="183"/>
        <v xml:space="preserve"> </v>
      </c>
      <c r="M5709" s="1" t="str">
        <f t="shared" si="182"/>
        <v xml:space="preserve"> </v>
      </c>
    </row>
    <row r="5710" spans="11:13" x14ac:dyDescent="0.25">
      <c r="K5710" s="71"/>
      <c r="L5710" s="12" t="str">
        <f t="shared" si="183"/>
        <v xml:space="preserve"> </v>
      </c>
      <c r="M5710" s="1" t="str">
        <f t="shared" si="182"/>
        <v xml:space="preserve"> </v>
      </c>
    </row>
    <row r="5711" spans="11:13" x14ac:dyDescent="0.25">
      <c r="K5711" s="71"/>
      <c r="L5711" s="12" t="str">
        <f t="shared" si="183"/>
        <v xml:space="preserve"> </v>
      </c>
      <c r="M5711" s="1" t="str">
        <f t="shared" si="182"/>
        <v xml:space="preserve"> </v>
      </c>
    </row>
    <row r="5712" spans="11:13" x14ac:dyDescent="0.25">
      <c r="K5712" s="71"/>
      <c r="L5712" s="12" t="str">
        <f t="shared" si="183"/>
        <v xml:space="preserve"> </v>
      </c>
      <c r="M5712" s="1" t="str">
        <f t="shared" si="182"/>
        <v xml:space="preserve"> </v>
      </c>
    </row>
    <row r="5713" spans="11:13" x14ac:dyDescent="0.25">
      <c r="K5713" s="71"/>
      <c r="L5713" s="12" t="str">
        <f t="shared" si="183"/>
        <v xml:space="preserve"> </v>
      </c>
      <c r="M5713" s="1" t="str">
        <f t="shared" si="182"/>
        <v xml:space="preserve"> </v>
      </c>
    </row>
    <row r="5714" spans="11:13" x14ac:dyDescent="0.25">
      <c r="K5714" s="71"/>
      <c r="L5714" s="12" t="str">
        <f t="shared" si="183"/>
        <v xml:space="preserve"> </v>
      </c>
      <c r="M5714" s="1" t="str">
        <f t="shared" si="182"/>
        <v xml:space="preserve"> </v>
      </c>
    </row>
    <row r="5715" spans="11:13" x14ac:dyDescent="0.25">
      <c r="K5715" s="71"/>
      <c r="L5715" s="12" t="str">
        <f t="shared" si="183"/>
        <v xml:space="preserve"> </v>
      </c>
      <c r="M5715" s="1" t="str">
        <f t="shared" si="182"/>
        <v xml:space="preserve"> </v>
      </c>
    </row>
    <row r="5716" spans="11:13" x14ac:dyDescent="0.25">
      <c r="K5716" s="71"/>
      <c r="L5716" s="12" t="str">
        <f t="shared" si="183"/>
        <v xml:space="preserve"> </v>
      </c>
      <c r="M5716" s="1" t="str">
        <f t="shared" si="182"/>
        <v xml:space="preserve"> </v>
      </c>
    </row>
    <row r="5717" spans="11:13" x14ac:dyDescent="0.25">
      <c r="K5717" s="71"/>
      <c r="L5717" s="12" t="str">
        <f t="shared" si="183"/>
        <v xml:space="preserve"> </v>
      </c>
      <c r="M5717" s="1" t="str">
        <f t="shared" si="182"/>
        <v xml:space="preserve"> </v>
      </c>
    </row>
    <row r="5718" spans="11:13" x14ac:dyDescent="0.25">
      <c r="K5718" s="71"/>
      <c r="L5718" s="12" t="str">
        <f t="shared" si="183"/>
        <v xml:space="preserve"> </v>
      </c>
      <c r="M5718" s="1" t="str">
        <f t="shared" si="182"/>
        <v xml:space="preserve"> </v>
      </c>
    </row>
    <row r="5719" spans="11:13" x14ac:dyDescent="0.25">
      <c r="K5719" s="71"/>
      <c r="L5719" s="12" t="str">
        <f t="shared" si="183"/>
        <v xml:space="preserve"> </v>
      </c>
      <c r="M5719" s="1" t="str">
        <f t="shared" si="182"/>
        <v xml:space="preserve"> </v>
      </c>
    </row>
    <row r="5720" spans="11:13" x14ac:dyDescent="0.25">
      <c r="K5720" s="71"/>
      <c r="L5720" s="12" t="str">
        <f t="shared" si="183"/>
        <v xml:space="preserve"> </v>
      </c>
      <c r="M5720" s="1" t="str">
        <f t="shared" si="182"/>
        <v xml:space="preserve"> </v>
      </c>
    </row>
    <row r="5721" spans="11:13" x14ac:dyDescent="0.25">
      <c r="K5721" s="71"/>
      <c r="L5721" s="12" t="str">
        <f t="shared" si="183"/>
        <v xml:space="preserve"> </v>
      </c>
      <c r="M5721" s="1" t="str">
        <f t="shared" si="182"/>
        <v xml:space="preserve"> </v>
      </c>
    </row>
    <row r="5722" spans="11:13" x14ac:dyDescent="0.25">
      <c r="K5722" s="71"/>
      <c r="L5722" s="12" t="str">
        <f t="shared" si="183"/>
        <v xml:space="preserve"> </v>
      </c>
      <c r="M5722" s="1" t="str">
        <f t="shared" si="182"/>
        <v xml:space="preserve"> </v>
      </c>
    </row>
    <row r="5723" spans="11:13" x14ac:dyDescent="0.25">
      <c r="K5723" s="71"/>
      <c r="L5723" s="12" t="str">
        <f t="shared" si="183"/>
        <v xml:space="preserve"> </v>
      </c>
      <c r="M5723" s="1" t="str">
        <f t="shared" si="182"/>
        <v xml:space="preserve"> </v>
      </c>
    </row>
    <row r="5724" spans="11:13" x14ac:dyDescent="0.25">
      <c r="K5724" s="71"/>
      <c r="L5724" s="12" t="str">
        <f t="shared" si="183"/>
        <v xml:space="preserve"> </v>
      </c>
      <c r="M5724" s="1" t="str">
        <f t="shared" si="182"/>
        <v xml:space="preserve"> </v>
      </c>
    </row>
    <row r="5725" spans="11:13" x14ac:dyDescent="0.25">
      <c r="K5725" s="71"/>
      <c r="L5725" s="12" t="str">
        <f t="shared" si="183"/>
        <v xml:space="preserve"> </v>
      </c>
      <c r="M5725" s="1" t="str">
        <f t="shared" si="182"/>
        <v xml:space="preserve"> </v>
      </c>
    </row>
    <row r="5726" spans="11:13" x14ac:dyDescent="0.25">
      <c r="K5726" s="71"/>
      <c r="L5726" s="12" t="str">
        <f t="shared" si="183"/>
        <v xml:space="preserve"> </v>
      </c>
      <c r="M5726" s="1" t="str">
        <f t="shared" si="182"/>
        <v xml:space="preserve"> </v>
      </c>
    </row>
    <row r="5727" spans="11:13" x14ac:dyDescent="0.25">
      <c r="K5727" s="71"/>
      <c r="L5727" s="12" t="str">
        <f t="shared" si="183"/>
        <v xml:space="preserve"> </v>
      </c>
      <c r="M5727" s="1" t="str">
        <f t="shared" si="182"/>
        <v xml:space="preserve"> </v>
      </c>
    </row>
    <row r="5728" spans="11:13" x14ac:dyDescent="0.25">
      <c r="K5728" s="71"/>
      <c r="L5728" s="12" t="str">
        <f t="shared" si="183"/>
        <v xml:space="preserve"> </v>
      </c>
      <c r="M5728" s="1" t="str">
        <f t="shared" si="182"/>
        <v xml:space="preserve"> </v>
      </c>
    </row>
    <row r="5729" spans="11:13" x14ac:dyDescent="0.25">
      <c r="K5729" s="71"/>
      <c r="L5729" s="12" t="str">
        <f t="shared" si="183"/>
        <v xml:space="preserve"> </v>
      </c>
      <c r="M5729" s="1" t="str">
        <f t="shared" ref="M5729:M5792" si="184">IF(NOT(ISBLANK(I5730)),1," ")</f>
        <v xml:space="preserve"> </v>
      </c>
    </row>
    <row r="5730" spans="11:13" x14ac:dyDescent="0.25">
      <c r="K5730" s="71"/>
      <c r="L5730" s="12" t="str">
        <f t="shared" si="183"/>
        <v xml:space="preserve"> </v>
      </c>
      <c r="M5730" s="1" t="str">
        <f t="shared" si="184"/>
        <v xml:space="preserve"> </v>
      </c>
    </row>
    <row r="5731" spans="11:13" x14ac:dyDescent="0.25">
      <c r="K5731" s="71"/>
      <c r="L5731" s="12" t="str">
        <f t="shared" si="183"/>
        <v xml:space="preserve"> </v>
      </c>
      <c r="M5731" s="1" t="str">
        <f t="shared" si="184"/>
        <v xml:space="preserve"> </v>
      </c>
    </row>
    <row r="5732" spans="11:13" x14ac:dyDescent="0.25">
      <c r="K5732" s="71"/>
      <c r="L5732" s="12" t="str">
        <f t="shared" si="183"/>
        <v xml:space="preserve"> </v>
      </c>
      <c r="M5732" s="1" t="str">
        <f t="shared" si="184"/>
        <v xml:space="preserve"> </v>
      </c>
    </row>
    <row r="5733" spans="11:13" x14ac:dyDescent="0.25">
      <c r="K5733" s="71"/>
      <c r="L5733" s="12" t="str">
        <f t="shared" si="183"/>
        <v xml:space="preserve"> </v>
      </c>
      <c r="M5733" s="1" t="str">
        <f t="shared" si="184"/>
        <v xml:space="preserve"> </v>
      </c>
    </row>
    <row r="5734" spans="11:13" x14ac:dyDescent="0.25">
      <c r="K5734" s="71"/>
      <c r="L5734" s="12" t="str">
        <f t="shared" si="183"/>
        <v xml:space="preserve"> </v>
      </c>
      <c r="M5734" s="1" t="str">
        <f t="shared" si="184"/>
        <v xml:space="preserve"> </v>
      </c>
    </row>
    <row r="5735" spans="11:13" x14ac:dyDescent="0.25">
      <c r="K5735" s="71"/>
      <c r="L5735" s="12" t="str">
        <f t="shared" si="183"/>
        <v xml:space="preserve"> </v>
      </c>
      <c r="M5735" s="1" t="str">
        <f t="shared" si="184"/>
        <v xml:space="preserve"> </v>
      </c>
    </row>
    <row r="5736" spans="11:13" x14ac:dyDescent="0.25">
      <c r="K5736" s="71"/>
      <c r="L5736" s="12" t="str">
        <f t="shared" si="183"/>
        <v xml:space="preserve"> </v>
      </c>
      <c r="M5736" s="1" t="str">
        <f t="shared" si="184"/>
        <v xml:space="preserve"> </v>
      </c>
    </row>
    <row r="5737" spans="11:13" x14ac:dyDescent="0.25">
      <c r="K5737" s="71"/>
      <c r="L5737" s="12" t="str">
        <f t="shared" si="183"/>
        <v xml:space="preserve"> </v>
      </c>
      <c r="M5737" s="1" t="str">
        <f t="shared" si="184"/>
        <v xml:space="preserve"> </v>
      </c>
    </row>
    <row r="5738" spans="11:13" x14ac:dyDescent="0.25">
      <c r="K5738" s="71"/>
      <c r="L5738" s="12" t="str">
        <f t="shared" si="183"/>
        <v xml:space="preserve"> </v>
      </c>
      <c r="M5738" s="1" t="str">
        <f t="shared" si="184"/>
        <v xml:space="preserve"> </v>
      </c>
    </row>
    <row r="5739" spans="11:13" x14ac:dyDescent="0.25">
      <c r="K5739" s="71"/>
      <c r="L5739" s="12" t="str">
        <f t="shared" si="183"/>
        <v xml:space="preserve"> </v>
      </c>
      <c r="M5739" s="1" t="str">
        <f t="shared" si="184"/>
        <v xml:space="preserve"> </v>
      </c>
    </row>
    <row r="5740" spans="11:13" x14ac:dyDescent="0.25">
      <c r="K5740" s="71"/>
      <c r="L5740" s="12" t="str">
        <f t="shared" si="183"/>
        <v xml:space="preserve"> </v>
      </c>
      <c r="M5740" s="1" t="str">
        <f t="shared" si="184"/>
        <v xml:space="preserve"> </v>
      </c>
    </row>
    <row r="5741" spans="11:13" x14ac:dyDescent="0.25">
      <c r="K5741" s="71"/>
      <c r="L5741" s="12" t="str">
        <f t="shared" si="183"/>
        <v xml:space="preserve"> </v>
      </c>
      <c r="M5741" s="1" t="str">
        <f t="shared" si="184"/>
        <v xml:space="preserve"> </v>
      </c>
    </row>
    <row r="5742" spans="11:13" x14ac:dyDescent="0.25">
      <c r="K5742" s="71"/>
      <c r="L5742" s="12" t="str">
        <f t="shared" si="183"/>
        <v xml:space="preserve"> </v>
      </c>
      <c r="M5742" s="1" t="str">
        <f t="shared" si="184"/>
        <v xml:space="preserve"> </v>
      </c>
    </row>
    <row r="5743" spans="11:13" x14ac:dyDescent="0.25">
      <c r="K5743" s="71"/>
      <c r="L5743" s="12" t="str">
        <f t="shared" si="183"/>
        <v xml:space="preserve"> </v>
      </c>
      <c r="M5743" s="1" t="str">
        <f t="shared" si="184"/>
        <v xml:space="preserve"> </v>
      </c>
    </row>
    <row r="5744" spans="11:13" x14ac:dyDescent="0.25">
      <c r="K5744" s="71"/>
      <c r="L5744" s="12" t="str">
        <f t="shared" si="183"/>
        <v xml:space="preserve"> </v>
      </c>
      <c r="M5744" s="1" t="str">
        <f t="shared" si="184"/>
        <v xml:space="preserve"> </v>
      </c>
    </row>
    <row r="5745" spans="11:13" x14ac:dyDescent="0.25">
      <c r="K5745" s="71"/>
      <c r="L5745" s="12" t="str">
        <f t="shared" si="183"/>
        <v xml:space="preserve"> </v>
      </c>
      <c r="M5745" s="1" t="str">
        <f t="shared" si="184"/>
        <v xml:space="preserve"> </v>
      </c>
    </row>
    <row r="5746" spans="11:13" x14ac:dyDescent="0.25">
      <c r="K5746" s="71"/>
      <c r="L5746" s="12" t="str">
        <f t="shared" si="183"/>
        <v xml:space="preserve"> </v>
      </c>
      <c r="M5746" s="1" t="str">
        <f t="shared" si="184"/>
        <v xml:space="preserve"> </v>
      </c>
    </row>
    <row r="5747" spans="11:13" x14ac:dyDescent="0.25">
      <c r="K5747" s="71"/>
      <c r="L5747" s="12" t="str">
        <f t="shared" si="183"/>
        <v xml:space="preserve"> </v>
      </c>
      <c r="M5747" s="1" t="str">
        <f t="shared" si="184"/>
        <v xml:space="preserve"> </v>
      </c>
    </row>
    <row r="5748" spans="11:13" x14ac:dyDescent="0.25">
      <c r="K5748" s="71"/>
      <c r="L5748" s="12" t="str">
        <f t="shared" si="183"/>
        <v xml:space="preserve"> </v>
      </c>
      <c r="M5748" s="1" t="str">
        <f t="shared" si="184"/>
        <v xml:space="preserve"> </v>
      </c>
    </row>
    <row r="5749" spans="11:13" x14ac:dyDescent="0.25">
      <c r="K5749" s="71"/>
      <c r="L5749" s="12" t="str">
        <f t="shared" si="183"/>
        <v xml:space="preserve"> </v>
      </c>
      <c r="M5749" s="1" t="str">
        <f t="shared" si="184"/>
        <v xml:space="preserve"> </v>
      </c>
    </row>
    <row r="5750" spans="11:13" x14ac:dyDescent="0.25">
      <c r="K5750" s="71"/>
      <c r="L5750" s="12" t="str">
        <f t="shared" si="183"/>
        <v xml:space="preserve"> </v>
      </c>
      <c r="M5750" s="1" t="str">
        <f t="shared" si="184"/>
        <v xml:space="preserve"> </v>
      </c>
    </row>
    <row r="5751" spans="11:13" x14ac:dyDescent="0.25">
      <c r="K5751" s="71"/>
      <c r="L5751" s="12" t="str">
        <f t="shared" si="183"/>
        <v xml:space="preserve"> </v>
      </c>
      <c r="M5751" s="1" t="str">
        <f t="shared" si="184"/>
        <v xml:space="preserve"> </v>
      </c>
    </row>
    <row r="5752" spans="11:13" x14ac:dyDescent="0.25">
      <c r="K5752" s="71"/>
      <c r="L5752" s="12" t="str">
        <f t="shared" si="183"/>
        <v xml:space="preserve"> </v>
      </c>
      <c r="M5752" s="1" t="str">
        <f t="shared" si="184"/>
        <v xml:space="preserve"> </v>
      </c>
    </row>
    <row r="5753" spans="11:13" x14ac:dyDescent="0.25">
      <c r="K5753" s="71"/>
      <c r="L5753" s="12" t="str">
        <f t="shared" si="183"/>
        <v xml:space="preserve"> </v>
      </c>
      <c r="M5753" s="1" t="str">
        <f t="shared" si="184"/>
        <v xml:space="preserve"> </v>
      </c>
    </row>
    <row r="5754" spans="11:13" x14ac:dyDescent="0.25">
      <c r="K5754" s="71"/>
      <c r="L5754" s="12" t="str">
        <f t="shared" si="183"/>
        <v xml:space="preserve"> </v>
      </c>
      <c r="M5754" s="1" t="str">
        <f t="shared" si="184"/>
        <v xml:space="preserve"> </v>
      </c>
    </row>
    <row r="5755" spans="11:13" x14ac:dyDescent="0.25">
      <c r="K5755" s="71"/>
      <c r="L5755" s="12" t="str">
        <f t="shared" si="183"/>
        <v xml:space="preserve"> </v>
      </c>
      <c r="M5755" s="1" t="str">
        <f t="shared" si="184"/>
        <v xml:space="preserve"> </v>
      </c>
    </row>
    <row r="5756" spans="11:13" x14ac:dyDescent="0.25">
      <c r="K5756" s="71"/>
      <c r="L5756" s="12" t="str">
        <f t="shared" si="183"/>
        <v xml:space="preserve"> </v>
      </c>
      <c r="M5756" s="1" t="str">
        <f t="shared" si="184"/>
        <v xml:space="preserve"> </v>
      </c>
    </row>
    <row r="5757" spans="11:13" x14ac:dyDescent="0.25">
      <c r="K5757" s="71"/>
      <c r="L5757" s="12" t="str">
        <f t="shared" si="183"/>
        <v xml:space="preserve"> </v>
      </c>
      <c r="M5757" s="1" t="str">
        <f t="shared" si="184"/>
        <v xml:space="preserve"> </v>
      </c>
    </row>
    <row r="5758" spans="11:13" x14ac:dyDescent="0.25">
      <c r="K5758" s="71"/>
      <c r="L5758" s="12" t="str">
        <f t="shared" si="183"/>
        <v xml:space="preserve"> </v>
      </c>
      <c r="M5758" s="1" t="str">
        <f t="shared" si="184"/>
        <v xml:space="preserve"> </v>
      </c>
    </row>
    <row r="5759" spans="11:13" x14ac:dyDescent="0.25">
      <c r="K5759" s="71"/>
      <c r="L5759" s="12" t="str">
        <f t="shared" si="183"/>
        <v xml:space="preserve"> </v>
      </c>
      <c r="M5759" s="1" t="str">
        <f t="shared" si="184"/>
        <v xml:space="preserve"> </v>
      </c>
    </row>
    <row r="5760" spans="11:13" x14ac:dyDescent="0.25">
      <c r="K5760" s="71"/>
      <c r="L5760" s="12" t="str">
        <f t="shared" si="183"/>
        <v xml:space="preserve"> </v>
      </c>
      <c r="M5760" s="1" t="str">
        <f t="shared" si="184"/>
        <v xml:space="preserve"> </v>
      </c>
    </row>
    <row r="5761" spans="11:13" x14ac:dyDescent="0.25">
      <c r="K5761" s="71"/>
      <c r="L5761" s="12" t="str">
        <f t="shared" si="183"/>
        <v xml:space="preserve"> </v>
      </c>
      <c r="M5761" s="1" t="str">
        <f t="shared" si="184"/>
        <v xml:space="preserve"> </v>
      </c>
    </row>
    <row r="5762" spans="11:13" x14ac:dyDescent="0.25">
      <c r="K5762" s="71"/>
      <c r="L5762" s="12" t="str">
        <f t="shared" si="183"/>
        <v xml:space="preserve"> </v>
      </c>
      <c r="M5762" s="1" t="str">
        <f t="shared" si="184"/>
        <v xml:space="preserve"> </v>
      </c>
    </row>
    <row r="5763" spans="11:13" x14ac:dyDescent="0.25">
      <c r="K5763" s="71"/>
      <c r="L5763" s="12" t="str">
        <f t="shared" si="183"/>
        <v xml:space="preserve"> </v>
      </c>
      <c r="M5763" s="1" t="str">
        <f t="shared" si="184"/>
        <v xml:space="preserve"> </v>
      </c>
    </row>
    <row r="5764" spans="11:13" x14ac:dyDescent="0.25">
      <c r="K5764" s="71"/>
      <c r="L5764" s="12" t="str">
        <f t="shared" si="183"/>
        <v xml:space="preserve"> </v>
      </c>
      <c r="M5764" s="1" t="str">
        <f t="shared" si="184"/>
        <v xml:space="preserve"> </v>
      </c>
    </row>
    <row r="5765" spans="11:13" x14ac:dyDescent="0.25">
      <c r="K5765" s="71"/>
      <c r="L5765" s="12" t="str">
        <f t="shared" si="183"/>
        <v xml:space="preserve"> </v>
      </c>
      <c r="M5765" s="1" t="str">
        <f t="shared" si="184"/>
        <v xml:space="preserve"> </v>
      </c>
    </row>
    <row r="5766" spans="11:13" x14ac:dyDescent="0.25">
      <c r="K5766" s="71"/>
      <c r="L5766" s="12" t="str">
        <f t="shared" ref="L5766:L5829" si="185">IF(NOT(ISBLANK(I5766)),G5766+H5766+K5766," ")</f>
        <v xml:space="preserve"> </v>
      </c>
      <c r="M5766" s="1" t="str">
        <f t="shared" si="184"/>
        <v xml:space="preserve"> </v>
      </c>
    </row>
    <row r="5767" spans="11:13" x14ac:dyDescent="0.25">
      <c r="K5767" s="71"/>
      <c r="L5767" s="12" t="str">
        <f t="shared" si="185"/>
        <v xml:space="preserve"> </v>
      </c>
      <c r="M5767" s="1" t="str">
        <f t="shared" si="184"/>
        <v xml:space="preserve"> </v>
      </c>
    </row>
    <row r="5768" spans="11:13" x14ac:dyDescent="0.25">
      <c r="K5768" s="71"/>
      <c r="L5768" s="12" t="str">
        <f t="shared" si="185"/>
        <v xml:space="preserve"> </v>
      </c>
      <c r="M5768" s="1" t="str">
        <f t="shared" si="184"/>
        <v xml:space="preserve"> </v>
      </c>
    </row>
    <row r="5769" spans="11:13" x14ac:dyDescent="0.25">
      <c r="K5769" s="71"/>
      <c r="L5769" s="12" t="str">
        <f t="shared" si="185"/>
        <v xml:space="preserve"> </v>
      </c>
      <c r="M5769" s="1" t="str">
        <f t="shared" si="184"/>
        <v xml:space="preserve"> </v>
      </c>
    </row>
    <row r="5770" spans="11:13" x14ac:dyDescent="0.25">
      <c r="K5770" s="71"/>
      <c r="L5770" s="12" t="str">
        <f t="shared" si="185"/>
        <v xml:space="preserve"> </v>
      </c>
      <c r="M5770" s="1" t="str">
        <f t="shared" si="184"/>
        <v xml:space="preserve"> </v>
      </c>
    </row>
    <row r="5771" spans="11:13" x14ac:dyDescent="0.25">
      <c r="K5771" s="71"/>
      <c r="L5771" s="12" t="str">
        <f t="shared" si="185"/>
        <v xml:space="preserve"> </v>
      </c>
      <c r="M5771" s="1" t="str">
        <f t="shared" si="184"/>
        <v xml:space="preserve"> </v>
      </c>
    </row>
    <row r="5772" spans="11:13" x14ac:dyDescent="0.25">
      <c r="K5772" s="71"/>
      <c r="L5772" s="12" t="str">
        <f t="shared" si="185"/>
        <v xml:space="preserve"> </v>
      </c>
      <c r="M5772" s="1" t="str">
        <f t="shared" si="184"/>
        <v xml:space="preserve"> </v>
      </c>
    </row>
    <row r="5773" spans="11:13" x14ac:dyDescent="0.25">
      <c r="K5773" s="71"/>
      <c r="L5773" s="12" t="str">
        <f t="shared" si="185"/>
        <v xml:space="preserve"> </v>
      </c>
      <c r="M5773" s="1" t="str">
        <f t="shared" si="184"/>
        <v xml:space="preserve"> </v>
      </c>
    </row>
    <row r="5774" spans="11:13" x14ac:dyDescent="0.25">
      <c r="K5774" s="71"/>
      <c r="L5774" s="12" t="str">
        <f t="shared" si="185"/>
        <v xml:space="preserve"> </v>
      </c>
      <c r="M5774" s="1" t="str">
        <f t="shared" si="184"/>
        <v xml:space="preserve"> </v>
      </c>
    </row>
    <row r="5775" spans="11:13" x14ac:dyDescent="0.25">
      <c r="K5775" s="71"/>
      <c r="L5775" s="12" t="str">
        <f t="shared" si="185"/>
        <v xml:space="preserve"> </v>
      </c>
      <c r="M5775" s="1" t="str">
        <f t="shared" si="184"/>
        <v xml:space="preserve"> </v>
      </c>
    </row>
    <row r="5776" spans="11:13" x14ac:dyDescent="0.25">
      <c r="K5776" s="71"/>
      <c r="L5776" s="12" t="str">
        <f t="shared" si="185"/>
        <v xml:space="preserve"> </v>
      </c>
      <c r="M5776" s="1" t="str">
        <f t="shared" si="184"/>
        <v xml:space="preserve"> </v>
      </c>
    </row>
    <row r="5777" spans="11:13" x14ac:dyDescent="0.25">
      <c r="K5777" s="71"/>
      <c r="L5777" s="12" t="str">
        <f t="shared" si="185"/>
        <v xml:space="preserve"> </v>
      </c>
      <c r="M5777" s="1" t="str">
        <f t="shared" si="184"/>
        <v xml:space="preserve"> </v>
      </c>
    </row>
    <row r="5778" spans="11:13" x14ac:dyDescent="0.25">
      <c r="K5778" s="71"/>
      <c r="L5778" s="12" t="str">
        <f t="shared" si="185"/>
        <v xml:space="preserve"> </v>
      </c>
      <c r="M5778" s="1" t="str">
        <f t="shared" si="184"/>
        <v xml:space="preserve"> </v>
      </c>
    </row>
    <row r="5779" spans="11:13" x14ac:dyDescent="0.25">
      <c r="K5779" s="71"/>
      <c r="L5779" s="12" t="str">
        <f t="shared" si="185"/>
        <v xml:space="preserve"> </v>
      </c>
      <c r="M5779" s="1" t="str">
        <f t="shared" si="184"/>
        <v xml:space="preserve"> </v>
      </c>
    </row>
    <row r="5780" spans="11:13" x14ac:dyDescent="0.25">
      <c r="K5780" s="71"/>
      <c r="L5780" s="12" t="str">
        <f t="shared" si="185"/>
        <v xml:space="preserve"> </v>
      </c>
      <c r="M5780" s="1" t="str">
        <f t="shared" si="184"/>
        <v xml:space="preserve"> </v>
      </c>
    </row>
    <row r="5781" spans="11:13" x14ac:dyDescent="0.25">
      <c r="K5781" s="71"/>
      <c r="L5781" s="12" t="str">
        <f t="shared" si="185"/>
        <v xml:space="preserve"> </v>
      </c>
      <c r="M5781" s="1" t="str">
        <f t="shared" si="184"/>
        <v xml:space="preserve"> </v>
      </c>
    </row>
    <row r="5782" spans="11:13" x14ac:dyDescent="0.25">
      <c r="K5782" s="71"/>
      <c r="L5782" s="12" t="str">
        <f t="shared" si="185"/>
        <v xml:space="preserve"> </v>
      </c>
      <c r="M5782" s="1" t="str">
        <f t="shared" si="184"/>
        <v xml:space="preserve"> </v>
      </c>
    </row>
    <row r="5783" spans="11:13" x14ac:dyDescent="0.25">
      <c r="K5783" s="71"/>
      <c r="L5783" s="12" t="str">
        <f t="shared" si="185"/>
        <v xml:space="preserve"> </v>
      </c>
      <c r="M5783" s="1" t="str">
        <f t="shared" si="184"/>
        <v xml:space="preserve"> </v>
      </c>
    </row>
    <row r="5784" spans="11:13" x14ac:dyDescent="0.25">
      <c r="K5784" s="71"/>
      <c r="L5784" s="12" t="str">
        <f t="shared" si="185"/>
        <v xml:space="preserve"> </v>
      </c>
      <c r="M5784" s="1" t="str">
        <f t="shared" si="184"/>
        <v xml:space="preserve"> </v>
      </c>
    </row>
    <row r="5785" spans="11:13" x14ac:dyDescent="0.25">
      <c r="K5785" s="71"/>
      <c r="L5785" s="12" t="str">
        <f t="shared" si="185"/>
        <v xml:space="preserve"> </v>
      </c>
      <c r="M5785" s="1" t="str">
        <f t="shared" si="184"/>
        <v xml:space="preserve"> </v>
      </c>
    </row>
    <row r="5786" spans="11:13" x14ac:dyDescent="0.25">
      <c r="K5786" s="71"/>
      <c r="L5786" s="12" t="str">
        <f t="shared" si="185"/>
        <v xml:space="preserve"> </v>
      </c>
      <c r="M5786" s="1" t="str">
        <f t="shared" si="184"/>
        <v xml:space="preserve"> </v>
      </c>
    </row>
    <row r="5787" spans="11:13" x14ac:dyDescent="0.25">
      <c r="K5787" s="71"/>
      <c r="L5787" s="12" t="str">
        <f t="shared" si="185"/>
        <v xml:space="preserve"> </v>
      </c>
      <c r="M5787" s="1" t="str">
        <f t="shared" si="184"/>
        <v xml:space="preserve"> </v>
      </c>
    </row>
    <row r="5788" spans="11:13" x14ac:dyDescent="0.25">
      <c r="K5788" s="71"/>
      <c r="L5788" s="12" t="str">
        <f t="shared" si="185"/>
        <v xml:space="preserve"> </v>
      </c>
      <c r="M5788" s="1" t="str">
        <f t="shared" si="184"/>
        <v xml:space="preserve"> </v>
      </c>
    </row>
    <row r="5789" spans="11:13" x14ac:dyDescent="0.25">
      <c r="K5789" s="71"/>
      <c r="L5789" s="12" t="str">
        <f t="shared" si="185"/>
        <v xml:space="preserve"> </v>
      </c>
      <c r="M5789" s="1" t="str">
        <f t="shared" si="184"/>
        <v xml:space="preserve"> </v>
      </c>
    </row>
    <row r="5790" spans="11:13" x14ac:dyDescent="0.25">
      <c r="K5790" s="71"/>
      <c r="L5790" s="12" t="str">
        <f t="shared" si="185"/>
        <v xml:space="preserve"> </v>
      </c>
      <c r="M5790" s="1" t="str">
        <f t="shared" si="184"/>
        <v xml:space="preserve"> </v>
      </c>
    </row>
    <row r="5791" spans="11:13" x14ac:dyDescent="0.25">
      <c r="K5791" s="71"/>
      <c r="L5791" s="12" t="str">
        <f t="shared" si="185"/>
        <v xml:space="preserve"> </v>
      </c>
      <c r="M5791" s="1" t="str">
        <f t="shared" si="184"/>
        <v xml:space="preserve"> </v>
      </c>
    </row>
    <row r="5792" spans="11:13" x14ac:dyDescent="0.25">
      <c r="K5792" s="71"/>
      <c r="L5792" s="12" t="str">
        <f t="shared" si="185"/>
        <v xml:space="preserve"> </v>
      </c>
      <c r="M5792" s="1" t="str">
        <f t="shared" si="184"/>
        <v xml:space="preserve"> </v>
      </c>
    </row>
    <row r="5793" spans="11:13" x14ac:dyDescent="0.25">
      <c r="K5793" s="71"/>
      <c r="L5793" s="12" t="str">
        <f t="shared" si="185"/>
        <v xml:space="preserve"> </v>
      </c>
      <c r="M5793" s="1" t="str">
        <f t="shared" ref="M5793:M5856" si="186">IF(NOT(ISBLANK(I5794)),1," ")</f>
        <v xml:space="preserve"> </v>
      </c>
    </row>
    <row r="5794" spans="11:13" x14ac:dyDescent="0.25">
      <c r="K5794" s="71"/>
      <c r="L5794" s="12" t="str">
        <f t="shared" si="185"/>
        <v xml:space="preserve"> </v>
      </c>
      <c r="M5794" s="1" t="str">
        <f t="shared" si="186"/>
        <v xml:space="preserve"> </v>
      </c>
    </row>
    <row r="5795" spans="11:13" x14ac:dyDescent="0.25">
      <c r="K5795" s="71"/>
      <c r="L5795" s="12" t="str">
        <f t="shared" si="185"/>
        <v xml:space="preserve"> </v>
      </c>
      <c r="M5795" s="1" t="str">
        <f t="shared" si="186"/>
        <v xml:space="preserve"> </v>
      </c>
    </row>
    <row r="5796" spans="11:13" x14ac:dyDescent="0.25">
      <c r="K5796" s="71"/>
      <c r="L5796" s="12" t="str">
        <f t="shared" si="185"/>
        <v xml:space="preserve"> </v>
      </c>
      <c r="M5796" s="1" t="str">
        <f t="shared" si="186"/>
        <v xml:space="preserve"> </v>
      </c>
    </row>
    <row r="5797" spans="11:13" x14ac:dyDescent="0.25">
      <c r="K5797" s="71"/>
      <c r="L5797" s="12" t="str">
        <f t="shared" si="185"/>
        <v xml:space="preserve"> </v>
      </c>
      <c r="M5797" s="1" t="str">
        <f t="shared" si="186"/>
        <v xml:space="preserve"> </v>
      </c>
    </row>
    <row r="5798" spans="11:13" x14ac:dyDescent="0.25">
      <c r="K5798" s="71"/>
      <c r="L5798" s="12" t="str">
        <f t="shared" si="185"/>
        <v xml:space="preserve"> </v>
      </c>
      <c r="M5798" s="1" t="str">
        <f t="shared" si="186"/>
        <v xml:space="preserve"> </v>
      </c>
    </row>
    <row r="5799" spans="11:13" x14ac:dyDescent="0.25">
      <c r="K5799" s="71"/>
      <c r="L5799" s="12" t="str">
        <f t="shared" si="185"/>
        <v xml:space="preserve"> </v>
      </c>
      <c r="M5799" s="1" t="str">
        <f t="shared" si="186"/>
        <v xml:space="preserve"> </v>
      </c>
    </row>
    <row r="5800" spans="11:13" x14ac:dyDescent="0.25">
      <c r="K5800" s="71"/>
      <c r="L5800" s="12" t="str">
        <f t="shared" si="185"/>
        <v xml:space="preserve"> </v>
      </c>
      <c r="M5800" s="1" t="str">
        <f t="shared" si="186"/>
        <v xml:space="preserve"> </v>
      </c>
    </row>
    <row r="5801" spans="11:13" x14ac:dyDescent="0.25">
      <c r="K5801" s="71"/>
      <c r="L5801" s="12" t="str">
        <f t="shared" si="185"/>
        <v xml:space="preserve"> </v>
      </c>
      <c r="M5801" s="1" t="str">
        <f t="shared" si="186"/>
        <v xml:space="preserve"> </v>
      </c>
    </row>
    <row r="5802" spans="11:13" x14ac:dyDescent="0.25">
      <c r="K5802" s="71"/>
      <c r="L5802" s="12" t="str">
        <f t="shared" si="185"/>
        <v xml:space="preserve"> </v>
      </c>
      <c r="M5802" s="1" t="str">
        <f t="shared" si="186"/>
        <v xml:space="preserve"> </v>
      </c>
    </row>
    <row r="5803" spans="11:13" x14ac:dyDescent="0.25">
      <c r="K5803" s="71"/>
      <c r="L5803" s="12" t="str">
        <f t="shared" si="185"/>
        <v xml:space="preserve"> </v>
      </c>
      <c r="M5803" s="1" t="str">
        <f t="shared" si="186"/>
        <v xml:space="preserve"> </v>
      </c>
    </row>
    <row r="5804" spans="11:13" x14ac:dyDescent="0.25">
      <c r="K5804" s="71"/>
      <c r="L5804" s="12" t="str">
        <f t="shared" si="185"/>
        <v xml:space="preserve"> </v>
      </c>
      <c r="M5804" s="1" t="str">
        <f t="shared" si="186"/>
        <v xml:space="preserve"> </v>
      </c>
    </row>
    <row r="5805" spans="11:13" x14ac:dyDescent="0.25">
      <c r="K5805" s="71"/>
      <c r="L5805" s="12" t="str">
        <f t="shared" si="185"/>
        <v xml:space="preserve"> </v>
      </c>
      <c r="M5805" s="1" t="str">
        <f t="shared" si="186"/>
        <v xml:space="preserve"> </v>
      </c>
    </row>
    <row r="5806" spans="11:13" x14ac:dyDescent="0.25">
      <c r="K5806" s="71"/>
      <c r="L5806" s="12" t="str">
        <f t="shared" si="185"/>
        <v xml:space="preserve"> </v>
      </c>
      <c r="M5806" s="1" t="str">
        <f t="shared" si="186"/>
        <v xml:space="preserve"> </v>
      </c>
    </row>
    <row r="5807" spans="11:13" x14ac:dyDescent="0.25">
      <c r="K5807" s="71"/>
      <c r="L5807" s="12" t="str">
        <f t="shared" si="185"/>
        <v xml:space="preserve"> </v>
      </c>
      <c r="M5807" s="1" t="str">
        <f t="shared" si="186"/>
        <v xml:space="preserve"> </v>
      </c>
    </row>
    <row r="5808" spans="11:13" x14ac:dyDescent="0.25">
      <c r="K5808" s="71"/>
      <c r="L5808" s="12" t="str">
        <f t="shared" si="185"/>
        <v xml:space="preserve"> </v>
      </c>
      <c r="M5808" s="1" t="str">
        <f t="shared" si="186"/>
        <v xml:space="preserve"> </v>
      </c>
    </row>
    <row r="5809" spans="11:13" x14ac:dyDescent="0.25">
      <c r="K5809" s="71"/>
      <c r="L5809" s="12" t="str">
        <f t="shared" si="185"/>
        <v xml:space="preserve"> </v>
      </c>
      <c r="M5809" s="1" t="str">
        <f t="shared" si="186"/>
        <v xml:space="preserve"> </v>
      </c>
    </row>
    <row r="5810" spans="11:13" x14ac:dyDescent="0.25">
      <c r="K5810" s="71"/>
      <c r="L5810" s="12" t="str">
        <f t="shared" si="185"/>
        <v xml:space="preserve"> </v>
      </c>
      <c r="M5810" s="1" t="str">
        <f t="shared" si="186"/>
        <v xml:space="preserve"> </v>
      </c>
    </row>
    <row r="5811" spans="11:13" x14ac:dyDescent="0.25">
      <c r="K5811" s="71"/>
      <c r="L5811" s="12" t="str">
        <f t="shared" si="185"/>
        <v xml:space="preserve"> </v>
      </c>
      <c r="M5811" s="1" t="str">
        <f t="shared" si="186"/>
        <v xml:space="preserve"> </v>
      </c>
    </row>
    <row r="5812" spans="11:13" x14ac:dyDescent="0.25">
      <c r="K5812" s="71"/>
      <c r="L5812" s="12" t="str">
        <f t="shared" si="185"/>
        <v xml:space="preserve"> </v>
      </c>
      <c r="M5812" s="1" t="str">
        <f t="shared" si="186"/>
        <v xml:space="preserve"> </v>
      </c>
    </row>
    <row r="5813" spans="11:13" x14ac:dyDescent="0.25">
      <c r="K5813" s="71"/>
      <c r="L5813" s="12" t="str">
        <f t="shared" si="185"/>
        <v xml:space="preserve"> </v>
      </c>
      <c r="M5813" s="1" t="str">
        <f t="shared" si="186"/>
        <v xml:space="preserve"> </v>
      </c>
    </row>
    <row r="5814" spans="11:13" x14ac:dyDescent="0.25">
      <c r="K5814" s="71"/>
      <c r="L5814" s="12" t="str">
        <f t="shared" si="185"/>
        <v xml:space="preserve"> </v>
      </c>
      <c r="M5814" s="1" t="str">
        <f t="shared" si="186"/>
        <v xml:space="preserve"> </v>
      </c>
    </row>
    <row r="5815" spans="11:13" x14ac:dyDescent="0.25">
      <c r="K5815" s="71"/>
      <c r="L5815" s="12" t="str">
        <f t="shared" si="185"/>
        <v xml:space="preserve"> </v>
      </c>
      <c r="M5815" s="1" t="str">
        <f t="shared" si="186"/>
        <v xml:space="preserve"> </v>
      </c>
    </row>
    <row r="5816" spans="11:13" x14ac:dyDescent="0.25">
      <c r="K5816" s="71"/>
      <c r="L5816" s="12" t="str">
        <f t="shared" si="185"/>
        <v xml:space="preserve"> </v>
      </c>
      <c r="M5816" s="1" t="str">
        <f t="shared" si="186"/>
        <v xml:space="preserve"> </v>
      </c>
    </row>
    <row r="5817" spans="11:13" x14ac:dyDescent="0.25">
      <c r="K5817" s="71"/>
      <c r="L5817" s="12" t="str">
        <f t="shared" si="185"/>
        <v xml:space="preserve"> </v>
      </c>
      <c r="M5817" s="1" t="str">
        <f t="shared" si="186"/>
        <v xml:space="preserve"> </v>
      </c>
    </row>
    <row r="5818" spans="11:13" x14ac:dyDescent="0.25">
      <c r="K5818" s="71"/>
      <c r="L5818" s="12" t="str">
        <f t="shared" si="185"/>
        <v xml:space="preserve"> </v>
      </c>
      <c r="M5818" s="1" t="str">
        <f t="shared" si="186"/>
        <v xml:space="preserve"> </v>
      </c>
    </row>
    <row r="5819" spans="11:13" x14ac:dyDescent="0.25">
      <c r="K5819" s="71"/>
      <c r="L5819" s="12" t="str">
        <f t="shared" si="185"/>
        <v xml:space="preserve"> </v>
      </c>
      <c r="M5819" s="1" t="str">
        <f t="shared" si="186"/>
        <v xml:space="preserve"> </v>
      </c>
    </row>
    <row r="5820" spans="11:13" x14ac:dyDescent="0.25">
      <c r="K5820" s="71"/>
      <c r="L5820" s="12" t="str">
        <f t="shared" si="185"/>
        <v xml:space="preserve"> </v>
      </c>
      <c r="M5820" s="1" t="str">
        <f t="shared" si="186"/>
        <v xml:space="preserve"> </v>
      </c>
    </row>
    <row r="5821" spans="11:13" x14ac:dyDescent="0.25">
      <c r="K5821" s="71"/>
      <c r="L5821" s="12" t="str">
        <f t="shared" si="185"/>
        <v xml:space="preserve"> </v>
      </c>
      <c r="M5821" s="1" t="str">
        <f t="shared" si="186"/>
        <v xml:space="preserve"> </v>
      </c>
    </row>
    <row r="5822" spans="11:13" x14ac:dyDescent="0.25">
      <c r="K5822" s="71"/>
      <c r="L5822" s="12" t="str">
        <f t="shared" si="185"/>
        <v xml:space="preserve"> </v>
      </c>
      <c r="M5822" s="1" t="str">
        <f t="shared" si="186"/>
        <v xml:space="preserve"> </v>
      </c>
    </row>
    <row r="5823" spans="11:13" x14ac:dyDescent="0.25">
      <c r="K5823" s="71"/>
      <c r="L5823" s="12" t="str">
        <f t="shared" si="185"/>
        <v xml:space="preserve"> </v>
      </c>
      <c r="M5823" s="1" t="str">
        <f t="shared" si="186"/>
        <v xml:space="preserve"> </v>
      </c>
    </row>
    <row r="5824" spans="11:13" x14ac:dyDescent="0.25">
      <c r="K5824" s="71"/>
      <c r="L5824" s="12" t="str">
        <f t="shared" si="185"/>
        <v xml:space="preserve"> </v>
      </c>
      <c r="M5824" s="1" t="str">
        <f t="shared" si="186"/>
        <v xml:space="preserve"> </v>
      </c>
    </row>
    <row r="5825" spans="11:13" x14ac:dyDescent="0.25">
      <c r="K5825" s="71"/>
      <c r="L5825" s="12" t="str">
        <f t="shared" si="185"/>
        <v xml:space="preserve"> </v>
      </c>
      <c r="M5825" s="1" t="str">
        <f t="shared" si="186"/>
        <v xml:space="preserve"> </v>
      </c>
    </row>
    <row r="5826" spans="11:13" x14ac:dyDescent="0.25">
      <c r="K5826" s="71"/>
      <c r="L5826" s="12" t="str">
        <f t="shared" si="185"/>
        <v xml:space="preserve"> </v>
      </c>
      <c r="M5826" s="1" t="str">
        <f t="shared" si="186"/>
        <v xml:space="preserve"> </v>
      </c>
    </row>
    <row r="5827" spans="11:13" x14ac:dyDescent="0.25">
      <c r="K5827" s="71"/>
      <c r="L5827" s="12" t="str">
        <f t="shared" si="185"/>
        <v xml:space="preserve"> </v>
      </c>
      <c r="M5827" s="1" t="str">
        <f t="shared" si="186"/>
        <v xml:space="preserve"> </v>
      </c>
    </row>
    <row r="5828" spans="11:13" x14ac:dyDescent="0.25">
      <c r="K5828" s="71"/>
      <c r="L5828" s="12" t="str">
        <f t="shared" si="185"/>
        <v xml:space="preserve"> </v>
      </c>
      <c r="M5828" s="1" t="str">
        <f t="shared" si="186"/>
        <v xml:space="preserve"> </v>
      </c>
    </row>
    <row r="5829" spans="11:13" x14ac:dyDescent="0.25">
      <c r="K5829" s="71"/>
      <c r="L5829" s="12" t="str">
        <f t="shared" si="185"/>
        <v xml:space="preserve"> </v>
      </c>
      <c r="M5829" s="1" t="str">
        <f t="shared" si="186"/>
        <v xml:space="preserve"> </v>
      </c>
    </row>
    <row r="5830" spans="11:13" x14ac:dyDescent="0.25">
      <c r="K5830" s="71"/>
      <c r="L5830" s="12" t="str">
        <f t="shared" ref="L5830:L5893" si="187">IF(NOT(ISBLANK(I5830)),G5830+H5830+K5830," ")</f>
        <v xml:space="preserve"> </v>
      </c>
      <c r="M5830" s="1" t="str">
        <f t="shared" si="186"/>
        <v xml:space="preserve"> </v>
      </c>
    </row>
    <row r="5831" spans="11:13" x14ac:dyDescent="0.25">
      <c r="K5831" s="71"/>
      <c r="L5831" s="12" t="str">
        <f t="shared" si="187"/>
        <v xml:space="preserve"> </v>
      </c>
      <c r="M5831" s="1" t="str">
        <f t="shared" si="186"/>
        <v xml:space="preserve"> </v>
      </c>
    </row>
    <row r="5832" spans="11:13" x14ac:dyDescent="0.25">
      <c r="K5832" s="71"/>
      <c r="L5832" s="12" t="str">
        <f t="shared" si="187"/>
        <v xml:space="preserve"> </v>
      </c>
      <c r="M5832" s="1" t="str">
        <f t="shared" si="186"/>
        <v xml:space="preserve"> </v>
      </c>
    </row>
    <row r="5833" spans="11:13" x14ac:dyDescent="0.25">
      <c r="K5833" s="71"/>
      <c r="L5833" s="12" t="str">
        <f t="shared" si="187"/>
        <v xml:space="preserve"> </v>
      </c>
      <c r="M5833" s="1" t="str">
        <f t="shared" si="186"/>
        <v xml:space="preserve"> </v>
      </c>
    </row>
    <row r="5834" spans="11:13" x14ac:dyDescent="0.25">
      <c r="K5834" s="71"/>
      <c r="L5834" s="12" t="str">
        <f t="shared" si="187"/>
        <v xml:space="preserve"> </v>
      </c>
      <c r="M5834" s="1" t="str">
        <f t="shared" si="186"/>
        <v xml:space="preserve"> </v>
      </c>
    </row>
    <row r="5835" spans="11:13" x14ac:dyDescent="0.25">
      <c r="K5835" s="71"/>
      <c r="L5835" s="12" t="str">
        <f t="shared" si="187"/>
        <v xml:space="preserve"> </v>
      </c>
      <c r="M5835" s="1" t="str">
        <f t="shared" si="186"/>
        <v xml:space="preserve"> </v>
      </c>
    </row>
    <row r="5836" spans="11:13" x14ac:dyDescent="0.25">
      <c r="K5836" s="71"/>
      <c r="L5836" s="12" t="str">
        <f t="shared" si="187"/>
        <v xml:space="preserve"> </v>
      </c>
      <c r="M5836" s="1" t="str">
        <f t="shared" si="186"/>
        <v xml:space="preserve"> </v>
      </c>
    </row>
    <row r="5837" spans="11:13" x14ac:dyDescent="0.25">
      <c r="K5837" s="71"/>
      <c r="L5837" s="12" t="str">
        <f t="shared" si="187"/>
        <v xml:space="preserve"> </v>
      </c>
      <c r="M5837" s="1" t="str">
        <f t="shared" si="186"/>
        <v xml:space="preserve"> </v>
      </c>
    </row>
    <row r="5838" spans="11:13" x14ac:dyDescent="0.25">
      <c r="K5838" s="71"/>
      <c r="L5838" s="12" t="str">
        <f t="shared" si="187"/>
        <v xml:space="preserve"> </v>
      </c>
      <c r="M5838" s="1" t="str">
        <f t="shared" si="186"/>
        <v xml:space="preserve"> </v>
      </c>
    </row>
    <row r="5839" spans="11:13" x14ac:dyDescent="0.25">
      <c r="K5839" s="71"/>
      <c r="L5839" s="12" t="str">
        <f t="shared" si="187"/>
        <v xml:space="preserve"> </v>
      </c>
      <c r="M5839" s="1" t="str">
        <f t="shared" si="186"/>
        <v xml:space="preserve"> </v>
      </c>
    </row>
    <row r="5840" spans="11:13" x14ac:dyDescent="0.25">
      <c r="K5840" s="71"/>
      <c r="L5840" s="12" t="str">
        <f t="shared" si="187"/>
        <v xml:space="preserve"> </v>
      </c>
      <c r="M5840" s="1" t="str">
        <f t="shared" si="186"/>
        <v xml:space="preserve"> </v>
      </c>
    </row>
    <row r="5841" spans="11:13" x14ac:dyDescent="0.25">
      <c r="K5841" s="71"/>
      <c r="L5841" s="12" t="str">
        <f t="shared" si="187"/>
        <v xml:space="preserve"> </v>
      </c>
      <c r="M5841" s="1" t="str">
        <f t="shared" si="186"/>
        <v xml:space="preserve"> </v>
      </c>
    </row>
    <row r="5842" spans="11:13" x14ac:dyDescent="0.25">
      <c r="K5842" s="71"/>
      <c r="L5842" s="12" t="str">
        <f t="shared" si="187"/>
        <v xml:space="preserve"> </v>
      </c>
      <c r="M5842" s="1" t="str">
        <f t="shared" si="186"/>
        <v xml:space="preserve"> </v>
      </c>
    </row>
    <row r="5843" spans="11:13" x14ac:dyDescent="0.25">
      <c r="K5843" s="71"/>
      <c r="L5843" s="12" t="str">
        <f t="shared" si="187"/>
        <v xml:space="preserve"> </v>
      </c>
      <c r="M5843" s="1" t="str">
        <f t="shared" si="186"/>
        <v xml:space="preserve"> </v>
      </c>
    </row>
    <row r="5844" spans="11:13" x14ac:dyDescent="0.25">
      <c r="K5844" s="71"/>
      <c r="L5844" s="12" t="str">
        <f t="shared" si="187"/>
        <v xml:space="preserve"> </v>
      </c>
      <c r="M5844" s="1" t="str">
        <f t="shared" si="186"/>
        <v xml:space="preserve"> </v>
      </c>
    </row>
    <row r="5845" spans="11:13" x14ac:dyDescent="0.25">
      <c r="K5845" s="71"/>
      <c r="L5845" s="12" t="str">
        <f t="shared" si="187"/>
        <v xml:space="preserve"> </v>
      </c>
      <c r="M5845" s="1" t="str">
        <f t="shared" si="186"/>
        <v xml:space="preserve"> </v>
      </c>
    </row>
    <row r="5846" spans="11:13" x14ac:dyDescent="0.25">
      <c r="K5846" s="71"/>
      <c r="L5846" s="12" t="str">
        <f t="shared" si="187"/>
        <v xml:space="preserve"> </v>
      </c>
      <c r="M5846" s="1" t="str">
        <f t="shared" si="186"/>
        <v xml:space="preserve"> </v>
      </c>
    </row>
    <row r="5847" spans="11:13" x14ac:dyDescent="0.25">
      <c r="K5847" s="71"/>
      <c r="L5847" s="12" t="str">
        <f t="shared" si="187"/>
        <v xml:space="preserve"> </v>
      </c>
      <c r="M5847" s="1" t="str">
        <f t="shared" si="186"/>
        <v xml:space="preserve"> </v>
      </c>
    </row>
    <row r="5848" spans="11:13" x14ac:dyDescent="0.25">
      <c r="K5848" s="71"/>
      <c r="L5848" s="12" t="str">
        <f t="shared" si="187"/>
        <v xml:space="preserve"> </v>
      </c>
      <c r="M5848" s="1" t="str">
        <f t="shared" si="186"/>
        <v xml:space="preserve"> </v>
      </c>
    </row>
    <row r="5849" spans="11:13" x14ac:dyDescent="0.25">
      <c r="K5849" s="71"/>
      <c r="L5849" s="12" t="str">
        <f t="shared" si="187"/>
        <v xml:space="preserve"> </v>
      </c>
      <c r="M5849" s="1" t="str">
        <f t="shared" si="186"/>
        <v xml:space="preserve"> </v>
      </c>
    </row>
    <row r="5850" spans="11:13" x14ac:dyDescent="0.25">
      <c r="K5850" s="71"/>
      <c r="L5850" s="12" t="str">
        <f t="shared" si="187"/>
        <v xml:space="preserve"> </v>
      </c>
      <c r="M5850" s="1" t="str">
        <f t="shared" si="186"/>
        <v xml:space="preserve"> </v>
      </c>
    </row>
    <row r="5851" spans="11:13" x14ac:dyDescent="0.25">
      <c r="K5851" s="71"/>
      <c r="L5851" s="12" t="str">
        <f t="shared" si="187"/>
        <v xml:space="preserve"> </v>
      </c>
      <c r="M5851" s="1" t="str">
        <f t="shared" si="186"/>
        <v xml:space="preserve"> </v>
      </c>
    </row>
    <row r="5852" spans="11:13" x14ac:dyDescent="0.25">
      <c r="K5852" s="71"/>
      <c r="L5852" s="12" t="str">
        <f t="shared" si="187"/>
        <v xml:space="preserve"> </v>
      </c>
      <c r="M5852" s="1" t="str">
        <f t="shared" si="186"/>
        <v xml:space="preserve"> </v>
      </c>
    </row>
    <row r="5853" spans="11:13" x14ac:dyDescent="0.25">
      <c r="K5853" s="71"/>
      <c r="L5853" s="12" t="str">
        <f t="shared" si="187"/>
        <v xml:space="preserve"> </v>
      </c>
      <c r="M5853" s="1" t="str">
        <f t="shared" si="186"/>
        <v xml:space="preserve"> </v>
      </c>
    </row>
    <row r="5854" spans="11:13" x14ac:dyDescent="0.25">
      <c r="K5854" s="71"/>
      <c r="L5854" s="12" t="str">
        <f t="shared" si="187"/>
        <v xml:space="preserve"> </v>
      </c>
      <c r="M5854" s="1" t="str">
        <f t="shared" si="186"/>
        <v xml:space="preserve"> </v>
      </c>
    </row>
    <row r="5855" spans="11:13" x14ac:dyDescent="0.25">
      <c r="K5855" s="71"/>
      <c r="L5855" s="12" t="str">
        <f t="shared" si="187"/>
        <v xml:space="preserve"> </v>
      </c>
      <c r="M5855" s="1" t="str">
        <f t="shared" si="186"/>
        <v xml:space="preserve"> </v>
      </c>
    </row>
    <row r="5856" spans="11:13" x14ac:dyDescent="0.25">
      <c r="K5856" s="71"/>
      <c r="L5856" s="12" t="str">
        <f t="shared" si="187"/>
        <v xml:space="preserve"> </v>
      </c>
      <c r="M5856" s="1" t="str">
        <f t="shared" si="186"/>
        <v xml:space="preserve"> </v>
      </c>
    </row>
    <row r="5857" spans="11:13" x14ac:dyDescent="0.25">
      <c r="K5857" s="71"/>
      <c r="L5857" s="12" t="str">
        <f t="shared" si="187"/>
        <v xml:space="preserve"> </v>
      </c>
      <c r="M5857" s="1" t="str">
        <f t="shared" ref="M5857:M5920" si="188">IF(NOT(ISBLANK(I5858)),1," ")</f>
        <v xml:space="preserve"> </v>
      </c>
    </row>
    <row r="5858" spans="11:13" x14ac:dyDescent="0.25">
      <c r="K5858" s="71"/>
      <c r="L5858" s="12" t="str">
        <f t="shared" si="187"/>
        <v xml:space="preserve"> </v>
      </c>
      <c r="M5858" s="1" t="str">
        <f t="shared" si="188"/>
        <v xml:space="preserve"> </v>
      </c>
    </row>
    <row r="5859" spans="11:13" x14ac:dyDescent="0.25">
      <c r="K5859" s="71"/>
      <c r="L5859" s="12" t="str">
        <f t="shared" si="187"/>
        <v xml:space="preserve"> </v>
      </c>
      <c r="M5859" s="1" t="str">
        <f t="shared" si="188"/>
        <v xml:space="preserve"> </v>
      </c>
    </row>
    <row r="5860" spans="11:13" x14ac:dyDescent="0.25">
      <c r="K5860" s="71"/>
      <c r="L5860" s="12" t="str">
        <f t="shared" si="187"/>
        <v xml:space="preserve"> </v>
      </c>
      <c r="M5860" s="1" t="str">
        <f t="shared" si="188"/>
        <v xml:space="preserve"> </v>
      </c>
    </row>
    <row r="5861" spans="11:13" x14ac:dyDescent="0.25">
      <c r="K5861" s="71"/>
      <c r="L5861" s="12" t="str">
        <f t="shared" si="187"/>
        <v xml:space="preserve"> </v>
      </c>
      <c r="M5861" s="1" t="str">
        <f t="shared" si="188"/>
        <v xml:space="preserve"> </v>
      </c>
    </row>
    <row r="5862" spans="11:13" x14ac:dyDescent="0.25">
      <c r="K5862" s="71"/>
      <c r="L5862" s="12" t="str">
        <f t="shared" si="187"/>
        <v xml:space="preserve"> </v>
      </c>
      <c r="M5862" s="1" t="str">
        <f t="shared" si="188"/>
        <v xml:space="preserve"> </v>
      </c>
    </row>
    <row r="5863" spans="11:13" x14ac:dyDescent="0.25">
      <c r="K5863" s="71"/>
      <c r="L5863" s="12" t="str">
        <f t="shared" si="187"/>
        <v xml:space="preserve"> </v>
      </c>
      <c r="M5863" s="1" t="str">
        <f t="shared" si="188"/>
        <v xml:space="preserve"> </v>
      </c>
    </row>
    <row r="5864" spans="11:13" x14ac:dyDescent="0.25">
      <c r="K5864" s="71"/>
      <c r="L5864" s="12" t="str">
        <f t="shared" si="187"/>
        <v xml:space="preserve"> </v>
      </c>
      <c r="M5864" s="1" t="str">
        <f t="shared" si="188"/>
        <v xml:space="preserve"> </v>
      </c>
    </row>
    <row r="5865" spans="11:13" x14ac:dyDescent="0.25">
      <c r="K5865" s="71"/>
      <c r="L5865" s="12" t="str">
        <f t="shared" si="187"/>
        <v xml:space="preserve"> </v>
      </c>
      <c r="M5865" s="1" t="str">
        <f t="shared" si="188"/>
        <v xml:space="preserve"> </v>
      </c>
    </row>
    <row r="5866" spans="11:13" x14ac:dyDescent="0.25">
      <c r="K5866" s="71"/>
      <c r="L5866" s="12" t="str">
        <f t="shared" si="187"/>
        <v xml:space="preserve"> </v>
      </c>
      <c r="M5866" s="1" t="str">
        <f t="shared" si="188"/>
        <v xml:space="preserve"> </v>
      </c>
    </row>
    <row r="5867" spans="11:13" x14ac:dyDescent="0.25">
      <c r="K5867" s="71"/>
      <c r="L5867" s="12" t="str">
        <f t="shared" si="187"/>
        <v xml:space="preserve"> </v>
      </c>
      <c r="M5867" s="1" t="str">
        <f t="shared" si="188"/>
        <v xml:space="preserve"> </v>
      </c>
    </row>
    <row r="5868" spans="11:13" x14ac:dyDescent="0.25">
      <c r="K5868" s="71"/>
      <c r="L5868" s="12" t="str">
        <f t="shared" si="187"/>
        <v xml:space="preserve"> </v>
      </c>
      <c r="M5868" s="1" t="str">
        <f t="shared" si="188"/>
        <v xml:space="preserve"> </v>
      </c>
    </row>
    <row r="5869" spans="11:13" x14ac:dyDescent="0.25">
      <c r="K5869" s="71"/>
      <c r="L5869" s="12" t="str">
        <f t="shared" si="187"/>
        <v xml:space="preserve"> </v>
      </c>
      <c r="M5869" s="1" t="str">
        <f t="shared" si="188"/>
        <v xml:space="preserve"> </v>
      </c>
    </row>
    <row r="5870" spans="11:13" x14ac:dyDescent="0.25">
      <c r="K5870" s="71"/>
      <c r="L5870" s="12" t="str">
        <f t="shared" si="187"/>
        <v xml:space="preserve"> </v>
      </c>
      <c r="M5870" s="1" t="str">
        <f t="shared" si="188"/>
        <v xml:space="preserve"> </v>
      </c>
    </row>
    <row r="5871" spans="11:13" x14ac:dyDescent="0.25">
      <c r="K5871" s="71"/>
      <c r="L5871" s="12" t="str">
        <f t="shared" si="187"/>
        <v xml:space="preserve"> </v>
      </c>
      <c r="M5871" s="1" t="str">
        <f t="shared" si="188"/>
        <v xml:space="preserve"> </v>
      </c>
    </row>
    <row r="5872" spans="11:13" x14ac:dyDescent="0.25">
      <c r="K5872" s="71"/>
      <c r="L5872" s="12" t="str">
        <f t="shared" si="187"/>
        <v xml:space="preserve"> </v>
      </c>
      <c r="M5872" s="1" t="str">
        <f t="shared" si="188"/>
        <v xml:space="preserve"> </v>
      </c>
    </row>
    <row r="5873" spans="11:13" x14ac:dyDescent="0.25">
      <c r="K5873" s="71"/>
      <c r="L5873" s="12" t="str">
        <f t="shared" si="187"/>
        <v xml:space="preserve"> </v>
      </c>
      <c r="M5873" s="1" t="str">
        <f t="shared" si="188"/>
        <v xml:space="preserve"> </v>
      </c>
    </row>
    <row r="5874" spans="11:13" x14ac:dyDescent="0.25">
      <c r="K5874" s="71"/>
      <c r="L5874" s="12" t="str">
        <f t="shared" si="187"/>
        <v xml:space="preserve"> </v>
      </c>
      <c r="M5874" s="1" t="str">
        <f t="shared" si="188"/>
        <v xml:space="preserve"> </v>
      </c>
    </row>
    <row r="5875" spans="11:13" x14ac:dyDescent="0.25">
      <c r="K5875" s="71"/>
      <c r="L5875" s="12" t="str">
        <f t="shared" si="187"/>
        <v xml:space="preserve"> </v>
      </c>
      <c r="M5875" s="1" t="str">
        <f t="shared" si="188"/>
        <v xml:space="preserve"> </v>
      </c>
    </row>
    <row r="5876" spans="11:13" x14ac:dyDescent="0.25">
      <c r="K5876" s="71"/>
      <c r="L5876" s="12" t="str">
        <f t="shared" si="187"/>
        <v xml:space="preserve"> </v>
      </c>
      <c r="M5876" s="1" t="str">
        <f t="shared" si="188"/>
        <v xml:space="preserve"> </v>
      </c>
    </row>
    <row r="5877" spans="11:13" x14ac:dyDescent="0.25">
      <c r="K5877" s="71"/>
      <c r="L5877" s="12" t="str">
        <f t="shared" si="187"/>
        <v xml:space="preserve"> </v>
      </c>
      <c r="M5877" s="1" t="str">
        <f t="shared" si="188"/>
        <v xml:space="preserve"> </v>
      </c>
    </row>
    <row r="5878" spans="11:13" x14ac:dyDescent="0.25">
      <c r="K5878" s="71"/>
      <c r="L5878" s="12" t="str">
        <f t="shared" si="187"/>
        <v xml:space="preserve"> </v>
      </c>
      <c r="M5878" s="1" t="str">
        <f t="shared" si="188"/>
        <v xml:space="preserve"> </v>
      </c>
    </row>
    <row r="5879" spans="11:13" x14ac:dyDescent="0.25">
      <c r="K5879" s="71"/>
      <c r="L5879" s="12" t="str">
        <f t="shared" si="187"/>
        <v xml:space="preserve"> </v>
      </c>
      <c r="M5879" s="1" t="str">
        <f t="shared" si="188"/>
        <v xml:space="preserve"> </v>
      </c>
    </row>
    <row r="5880" spans="11:13" x14ac:dyDescent="0.25">
      <c r="K5880" s="71"/>
      <c r="L5880" s="12" t="str">
        <f t="shared" si="187"/>
        <v xml:space="preserve"> </v>
      </c>
      <c r="M5880" s="1" t="str">
        <f t="shared" si="188"/>
        <v xml:space="preserve"> </v>
      </c>
    </row>
    <row r="5881" spans="11:13" x14ac:dyDescent="0.25">
      <c r="K5881" s="71"/>
      <c r="L5881" s="12" t="str">
        <f t="shared" si="187"/>
        <v xml:space="preserve"> </v>
      </c>
      <c r="M5881" s="1" t="str">
        <f t="shared" si="188"/>
        <v xml:space="preserve"> </v>
      </c>
    </row>
    <row r="5882" spans="11:13" x14ac:dyDescent="0.25">
      <c r="K5882" s="71"/>
      <c r="L5882" s="12" t="str">
        <f t="shared" si="187"/>
        <v xml:space="preserve"> </v>
      </c>
      <c r="M5882" s="1" t="str">
        <f t="shared" si="188"/>
        <v xml:space="preserve"> </v>
      </c>
    </row>
    <row r="5883" spans="11:13" x14ac:dyDescent="0.25">
      <c r="K5883" s="71"/>
      <c r="L5883" s="12" t="str">
        <f t="shared" si="187"/>
        <v xml:space="preserve"> </v>
      </c>
      <c r="M5883" s="1" t="str">
        <f t="shared" si="188"/>
        <v xml:space="preserve"> </v>
      </c>
    </row>
    <row r="5884" spans="11:13" x14ac:dyDescent="0.25">
      <c r="K5884" s="71"/>
      <c r="L5884" s="12" t="str">
        <f t="shared" si="187"/>
        <v xml:space="preserve"> </v>
      </c>
      <c r="M5884" s="1" t="str">
        <f t="shared" si="188"/>
        <v xml:space="preserve"> </v>
      </c>
    </row>
    <row r="5885" spans="11:13" x14ac:dyDescent="0.25">
      <c r="K5885" s="71"/>
      <c r="L5885" s="12" t="str">
        <f t="shared" si="187"/>
        <v xml:space="preserve"> </v>
      </c>
      <c r="M5885" s="1" t="str">
        <f t="shared" si="188"/>
        <v xml:space="preserve"> </v>
      </c>
    </row>
    <row r="5886" spans="11:13" x14ac:dyDescent="0.25">
      <c r="K5886" s="71"/>
      <c r="L5886" s="12" t="str">
        <f t="shared" si="187"/>
        <v xml:space="preserve"> </v>
      </c>
      <c r="M5886" s="1" t="str">
        <f t="shared" si="188"/>
        <v xml:space="preserve"> </v>
      </c>
    </row>
    <row r="5887" spans="11:13" x14ac:dyDescent="0.25">
      <c r="K5887" s="71"/>
      <c r="L5887" s="12" t="str">
        <f t="shared" si="187"/>
        <v xml:space="preserve"> </v>
      </c>
      <c r="M5887" s="1" t="str">
        <f t="shared" si="188"/>
        <v xml:space="preserve"> </v>
      </c>
    </row>
    <row r="5888" spans="11:13" x14ac:dyDescent="0.25">
      <c r="K5888" s="71"/>
      <c r="L5888" s="12" t="str">
        <f t="shared" si="187"/>
        <v xml:space="preserve"> </v>
      </c>
      <c r="M5888" s="1" t="str">
        <f t="shared" si="188"/>
        <v xml:space="preserve"> </v>
      </c>
    </row>
    <row r="5889" spans="11:13" x14ac:dyDescent="0.25">
      <c r="K5889" s="71"/>
      <c r="L5889" s="12" t="str">
        <f t="shared" si="187"/>
        <v xml:space="preserve"> </v>
      </c>
      <c r="M5889" s="1" t="str">
        <f t="shared" si="188"/>
        <v xml:space="preserve"> </v>
      </c>
    </row>
    <row r="5890" spans="11:13" x14ac:dyDescent="0.25">
      <c r="K5890" s="71"/>
      <c r="L5890" s="12" t="str">
        <f t="shared" si="187"/>
        <v xml:space="preserve"> </v>
      </c>
      <c r="M5890" s="1" t="str">
        <f t="shared" si="188"/>
        <v xml:space="preserve"> </v>
      </c>
    </row>
    <row r="5891" spans="11:13" x14ac:dyDescent="0.25">
      <c r="K5891" s="71"/>
      <c r="L5891" s="12" t="str">
        <f t="shared" si="187"/>
        <v xml:space="preserve"> </v>
      </c>
      <c r="M5891" s="1" t="str">
        <f t="shared" si="188"/>
        <v xml:space="preserve"> </v>
      </c>
    </row>
    <row r="5892" spans="11:13" x14ac:dyDescent="0.25">
      <c r="K5892" s="71"/>
      <c r="L5892" s="12" t="str">
        <f t="shared" si="187"/>
        <v xml:space="preserve"> </v>
      </c>
      <c r="M5892" s="1" t="str">
        <f t="shared" si="188"/>
        <v xml:space="preserve"> </v>
      </c>
    </row>
    <row r="5893" spans="11:13" x14ac:dyDescent="0.25">
      <c r="K5893" s="71"/>
      <c r="L5893" s="12" t="str">
        <f t="shared" si="187"/>
        <v xml:space="preserve"> </v>
      </c>
      <c r="M5893" s="1" t="str">
        <f t="shared" si="188"/>
        <v xml:space="preserve"> </v>
      </c>
    </row>
    <row r="5894" spans="11:13" x14ac:dyDescent="0.25">
      <c r="K5894" s="71"/>
      <c r="L5894" s="12" t="str">
        <f t="shared" ref="L5894:L5957" si="189">IF(NOT(ISBLANK(I5894)),G5894+H5894+K5894," ")</f>
        <v xml:space="preserve"> </v>
      </c>
      <c r="M5894" s="1" t="str">
        <f t="shared" si="188"/>
        <v xml:space="preserve"> </v>
      </c>
    </row>
    <row r="5895" spans="11:13" x14ac:dyDescent="0.25">
      <c r="K5895" s="71"/>
      <c r="L5895" s="12" t="str">
        <f t="shared" si="189"/>
        <v xml:space="preserve"> </v>
      </c>
      <c r="M5895" s="1" t="str">
        <f t="shared" si="188"/>
        <v xml:space="preserve"> </v>
      </c>
    </row>
    <row r="5896" spans="11:13" x14ac:dyDescent="0.25">
      <c r="K5896" s="71"/>
      <c r="L5896" s="12" t="str">
        <f t="shared" si="189"/>
        <v xml:space="preserve"> </v>
      </c>
      <c r="M5896" s="1" t="str">
        <f t="shared" si="188"/>
        <v xml:space="preserve"> </v>
      </c>
    </row>
    <row r="5897" spans="11:13" x14ac:dyDescent="0.25">
      <c r="K5897" s="71"/>
      <c r="L5897" s="12" t="str">
        <f t="shared" si="189"/>
        <v xml:space="preserve"> </v>
      </c>
      <c r="M5897" s="1" t="str">
        <f t="shared" si="188"/>
        <v xml:space="preserve"> </v>
      </c>
    </row>
    <row r="5898" spans="11:13" x14ac:dyDescent="0.25">
      <c r="K5898" s="71"/>
      <c r="L5898" s="12" t="str">
        <f t="shared" si="189"/>
        <v xml:space="preserve"> </v>
      </c>
      <c r="M5898" s="1" t="str">
        <f t="shared" si="188"/>
        <v xml:space="preserve"> </v>
      </c>
    </row>
    <row r="5899" spans="11:13" x14ac:dyDescent="0.25">
      <c r="K5899" s="71"/>
      <c r="L5899" s="12" t="str">
        <f t="shared" si="189"/>
        <v xml:space="preserve"> </v>
      </c>
      <c r="M5899" s="1" t="str">
        <f t="shared" si="188"/>
        <v xml:space="preserve"> </v>
      </c>
    </row>
    <row r="5900" spans="11:13" x14ac:dyDescent="0.25">
      <c r="K5900" s="71"/>
      <c r="L5900" s="12" t="str">
        <f t="shared" si="189"/>
        <v xml:space="preserve"> </v>
      </c>
      <c r="M5900" s="1" t="str">
        <f t="shared" si="188"/>
        <v xml:space="preserve"> </v>
      </c>
    </row>
    <row r="5901" spans="11:13" x14ac:dyDescent="0.25">
      <c r="K5901" s="71"/>
      <c r="L5901" s="12" t="str">
        <f t="shared" si="189"/>
        <v xml:space="preserve"> </v>
      </c>
      <c r="M5901" s="1" t="str">
        <f t="shared" si="188"/>
        <v xml:space="preserve"> </v>
      </c>
    </row>
    <row r="5902" spans="11:13" x14ac:dyDescent="0.25">
      <c r="K5902" s="71"/>
      <c r="L5902" s="12" t="str">
        <f t="shared" si="189"/>
        <v xml:space="preserve"> </v>
      </c>
      <c r="M5902" s="1" t="str">
        <f t="shared" si="188"/>
        <v xml:space="preserve"> </v>
      </c>
    </row>
    <row r="5903" spans="11:13" x14ac:dyDescent="0.25">
      <c r="K5903" s="71"/>
      <c r="L5903" s="12" t="str">
        <f t="shared" si="189"/>
        <v xml:space="preserve"> </v>
      </c>
      <c r="M5903" s="1" t="str">
        <f t="shared" si="188"/>
        <v xml:space="preserve"> </v>
      </c>
    </row>
    <row r="5904" spans="11:13" x14ac:dyDescent="0.25">
      <c r="K5904" s="71"/>
      <c r="L5904" s="12" t="str">
        <f t="shared" si="189"/>
        <v xml:space="preserve"> </v>
      </c>
      <c r="M5904" s="1" t="str">
        <f t="shared" si="188"/>
        <v xml:space="preserve"> </v>
      </c>
    </row>
    <row r="5905" spans="11:13" x14ac:dyDescent="0.25">
      <c r="K5905" s="71"/>
      <c r="L5905" s="12" t="str">
        <f t="shared" si="189"/>
        <v xml:space="preserve"> </v>
      </c>
      <c r="M5905" s="1" t="str">
        <f t="shared" si="188"/>
        <v xml:space="preserve"> </v>
      </c>
    </row>
    <row r="5906" spans="11:13" x14ac:dyDescent="0.25">
      <c r="K5906" s="71"/>
      <c r="L5906" s="12" t="str">
        <f t="shared" si="189"/>
        <v xml:space="preserve"> </v>
      </c>
      <c r="M5906" s="1" t="str">
        <f t="shared" si="188"/>
        <v xml:space="preserve"> </v>
      </c>
    </row>
    <row r="5907" spans="11:13" x14ac:dyDescent="0.25">
      <c r="K5907" s="71"/>
      <c r="L5907" s="12" t="str">
        <f t="shared" si="189"/>
        <v xml:space="preserve"> </v>
      </c>
      <c r="M5907" s="1" t="str">
        <f t="shared" si="188"/>
        <v xml:space="preserve"> </v>
      </c>
    </row>
    <row r="5908" spans="11:13" x14ac:dyDescent="0.25">
      <c r="K5908" s="71"/>
      <c r="L5908" s="12" t="str">
        <f t="shared" si="189"/>
        <v xml:space="preserve"> </v>
      </c>
      <c r="M5908" s="1" t="str">
        <f t="shared" si="188"/>
        <v xml:space="preserve"> </v>
      </c>
    </row>
    <row r="5909" spans="11:13" x14ac:dyDescent="0.25">
      <c r="K5909" s="71"/>
      <c r="L5909" s="12" t="str">
        <f t="shared" si="189"/>
        <v xml:space="preserve"> </v>
      </c>
      <c r="M5909" s="1" t="str">
        <f t="shared" si="188"/>
        <v xml:space="preserve"> </v>
      </c>
    </row>
    <row r="5910" spans="11:13" x14ac:dyDescent="0.25">
      <c r="K5910" s="71"/>
      <c r="L5910" s="12" t="str">
        <f t="shared" si="189"/>
        <v xml:space="preserve"> </v>
      </c>
      <c r="M5910" s="1" t="str">
        <f t="shared" si="188"/>
        <v xml:space="preserve"> </v>
      </c>
    </row>
    <row r="5911" spans="11:13" x14ac:dyDescent="0.25">
      <c r="K5911" s="71"/>
      <c r="L5911" s="12" t="str">
        <f t="shared" si="189"/>
        <v xml:space="preserve"> </v>
      </c>
      <c r="M5911" s="1" t="str">
        <f t="shared" si="188"/>
        <v xml:space="preserve"> </v>
      </c>
    </row>
    <row r="5912" spans="11:13" x14ac:dyDescent="0.25">
      <c r="K5912" s="71"/>
      <c r="L5912" s="12" t="str">
        <f t="shared" si="189"/>
        <v xml:space="preserve"> </v>
      </c>
      <c r="M5912" s="1" t="str">
        <f t="shared" si="188"/>
        <v xml:space="preserve"> </v>
      </c>
    </row>
    <row r="5913" spans="11:13" x14ac:dyDescent="0.25">
      <c r="K5913" s="71"/>
      <c r="L5913" s="12" t="str">
        <f t="shared" si="189"/>
        <v xml:space="preserve"> </v>
      </c>
      <c r="M5913" s="1" t="str">
        <f t="shared" si="188"/>
        <v xml:space="preserve"> </v>
      </c>
    </row>
    <row r="5914" spans="11:13" x14ac:dyDescent="0.25">
      <c r="K5914" s="71"/>
      <c r="L5914" s="12" t="str">
        <f t="shared" si="189"/>
        <v xml:space="preserve"> </v>
      </c>
      <c r="M5914" s="1" t="str">
        <f t="shared" si="188"/>
        <v xml:space="preserve"> </v>
      </c>
    </row>
    <row r="5915" spans="11:13" x14ac:dyDescent="0.25">
      <c r="K5915" s="71"/>
      <c r="L5915" s="12" t="str">
        <f t="shared" si="189"/>
        <v xml:space="preserve"> </v>
      </c>
      <c r="M5915" s="1" t="str">
        <f t="shared" si="188"/>
        <v xml:space="preserve"> </v>
      </c>
    </row>
    <row r="5916" spans="11:13" x14ac:dyDescent="0.25">
      <c r="K5916" s="71"/>
      <c r="L5916" s="12" t="str">
        <f t="shared" si="189"/>
        <v xml:space="preserve"> </v>
      </c>
      <c r="M5916" s="1" t="str">
        <f t="shared" si="188"/>
        <v xml:space="preserve"> </v>
      </c>
    </row>
    <row r="5917" spans="11:13" x14ac:dyDescent="0.25">
      <c r="K5917" s="71"/>
      <c r="L5917" s="12" t="str">
        <f t="shared" si="189"/>
        <v xml:space="preserve"> </v>
      </c>
      <c r="M5917" s="1" t="str">
        <f t="shared" si="188"/>
        <v xml:space="preserve"> </v>
      </c>
    </row>
    <row r="5918" spans="11:13" x14ac:dyDescent="0.25">
      <c r="K5918" s="71"/>
      <c r="L5918" s="12" t="str">
        <f t="shared" si="189"/>
        <v xml:space="preserve"> </v>
      </c>
      <c r="M5918" s="1" t="str">
        <f t="shared" si="188"/>
        <v xml:space="preserve"> </v>
      </c>
    </row>
    <row r="5919" spans="11:13" x14ac:dyDescent="0.25">
      <c r="K5919" s="71"/>
      <c r="L5919" s="12" t="str">
        <f t="shared" si="189"/>
        <v xml:space="preserve"> </v>
      </c>
      <c r="M5919" s="1" t="str">
        <f t="shared" si="188"/>
        <v xml:space="preserve"> </v>
      </c>
    </row>
    <row r="5920" spans="11:13" x14ac:dyDescent="0.25">
      <c r="K5920" s="71"/>
      <c r="L5920" s="12" t="str">
        <f t="shared" si="189"/>
        <v xml:space="preserve"> </v>
      </c>
      <c r="M5920" s="1" t="str">
        <f t="shared" si="188"/>
        <v xml:space="preserve"> </v>
      </c>
    </row>
    <row r="5921" spans="11:13" x14ac:dyDescent="0.25">
      <c r="K5921" s="71"/>
      <c r="L5921" s="12" t="str">
        <f t="shared" si="189"/>
        <v xml:space="preserve"> </v>
      </c>
      <c r="M5921" s="1" t="str">
        <f t="shared" ref="M5921:M5984" si="190">IF(NOT(ISBLANK(I5922)),1," ")</f>
        <v xml:space="preserve"> </v>
      </c>
    </row>
    <row r="5922" spans="11:13" x14ac:dyDescent="0.25">
      <c r="K5922" s="71"/>
      <c r="L5922" s="12" t="str">
        <f t="shared" si="189"/>
        <v xml:space="preserve"> </v>
      </c>
      <c r="M5922" s="1" t="str">
        <f t="shared" si="190"/>
        <v xml:space="preserve"> </v>
      </c>
    </row>
    <row r="5923" spans="11:13" x14ac:dyDescent="0.25">
      <c r="K5923" s="71"/>
      <c r="L5923" s="12" t="str">
        <f t="shared" si="189"/>
        <v xml:space="preserve"> </v>
      </c>
      <c r="M5923" s="1" t="str">
        <f t="shared" si="190"/>
        <v xml:space="preserve"> </v>
      </c>
    </row>
    <row r="5924" spans="11:13" x14ac:dyDescent="0.25">
      <c r="K5924" s="71"/>
      <c r="L5924" s="12" t="str">
        <f t="shared" si="189"/>
        <v xml:space="preserve"> </v>
      </c>
      <c r="M5924" s="1" t="str">
        <f t="shared" si="190"/>
        <v xml:space="preserve"> </v>
      </c>
    </row>
    <row r="5925" spans="11:13" x14ac:dyDescent="0.25">
      <c r="K5925" s="71"/>
      <c r="L5925" s="12" t="str">
        <f t="shared" si="189"/>
        <v xml:space="preserve"> </v>
      </c>
      <c r="M5925" s="1" t="str">
        <f t="shared" si="190"/>
        <v xml:space="preserve"> </v>
      </c>
    </row>
    <row r="5926" spans="11:13" x14ac:dyDescent="0.25">
      <c r="K5926" s="71"/>
      <c r="L5926" s="12" t="str">
        <f t="shared" si="189"/>
        <v xml:space="preserve"> </v>
      </c>
      <c r="M5926" s="1" t="str">
        <f t="shared" si="190"/>
        <v xml:space="preserve"> </v>
      </c>
    </row>
    <row r="5927" spans="11:13" x14ac:dyDescent="0.25">
      <c r="K5927" s="71"/>
      <c r="L5927" s="12" t="str">
        <f t="shared" si="189"/>
        <v xml:space="preserve"> </v>
      </c>
      <c r="M5927" s="1" t="str">
        <f t="shared" si="190"/>
        <v xml:space="preserve"> </v>
      </c>
    </row>
    <row r="5928" spans="11:13" x14ac:dyDescent="0.25">
      <c r="K5928" s="71"/>
      <c r="L5928" s="12" t="str">
        <f t="shared" si="189"/>
        <v xml:space="preserve"> </v>
      </c>
      <c r="M5928" s="1" t="str">
        <f t="shared" si="190"/>
        <v xml:space="preserve"> </v>
      </c>
    </row>
    <row r="5929" spans="11:13" x14ac:dyDescent="0.25">
      <c r="K5929" s="71"/>
      <c r="L5929" s="12" t="str">
        <f t="shared" si="189"/>
        <v xml:space="preserve"> </v>
      </c>
      <c r="M5929" s="1" t="str">
        <f t="shared" si="190"/>
        <v xml:space="preserve"> </v>
      </c>
    </row>
    <row r="5930" spans="11:13" x14ac:dyDescent="0.25">
      <c r="K5930" s="71"/>
      <c r="L5930" s="12" t="str">
        <f t="shared" si="189"/>
        <v xml:space="preserve"> </v>
      </c>
      <c r="M5930" s="1" t="str">
        <f t="shared" si="190"/>
        <v xml:space="preserve"> </v>
      </c>
    </row>
    <row r="5931" spans="11:13" x14ac:dyDescent="0.25">
      <c r="K5931" s="71"/>
      <c r="L5931" s="12" t="str">
        <f t="shared" si="189"/>
        <v xml:space="preserve"> </v>
      </c>
      <c r="M5931" s="1" t="str">
        <f t="shared" si="190"/>
        <v xml:space="preserve"> </v>
      </c>
    </row>
    <row r="5932" spans="11:13" x14ac:dyDescent="0.25">
      <c r="K5932" s="71"/>
      <c r="L5932" s="12" t="str">
        <f t="shared" si="189"/>
        <v xml:space="preserve"> </v>
      </c>
      <c r="M5932" s="1" t="str">
        <f t="shared" si="190"/>
        <v xml:space="preserve"> </v>
      </c>
    </row>
    <row r="5933" spans="11:13" x14ac:dyDescent="0.25">
      <c r="K5933" s="71"/>
      <c r="L5933" s="12" t="str">
        <f t="shared" si="189"/>
        <v xml:space="preserve"> </v>
      </c>
      <c r="M5933" s="1" t="str">
        <f t="shared" si="190"/>
        <v xml:space="preserve"> </v>
      </c>
    </row>
    <row r="5934" spans="11:13" x14ac:dyDescent="0.25">
      <c r="K5934" s="71"/>
      <c r="L5934" s="12" t="str">
        <f t="shared" si="189"/>
        <v xml:space="preserve"> </v>
      </c>
      <c r="M5934" s="1" t="str">
        <f t="shared" si="190"/>
        <v xml:space="preserve"> </v>
      </c>
    </row>
    <row r="5935" spans="11:13" x14ac:dyDescent="0.25">
      <c r="K5935" s="71"/>
      <c r="L5935" s="12" t="str">
        <f t="shared" si="189"/>
        <v xml:space="preserve"> </v>
      </c>
      <c r="M5935" s="1" t="str">
        <f t="shared" si="190"/>
        <v xml:space="preserve"> </v>
      </c>
    </row>
    <row r="5936" spans="11:13" x14ac:dyDescent="0.25">
      <c r="K5936" s="71"/>
      <c r="L5936" s="12" t="str">
        <f t="shared" si="189"/>
        <v xml:space="preserve"> </v>
      </c>
      <c r="M5936" s="1" t="str">
        <f t="shared" si="190"/>
        <v xml:space="preserve"> </v>
      </c>
    </row>
    <row r="5937" spans="11:13" x14ac:dyDescent="0.25">
      <c r="K5937" s="71"/>
      <c r="L5937" s="12" t="str">
        <f t="shared" si="189"/>
        <v xml:space="preserve"> </v>
      </c>
      <c r="M5937" s="1" t="str">
        <f t="shared" si="190"/>
        <v xml:space="preserve"> </v>
      </c>
    </row>
    <row r="5938" spans="11:13" x14ac:dyDescent="0.25">
      <c r="K5938" s="71"/>
      <c r="L5938" s="12" t="str">
        <f t="shared" si="189"/>
        <v xml:space="preserve"> </v>
      </c>
      <c r="M5938" s="1" t="str">
        <f t="shared" si="190"/>
        <v xml:space="preserve"> </v>
      </c>
    </row>
    <row r="5939" spans="11:13" x14ac:dyDescent="0.25">
      <c r="K5939" s="71"/>
      <c r="L5939" s="12" t="str">
        <f t="shared" si="189"/>
        <v xml:space="preserve"> </v>
      </c>
      <c r="M5939" s="1" t="str">
        <f t="shared" si="190"/>
        <v xml:space="preserve"> </v>
      </c>
    </row>
    <row r="5940" spans="11:13" x14ac:dyDescent="0.25">
      <c r="K5940" s="71"/>
      <c r="L5940" s="12" t="str">
        <f t="shared" si="189"/>
        <v xml:space="preserve"> </v>
      </c>
      <c r="M5940" s="1" t="str">
        <f t="shared" si="190"/>
        <v xml:space="preserve"> </v>
      </c>
    </row>
    <row r="5941" spans="11:13" x14ac:dyDescent="0.25">
      <c r="K5941" s="71"/>
      <c r="L5941" s="12" t="str">
        <f t="shared" si="189"/>
        <v xml:space="preserve"> </v>
      </c>
      <c r="M5941" s="1" t="str">
        <f t="shared" si="190"/>
        <v xml:space="preserve"> </v>
      </c>
    </row>
    <row r="5942" spans="11:13" x14ac:dyDescent="0.25">
      <c r="K5942" s="71"/>
      <c r="L5942" s="12" t="str">
        <f t="shared" si="189"/>
        <v xml:space="preserve"> </v>
      </c>
      <c r="M5942" s="1" t="str">
        <f t="shared" si="190"/>
        <v xml:space="preserve"> </v>
      </c>
    </row>
    <row r="5943" spans="11:13" x14ac:dyDescent="0.25">
      <c r="K5943" s="71"/>
      <c r="L5943" s="12" t="str">
        <f t="shared" si="189"/>
        <v xml:space="preserve"> </v>
      </c>
      <c r="M5943" s="1" t="str">
        <f t="shared" si="190"/>
        <v xml:space="preserve"> </v>
      </c>
    </row>
    <row r="5944" spans="11:13" x14ac:dyDescent="0.25">
      <c r="K5944" s="71"/>
      <c r="L5944" s="12" t="str">
        <f t="shared" si="189"/>
        <v xml:space="preserve"> </v>
      </c>
      <c r="M5944" s="1" t="str">
        <f t="shared" si="190"/>
        <v xml:space="preserve"> </v>
      </c>
    </row>
    <row r="5945" spans="11:13" x14ac:dyDescent="0.25">
      <c r="K5945" s="71"/>
      <c r="L5945" s="12" t="str">
        <f t="shared" si="189"/>
        <v xml:space="preserve"> </v>
      </c>
      <c r="M5945" s="1" t="str">
        <f t="shared" si="190"/>
        <v xml:space="preserve"> </v>
      </c>
    </row>
    <row r="5946" spans="11:13" x14ac:dyDescent="0.25">
      <c r="K5946" s="71"/>
      <c r="L5946" s="12" t="str">
        <f t="shared" si="189"/>
        <v xml:space="preserve"> </v>
      </c>
      <c r="M5946" s="1" t="str">
        <f t="shared" si="190"/>
        <v xml:space="preserve"> </v>
      </c>
    </row>
    <row r="5947" spans="11:13" x14ac:dyDescent="0.25">
      <c r="K5947" s="71"/>
      <c r="L5947" s="12" t="str">
        <f t="shared" si="189"/>
        <v xml:space="preserve"> </v>
      </c>
      <c r="M5947" s="1" t="str">
        <f t="shared" si="190"/>
        <v xml:space="preserve"> </v>
      </c>
    </row>
    <row r="5948" spans="11:13" x14ac:dyDescent="0.25">
      <c r="K5948" s="71"/>
      <c r="L5948" s="12" t="str">
        <f t="shared" si="189"/>
        <v xml:space="preserve"> </v>
      </c>
      <c r="M5948" s="1" t="str">
        <f t="shared" si="190"/>
        <v xml:space="preserve"> </v>
      </c>
    </row>
    <row r="5949" spans="11:13" x14ac:dyDescent="0.25">
      <c r="K5949" s="71"/>
      <c r="L5949" s="12" t="str">
        <f t="shared" si="189"/>
        <v xml:space="preserve"> </v>
      </c>
      <c r="M5949" s="1" t="str">
        <f t="shared" si="190"/>
        <v xml:space="preserve"> </v>
      </c>
    </row>
    <row r="5950" spans="11:13" x14ac:dyDescent="0.25">
      <c r="K5950" s="71"/>
      <c r="L5950" s="12" t="str">
        <f t="shared" si="189"/>
        <v xml:space="preserve"> </v>
      </c>
      <c r="M5950" s="1" t="str">
        <f t="shared" si="190"/>
        <v xml:space="preserve"> </v>
      </c>
    </row>
    <row r="5951" spans="11:13" x14ac:dyDescent="0.25">
      <c r="K5951" s="71"/>
      <c r="L5951" s="12" t="str">
        <f t="shared" si="189"/>
        <v xml:space="preserve"> </v>
      </c>
      <c r="M5951" s="1" t="str">
        <f t="shared" si="190"/>
        <v xml:space="preserve"> </v>
      </c>
    </row>
    <row r="5952" spans="11:13" x14ac:dyDescent="0.25">
      <c r="K5952" s="71"/>
      <c r="L5952" s="12" t="str">
        <f t="shared" si="189"/>
        <v xml:space="preserve"> </v>
      </c>
      <c r="M5952" s="1" t="str">
        <f t="shared" si="190"/>
        <v xml:space="preserve"> </v>
      </c>
    </row>
    <row r="5953" spans="11:13" x14ac:dyDescent="0.25">
      <c r="K5953" s="71"/>
      <c r="L5953" s="12" t="str">
        <f t="shared" si="189"/>
        <v xml:space="preserve"> </v>
      </c>
      <c r="M5953" s="1" t="str">
        <f t="shared" si="190"/>
        <v xml:space="preserve"> </v>
      </c>
    </row>
    <row r="5954" spans="11:13" x14ac:dyDescent="0.25">
      <c r="K5954" s="71"/>
      <c r="L5954" s="12" t="str">
        <f t="shared" si="189"/>
        <v xml:space="preserve"> </v>
      </c>
      <c r="M5954" s="1" t="str">
        <f t="shared" si="190"/>
        <v xml:space="preserve"> </v>
      </c>
    </row>
    <row r="5955" spans="11:13" x14ac:dyDescent="0.25">
      <c r="K5955" s="71"/>
      <c r="L5955" s="12" t="str">
        <f t="shared" si="189"/>
        <v xml:space="preserve"> </v>
      </c>
      <c r="M5955" s="1" t="str">
        <f t="shared" si="190"/>
        <v xml:space="preserve"> </v>
      </c>
    </row>
    <row r="5956" spans="11:13" x14ac:dyDescent="0.25">
      <c r="K5956" s="71"/>
      <c r="L5956" s="12" t="str">
        <f t="shared" si="189"/>
        <v xml:space="preserve"> </v>
      </c>
      <c r="M5956" s="1" t="str">
        <f t="shared" si="190"/>
        <v xml:space="preserve"> </v>
      </c>
    </row>
    <row r="5957" spans="11:13" x14ac:dyDescent="0.25">
      <c r="K5957" s="71"/>
      <c r="L5957" s="12" t="str">
        <f t="shared" si="189"/>
        <v xml:space="preserve"> </v>
      </c>
      <c r="M5957" s="1" t="str">
        <f t="shared" si="190"/>
        <v xml:space="preserve"> </v>
      </c>
    </row>
    <row r="5958" spans="11:13" x14ac:dyDescent="0.25">
      <c r="K5958" s="71"/>
      <c r="L5958" s="12" t="str">
        <f t="shared" ref="L5958:L6021" si="191">IF(NOT(ISBLANK(I5958)),G5958+H5958+K5958," ")</f>
        <v xml:space="preserve"> </v>
      </c>
      <c r="M5958" s="1" t="str">
        <f t="shared" si="190"/>
        <v xml:space="preserve"> </v>
      </c>
    </row>
    <row r="5959" spans="11:13" x14ac:dyDescent="0.25">
      <c r="K5959" s="71"/>
      <c r="L5959" s="12" t="str">
        <f t="shared" si="191"/>
        <v xml:space="preserve"> </v>
      </c>
      <c r="M5959" s="1" t="str">
        <f t="shared" si="190"/>
        <v xml:space="preserve"> </v>
      </c>
    </row>
    <row r="5960" spans="11:13" x14ac:dyDescent="0.25">
      <c r="K5960" s="71"/>
      <c r="L5960" s="12" t="str">
        <f t="shared" si="191"/>
        <v xml:space="preserve"> </v>
      </c>
      <c r="M5960" s="1" t="str">
        <f t="shared" si="190"/>
        <v xml:space="preserve"> </v>
      </c>
    </row>
    <row r="5961" spans="11:13" x14ac:dyDescent="0.25">
      <c r="K5961" s="71"/>
      <c r="L5961" s="12" t="str">
        <f t="shared" si="191"/>
        <v xml:space="preserve"> </v>
      </c>
      <c r="M5961" s="1" t="str">
        <f t="shared" si="190"/>
        <v xml:space="preserve"> </v>
      </c>
    </row>
    <row r="5962" spans="11:13" x14ac:dyDescent="0.25">
      <c r="K5962" s="71"/>
      <c r="L5962" s="12" t="str">
        <f t="shared" si="191"/>
        <v xml:space="preserve"> </v>
      </c>
      <c r="M5962" s="1" t="str">
        <f t="shared" si="190"/>
        <v xml:space="preserve"> </v>
      </c>
    </row>
    <row r="5963" spans="11:13" x14ac:dyDescent="0.25">
      <c r="K5963" s="71"/>
      <c r="L5963" s="12" t="str">
        <f t="shared" si="191"/>
        <v xml:space="preserve"> </v>
      </c>
      <c r="M5963" s="1" t="str">
        <f t="shared" si="190"/>
        <v xml:space="preserve"> </v>
      </c>
    </row>
    <row r="5964" spans="11:13" x14ac:dyDescent="0.25">
      <c r="K5964" s="71"/>
      <c r="L5964" s="12" t="str">
        <f t="shared" si="191"/>
        <v xml:space="preserve"> </v>
      </c>
      <c r="M5964" s="1" t="str">
        <f t="shared" si="190"/>
        <v xml:space="preserve"> </v>
      </c>
    </row>
    <row r="5965" spans="11:13" x14ac:dyDescent="0.25">
      <c r="K5965" s="71"/>
      <c r="L5965" s="12" t="str">
        <f t="shared" si="191"/>
        <v xml:space="preserve"> </v>
      </c>
      <c r="M5965" s="1" t="str">
        <f t="shared" si="190"/>
        <v xml:space="preserve"> </v>
      </c>
    </row>
    <row r="5966" spans="11:13" x14ac:dyDescent="0.25">
      <c r="K5966" s="71"/>
      <c r="L5966" s="12" t="str">
        <f t="shared" si="191"/>
        <v xml:space="preserve"> </v>
      </c>
      <c r="M5966" s="1" t="str">
        <f t="shared" si="190"/>
        <v xml:space="preserve"> </v>
      </c>
    </row>
    <row r="5967" spans="11:13" x14ac:dyDescent="0.25">
      <c r="K5967" s="71"/>
      <c r="L5967" s="12" t="str">
        <f t="shared" si="191"/>
        <v xml:space="preserve"> </v>
      </c>
      <c r="M5967" s="1" t="str">
        <f t="shared" si="190"/>
        <v xml:space="preserve"> </v>
      </c>
    </row>
    <row r="5968" spans="11:13" x14ac:dyDescent="0.25">
      <c r="K5968" s="71"/>
      <c r="L5968" s="12" t="str">
        <f t="shared" si="191"/>
        <v xml:space="preserve"> </v>
      </c>
      <c r="M5968" s="1" t="str">
        <f t="shared" si="190"/>
        <v xml:space="preserve"> </v>
      </c>
    </row>
    <row r="5969" spans="11:13" x14ac:dyDescent="0.25">
      <c r="K5969" s="71"/>
      <c r="L5969" s="12" t="str">
        <f t="shared" si="191"/>
        <v xml:space="preserve"> </v>
      </c>
      <c r="M5969" s="1" t="str">
        <f t="shared" si="190"/>
        <v xml:space="preserve"> </v>
      </c>
    </row>
    <row r="5970" spans="11:13" x14ac:dyDescent="0.25">
      <c r="K5970" s="71"/>
      <c r="L5970" s="12" t="str">
        <f t="shared" si="191"/>
        <v xml:space="preserve"> </v>
      </c>
      <c r="M5970" s="1" t="str">
        <f t="shared" si="190"/>
        <v xml:space="preserve"> </v>
      </c>
    </row>
    <row r="5971" spans="11:13" x14ac:dyDescent="0.25">
      <c r="K5971" s="71"/>
      <c r="L5971" s="12" t="str">
        <f t="shared" si="191"/>
        <v xml:space="preserve"> </v>
      </c>
      <c r="M5971" s="1" t="str">
        <f t="shared" si="190"/>
        <v xml:space="preserve"> </v>
      </c>
    </row>
    <row r="5972" spans="11:13" x14ac:dyDescent="0.25">
      <c r="K5972" s="71"/>
      <c r="L5972" s="12" t="str">
        <f t="shared" si="191"/>
        <v xml:space="preserve"> </v>
      </c>
      <c r="M5972" s="1" t="str">
        <f t="shared" si="190"/>
        <v xml:space="preserve"> </v>
      </c>
    </row>
    <row r="5973" spans="11:13" x14ac:dyDescent="0.25">
      <c r="K5973" s="71"/>
      <c r="L5973" s="12" t="str">
        <f t="shared" si="191"/>
        <v xml:space="preserve"> </v>
      </c>
      <c r="M5973" s="1" t="str">
        <f t="shared" si="190"/>
        <v xml:space="preserve"> </v>
      </c>
    </row>
    <row r="5974" spans="11:13" x14ac:dyDescent="0.25">
      <c r="K5974" s="71"/>
      <c r="L5974" s="12" t="str">
        <f t="shared" si="191"/>
        <v xml:space="preserve"> </v>
      </c>
      <c r="M5974" s="1" t="str">
        <f t="shared" si="190"/>
        <v xml:space="preserve"> </v>
      </c>
    </row>
    <row r="5975" spans="11:13" x14ac:dyDescent="0.25">
      <c r="K5975" s="71"/>
      <c r="L5975" s="12" t="str">
        <f t="shared" si="191"/>
        <v xml:space="preserve"> </v>
      </c>
      <c r="M5975" s="1" t="str">
        <f t="shared" si="190"/>
        <v xml:space="preserve"> </v>
      </c>
    </row>
    <row r="5976" spans="11:13" x14ac:dyDescent="0.25">
      <c r="K5976" s="71"/>
      <c r="L5976" s="12" t="str">
        <f t="shared" si="191"/>
        <v xml:space="preserve"> </v>
      </c>
      <c r="M5976" s="1" t="str">
        <f t="shared" si="190"/>
        <v xml:space="preserve"> </v>
      </c>
    </row>
    <row r="5977" spans="11:13" x14ac:dyDescent="0.25">
      <c r="K5977" s="71"/>
      <c r="L5977" s="12" t="str">
        <f t="shared" si="191"/>
        <v xml:space="preserve"> </v>
      </c>
      <c r="M5977" s="1" t="str">
        <f t="shared" si="190"/>
        <v xml:space="preserve"> </v>
      </c>
    </row>
    <row r="5978" spans="11:13" x14ac:dyDescent="0.25">
      <c r="K5978" s="71"/>
      <c r="L5978" s="12" t="str">
        <f t="shared" si="191"/>
        <v xml:space="preserve"> </v>
      </c>
      <c r="M5978" s="1" t="str">
        <f t="shared" si="190"/>
        <v xml:space="preserve"> </v>
      </c>
    </row>
    <row r="5979" spans="11:13" x14ac:dyDescent="0.25">
      <c r="K5979" s="71"/>
      <c r="L5979" s="12" t="str">
        <f t="shared" si="191"/>
        <v xml:space="preserve"> </v>
      </c>
      <c r="M5979" s="1" t="str">
        <f t="shared" si="190"/>
        <v xml:space="preserve"> </v>
      </c>
    </row>
    <row r="5980" spans="11:13" x14ac:dyDescent="0.25">
      <c r="K5980" s="71"/>
      <c r="L5980" s="12" t="str">
        <f t="shared" si="191"/>
        <v xml:space="preserve"> </v>
      </c>
      <c r="M5980" s="1" t="str">
        <f t="shared" si="190"/>
        <v xml:space="preserve"> </v>
      </c>
    </row>
    <row r="5981" spans="11:13" x14ac:dyDescent="0.25">
      <c r="K5981" s="71"/>
      <c r="L5981" s="12" t="str">
        <f t="shared" si="191"/>
        <v xml:space="preserve"> </v>
      </c>
      <c r="M5981" s="1" t="str">
        <f t="shared" si="190"/>
        <v xml:space="preserve"> </v>
      </c>
    </row>
    <row r="5982" spans="11:13" x14ac:dyDescent="0.25">
      <c r="K5982" s="71"/>
      <c r="L5982" s="12" t="str">
        <f t="shared" si="191"/>
        <v xml:space="preserve"> </v>
      </c>
      <c r="M5982" s="1" t="str">
        <f t="shared" si="190"/>
        <v xml:space="preserve"> </v>
      </c>
    </row>
    <row r="5983" spans="11:13" x14ac:dyDescent="0.25">
      <c r="K5983" s="71"/>
      <c r="L5983" s="12" t="str">
        <f t="shared" si="191"/>
        <v xml:space="preserve"> </v>
      </c>
      <c r="M5983" s="1" t="str">
        <f t="shared" si="190"/>
        <v xml:space="preserve"> </v>
      </c>
    </row>
    <row r="5984" spans="11:13" x14ac:dyDescent="0.25">
      <c r="K5984" s="71"/>
      <c r="L5984" s="12" t="str">
        <f t="shared" si="191"/>
        <v xml:space="preserve"> </v>
      </c>
      <c r="M5984" s="1" t="str">
        <f t="shared" si="190"/>
        <v xml:space="preserve"> </v>
      </c>
    </row>
    <row r="5985" spans="11:13" x14ac:dyDescent="0.25">
      <c r="K5985" s="71"/>
      <c r="L5985" s="12" t="str">
        <f t="shared" si="191"/>
        <v xml:space="preserve"> </v>
      </c>
      <c r="M5985" s="1" t="str">
        <f t="shared" ref="M5985:M6048" si="192">IF(NOT(ISBLANK(I5986)),1," ")</f>
        <v xml:space="preserve"> </v>
      </c>
    </row>
    <row r="5986" spans="11:13" x14ac:dyDescent="0.25">
      <c r="K5986" s="71"/>
      <c r="L5986" s="12" t="str">
        <f t="shared" si="191"/>
        <v xml:space="preserve"> </v>
      </c>
      <c r="M5986" s="1" t="str">
        <f t="shared" si="192"/>
        <v xml:space="preserve"> </v>
      </c>
    </row>
    <row r="5987" spans="11:13" x14ac:dyDescent="0.25">
      <c r="K5987" s="71"/>
      <c r="L5987" s="12" t="str">
        <f t="shared" si="191"/>
        <v xml:space="preserve"> </v>
      </c>
      <c r="M5987" s="1" t="str">
        <f t="shared" si="192"/>
        <v xml:space="preserve"> </v>
      </c>
    </row>
    <row r="5988" spans="11:13" x14ac:dyDescent="0.25">
      <c r="K5988" s="71"/>
      <c r="L5988" s="12" t="str">
        <f t="shared" si="191"/>
        <v xml:space="preserve"> </v>
      </c>
      <c r="M5988" s="1" t="str">
        <f t="shared" si="192"/>
        <v xml:space="preserve"> </v>
      </c>
    </row>
    <row r="5989" spans="11:13" x14ac:dyDescent="0.25">
      <c r="K5989" s="71"/>
      <c r="L5989" s="12" t="str">
        <f t="shared" si="191"/>
        <v xml:space="preserve"> </v>
      </c>
      <c r="M5989" s="1" t="str">
        <f t="shared" si="192"/>
        <v xml:space="preserve"> </v>
      </c>
    </row>
    <row r="5990" spans="11:13" x14ac:dyDescent="0.25">
      <c r="K5990" s="71"/>
      <c r="L5990" s="12" t="str">
        <f t="shared" si="191"/>
        <v xml:space="preserve"> </v>
      </c>
      <c r="M5990" s="1" t="str">
        <f t="shared" si="192"/>
        <v xml:space="preserve"> </v>
      </c>
    </row>
    <row r="5991" spans="11:13" x14ac:dyDescent="0.25">
      <c r="K5991" s="71"/>
      <c r="L5991" s="12" t="str">
        <f t="shared" si="191"/>
        <v xml:space="preserve"> </v>
      </c>
      <c r="M5991" s="1" t="str">
        <f t="shared" si="192"/>
        <v xml:space="preserve"> </v>
      </c>
    </row>
    <row r="5992" spans="11:13" x14ac:dyDescent="0.25">
      <c r="K5992" s="71"/>
      <c r="L5992" s="12" t="str">
        <f t="shared" si="191"/>
        <v xml:space="preserve"> </v>
      </c>
      <c r="M5992" s="1" t="str">
        <f t="shared" si="192"/>
        <v xml:space="preserve"> </v>
      </c>
    </row>
    <row r="5993" spans="11:13" x14ac:dyDescent="0.25">
      <c r="K5993" s="71"/>
      <c r="L5993" s="12" t="str">
        <f t="shared" si="191"/>
        <v xml:space="preserve"> </v>
      </c>
      <c r="M5993" s="1" t="str">
        <f t="shared" si="192"/>
        <v xml:space="preserve"> </v>
      </c>
    </row>
    <row r="5994" spans="11:13" x14ac:dyDescent="0.25">
      <c r="K5994" s="71"/>
      <c r="L5994" s="12" t="str">
        <f t="shared" si="191"/>
        <v xml:space="preserve"> </v>
      </c>
      <c r="M5994" s="1" t="str">
        <f t="shared" si="192"/>
        <v xml:space="preserve"> </v>
      </c>
    </row>
    <row r="5995" spans="11:13" x14ac:dyDescent="0.25">
      <c r="K5995" s="71"/>
      <c r="L5995" s="12" t="str">
        <f t="shared" si="191"/>
        <v xml:space="preserve"> </v>
      </c>
      <c r="M5995" s="1" t="str">
        <f t="shared" si="192"/>
        <v xml:space="preserve"> </v>
      </c>
    </row>
    <row r="5996" spans="11:13" x14ac:dyDescent="0.25">
      <c r="K5996" s="71"/>
      <c r="L5996" s="12" t="str">
        <f t="shared" si="191"/>
        <v xml:space="preserve"> </v>
      </c>
      <c r="M5996" s="1" t="str">
        <f t="shared" si="192"/>
        <v xml:space="preserve"> </v>
      </c>
    </row>
    <row r="5997" spans="11:13" x14ac:dyDescent="0.25">
      <c r="K5997" s="71"/>
      <c r="L5997" s="12" t="str">
        <f t="shared" si="191"/>
        <v xml:space="preserve"> </v>
      </c>
      <c r="M5997" s="1" t="str">
        <f t="shared" si="192"/>
        <v xml:space="preserve"> </v>
      </c>
    </row>
    <row r="5998" spans="11:13" x14ac:dyDescent="0.25">
      <c r="K5998" s="71"/>
      <c r="L5998" s="12" t="str">
        <f t="shared" si="191"/>
        <v xml:space="preserve"> </v>
      </c>
      <c r="M5998" s="1" t="str">
        <f t="shared" si="192"/>
        <v xml:space="preserve"> </v>
      </c>
    </row>
    <row r="5999" spans="11:13" x14ac:dyDescent="0.25">
      <c r="K5999" s="71"/>
      <c r="L5999" s="12" t="str">
        <f t="shared" si="191"/>
        <v xml:space="preserve"> </v>
      </c>
      <c r="M5999" s="1" t="str">
        <f t="shared" si="192"/>
        <v xml:space="preserve"> </v>
      </c>
    </row>
    <row r="6000" spans="11:13" x14ac:dyDescent="0.25">
      <c r="K6000" s="71"/>
      <c r="L6000" s="12" t="str">
        <f t="shared" si="191"/>
        <v xml:space="preserve"> </v>
      </c>
      <c r="M6000" s="1" t="str">
        <f t="shared" si="192"/>
        <v xml:space="preserve"> </v>
      </c>
    </row>
    <row r="6001" spans="11:13" x14ac:dyDescent="0.25">
      <c r="K6001" s="71"/>
      <c r="L6001" s="12" t="str">
        <f t="shared" si="191"/>
        <v xml:space="preserve"> </v>
      </c>
      <c r="M6001" s="1" t="str">
        <f t="shared" si="192"/>
        <v xml:space="preserve"> </v>
      </c>
    </row>
    <row r="6002" spans="11:13" x14ac:dyDescent="0.25">
      <c r="K6002" s="71"/>
      <c r="L6002" s="12" t="str">
        <f t="shared" si="191"/>
        <v xml:space="preserve"> </v>
      </c>
      <c r="M6002" s="1" t="str">
        <f t="shared" si="192"/>
        <v xml:space="preserve"> </v>
      </c>
    </row>
    <row r="6003" spans="11:13" x14ac:dyDescent="0.25">
      <c r="K6003" s="71"/>
      <c r="L6003" s="12" t="str">
        <f t="shared" si="191"/>
        <v xml:space="preserve"> </v>
      </c>
      <c r="M6003" s="1" t="str">
        <f t="shared" si="192"/>
        <v xml:space="preserve"> </v>
      </c>
    </row>
    <row r="6004" spans="11:13" x14ac:dyDescent="0.25">
      <c r="K6004" s="71"/>
      <c r="L6004" s="12" t="str">
        <f t="shared" si="191"/>
        <v xml:space="preserve"> </v>
      </c>
      <c r="M6004" s="1" t="str">
        <f t="shared" si="192"/>
        <v xml:space="preserve"> </v>
      </c>
    </row>
    <row r="6005" spans="11:13" x14ac:dyDescent="0.25">
      <c r="K6005" s="71"/>
      <c r="L6005" s="12" t="str">
        <f t="shared" si="191"/>
        <v xml:space="preserve"> </v>
      </c>
      <c r="M6005" s="1" t="str">
        <f t="shared" si="192"/>
        <v xml:space="preserve"> </v>
      </c>
    </row>
    <row r="6006" spans="11:13" x14ac:dyDescent="0.25">
      <c r="K6006" s="71"/>
      <c r="L6006" s="12" t="str">
        <f t="shared" si="191"/>
        <v xml:space="preserve"> </v>
      </c>
      <c r="M6006" s="1" t="str">
        <f t="shared" si="192"/>
        <v xml:space="preserve"> </v>
      </c>
    </row>
    <row r="6007" spans="11:13" x14ac:dyDescent="0.25">
      <c r="K6007" s="71"/>
      <c r="L6007" s="12" t="str">
        <f t="shared" si="191"/>
        <v xml:space="preserve"> </v>
      </c>
      <c r="M6007" s="1" t="str">
        <f t="shared" si="192"/>
        <v xml:space="preserve"> </v>
      </c>
    </row>
    <row r="6008" spans="11:13" x14ac:dyDescent="0.25">
      <c r="K6008" s="71"/>
      <c r="L6008" s="12" t="str">
        <f t="shared" si="191"/>
        <v xml:space="preserve"> </v>
      </c>
      <c r="M6008" s="1" t="str">
        <f t="shared" si="192"/>
        <v xml:space="preserve"> </v>
      </c>
    </row>
    <row r="6009" spans="11:13" x14ac:dyDescent="0.25">
      <c r="K6009" s="71"/>
      <c r="L6009" s="12" t="str">
        <f t="shared" si="191"/>
        <v xml:space="preserve"> </v>
      </c>
      <c r="M6009" s="1" t="str">
        <f t="shared" si="192"/>
        <v xml:space="preserve"> </v>
      </c>
    </row>
    <row r="6010" spans="11:13" x14ac:dyDescent="0.25">
      <c r="K6010" s="71"/>
      <c r="L6010" s="12" t="str">
        <f t="shared" si="191"/>
        <v xml:space="preserve"> </v>
      </c>
      <c r="M6010" s="1" t="str">
        <f t="shared" si="192"/>
        <v xml:space="preserve"> </v>
      </c>
    </row>
    <row r="6011" spans="11:13" x14ac:dyDescent="0.25">
      <c r="K6011" s="71"/>
      <c r="L6011" s="12" t="str">
        <f t="shared" si="191"/>
        <v xml:space="preserve"> </v>
      </c>
      <c r="M6011" s="1" t="str">
        <f t="shared" si="192"/>
        <v xml:space="preserve"> </v>
      </c>
    </row>
    <row r="6012" spans="11:13" x14ac:dyDescent="0.25">
      <c r="K6012" s="71"/>
      <c r="L6012" s="12" t="str">
        <f t="shared" si="191"/>
        <v xml:space="preserve"> </v>
      </c>
      <c r="M6012" s="1" t="str">
        <f t="shared" si="192"/>
        <v xml:space="preserve"> </v>
      </c>
    </row>
    <row r="6013" spans="11:13" x14ac:dyDescent="0.25">
      <c r="K6013" s="71"/>
      <c r="L6013" s="12" t="str">
        <f t="shared" si="191"/>
        <v xml:space="preserve"> </v>
      </c>
      <c r="M6013" s="1" t="str">
        <f t="shared" si="192"/>
        <v xml:space="preserve"> </v>
      </c>
    </row>
    <row r="6014" spans="11:13" x14ac:dyDescent="0.25">
      <c r="K6014" s="71"/>
      <c r="L6014" s="12" t="str">
        <f t="shared" si="191"/>
        <v xml:space="preserve"> </v>
      </c>
      <c r="M6014" s="1" t="str">
        <f t="shared" si="192"/>
        <v xml:space="preserve"> </v>
      </c>
    </row>
    <row r="6015" spans="11:13" x14ac:dyDescent="0.25">
      <c r="K6015" s="71"/>
      <c r="L6015" s="12" t="str">
        <f t="shared" si="191"/>
        <v xml:space="preserve"> </v>
      </c>
      <c r="M6015" s="1" t="str">
        <f t="shared" si="192"/>
        <v xml:space="preserve"> </v>
      </c>
    </row>
    <row r="6016" spans="11:13" x14ac:dyDescent="0.25">
      <c r="K6016" s="71"/>
      <c r="L6016" s="12" t="str">
        <f t="shared" si="191"/>
        <v xml:space="preserve"> </v>
      </c>
      <c r="M6016" s="1" t="str">
        <f t="shared" si="192"/>
        <v xml:space="preserve"> </v>
      </c>
    </row>
    <row r="6017" spans="11:13" x14ac:dyDescent="0.25">
      <c r="K6017" s="71"/>
      <c r="L6017" s="12" t="str">
        <f t="shared" si="191"/>
        <v xml:space="preserve"> </v>
      </c>
      <c r="M6017" s="1" t="str">
        <f t="shared" si="192"/>
        <v xml:space="preserve"> </v>
      </c>
    </row>
    <row r="6018" spans="11:13" x14ac:dyDescent="0.25">
      <c r="K6018" s="71"/>
      <c r="L6018" s="12" t="str">
        <f t="shared" si="191"/>
        <v xml:space="preserve"> </v>
      </c>
      <c r="M6018" s="1" t="str">
        <f t="shared" si="192"/>
        <v xml:space="preserve"> </v>
      </c>
    </row>
    <row r="6019" spans="11:13" x14ac:dyDescent="0.25">
      <c r="K6019" s="71"/>
      <c r="L6019" s="12" t="str">
        <f t="shared" si="191"/>
        <v xml:space="preserve"> </v>
      </c>
      <c r="M6019" s="1" t="str">
        <f t="shared" si="192"/>
        <v xml:space="preserve"> </v>
      </c>
    </row>
    <row r="6020" spans="11:13" x14ac:dyDescent="0.25">
      <c r="K6020" s="71"/>
      <c r="L6020" s="12" t="str">
        <f t="shared" si="191"/>
        <v xml:space="preserve"> </v>
      </c>
      <c r="M6020" s="1" t="str">
        <f t="shared" si="192"/>
        <v xml:space="preserve"> </v>
      </c>
    </row>
    <row r="6021" spans="11:13" x14ac:dyDescent="0.25">
      <c r="K6021" s="71"/>
      <c r="L6021" s="12" t="str">
        <f t="shared" si="191"/>
        <v xml:space="preserve"> </v>
      </c>
      <c r="M6021" s="1" t="str">
        <f t="shared" si="192"/>
        <v xml:space="preserve"> </v>
      </c>
    </row>
    <row r="6022" spans="11:13" x14ac:dyDescent="0.25">
      <c r="K6022" s="71"/>
      <c r="L6022" s="12" t="str">
        <f t="shared" ref="L6022:L6085" si="193">IF(NOT(ISBLANK(I6022)),G6022+H6022+K6022," ")</f>
        <v xml:space="preserve"> </v>
      </c>
      <c r="M6022" s="1" t="str">
        <f t="shared" si="192"/>
        <v xml:space="preserve"> </v>
      </c>
    </row>
    <row r="6023" spans="11:13" x14ac:dyDescent="0.25">
      <c r="K6023" s="71"/>
      <c r="L6023" s="12" t="str">
        <f t="shared" si="193"/>
        <v xml:space="preserve"> </v>
      </c>
      <c r="M6023" s="1" t="str">
        <f t="shared" si="192"/>
        <v xml:space="preserve"> </v>
      </c>
    </row>
    <row r="6024" spans="11:13" x14ac:dyDescent="0.25">
      <c r="K6024" s="71"/>
      <c r="L6024" s="12" t="str">
        <f t="shared" si="193"/>
        <v xml:space="preserve"> </v>
      </c>
      <c r="M6024" s="1" t="str">
        <f t="shared" si="192"/>
        <v xml:space="preserve"> </v>
      </c>
    </row>
    <row r="6025" spans="11:13" x14ac:dyDescent="0.25">
      <c r="K6025" s="71"/>
      <c r="L6025" s="12" t="str">
        <f t="shared" si="193"/>
        <v xml:space="preserve"> </v>
      </c>
      <c r="M6025" s="1" t="str">
        <f t="shared" si="192"/>
        <v xml:space="preserve"> </v>
      </c>
    </row>
    <row r="6026" spans="11:13" x14ac:dyDescent="0.25">
      <c r="K6026" s="71"/>
      <c r="L6026" s="12" t="str">
        <f t="shared" si="193"/>
        <v xml:space="preserve"> </v>
      </c>
      <c r="M6026" s="1" t="str">
        <f t="shared" si="192"/>
        <v xml:space="preserve"> </v>
      </c>
    </row>
    <row r="6027" spans="11:13" x14ac:dyDescent="0.25">
      <c r="K6027" s="71"/>
      <c r="L6027" s="12" t="str">
        <f t="shared" si="193"/>
        <v xml:space="preserve"> </v>
      </c>
      <c r="M6027" s="1" t="str">
        <f t="shared" si="192"/>
        <v xml:space="preserve"> </v>
      </c>
    </row>
    <row r="6028" spans="11:13" x14ac:dyDescent="0.25">
      <c r="K6028" s="71"/>
      <c r="L6028" s="12" t="str">
        <f t="shared" si="193"/>
        <v xml:space="preserve"> </v>
      </c>
      <c r="M6028" s="1" t="str">
        <f t="shared" si="192"/>
        <v xml:space="preserve"> </v>
      </c>
    </row>
    <row r="6029" spans="11:13" x14ac:dyDescent="0.25">
      <c r="K6029" s="71"/>
      <c r="L6029" s="12" t="str">
        <f t="shared" si="193"/>
        <v xml:space="preserve"> </v>
      </c>
      <c r="M6029" s="1" t="str">
        <f t="shared" si="192"/>
        <v xml:space="preserve"> </v>
      </c>
    </row>
    <row r="6030" spans="11:13" x14ac:dyDescent="0.25">
      <c r="K6030" s="71"/>
      <c r="L6030" s="12" t="str">
        <f t="shared" si="193"/>
        <v xml:space="preserve"> </v>
      </c>
      <c r="M6030" s="1" t="str">
        <f t="shared" si="192"/>
        <v xml:space="preserve"> </v>
      </c>
    </row>
    <row r="6031" spans="11:13" x14ac:dyDescent="0.25">
      <c r="K6031" s="71"/>
      <c r="L6031" s="12" t="str">
        <f t="shared" si="193"/>
        <v xml:space="preserve"> </v>
      </c>
      <c r="M6031" s="1" t="str">
        <f t="shared" si="192"/>
        <v xml:space="preserve"> </v>
      </c>
    </row>
    <row r="6032" spans="11:13" x14ac:dyDescent="0.25">
      <c r="K6032" s="71"/>
      <c r="L6032" s="12" t="str">
        <f t="shared" si="193"/>
        <v xml:space="preserve"> </v>
      </c>
      <c r="M6032" s="1" t="str">
        <f t="shared" si="192"/>
        <v xml:space="preserve"> </v>
      </c>
    </row>
    <row r="6033" spans="11:13" x14ac:dyDescent="0.25">
      <c r="K6033" s="71"/>
      <c r="L6033" s="12" t="str">
        <f t="shared" si="193"/>
        <v xml:space="preserve"> </v>
      </c>
      <c r="M6033" s="1" t="str">
        <f t="shared" si="192"/>
        <v xml:space="preserve"> </v>
      </c>
    </row>
    <row r="6034" spans="11:13" x14ac:dyDescent="0.25">
      <c r="K6034" s="71"/>
      <c r="L6034" s="12" t="str">
        <f t="shared" si="193"/>
        <v xml:space="preserve"> </v>
      </c>
      <c r="M6034" s="1" t="str">
        <f t="shared" si="192"/>
        <v xml:space="preserve"> </v>
      </c>
    </row>
    <row r="6035" spans="11:13" x14ac:dyDescent="0.25">
      <c r="K6035" s="71"/>
      <c r="L6035" s="12" t="str">
        <f t="shared" si="193"/>
        <v xml:space="preserve"> </v>
      </c>
      <c r="M6035" s="1" t="str">
        <f t="shared" si="192"/>
        <v xml:space="preserve"> </v>
      </c>
    </row>
    <row r="6036" spans="11:13" x14ac:dyDescent="0.25">
      <c r="K6036" s="71"/>
      <c r="L6036" s="12" t="str">
        <f t="shared" si="193"/>
        <v xml:space="preserve"> </v>
      </c>
      <c r="M6036" s="1" t="str">
        <f t="shared" si="192"/>
        <v xml:space="preserve"> </v>
      </c>
    </row>
    <row r="6037" spans="11:13" x14ac:dyDescent="0.25">
      <c r="K6037" s="71"/>
      <c r="L6037" s="12" t="str">
        <f t="shared" si="193"/>
        <v xml:space="preserve"> </v>
      </c>
      <c r="M6037" s="1" t="str">
        <f t="shared" si="192"/>
        <v xml:space="preserve"> </v>
      </c>
    </row>
    <row r="6038" spans="11:13" x14ac:dyDescent="0.25">
      <c r="K6038" s="71"/>
      <c r="L6038" s="12" t="str">
        <f t="shared" si="193"/>
        <v xml:space="preserve"> </v>
      </c>
      <c r="M6038" s="1" t="str">
        <f t="shared" si="192"/>
        <v xml:space="preserve"> </v>
      </c>
    </row>
    <row r="6039" spans="11:13" x14ac:dyDescent="0.25">
      <c r="K6039" s="71"/>
      <c r="L6039" s="12" t="str">
        <f t="shared" si="193"/>
        <v xml:space="preserve"> </v>
      </c>
      <c r="M6039" s="1" t="str">
        <f t="shared" si="192"/>
        <v xml:space="preserve"> </v>
      </c>
    </row>
    <row r="6040" spans="11:13" x14ac:dyDescent="0.25">
      <c r="K6040" s="71"/>
      <c r="L6040" s="12" t="str">
        <f t="shared" si="193"/>
        <v xml:space="preserve"> </v>
      </c>
      <c r="M6040" s="1" t="str">
        <f t="shared" si="192"/>
        <v xml:space="preserve"> </v>
      </c>
    </row>
    <row r="6041" spans="11:13" x14ac:dyDescent="0.25">
      <c r="K6041" s="71"/>
      <c r="L6041" s="12" t="str">
        <f t="shared" si="193"/>
        <v xml:space="preserve"> </v>
      </c>
      <c r="M6041" s="1" t="str">
        <f t="shared" si="192"/>
        <v xml:space="preserve"> </v>
      </c>
    </row>
    <row r="6042" spans="11:13" x14ac:dyDescent="0.25">
      <c r="K6042" s="71"/>
      <c r="L6042" s="12" t="str">
        <f t="shared" si="193"/>
        <v xml:space="preserve"> </v>
      </c>
      <c r="M6042" s="1" t="str">
        <f t="shared" si="192"/>
        <v xml:space="preserve"> </v>
      </c>
    </row>
    <row r="6043" spans="11:13" x14ac:dyDescent="0.25">
      <c r="K6043" s="71"/>
      <c r="L6043" s="12" t="str">
        <f t="shared" si="193"/>
        <v xml:space="preserve"> </v>
      </c>
      <c r="M6043" s="1" t="str">
        <f t="shared" si="192"/>
        <v xml:space="preserve"> </v>
      </c>
    </row>
    <row r="6044" spans="11:13" x14ac:dyDescent="0.25">
      <c r="K6044" s="71"/>
      <c r="L6044" s="12" t="str">
        <f t="shared" si="193"/>
        <v xml:space="preserve"> </v>
      </c>
      <c r="M6044" s="1" t="str">
        <f t="shared" si="192"/>
        <v xml:space="preserve"> </v>
      </c>
    </row>
    <row r="6045" spans="11:13" x14ac:dyDescent="0.25">
      <c r="K6045" s="71"/>
      <c r="L6045" s="12" t="str">
        <f t="shared" si="193"/>
        <v xml:space="preserve"> </v>
      </c>
      <c r="M6045" s="1" t="str">
        <f t="shared" si="192"/>
        <v xml:space="preserve"> </v>
      </c>
    </row>
    <row r="6046" spans="11:13" x14ac:dyDescent="0.25">
      <c r="K6046" s="71"/>
      <c r="L6046" s="12" t="str">
        <f t="shared" si="193"/>
        <v xml:space="preserve"> </v>
      </c>
      <c r="M6046" s="1" t="str">
        <f t="shared" si="192"/>
        <v xml:space="preserve"> </v>
      </c>
    </row>
    <row r="6047" spans="11:13" x14ac:dyDescent="0.25">
      <c r="K6047" s="71"/>
      <c r="L6047" s="12" t="str">
        <f t="shared" si="193"/>
        <v xml:space="preserve"> </v>
      </c>
      <c r="M6047" s="1" t="str">
        <f t="shared" si="192"/>
        <v xml:space="preserve"> </v>
      </c>
    </row>
    <row r="6048" spans="11:13" x14ac:dyDescent="0.25">
      <c r="K6048" s="71"/>
      <c r="L6048" s="12" t="str">
        <f t="shared" si="193"/>
        <v xml:space="preserve"> </v>
      </c>
      <c r="M6048" s="1" t="str">
        <f t="shared" si="192"/>
        <v xml:space="preserve"> </v>
      </c>
    </row>
    <row r="6049" spans="11:13" x14ac:dyDescent="0.25">
      <c r="K6049" s="71"/>
      <c r="L6049" s="12" t="str">
        <f t="shared" si="193"/>
        <v xml:space="preserve"> </v>
      </c>
      <c r="M6049" s="1" t="str">
        <f t="shared" ref="M6049:M6112" si="194">IF(NOT(ISBLANK(I6050)),1," ")</f>
        <v xml:space="preserve"> </v>
      </c>
    </row>
    <row r="6050" spans="11:13" x14ac:dyDescent="0.25">
      <c r="K6050" s="71"/>
      <c r="L6050" s="12" t="str">
        <f t="shared" si="193"/>
        <v xml:space="preserve"> </v>
      </c>
      <c r="M6050" s="1" t="str">
        <f t="shared" si="194"/>
        <v xml:space="preserve"> </v>
      </c>
    </row>
    <row r="6051" spans="11:13" x14ac:dyDescent="0.25">
      <c r="K6051" s="71"/>
      <c r="L6051" s="12" t="str">
        <f t="shared" si="193"/>
        <v xml:space="preserve"> </v>
      </c>
      <c r="M6051" s="1" t="str">
        <f t="shared" si="194"/>
        <v xml:space="preserve"> </v>
      </c>
    </row>
    <row r="6052" spans="11:13" x14ac:dyDescent="0.25">
      <c r="K6052" s="71"/>
      <c r="L6052" s="12" t="str">
        <f t="shared" si="193"/>
        <v xml:space="preserve"> </v>
      </c>
      <c r="M6052" s="1" t="str">
        <f t="shared" si="194"/>
        <v xml:space="preserve"> </v>
      </c>
    </row>
    <row r="6053" spans="11:13" x14ac:dyDescent="0.25">
      <c r="K6053" s="71"/>
      <c r="L6053" s="12" t="str">
        <f t="shared" si="193"/>
        <v xml:space="preserve"> </v>
      </c>
      <c r="M6053" s="1" t="str">
        <f t="shared" si="194"/>
        <v xml:space="preserve"> </v>
      </c>
    </row>
    <row r="6054" spans="11:13" x14ac:dyDescent="0.25">
      <c r="K6054" s="71"/>
      <c r="L6054" s="12" t="str">
        <f t="shared" si="193"/>
        <v xml:space="preserve"> </v>
      </c>
      <c r="M6054" s="1" t="str">
        <f t="shared" si="194"/>
        <v xml:space="preserve"> </v>
      </c>
    </row>
    <row r="6055" spans="11:13" x14ac:dyDescent="0.25">
      <c r="K6055" s="71"/>
      <c r="L6055" s="12" t="str">
        <f t="shared" si="193"/>
        <v xml:space="preserve"> </v>
      </c>
      <c r="M6055" s="1" t="str">
        <f t="shared" si="194"/>
        <v xml:space="preserve"> </v>
      </c>
    </row>
    <row r="6056" spans="11:13" x14ac:dyDescent="0.25">
      <c r="K6056" s="71"/>
      <c r="L6056" s="12" t="str">
        <f t="shared" si="193"/>
        <v xml:space="preserve"> </v>
      </c>
      <c r="M6056" s="1" t="str">
        <f t="shared" si="194"/>
        <v xml:space="preserve"> </v>
      </c>
    </row>
    <row r="6057" spans="11:13" x14ac:dyDescent="0.25">
      <c r="K6057" s="71"/>
      <c r="L6057" s="12" t="str">
        <f t="shared" si="193"/>
        <v xml:space="preserve"> </v>
      </c>
      <c r="M6057" s="1" t="str">
        <f t="shared" si="194"/>
        <v xml:space="preserve"> </v>
      </c>
    </row>
    <row r="6058" spans="11:13" x14ac:dyDescent="0.25">
      <c r="K6058" s="71"/>
      <c r="L6058" s="12" t="str">
        <f t="shared" si="193"/>
        <v xml:space="preserve"> </v>
      </c>
      <c r="M6058" s="1" t="str">
        <f t="shared" si="194"/>
        <v xml:space="preserve"> </v>
      </c>
    </row>
    <row r="6059" spans="11:13" x14ac:dyDescent="0.25">
      <c r="K6059" s="71"/>
      <c r="L6059" s="12" t="str">
        <f t="shared" si="193"/>
        <v xml:space="preserve"> </v>
      </c>
      <c r="M6059" s="1" t="str">
        <f t="shared" si="194"/>
        <v xml:space="preserve"> </v>
      </c>
    </row>
    <row r="6060" spans="11:13" x14ac:dyDescent="0.25">
      <c r="K6060" s="71"/>
      <c r="L6060" s="12" t="str">
        <f t="shared" si="193"/>
        <v xml:space="preserve"> </v>
      </c>
      <c r="M6060" s="1" t="str">
        <f t="shared" si="194"/>
        <v xml:space="preserve"> </v>
      </c>
    </row>
    <row r="6061" spans="11:13" x14ac:dyDescent="0.25">
      <c r="K6061" s="71"/>
      <c r="L6061" s="12" t="str">
        <f t="shared" si="193"/>
        <v xml:space="preserve"> </v>
      </c>
      <c r="M6061" s="1" t="str">
        <f t="shared" si="194"/>
        <v xml:space="preserve"> </v>
      </c>
    </row>
    <row r="6062" spans="11:13" x14ac:dyDescent="0.25">
      <c r="K6062" s="71"/>
      <c r="L6062" s="12" t="str">
        <f t="shared" si="193"/>
        <v xml:space="preserve"> </v>
      </c>
      <c r="M6062" s="1" t="str">
        <f t="shared" si="194"/>
        <v xml:space="preserve"> </v>
      </c>
    </row>
    <row r="6063" spans="11:13" x14ac:dyDescent="0.25">
      <c r="K6063" s="71"/>
      <c r="L6063" s="12" t="str">
        <f t="shared" si="193"/>
        <v xml:space="preserve"> </v>
      </c>
      <c r="M6063" s="1" t="str">
        <f t="shared" si="194"/>
        <v xml:space="preserve"> </v>
      </c>
    </row>
    <row r="6064" spans="11:13" x14ac:dyDescent="0.25">
      <c r="K6064" s="71"/>
      <c r="L6064" s="12" t="str">
        <f t="shared" si="193"/>
        <v xml:space="preserve"> </v>
      </c>
      <c r="M6064" s="1" t="str">
        <f t="shared" si="194"/>
        <v xml:space="preserve"> </v>
      </c>
    </row>
    <row r="6065" spans="11:13" x14ac:dyDescent="0.25">
      <c r="K6065" s="71"/>
      <c r="L6065" s="12" t="str">
        <f t="shared" si="193"/>
        <v xml:space="preserve"> </v>
      </c>
      <c r="M6065" s="1" t="str">
        <f t="shared" si="194"/>
        <v xml:space="preserve"> </v>
      </c>
    </row>
    <row r="6066" spans="11:13" x14ac:dyDescent="0.25">
      <c r="K6066" s="71"/>
      <c r="L6066" s="12" t="str">
        <f t="shared" si="193"/>
        <v xml:space="preserve"> </v>
      </c>
      <c r="M6066" s="1" t="str">
        <f t="shared" si="194"/>
        <v xml:space="preserve"> </v>
      </c>
    </row>
    <row r="6067" spans="11:13" x14ac:dyDescent="0.25">
      <c r="K6067" s="71"/>
      <c r="L6067" s="12" t="str">
        <f t="shared" si="193"/>
        <v xml:space="preserve"> </v>
      </c>
      <c r="M6067" s="1" t="str">
        <f t="shared" si="194"/>
        <v xml:space="preserve"> </v>
      </c>
    </row>
    <row r="6068" spans="11:13" x14ac:dyDescent="0.25">
      <c r="K6068" s="71"/>
      <c r="L6068" s="12" t="str">
        <f t="shared" si="193"/>
        <v xml:space="preserve"> </v>
      </c>
      <c r="M6068" s="1" t="str">
        <f t="shared" si="194"/>
        <v xml:space="preserve"> </v>
      </c>
    </row>
    <row r="6069" spans="11:13" x14ac:dyDescent="0.25">
      <c r="K6069" s="71"/>
      <c r="L6069" s="12" t="str">
        <f t="shared" si="193"/>
        <v xml:space="preserve"> </v>
      </c>
      <c r="M6069" s="1" t="str">
        <f t="shared" si="194"/>
        <v xml:space="preserve"> </v>
      </c>
    </row>
    <row r="6070" spans="11:13" x14ac:dyDescent="0.25">
      <c r="K6070" s="71"/>
      <c r="L6070" s="12" t="str">
        <f t="shared" si="193"/>
        <v xml:space="preserve"> </v>
      </c>
      <c r="M6070" s="1" t="str">
        <f t="shared" si="194"/>
        <v xml:space="preserve"> </v>
      </c>
    </row>
    <row r="6071" spans="11:13" x14ac:dyDescent="0.25">
      <c r="K6071" s="71"/>
      <c r="L6071" s="12" t="str">
        <f t="shared" si="193"/>
        <v xml:space="preserve"> </v>
      </c>
      <c r="M6071" s="1" t="str">
        <f t="shared" si="194"/>
        <v xml:space="preserve"> </v>
      </c>
    </row>
    <row r="6072" spans="11:13" x14ac:dyDescent="0.25">
      <c r="K6072" s="71"/>
      <c r="L6072" s="12" t="str">
        <f t="shared" si="193"/>
        <v xml:space="preserve"> </v>
      </c>
      <c r="M6072" s="1" t="str">
        <f t="shared" si="194"/>
        <v xml:space="preserve"> </v>
      </c>
    </row>
    <row r="6073" spans="11:13" x14ac:dyDescent="0.25">
      <c r="K6073" s="71"/>
      <c r="L6073" s="12" t="str">
        <f t="shared" si="193"/>
        <v xml:space="preserve"> </v>
      </c>
      <c r="M6073" s="1" t="str">
        <f t="shared" si="194"/>
        <v xml:space="preserve"> </v>
      </c>
    </row>
    <row r="6074" spans="11:13" x14ac:dyDescent="0.25">
      <c r="K6074" s="71"/>
      <c r="L6074" s="12" t="str">
        <f t="shared" si="193"/>
        <v xml:space="preserve"> </v>
      </c>
      <c r="M6074" s="1" t="str">
        <f t="shared" si="194"/>
        <v xml:space="preserve"> </v>
      </c>
    </row>
    <row r="6075" spans="11:13" x14ac:dyDescent="0.25">
      <c r="K6075" s="71"/>
      <c r="L6075" s="12" t="str">
        <f t="shared" si="193"/>
        <v xml:space="preserve"> </v>
      </c>
      <c r="M6075" s="1" t="str">
        <f t="shared" si="194"/>
        <v xml:space="preserve"> </v>
      </c>
    </row>
    <row r="6076" spans="11:13" x14ac:dyDescent="0.25">
      <c r="K6076" s="71"/>
      <c r="L6076" s="12" t="str">
        <f t="shared" si="193"/>
        <v xml:space="preserve"> </v>
      </c>
      <c r="M6076" s="1" t="str">
        <f t="shared" si="194"/>
        <v xml:space="preserve"> </v>
      </c>
    </row>
    <row r="6077" spans="11:13" x14ac:dyDescent="0.25">
      <c r="K6077" s="71"/>
      <c r="L6077" s="12" t="str">
        <f t="shared" si="193"/>
        <v xml:space="preserve"> </v>
      </c>
      <c r="M6077" s="1" t="str">
        <f t="shared" si="194"/>
        <v xml:space="preserve"> </v>
      </c>
    </row>
    <row r="6078" spans="11:13" x14ac:dyDescent="0.25">
      <c r="K6078" s="71"/>
      <c r="L6078" s="12" t="str">
        <f t="shared" si="193"/>
        <v xml:space="preserve"> </v>
      </c>
      <c r="M6078" s="1" t="str">
        <f t="shared" si="194"/>
        <v xml:space="preserve"> </v>
      </c>
    </row>
    <row r="6079" spans="11:13" x14ac:dyDescent="0.25">
      <c r="K6079" s="71"/>
      <c r="L6079" s="12" t="str">
        <f t="shared" si="193"/>
        <v xml:space="preserve"> </v>
      </c>
      <c r="M6079" s="1" t="str">
        <f t="shared" si="194"/>
        <v xml:space="preserve"> </v>
      </c>
    </row>
    <row r="6080" spans="11:13" x14ac:dyDescent="0.25">
      <c r="K6080" s="71"/>
      <c r="L6080" s="12" t="str">
        <f t="shared" si="193"/>
        <v xml:space="preserve"> </v>
      </c>
      <c r="M6080" s="1" t="str">
        <f t="shared" si="194"/>
        <v xml:space="preserve"> </v>
      </c>
    </row>
    <row r="6081" spans="11:13" x14ac:dyDescent="0.25">
      <c r="K6081" s="71"/>
      <c r="L6081" s="12" t="str">
        <f t="shared" si="193"/>
        <v xml:space="preserve"> </v>
      </c>
      <c r="M6081" s="1" t="str">
        <f t="shared" si="194"/>
        <v xml:space="preserve"> </v>
      </c>
    </row>
    <row r="6082" spans="11:13" x14ac:dyDescent="0.25">
      <c r="K6082" s="71"/>
      <c r="L6082" s="12" t="str">
        <f t="shared" si="193"/>
        <v xml:space="preserve"> </v>
      </c>
      <c r="M6082" s="1" t="str">
        <f t="shared" si="194"/>
        <v xml:space="preserve"> </v>
      </c>
    </row>
    <row r="6083" spans="11:13" x14ac:dyDescent="0.25">
      <c r="K6083" s="71"/>
      <c r="L6083" s="12" t="str">
        <f t="shared" si="193"/>
        <v xml:space="preserve"> </v>
      </c>
      <c r="M6083" s="1" t="str">
        <f t="shared" si="194"/>
        <v xml:space="preserve"> </v>
      </c>
    </row>
    <row r="6084" spans="11:13" x14ac:dyDescent="0.25">
      <c r="K6084" s="71"/>
      <c r="L6084" s="12" t="str">
        <f t="shared" si="193"/>
        <v xml:space="preserve"> </v>
      </c>
      <c r="M6084" s="1" t="str">
        <f t="shared" si="194"/>
        <v xml:space="preserve"> </v>
      </c>
    </row>
    <row r="6085" spans="11:13" x14ac:dyDescent="0.25">
      <c r="K6085" s="71"/>
      <c r="L6085" s="12" t="str">
        <f t="shared" si="193"/>
        <v xml:space="preserve"> </v>
      </c>
      <c r="M6085" s="1" t="str">
        <f t="shared" si="194"/>
        <v xml:space="preserve"> </v>
      </c>
    </row>
    <row r="6086" spans="11:13" x14ac:dyDescent="0.25">
      <c r="K6086" s="71"/>
      <c r="L6086" s="12" t="str">
        <f t="shared" ref="L6086:L6149" si="195">IF(NOT(ISBLANK(I6086)),G6086+H6086+K6086," ")</f>
        <v xml:space="preserve"> </v>
      </c>
      <c r="M6086" s="1" t="str">
        <f t="shared" si="194"/>
        <v xml:space="preserve"> </v>
      </c>
    </row>
    <row r="6087" spans="11:13" x14ac:dyDescent="0.25">
      <c r="K6087" s="71"/>
      <c r="L6087" s="12" t="str">
        <f t="shared" si="195"/>
        <v xml:space="preserve"> </v>
      </c>
      <c r="M6087" s="1" t="str">
        <f t="shared" si="194"/>
        <v xml:space="preserve"> </v>
      </c>
    </row>
    <row r="6088" spans="11:13" x14ac:dyDescent="0.25">
      <c r="K6088" s="71"/>
      <c r="L6088" s="12" t="str">
        <f t="shared" si="195"/>
        <v xml:space="preserve"> </v>
      </c>
      <c r="M6088" s="1" t="str">
        <f t="shared" si="194"/>
        <v xml:space="preserve"> </v>
      </c>
    </row>
    <row r="6089" spans="11:13" x14ac:dyDescent="0.25">
      <c r="K6089" s="71"/>
      <c r="L6089" s="12" t="str">
        <f t="shared" si="195"/>
        <v xml:space="preserve"> </v>
      </c>
      <c r="M6089" s="1" t="str">
        <f t="shared" si="194"/>
        <v xml:space="preserve"> </v>
      </c>
    </row>
    <row r="6090" spans="11:13" x14ac:dyDescent="0.25">
      <c r="K6090" s="71"/>
      <c r="L6090" s="12" t="str">
        <f t="shared" si="195"/>
        <v xml:space="preserve"> </v>
      </c>
      <c r="M6090" s="1" t="str">
        <f t="shared" si="194"/>
        <v xml:space="preserve"> </v>
      </c>
    </row>
    <row r="6091" spans="11:13" x14ac:dyDescent="0.25">
      <c r="K6091" s="71"/>
      <c r="L6091" s="12" t="str">
        <f t="shared" si="195"/>
        <v xml:space="preserve"> </v>
      </c>
      <c r="M6091" s="1" t="str">
        <f t="shared" si="194"/>
        <v xml:space="preserve"> </v>
      </c>
    </row>
    <row r="6092" spans="11:13" x14ac:dyDescent="0.25">
      <c r="K6092" s="71"/>
      <c r="L6092" s="12" t="str">
        <f t="shared" si="195"/>
        <v xml:space="preserve"> </v>
      </c>
      <c r="M6092" s="1" t="str">
        <f t="shared" si="194"/>
        <v xml:space="preserve"> </v>
      </c>
    </row>
    <row r="6093" spans="11:13" x14ac:dyDescent="0.25">
      <c r="K6093" s="71"/>
      <c r="L6093" s="12" t="str">
        <f t="shared" si="195"/>
        <v xml:space="preserve"> </v>
      </c>
      <c r="M6093" s="1" t="str">
        <f t="shared" si="194"/>
        <v xml:space="preserve"> </v>
      </c>
    </row>
    <row r="6094" spans="11:13" x14ac:dyDescent="0.25">
      <c r="K6094" s="71"/>
      <c r="L6094" s="12" t="str">
        <f t="shared" si="195"/>
        <v xml:space="preserve"> </v>
      </c>
      <c r="M6094" s="1" t="str">
        <f t="shared" si="194"/>
        <v xml:space="preserve"> </v>
      </c>
    </row>
    <row r="6095" spans="11:13" x14ac:dyDescent="0.25">
      <c r="K6095" s="71"/>
      <c r="L6095" s="12" t="str">
        <f t="shared" si="195"/>
        <v xml:space="preserve"> </v>
      </c>
      <c r="M6095" s="1" t="str">
        <f t="shared" si="194"/>
        <v xml:space="preserve"> </v>
      </c>
    </row>
    <row r="6096" spans="11:13" x14ac:dyDescent="0.25">
      <c r="K6096" s="71"/>
      <c r="L6096" s="12" t="str">
        <f t="shared" si="195"/>
        <v xml:space="preserve"> </v>
      </c>
      <c r="M6096" s="1" t="str">
        <f t="shared" si="194"/>
        <v xml:space="preserve"> </v>
      </c>
    </row>
    <row r="6097" spans="11:13" x14ac:dyDescent="0.25">
      <c r="K6097" s="71"/>
      <c r="L6097" s="12" t="str">
        <f t="shared" si="195"/>
        <v xml:space="preserve"> </v>
      </c>
      <c r="M6097" s="1" t="str">
        <f t="shared" si="194"/>
        <v xml:space="preserve"> </v>
      </c>
    </row>
    <row r="6098" spans="11:13" x14ac:dyDescent="0.25">
      <c r="K6098" s="71"/>
      <c r="L6098" s="12" t="str">
        <f t="shared" si="195"/>
        <v xml:space="preserve"> </v>
      </c>
      <c r="M6098" s="1" t="str">
        <f t="shared" si="194"/>
        <v xml:space="preserve"> </v>
      </c>
    </row>
    <row r="6099" spans="11:13" x14ac:dyDescent="0.25">
      <c r="K6099" s="71"/>
      <c r="L6099" s="12" t="str">
        <f t="shared" si="195"/>
        <v xml:space="preserve"> </v>
      </c>
      <c r="M6099" s="1" t="str">
        <f t="shared" si="194"/>
        <v xml:space="preserve"> </v>
      </c>
    </row>
    <row r="6100" spans="11:13" x14ac:dyDescent="0.25">
      <c r="K6100" s="71"/>
      <c r="L6100" s="12" t="str">
        <f t="shared" si="195"/>
        <v xml:space="preserve"> </v>
      </c>
      <c r="M6100" s="1" t="str">
        <f t="shared" si="194"/>
        <v xml:space="preserve"> </v>
      </c>
    </row>
    <row r="6101" spans="11:13" x14ac:dyDescent="0.25">
      <c r="K6101" s="71"/>
      <c r="L6101" s="12" t="str">
        <f t="shared" si="195"/>
        <v xml:space="preserve"> </v>
      </c>
      <c r="M6101" s="1" t="str">
        <f t="shared" si="194"/>
        <v xml:space="preserve"> </v>
      </c>
    </row>
    <row r="6102" spans="11:13" x14ac:dyDescent="0.25">
      <c r="K6102" s="71"/>
      <c r="L6102" s="12" t="str">
        <f t="shared" si="195"/>
        <v xml:space="preserve"> </v>
      </c>
      <c r="M6102" s="1" t="str">
        <f t="shared" si="194"/>
        <v xml:space="preserve"> </v>
      </c>
    </row>
    <row r="6103" spans="11:13" x14ac:dyDescent="0.25">
      <c r="K6103" s="71"/>
      <c r="L6103" s="12" t="str">
        <f t="shared" si="195"/>
        <v xml:space="preserve"> </v>
      </c>
      <c r="M6103" s="1" t="str">
        <f t="shared" si="194"/>
        <v xml:space="preserve"> </v>
      </c>
    </row>
    <row r="6104" spans="11:13" x14ac:dyDescent="0.25">
      <c r="K6104" s="71"/>
      <c r="L6104" s="12" t="str">
        <f t="shared" si="195"/>
        <v xml:space="preserve"> </v>
      </c>
      <c r="M6104" s="1" t="str">
        <f t="shared" si="194"/>
        <v xml:space="preserve"> </v>
      </c>
    </row>
    <row r="6105" spans="11:13" x14ac:dyDescent="0.25">
      <c r="K6105" s="71"/>
      <c r="L6105" s="12" t="str">
        <f t="shared" si="195"/>
        <v xml:space="preserve"> </v>
      </c>
      <c r="M6105" s="1" t="str">
        <f t="shared" si="194"/>
        <v xml:space="preserve"> </v>
      </c>
    </row>
    <row r="6106" spans="11:13" x14ac:dyDescent="0.25">
      <c r="K6106" s="71"/>
      <c r="L6106" s="12" t="str">
        <f t="shared" si="195"/>
        <v xml:space="preserve"> </v>
      </c>
      <c r="M6106" s="1" t="str">
        <f t="shared" si="194"/>
        <v xml:space="preserve"> </v>
      </c>
    </row>
    <row r="6107" spans="11:13" x14ac:dyDescent="0.25">
      <c r="K6107" s="71"/>
      <c r="L6107" s="12" t="str">
        <f t="shared" si="195"/>
        <v xml:space="preserve"> </v>
      </c>
      <c r="M6107" s="1" t="str">
        <f t="shared" si="194"/>
        <v xml:space="preserve"> </v>
      </c>
    </row>
    <row r="6108" spans="11:13" x14ac:dyDescent="0.25">
      <c r="K6108" s="71"/>
      <c r="L6108" s="12" t="str">
        <f t="shared" si="195"/>
        <v xml:space="preserve"> </v>
      </c>
      <c r="M6108" s="1" t="str">
        <f t="shared" si="194"/>
        <v xml:space="preserve"> </v>
      </c>
    </row>
    <row r="6109" spans="11:13" x14ac:dyDescent="0.25">
      <c r="K6109" s="71"/>
      <c r="L6109" s="12" t="str">
        <f t="shared" si="195"/>
        <v xml:space="preserve"> </v>
      </c>
      <c r="M6109" s="1" t="str">
        <f t="shared" si="194"/>
        <v xml:space="preserve"> </v>
      </c>
    </row>
    <row r="6110" spans="11:13" x14ac:dyDescent="0.25">
      <c r="K6110" s="71"/>
      <c r="L6110" s="12" t="str">
        <f t="shared" si="195"/>
        <v xml:space="preserve"> </v>
      </c>
      <c r="M6110" s="1" t="str">
        <f t="shared" si="194"/>
        <v xml:space="preserve"> </v>
      </c>
    </row>
    <row r="6111" spans="11:13" x14ac:dyDescent="0.25">
      <c r="K6111" s="71"/>
      <c r="L6111" s="12" t="str">
        <f t="shared" si="195"/>
        <v xml:space="preserve"> </v>
      </c>
      <c r="M6111" s="1" t="str">
        <f t="shared" si="194"/>
        <v xml:space="preserve"> </v>
      </c>
    </row>
    <row r="6112" spans="11:13" x14ac:dyDescent="0.25">
      <c r="K6112" s="71"/>
      <c r="L6112" s="12" t="str">
        <f t="shared" si="195"/>
        <v xml:space="preserve"> </v>
      </c>
      <c r="M6112" s="1" t="str">
        <f t="shared" si="194"/>
        <v xml:space="preserve"> </v>
      </c>
    </row>
    <row r="6113" spans="11:13" x14ac:dyDescent="0.25">
      <c r="K6113" s="71"/>
      <c r="L6113" s="12" t="str">
        <f t="shared" si="195"/>
        <v xml:space="preserve"> </v>
      </c>
      <c r="M6113" s="1" t="str">
        <f t="shared" ref="M6113:M6176" si="196">IF(NOT(ISBLANK(I6114)),1," ")</f>
        <v xml:space="preserve"> </v>
      </c>
    </row>
    <row r="6114" spans="11:13" x14ac:dyDescent="0.25">
      <c r="K6114" s="71"/>
      <c r="L6114" s="12" t="str">
        <f t="shared" si="195"/>
        <v xml:space="preserve"> </v>
      </c>
      <c r="M6114" s="1" t="str">
        <f t="shared" si="196"/>
        <v xml:space="preserve"> </v>
      </c>
    </row>
    <row r="6115" spans="11:13" x14ac:dyDescent="0.25">
      <c r="K6115" s="71"/>
      <c r="L6115" s="12" t="str">
        <f t="shared" si="195"/>
        <v xml:space="preserve"> </v>
      </c>
      <c r="M6115" s="1" t="str">
        <f t="shared" si="196"/>
        <v xml:space="preserve"> </v>
      </c>
    </row>
    <row r="6116" spans="11:13" x14ac:dyDescent="0.25">
      <c r="K6116" s="71"/>
      <c r="L6116" s="12" t="str">
        <f t="shared" si="195"/>
        <v xml:space="preserve"> </v>
      </c>
      <c r="M6116" s="1" t="str">
        <f t="shared" si="196"/>
        <v xml:space="preserve"> </v>
      </c>
    </row>
    <row r="6117" spans="11:13" x14ac:dyDescent="0.25">
      <c r="K6117" s="71"/>
      <c r="L6117" s="12" t="str">
        <f t="shared" si="195"/>
        <v xml:space="preserve"> </v>
      </c>
      <c r="M6117" s="1" t="str">
        <f t="shared" si="196"/>
        <v xml:space="preserve"> </v>
      </c>
    </row>
    <row r="6118" spans="11:13" x14ac:dyDescent="0.25">
      <c r="K6118" s="71"/>
      <c r="L6118" s="12" t="str">
        <f t="shared" si="195"/>
        <v xml:space="preserve"> </v>
      </c>
      <c r="M6118" s="1" t="str">
        <f t="shared" si="196"/>
        <v xml:space="preserve"> </v>
      </c>
    </row>
    <row r="6119" spans="11:13" x14ac:dyDescent="0.25">
      <c r="K6119" s="71"/>
      <c r="L6119" s="12" t="str">
        <f t="shared" si="195"/>
        <v xml:space="preserve"> </v>
      </c>
      <c r="M6119" s="1" t="str">
        <f t="shared" si="196"/>
        <v xml:space="preserve"> </v>
      </c>
    </row>
    <row r="6120" spans="11:13" x14ac:dyDescent="0.25">
      <c r="K6120" s="71"/>
      <c r="L6120" s="12" t="str">
        <f t="shared" si="195"/>
        <v xml:space="preserve"> </v>
      </c>
      <c r="M6120" s="1" t="str">
        <f t="shared" si="196"/>
        <v xml:space="preserve"> </v>
      </c>
    </row>
    <row r="6121" spans="11:13" x14ac:dyDescent="0.25">
      <c r="K6121" s="71"/>
      <c r="L6121" s="12" t="str">
        <f t="shared" si="195"/>
        <v xml:space="preserve"> </v>
      </c>
      <c r="M6121" s="1" t="str">
        <f t="shared" si="196"/>
        <v xml:space="preserve"> </v>
      </c>
    </row>
    <row r="6122" spans="11:13" x14ac:dyDescent="0.25">
      <c r="K6122" s="71"/>
      <c r="L6122" s="12" t="str">
        <f t="shared" si="195"/>
        <v xml:space="preserve"> </v>
      </c>
      <c r="M6122" s="1" t="str">
        <f t="shared" si="196"/>
        <v xml:space="preserve"> </v>
      </c>
    </row>
    <row r="6123" spans="11:13" x14ac:dyDescent="0.25">
      <c r="K6123" s="71"/>
      <c r="L6123" s="12" t="str">
        <f t="shared" si="195"/>
        <v xml:space="preserve"> </v>
      </c>
      <c r="M6123" s="1" t="str">
        <f t="shared" si="196"/>
        <v xml:space="preserve"> </v>
      </c>
    </row>
    <row r="6124" spans="11:13" x14ac:dyDescent="0.25">
      <c r="K6124" s="71"/>
      <c r="L6124" s="12" t="str">
        <f t="shared" si="195"/>
        <v xml:space="preserve"> </v>
      </c>
      <c r="M6124" s="1" t="str">
        <f t="shared" si="196"/>
        <v xml:space="preserve"> </v>
      </c>
    </row>
    <row r="6125" spans="11:13" x14ac:dyDescent="0.25">
      <c r="K6125" s="71"/>
      <c r="L6125" s="12" t="str">
        <f t="shared" si="195"/>
        <v xml:space="preserve"> </v>
      </c>
      <c r="M6125" s="1" t="str">
        <f t="shared" si="196"/>
        <v xml:space="preserve"> </v>
      </c>
    </row>
    <row r="6126" spans="11:13" x14ac:dyDescent="0.25">
      <c r="K6126" s="71"/>
      <c r="L6126" s="12" t="str">
        <f t="shared" si="195"/>
        <v xml:space="preserve"> </v>
      </c>
      <c r="M6126" s="1" t="str">
        <f t="shared" si="196"/>
        <v xml:space="preserve"> </v>
      </c>
    </row>
    <row r="6127" spans="11:13" x14ac:dyDescent="0.25">
      <c r="K6127" s="71"/>
      <c r="L6127" s="12" t="str">
        <f t="shared" si="195"/>
        <v xml:space="preserve"> </v>
      </c>
      <c r="M6127" s="1" t="str">
        <f t="shared" si="196"/>
        <v xml:space="preserve"> </v>
      </c>
    </row>
    <row r="6128" spans="11:13" x14ac:dyDescent="0.25">
      <c r="K6128" s="71"/>
      <c r="L6128" s="12" t="str">
        <f t="shared" si="195"/>
        <v xml:space="preserve"> </v>
      </c>
      <c r="M6128" s="1" t="str">
        <f t="shared" si="196"/>
        <v xml:space="preserve"> </v>
      </c>
    </row>
    <row r="6129" spans="11:13" x14ac:dyDescent="0.25">
      <c r="K6129" s="71"/>
      <c r="L6129" s="12" t="str">
        <f t="shared" si="195"/>
        <v xml:space="preserve"> </v>
      </c>
      <c r="M6129" s="1" t="str">
        <f t="shared" si="196"/>
        <v xml:space="preserve"> </v>
      </c>
    </row>
    <row r="6130" spans="11:13" x14ac:dyDescent="0.25">
      <c r="K6130" s="71"/>
      <c r="L6130" s="12" t="str">
        <f t="shared" si="195"/>
        <v xml:space="preserve"> </v>
      </c>
      <c r="M6130" s="1" t="str">
        <f t="shared" si="196"/>
        <v xml:space="preserve"> </v>
      </c>
    </row>
    <row r="6131" spans="11:13" x14ac:dyDescent="0.25">
      <c r="K6131" s="71"/>
      <c r="L6131" s="12" t="str">
        <f t="shared" si="195"/>
        <v xml:space="preserve"> </v>
      </c>
      <c r="M6131" s="1" t="str">
        <f t="shared" si="196"/>
        <v xml:space="preserve"> </v>
      </c>
    </row>
    <row r="6132" spans="11:13" x14ac:dyDescent="0.25">
      <c r="K6132" s="71"/>
      <c r="L6132" s="12" t="str">
        <f t="shared" si="195"/>
        <v xml:space="preserve"> </v>
      </c>
      <c r="M6132" s="1" t="str">
        <f t="shared" si="196"/>
        <v xml:space="preserve"> </v>
      </c>
    </row>
    <row r="6133" spans="11:13" x14ac:dyDescent="0.25">
      <c r="K6133" s="71"/>
      <c r="L6133" s="12" t="str">
        <f t="shared" si="195"/>
        <v xml:space="preserve"> </v>
      </c>
      <c r="M6133" s="1" t="str">
        <f t="shared" si="196"/>
        <v xml:space="preserve"> </v>
      </c>
    </row>
    <row r="6134" spans="11:13" x14ac:dyDescent="0.25">
      <c r="K6134" s="71"/>
      <c r="L6134" s="12" t="str">
        <f t="shared" si="195"/>
        <v xml:space="preserve"> </v>
      </c>
      <c r="M6134" s="1" t="str">
        <f t="shared" si="196"/>
        <v xml:space="preserve"> </v>
      </c>
    </row>
    <row r="6135" spans="11:13" x14ac:dyDescent="0.25">
      <c r="K6135" s="71"/>
      <c r="L6135" s="12" t="str">
        <f t="shared" si="195"/>
        <v xml:space="preserve"> </v>
      </c>
      <c r="M6135" s="1" t="str">
        <f t="shared" si="196"/>
        <v xml:space="preserve"> </v>
      </c>
    </row>
    <row r="6136" spans="11:13" x14ac:dyDescent="0.25">
      <c r="K6136" s="71"/>
      <c r="L6136" s="12" t="str">
        <f t="shared" si="195"/>
        <v xml:space="preserve"> </v>
      </c>
      <c r="M6136" s="1" t="str">
        <f t="shared" si="196"/>
        <v xml:space="preserve"> </v>
      </c>
    </row>
    <row r="6137" spans="11:13" x14ac:dyDescent="0.25">
      <c r="K6137" s="71"/>
      <c r="L6137" s="12" t="str">
        <f t="shared" si="195"/>
        <v xml:space="preserve"> </v>
      </c>
      <c r="M6137" s="1" t="str">
        <f t="shared" si="196"/>
        <v xml:space="preserve"> </v>
      </c>
    </row>
    <row r="6138" spans="11:13" x14ac:dyDescent="0.25">
      <c r="K6138" s="71"/>
      <c r="L6138" s="12" t="str">
        <f t="shared" si="195"/>
        <v xml:space="preserve"> </v>
      </c>
      <c r="M6138" s="1" t="str">
        <f t="shared" si="196"/>
        <v xml:space="preserve"> </v>
      </c>
    </row>
    <row r="6139" spans="11:13" x14ac:dyDescent="0.25">
      <c r="K6139" s="71"/>
      <c r="L6139" s="12" t="str">
        <f t="shared" si="195"/>
        <v xml:space="preserve"> </v>
      </c>
      <c r="M6139" s="1" t="str">
        <f t="shared" si="196"/>
        <v xml:space="preserve"> </v>
      </c>
    </row>
    <row r="6140" spans="11:13" x14ac:dyDescent="0.25">
      <c r="K6140" s="71"/>
      <c r="L6140" s="12" t="str">
        <f t="shared" si="195"/>
        <v xml:space="preserve"> </v>
      </c>
      <c r="M6140" s="1" t="str">
        <f t="shared" si="196"/>
        <v xml:space="preserve"> </v>
      </c>
    </row>
    <row r="6141" spans="11:13" x14ac:dyDescent="0.25">
      <c r="K6141" s="71"/>
      <c r="L6141" s="12" t="str">
        <f t="shared" si="195"/>
        <v xml:space="preserve"> </v>
      </c>
      <c r="M6141" s="1" t="str">
        <f t="shared" si="196"/>
        <v xml:space="preserve"> </v>
      </c>
    </row>
    <row r="6142" spans="11:13" x14ac:dyDescent="0.25">
      <c r="K6142" s="71"/>
      <c r="L6142" s="12" t="str">
        <f t="shared" si="195"/>
        <v xml:space="preserve"> </v>
      </c>
      <c r="M6142" s="1" t="str">
        <f t="shared" si="196"/>
        <v xml:space="preserve"> </v>
      </c>
    </row>
    <row r="6143" spans="11:13" x14ac:dyDescent="0.25">
      <c r="K6143" s="71"/>
      <c r="L6143" s="12" t="str">
        <f t="shared" si="195"/>
        <v xml:space="preserve"> </v>
      </c>
      <c r="M6143" s="1" t="str">
        <f t="shared" si="196"/>
        <v xml:space="preserve"> </v>
      </c>
    </row>
    <row r="6144" spans="11:13" x14ac:dyDescent="0.25">
      <c r="K6144" s="71"/>
      <c r="L6144" s="12" t="str">
        <f t="shared" si="195"/>
        <v xml:space="preserve"> </v>
      </c>
      <c r="M6144" s="1" t="str">
        <f t="shared" si="196"/>
        <v xml:space="preserve"> </v>
      </c>
    </row>
    <row r="6145" spans="11:13" x14ac:dyDescent="0.25">
      <c r="K6145" s="71"/>
      <c r="L6145" s="12" t="str">
        <f t="shared" si="195"/>
        <v xml:space="preserve"> </v>
      </c>
      <c r="M6145" s="1" t="str">
        <f t="shared" si="196"/>
        <v xml:space="preserve"> </v>
      </c>
    </row>
    <row r="6146" spans="11:13" x14ac:dyDescent="0.25">
      <c r="K6146" s="71"/>
      <c r="L6146" s="12" t="str">
        <f t="shared" si="195"/>
        <v xml:space="preserve"> </v>
      </c>
      <c r="M6146" s="1" t="str">
        <f t="shared" si="196"/>
        <v xml:space="preserve"> </v>
      </c>
    </row>
    <row r="6147" spans="11:13" x14ac:dyDescent="0.25">
      <c r="K6147" s="71"/>
      <c r="L6147" s="12" t="str">
        <f t="shared" si="195"/>
        <v xml:space="preserve"> </v>
      </c>
      <c r="M6147" s="1" t="str">
        <f t="shared" si="196"/>
        <v xml:space="preserve"> </v>
      </c>
    </row>
    <row r="6148" spans="11:13" x14ac:dyDescent="0.25">
      <c r="K6148" s="71"/>
      <c r="L6148" s="12" t="str">
        <f t="shared" si="195"/>
        <v xml:space="preserve"> </v>
      </c>
      <c r="M6148" s="1" t="str">
        <f t="shared" si="196"/>
        <v xml:space="preserve"> </v>
      </c>
    </row>
    <row r="6149" spans="11:13" x14ac:dyDescent="0.25">
      <c r="K6149" s="71"/>
      <c r="L6149" s="12" t="str">
        <f t="shared" si="195"/>
        <v xml:space="preserve"> </v>
      </c>
      <c r="M6149" s="1" t="str">
        <f t="shared" si="196"/>
        <v xml:space="preserve"> </v>
      </c>
    </row>
    <row r="6150" spans="11:13" x14ac:dyDescent="0.25">
      <c r="K6150" s="71"/>
      <c r="L6150" s="12" t="str">
        <f t="shared" ref="L6150:L6213" si="197">IF(NOT(ISBLANK(I6150)),G6150+H6150+K6150," ")</f>
        <v xml:space="preserve"> </v>
      </c>
      <c r="M6150" s="1" t="str">
        <f t="shared" si="196"/>
        <v xml:space="preserve"> </v>
      </c>
    </row>
    <row r="6151" spans="11:13" x14ac:dyDescent="0.25">
      <c r="K6151" s="71"/>
      <c r="L6151" s="12" t="str">
        <f t="shared" si="197"/>
        <v xml:space="preserve"> </v>
      </c>
      <c r="M6151" s="1" t="str">
        <f t="shared" si="196"/>
        <v xml:space="preserve"> </v>
      </c>
    </row>
    <row r="6152" spans="11:13" x14ac:dyDescent="0.25">
      <c r="K6152" s="71"/>
      <c r="L6152" s="12" t="str">
        <f t="shared" si="197"/>
        <v xml:space="preserve"> </v>
      </c>
      <c r="M6152" s="1" t="str">
        <f t="shared" si="196"/>
        <v xml:space="preserve"> </v>
      </c>
    </row>
    <row r="6153" spans="11:13" x14ac:dyDescent="0.25">
      <c r="K6153" s="71"/>
      <c r="L6153" s="12" t="str">
        <f t="shared" si="197"/>
        <v xml:space="preserve"> </v>
      </c>
      <c r="M6153" s="1" t="str">
        <f t="shared" si="196"/>
        <v xml:space="preserve"> </v>
      </c>
    </row>
    <row r="6154" spans="11:13" x14ac:dyDescent="0.25">
      <c r="K6154" s="71"/>
      <c r="L6154" s="12" t="str">
        <f t="shared" si="197"/>
        <v xml:space="preserve"> </v>
      </c>
      <c r="M6154" s="1" t="str">
        <f t="shared" si="196"/>
        <v xml:space="preserve"> </v>
      </c>
    </row>
    <row r="6155" spans="11:13" x14ac:dyDescent="0.25">
      <c r="K6155" s="71"/>
      <c r="L6155" s="12" t="str">
        <f t="shared" si="197"/>
        <v xml:space="preserve"> </v>
      </c>
      <c r="M6155" s="1" t="str">
        <f t="shared" si="196"/>
        <v xml:space="preserve"> </v>
      </c>
    </row>
    <row r="6156" spans="11:13" x14ac:dyDescent="0.25">
      <c r="K6156" s="71"/>
      <c r="L6156" s="12" t="str">
        <f t="shared" si="197"/>
        <v xml:space="preserve"> </v>
      </c>
      <c r="M6156" s="1" t="str">
        <f t="shared" si="196"/>
        <v xml:space="preserve"> </v>
      </c>
    </row>
    <row r="6157" spans="11:13" x14ac:dyDescent="0.25">
      <c r="K6157" s="71"/>
      <c r="L6157" s="12" t="str">
        <f t="shared" si="197"/>
        <v xml:space="preserve"> </v>
      </c>
      <c r="M6157" s="1" t="str">
        <f t="shared" si="196"/>
        <v xml:space="preserve"> </v>
      </c>
    </row>
    <row r="6158" spans="11:13" x14ac:dyDescent="0.25">
      <c r="K6158" s="71"/>
      <c r="L6158" s="12" t="str">
        <f t="shared" si="197"/>
        <v xml:space="preserve"> </v>
      </c>
      <c r="M6158" s="1" t="str">
        <f t="shared" si="196"/>
        <v xml:space="preserve"> </v>
      </c>
    </row>
    <row r="6159" spans="11:13" x14ac:dyDescent="0.25">
      <c r="K6159" s="71"/>
      <c r="L6159" s="12" t="str">
        <f t="shared" si="197"/>
        <v xml:space="preserve"> </v>
      </c>
      <c r="M6159" s="1" t="str">
        <f t="shared" si="196"/>
        <v xml:space="preserve"> </v>
      </c>
    </row>
    <row r="6160" spans="11:13" x14ac:dyDescent="0.25">
      <c r="K6160" s="71"/>
      <c r="L6160" s="12" t="str">
        <f t="shared" si="197"/>
        <v xml:space="preserve"> </v>
      </c>
      <c r="M6160" s="1" t="str">
        <f t="shared" si="196"/>
        <v xml:space="preserve"> </v>
      </c>
    </row>
    <row r="6161" spans="11:13" x14ac:dyDescent="0.25">
      <c r="K6161" s="71"/>
      <c r="L6161" s="12" t="str">
        <f t="shared" si="197"/>
        <v xml:space="preserve"> </v>
      </c>
      <c r="M6161" s="1" t="str">
        <f t="shared" si="196"/>
        <v xml:space="preserve"> </v>
      </c>
    </row>
    <row r="6162" spans="11:13" x14ac:dyDescent="0.25">
      <c r="K6162" s="71"/>
      <c r="L6162" s="12" t="str">
        <f t="shared" si="197"/>
        <v xml:space="preserve"> </v>
      </c>
      <c r="M6162" s="1" t="str">
        <f t="shared" si="196"/>
        <v xml:space="preserve"> </v>
      </c>
    </row>
    <row r="6163" spans="11:13" x14ac:dyDescent="0.25">
      <c r="K6163" s="71"/>
      <c r="L6163" s="12" t="str">
        <f t="shared" si="197"/>
        <v xml:space="preserve"> </v>
      </c>
      <c r="M6163" s="1" t="str">
        <f t="shared" si="196"/>
        <v xml:space="preserve"> </v>
      </c>
    </row>
    <row r="6164" spans="11:13" x14ac:dyDescent="0.25">
      <c r="K6164" s="71"/>
      <c r="L6164" s="12" t="str">
        <f t="shared" si="197"/>
        <v xml:space="preserve"> </v>
      </c>
      <c r="M6164" s="1" t="str">
        <f t="shared" si="196"/>
        <v xml:space="preserve"> </v>
      </c>
    </row>
    <row r="6165" spans="11:13" x14ac:dyDescent="0.25">
      <c r="K6165" s="71"/>
      <c r="L6165" s="12" t="str">
        <f t="shared" si="197"/>
        <v xml:space="preserve"> </v>
      </c>
      <c r="M6165" s="1" t="str">
        <f t="shared" si="196"/>
        <v xml:space="preserve"> </v>
      </c>
    </row>
    <row r="6166" spans="11:13" x14ac:dyDescent="0.25">
      <c r="K6166" s="71"/>
      <c r="L6166" s="12" t="str">
        <f t="shared" si="197"/>
        <v xml:space="preserve"> </v>
      </c>
      <c r="M6166" s="1" t="str">
        <f t="shared" si="196"/>
        <v xml:space="preserve"> </v>
      </c>
    </row>
    <row r="6167" spans="11:13" x14ac:dyDescent="0.25">
      <c r="K6167" s="71"/>
      <c r="L6167" s="12" t="str">
        <f t="shared" si="197"/>
        <v xml:space="preserve"> </v>
      </c>
      <c r="M6167" s="1" t="str">
        <f t="shared" si="196"/>
        <v xml:space="preserve"> </v>
      </c>
    </row>
    <row r="6168" spans="11:13" x14ac:dyDescent="0.25">
      <c r="K6168" s="71"/>
      <c r="L6168" s="12" t="str">
        <f t="shared" si="197"/>
        <v xml:space="preserve"> </v>
      </c>
      <c r="M6168" s="1" t="str">
        <f t="shared" si="196"/>
        <v xml:space="preserve"> </v>
      </c>
    </row>
    <row r="6169" spans="11:13" x14ac:dyDescent="0.25">
      <c r="K6169" s="71"/>
      <c r="L6169" s="12" t="str">
        <f t="shared" si="197"/>
        <v xml:space="preserve"> </v>
      </c>
      <c r="M6169" s="1" t="str">
        <f t="shared" si="196"/>
        <v xml:space="preserve"> </v>
      </c>
    </row>
    <row r="6170" spans="11:13" x14ac:dyDescent="0.25">
      <c r="K6170" s="71"/>
      <c r="L6170" s="12" t="str">
        <f t="shared" si="197"/>
        <v xml:space="preserve"> </v>
      </c>
      <c r="M6170" s="1" t="str">
        <f t="shared" si="196"/>
        <v xml:space="preserve"> </v>
      </c>
    </row>
    <row r="6171" spans="11:13" x14ac:dyDescent="0.25">
      <c r="K6171" s="71"/>
      <c r="L6171" s="12" t="str">
        <f t="shared" si="197"/>
        <v xml:space="preserve"> </v>
      </c>
      <c r="M6171" s="1" t="str">
        <f t="shared" si="196"/>
        <v xml:space="preserve"> </v>
      </c>
    </row>
    <row r="6172" spans="11:13" x14ac:dyDescent="0.25">
      <c r="K6172" s="71"/>
      <c r="L6172" s="12" t="str">
        <f t="shared" si="197"/>
        <v xml:space="preserve"> </v>
      </c>
      <c r="M6172" s="1" t="str">
        <f t="shared" si="196"/>
        <v xml:space="preserve"> </v>
      </c>
    </row>
    <row r="6173" spans="11:13" x14ac:dyDescent="0.25">
      <c r="K6173" s="71"/>
      <c r="L6173" s="12" t="str">
        <f t="shared" si="197"/>
        <v xml:space="preserve"> </v>
      </c>
      <c r="M6173" s="1" t="str">
        <f t="shared" si="196"/>
        <v xml:space="preserve"> </v>
      </c>
    </row>
    <row r="6174" spans="11:13" x14ac:dyDescent="0.25">
      <c r="K6174" s="71"/>
      <c r="L6174" s="12" t="str">
        <f t="shared" si="197"/>
        <v xml:space="preserve"> </v>
      </c>
      <c r="M6174" s="1" t="str">
        <f t="shared" si="196"/>
        <v xml:space="preserve"> </v>
      </c>
    </row>
    <row r="6175" spans="11:13" x14ac:dyDescent="0.25">
      <c r="K6175" s="71"/>
      <c r="L6175" s="12" t="str">
        <f t="shared" si="197"/>
        <v xml:space="preserve"> </v>
      </c>
      <c r="M6175" s="1" t="str">
        <f t="shared" si="196"/>
        <v xml:space="preserve"> </v>
      </c>
    </row>
    <row r="6176" spans="11:13" x14ac:dyDescent="0.25">
      <c r="K6176" s="71"/>
      <c r="L6176" s="12" t="str">
        <f t="shared" si="197"/>
        <v xml:space="preserve"> </v>
      </c>
      <c r="M6176" s="1" t="str">
        <f t="shared" si="196"/>
        <v xml:space="preserve"> </v>
      </c>
    </row>
    <row r="6177" spans="11:13" x14ac:dyDescent="0.25">
      <c r="K6177" s="71"/>
      <c r="L6177" s="12" t="str">
        <f t="shared" si="197"/>
        <v xml:space="preserve"> </v>
      </c>
      <c r="M6177" s="1" t="str">
        <f t="shared" ref="M6177:M6240" si="198">IF(NOT(ISBLANK(I6178)),1," ")</f>
        <v xml:space="preserve"> </v>
      </c>
    </row>
    <row r="6178" spans="11:13" x14ac:dyDescent="0.25">
      <c r="K6178" s="71"/>
      <c r="L6178" s="12" t="str">
        <f t="shared" si="197"/>
        <v xml:space="preserve"> </v>
      </c>
      <c r="M6178" s="1" t="str">
        <f t="shared" si="198"/>
        <v xml:space="preserve"> </v>
      </c>
    </row>
    <row r="6179" spans="11:13" x14ac:dyDescent="0.25">
      <c r="K6179" s="71"/>
      <c r="L6179" s="12" t="str">
        <f t="shared" si="197"/>
        <v xml:space="preserve"> </v>
      </c>
      <c r="M6179" s="1" t="str">
        <f t="shared" si="198"/>
        <v xml:space="preserve"> </v>
      </c>
    </row>
    <row r="6180" spans="11:13" x14ac:dyDescent="0.25">
      <c r="K6180" s="71"/>
      <c r="L6180" s="12" t="str">
        <f t="shared" si="197"/>
        <v xml:space="preserve"> </v>
      </c>
      <c r="M6180" s="1" t="str">
        <f t="shared" si="198"/>
        <v xml:space="preserve"> </v>
      </c>
    </row>
    <row r="6181" spans="11:13" x14ac:dyDescent="0.25">
      <c r="K6181" s="71"/>
      <c r="L6181" s="12" t="str">
        <f t="shared" si="197"/>
        <v xml:space="preserve"> </v>
      </c>
      <c r="M6181" s="1" t="str">
        <f t="shared" si="198"/>
        <v xml:space="preserve"> </v>
      </c>
    </row>
    <row r="6182" spans="11:13" x14ac:dyDescent="0.25">
      <c r="K6182" s="71"/>
      <c r="L6182" s="12" t="str">
        <f t="shared" si="197"/>
        <v xml:space="preserve"> </v>
      </c>
      <c r="M6182" s="1" t="str">
        <f t="shared" si="198"/>
        <v xml:space="preserve"> </v>
      </c>
    </row>
    <row r="6183" spans="11:13" x14ac:dyDescent="0.25">
      <c r="K6183" s="71"/>
      <c r="L6183" s="12" t="str">
        <f t="shared" si="197"/>
        <v xml:space="preserve"> </v>
      </c>
      <c r="M6183" s="1" t="str">
        <f t="shared" si="198"/>
        <v xml:space="preserve"> </v>
      </c>
    </row>
    <row r="6184" spans="11:13" x14ac:dyDescent="0.25">
      <c r="K6184" s="71"/>
      <c r="L6184" s="12" t="str">
        <f t="shared" si="197"/>
        <v xml:space="preserve"> </v>
      </c>
      <c r="M6184" s="1" t="str">
        <f t="shared" si="198"/>
        <v xml:space="preserve"> </v>
      </c>
    </row>
    <row r="6185" spans="11:13" x14ac:dyDescent="0.25">
      <c r="K6185" s="71"/>
      <c r="L6185" s="12" t="str">
        <f t="shared" si="197"/>
        <v xml:space="preserve"> </v>
      </c>
      <c r="M6185" s="1" t="str">
        <f t="shared" si="198"/>
        <v xml:space="preserve"> </v>
      </c>
    </row>
    <row r="6186" spans="11:13" x14ac:dyDescent="0.25">
      <c r="K6186" s="71"/>
      <c r="L6186" s="12" t="str">
        <f t="shared" si="197"/>
        <v xml:space="preserve"> </v>
      </c>
      <c r="M6186" s="1" t="str">
        <f t="shared" si="198"/>
        <v xml:space="preserve"> </v>
      </c>
    </row>
    <row r="6187" spans="11:13" x14ac:dyDescent="0.25">
      <c r="K6187" s="71"/>
      <c r="L6187" s="12" t="str">
        <f t="shared" si="197"/>
        <v xml:space="preserve"> </v>
      </c>
      <c r="M6187" s="1" t="str">
        <f t="shared" si="198"/>
        <v xml:space="preserve"> </v>
      </c>
    </row>
    <row r="6188" spans="11:13" x14ac:dyDescent="0.25">
      <c r="K6188" s="71"/>
      <c r="L6188" s="12" t="str">
        <f t="shared" si="197"/>
        <v xml:space="preserve"> </v>
      </c>
      <c r="M6188" s="1" t="str">
        <f t="shared" si="198"/>
        <v xml:space="preserve"> </v>
      </c>
    </row>
    <row r="6189" spans="11:13" x14ac:dyDescent="0.25">
      <c r="K6189" s="71"/>
      <c r="L6189" s="12" t="str">
        <f t="shared" si="197"/>
        <v xml:space="preserve"> </v>
      </c>
      <c r="M6189" s="1" t="str">
        <f t="shared" si="198"/>
        <v xml:space="preserve"> </v>
      </c>
    </row>
    <row r="6190" spans="11:13" x14ac:dyDescent="0.25">
      <c r="K6190" s="71"/>
      <c r="L6190" s="12" t="str">
        <f t="shared" si="197"/>
        <v xml:space="preserve"> </v>
      </c>
      <c r="M6190" s="1" t="str">
        <f t="shared" si="198"/>
        <v xml:space="preserve"> </v>
      </c>
    </row>
    <row r="6191" spans="11:13" x14ac:dyDescent="0.25">
      <c r="K6191" s="71"/>
      <c r="L6191" s="12" t="str">
        <f t="shared" si="197"/>
        <v xml:space="preserve"> </v>
      </c>
      <c r="M6191" s="1" t="str">
        <f t="shared" si="198"/>
        <v xml:space="preserve"> </v>
      </c>
    </row>
    <row r="6192" spans="11:13" x14ac:dyDescent="0.25">
      <c r="K6192" s="71"/>
      <c r="L6192" s="12" t="str">
        <f t="shared" si="197"/>
        <v xml:space="preserve"> </v>
      </c>
      <c r="M6192" s="1" t="str">
        <f t="shared" si="198"/>
        <v xml:space="preserve"> </v>
      </c>
    </row>
    <row r="6193" spans="11:13" x14ac:dyDescent="0.25">
      <c r="K6193" s="71"/>
      <c r="L6193" s="12" t="str">
        <f t="shared" si="197"/>
        <v xml:space="preserve"> </v>
      </c>
      <c r="M6193" s="1" t="str">
        <f t="shared" si="198"/>
        <v xml:space="preserve"> </v>
      </c>
    </row>
    <row r="6194" spans="11:13" x14ac:dyDescent="0.25">
      <c r="K6194" s="71"/>
      <c r="L6194" s="12" t="str">
        <f t="shared" si="197"/>
        <v xml:space="preserve"> </v>
      </c>
      <c r="M6194" s="1" t="str">
        <f t="shared" si="198"/>
        <v xml:space="preserve"> </v>
      </c>
    </row>
    <row r="6195" spans="11:13" x14ac:dyDescent="0.25">
      <c r="K6195" s="71"/>
      <c r="L6195" s="12" t="str">
        <f t="shared" si="197"/>
        <v xml:space="preserve"> </v>
      </c>
      <c r="M6195" s="1" t="str">
        <f t="shared" si="198"/>
        <v xml:space="preserve"> </v>
      </c>
    </row>
    <row r="6196" spans="11:13" x14ac:dyDescent="0.25">
      <c r="K6196" s="71"/>
      <c r="L6196" s="12" t="str">
        <f t="shared" si="197"/>
        <v xml:space="preserve"> </v>
      </c>
      <c r="M6196" s="1" t="str">
        <f t="shared" si="198"/>
        <v xml:space="preserve"> </v>
      </c>
    </row>
    <row r="6197" spans="11:13" x14ac:dyDescent="0.25">
      <c r="K6197" s="71"/>
      <c r="L6197" s="12" t="str">
        <f t="shared" si="197"/>
        <v xml:space="preserve"> </v>
      </c>
      <c r="M6197" s="1" t="str">
        <f t="shared" si="198"/>
        <v xml:space="preserve"> </v>
      </c>
    </row>
    <row r="6198" spans="11:13" x14ac:dyDescent="0.25">
      <c r="K6198" s="71"/>
      <c r="L6198" s="12" t="str">
        <f t="shared" si="197"/>
        <v xml:space="preserve"> </v>
      </c>
      <c r="M6198" s="1" t="str">
        <f t="shared" si="198"/>
        <v xml:space="preserve"> </v>
      </c>
    </row>
    <row r="6199" spans="11:13" x14ac:dyDescent="0.25">
      <c r="K6199" s="71"/>
      <c r="L6199" s="12" t="str">
        <f t="shared" si="197"/>
        <v xml:space="preserve"> </v>
      </c>
      <c r="M6199" s="1" t="str">
        <f t="shared" si="198"/>
        <v xml:space="preserve"> </v>
      </c>
    </row>
    <row r="6200" spans="11:13" x14ac:dyDescent="0.25">
      <c r="K6200" s="71"/>
      <c r="L6200" s="12" t="str">
        <f t="shared" si="197"/>
        <v xml:space="preserve"> </v>
      </c>
      <c r="M6200" s="1" t="str">
        <f t="shared" si="198"/>
        <v xml:space="preserve"> </v>
      </c>
    </row>
    <row r="6201" spans="11:13" x14ac:dyDescent="0.25">
      <c r="K6201" s="71"/>
      <c r="L6201" s="12" t="str">
        <f t="shared" si="197"/>
        <v xml:space="preserve"> </v>
      </c>
      <c r="M6201" s="1" t="str">
        <f t="shared" si="198"/>
        <v xml:space="preserve"> </v>
      </c>
    </row>
    <row r="6202" spans="11:13" x14ac:dyDescent="0.25">
      <c r="K6202" s="71"/>
      <c r="L6202" s="12" t="str">
        <f t="shared" si="197"/>
        <v xml:space="preserve"> </v>
      </c>
      <c r="M6202" s="1" t="str">
        <f t="shared" si="198"/>
        <v xml:space="preserve"> </v>
      </c>
    </row>
    <row r="6203" spans="11:13" x14ac:dyDescent="0.25">
      <c r="K6203" s="71"/>
      <c r="L6203" s="12" t="str">
        <f t="shared" si="197"/>
        <v xml:space="preserve"> </v>
      </c>
      <c r="M6203" s="1" t="str">
        <f t="shared" si="198"/>
        <v xml:space="preserve"> </v>
      </c>
    </row>
    <row r="6204" spans="11:13" x14ac:dyDescent="0.25">
      <c r="K6204" s="71"/>
      <c r="L6204" s="12" t="str">
        <f t="shared" si="197"/>
        <v xml:space="preserve"> </v>
      </c>
      <c r="M6204" s="1" t="str">
        <f t="shared" si="198"/>
        <v xml:space="preserve"> </v>
      </c>
    </row>
    <row r="6205" spans="11:13" x14ac:dyDescent="0.25">
      <c r="K6205" s="71"/>
      <c r="L6205" s="12" t="str">
        <f t="shared" si="197"/>
        <v xml:space="preserve"> </v>
      </c>
      <c r="M6205" s="1" t="str">
        <f t="shared" si="198"/>
        <v xml:space="preserve"> </v>
      </c>
    </row>
    <row r="6206" spans="11:13" x14ac:dyDescent="0.25">
      <c r="K6206" s="71"/>
      <c r="L6206" s="12" t="str">
        <f t="shared" si="197"/>
        <v xml:space="preserve"> </v>
      </c>
      <c r="M6206" s="1" t="str">
        <f t="shared" si="198"/>
        <v xml:space="preserve"> </v>
      </c>
    </row>
    <row r="6207" spans="11:13" x14ac:dyDescent="0.25">
      <c r="K6207" s="71"/>
      <c r="L6207" s="12" t="str">
        <f t="shared" si="197"/>
        <v xml:space="preserve"> </v>
      </c>
      <c r="M6207" s="1" t="str">
        <f t="shared" si="198"/>
        <v xml:space="preserve"> </v>
      </c>
    </row>
    <row r="6208" spans="11:13" x14ac:dyDescent="0.25">
      <c r="K6208" s="71"/>
      <c r="L6208" s="12" t="str">
        <f t="shared" si="197"/>
        <v xml:space="preserve"> </v>
      </c>
      <c r="M6208" s="1" t="str">
        <f t="shared" si="198"/>
        <v xml:space="preserve"> </v>
      </c>
    </row>
    <row r="6209" spans="11:13" x14ac:dyDescent="0.25">
      <c r="K6209" s="71"/>
      <c r="L6209" s="12" t="str">
        <f t="shared" si="197"/>
        <v xml:space="preserve"> </v>
      </c>
      <c r="M6209" s="1" t="str">
        <f t="shared" si="198"/>
        <v xml:space="preserve"> </v>
      </c>
    </row>
    <row r="6210" spans="11:13" x14ac:dyDescent="0.25">
      <c r="K6210" s="71"/>
      <c r="L6210" s="12" t="str">
        <f t="shared" si="197"/>
        <v xml:space="preserve"> </v>
      </c>
      <c r="M6210" s="1" t="str">
        <f t="shared" si="198"/>
        <v xml:space="preserve"> </v>
      </c>
    </row>
    <row r="6211" spans="11:13" x14ac:dyDescent="0.25">
      <c r="K6211" s="71"/>
      <c r="L6211" s="12" t="str">
        <f t="shared" si="197"/>
        <v xml:space="preserve"> </v>
      </c>
      <c r="M6211" s="1" t="str">
        <f t="shared" si="198"/>
        <v xml:space="preserve"> </v>
      </c>
    </row>
    <row r="6212" spans="11:13" x14ac:dyDescent="0.25">
      <c r="K6212" s="71"/>
      <c r="L6212" s="12" t="str">
        <f t="shared" si="197"/>
        <v xml:space="preserve"> </v>
      </c>
      <c r="M6212" s="1" t="str">
        <f t="shared" si="198"/>
        <v xml:space="preserve"> </v>
      </c>
    </row>
    <row r="6213" spans="11:13" x14ac:dyDescent="0.25">
      <c r="K6213" s="71"/>
      <c r="L6213" s="12" t="str">
        <f t="shared" si="197"/>
        <v xml:space="preserve"> </v>
      </c>
      <c r="M6213" s="1" t="str">
        <f t="shared" si="198"/>
        <v xml:space="preserve"> </v>
      </c>
    </row>
    <row r="6214" spans="11:13" x14ac:dyDescent="0.25">
      <c r="K6214" s="71"/>
      <c r="L6214" s="12" t="str">
        <f t="shared" ref="L6214:L6277" si="199">IF(NOT(ISBLANK(I6214)),G6214+H6214+K6214," ")</f>
        <v xml:space="preserve"> </v>
      </c>
      <c r="M6214" s="1" t="str">
        <f t="shared" si="198"/>
        <v xml:space="preserve"> </v>
      </c>
    </row>
    <row r="6215" spans="11:13" x14ac:dyDescent="0.25">
      <c r="K6215" s="71"/>
      <c r="L6215" s="12" t="str">
        <f t="shared" si="199"/>
        <v xml:space="preserve"> </v>
      </c>
      <c r="M6215" s="1" t="str">
        <f t="shared" si="198"/>
        <v xml:space="preserve"> </v>
      </c>
    </row>
    <row r="6216" spans="11:13" x14ac:dyDescent="0.25">
      <c r="K6216" s="71"/>
      <c r="L6216" s="12" t="str">
        <f t="shared" si="199"/>
        <v xml:space="preserve"> </v>
      </c>
      <c r="M6216" s="1" t="str">
        <f t="shared" si="198"/>
        <v xml:space="preserve"> </v>
      </c>
    </row>
    <row r="6217" spans="11:13" x14ac:dyDescent="0.25">
      <c r="K6217" s="71"/>
      <c r="L6217" s="12" t="str">
        <f t="shared" si="199"/>
        <v xml:space="preserve"> </v>
      </c>
      <c r="M6217" s="1" t="str">
        <f t="shared" si="198"/>
        <v xml:space="preserve"> </v>
      </c>
    </row>
    <row r="6218" spans="11:13" x14ac:dyDescent="0.25">
      <c r="K6218" s="71"/>
      <c r="L6218" s="12" t="str">
        <f t="shared" si="199"/>
        <v xml:space="preserve"> </v>
      </c>
      <c r="M6218" s="1" t="str">
        <f t="shared" si="198"/>
        <v xml:space="preserve"> </v>
      </c>
    </row>
    <row r="6219" spans="11:13" x14ac:dyDescent="0.25">
      <c r="K6219" s="71"/>
      <c r="L6219" s="12" t="str">
        <f t="shared" si="199"/>
        <v xml:space="preserve"> </v>
      </c>
      <c r="M6219" s="1" t="str">
        <f t="shared" si="198"/>
        <v xml:space="preserve"> </v>
      </c>
    </row>
    <row r="6220" spans="11:13" x14ac:dyDescent="0.25">
      <c r="K6220" s="71"/>
      <c r="L6220" s="12" t="str">
        <f t="shared" si="199"/>
        <v xml:space="preserve"> </v>
      </c>
      <c r="M6220" s="1" t="str">
        <f t="shared" si="198"/>
        <v xml:space="preserve"> </v>
      </c>
    </row>
    <row r="6221" spans="11:13" x14ac:dyDescent="0.25">
      <c r="K6221" s="71"/>
      <c r="L6221" s="12" t="str">
        <f t="shared" si="199"/>
        <v xml:space="preserve"> </v>
      </c>
      <c r="M6221" s="1" t="str">
        <f t="shared" si="198"/>
        <v xml:space="preserve"> </v>
      </c>
    </row>
    <row r="6222" spans="11:13" x14ac:dyDescent="0.25">
      <c r="K6222" s="71"/>
      <c r="L6222" s="12" t="str">
        <f t="shared" si="199"/>
        <v xml:space="preserve"> </v>
      </c>
      <c r="M6222" s="1" t="str">
        <f t="shared" si="198"/>
        <v xml:space="preserve"> </v>
      </c>
    </row>
    <row r="6223" spans="11:13" x14ac:dyDescent="0.25">
      <c r="K6223" s="71"/>
      <c r="L6223" s="12" t="str">
        <f t="shared" si="199"/>
        <v xml:space="preserve"> </v>
      </c>
      <c r="M6223" s="1" t="str">
        <f t="shared" si="198"/>
        <v xml:space="preserve"> </v>
      </c>
    </row>
    <row r="6224" spans="11:13" x14ac:dyDescent="0.25">
      <c r="K6224" s="71"/>
      <c r="L6224" s="12" t="str">
        <f t="shared" si="199"/>
        <v xml:space="preserve"> </v>
      </c>
      <c r="M6224" s="1" t="str">
        <f t="shared" si="198"/>
        <v xml:space="preserve"> </v>
      </c>
    </row>
    <row r="6225" spans="11:13" x14ac:dyDescent="0.25">
      <c r="K6225" s="71"/>
      <c r="L6225" s="12" t="str">
        <f t="shared" si="199"/>
        <v xml:space="preserve"> </v>
      </c>
      <c r="M6225" s="1" t="str">
        <f t="shared" si="198"/>
        <v xml:space="preserve"> </v>
      </c>
    </row>
    <row r="6226" spans="11:13" x14ac:dyDescent="0.25">
      <c r="K6226" s="71"/>
      <c r="L6226" s="12" t="str">
        <f t="shared" si="199"/>
        <v xml:space="preserve"> </v>
      </c>
      <c r="M6226" s="1" t="str">
        <f t="shared" si="198"/>
        <v xml:space="preserve"> </v>
      </c>
    </row>
    <row r="6227" spans="11:13" x14ac:dyDescent="0.25">
      <c r="K6227" s="71"/>
      <c r="L6227" s="12" t="str">
        <f t="shared" si="199"/>
        <v xml:space="preserve"> </v>
      </c>
      <c r="M6227" s="1" t="str">
        <f t="shared" si="198"/>
        <v xml:space="preserve"> </v>
      </c>
    </row>
    <row r="6228" spans="11:13" x14ac:dyDescent="0.25">
      <c r="K6228" s="71"/>
      <c r="L6228" s="12" t="str">
        <f t="shared" si="199"/>
        <v xml:space="preserve"> </v>
      </c>
      <c r="M6228" s="1" t="str">
        <f t="shared" si="198"/>
        <v xml:space="preserve"> </v>
      </c>
    </row>
    <row r="6229" spans="11:13" x14ac:dyDescent="0.25">
      <c r="K6229" s="71"/>
      <c r="L6229" s="12" t="str">
        <f t="shared" si="199"/>
        <v xml:space="preserve"> </v>
      </c>
      <c r="M6229" s="1" t="str">
        <f t="shared" si="198"/>
        <v xml:space="preserve"> </v>
      </c>
    </row>
    <row r="6230" spans="11:13" x14ac:dyDescent="0.25">
      <c r="K6230" s="71"/>
      <c r="L6230" s="12" t="str">
        <f t="shared" si="199"/>
        <v xml:space="preserve"> </v>
      </c>
      <c r="M6230" s="1" t="str">
        <f t="shared" si="198"/>
        <v xml:space="preserve"> </v>
      </c>
    </row>
    <row r="6231" spans="11:13" x14ac:dyDescent="0.25">
      <c r="K6231" s="71"/>
      <c r="L6231" s="12" t="str">
        <f t="shared" si="199"/>
        <v xml:space="preserve"> </v>
      </c>
      <c r="M6231" s="1" t="str">
        <f t="shared" si="198"/>
        <v xml:space="preserve"> </v>
      </c>
    </row>
    <row r="6232" spans="11:13" x14ac:dyDescent="0.25">
      <c r="K6232" s="71"/>
      <c r="L6232" s="12" t="str">
        <f t="shared" si="199"/>
        <v xml:space="preserve"> </v>
      </c>
      <c r="M6232" s="1" t="str">
        <f t="shared" si="198"/>
        <v xml:space="preserve"> </v>
      </c>
    </row>
    <row r="6233" spans="11:13" x14ac:dyDescent="0.25">
      <c r="K6233" s="71"/>
      <c r="L6233" s="12" t="str">
        <f t="shared" si="199"/>
        <v xml:space="preserve"> </v>
      </c>
      <c r="M6233" s="1" t="str">
        <f t="shared" si="198"/>
        <v xml:space="preserve"> </v>
      </c>
    </row>
    <row r="6234" spans="11:13" x14ac:dyDescent="0.25">
      <c r="K6234" s="71"/>
      <c r="L6234" s="12" t="str">
        <f t="shared" si="199"/>
        <v xml:space="preserve"> </v>
      </c>
      <c r="M6234" s="1" t="str">
        <f t="shared" si="198"/>
        <v xml:space="preserve"> </v>
      </c>
    </row>
    <row r="6235" spans="11:13" x14ac:dyDescent="0.25">
      <c r="K6235" s="71"/>
      <c r="L6235" s="12" t="str">
        <f t="shared" si="199"/>
        <v xml:space="preserve"> </v>
      </c>
      <c r="M6235" s="1" t="str">
        <f t="shared" si="198"/>
        <v xml:space="preserve"> </v>
      </c>
    </row>
    <row r="6236" spans="11:13" x14ac:dyDescent="0.25">
      <c r="K6236" s="71"/>
      <c r="L6236" s="12" t="str">
        <f t="shared" si="199"/>
        <v xml:space="preserve"> </v>
      </c>
      <c r="M6236" s="1" t="str">
        <f t="shared" si="198"/>
        <v xml:space="preserve"> </v>
      </c>
    </row>
    <row r="6237" spans="11:13" x14ac:dyDescent="0.25">
      <c r="K6237" s="71"/>
      <c r="L6237" s="12" t="str">
        <f t="shared" si="199"/>
        <v xml:space="preserve"> </v>
      </c>
      <c r="M6237" s="1" t="str">
        <f t="shared" si="198"/>
        <v xml:space="preserve"> </v>
      </c>
    </row>
    <row r="6238" spans="11:13" x14ac:dyDescent="0.25">
      <c r="K6238" s="71"/>
      <c r="L6238" s="12" t="str">
        <f t="shared" si="199"/>
        <v xml:space="preserve"> </v>
      </c>
      <c r="M6238" s="1" t="str">
        <f t="shared" si="198"/>
        <v xml:space="preserve"> </v>
      </c>
    </row>
    <row r="6239" spans="11:13" x14ac:dyDescent="0.25">
      <c r="K6239" s="71"/>
      <c r="L6239" s="12" t="str">
        <f t="shared" si="199"/>
        <v xml:space="preserve"> </v>
      </c>
      <c r="M6239" s="1" t="str">
        <f t="shared" si="198"/>
        <v xml:space="preserve"> </v>
      </c>
    </row>
    <row r="6240" spans="11:13" x14ac:dyDescent="0.25">
      <c r="K6240" s="71"/>
      <c r="L6240" s="12" t="str">
        <f t="shared" si="199"/>
        <v xml:space="preserve"> </v>
      </c>
      <c r="M6240" s="1" t="str">
        <f t="shared" si="198"/>
        <v xml:space="preserve"> </v>
      </c>
    </row>
    <row r="6241" spans="11:13" x14ac:dyDescent="0.25">
      <c r="K6241" s="71"/>
      <c r="L6241" s="12" t="str">
        <f t="shared" si="199"/>
        <v xml:space="preserve"> </v>
      </c>
      <c r="M6241" s="1" t="str">
        <f t="shared" ref="M6241:M6304" si="200">IF(NOT(ISBLANK(I6242)),1," ")</f>
        <v xml:space="preserve"> </v>
      </c>
    </row>
    <row r="6242" spans="11:13" x14ac:dyDescent="0.25">
      <c r="K6242" s="71"/>
      <c r="L6242" s="12" t="str">
        <f t="shared" si="199"/>
        <v xml:space="preserve"> </v>
      </c>
      <c r="M6242" s="1" t="str">
        <f t="shared" si="200"/>
        <v xml:space="preserve"> </v>
      </c>
    </row>
    <row r="6243" spans="11:13" x14ac:dyDescent="0.25">
      <c r="K6243" s="71"/>
      <c r="L6243" s="12" t="str">
        <f t="shared" si="199"/>
        <v xml:space="preserve"> </v>
      </c>
      <c r="M6243" s="1" t="str">
        <f t="shared" si="200"/>
        <v xml:space="preserve"> </v>
      </c>
    </row>
    <row r="6244" spans="11:13" x14ac:dyDescent="0.25">
      <c r="K6244" s="71"/>
      <c r="L6244" s="12" t="str">
        <f t="shared" si="199"/>
        <v xml:space="preserve"> </v>
      </c>
      <c r="M6244" s="1" t="str">
        <f t="shared" si="200"/>
        <v xml:space="preserve"> </v>
      </c>
    </row>
    <row r="6245" spans="11:13" x14ac:dyDescent="0.25">
      <c r="K6245" s="71"/>
      <c r="L6245" s="12" t="str">
        <f t="shared" si="199"/>
        <v xml:space="preserve"> </v>
      </c>
      <c r="M6245" s="1" t="str">
        <f t="shared" si="200"/>
        <v xml:space="preserve"> </v>
      </c>
    </row>
    <row r="6246" spans="11:13" x14ac:dyDescent="0.25">
      <c r="K6246" s="71"/>
      <c r="L6246" s="12" t="str">
        <f t="shared" si="199"/>
        <v xml:space="preserve"> </v>
      </c>
      <c r="M6246" s="1" t="str">
        <f t="shared" si="200"/>
        <v xml:space="preserve"> </v>
      </c>
    </row>
    <row r="6247" spans="11:13" x14ac:dyDescent="0.25">
      <c r="K6247" s="71"/>
      <c r="L6247" s="12" t="str">
        <f t="shared" si="199"/>
        <v xml:space="preserve"> </v>
      </c>
      <c r="M6247" s="1" t="str">
        <f t="shared" si="200"/>
        <v xml:space="preserve"> </v>
      </c>
    </row>
    <row r="6248" spans="11:13" x14ac:dyDescent="0.25">
      <c r="K6248" s="71"/>
      <c r="L6248" s="12" t="str">
        <f t="shared" si="199"/>
        <v xml:space="preserve"> </v>
      </c>
      <c r="M6248" s="1" t="str">
        <f t="shared" si="200"/>
        <v xml:space="preserve"> </v>
      </c>
    </row>
    <row r="6249" spans="11:13" x14ac:dyDescent="0.25">
      <c r="K6249" s="71"/>
      <c r="L6249" s="12" t="str">
        <f t="shared" si="199"/>
        <v xml:space="preserve"> </v>
      </c>
      <c r="M6249" s="1" t="str">
        <f t="shared" si="200"/>
        <v xml:space="preserve"> </v>
      </c>
    </row>
    <row r="6250" spans="11:13" x14ac:dyDescent="0.25">
      <c r="K6250" s="71"/>
      <c r="L6250" s="12" t="str">
        <f t="shared" si="199"/>
        <v xml:space="preserve"> </v>
      </c>
      <c r="M6250" s="1" t="str">
        <f t="shared" si="200"/>
        <v xml:space="preserve"> </v>
      </c>
    </row>
    <row r="6251" spans="11:13" x14ac:dyDescent="0.25">
      <c r="K6251" s="71"/>
      <c r="L6251" s="12" t="str">
        <f t="shared" si="199"/>
        <v xml:space="preserve"> </v>
      </c>
      <c r="M6251" s="1" t="str">
        <f t="shared" si="200"/>
        <v xml:space="preserve"> </v>
      </c>
    </row>
    <row r="6252" spans="11:13" x14ac:dyDescent="0.25">
      <c r="K6252" s="71"/>
      <c r="L6252" s="12" t="str">
        <f t="shared" si="199"/>
        <v xml:space="preserve"> </v>
      </c>
      <c r="M6252" s="1" t="str">
        <f t="shared" si="200"/>
        <v xml:space="preserve"> </v>
      </c>
    </row>
    <row r="6253" spans="11:13" x14ac:dyDescent="0.25">
      <c r="K6253" s="71"/>
      <c r="L6253" s="12" t="str">
        <f t="shared" si="199"/>
        <v xml:space="preserve"> </v>
      </c>
      <c r="M6253" s="1" t="str">
        <f t="shared" si="200"/>
        <v xml:space="preserve"> </v>
      </c>
    </row>
    <row r="6254" spans="11:13" x14ac:dyDescent="0.25">
      <c r="K6254" s="71"/>
      <c r="L6254" s="12" t="str">
        <f t="shared" si="199"/>
        <v xml:space="preserve"> </v>
      </c>
      <c r="M6254" s="1" t="str">
        <f t="shared" si="200"/>
        <v xml:space="preserve"> </v>
      </c>
    </row>
    <row r="6255" spans="11:13" x14ac:dyDescent="0.25">
      <c r="K6255" s="71"/>
      <c r="L6255" s="12" t="str">
        <f t="shared" si="199"/>
        <v xml:space="preserve"> </v>
      </c>
      <c r="M6255" s="1" t="str">
        <f t="shared" si="200"/>
        <v xml:space="preserve"> </v>
      </c>
    </row>
    <row r="6256" spans="11:13" x14ac:dyDescent="0.25">
      <c r="K6256" s="71"/>
      <c r="L6256" s="12" t="str">
        <f t="shared" si="199"/>
        <v xml:space="preserve"> </v>
      </c>
      <c r="M6256" s="1" t="str">
        <f t="shared" si="200"/>
        <v xml:space="preserve"> </v>
      </c>
    </row>
    <row r="6257" spans="11:13" x14ac:dyDescent="0.25">
      <c r="K6257" s="71"/>
      <c r="L6257" s="12" t="str">
        <f t="shared" si="199"/>
        <v xml:space="preserve"> </v>
      </c>
      <c r="M6257" s="1" t="str">
        <f t="shared" si="200"/>
        <v xml:space="preserve"> </v>
      </c>
    </row>
    <row r="6258" spans="11:13" x14ac:dyDescent="0.25">
      <c r="K6258" s="71"/>
      <c r="L6258" s="12" t="str">
        <f t="shared" si="199"/>
        <v xml:space="preserve"> </v>
      </c>
      <c r="M6258" s="1" t="str">
        <f t="shared" si="200"/>
        <v xml:space="preserve"> </v>
      </c>
    </row>
    <row r="6259" spans="11:13" x14ac:dyDescent="0.25">
      <c r="K6259" s="71"/>
      <c r="L6259" s="12" t="str">
        <f t="shared" si="199"/>
        <v xml:space="preserve"> </v>
      </c>
      <c r="M6259" s="1" t="str">
        <f t="shared" si="200"/>
        <v xml:space="preserve"> </v>
      </c>
    </row>
    <row r="6260" spans="11:13" x14ac:dyDescent="0.25">
      <c r="K6260" s="71"/>
      <c r="L6260" s="12" t="str">
        <f t="shared" si="199"/>
        <v xml:space="preserve"> </v>
      </c>
      <c r="M6260" s="1" t="str">
        <f t="shared" si="200"/>
        <v xml:space="preserve"> </v>
      </c>
    </row>
    <row r="6261" spans="11:13" x14ac:dyDescent="0.25">
      <c r="K6261" s="71"/>
      <c r="L6261" s="12" t="str">
        <f t="shared" si="199"/>
        <v xml:space="preserve"> </v>
      </c>
      <c r="M6261" s="1" t="str">
        <f t="shared" si="200"/>
        <v xml:space="preserve"> </v>
      </c>
    </row>
    <row r="6262" spans="11:13" x14ac:dyDescent="0.25">
      <c r="K6262" s="71"/>
      <c r="L6262" s="12" t="str">
        <f t="shared" si="199"/>
        <v xml:space="preserve"> </v>
      </c>
      <c r="M6262" s="1" t="str">
        <f t="shared" si="200"/>
        <v xml:space="preserve"> </v>
      </c>
    </row>
    <row r="6263" spans="11:13" x14ac:dyDescent="0.25">
      <c r="K6263" s="71"/>
      <c r="L6263" s="12" t="str">
        <f t="shared" si="199"/>
        <v xml:space="preserve"> </v>
      </c>
      <c r="M6263" s="1" t="str">
        <f t="shared" si="200"/>
        <v xml:space="preserve"> </v>
      </c>
    </row>
    <row r="6264" spans="11:13" x14ac:dyDescent="0.25">
      <c r="K6264" s="71"/>
      <c r="L6264" s="12" t="str">
        <f t="shared" si="199"/>
        <v xml:space="preserve"> </v>
      </c>
      <c r="M6264" s="1" t="str">
        <f t="shared" si="200"/>
        <v xml:space="preserve"> </v>
      </c>
    </row>
    <row r="6265" spans="11:13" x14ac:dyDescent="0.25">
      <c r="K6265" s="71"/>
      <c r="L6265" s="12" t="str">
        <f t="shared" si="199"/>
        <v xml:space="preserve"> </v>
      </c>
      <c r="M6265" s="1" t="str">
        <f t="shared" si="200"/>
        <v xml:space="preserve"> </v>
      </c>
    </row>
    <row r="6266" spans="11:13" x14ac:dyDescent="0.25">
      <c r="K6266" s="71"/>
      <c r="L6266" s="12" t="str">
        <f t="shared" si="199"/>
        <v xml:space="preserve"> </v>
      </c>
      <c r="M6266" s="1" t="str">
        <f t="shared" si="200"/>
        <v xml:space="preserve"> </v>
      </c>
    </row>
    <row r="6267" spans="11:13" x14ac:dyDescent="0.25">
      <c r="K6267" s="71"/>
      <c r="L6267" s="12" t="str">
        <f t="shared" si="199"/>
        <v xml:space="preserve"> </v>
      </c>
      <c r="M6267" s="1" t="str">
        <f t="shared" si="200"/>
        <v xml:space="preserve"> </v>
      </c>
    </row>
    <row r="6268" spans="11:13" x14ac:dyDescent="0.25">
      <c r="K6268" s="71"/>
      <c r="L6268" s="12" t="str">
        <f t="shared" si="199"/>
        <v xml:space="preserve"> </v>
      </c>
      <c r="M6268" s="1" t="str">
        <f t="shared" si="200"/>
        <v xml:space="preserve"> </v>
      </c>
    </row>
    <row r="6269" spans="11:13" x14ac:dyDescent="0.25">
      <c r="K6269" s="71"/>
      <c r="L6269" s="12" t="str">
        <f t="shared" si="199"/>
        <v xml:space="preserve"> </v>
      </c>
      <c r="M6269" s="1" t="str">
        <f t="shared" si="200"/>
        <v xml:space="preserve"> </v>
      </c>
    </row>
    <row r="6270" spans="11:13" x14ac:dyDescent="0.25">
      <c r="K6270" s="71"/>
      <c r="L6270" s="12" t="str">
        <f t="shared" si="199"/>
        <v xml:space="preserve"> </v>
      </c>
      <c r="M6270" s="1" t="str">
        <f t="shared" si="200"/>
        <v xml:space="preserve"> </v>
      </c>
    </row>
    <row r="6271" spans="11:13" x14ac:dyDescent="0.25">
      <c r="K6271" s="71"/>
      <c r="L6271" s="12" t="str">
        <f t="shared" si="199"/>
        <v xml:space="preserve"> </v>
      </c>
      <c r="M6271" s="1" t="str">
        <f t="shared" si="200"/>
        <v xml:space="preserve"> </v>
      </c>
    </row>
    <row r="6272" spans="11:13" x14ac:dyDescent="0.25">
      <c r="K6272" s="71"/>
      <c r="L6272" s="12" t="str">
        <f t="shared" si="199"/>
        <v xml:space="preserve"> </v>
      </c>
      <c r="M6272" s="1" t="str">
        <f t="shared" si="200"/>
        <v xml:space="preserve"> </v>
      </c>
    </row>
    <row r="6273" spans="11:13" x14ac:dyDescent="0.25">
      <c r="K6273" s="71"/>
      <c r="L6273" s="12" t="str">
        <f t="shared" si="199"/>
        <v xml:space="preserve"> </v>
      </c>
      <c r="M6273" s="1" t="str">
        <f t="shared" si="200"/>
        <v xml:space="preserve"> </v>
      </c>
    </row>
    <row r="6274" spans="11:13" x14ac:dyDescent="0.25">
      <c r="K6274" s="71"/>
      <c r="L6274" s="12" t="str">
        <f t="shared" si="199"/>
        <v xml:space="preserve"> </v>
      </c>
      <c r="M6274" s="1" t="str">
        <f t="shared" si="200"/>
        <v xml:space="preserve"> </v>
      </c>
    </row>
    <row r="6275" spans="11:13" x14ac:dyDescent="0.25">
      <c r="K6275" s="71"/>
      <c r="L6275" s="12" t="str">
        <f t="shared" si="199"/>
        <v xml:space="preserve"> </v>
      </c>
      <c r="M6275" s="1" t="str">
        <f t="shared" si="200"/>
        <v xml:space="preserve"> </v>
      </c>
    </row>
    <row r="6276" spans="11:13" x14ac:dyDescent="0.25">
      <c r="K6276" s="71"/>
      <c r="L6276" s="12" t="str">
        <f t="shared" si="199"/>
        <v xml:space="preserve"> </v>
      </c>
      <c r="M6276" s="1" t="str">
        <f t="shared" si="200"/>
        <v xml:space="preserve"> </v>
      </c>
    </row>
    <row r="6277" spans="11:13" x14ac:dyDescent="0.25">
      <c r="K6277" s="71"/>
      <c r="L6277" s="12" t="str">
        <f t="shared" si="199"/>
        <v xml:space="preserve"> </v>
      </c>
      <c r="M6277" s="1" t="str">
        <f t="shared" si="200"/>
        <v xml:space="preserve"> </v>
      </c>
    </row>
    <row r="6278" spans="11:13" x14ac:dyDescent="0.25">
      <c r="K6278" s="71"/>
      <c r="L6278" s="12" t="str">
        <f t="shared" ref="L6278:L6341" si="201">IF(NOT(ISBLANK(I6278)),G6278+H6278+K6278," ")</f>
        <v xml:space="preserve"> </v>
      </c>
      <c r="M6278" s="1" t="str">
        <f t="shared" si="200"/>
        <v xml:space="preserve"> </v>
      </c>
    </row>
    <row r="6279" spans="11:13" x14ac:dyDescent="0.25">
      <c r="K6279" s="71"/>
      <c r="L6279" s="12" t="str">
        <f t="shared" si="201"/>
        <v xml:space="preserve"> </v>
      </c>
      <c r="M6279" s="1" t="str">
        <f t="shared" si="200"/>
        <v xml:space="preserve"> </v>
      </c>
    </row>
    <row r="6280" spans="11:13" x14ac:dyDescent="0.25">
      <c r="K6280" s="71"/>
      <c r="L6280" s="12" t="str">
        <f t="shared" si="201"/>
        <v xml:space="preserve"> </v>
      </c>
      <c r="M6280" s="1" t="str">
        <f t="shared" si="200"/>
        <v xml:space="preserve"> </v>
      </c>
    </row>
    <row r="6281" spans="11:13" x14ac:dyDescent="0.25">
      <c r="K6281" s="71"/>
      <c r="L6281" s="12" t="str">
        <f t="shared" si="201"/>
        <v xml:space="preserve"> </v>
      </c>
      <c r="M6281" s="1" t="str">
        <f t="shared" si="200"/>
        <v xml:space="preserve"> </v>
      </c>
    </row>
    <row r="6282" spans="11:13" x14ac:dyDescent="0.25">
      <c r="K6282" s="71"/>
      <c r="L6282" s="12" t="str">
        <f t="shared" si="201"/>
        <v xml:space="preserve"> </v>
      </c>
      <c r="M6282" s="1" t="str">
        <f t="shared" si="200"/>
        <v xml:space="preserve"> </v>
      </c>
    </row>
    <row r="6283" spans="11:13" x14ac:dyDescent="0.25">
      <c r="K6283" s="71"/>
      <c r="L6283" s="12" t="str">
        <f t="shared" si="201"/>
        <v xml:space="preserve"> </v>
      </c>
      <c r="M6283" s="1" t="str">
        <f t="shared" si="200"/>
        <v xml:space="preserve"> </v>
      </c>
    </row>
    <row r="6284" spans="11:13" x14ac:dyDescent="0.25">
      <c r="K6284" s="71"/>
      <c r="L6284" s="12" t="str">
        <f t="shared" si="201"/>
        <v xml:space="preserve"> </v>
      </c>
      <c r="M6284" s="1" t="str">
        <f t="shared" si="200"/>
        <v xml:space="preserve"> </v>
      </c>
    </row>
    <row r="6285" spans="11:13" x14ac:dyDescent="0.25">
      <c r="K6285" s="71"/>
      <c r="L6285" s="12" t="str">
        <f t="shared" si="201"/>
        <v xml:space="preserve"> </v>
      </c>
      <c r="M6285" s="1" t="str">
        <f t="shared" si="200"/>
        <v xml:space="preserve"> </v>
      </c>
    </row>
    <row r="6286" spans="11:13" x14ac:dyDescent="0.25">
      <c r="K6286" s="71"/>
      <c r="L6286" s="12" t="str">
        <f t="shared" si="201"/>
        <v xml:space="preserve"> </v>
      </c>
      <c r="M6286" s="1" t="str">
        <f t="shared" si="200"/>
        <v xml:space="preserve"> </v>
      </c>
    </row>
    <row r="6287" spans="11:13" x14ac:dyDescent="0.25">
      <c r="K6287" s="71"/>
      <c r="L6287" s="12" t="str">
        <f t="shared" si="201"/>
        <v xml:space="preserve"> </v>
      </c>
      <c r="M6287" s="1" t="str">
        <f t="shared" si="200"/>
        <v xml:space="preserve"> </v>
      </c>
    </row>
    <row r="6288" spans="11:13" x14ac:dyDescent="0.25">
      <c r="K6288" s="71"/>
      <c r="L6288" s="12" t="str">
        <f t="shared" si="201"/>
        <v xml:space="preserve"> </v>
      </c>
      <c r="M6288" s="1" t="str">
        <f t="shared" si="200"/>
        <v xml:space="preserve"> </v>
      </c>
    </row>
    <row r="6289" spans="11:13" x14ac:dyDescent="0.25">
      <c r="K6289" s="71"/>
      <c r="L6289" s="12" t="str">
        <f t="shared" si="201"/>
        <v xml:space="preserve"> </v>
      </c>
      <c r="M6289" s="1" t="str">
        <f t="shared" si="200"/>
        <v xml:space="preserve"> </v>
      </c>
    </row>
    <row r="6290" spans="11:13" x14ac:dyDescent="0.25">
      <c r="K6290" s="71"/>
      <c r="L6290" s="12" t="str">
        <f t="shared" si="201"/>
        <v xml:space="preserve"> </v>
      </c>
      <c r="M6290" s="1" t="str">
        <f t="shared" si="200"/>
        <v xml:space="preserve"> </v>
      </c>
    </row>
    <row r="6291" spans="11:13" x14ac:dyDescent="0.25">
      <c r="K6291" s="71"/>
      <c r="L6291" s="12" t="str">
        <f t="shared" si="201"/>
        <v xml:space="preserve"> </v>
      </c>
      <c r="M6291" s="1" t="str">
        <f t="shared" si="200"/>
        <v xml:space="preserve"> </v>
      </c>
    </row>
    <row r="6292" spans="11:13" x14ac:dyDescent="0.25">
      <c r="K6292" s="71"/>
      <c r="L6292" s="12" t="str">
        <f t="shared" si="201"/>
        <v xml:space="preserve"> </v>
      </c>
      <c r="M6292" s="1" t="str">
        <f t="shared" si="200"/>
        <v xml:space="preserve"> </v>
      </c>
    </row>
    <row r="6293" spans="11:13" x14ac:dyDescent="0.25">
      <c r="K6293" s="71"/>
      <c r="L6293" s="12" t="str">
        <f t="shared" si="201"/>
        <v xml:space="preserve"> </v>
      </c>
      <c r="M6293" s="1" t="str">
        <f t="shared" si="200"/>
        <v xml:space="preserve"> </v>
      </c>
    </row>
    <row r="6294" spans="11:13" x14ac:dyDescent="0.25">
      <c r="K6294" s="71"/>
      <c r="L6294" s="12" t="str">
        <f t="shared" si="201"/>
        <v xml:space="preserve"> </v>
      </c>
      <c r="M6294" s="1" t="str">
        <f t="shared" si="200"/>
        <v xml:space="preserve"> </v>
      </c>
    </row>
    <row r="6295" spans="11:13" x14ac:dyDescent="0.25">
      <c r="K6295" s="71"/>
      <c r="L6295" s="12" t="str">
        <f t="shared" si="201"/>
        <v xml:space="preserve"> </v>
      </c>
      <c r="M6295" s="1" t="str">
        <f t="shared" si="200"/>
        <v xml:space="preserve"> </v>
      </c>
    </row>
    <row r="6296" spans="11:13" x14ac:dyDescent="0.25">
      <c r="K6296" s="71"/>
      <c r="L6296" s="12" t="str">
        <f t="shared" si="201"/>
        <v xml:space="preserve"> </v>
      </c>
      <c r="M6296" s="1" t="str">
        <f t="shared" si="200"/>
        <v xml:space="preserve"> </v>
      </c>
    </row>
    <row r="6297" spans="11:13" x14ac:dyDescent="0.25">
      <c r="K6297" s="71"/>
      <c r="L6297" s="12" t="str">
        <f t="shared" si="201"/>
        <v xml:space="preserve"> </v>
      </c>
      <c r="M6297" s="1" t="str">
        <f t="shared" si="200"/>
        <v xml:space="preserve"> </v>
      </c>
    </row>
    <row r="6298" spans="11:13" x14ac:dyDescent="0.25">
      <c r="K6298" s="71"/>
      <c r="L6298" s="12" t="str">
        <f t="shared" si="201"/>
        <v xml:space="preserve"> </v>
      </c>
      <c r="M6298" s="1" t="str">
        <f t="shared" si="200"/>
        <v xml:space="preserve"> </v>
      </c>
    </row>
    <row r="6299" spans="11:13" x14ac:dyDescent="0.25">
      <c r="K6299" s="71"/>
      <c r="L6299" s="12" t="str">
        <f t="shared" si="201"/>
        <v xml:space="preserve"> </v>
      </c>
      <c r="M6299" s="1" t="str">
        <f t="shared" si="200"/>
        <v xml:space="preserve"> </v>
      </c>
    </row>
    <row r="6300" spans="11:13" x14ac:dyDescent="0.25">
      <c r="K6300" s="71"/>
      <c r="L6300" s="12" t="str">
        <f t="shared" si="201"/>
        <v xml:space="preserve"> </v>
      </c>
      <c r="M6300" s="1" t="str">
        <f t="shared" si="200"/>
        <v xml:space="preserve"> </v>
      </c>
    </row>
    <row r="6301" spans="11:13" x14ac:dyDescent="0.25">
      <c r="K6301" s="71"/>
      <c r="L6301" s="12" t="str">
        <f t="shared" si="201"/>
        <v xml:space="preserve"> </v>
      </c>
      <c r="M6301" s="1" t="str">
        <f t="shared" si="200"/>
        <v xml:space="preserve"> </v>
      </c>
    </row>
    <row r="6302" spans="11:13" x14ac:dyDescent="0.25">
      <c r="K6302" s="71"/>
      <c r="L6302" s="12" t="str">
        <f t="shared" si="201"/>
        <v xml:space="preserve"> </v>
      </c>
      <c r="M6302" s="1" t="str">
        <f t="shared" si="200"/>
        <v xml:space="preserve"> </v>
      </c>
    </row>
    <row r="6303" spans="11:13" x14ac:dyDescent="0.25">
      <c r="K6303" s="71"/>
      <c r="L6303" s="12" t="str">
        <f t="shared" si="201"/>
        <v xml:space="preserve"> </v>
      </c>
      <c r="M6303" s="1" t="str">
        <f t="shared" si="200"/>
        <v xml:space="preserve"> </v>
      </c>
    </row>
    <row r="6304" spans="11:13" x14ac:dyDescent="0.25">
      <c r="K6304" s="71"/>
      <c r="L6304" s="12" t="str">
        <f t="shared" si="201"/>
        <v xml:space="preserve"> </v>
      </c>
      <c r="M6304" s="1" t="str">
        <f t="shared" si="200"/>
        <v xml:space="preserve"> </v>
      </c>
    </row>
    <row r="6305" spans="11:13" x14ac:dyDescent="0.25">
      <c r="K6305" s="71"/>
      <c r="L6305" s="12" t="str">
        <f t="shared" si="201"/>
        <v xml:space="preserve"> </v>
      </c>
      <c r="M6305" s="1" t="str">
        <f t="shared" ref="M6305:M6368" si="202">IF(NOT(ISBLANK(I6306)),1," ")</f>
        <v xml:space="preserve"> </v>
      </c>
    </row>
    <row r="6306" spans="11:13" x14ac:dyDescent="0.25">
      <c r="K6306" s="71"/>
      <c r="L6306" s="12" t="str">
        <f t="shared" si="201"/>
        <v xml:space="preserve"> </v>
      </c>
      <c r="M6306" s="1" t="str">
        <f t="shared" si="202"/>
        <v xml:space="preserve"> </v>
      </c>
    </row>
    <row r="6307" spans="11:13" x14ac:dyDescent="0.25">
      <c r="K6307" s="71"/>
      <c r="L6307" s="12" t="str">
        <f t="shared" si="201"/>
        <v xml:space="preserve"> </v>
      </c>
      <c r="M6307" s="1" t="str">
        <f t="shared" si="202"/>
        <v xml:space="preserve"> </v>
      </c>
    </row>
    <row r="6308" spans="11:13" x14ac:dyDescent="0.25">
      <c r="K6308" s="71"/>
      <c r="L6308" s="12" t="str">
        <f t="shared" si="201"/>
        <v xml:space="preserve"> </v>
      </c>
      <c r="M6308" s="1" t="str">
        <f t="shared" si="202"/>
        <v xml:space="preserve"> </v>
      </c>
    </row>
    <row r="6309" spans="11:13" x14ac:dyDescent="0.25">
      <c r="K6309" s="71"/>
      <c r="L6309" s="12" t="str">
        <f t="shared" si="201"/>
        <v xml:space="preserve"> </v>
      </c>
      <c r="M6309" s="1" t="str">
        <f t="shared" si="202"/>
        <v xml:space="preserve"> </v>
      </c>
    </row>
    <row r="6310" spans="11:13" x14ac:dyDescent="0.25">
      <c r="K6310" s="71"/>
      <c r="L6310" s="12" t="str">
        <f t="shared" si="201"/>
        <v xml:space="preserve"> </v>
      </c>
      <c r="M6310" s="1" t="str">
        <f t="shared" si="202"/>
        <v xml:space="preserve"> </v>
      </c>
    </row>
    <row r="6311" spans="11:13" x14ac:dyDescent="0.25">
      <c r="K6311" s="71"/>
      <c r="L6311" s="12" t="str">
        <f t="shared" si="201"/>
        <v xml:space="preserve"> </v>
      </c>
      <c r="M6311" s="1" t="str">
        <f t="shared" si="202"/>
        <v xml:space="preserve"> </v>
      </c>
    </row>
    <row r="6312" spans="11:13" x14ac:dyDescent="0.25">
      <c r="K6312" s="71"/>
      <c r="L6312" s="12" t="str">
        <f t="shared" si="201"/>
        <v xml:space="preserve"> </v>
      </c>
      <c r="M6312" s="1" t="str">
        <f t="shared" si="202"/>
        <v xml:space="preserve"> </v>
      </c>
    </row>
    <row r="6313" spans="11:13" x14ac:dyDescent="0.25">
      <c r="K6313" s="71"/>
      <c r="L6313" s="12" t="str">
        <f t="shared" si="201"/>
        <v xml:space="preserve"> </v>
      </c>
      <c r="M6313" s="1" t="str">
        <f t="shared" si="202"/>
        <v xml:space="preserve"> </v>
      </c>
    </row>
    <row r="6314" spans="11:13" x14ac:dyDescent="0.25">
      <c r="K6314" s="71"/>
      <c r="L6314" s="12" t="str">
        <f t="shared" si="201"/>
        <v xml:space="preserve"> </v>
      </c>
      <c r="M6314" s="1" t="str">
        <f t="shared" si="202"/>
        <v xml:space="preserve"> </v>
      </c>
    </row>
    <row r="6315" spans="11:13" x14ac:dyDescent="0.25">
      <c r="K6315" s="71"/>
      <c r="L6315" s="12" t="str">
        <f t="shared" si="201"/>
        <v xml:space="preserve"> </v>
      </c>
      <c r="M6315" s="1" t="str">
        <f t="shared" si="202"/>
        <v xml:space="preserve"> </v>
      </c>
    </row>
    <row r="6316" spans="11:13" x14ac:dyDescent="0.25">
      <c r="K6316" s="71"/>
      <c r="L6316" s="12" t="str">
        <f t="shared" si="201"/>
        <v xml:space="preserve"> </v>
      </c>
      <c r="M6316" s="1" t="str">
        <f t="shared" si="202"/>
        <v xml:space="preserve"> </v>
      </c>
    </row>
    <row r="6317" spans="11:13" x14ac:dyDescent="0.25">
      <c r="K6317" s="71"/>
      <c r="L6317" s="12" t="str">
        <f t="shared" si="201"/>
        <v xml:space="preserve"> </v>
      </c>
      <c r="M6317" s="1" t="str">
        <f t="shared" si="202"/>
        <v xml:space="preserve"> </v>
      </c>
    </row>
    <row r="6318" spans="11:13" x14ac:dyDescent="0.25">
      <c r="K6318" s="71"/>
      <c r="L6318" s="12" t="str">
        <f t="shared" si="201"/>
        <v xml:space="preserve"> </v>
      </c>
      <c r="M6318" s="1" t="str">
        <f t="shared" si="202"/>
        <v xml:space="preserve"> </v>
      </c>
    </row>
    <row r="6319" spans="11:13" x14ac:dyDescent="0.25">
      <c r="K6319" s="71"/>
      <c r="L6319" s="12" t="str">
        <f t="shared" si="201"/>
        <v xml:space="preserve"> </v>
      </c>
      <c r="M6319" s="1" t="str">
        <f t="shared" si="202"/>
        <v xml:space="preserve"> </v>
      </c>
    </row>
    <row r="6320" spans="11:13" x14ac:dyDescent="0.25">
      <c r="K6320" s="71"/>
      <c r="L6320" s="12" t="str">
        <f t="shared" si="201"/>
        <v xml:space="preserve"> </v>
      </c>
      <c r="M6320" s="1" t="str">
        <f t="shared" si="202"/>
        <v xml:space="preserve"> </v>
      </c>
    </row>
    <row r="6321" spans="11:13" x14ac:dyDescent="0.25">
      <c r="K6321" s="71"/>
      <c r="L6321" s="12" t="str">
        <f t="shared" si="201"/>
        <v xml:space="preserve"> </v>
      </c>
      <c r="M6321" s="1" t="str">
        <f t="shared" si="202"/>
        <v xml:space="preserve"> </v>
      </c>
    </row>
    <row r="6322" spans="11:13" x14ac:dyDescent="0.25">
      <c r="K6322" s="71"/>
      <c r="L6322" s="12" t="str">
        <f t="shared" si="201"/>
        <v xml:space="preserve"> </v>
      </c>
      <c r="M6322" s="1" t="str">
        <f t="shared" si="202"/>
        <v xml:space="preserve"> </v>
      </c>
    </row>
    <row r="6323" spans="11:13" x14ac:dyDescent="0.25">
      <c r="K6323" s="71"/>
      <c r="L6323" s="12" t="str">
        <f t="shared" si="201"/>
        <v xml:space="preserve"> </v>
      </c>
      <c r="M6323" s="1" t="str">
        <f t="shared" si="202"/>
        <v xml:space="preserve"> </v>
      </c>
    </row>
    <row r="6324" spans="11:13" x14ac:dyDescent="0.25">
      <c r="K6324" s="71"/>
      <c r="L6324" s="12" t="str">
        <f t="shared" si="201"/>
        <v xml:space="preserve"> </v>
      </c>
      <c r="M6324" s="1" t="str">
        <f t="shared" si="202"/>
        <v xml:space="preserve"> </v>
      </c>
    </row>
    <row r="6325" spans="11:13" x14ac:dyDescent="0.25">
      <c r="K6325" s="71"/>
      <c r="L6325" s="12" t="str">
        <f t="shared" si="201"/>
        <v xml:space="preserve"> </v>
      </c>
      <c r="M6325" s="1" t="str">
        <f t="shared" si="202"/>
        <v xml:space="preserve"> </v>
      </c>
    </row>
    <row r="6326" spans="11:13" x14ac:dyDescent="0.25">
      <c r="K6326" s="71"/>
      <c r="L6326" s="12" t="str">
        <f t="shared" si="201"/>
        <v xml:space="preserve"> </v>
      </c>
      <c r="M6326" s="1" t="str">
        <f t="shared" si="202"/>
        <v xml:space="preserve"> </v>
      </c>
    </row>
    <row r="6327" spans="11:13" x14ac:dyDescent="0.25">
      <c r="K6327" s="71"/>
      <c r="L6327" s="12" t="str">
        <f t="shared" si="201"/>
        <v xml:space="preserve"> </v>
      </c>
      <c r="M6327" s="1" t="str">
        <f t="shared" si="202"/>
        <v xml:space="preserve"> </v>
      </c>
    </row>
    <row r="6328" spans="11:13" x14ac:dyDescent="0.25">
      <c r="K6328" s="71"/>
      <c r="L6328" s="12" t="str">
        <f t="shared" si="201"/>
        <v xml:space="preserve"> </v>
      </c>
      <c r="M6328" s="1" t="str">
        <f t="shared" si="202"/>
        <v xml:space="preserve"> </v>
      </c>
    </row>
    <row r="6329" spans="11:13" x14ac:dyDescent="0.25">
      <c r="K6329" s="71"/>
      <c r="L6329" s="12" t="str">
        <f t="shared" si="201"/>
        <v xml:space="preserve"> </v>
      </c>
      <c r="M6329" s="1" t="str">
        <f t="shared" si="202"/>
        <v xml:space="preserve"> </v>
      </c>
    </row>
    <row r="6330" spans="11:13" x14ac:dyDescent="0.25">
      <c r="K6330" s="71"/>
      <c r="L6330" s="12" t="str">
        <f t="shared" si="201"/>
        <v xml:space="preserve"> </v>
      </c>
      <c r="M6330" s="1" t="str">
        <f t="shared" si="202"/>
        <v xml:space="preserve"> </v>
      </c>
    </row>
    <row r="6331" spans="11:13" x14ac:dyDescent="0.25">
      <c r="K6331" s="71"/>
      <c r="L6331" s="12" t="str">
        <f t="shared" si="201"/>
        <v xml:space="preserve"> </v>
      </c>
      <c r="M6331" s="1" t="str">
        <f t="shared" si="202"/>
        <v xml:space="preserve"> </v>
      </c>
    </row>
    <row r="6332" spans="11:13" x14ac:dyDescent="0.25">
      <c r="K6332" s="71"/>
      <c r="L6332" s="12" t="str">
        <f t="shared" si="201"/>
        <v xml:space="preserve"> </v>
      </c>
      <c r="M6332" s="1" t="str">
        <f t="shared" si="202"/>
        <v xml:space="preserve"> </v>
      </c>
    </row>
    <row r="6333" spans="11:13" x14ac:dyDescent="0.25">
      <c r="K6333" s="71"/>
      <c r="L6333" s="12" t="str">
        <f t="shared" si="201"/>
        <v xml:space="preserve"> </v>
      </c>
      <c r="M6333" s="1" t="str">
        <f t="shared" si="202"/>
        <v xml:space="preserve"> </v>
      </c>
    </row>
    <row r="6334" spans="11:13" x14ac:dyDescent="0.25">
      <c r="K6334" s="71"/>
      <c r="L6334" s="12" t="str">
        <f t="shared" si="201"/>
        <v xml:space="preserve"> </v>
      </c>
      <c r="M6334" s="1" t="str">
        <f t="shared" si="202"/>
        <v xml:space="preserve"> </v>
      </c>
    </row>
    <row r="6335" spans="11:13" x14ac:dyDescent="0.25">
      <c r="K6335" s="71"/>
      <c r="L6335" s="12" t="str">
        <f t="shared" si="201"/>
        <v xml:space="preserve"> </v>
      </c>
      <c r="M6335" s="1" t="str">
        <f t="shared" si="202"/>
        <v xml:space="preserve"> </v>
      </c>
    </row>
    <row r="6336" spans="11:13" x14ac:dyDescent="0.25">
      <c r="K6336" s="71"/>
      <c r="L6336" s="12" t="str">
        <f t="shared" si="201"/>
        <v xml:space="preserve"> </v>
      </c>
      <c r="M6336" s="1" t="str">
        <f t="shared" si="202"/>
        <v xml:space="preserve"> </v>
      </c>
    </row>
    <row r="6337" spans="11:13" x14ac:dyDescent="0.25">
      <c r="K6337" s="71"/>
      <c r="L6337" s="12" t="str">
        <f t="shared" si="201"/>
        <v xml:space="preserve"> </v>
      </c>
      <c r="M6337" s="1" t="str">
        <f t="shared" si="202"/>
        <v xml:space="preserve"> </v>
      </c>
    </row>
    <row r="6338" spans="11:13" x14ac:dyDescent="0.25">
      <c r="K6338" s="71"/>
      <c r="L6338" s="12" t="str">
        <f t="shared" si="201"/>
        <v xml:space="preserve"> </v>
      </c>
      <c r="M6338" s="1" t="str">
        <f t="shared" si="202"/>
        <v xml:space="preserve"> </v>
      </c>
    </row>
    <row r="6339" spans="11:13" x14ac:dyDescent="0.25">
      <c r="K6339" s="71"/>
      <c r="L6339" s="12" t="str">
        <f t="shared" si="201"/>
        <v xml:space="preserve"> </v>
      </c>
      <c r="M6339" s="1" t="str">
        <f t="shared" si="202"/>
        <v xml:space="preserve"> </v>
      </c>
    </row>
    <row r="6340" spans="11:13" x14ac:dyDescent="0.25">
      <c r="K6340" s="71"/>
      <c r="L6340" s="12" t="str">
        <f t="shared" si="201"/>
        <v xml:space="preserve"> </v>
      </c>
      <c r="M6340" s="1" t="str">
        <f t="shared" si="202"/>
        <v xml:space="preserve"> </v>
      </c>
    </row>
    <row r="6341" spans="11:13" x14ac:dyDescent="0.25">
      <c r="K6341" s="71"/>
      <c r="L6341" s="12" t="str">
        <f t="shared" si="201"/>
        <v xml:space="preserve"> </v>
      </c>
      <c r="M6341" s="1" t="str">
        <f t="shared" si="202"/>
        <v xml:space="preserve"> </v>
      </c>
    </row>
    <row r="6342" spans="11:13" x14ac:dyDescent="0.25">
      <c r="K6342" s="71"/>
      <c r="L6342" s="12" t="str">
        <f t="shared" ref="L6342:L6405" si="203">IF(NOT(ISBLANK(I6342)),G6342+H6342+K6342," ")</f>
        <v xml:space="preserve"> </v>
      </c>
      <c r="M6342" s="1" t="str">
        <f t="shared" si="202"/>
        <v xml:space="preserve"> </v>
      </c>
    </row>
    <row r="6343" spans="11:13" x14ac:dyDescent="0.25">
      <c r="K6343" s="71"/>
      <c r="L6343" s="12" t="str">
        <f t="shared" si="203"/>
        <v xml:space="preserve"> </v>
      </c>
      <c r="M6343" s="1" t="str">
        <f t="shared" si="202"/>
        <v xml:space="preserve"> </v>
      </c>
    </row>
    <row r="6344" spans="11:13" x14ac:dyDescent="0.25">
      <c r="K6344" s="71"/>
      <c r="L6344" s="12" t="str">
        <f t="shared" si="203"/>
        <v xml:space="preserve"> </v>
      </c>
      <c r="M6344" s="1" t="str">
        <f t="shared" si="202"/>
        <v xml:space="preserve"> </v>
      </c>
    </row>
    <row r="6345" spans="11:13" x14ac:dyDescent="0.25">
      <c r="K6345" s="71"/>
      <c r="L6345" s="12" t="str">
        <f t="shared" si="203"/>
        <v xml:space="preserve"> </v>
      </c>
      <c r="M6345" s="1" t="str">
        <f t="shared" si="202"/>
        <v xml:space="preserve"> </v>
      </c>
    </row>
    <row r="6346" spans="11:13" x14ac:dyDescent="0.25">
      <c r="K6346" s="71"/>
      <c r="L6346" s="12" t="str">
        <f t="shared" si="203"/>
        <v xml:space="preserve"> </v>
      </c>
      <c r="M6346" s="1" t="str">
        <f t="shared" si="202"/>
        <v xml:space="preserve"> </v>
      </c>
    </row>
    <row r="6347" spans="11:13" x14ac:dyDescent="0.25">
      <c r="K6347" s="71"/>
      <c r="L6347" s="12" t="str">
        <f t="shared" si="203"/>
        <v xml:space="preserve"> </v>
      </c>
      <c r="M6347" s="1" t="str">
        <f t="shared" si="202"/>
        <v xml:space="preserve"> </v>
      </c>
    </row>
    <row r="6348" spans="11:13" x14ac:dyDescent="0.25">
      <c r="K6348" s="71"/>
      <c r="L6348" s="12" t="str">
        <f t="shared" si="203"/>
        <v xml:space="preserve"> </v>
      </c>
      <c r="M6348" s="1" t="str">
        <f t="shared" si="202"/>
        <v xml:space="preserve"> </v>
      </c>
    </row>
    <row r="6349" spans="11:13" x14ac:dyDescent="0.25">
      <c r="K6349" s="71"/>
      <c r="L6349" s="12" t="str">
        <f t="shared" si="203"/>
        <v xml:space="preserve"> </v>
      </c>
      <c r="M6349" s="1" t="str">
        <f t="shared" si="202"/>
        <v xml:space="preserve"> </v>
      </c>
    </row>
    <row r="6350" spans="11:13" x14ac:dyDescent="0.25">
      <c r="K6350" s="71"/>
      <c r="L6350" s="12" t="str">
        <f t="shared" si="203"/>
        <v xml:space="preserve"> </v>
      </c>
      <c r="M6350" s="1" t="str">
        <f t="shared" si="202"/>
        <v xml:space="preserve"> </v>
      </c>
    </row>
    <row r="6351" spans="11:13" x14ac:dyDescent="0.25">
      <c r="K6351" s="71"/>
      <c r="L6351" s="12" t="str">
        <f t="shared" si="203"/>
        <v xml:space="preserve"> </v>
      </c>
      <c r="M6351" s="1" t="str">
        <f t="shared" si="202"/>
        <v xml:space="preserve"> </v>
      </c>
    </row>
    <row r="6352" spans="11:13" x14ac:dyDescent="0.25">
      <c r="K6352" s="71"/>
      <c r="L6352" s="12" t="str">
        <f t="shared" si="203"/>
        <v xml:space="preserve"> </v>
      </c>
      <c r="M6352" s="1" t="str">
        <f t="shared" si="202"/>
        <v xml:space="preserve"> </v>
      </c>
    </row>
    <row r="6353" spans="11:13" x14ac:dyDescent="0.25">
      <c r="K6353" s="71"/>
      <c r="L6353" s="12" t="str">
        <f t="shared" si="203"/>
        <v xml:space="preserve"> </v>
      </c>
      <c r="M6353" s="1" t="str">
        <f t="shared" si="202"/>
        <v xml:space="preserve"> </v>
      </c>
    </row>
    <row r="6354" spans="11:13" x14ac:dyDescent="0.25">
      <c r="K6354" s="71"/>
      <c r="L6354" s="12" t="str">
        <f t="shared" si="203"/>
        <v xml:space="preserve"> </v>
      </c>
      <c r="M6354" s="1" t="str">
        <f t="shared" si="202"/>
        <v xml:space="preserve"> </v>
      </c>
    </row>
    <row r="6355" spans="11:13" x14ac:dyDescent="0.25">
      <c r="K6355" s="71"/>
      <c r="L6355" s="12" t="str">
        <f t="shared" si="203"/>
        <v xml:space="preserve"> </v>
      </c>
      <c r="M6355" s="1" t="str">
        <f t="shared" si="202"/>
        <v xml:space="preserve"> </v>
      </c>
    </row>
    <row r="6356" spans="11:13" x14ac:dyDescent="0.25">
      <c r="K6356" s="71"/>
      <c r="L6356" s="12" t="str">
        <f t="shared" si="203"/>
        <v xml:space="preserve"> </v>
      </c>
      <c r="M6356" s="1" t="str">
        <f t="shared" si="202"/>
        <v xml:space="preserve"> </v>
      </c>
    </row>
    <row r="6357" spans="11:13" x14ac:dyDescent="0.25">
      <c r="K6357" s="71"/>
      <c r="L6357" s="12" t="str">
        <f t="shared" si="203"/>
        <v xml:space="preserve"> </v>
      </c>
      <c r="M6357" s="1" t="str">
        <f t="shared" si="202"/>
        <v xml:space="preserve"> </v>
      </c>
    </row>
    <row r="6358" spans="11:13" x14ac:dyDescent="0.25">
      <c r="K6358" s="71"/>
      <c r="L6358" s="12" t="str">
        <f t="shared" si="203"/>
        <v xml:space="preserve"> </v>
      </c>
      <c r="M6358" s="1" t="str">
        <f t="shared" si="202"/>
        <v xml:space="preserve"> </v>
      </c>
    </row>
    <row r="6359" spans="11:13" x14ac:dyDescent="0.25">
      <c r="K6359" s="71"/>
      <c r="L6359" s="12" t="str">
        <f t="shared" si="203"/>
        <v xml:space="preserve"> </v>
      </c>
      <c r="M6359" s="1" t="str">
        <f t="shared" si="202"/>
        <v xml:space="preserve"> </v>
      </c>
    </row>
    <row r="6360" spans="11:13" x14ac:dyDescent="0.25">
      <c r="K6360" s="71"/>
      <c r="L6360" s="12" t="str">
        <f t="shared" si="203"/>
        <v xml:space="preserve"> </v>
      </c>
      <c r="M6360" s="1" t="str">
        <f t="shared" si="202"/>
        <v xml:space="preserve"> </v>
      </c>
    </row>
    <row r="6361" spans="11:13" x14ac:dyDescent="0.25">
      <c r="K6361" s="71"/>
      <c r="L6361" s="12" t="str">
        <f t="shared" si="203"/>
        <v xml:space="preserve"> </v>
      </c>
      <c r="M6361" s="1" t="str">
        <f t="shared" si="202"/>
        <v xml:space="preserve"> </v>
      </c>
    </row>
    <row r="6362" spans="11:13" x14ac:dyDescent="0.25">
      <c r="K6362" s="71"/>
      <c r="L6362" s="12" t="str">
        <f t="shared" si="203"/>
        <v xml:space="preserve"> </v>
      </c>
      <c r="M6362" s="1" t="str">
        <f t="shared" si="202"/>
        <v xml:space="preserve"> </v>
      </c>
    </row>
    <row r="6363" spans="11:13" x14ac:dyDescent="0.25">
      <c r="K6363" s="71"/>
      <c r="L6363" s="12" t="str">
        <f t="shared" si="203"/>
        <v xml:space="preserve"> </v>
      </c>
      <c r="M6363" s="1" t="str">
        <f t="shared" si="202"/>
        <v xml:space="preserve"> </v>
      </c>
    </row>
    <row r="6364" spans="11:13" x14ac:dyDescent="0.25">
      <c r="K6364" s="71"/>
      <c r="L6364" s="12" t="str">
        <f t="shared" si="203"/>
        <v xml:space="preserve"> </v>
      </c>
      <c r="M6364" s="1" t="str">
        <f t="shared" si="202"/>
        <v xml:space="preserve"> </v>
      </c>
    </row>
    <row r="6365" spans="11:13" x14ac:dyDescent="0.25">
      <c r="K6365" s="71"/>
      <c r="L6365" s="12" t="str">
        <f t="shared" si="203"/>
        <v xml:space="preserve"> </v>
      </c>
      <c r="M6365" s="1" t="str">
        <f t="shared" si="202"/>
        <v xml:space="preserve"> </v>
      </c>
    </row>
    <row r="6366" spans="11:13" x14ac:dyDescent="0.25">
      <c r="K6366" s="71"/>
      <c r="L6366" s="12" t="str">
        <f t="shared" si="203"/>
        <v xml:space="preserve"> </v>
      </c>
      <c r="M6366" s="1" t="str">
        <f t="shared" si="202"/>
        <v xml:space="preserve"> </v>
      </c>
    </row>
    <row r="6367" spans="11:13" x14ac:dyDescent="0.25">
      <c r="K6367" s="71"/>
      <c r="L6367" s="12" t="str">
        <f t="shared" si="203"/>
        <v xml:space="preserve"> </v>
      </c>
      <c r="M6367" s="1" t="str">
        <f t="shared" si="202"/>
        <v xml:space="preserve"> </v>
      </c>
    </row>
    <row r="6368" spans="11:13" x14ac:dyDescent="0.25">
      <c r="K6368" s="71"/>
      <c r="L6368" s="12" t="str">
        <f t="shared" si="203"/>
        <v xml:space="preserve"> </v>
      </c>
      <c r="M6368" s="1" t="str">
        <f t="shared" si="202"/>
        <v xml:space="preserve"> </v>
      </c>
    </row>
    <row r="6369" spans="11:13" x14ac:dyDescent="0.25">
      <c r="K6369" s="71"/>
      <c r="L6369" s="12" t="str">
        <f t="shared" si="203"/>
        <v xml:space="preserve"> </v>
      </c>
      <c r="M6369" s="1" t="str">
        <f t="shared" ref="M6369:M6432" si="204">IF(NOT(ISBLANK(I6370)),1," ")</f>
        <v xml:space="preserve"> </v>
      </c>
    </row>
    <row r="6370" spans="11:13" x14ac:dyDescent="0.25">
      <c r="K6370" s="71"/>
      <c r="L6370" s="12" t="str">
        <f t="shared" si="203"/>
        <v xml:space="preserve"> </v>
      </c>
      <c r="M6370" s="1" t="str">
        <f t="shared" si="204"/>
        <v xml:space="preserve"> </v>
      </c>
    </row>
    <row r="6371" spans="11:13" x14ac:dyDescent="0.25">
      <c r="K6371" s="71"/>
      <c r="L6371" s="12" t="str">
        <f t="shared" si="203"/>
        <v xml:space="preserve"> </v>
      </c>
      <c r="M6371" s="1" t="str">
        <f t="shared" si="204"/>
        <v xml:space="preserve"> </v>
      </c>
    </row>
    <row r="6372" spans="11:13" x14ac:dyDescent="0.25">
      <c r="K6372" s="71"/>
      <c r="L6372" s="12" t="str">
        <f t="shared" si="203"/>
        <v xml:space="preserve"> </v>
      </c>
      <c r="M6372" s="1" t="str">
        <f t="shared" si="204"/>
        <v xml:space="preserve"> </v>
      </c>
    </row>
    <row r="6373" spans="11:13" x14ac:dyDescent="0.25">
      <c r="K6373" s="71"/>
      <c r="L6373" s="12" t="str">
        <f t="shared" si="203"/>
        <v xml:space="preserve"> </v>
      </c>
      <c r="M6373" s="1" t="str">
        <f t="shared" si="204"/>
        <v xml:space="preserve"> </v>
      </c>
    </row>
    <row r="6374" spans="11:13" x14ac:dyDescent="0.25">
      <c r="K6374" s="71"/>
      <c r="L6374" s="12" t="str">
        <f t="shared" si="203"/>
        <v xml:space="preserve"> </v>
      </c>
      <c r="M6374" s="1" t="str">
        <f t="shared" si="204"/>
        <v xml:space="preserve"> </v>
      </c>
    </row>
    <row r="6375" spans="11:13" x14ac:dyDescent="0.25">
      <c r="K6375" s="71"/>
      <c r="L6375" s="12" t="str">
        <f t="shared" si="203"/>
        <v xml:space="preserve"> </v>
      </c>
      <c r="M6375" s="1" t="str">
        <f t="shared" si="204"/>
        <v xml:space="preserve"> </v>
      </c>
    </row>
    <row r="6376" spans="11:13" x14ac:dyDescent="0.25">
      <c r="K6376" s="71"/>
      <c r="L6376" s="12" t="str">
        <f t="shared" si="203"/>
        <v xml:space="preserve"> </v>
      </c>
      <c r="M6376" s="1" t="str">
        <f t="shared" si="204"/>
        <v xml:space="preserve"> </v>
      </c>
    </row>
    <row r="6377" spans="11:13" x14ac:dyDescent="0.25">
      <c r="K6377" s="71"/>
      <c r="L6377" s="12" t="str">
        <f t="shared" si="203"/>
        <v xml:space="preserve"> </v>
      </c>
      <c r="M6377" s="1" t="str">
        <f t="shared" si="204"/>
        <v xml:space="preserve"> </v>
      </c>
    </row>
    <row r="6378" spans="11:13" x14ac:dyDescent="0.25">
      <c r="K6378" s="71"/>
      <c r="L6378" s="12" t="str">
        <f t="shared" si="203"/>
        <v xml:space="preserve"> </v>
      </c>
      <c r="M6378" s="1" t="str">
        <f t="shared" si="204"/>
        <v xml:space="preserve"> </v>
      </c>
    </row>
    <row r="6379" spans="11:13" x14ac:dyDescent="0.25">
      <c r="K6379" s="71"/>
      <c r="L6379" s="12" t="str">
        <f t="shared" si="203"/>
        <v xml:space="preserve"> </v>
      </c>
      <c r="M6379" s="1" t="str">
        <f t="shared" si="204"/>
        <v xml:space="preserve"> </v>
      </c>
    </row>
    <row r="6380" spans="11:13" x14ac:dyDescent="0.25">
      <c r="K6380" s="71"/>
      <c r="L6380" s="12" t="str">
        <f t="shared" si="203"/>
        <v xml:space="preserve"> </v>
      </c>
      <c r="M6380" s="1" t="str">
        <f t="shared" si="204"/>
        <v xml:space="preserve"> </v>
      </c>
    </row>
    <row r="6381" spans="11:13" x14ac:dyDescent="0.25">
      <c r="K6381" s="71"/>
      <c r="L6381" s="12" t="str">
        <f t="shared" si="203"/>
        <v xml:space="preserve"> </v>
      </c>
      <c r="M6381" s="1" t="str">
        <f t="shared" si="204"/>
        <v xml:space="preserve"> </v>
      </c>
    </row>
    <row r="6382" spans="11:13" x14ac:dyDescent="0.25">
      <c r="K6382" s="71"/>
      <c r="L6382" s="12" t="str">
        <f t="shared" si="203"/>
        <v xml:space="preserve"> </v>
      </c>
      <c r="M6382" s="1" t="str">
        <f t="shared" si="204"/>
        <v xml:space="preserve"> </v>
      </c>
    </row>
    <row r="6383" spans="11:13" x14ac:dyDescent="0.25">
      <c r="K6383" s="71"/>
      <c r="L6383" s="12" t="str">
        <f t="shared" si="203"/>
        <v xml:space="preserve"> </v>
      </c>
      <c r="M6383" s="1" t="str">
        <f t="shared" si="204"/>
        <v xml:space="preserve"> </v>
      </c>
    </row>
    <row r="6384" spans="11:13" x14ac:dyDescent="0.25">
      <c r="K6384" s="71"/>
      <c r="L6384" s="12" t="str">
        <f t="shared" si="203"/>
        <v xml:space="preserve"> </v>
      </c>
      <c r="M6384" s="1" t="str">
        <f t="shared" si="204"/>
        <v xml:space="preserve"> </v>
      </c>
    </row>
    <row r="6385" spans="11:13" x14ac:dyDescent="0.25">
      <c r="K6385" s="71"/>
      <c r="L6385" s="12" t="str">
        <f t="shared" si="203"/>
        <v xml:space="preserve"> </v>
      </c>
      <c r="M6385" s="1" t="str">
        <f t="shared" si="204"/>
        <v xml:space="preserve"> </v>
      </c>
    </row>
    <row r="6386" spans="11:13" x14ac:dyDescent="0.25">
      <c r="K6386" s="71"/>
      <c r="L6386" s="12" t="str">
        <f t="shared" si="203"/>
        <v xml:space="preserve"> </v>
      </c>
      <c r="M6386" s="1" t="str">
        <f t="shared" si="204"/>
        <v xml:space="preserve"> </v>
      </c>
    </row>
    <row r="6387" spans="11:13" x14ac:dyDescent="0.25">
      <c r="K6387" s="71"/>
      <c r="L6387" s="12" t="str">
        <f t="shared" si="203"/>
        <v xml:space="preserve"> </v>
      </c>
      <c r="M6387" s="1" t="str">
        <f t="shared" si="204"/>
        <v xml:space="preserve"> </v>
      </c>
    </row>
    <row r="6388" spans="11:13" x14ac:dyDescent="0.25">
      <c r="K6388" s="71"/>
      <c r="L6388" s="12" t="str">
        <f t="shared" si="203"/>
        <v xml:space="preserve"> </v>
      </c>
      <c r="M6388" s="1" t="str">
        <f t="shared" si="204"/>
        <v xml:space="preserve"> </v>
      </c>
    </row>
    <row r="6389" spans="11:13" x14ac:dyDescent="0.25">
      <c r="K6389" s="71"/>
      <c r="L6389" s="12" t="str">
        <f t="shared" si="203"/>
        <v xml:space="preserve"> </v>
      </c>
      <c r="M6389" s="1" t="str">
        <f t="shared" si="204"/>
        <v xml:space="preserve"> </v>
      </c>
    </row>
    <row r="6390" spans="11:13" x14ac:dyDescent="0.25">
      <c r="K6390" s="71"/>
      <c r="L6390" s="12" t="str">
        <f t="shared" si="203"/>
        <v xml:space="preserve"> </v>
      </c>
      <c r="M6390" s="1" t="str">
        <f t="shared" si="204"/>
        <v xml:space="preserve"> </v>
      </c>
    </row>
    <row r="6391" spans="11:13" x14ac:dyDescent="0.25">
      <c r="K6391" s="71"/>
      <c r="L6391" s="12" t="str">
        <f t="shared" si="203"/>
        <v xml:space="preserve"> </v>
      </c>
      <c r="M6391" s="1" t="str">
        <f t="shared" si="204"/>
        <v xml:space="preserve"> </v>
      </c>
    </row>
    <row r="6392" spans="11:13" x14ac:dyDescent="0.25">
      <c r="K6392" s="71"/>
      <c r="L6392" s="12" t="str">
        <f t="shared" si="203"/>
        <v xml:space="preserve"> </v>
      </c>
      <c r="M6392" s="1" t="str">
        <f t="shared" si="204"/>
        <v xml:space="preserve"> </v>
      </c>
    </row>
    <row r="6393" spans="11:13" x14ac:dyDescent="0.25">
      <c r="K6393" s="71"/>
      <c r="L6393" s="12" t="str">
        <f t="shared" si="203"/>
        <v xml:space="preserve"> </v>
      </c>
      <c r="M6393" s="1" t="str">
        <f t="shared" si="204"/>
        <v xml:space="preserve"> </v>
      </c>
    </row>
    <row r="6394" spans="11:13" x14ac:dyDescent="0.25">
      <c r="K6394" s="71"/>
      <c r="L6394" s="12" t="str">
        <f t="shared" si="203"/>
        <v xml:space="preserve"> </v>
      </c>
      <c r="M6394" s="1" t="str">
        <f t="shared" si="204"/>
        <v xml:space="preserve"> </v>
      </c>
    </row>
    <row r="6395" spans="11:13" x14ac:dyDescent="0.25">
      <c r="K6395" s="71"/>
      <c r="L6395" s="12" t="str">
        <f t="shared" si="203"/>
        <v xml:space="preserve"> </v>
      </c>
      <c r="M6395" s="1" t="str">
        <f t="shared" si="204"/>
        <v xml:space="preserve"> </v>
      </c>
    </row>
    <row r="6396" spans="11:13" x14ac:dyDescent="0.25">
      <c r="K6396" s="71"/>
      <c r="L6396" s="12" t="str">
        <f t="shared" si="203"/>
        <v xml:space="preserve"> </v>
      </c>
      <c r="M6396" s="1" t="str">
        <f t="shared" si="204"/>
        <v xml:space="preserve"> </v>
      </c>
    </row>
    <row r="6397" spans="11:13" x14ac:dyDescent="0.25">
      <c r="K6397" s="71"/>
      <c r="L6397" s="12" t="str">
        <f t="shared" si="203"/>
        <v xml:space="preserve"> </v>
      </c>
      <c r="M6397" s="1" t="str">
        <f t="shared" si="204"/>
        <v xml:space="preserve"> </v>
      </c>
    </row>
    <row r="6398" spans="11:13" x14ac:dyDescent="0.25">
      <c r="K6398" s="71"/>
      <c r="L6398" s="12" t="str">
        <f t="shared" si="203"/>
        <v xml:space="preserve"> </v>
      </c>
      <c r="M6398" s="1" t="str">
        <f t="shared" si="204"/>
        <v xml:space="preserve"> </v>
      </c>
    </row>
    <row r="6399" spans="11:13" x14ac:dyDescent="0.25">
      <c r="K6399" s="71"/>
      <c r="L6399" s="12" t="str">
        <f t="shared" si="203"/>
        <v xml:space="preserve"> </v>
      </c>
      <c r="M6399" s="1" t="str">
        <f t="shared" si="204"/>
        <v xml:space="preserve"> </v>
      </c>
    </row>
    <row r="6400" spans="11:13" x14ac:dyDescent="0.25">
      <c r="K6400" s="71"/>
      <c r="L6400" s="12" t="str">
        <f t="shared" si="203"/>
        <v xml:space="preserve"> </v>
      </c>
      <c r="M6400" s="1" t="str">
        <f t="shared" si="204"/>
        <v xml:space="preserve"> </v>
      </c>
    </row>
    <row r="6401" spans="11:13" x14ac:dyDescent="0.25">
      <c r="K6401" s="71"/>
      <c r="L6401" s="12" t="str">
        <f t="shared" si="203"/>
        <v xml:space="preserve"> </v>
      </c>
      <c r="M6401" s="1" t="str">
        <f t="shared" si="204"/>
        <v xml:space="preserve"> </v>
      </c>
    </row>
    <row r="6402" spans="11:13" x14ac:dyDescent="0.25">
      <c r="K6402" s="71"/>
      <c r="L6402" s="12" t="str">
        <f t="shared" si="203"/>
        <v xml:space="preserve"> </v>
      </c>
      <c r="M6402" s="1" t="str">
        <f t="shared" si="204"/>
        <v xml:space="preserve"> </v>
      </c>
    </row>
    <row r="6403" spans="11:13" x14ac:dyDescent="0.25">
      <c r="K6403" s="71"/>
      <c r="L6403" s="12" t="str">
        <f t="shared" si="203"/>
        <v xml:space="preserve"> </v>
      </c>
      <c r="M6403" s="1" t="str">
        <f t="shared" si="204"/>
        <v xml:space="preserve"> </v>
      </c>
    </row>
    <row r="6404" spans="11:13" x14ac:dyDescent="0.25">
      <c r="K6404" s="71"/>
      <c r="L6404" s="12" t="str">
        <f t="shared" si="203"/>
        <v xml:space="preserve"> </v>
      </c>
      <c r="M6404" s="1" t="str">
        <f t="shared" si="204"/>
        <v xml:space="preserve"> </v>
      </c>
    </row>
    <row r="6405" spans="11:13" x14ac:dyDescent="0.25">
      <c r="K6405" s="71"/>
      <c r="L6405" s="12" t="str">
        <f t="shared" si="203"/>
        <v xml:space="preserve"> </v>
      </c>
      <c r="M6405" s="1" t="str">
        <f t="shared" si="204"/>
        <v xml:space="preserve"> </v>
      </c>
    </row>
    <row r="6406" spans="11:13" x14ac:dyDescent="0.25">
      <c r="K6406" s="71"/>
      <c r="L6406" s="12" t="str">
        <f t="shared" ref="L6406:L6469" si="205">IF(NOT(ISBLANK(I6406)),G6406+H6406+K6406," ")</f>
        <v xml:space="preserve"> </v>
      </c>
      <c r="M6406" s="1" t="str">
        <f t="shared" si="204"/>
        <v xml:space="preserve"> </v>
      </c>
    </row>
    <row r="6407" spans="11:13" x14ac:dyDescent="0.25">
      <c r="K6407" s="71"/>
      <c r="L6407" s="12" t="str">
        <f t="shared" si="205"/>
        <v xml:space="preserve"> </v>
      </c>
      <c r="M6407" s="1" t="str">
        <f t="shared" si="204"/>
        <v xml:space="preserve"> </v>
      </c>
    </row>
    <row r="6408" spans="11:13" x14ac:dyDescent="0.25">
      <c r="K6408" s="71"/>
      <c r="L6408" s="12" t="str">
        <f t="shared" si="205"/>
        <v xml:space="preserve"> </v>
      </c>
      <c r="M6408" s="1" t="str">
        <f t="shared" si="204"/>
        <v xml:space="preserve"> </v>
      </c>
    </row>
    <row r="6409" spans="11:13" x14ac:dyDescent="0.25">
      <c r="K6409" s="71"/>
      <c r="L6409" s="12" t="str">
        <f t="shared" si="205"/>
        <v xml:space="preserve"> </v>
      </c>
      <c r="M6409" s="1" t="str">
        <f t="shared" si="204"/>
        <v xml:space="preserve"> </v>
      </c>
    </row>
    <row r="6410" spans="11:13" x14ac:dyDescent="0.25">
      <c r="K6410" s="71"/>
      <c r="L6410" s="12" t="str">
        <f t="shared" si="205"/>
        <v xml:space="preserve"> </v>
      </c>
      <c r="M6410" s="1" t="str">
        <f t="shared" si="204"/>
        <v xml:space="preserve"> </v>
      </c>
    </row>
    <row r="6411" spans="11:13" x14ac:dyDescent="0.25">
      <c r="K6411" s="71"/>
      <c r="L6411" s="12" t="str">
        <f t="shared" si="205"/>
        <v xml:space="preserve"> </v>
      </c>
      <c r="M6411" s="1" t="str">
        <f t="shared" si="204"/>
        <v xml:space="preserve"> </v>
      </c>
    </row>
    <row r="6412" spans="11:13" x14ac:dyDescent="0.25">
      <c r="K6412" s="71"/>
      <c r="L6412" s="12" t="str">
        <f t="shared" si="205"/>
        <v xml:space="preserve"> </v>
      </c>
      <c r="M6412" s="1" t="str">
        <f t="shared" si="204"/>
        <v xml:space="preserve"> </v>
      </c>
    </row>
    <row r="6413" spans="11:13" x14ac:dyDescent="0.25">
      <c r="K6413" s="71"/>
      <c r="L6413" s="12" t="str">
        <f t="shared" si="205"/>
        <v xml:space="preserve"> </v>
      </c>
      <c r="M6413" s="1" t="str">
        <f t="shared" si="204"/>
        <v xml:space="preserve"> </v>
      </c>
    </row>
    <row r="6414" spans="11:13" x14ac:dyDescent="0.25">
      <c r="K6414" s="71"/>
      <c r="L6414" s="12" t="str">
        <f t="shared" si="205"/>
        <v xml:space="preserve"> </v>
      </c>
      <c r="M6414" s="1" t="str">
        <f t="shared" si="204"/>
        <v xml:space="preserve"> </v>
      </c>
    </row>
    <row r="6415" spans="11:13" x14ac:dyDescent="0.25">
      <c r="K6415" s="71"/>
      <c r="L6415" s="12" t="str">
        <f t="shared" si="205"/>
        <v xml:space="preserve"> </v>
      </c>
      <c r="M6415" s="1" t="str">
        <f t="shared" si="204"/>
        <v xml:space="preserve"> </v>
      </c>
    </row>
    <row r="6416" spans="11:13" x14ac:dyDescent="0.25">
      <c r="K6416" s="71"/>
      <c r="L6416" s="12" t="str">
        <f t="shared" si="205"/>
        <v xml:space="preserve"> </v>
      </c>
      <c r="M6416" s="1" t="str">
        <f t="shared" si="204"/>
        <v xml:space="preserve"> </v>
      </c>
    </row>
    <row r="6417" spans="11:13" x14ac:dyDescent="0.25">
      <c r="K6417" s="71"/>
      <c r="L6417" s="12" t="str">
        <f t="shared" si="205"/>
        <v xml:space="preserve"> </v>
      </c>
      <c r="M6417" s="1" t="str">
        <f t="shared" si="204"/>
        <v xml:space="preserve"> </v>
      </c>
    </row>
    <row r="6418" spans="11:13" x14ac:dyDescent="0.25">
      <c r="K6418" s="71"/>
      <c r="L6418" s="12" t="str">
        <f t="shared" si="205"/>
        <v xml:space="preserve"> </v>
      </c>
      <c r="M6418" s="1" t="str">
        <f t="shared" si="204"/>
        <v xml:space="preserve"> </v>
      </c>
    </row>
    <row r="6419" spans="11:13" x14ac:dyDescent="0.25">
      <c r="K6419" s="71"/>
      <c r="L6419" s="12" t="str">
        <f t="shared" si="205"/>
        <v xml:space="preserve"> </v>
      </c>
      <c r="M6419" s="1" t="str">
        <f t="shared" si="204"/>
        <v xml:space="preserve"> </v>
      </c>
    </row>
    <row r="6420" spans="11:13" x14ac:dyDescent="0.25">
      <c r="K6420" s="71"/>
      <c r="L6420" s="12" t="str">
        <f t="shared" si="205"/>
        <v xml:space="preserve"> </v>
      </c>
      <c r="M6420" s="1" t="str">
        <f t="shared" si="204"/>
        <v xml:space="preserve"> </v>
      </c>
    </row>
    <row r="6421" spans="11:13" x14ac:dyDescent="0.25">
      <c r="K6421" s="71"/>
      <c r="L6421" s="12" t="str">
        <f t="shared" si="205"/>
        <v xml:space="preserve"> </v>
      </c>
      <c r="M6421" s="1" t="str">
        <f t="shared" si="204"/>
        <v xml:space="preserve"> </v>
      </c>
    </row>
    <row r="6422" spans="11:13" x14ac:dyDescent="0.25">
      <c r="K6422" s="71"/>
      <c r="L6422" s="12" t="str">
        <f t="shared" si="205"/>
        <v xml:space="preserve"> </v>
      </c>
      <c r="M6422" s="1" t="str">
        <f t="shared" si="204"/>
        <v xml:space="preserve"> </v>
      </c>
    </row>
    <row r="6423" spans="11:13" x14ac:dyDescent="0.25">
      <c r="K6423" s="71"/>
      <c r="L6423" s="12" t="str">
        <f t="shared" si="205"/>
        <v xml:space="preserve"> </v>
      </c>
      <c r="M6423" s="1" t="str">
        <f t="shared" si="204"/>
        <v xml:space="preserve"> </v>
      </c>
    </row>
    <row r="6424" spans="11:13" x14ac:dyDescent="0.25">
      <c r="K6424" s="71"/>
      <c r="L6424" s="12" t="str">
        <f t="shared" si="205"/>
        <v xml:space="preserve"> </v>
      </c>
      <c r="M6424" s="1" t="str">
        <f t="shared" si="204"/>
        <v xml:space="preserve"> </v>
      </c>
    </row>
    <row r="6425" spans="11:13" x14ac:dyDescent="0.25">
      <c r="K6425" s="71"/>
      <c r="L6425" s="12" t="str">
        <f t="shared" si="205"/>
        <v xml:space="preserve"> </v>
      </c>
      <c r="M6425" s="1" t="str">
        <f t="shared" si="204"/>
        <v xml:space="preserve"> </v>
      </c>
    </row>
    <row r="6426" spans="11:13" x14ac:dyDescent="0.25">
      <c r="K6426" s="71"/>
      <c r="L6426" s="12" t="str">
        <f t="shared" si="205"/>
        <v xml:space="preserve"> </v>
      </c>
      <c r="M6426" s="1" t="str">
        <f t="shared" si="204"/>
        <v xml:space="preserve"> </v>
      </c>
    </row>
    <row r="6427" spans="11:13" x14ac:dyDescent="0.25">
      <c r="K6427" s="71"/>
      <c r="L6427" s="12" t="str">
        <f t="shared" si="205"/>
        <v xml:space="preserve"> </v>
      </c>
      <c r="M6427" s="1" t="str">
        <f t="shared" si="204"/>
        <v xml:space="preserve"> </v>
      </c>
    </row>
    <row r="6428" spans="11:13" x14ac:dyDescent="0.25">
      <c r="K6428" s="71"/>
      <c r="L6428" s="12" t="str">
        <f t="shared" si="205"/>
        <v xml:space="preserve"> </v>
      </c>
      <c r="M6428" s="1" t="str">
        <f t="shared" si="204"/>
        <v xml:space="preserve"> </v>
      </c>
    </row>
    <row r="6429" spans="11:13" x14ac:dyDescent="0.25">
      <c r="K6429" s="71"/>
      <c r="L6429" s="12" t="str">
        <f t="shared" si="205"/>
        <v xml:space="preserve"> </v>
      </c>
      <c r="M6429" s="1" t="str">
        <f t="shared" si="204"/>
        <v xml:space="preserve"> </v>
      </c>
    </row>
    <row r="6430" spans="11:13" x14ac:dyDescent="0.25">
      <c r="K6430" s="71"/>
      <c r="L6430" s="12" t="str">
        <f t="shared" si="205"/>
        <v xml:space="preserve"> </v>
      </c>
      <c r="M6430" s="1" t="str">
        <f t="shared" si="204"/>
        <v xml:space="preserve"> </v>
      </c>
    </row>
    <row r="6431" spans="11:13" x14ac:dyDescent="0.25">
      <c r="K6431" s="71"/>
      <c r="L6431" s="12" t="str">
        <f t="shared" si="205"/>
        <v xml:space="preserve"> </v>
      </c>
      <c r="M6431" s="1" t="str">
        <f t="shared" si="204"/>
        <v xml:space="preserve"> </v>
      </c>
    </row>
    <row r="6432" spans="11:13" x14ac:dyDescent="0.25">
      <c r="K6432" s="71"/>
      <c r="L6432" s="12" t="str">
        <f t="shared" si="205"/>
        <v xml:space="preserve"> </v>
      </c>
      <c r="M6432" s="1" t="str">
        <f t="shared" si="204"/>
        <v xml:space="preserve"> </v>
      </c>
    </row>
    <row r="6433" spans="11:13" x14ac:dyDescent="0.25">
      <c r="K6433" s="71"/>
      <c r="L6433" s="12" t="str">
        <f t="shared" si="205"/>
        <v xml:space="preserve"> </v>
      </c>
      <c r="M6433" s="1" t="str">
        <f t="shared" ref="M6433:M6496" si="206">IF(NOT(ISBLANK(I6434)),1," ")</f>
        <v xml:space="preserve"> </v>
      </c>
    </row>
    <row r="6434" spans="11:13" x14ac:dyDescent="0.25">
      <c r="K6434" s="71"/>
      <c r="L6434" s="12" t="str">
        <f t="shared" si="205"/>
        <v xml:space="preserve"> </v>
      </c>
      <c r="M6434" s="1" t="str">
        <f t="shared" si="206"/>
        <v xml:space="preserve"> </v>
      </c>
    </row>
    <row r="6435" spans="11:13" x14ac:dyDescent="0.25">
      <c r="K6435" s="71"/>
      <c r="L6435" s="12" t="str">
        <f t="shared" si="205"/>
        <v xml:space="preserve"> </v>
      </c>
      <c r="M6435" s="1" t="str">
        <f t="shared" si="206"/>
        <v xml:space="preserve"> </v>
      </c>
    </row>
    <row r="6436" spans="11:13" x14ac:dyDescent="0.25">
      <c r="K6436" s="71"/>
      <c r="L6436" s="12" t="str">
        <f t="shared" si="205"/>
        <v xml:space="preserve"> </v>
      </c>
      <c r="M6436" s="1" t="str">
        <f t="shared" si="206"/>
        <v xml:space="preserve"> </v>
      </c>
    </row>
    <row r="6437" spans="11:13" x14ac:dyDescent="0.25">
      <c r="K6437" s="71"/>
      <c r="L6437" s="12" t="str">
        <f t="shared" si="205"/>
        <v xml:space="preserve"> </v>
      </c>
      <c r="M6437" s="1" t="str">
        <f t="shared" si="206"/>
        <v xml:space="preserve"> </v>
      </c>
    </row>
    <row r="6438" spans="11:13" x14ac:dyDescent="0.25">
      <c r="K6438" s="71"/>
      <c r="L6438" s="12" t="str">
        <f t="shared" si="205"/>
        <v xml:space="preserve"> </v>
      </c>
      <c r="M6438" s="1" t="str">
        <f t="shared" si="206"/>
        <v xml:space="preserve"> </v>
      </c>
    </row>
    <row r="6439" spans="11:13" x14ac:dyDescent="0.25">
      <c r="K6439" s="71"/>
      <c r="L6439" s="12" t="str">
        <f t="shared" si="205"/>
        <v xml:space="preserve"> </v>
      </c>
      <c r="M6439" s="1" t="str">
        <f t="shared" si="206"/>
        <v xml:space="preserve"> </v>
      </c>
    </row>
    <row r="6440" spans="11:13" x14ac:dyDescent="0.25">
      <c r="K6440" s="71"/>
      <c r="L6440" s="12" t="str">
        <f t="shared" si="205"/>
        <v xml:space="preserve"> </v>
      </c>
      <c r="M6440" s="1" t="str">
        <f t="shared" si="206"/>
        <v xml:space="preserve"> </v>
      </c>
    </row>
    <row r="6441" spans="11:13" x14ac:dyDescent="0.25">
      <c r="K6441" s="71"/>
      <c r="L6441" s="12" t="str">
        <f t="shared" si="205"/>
        <v xml:space="preserve"> </v>
      </c>
      <c r="M6441" s="1" t="str">
        <f t="shared" si="206"/>
        <v xml:space="preserve"> </v>
      </c>
    </row>
    <row r="6442" spans="11:13" x14ac:dyDescent="0.25">
      <c r="K6442" s="71"/>
      <c r="L6442" s="12" t="str">
        <f t="shared" si="205"/>
        <v xml:space="preserve"> </v>
      </c>
      <c r="M6442" s="1" t="str">
        <f t="shared" si="206"/>
        <v xml:space="preserve"> </v>
      </c>
    </row>
    <row r="6443" spans="11:13" x14ac:dyDescent="0.25">
      <c r="K6443" s="71"/>
      <c r="L6443" s="12" t="str">
        <f t="shared" si="205"/>
        <v xml:space="preserve"> </v>
      </c>
      <c r="M6443" s="1" t="str">
        <f t="shared" si="206"/>
        <v xml:space="preserve"> </v>
      </c>
    </row>
    <row r="6444" spans="11:13" x14ac:dyDescent="0.25">
      <c r="K6444" s="71"/>
      <c r="L6444" s="12" t="str">
        <f t="shared" si="205"/>
        <v xml:space="preserve"> </v>
      </c>
      <c r="M6444" s="1" t="str">
        <f t="shared" si="206"/>
        <v xml:space="preserve"> </v>
      </c>
    </row>
    <row r="6445" spans="11:13" x14ac:dyDescent="0.25">
      <c r="K6445" s="71"/>
      <c r="L6445" s="12" t="str">
        <f t="shared" si="205"/>
        <v xml:space="preserve"> </v>
      </c>
      <c r="M6445" s="1" t="str">
        <f t="shared" si="206"/>
        <v xml:space="preserve"> </v>
      </c>
    </row>
    <row r="6446" spans="11:13" x14ac:dyDescent="0.25">
      <c r="K6446" s="71"/>
      <c r="L6446" s="12" t="str">
        <f t="shared" si="205"/>
        <v xml:space="preserve"> </v>
      </c>
      <c r="M6446" s="1" t="str">
        <f t="shared" si="206"/>
        <v xml:space="preserve"> </v>
      </c>
    </row>
    <row r="6447" spans="11:13" x14ac:dyDescent="0.25">
      <c r="K6447" s="71"/>
      <c r="L6447" s="12" t="str">
        <f t="shared" si="205"/>
        <v xml:space="preserve"> </v>
      </c>
      <c r="M6447" s="1" t="str">
        <f t="shared" si="206"/>
        <v xml:space="preserve"> </v>
      </c>
    </row>
    <row r="6448" spans="11:13" x14ac:dyDescent="0.25">
      <c r="K6448" s="71"/>
      <c r="L6448" s="12" t="str">
        <f t="shared" si="205"/>
        <v xml:space="preserve"> </v>
      </c>
      <c r="M6448" s="1" t="str">
        <f t="shared" si="206"/>
        <v xml:space="preserve"> </v>
      </c>
    </row>
    <row r="6449" spans="11:13" x14ac:dyDescent="0.25">
      <c r="K6449" s="71"/>
      <c r="L6449" s="12" t="str">
        <f t="shared" si="205"/>
        <v xml:space="preserve"> </v>
      </c>
      <c r="M6449" s="1" t="str">
        <f t="shared" si="206"/>
        <v xml:space="preserve"> </v>
      </c>
    </row>
    <row r="6450" spans="11:13" x14ac:dyDescent="0.25">
      <c r="K6450" s="71"/>
      <c r="L6450" s="12" t="str">
        <f t="shared" si="205"/>
        <v xml:space="preserve"> </v>
      </c>
      <c r="M6450" s="1" t="str">
        <f t="shared" si="206"/>
        <v xml:space="preserve"> </v>
      </c>
    </row>
    <row r="6451" spans="11:13" x14ac:dyDescent="0.25">
      <c r="K6451" s="71"/>
      <c r="L6451" s="12" t="str">
        <f t="shared" si="205"/>
        <v xml:space="preserve"> </v>
      </c>
      <c r="M6451" s="1" t="str">
        <f t="shared" si="206"/>
        <v xml:space="preserve"> </v>
      </c>
    </row>
    <row r="6452" spans="11:13" x14ac:dyDescent="0.25">
      <c r="K6452" s="71"/>
      <c r="L6452" s="12" t="str">
        <f t="shared" si="205"/>
        <v xml:space="preserve"> </v>
      </c>
      <c r="M6452" s="1" t="str">
        <f t="shared" si="206"/>
        <v xml:space="preserve"> </v>
      </c>
    </row>
    <row r="6453" spans="11:13" x14ac:dyDescent="0.25">
      <c r="K6453" s="71"/>
      <c r="L6453" s="12" t="str">
        <f t="shared" si="205"/>
        <v xml:space="preserve"> </v>
      </c>
      <c r="M6453" s="1" t="str">
        <f t="shared" si="206"/>
        <v xml:space="preserve"> </v>
      </c>
    </row>
    <row r="6454" spans="11:13" x14ac:dyDescent="0.25">
      <c r="K6454" s="71"/>
      <c r="L6454" s="12" t="str">
        <f t="shared" si="205"/>
        <v xml:space="preserve"> </v>
      </c>
      <c r="M6454" s="1" t="str">
        <f t="shared" si="206"/>
        <v xml:space="preserve"> </v>
      </c>
    </row>
    <row r="6455" spans="11:13" x14ac:dyDescent="0.25">
      <c r="K6455" s="71"/>
      <c r="L6455" s="12" t="str">
        <f t="shared" si="205"/>
        <v xml:space="preserve"> </v>
      </c>
      <c r="M6455" s="1" t="str">
        <f t="shared" si="206"/>
        <v xml:space="preserve"> </v>
      </c>
    </row>
    <row r="6456" spans="11:13" x14ac:dyDescent="0.25">
      <c r="K6456" s="71"/>
      <c r="L6456" s="12" t="str">
        <f t="shared" si="205"/>
        <v xml:space="preserve"> </v>
      </c>
      <c r="M6456" s="1" t="str">
        <f t="shared" si="206"/>
        <v xml:space="preserve"> </v>
      </c>
    </row>
    <row r="6457" spans="11:13" x14ac:dyDescent="0.25">
      <c r="K6457" s="71"/>
      <c r="L6457" s="12" t="str">
        <f t="shared" si="205"/>
        <v xml:space="preserve"> </v>
      </c>
      <c r="M6457" s="1" t="str">
        <f t="shared" si="206"/>
        <v xml:space="preserve"> </v>
      </c>
    </row>
    <row r="6458" spans="11:13" x14ac:dyDescent="0.25">
      <c r="K6458" s="71"/>
      <c r="L6458" s="12" t="str">
        <f t="shared" si="205"/>
        <v xml:space="preserve"> </v>
      </c>
      <c r="M6458" s="1" t="str">
        <f t="shared" si="206"/>
        <v xml:space="preserve"> </v>
      </c>
    </row>
    <row r="6459" spans="11:13" x14ac:dyDescent="0.25">
      <c r="K6459" s="71"/>
      <c r="L6459" s="12" t="str">
        <f t="shared" si="205"/>
        <v xml:space="preserve"> </v>
      </c>
      <c r="M6459" s="1" t="str">
        <f t="shared" si="206"/>
        <v xml:space="preserve"> </v>
      </c>
    </row>
    <row r="6460" spans="11:13" x14ac:dyDescent="0.25">
      <c r="K6460" s="71"/>
      <c r="L6460" s="12" t="str">
        <f t="shared" si="205"/>
        <v xml:space="preserve"> </v>
      </c>
      <c r="M6460" s="1" t="str">
        <f t="shared" si="206"/>
        <v xml:space="preserve"> </v>
      </c>
    </row>
    <row r="6461" spans="11:13" x14ac:dyDescent="0.25">
      <c r="K6461" s="71"/>
      <c r="L6461" s="12" t="str">
        <f t="shared" si="205"/>
        <v xml:space="preserve"> </v>
      </c>
      <c r="M6461" s="1" t="str">
        <f t="shared" si="206"/>
        <v xml:space="preserve"> </v>
      </c>
    </row>
    <row r="6462" spans="11:13" x14ac:dyDescent="0.25">
      <c r="K6462" s="71"/>
      <c r="L6462" s="12" t="str">
        <f t="shared" si="205"/>
        <v xml:space="preserve"> </v>
      </c>
      <c r="M6462" s="1" t="str">
        <f t="shared" si="206"/>
        <v xml:space="preserve"> </v>
      </c>
    </row>
    <row r="6463" spans="11:13" x14ac:dyDescent="0.25">
      <c r="K6463" s="71"/>
      <c r="L6463" s="12" t="str">
        <f t="shared" si="205"/>
        <v xml:space="preserve"> </v>
      </c>
      <c r="M6463" s="1" t="str">
        <f t="shared" si="206"/>
        <v xml:space="preserve"> </v>
      </c>
    </row>
    <row r="6464" spans="11:13" x14ac:dyDescent="0.25">
      <c r="K6464" s="71"/>
      <c r="L6464" s="12" t="str">
        <f t="shared" si="205"/>
        <v xml:space="preserve"> </v>
      </c>
      <c r="M6464" s="1" t="str">
        <f t="shared" si="206"/>
        <v xml:space="preserve"> </v>
      </c>
    </row>
    <row r="6465" spans="11:13" x14ac:dyDescent="0.25">
      <c r="K6465" s="71"/>
      <c r="L6465" s="12" t="str">
        <f t="shared" si="205"/>
        <v xml:space="preserve"> </v>
      </c>
      <c r="M6465" s="1" t="str">
        <f t="shared" si="206"/>
        <v xml:space="preserve"> </v>
      </c>
    </row>
    <row r="6466" spans="11:13" x14ac:dyDescent="0.25">
      <c r="K6466" s="71"/>
      <c r="L6466" s="12" t="str">
        <f t="shared" si="205"/>
        <v xml:space="preserve"> </v>
      </c>
      <c r="M6466" s="1" t="str">
        <f t="shared" si="206"/>
        <v xml:space="preserve"> </v>
      </c>
    </row>
    <row r="6467" spans="11:13" x14ac:dyDescent="0.25">
      <c r="K6467" s="71"/>
      <c r="L6467" s="12" t="str">
        <f t="shared" si="205"/>
        <v xml:space="preserve"> </v>
      </c>
      <c r="M6467" s="1" t="str">
        <f t="shared" si="206"/>
        <v xml:space="preserve"> </v>
      </c>
    </row>
    <row r="6468" spans="11:13" x14ac:dyDescent="0.25">
      <c r="K6468" s="71"/>
      <c r="L6468" s="12" t="str">
        <f t="shared" si="205"/>
        <v xml:space="preserve"> </v>
      </c>
      <c r="M6468" s="1" t="str">
        <f t="shared" si="206"/>
        <v xml:space="preserve"> </v>
      </c>
    </row>
    <row r="6469" spans="11:13" x14ac:dyDescent="0.25">
      <c r="K6469" s="71"/>
      <c r="L6469" s="12" t="str">
        <f t="shared" si="205"/>
        <v xml:space="preserve"> </v>
      </c>
      <c r="M6469" s="1" t="str">
        <f t="shared" si="206"/>
        <v xml:space="preserve"> </v>
      </c>
    </row>
    <row r="6470" spans="11:13" x14ac:dyDescent="0.25">
      <c r="K6470" s="71"/>
      <c r="L6470" s="12" t="str">
        <f t="shared" ref="L6470:L6533" si="207">IF(NOT(ISBLANK(I6470)),G6470+H6470+K6470," ")</f>
        <v xml:space="preserve"> </v>
      </c>
      <c r="M6470" s="1" t="str">
        <f t="shared" si="206"/>
        <v xml:space="preserve"> </v>
      </c>
    </row>
    <row r="6471" spans="11:13" x14ac:dyDescent="0.25">
      <c r="K6471" s="71"/>
      <c r="L6471" s="12" t="str">
        <f t="shared" si="207"/>
        <v xml:space="preserve"> </v>
      </c>
      <c r="M6471" s="1" t="str">
        <f t="shared" si="206"/>
        <v xml:space="preserve"> </v>
      </c>
    </row>
    <row r="6472" spans="11:13" x14ac:dyDescent="0.25">
      <c r="K6472" s="71"/>
      <c r="L6472" s="12" t="str">
        <f t="shared" si="207"/>
        <v xml:space="preserve"> </v>
      </c>
      <c r="M6472" s="1" t="str">
        <f t="shared" si="206"/>
        <v xml:space="preserve"> </v>
      </c>
    </row>
    <row r="6473" spans="11:13" x14ac:dyDescent="0.25">
      <c r="K6473" s="71"/>
      <c r="L6473" s="12" t="str">
        <f t="shared" si="207"/>
        <v xml:space="preserve"> </v>
      </c>
      <c r="M6473" s="1" t="str">
        <f t="shared" si="206"/>
        <v xml:space="preserve"> </v>
      </c>
    </row>
    <row r="6474" spans="11:13" x14ac:dyDescent="0.25">
      <c r="K6474" s="71"/>
      <c r="L6474" s="12" t="str">
        <f t="shared" si="207"/>
        <v xml:space="preserve"> </v>
      </c>
      <c r="M6474" s="1" t="str">
        <f t="shared" si="206"/>
        <v xml:space="preserve"> </v>
      </c>
    </row>
    <row r="6475" spans="11:13" x14ac:dyDescent="0.25">
      <c r="K6475" s="71"/>
      <c r="L6475" s="12" t="str">
        <f t="shared" si="207"/>
        <v xml:space="preserve"> </v>
      </c>
      <c r="M6475" s="1" t="str">
        <f t="shared" si="206"/>
        <v xml:space="preserve"> </v>
      </c>
    </row>
    <row r="6476" spans="11:13" x14ac:dyDescent="0.25">
      <c r="K6476" s="71"/>
      <c r="L6476" s="12" t="str">
        <f t="shared" si="207"/>
        <v xml:space="preserve"> </v>
      </c>
      <c r="M6476" s="1" t="str">
        <f t="shared" si="206"/>
        <v xml:space="preserve"> </v>
      </c>
    </row>
    <row r="6477" spans="11:13" x14ac:dyDescent="0.25">
      <c r="K6477" s="71"/>
      <c r="L6477" s="12" t="str">
        <f t="shared" si="207"/>
        <v xml:space="preserve"> </v>
      </c>
      <c r="M6477" s="1" t="str">
        <f t="shared" si="206"/>
        <v xml:space="preserve"> </v>
      </c>
    </row>
    <row r="6478" spans="11:13" x14ac:dyDescent="0.25">
      <c r="K6478" s="71"/>
      <c r="L6478" s="12" t="str">
        <f t="shared" si="207"/>
        <v xml:space="preserve"> </v>
      </c>
      <c r="M6478" s="1" t="str">
        <f t="shared" si="206"/>
        <v xml:space="preserve"> </v>
      </c>
    </row>
    <row r="6479" spans="11:13" x14ac:dyDescent="0.25">
      <c r="K6479" s="71"/>
      <c r="L6479" s="12" t="str">
        <f t="shared" si="207"/>
        <v xml:space="preserve"> </v>
      </c>
      <c r="M6479" s="1" t="str">
        <f t="shared" si="206"/>
        <v xml:space="preserve"> </v>
      </c>
    </row>
    <row r="6480" spans="11:13" x14ac:dyDescent="0.25">
      <c r="K6480" s="71"/>
      <c r="L6480" s="12" t="str">
        <f t="shared" si="207"/>
        <v xml:space="preserve"> </v>
      </c>
      <c r="M6480" s="1" t="str">
        <f t="shared" si="206"/>
        <v xml:space="preserve"> </v>
      </c>
    </row>
    <row r="6481" spans="11:13" x14ac:dyDescent="0.25">
      <c r="K6481" s="71"/>
      <c r="L6481" s="12" t="str">
        <f t="shared" si="207"/>
        <v xml:space="preserve"> </v>
      </c>
      <c r="M6481" s="1" t="str">
        <f t="shared" si="206"/>
        <v xml:space="preserve"> </v>
      </c>
    </row>
    <row r="6482" spans="11:13" x14ac:dyDescent="0.25">
      <c r="K6482" s="71"/>
      <c r="L6482" s="12" t="str">
        <f t="shared" si="207"/>
        <v xml:space="preserve"> </v>
      </c>
      <c r="M6482" s="1" t="str">
        <f t="shared" si="206"/>
        <v xml:space="preserve"> </v>
      </c>
    </row>
    <row r="6483" spans="11:13" x14ac:dyDescent="0.25">
      <c r="K6483" s="71"/>
      <c r="L6483" s="12" t="str">
        <f t="shared" si="207"/>
        <v xml:space="preserve"> </v>
      </c>
      <c r="M6483" s="1" t="str">
        <f t="shared" si="206"/>
        <v xml:space="preserve"> </v>
      </c>
    </row>
    <row r="6484" spans="11:13" x14ac:dyDescent="0.25">
      <c r="K6484" s="71"/>
      <c r="L6484" s="12" t="str">
        <f t="shared" si="207"/>
        <v xml:space="preserve"> </v>
      </c>
      <c r="M6484" s="1" t="str">
        <f t="shared" si="206"/>
        <v xml:space="preserve"> </v>
      </c>
    </row>
    <row r="6485" spans="11:13" x14ac:dyDescent="0.25">
      <c r="K6485" s="71"/>
      <c r="L6485" s="12" t="str">
        <f t="shared" si="207"/>
        <v xml:space="preserve"> </v>
      </c>
      <c r="M6485" s="1" t="str">
        <f t="shared" si="206"/>
        <v xml:space="preserve"> </v>
      </c>
    </row>
    <row r="6486" spans="11:13" x14ac:dyDescent="0.25">
      <c r="K6486" s="71"/>
      <c r="L6486" s="12" t="str">
        <f t="shared" si="207"/>
        <v xml:space="preserve"> </v>
      </c>
      <c r="M6486" s="1" t="str">
        <f t="shared" si="206"/>
        <v xml:space="preserve"> </v>
      </c>
    </row>
    <row r="6487" spans="11:13" x14ac:dyDescent="0.25">
      <c r="K6487" s="71"/>
      <c r="L6487" s="12" t="str">
        <f t="shared" si="207"/>
        <v xml:space="preserve"> </v>
      </c>
      <c r="M6487" s="1" t="str">
        <f t="shared" si="206"/>
        <v xml:space="preserve"> </v>
      </c>
    </row>
    <row r="6488" spans="11:13" x14ac:dyDescent="0.25">
      <c r="K6488" s="71"/>
      <c r="L6488" s="12" t="str">
        <f t="shared" si="207"/>
        <v xml:space="preserve"> </v>
      </c>
      <c r="M6488" s="1" t="str">
        <f t="shared" si="206"/>
        <v xml:space="preserve"> </v>
      </c>
    </row>
    <row r="6489" spans="11:13" x14ac:dyDescent="0.25">
      <c r="K6489" s="71"/>
      <c r="L6489" s="12" t="str">
        <f t="shared" si="207"/>
        <v xml:space="preserve"> </v>
      </c>
      <c r="M6489" s="1" t="str">
        <f t="shared" si="206"/>
        <v xml:space="preserve"> </v>
      </c>
    </row>
    <row r="6490" spans="11:13" x14ac:dyDescent="0.25">
      <c r="K6490" s="71"/>
      <c r="L6490" s="12" t="str">
        <f t="shared" si="207"/>
        <v xml:space="preserve"> </v>
      </c>
      <c r="M6490" s="1" t="str">
        <f t="shared" si="206"/>
        <v xml:space="preserve"> </v>
      </c>
    </row>
    <row r="6491" spans="11:13" x14ac:dyDescent="0.25">
      <c r="K6491" s="71"/>
      <c r="L6491" s="12" t="str">
        <f t="shared" si="207"/>
        <v xml:space="preserve"> </v>
      </c>
      <c r="M6491" s="1" t="str">
        <f t="shared" si="206"/>
        <v xml:space="preserve"> </v>
      </c>
    </row>
    <row r="6492" spans="11:13" x14ac:dyDescent="0.25">
      <c r="K6492" s="71"/>
      <c r="L6492" s="12" t="str">
        <f t="shared" si="207"/>
        <v xml:space="preserve"> </v>
      </c>
      <c r="M6492" s="1" t="str">
        <f t="shared" si="206"/>
        <v xml:space="preserve"> </v>
      </c>
    </row>
    <row r="6493" spans="11:13" x14ac:dyDescent="0.25">
      <c r="K6493" s="71"/>
      <c r="L6493" s="12" t="str">
        <f t="shared" si="207"/>
        <v xml:space="preserve"> </v>
      </c>
      <c r="M6493" s="1" t="str">
        <f t="shared" si="206"/>
        <v xml:space="preserve"> </v>
      </c>
    </row>
    <row r="6494" spans="11:13" x14ac:dyDescent="0.25">
      <c r="K6494" s="71"/>
      <c r="L6494" s="12" t="str">
        <f t="shared" si="207"/>
        <v xml:space="preserve"> </v>
      </c>
      <c r="M6494" s="1" t="str">
        <f t="shared" si="206"/>
        <v xml:space="preserve"> </v>
      </c>
    </row>
    <row r="6495" spans="11:13" x14ac:dyDescent="0.25">
      <c r="K6495" s="71"/>
      <c r="L6495" s="12" t="str">
        <f t="shared" si="207"/>
        <v xml:space="preserve"> </v>
      </c>
      <c r="M6495" s="1" t="str">
        <f t="shared" si="206"/>
        <v xml:space="preserve"> </v>
      </c>
    </row>
    <row r="6496" spans="11:13" x14ac:dyDescent="0.25">
      <c r="K6496" s="71"/>
      <c r="L6496" s="12" t="str">
        <f t="shared" si="207"/>
        <v xml:space="preserve"> </v>
      </c>
      <c r="M6496" s="1" t="str">
        <f t="shared" si="206"/>
        <v xml:space="preserve"> </v>
      </c>
    </row>
    <row r="6497" spans="11:13" x14ac:dyDescent="0.25">
      <c r="K6497" s="71"/>
      <c r="L6497" s="12" t="str">
        <f t="shared" si="207"/>
        <v xml:space="preserve"> </v>
      </c>
      <c r="M6497" s="1" t="str">
        <f t="shared" ref="M6497:M6560" si="208">IF(NOT(ISBLANK(I6498)),1," ")</f>
        <v xml:space="preserve"> </v>
      </c>
    </row>
    <row r="6498" spans="11:13" x14ac:dyDescent="0.25">
      <c r="K6498" s="71"/>
      <c r="L6498" s="12" t="str">
        <f t="shared" si="207"/>
        <v xml:space="preserve"> </v>
      </c>
      <c r="M6498" s="1" t="str">
        <f t="shared" si="208"/>
        <v xml:space="preserve"> </v>
      </c>
    </row>
    <row r="6499" spans="11:13" x14ac:dyDescent="0.25">
      <c r="K6499" s="71"/>
      <c r="L6499" s="12" t="str">
        <f t="shared" si="207"/>
        <v xml:space="preserve"> </v>
      </c>
      <c r="M6499" s="1" t="str">
        <f t="shared" si="208"/>
        <v xml:space="preserve"> </v>
      </c>
    </row>
    <row r="6500" spans="11:13" x14ac:dyDescent="0.25">
      <c r="K6500" s="71"/>
      <c r="L6500" s="12" t="str">
        <f t="shared" si="207"/>
        <v xml:space="preserve"> </v>
      </c>
      <c r="M6500" s="1" t="str">
        <f t="shared" si="208"/>
        <v xml:space="preserve"> </v>
      </c>
    </row>
    <row r="6501" spans="11:13" x14ac:dyDescent="0.25">
      <c r="K6501" s="71"/>
      <c r="L6501" s="12" t="str">
        <f t="shared" si="207"/>
        <v xml:space="preserve"> </v>
      </c>
      <c r="M6501" s="1" t="str">
        <f t="shared" si="208"/>
        <v xml:space="preserve"> </v>
      </c>
    </row>
    <row r="6502" spans="11:13" x14ac:dyDescent="0.25">
      <c r="K6502" s="71"/>
      <c r="L6502" s="12" t="str">
        <f t="shared" si="207"/>
        <v xml:space="preserve"> </v>
      </c>
      <c r="M6502" s="1" t="str">
        <f t="shared" si="208"/>
        <v xml:space="preserve"> </v>
      </c>
    </row>
    <row r="6503" spans="11:13" x14ac:dyDescent="0.25">
      <c r="K6503" s="71"/>
      <c r="L6503" s="12" t="str">
        <f t="shared" si="207"/>
        <v xml:space="preserve"> </v>
      </c>
      <c r="M6503" s="1" t="str">
        <f t="shared" si="208"/>
        <v xml:space="preserve"> </v>
      </c>
    </row>
    <row r="6504" spans="11:13" x14ac:dyDescent="0.25">
      <c r="K6504" s="71"/>
      <c r="L6504" s="12" t="str">
        <f t="shared" si="207"/>
        <v xml:space="preserve"> </v>
      </c>
      <c r="M6504" s="1" t="str">
        <f t="shared" si="208"/>
        <v xml:space="preserve"> </v>
      </c>
    </row>
    <row r="6505" spans="11:13" x14ac:dyDescent="0.25">
      <c r="K6505" s="71"/>
      <c r="L6505" s="12" t="str">
        <f t="shared" si="207"/>
        <v xml:space="preserve"> </v>
      </c>
      <c r="M6505" s="1" t="str">
        <f t="shared" si="208"/>
        <v xml:space="preserve"> </v>
      </c>
    </row>
    <row r="6506" spans="11:13" x14ac:dyDescent="0.25">
      <c r="K6506" s="71"/>
      <c r="L6506" s="12" t="str">
        <f t="shared" si="207"/>
        <v xml:space="preserve"> </v>
      </c>
      <c r="M6506" s="1" t="str">
        <f t="shared" si="208"/>
        <v xml:space="preserve"> </v>
      </c>
    </row>
    <row r="6507" spans="11:13" x14ac:dyDescent="0.25">
      <c r="K6507" s="71"/>
      <c r="L6507" s="12" t="str">
        <f t="shared" si="207"/>
        <v xml:space="preserve"> </v>
      </c>
      <c r="M6507" s="1" t="str">
        <f t="shared" si="208"/>
        <v xml:space="preserve"> </v>
      </c>
    </row>
    <row r="6508" spans="11:13" x14ac:dyDescent="0.25">
      <c r="K6508" s="71"/>
      <c r="L6508" s="12" t="str">
        <f t="shared" si="207"/>
        <v xml:space="preserve"> </v>
      </c>
      <c r="M6508" s="1" t="str">
        <f t="shared" si="208"/>
        <v xml:space="preserve"> </v>
      </c>
    </row>
    <row r="6509" spans="11:13" x14ac:dyDescent="0.25">
      <c r="K6509" s="71"/>
      <c r="L6509" s="12" t="str">
        <f t="shared" si="207"/>
        <v xml:space="preserve"> </v>
      </c>
      <c r="M6509" s="1" t="str">
        <f t="shared" si="208"/>
        <v xml:space="preserve"> </v>
      </c>
    </row>
    <row r="6510" spans="11:13" x14ac:dyDescent="0.25">
      <c r="K6510" s="71"/>
      <c r="L6510" s="12" t="str">
        <f t="shared" si="207"/>
        <v xml:space="preserve"> </v>
      </c>
      <c r="M6510" s="1" t="str">
        <f t="shared" si="208"/>
        <v xml:space="preserve"> </v>
      </c>
    </row>
    <row r="6511" spans="11:13" x14ac:dyDescent="0.25">
      <c r="K6511" s="71"/>
      <c r="L6511" s="12" t="str">
        <f t="shared" si="207"/>
        <v xml:space="preserve"> </v>
      </c>
      <c r="M6511" s="1" t="str">
        <f t="shared" si="208"/>
        <v xml:space="preserve"> </v>
      </c>
    </row>
    <row r="6512" spans="11:13" x14ac:dyDescent="0.25">
      <c r="K6512" s="71"/>
      <c r="L6512" s="12" t="str">
        <f t="shared" si="207"/>
        <v xml:space="preserve"> </v>
      </c>
      <c r="M6512" s="1" t="str">
        <f t="shared" si="208"/>
        <v xml:space="preserve"> </v>
      </c>
    </row>
    <row r="6513" spans="11:13" x14ac:dyDescent="0.25">
      <c r="K6513" s="71"/>
      <c r="L6513" s="12" t="str">
        <f t="shared" si="207"/>
        <v xml:space="preserve"> </v>
      </c>
      <c r="M6513" s="1" t="str">
        <f t="shared" si="208"/>
        <v xml:space="preserve"> </v>
      </c>
    </row>
    <row r="6514" spans="11:13" x14ac:dyDescent="0.25">
      <c r="K6514" s="71"/>
      <c r="L6514" s="12" t="str">
        <f t="shared" si="207"/>
        <v xml:space="preserve"> </v>
      </c>
      <c r="M6514" s="1" t="str">
        <f t="shared" si="208"/>
        <v xml:space="preserve"> </v>
      </c>
    </row>
    <row r="6515" spans="11:13" x14ac:dyDescent="0.25">
      <c r="K6515" s="71"/>
      <c r="L6515" s="12" t="str">
        <f t="shared" si="207"/>
        <v xml:space="preserve"> </v>
      </c>
      <c r="M6515" s="1" t="str">
        <f t="shared" si="208"/>
        <v xml:space="preserve"> </v>
      </c>
    </row>
    <row r="6516" spans="11:13" x14ac:dyDescent="0.25">
      <c r="K6516" s="71"/>
      <c r="L6516" s="12" t="str">
        <f t="shared" si="207"/>
        <v xml:space="preserve"> </v>
      </c>
      <c r="M6516" s="1" t="str">
        <f t="shared" si="208"/>
        <v xml:space="preserve"> </v>
      </c>
    </row>
    <row r="6517" spans="11:13" x14ac:dyDescent="0.25">
      <c r="K6517" s="71"/>
      <c r="L6517" s="12" t="str">
        <f t="shared" si="207"/>
        <v xml:space="preserve"> </v>
      </c>
      <c r="M6517" s="1" t="str">
        <f t="shared" si="208"/>
        <v xml:space="preserve"> </v>
      </c>
    </row>
    <row r="6518" spans="11:13" x14ac:dyDescent="0.25">
      <c r="K6518" s="71"/>
      <c r="L6518" s="12" t="str">
        <f t="shared" si="207"/>
        <v xml:space="preserve"> </v>
      </c>
      <c r="M6518" s="1" t="str">
        <f t="shared" si="208"/>
        <v xml:space="preserve"> </v>
      </c>
    </row>
    <row r="6519" spans="11:13" x14ac:dyDescent="0.25">
      <c r="K6519" s="71"/>
      <c r="L6519" s="12" t="str">
        <f t="shared" si="207"/>
        <v xml:space="preserve"> </v>
      </c>
      <c r="M6519" s="1" t="str">
        <f t="shared" si="208"/>
        <v xml:space="preserve"> </v>
      </c>
    </row>
    <row r="6520" spans="11:13" x14ac:dyDescent="0.25">
      <c r="K6520" s="71"/>
      <c r="L6520" s="12" t="str">
        <f t="shared" si="207"/>
        <v xml:space="preserve"> </v>
      </c>
      <c r="M6520" s="1" t="str">
        <f t="shared" si="208"/>
        <v xml:space="preserve"> </v>
      </c>
    </row>
    <row r="6521" spans="11:13" x14ac:dyDescent="0.25">
      <c r="K6521" s="71"/>
      <c r="L6521" s="12" t="str">
        <f t="shared" si="207"/>
        <v xml:space="preserve"> </v>
      </c>
      <c r="M6521" s="1" t="str">
        <f t="shared" si="208"/>
        <v xml:space="preserve"> </v>
      </c>
    </row>
    <row r="6522" spans="11:13" x14ac:dyDescent="0.25">
      <c r="K6522" s="71"/>
      <c r="L6522" s="12" t="str">
        <f t="shared" si="207"/>
        <v xml:space="preserve"> </v>
      </c>
      <c r="M6522" s="1" t="str">
        <f t="shared" si="208"/>
        <v xml:space="preserve"> </v>
      </c>
    </row>
    <row r="6523" spans="11:13" x14ac:dyDescent="0.25">
      <c r="K6523" s="71"/>
      <c r="L6523" s="12" t="str">
        <f t="shared" si="207"/>
        <v xml:space="preserve"> </v>
      </c>
      <c r="M6523" s="1" t="str">
        <f t="shared" si="208"/>
        <v xml:space="preserve"> </v>
      </c>
    </row>
    <row r="6524" spans="11:13" x14ac:dyDescent="0.25">
      <c r="K6524" s="71"/>
      <c r="L6524" s="12" t="str">
        <f t="shared" si="207"/>
        <v xml:space="preserve"> </v>
      </c>
      <c r="M6524" s="1" t="str">
        <f t="shared" si="208"/>
        <v xml:space="preserve"> </v>
      </c>
    </row>
    <row r="6525" spans="11:13" x14ac:dyDescent="0.25">
      <c r="K6525" s="71"/>
      <c r="L6525" s="12" t="str">
        <f t="shared" si="207"/>
        <v xml:space="preserve"> </v>
      </c>
      <c r="M6525" s="1" t="str">
        <f t="shared" si="208"/>
        <v xml:space="preserve"> </v>
      </c>
    </row>
    <row r="6526" spans="11:13" x14ac:dyDescent="0.25">
      <c r="K6526" s="71"/>
      <c r="L6526" s="12" t="str">
        <f t="shared" si="207"/>
        <v xml:space="preserve"> </v>
      </c>
      <c r="M6526" s="1" t="str">
        <f t="shared" si="208"/>
        <v xml:space="preserve"> </v>
      </c>
    </row>
    <row r="6527" spans="11:13" x14ac:dyDescent="0.25">
      <c r="K6527" s="71"/>
      <c r="L6527" s="12" t="str">
        <f t="shared" si="207"/>
        <v xml:space="preserve"> </v>
      </c>
      <c r="M6527" s="1" t="str">
        <f t="shared" si="208"/>
        <v xml:space="preserve"> </v>
      </c>
    </row>
    <row r="6528" spans="11:13" x14ac:dyDescent="0.25">
      <c r="K6528" s="71"/>
      <c r="L6528" s="12" t="str">
        <f t="shared" si="207"/>
        <v xml:space="preserve"> </v>
      </c>
      <c r="M6528" s="1" t="str">
        <f t="shared" si="208"/>
        <v xml:space="preserve"> </v>
      </c>
    </row>
    <row r="6529" spans="11:13" x14ac:dyDescent="0.25">
      <c r="K6529" s="71"/>
      <c r="L6529" s="12" t="str">
        <f t="shared" si="207"/>
        <v xml:space="preserve"> </v>
      </c>
      <c r="M6529" s="1" t="str">
        <f t="shared" si="208"/>
        <v xml:space="preserve"> </v>
      </c>
    </row>
    <row r="6530" spans="11:13" x14ac:dyDescent="0.25">
      <c r="K6530" s="71"/>
      <c r="L6530" s="12" t="str">
        <f t="shared" si="207"/>
        <v xml:space="preserve"> </v>
      </c>
      <c r="M6530" s="1" t="str">
        <f t="shared" si="208"/>
        <v xml:space="preserve"> </v>
      </c>
    </row>
    <row r="6531" spans="11:13" x14ac:dyDescent="0.25">
      <c r="K6531" s="71"/>
      <c r="L6531" s="12" t="str">
        <f t="shared" si="207"/>
        <v xml:space="preserve"> </v>
      </c>
      <c r="M6531" s="1" t="str">
        <f t="shared" si="208"/>
        <v xml:space="preserve"> </v>
      </c>
    </row>
    <row r="6532" spans="11:13" x14ac:dyDescent="0.25">
      <c r="K6532" s="71"/>
      <c r="L6532" s="12" t="str">
        <f t="shared" si="207"/>
        <v xml:space="preserve"> </v>
      </c>
      <c r="M6532" s="1" t="str">
        <f t="shared" si="208"/>
        <v xml:space="preserve"> </v>
      </c>
    </row>
    <row r="6533" spans="11:13" x14ac:dyDescent="0.25">
      <c r="K6533" s="71"/>
      <c r="L6533" s="12" t="str">
        <f t="shared" si="207"/>
        <v xml:space="preserve"> </v>
      </c>
      <c r="M6533" s="1" t="str">
        <f t="shared" si="208"/>
        <v xml:space="preserve"> </v>
      </c>
    </row>
    <row r="6534" spans="11:13" x14ac:dyDescent="0.25">
      <c r="K6534" s="71"/>
      <c r="L6534" s="12" t="str">
        <f t="shared" ref="L6534:L6597" si="209">IF(NOT(ISBLANK(I6534)),G6534+H6534+K6534," ")</f>
        <v xml:space="preserve"> </v>
      </c>
      <c r="M6534" s="1" t="str">
        <f t="shared" si="208"/>
        <v xml:space="preserve"> </v>
      </c>
    </row>
    <row r="6535" spans="11:13" x14ac:dyDescent="0.25">
      <c r="K6535" s="71"/>
      <c r="L6535" s="12" t="str">
        <f t="shared" si="209"/>
        <v xml:space="preserve"> </v>
      </c>
      <c r="M6535" s="1" t="str">
        <f t="shared" si="208"/>
        <v xml:space="preserve"> </v>
      </c>
    </row>
    <row r="6536" spans="11:13" x14ac:dyDescent="0.25">
      <c r="K6536" s="71"/>
      <c r="L6536" s="12" t="str">
        <f t="shared" si="209"/>
        <v xml:space="preserve"> </v>
      </c>
      <c r="M6536" s="1" t="str">
        <f t="shared" si="208"/>
        <v xml:space="preserve"> </v>
      </c>
    </row>
    <row r="6537" spans="11:13" x14ac:dyDescent="0.25">
      <c r="K6537" s="71"/>
      <c r="L6537" s="12" t="str">
        <f t="shared" si="209"/>
        <v xml:space="preserve"> </v>
      </c>
      <c r="M6537" s="1" t="str">
        <f t="shared" si="208"/>
        <v xml:space="preserve"> </v>
      </c>
    </row>
    <row r="6538" spans="11:13" x14ac:dyDescent="0.25">
      <c r="K6538" s="71"/>
      <c r="L6538" s="12" t="str">
        <f t="shared" si="209"/>
        <v xml:space="preserve"> </v>
      </c>
      <c r="M6538" s="1" t="str">
        <f t="shared" si="208"/>
        <v xml:space="preserve"> </v>
      </c>
    </row>
    <row r="6539" spans="11:13" x14ac:dyDescent="0.25">
      <c r="K6539" s="71"/>
      <c r="L6539" s="12" t="str">
        <f t="shared" si="209"/>
        <v xml:space="preserve"> </v>
      </c>
      <c r="M6539" s="1" t="str">
        <f t="shared" si="208"/>
        <v xml:space="preserve"> </v>
      </c>
    </row>
    <row r="6540" spans="11:13" x14ac:dyDescent="0.25">
      <c r="K6540" s="71"/>
      <c r="L6540" s="12" t="str">
        <f t="shared" si="209"/>
        <v xml:space="preserve"> </v>
      </c>
      <c r="M6540" s="1" t="str">
        <f t="shared" si="208"/>
        <v xml:space="preserve"> </v>
      </c>
    </row>
    <row r="6541" spans="11:13" x14ac:dyDescent="0.25">
      <c r="K6541" s="71"/>
      <c r="L6541" s="12" t="str">
        <f t="shared" si="209"/>
        <v xml:space="preserve"> </v>
      </c>
      <c r="M6541" s="1" t="str">
        <f t="shared" si="208"/>
        <v xml:space="preserve"> </v>
      </c>
    </row>
    <row r="6542" spans="11:13" x14ac:dyDescent="0.25">
      <c r="K6542" s="71"/>
      <c r="L6542" s="12" t="str">
        <f t="shared" si="209"/>
        <v xml:space="preserve"> </v>
      </c>
      <c r="M6542" s="1" t="str">
        <f t="shared" si="208"/>
        <v xml:space="preserve"> </v>
      </c>
    </row>
    <row r="6543" spans="11:13" x14ac:dyDescent="0.25">
      <c r="K6543" s="71"/>
      <c r="L6543" s="12" t="str">
        <f t="shared" si="209"/>
        <v xml:space="preserve"> </v>
      </c>
      <c r="M6543" s="1" t="str">
        <f t="shared" si="208"/>
        <v xml:space="preserve"> </v>
      </c>
    </row>
    <row r="6544" spans="11:13" x14ac:dyDescent="0.25">
      <c r="K6544" s="71"/>
      <c r="L6544" s="12" t="str">
        <f t="shared" si="209"/>
        <v xml:space="preserve"> </v>
      </c>
      <c r="M6544" s="1" t="str">
        <f t="shared" si="208"/>
        <v xml:space="preserve"> </v>
      </c>
    </row>
    <row r="6545" spans="11:13" x14ac:dyDescent="0.25">
      <c r="K6545" s="71"/>
      <c r="L6545" s="12" t="str">
        <f t="shared" si="209"/>
        <v xml:space="preserve"> </v>
      </c>
      <c r="M6545" s="1" t="str">
        <f t="shared" si="208"/>
        <v xml:space="preserve"> </v>
      </c>
    </row>
    <row r="6546" spans="11:13" x14ac:dyDescent="0.25">
      <c r="K6546" s="71"/>
      <c r="L6546" s="12" t="str">
        <f t="shared" si="209"/>
        <v xml:space="preserve"> </v>
      </c>
      <c r="M6546" s="1" t="str">
        <f t="shared" si="208"/>
        <v xml:space="preserve"> </v>
      </c>
    </row>
    <row r="6547" spans="11:13" x14ac:dyDescent="0.25">
      <c r="K6547" s="71"/>
      <c r="L6547" s="12" t="str">
        <f t="shared" si="209"/>
        <v xml:space="preserve"> </v>
      </c>
      <c r="M6547" s="1" t="str">
        <f t="shared" si="208"/>
        <v xml:space="preserve"> </v>
      </c>
    </row>
    <row r="6548" spans="11:13" x14ac:dyDescent="0.25">
      <c r="K6548" s="71"/>
      <c r="L6548" s="12" t="str">
        <f t="shared" si="209"/>
        <v xml:space="preserve"> </v>
      </c>
      <c r="M6548" s="1" t="str">
        <f t="shared" si="208"/>
        <v xml:space="preserve"> </v>
      </c>
    </row>
    <row r="6549" spans="11:13" x14ac:dyDescent="0.25">
      <c r="K6549" s="71"/>
      <c r="L6549" s="12" t="str">
        <f t="shared" si="209"/>
        <v xml:space="preserve"> </v>
      </c>
      <c r="M6549" s="1" t="str">
        <f t="shared" si="208"/>
        <v xml:space="preserve"> </v>
      </c>
    </row>
    <row r="6550" spans="11:13" x14ac:dyDescent="0.25">
      <c r="K6550" s="71"/>
      <c r="L6550" s="12" t="str">
        <f t="shared" si="209"/>
        <v xml:space="preserve"> </v>
      </c>
      <c r="M6550" s="1" t="str">
        <f t="shared" si="208"/>
        <v xml:space="preserve"> </v>
      </c>
    </row>
    <row r="6551" spans="11:13" x14ac:dyDescent="0.25">
      <c r="K6551" s="71"/>
      <c r="L6551" s="12" t="str">
        <f t="shared" si="209"/>
        <v xml:space="preserve"> </v>
      </c>
      <c r="M6551" s="1" t="str">
        <f t="shared" si="208"/>
        <v xml:space="preserve"> </v>
      </c>
    </row>
    <row r="6552" spans="11:13" x14ac:dyDescent="0.25">
      <c r="K6552" s="71"/>
      <c r="L6552" s="12" t="str">
        <f t="shared" si="209"/>
        <v xml:space="preserve"> </v>
      </c>
      <c r="M6552" s="1" t="str">
        <f t="shared" si="208"/>
        <v xml:space="preserve"> </v>
      </c>
    </row>
    <row r="6553" spans="11:13" x14ac:dyDescent="0.25">
      <c r="K6553" s="71"/>
      <c r="L6553" s="12" t="str">
        <f t="shared" si="209"/>
        <v xml:space="preserve"> </v>
      </c>
      <c r="M6553" s="1" t="str">
        <f t="shared" si="208"/>
        <v xml:space="preserve"> </v>
      </c>
    </row>
    <row r="6554" spans="11:13" x14ac:dyDescent="0.25">
      <c r="K6554" s="71"/>
      <c r="L6554" s="12" t="str">
        <f t="shared" si="209"/>
        <v xml:space="preserve"> </v>
      </c>
      <c r="M6554" s="1" t="str">
        <f t="shared" si="208"/>
        <v xml:space="preserve"> </v>
      </c>
    </row>
    <row r="6555" spans="11:13" x14ac:dyDescent="0.25">
      <c r="K6555" s="71"/>
      <c r="L6555" s="12" t="str">
        <f t="shared" si="209"/>
        <v xml:space="preserve"> </v>
      </c>
      <c r="M6555" s="1" t="str">
        <f t="shared" si="208"/>
        <v xml:space="preserve"> </v>
      </c>
    </row>
    <row r="6556" spans="11:13" x14ac:dyDescent="0.25">
      <c r="K6556" s="71"/>
      <c r="L6556" s="12" t="str">
        <f t="shared" si="209"/>
        <v xml:space="preserve"> </v>
      </c>
      <c r="M6556" s="1" t="str">
        <f t="shared" si="208"/>
        <v xml:space="preserve"> </v>
      </c>
    </row>
    <row r="6557" spans="11:13" x14ac:dyDescent="0.25">
      <c r="K6557" s="71"/>
      <c r="L6557" s="12" t="str">
        <f t="shared" si="209"/>
        <v xml:space="preserve"> </v>
      </c>
      <c r="M6557" s="1" t="str">
        <f t="shared" si="208"/>
        <v xml:space="preserve"> </v>
      </c>
    </row>
    <row r="6558" spans="11:13" x14ac:dyDescent="0.25">
      <c r="K6558" s="71"/>
      <c r="L6558" s="12" t="str">
        <f t="shared" si="209"/>
        <v xml:space="preserve"> </v>
      </c>
      <c r="M6558" s="1" t="str">
        <f t="shared" si="208"/>
        <v xml:space="preserve"> </v>
      </c>
    </row>
    <row r="6559" spans="11:13" x14ac:dyDescent="0.25">
      <c r="K6559" s="71"/>
      <c r="L6559" s="12" t="str">
        <f t="shared" si="209"/>
        <v xml:space="preserve"> </v>
      </c>
      <c r="M6559" s="1" t="str">
        <f t="shared" si="208"/>
        <v xml:space="preserve"> </v>
      </c>
    </row>
    <row r="6560" spans="11:13" x14ac:dyDescent="0.25">
      <c r="K6560" s="71"/>
      <c r="L6560" s="12" t="str">
        <f t="shared" si="209"/>
        <v xml:space="preserve"> </v>
      </c>
      <c r="M6560" s="1" t="str">
        <f t="shared" si="208"/>
        <v xml:space="preserve"> </v>
      </c>
    </row>
    <row r="6561" spans="11:13" x14ac:dyDescent="0.25">
      <c r="K6561" s="71"/>
      <c r="L6561" s="12" t="str">
        <f t="shared" si="209"/>
        <v xml:space="preserve"> </v>
      </c>
      <c r="M6561" s="1" t="str">
        <f t="shared" ref="M6561:M6624" si="210">IF(NOT(ISBLANK(I6562)),1," ")</f>
        <v xml:space="preserve"> </v>
      </c>
    </row>
    <row r="6562" spans="11:13" x14ac:dyDescent="0.25">
      <c r="K6562" s="71"/>
      <c r="L6562" s="12" t="str">
        <f t="shared" si="209"/>
        <v xml:space="preserve"> </v>
      </c>
      <c r="M6562" s="1" t="str">
        <f t="shared" si="210"/>
        <v xml:space="preserve"> </v>
      </c>
    </row>
    <row r="6563" spans="11:13" x14ac:dyDescent="0.25">
      <c r="K6563" s="71"/>
      <c r="L6563" s="12" t="str">
        <f t="shared" si="209"/>
        <v xml:space="preserve"> </v>
      </c>
      <c r="M6563" s="1" t="str">
        <f t="shared" si="210"/>
        <v xml:space="preserve"> </v>
      </c>
    </row>
    <row r="6564" spans="11:13" x14ac:dyDescent="0.25">
      <c r="K6564" s="71"/>
      <c r="L6564" s="12" t="str">
        <f t="shared" si="209"/>
        <v xml:space="preserve"> </v>
      </c>
      <c r="M6564" s="1" t="str">
        <f t="shared" si="210"/>
        <v xml:space="preserve"> </v>
      </c>
    </row>
    <row r="6565" spans="11:13" x14ac:dyDescent="0.25">
      <c r="K6565" s="71"/>
      <c r="L6565" s="12" t="str">
        <f t="shared" si="209"/>
        <v xml:space="preserve"> </v>
      </c>
      <c r="M6565" s="1" t="str">
        <f t="shared" si="210"/>
        <v xml:space="preserve"> </v>
      </c>
    </row>
    <row r="6566" spans="11:13" x14ac:dyDescent="0.25">
      <c r="K6566" s="71"/>
      <c r="L6566" s="12" t="str">
        <f t="shared" si="209"/>
        <v xml:space="preserve"> </v>
      </c>
      <c r="M6566" s="1" t="str">
        <f t="shared" si="210"/>
        <v xml:space="preserve"> </v>
      </c>
    </row>
    <row r="6567" spans="11:13" x14ac:dyDescent="0.25">
      <c r="K6567" s="71"/>
      <c r="L6567" s="12" t="str">
        <f t="shared" si="209"/>
        <v xml:space="preserve"> </v>
      </c>
      <c r="M6567" s="1" t="str">
        <f t="shared" si="210"/>
        <v xml:space="preserve"> </v>
      </c>
    </row>
    <row r="6568" spans="11:13" x14ac:dyDescent="0.25">
      <c r="K6568" s="71"/>
      <c r="L6568" s="12" t="str">
        <f t="shared" si="209"/>
        <v xml:space="preserve"> </v>
      </c>
      <c r="M6568" s="1" t="str">
        <f t="shared" si="210"/>
        <v xml:space="preserve"> </v>
      </c>
    </row>
    <row r="6569" spans="11:13" x14ac:dyDescent="0.25">
      <c r="K6569" s="71"/>
      <c r="L6569" s="12" t="str">
        <f t="shared" si="209"/>
        <v xml:space="preserve"> </v>
      </c>
      <c r="M6569" s="1" t="str">
        <f t="shared" si="210"/>
        <v xml:space="preserve"> </v>
      </c>
    </row>
    <row r="6570" spans="11:13" x14ac:dyDescent="0.25">
      <c r="K6570" s="71"/>
      <c r="L6570" s="12" t="str">
        <f t="shared" si="209"/>
        <v xml:space="preserve"> </v>
      </c>
      <c r="M6570" s="1" t="str">
        <f t="shared" si="210"/>
        <v xml:space="preserve"> </v>
      </c>
    </row>
    <row r="6571" spans="11:13" x14ac:dyDescent="0.25">
      <c r="K6571" s="71"/>
      <c r="L6571" s="12" t="str">
        <f t="shared" si="209"/>
        <v xml:space="preserve"> </v>
      </c>
      <c r="M6571" s="1" t="str">
        <f t="shared" si="210"/>
        <v xml:space="preserve"> </v>
      </c>
    </row>
    <row r="6572" spans="11:13" x14ac:dyDescent="0.25">
      <c r="K6572" s="71"/>
      <c r="L6572" s="12" t="str">
        <f t="shared" si="209"/>
        <v xml:space="preserve"> </v>
      </c>
      <c r="M6572" s="1" t="str">
        <f t="shared" si="210"/>
        <v xml:space="preserve"> </v>
      </c>
    </row>
    <row r="6573" spans="11:13" x14ac:dyDescent="0.25">
      <c r="K6573" s="71"/>
      <c r="L6573" s="12" t="str">
        <f t="shared" si="209"/>
        <v xml:space="preserve"> </v>
      </c>
      <c r="M6573" s="1" t="str">
        <f t="shared" si="210"/>
        <v xml:space="preserve"> </v>
      </c>
    </row>
    <row r="6574" spans="11:13" x14ac:dyDescent="0.25">
      <c r="K6574" s="71"/>
      <c r="L6574" s="12" t="str">
        <f t="shared" si="209"/>
        <v xml:space="preserve"> </v>
      </c>
      <c r="M6574" s="1" t="str">
        <f t="shared" si="210"/>
        <v xml:space="preserve"> </v>
      </c>
    </row>
    <row r="6575" spans="11:13" x14ac:dyDescent="0.25">
      <c r="K6575" s="71"/>
      <c r="L6575" s="12" t="str">
        <f t="shared" si="209"/>
        <v xml:space="preserve"> </v>
      </c>
      <c r="M6575" s="1" t="str">
        <f t="shared" si="210"/>
        <v xml:space="preserve"> </v>
      </c>
    </row>
    <row r="6576" spans="11:13" x14ac:dyDescent="0.25">
      <c r="K6576" s="71"/>
      <c r="L6576" s="12" t="str">
        <f t="shared" si="209"/>
        <v xml:space="preserve"> </v>
      </c>
      <c r="M6576" s="1" t="str">
        <f t="shared" si="210"/>
        <v xml:space="preserve"> </v>
      </c>
    </row>
    <row r="6577" spans="11:13" x14ac:dyDescent="0.25">
      <c r="K6577" s="71"/>
      <c r="L6577" s="12" t="str">
        <f t="shared" si="209"/>
        <v xml:space="preserve"> </v>
      </c>
      <c r="M6577" s="1" t="str">
        <f t="shared" si="210"/>
        <v xml:space="preserve"> </v>
      </c>
    </row>
    <row r="6578" spans="11:13" x14ac:dyDescent="0.25">
      <c r="K6578" s="71"/>
      <c r="L6578" s="12" t="str">
        <f t="shared" si="209"/>
        <v xml:space="preserve"> </v>
      </c>
      <c r="M6578" s="1" t="str">
        <f t="shared" si="210"/>
        <v xml:space="preserve"> </v>
      </c>
    </row>
    <row r="6579" spans="11:13" x14ac:dyDescent="0.25">
      <c r="K6579" s="71"/>
      <c r="L6579" s="12" t="str">
        <f t="shared" si="209"/>
        <v xml:space="preserve"> </v>
      </c>
      <c r="M6579" s="1" t="str">
        <f t="shared" si="210"/>
        <v xml:space="preserve"> </v>
      </c>
    </row>
    <row r="6580" spans="11:13" x14ac:dyDescent="0.25">
      <c r="K6580" s="71"/>
      <c r="L6580" s="12" t="str">
        <f t="shared" si="209"/>
        <v xml:space="preserve"> </v>
      </c>
      <c r="M6580" s="1" t="str">
        <f t="shared" si="210"/>
        <v xml:space="preserve"> </v>
      </c>
    </row>
    <row r="6581" spans="11:13" x14ac:dyDescent="0.25">
      <c r="K6581" s="71"/>
      <c r="L6581" s="12" t="str">
        <f t="shared" si="209"/>
        <v xml:space="preserve"> </v>
      </c>
      <c r="M6581" s="1" t="str">
        <f t="shared" si="210"/>
        <v xml:space="preserve"> </v>
      </c>
    </row>
    <row r="6582" spans="11:13" x14ac:dyDescent="0.25">
      <c r="K6582" s="71"/>
      <c r="L6582" s="12" t="str">
        <f t="shared" si="209"/>
        <v xml:space="preserve"> </v>
      </c>
      <c r="M6582" s="1" t="str">
        <f t="shared" si="210"/>
        <v xml:space="preserve"> </v>
      </c>
    </row>
    <row r="6583" spans="11:13" x14ac:dyDescent="0.25">
      <c r="K6583" s="71"/>
      <c r="L6583" s="12" t="str">
        <f t="shared" si="209"/>
        <v xml:space="preserve"> </v>
      </c>
      <c r="M6583" s="1" t="str">
        <f t="shared" si="210"/>
        <v xml:space="preserve"> </v>
      </c>
    </row>
    <row r="6584" spans="11:13" x14ac:dyDescent="0.25">
      <c r="K6584" s="71"/>
      <c r="L6584" s="12" t="str">
        <f t="shared" si="209"/>
        <v xml:space="preserve"> </v>
      </c>
      <c r="M6584" s="1" t="str">
        <f t="shared" si="210"/>
        <v xml:space="preserve"> </v>
      </c>
    </row>
    <row r="6585" spans="11:13" x14ac:dyDescent="0.25">
      <c r="K6585" s="71"/>
      <c r="L6585" s="12" t="str">
        <f t="shared" si="209"/>
        <v xml:space="preserve"> </v>
      </c>
      <c r="M6585" s="1" t="str">
        <f t="shared" si="210"/>
        <v xml:space="preserve"> </v>
      </c>
    </row>
    <row r="6586" spans="11:13" x14ac:dyDescent="0.25">
      <c r="K6586" s="71"/>
      <c r="L6586" s="12" t="str">
        <f t="shared" si="209"/>
        <v xml:space="preserve"> </v>
      </c>
      <c r="M6586" s="1" t="str">
        <f t="shared" si="210"/>
        <v xml:space="preserve"> </v>
      </c>
    </row>
    <row r="6587" spans="11:13" x14ac:dyDescent="0.25">
      <c r="K6587" s="71"/>
      <c r="L6587" s="12" t="str">
        <f t="shared" si="209"/>
        <v xml:space="preserve"> </v>
      </c>
      <c r="M6587" s="1" t="str">
        <f t="shared" si="210"/>
        <v xml:space="preserve"> </v>
      </c>
    </row>
    <row r="6588" spans="11:13" x14ac:dyDescent="0.25">
      <c r="K6588" s="71"/>
      <c r="L6588" s="12" t="str">
        <f t="shared" si="209"/>
        <v xml:space="preserve"> </v>
      </c>
      <c r="M6588" s="1" t="str">
        <f t="shared" si="210"/>
        <v xml:space="preserve"> </v>
      </c>
    </row>
    <row r="6589" spans="11:13" x14ac:dyDescent="0.25">
      <c r="K6589" s="71"/>
      <c r="L6589" s="12" t="str">
        <f t="shared" si="209"/>
        <v xml:space="preserve"> </v>
      </c>
      <c r="M6589" s="1" t="str">
        <f t="shared" si="210"/>
        <v xml:space="preserve"> </v>
      </c>
    </row>
    <row r="6590" spans="11:13" x14ac:dyDescent="0.25">
      <c r="K6590" s="71"/>
      <c r="L6590" s="12" t="str">
        <f t="shared" si="209"/>
        <v xml:space="preserve"> </v>
      </c>
      <c r="M6590" s="1" t="str">
        <f t="shared" si="210"/>
        <v xml:space="preserve"> </v>
      </c>
    </row>
    <row r="6591" spans="11:13" x14ac:dyDescent="0.25">
      <c r="K6591" s="71"/>
      <c r="L6591" s="12" t="str">
        <f t="shared" si="209"/>
        <v xml:space="preserve"> </v>
      </c>
      <c r="M6591" s="1" t="str">
        <f t="shared" si="210"/>
        <v xml:space="preserve"> </v>
      </c>
    </row>
    <row r="6592" spans="11:13" x14ac:dyDescent="0.25">
      <c r="K6592" s="71"/>
      <c r="L6592" s="12" t="str">
        <f t="shared" si="209"/>
        <v xml:space="preserve"> </v>
      </c>
      <c r="M6592" s="1" t="str">
        <f t="shared" si="210"/>
        <v xml:space="preserve"> </v>
      </c>
    </row>
    <row r="6593" spans="11:13" x14ac:dyDescent="0.25">
      <c r="K6593" s="71"/>
      <c r="L6593" s="12" t="str">
        <f t="shared" si="209"/>
        <v xml:space="preserve"> </v>
      </c>
      <c r="M6593" s="1" t="str">
        <f t="shared" si="210"/>
        <v xml:space="preserve"> </v>
      </c>
    </row>
    <row r="6594" spans="11:13" x14ac:dyDescent="0.25">
      <c r="K6594" s="71"/>
      <c r="L6594" s="12" t="str">
        <f t="shared" si="209"/>
        <v xml:space="preserve"> </v>
      </c>
      <c r="M6594" s="1" t="str">
        <f t="shared" si="210"/>
        <v xml:space="preserve"> </v>
      </c>
    </row>
    <row r="6595" spans="11:13" x14ac:dyDescent="0.25">
      <c r="K6595" s="71"/>
      <c r="L6595" s="12" t="str">
        <f t="shared" si="209"/>
        <v xml:space="preserve"> </v>
      </c>
      <c r="M6595" s="1" t="str">
        <f t="shared" si="210"/>
        <v xml:space="preserve"> </v>
      </c>
    </row>
    <row r="6596" spans="11:13" x14ac:dyDescent="0.25">
      <c r="K6596" s="71"/>
      <c r="L6596" s="12" t="str">
        <f t="shared" si="209"/>
        <v xml:space="preserve"> </v>
      </c>
      <c r="M6596" s="1" t="str">
        <f t="shared" si="210"/>
        <v xml:space="preserve"> </v>
      </c>
    </row>
    <row r="6597" spans="11:13" x14ac:dyDescent="0.25">
      <c r="K6597" s="71"/>
      <c r="L6597" s="12" t="str">
        <f t="shared" si="209"/>
        <v xml:space="preserve"> </v>
      </c>
      <c r="M6597" s="1" t="str">
        <f t="shared" si="210"/>
        <v xml:space="preserve"> </v>
      </c>
    </row>
    <row r="6598" spans="11:13" x14ac:dyDescent="0.25">
      <c r="K6598" s="71"/>
      <c r="L6598" s="12" t="str">
        <f t="shared" ref="L6598:L6661" si="211">IF(NOT(ISBLANK(I6598)),G6598+H6598+K6598," ")</f>
        <v xml:space="preserve"> </v>
      </c>
      <c r="M6598" s="1" t="str">
        <f t="shared" si="210"/>
        <v xml:space="preserve"> </v>
      </c>
    </row>
    <row r="6599" spans="11:13" x14ac:dyDescent="0.25">
      <c r="K6599" s="71"/>
      <c r="L6599" s="12" t="str">
        <f t="shared" si="211"/>
        <v xml:space="preserve"> </v>
      </c>
      <c r="M6599" s="1" t="str">
        <f t="shared" si="210"/>
        <v xml:space="preserve"> </v>
      </c>
    </row>
    <row r="6600" spans="11:13" x14ac:dyDescent="0.25">
      <c r="K6600" s="71"/>
      <c r="L6600" s="12" t="str">
        <f t="shared" si="211"/>
        <v xml:space="preserve"> </v>
      </c>
      <c r="M6600" s="1" t="str">
        <f t="shared" si="210"/>
        <v xml:space="preserve"> </v>
      </c>
    </row>
    <row r="6601" spans="11:13" x14ac:dyDescent="0.25">
      <c r="K6601" s="71"/>
      <c r="L6601" s="12" t="str">
        <f t="shared" si="211"/>
        <v xml:space="preserve"> </v>
      </c>
      <c r="M6601" s="1" t="str">
        <f t="shared" si="210"/>
        <v xml:space="preserve"> </v>
      </c>
    </row>
    <row r="6602" spans="11:13" x14ac:dyDescent="0.25">
      <c r="K6602" s="71"/>
      <c r="L6602" s="12" t="str">
        <f t="shared" si="211"/>
        <v xml:space="preserve"> </v>
      </c>
      <c r="M6602" s="1" t="str">
        <f t="shared" si="210"/>
        <v xml:space="preserve"> </v>
      </c>
    </row>
    <row r="6603" spans="11:13" x14ac:dyDescent="0.25">
      <c r="K6603" s="71"/>
      <c r="L6603" s="12" t="str">
        <f t="shared" si="211"/>
        <v xml:space="preserve"> </v>
      </c>
      <c r="M6603" s="1" t="str">
        <f t="shared" si="210"/>
        <v xml:space="preserve"> </v>
      </c>
    </row>
    <row r="6604" spans="11:13" x14ac:dyDescent="0.25">
      <c r="K6604" s="71"/>
      <c r="L6604" s="12" t="str">
        <f t="shared" si="211"/>
        <v xml:space="preserve"> </v>
      </c>
      <c r="M6604" s="1" t="str">
        <f t="shared" si="210"/>
        <v xml:space="preserve"> </v>
      </c>
    </row>
    <row r="6605" spans="11:13" x14ac:dyDescent="0.25">
      <c r="K6605" s="71"/>
      <c r="L6605" s="12" t="str">
        <f t="shared" si="211"/>
        <v xml:space="preserve"> </v>
      </c>
      <c r="M6605" s="1" t="str">
        <f t="shared" si="210"/>
        <v xml:space="preserve"> </v>
      </c>
    </row>
    <row r="6606" spans="11:13" x14ac:dyDescent="0.25">
      <c r="K6606" s="71"/>
      <c r="L6606" s="12" t="str">
        <f t="shared" si="211"/>
        <v xml:space="preserve"> </v>
      </c>
      <c r="M6606" s="1" t="str">
        <f t="shared" si="210"/>
        <v xml:space="preserve"> </v>
      </c>
    </row>
    <row r="6607" spans="11:13" x14ac:dyDescent="0.25">
      <c r="K6607" s="71"/>
      <c r="L6607" s="12" t="str">
        <f t="shared" si="211"/>
        <v xml:space="preserve"> </v>
      </c>
      <c r="M6607" s="1" t="str">
        <f t="shared" si="210"/>
        <v xml:space="preserve"> </v>
      </c>
    </row>
    <row r="6608" spans="11:13" x14ac:dyDescent="0.25">
      <c r="K6608" s="71"/>
      <c r="L6608" s="12" t="str">
        <f t="shared" si="211"/>
        <v xml:space="preserve"> </v>
      </c>
      <c r="M6608" s="1" t="str">
        <f t="shared" si="210"/>
        <v xml:space="preserve"> </v>
      </c>
    </row>
    <row r="6609" spans="11:13" x14ac:dyDescent="0.25">
      <c r="K6609" s="71"/>
      <c r="L6609" s="12" t="str">
        <f t="shared" si="211"/>
        <v xml:space="preserve"> </v>
      </c>
      <c r="M6609" s="1" t="str">
        <f t="shared" si="210"/>
        <v xml:space="preserve"> </v>
      </c>
    </row>
    <row r="6610" spans="11:13" x14ac:dyDescent="0.25">
      <c r="K6610" s="71"/>
      <c r="L6610" s="12" t="str">
        <f t="shared" si="211"/>
        <v xml:space="preserve"> </v>
      </c>
      <c r="M6610" s="1" t="str">
        <f t="shared" si="210"/>
        <v xml:space="preserve"> </v>
      </c>
    </row>
    <row r="6611" spans="11:13" x14ac:dyDescent="0.25">
      <c r="K6611" s="71"/>
      <c r="L6611" s="12" t="str">
        <f t="shared" si="211"/>
        <v xml:space="preserve"> </v>
      </c>
      <c r="M6611" s="1" t="str">
        <f t="shared" si="210"/>
        <v xml:space="preserve"> </v>
      </c>
    </row>
    <row r="6612" spans="11:13" x14ac:dyDescent="0.25">
      <c r="K6612" s="71"/>
      <c r="L6612" s="12" t="str">
        <f t="shared" si="211"/>
        <v xml:space="preserve"> </v>
      </c>
      <c r="M6612" s="1" t="str">
        <f t="shared" si="210"/>
        <v xml:space="preserve"> </v>
      </c>
    </row>
    <row r="6613" spans="11:13" x14ac:dyDescent="0.25">
      <c r="K6613" s="71"/>
      <c r="L6613" s="12" t="str">
        <f t="shared" si="211"/>
        <v xml:space="preserve"> </v>
      </c>
      <c r="M6613" s="1" t="str">
        <f t="shared" si="210"/>
        <v xml:space="preserve"> </v>
      </c>
    </row>
    <row r="6614" spans="11:13" x14ac:dyDescent="0.25">
      <c r="K6614" s="71"/>
      <c r="L6614" s="12" t="str">
        <f t="shared" si="211"/>
        <v xml:space="preserve"> </v>
      </c>
      <c r="M6614" s="1" t="str">
        <f t="shared" si="210"/>
        <v xml:space="preserve"> </v>
      </c>
    </row>
    <row r="6615" spans="11:13" x14ac:dyDescent="0.25">
      <c r="K6615" s="71"/>
      <c r="L6615" s="12" t="str">
        <f t="shared" si="211"/>
        <v xml:space="preserve"> </v>
      </c>
      <c r="M6615" s="1" t="str">
        <f t="shared" si="210"/>
        <v xml:space="preserve"> </v>
      </c>
    </row>
    <row r="6616" spans="11:13" x14ac:dyDescent="0.25">
      <c r="K6616" s="71"/>
      <c r="L6616" s="12" t="str">
        <f t="shared" si="211"/>
        <v xml:space="preserve"> </v>
      </c>
      <c r="M6616" s="1" t="str">
        <f t="shared" si="210"/>
        <v xml:space="preserve"> </v>
      </c>
    </row>
    <row r="6617" spans="11:13" x14ac:dyDescent="0.25">
      <c r="K6617" s="71"/>
      <c r="L6617" s="12" t="str">
        <f t="shared" si="211"/>
        <v xml:space="preserve"> </v>
      </c>
      <c r="M6617" s="1" t="str">
        <f t="shared" si="210"/>
        <v xml:space="preserve"> </v>
      </c>
    </row>
    <row r="6618" spans="11:13" x14ac:dyDescent="0.25">
      <c r="K6618" s="71"/>
      <c r="L6618" s="12" t="str">
        <f t="shared" si="211"/>
        <v xml:space="preserve"> </v>
      </c>
      <c r="M6618" s="1" t="str">
        <f t="shared" si="210"/>
        <v xml:space="preserve"> </v>
      </c>
    </row>
    <row r="6619" spans="11:13" x14ac:dyDescent="0.25">
      <c r="K6619" s="71"/>
      <c r="L6619" s="12" t="str">
        <f t="shared" si="211"/>
        <v xml:space="preserve"> </v>
      </c>
      <c r="M6619" s="1" t="str">
        <f t="shared" si="210"/>
        <v xml:space="preserve"> </v>
      </c>
    </row>
    <row r="6620" spans="11:13" x14ac:dyDescent="0.25">
      <c r="K6620" s="71"/>
      <c r="L6620" s="12" t="str">
        <f t="shared" si="211"/>
        <v xml:space="preserve"> </v>
      </c>
      <c r="M6620" s="1" t="str">
        <f t="shared" si="210"/>
        <v xml:space="preserve"> </v>
      </c>
    </row>
    <row r="6621" spans="11:13" x14ac:dyDescent="0.25">
      <c r="K6621" s="71"/>
      <c r="L6621" s="12" t="str">
        <f t="shared" si="211"/>
        <v xml:space="preserve"> </v>
      </c>
      <c r="M6621" s="1" t="str">
        <f t="shared" si="210"/>
        <v xml:space="preserve"> </v>
      </c>
    </row>
    <row r="6622" spans="11:13" x14ac:dyDescent="0.25">
      <c r="K6622" s="71"/>
      <c r="L6622" s="12" t="str">
        <f t="shared" si="211"/>
        <v xml:space="preserve"> </v>
      </c>
      <c r="M6622" s="1" t="str">
        <f t="shared" si="210"/>
        <v xml:space="preserve"> </v>
      </c>
    </row>
    <row r="6623" spans="11:13" x14ac:dyDescent="0.25">
      <c r="K6623" s="71"/>
      <c r="L6623" s="12" t="str">
        <f t="shared" si="211"/>
        <v xml:space="preserve"> </v>
      </c>
      <c r="M6623" s="1" t="str">
        <f t="shared" si="210"/>
        <v xml:space="preserve"> </v>
      </c>
    </row>
    <row r="6624" spans="11:13" x14ac:dyDescent="0.25">
      <c r="K6624" s="71"/>
      <c r="L6624" s="12" t="str">
        <f t="shared" si="211"/>
        <v xml:space="preserve"> </v>
      </c>
      <c r="M6624" s="1" t="str">
        <f t="shared" si="210"/>
        <v xml:space="preserve"> </v>
      </c>
    </row>
    <row r="6625" spans="11:13" x14ac:dyDescent="0.25">
      <c r="K6625" s="71"/>
      <c r="L6625" s="12" t="str">
        <f t="shared" si="211"/>
        <v xml:space="preserve"> </v>
      </c>
      <c r="M6625" s="1" t="str">
        <f t="shared" ref="M6625:M6688" si="212">IF(NOT(ISBLANK(I6626)),1," ")</f>
        <v xml:space="preserve"> </v>
      </c>
    </row>
    <row r="6626" spans="11:13" x14ac:dyDescent="0.25">
      <c r="K6626" s="71"/>
      <c r="L6626" s="12" t="str">
        <f t="shared" si="211"/>
        <v xml:space="preserve"> </v>
      </c>
      <c r="M6626" s="1" t="str">
        <f t="shared" si="212"/>
        <v xml:space="preserve"> </v>
      </c>
    </row>
    <row r="6627" spans="11:13" x14ac:dyDescent="0.25">
      <c r="K6627" s="71"/>
      <c r="L6627" s="12" t="str">
        <f t="shared" si="211"/>
        <v xml:space="preserve"> </v>
      </c>
      <c r="M6627" s="1" t="str">
        <f t="shared" si="212"/>
        <v xml:space="preserve"> </v>
      </c>
    </row>
    <row r="6628" spans="11:13" x14ac:dyDescent="0.25">
      <c r="K6628" s="71"/>
      <c r="L6628" s="12" t="str">
        <f t="shared" si="211"/>
        <v xml:space="preserve"> </v>
      </c>
      <c r="M6628" s="1" t="str">
        <f t="shared" si="212"/>
        <v xml:space="preserve"> </v>
      </c>
    </row>
    <row r="6629" spans="11:13" x14ac:dyDescent="0.25">
      <c r="K6629" s="71"/>
      <c r="L6629" s="12" t="str">
        <f t="shared" si="211"/>
        <v xml:space="preserve"> </v>
      </c>
      <c r="M6629" s="1" t="str">
        <f t="shared" si="212"/>
        <v xml:space="preserve"> </v>
      </c>
    </row>
    <row r="6630" spans="11:13" x14ac:dyDescent="0.25">
      <c r="K6630" s="71"/>
      <c r="L6630" s="12" t="str">
        <f t="shared" si="211"/>
        <v xml:space="preserve"> </v>
      </c>
      <c r="M6630" s="1" t="str">
        <f t="shared" si="212"/>
        <v xml:space="preserve"> </v>
      </c>
    </row>
    <row r="6631" spans="11:13" x14ac:dyDescent="0.25">
      <c r="K6631" s="71"/>
      <c r="L6631" s="12" t="str">
        <f t="shared" si="211"/>
        <v xml:space="preserve"> </v>
      </c>
      <c r="M6631" s="1" t="str">
        <f t="shared" si="212"/>
        <v xml:space="preserve"> </v>
      </c>
    </row>
    <row r="6632" spans="11:13" x14ac:dyDescent="0.25">
      <c r="K6632" s="71"/>
      <c r="L6632" s="12" t="str">
        <f t="shared" si="211"/>
        <v xml:space="preserve"> </v>
      </c>
      <c r="M6632" s="1" t="str">
        <f t="shared" si="212"/>
        <v xml:space="preserve"> </v>
      </c>
    </row>
    <row r="6633" spans="11:13" x14ac:dyDescent="0.25">
      <c r="K6633" s="71"/>
      <c r="L6633" s="12" t="str">
        <f t="shared" si="211"/>
        <v xml:space="preserve"> </v>
      </c>
      <c r="M6633" s="1" t="str">
        <f t="shared" si="212"/>
        <v xml:space="preserve"> </v>
      </c>
    </row>
    <row r="6634" spans="11:13" x14ac:dyDescent="0.25">
      <c r="K6634" s="71"/>
      <c r="L6634" s="12" t="str">
        <f t="shared" si="211"/>
        <v xml:space="preserve"> </v>
      </c>
      <c r="M6634" s="1" t="str">
        <f t="shared" si="212"/>
        <v xml:space="preserve"> </v>
      </c>
    </row>
    <row r="6635" spans="11:13" x14ac:dyDescent="0.25">
      <c r="K6635" s="71"/>
      <c r="L6635" s="12" t="str">
        <f t="shared" si="211"/>
        <v xml:space="preserve"> </v>
      </c>
      <c r="M6635" s="1" t="str">
        <f t="shared" si="212"/>
        <v xml:space="preserve"> </v>
      </c>
    </row>
    <row r="6636" spans="11:13" x14ac:dyDescent="0.25">
      <c r="K6636" s="71"/>
      <c r="L6636" s="12" t="str">
        <f t="shared" si="211"/>
        <v xml:space="preserve"> </v>
      </c>
      <c r="M6636" s="1" t="str">
        <f t="shared" si="212"/>
        <v xml:space="preserve"> </v>
      </c>
    </row>
    <row r="6637" spans="11:13" x14ac:dyDescent="0.25">
      <c r="K6637" s="71"/>
      <c r="L6637" s="12" t="str">
        <f t="shared" si="211"/>
        <v xml:space="preserve"> </v>
      </c>
      <c r="M6637" s="1" t="str">
        <f t="shared" si="212"/>
        <v xml:space="preserve"> </v>
      </c>
    </row>
    <row r="6638" spans="11:13" x14ac:dyDescent="0.25">
      <c r="K6638" s="71"/>
      <c r="L6638" s="12" t="str">
        <f t="shared" si="211"/>
        <v xml:space="preserve"> </v>
      </c>
      <c r="M6638" s="1" t="str">
        <f t="shared" si="212"/>
        <v xml:space="preserve"> </v>
      </c>
    </row>
    <row r="6639" spans="11:13" x14ac:dyDescent="0.25">
      <c r="K6639" s="71"/>
      <c r="L6639" s="12" t="str">
        <f t="shared" si="211"/>
        <v xml:space="preserve"> </v>
      </c>
      <c r="M6639" s="1" t="str">
        <f t="shared" si="212"/>
        <v xml:space="preserve"> </v>
      </c>
    </row>
    <row r="6640" spans="11:13" x14ac:dyDescent="0.25">
      <c r="K6640" s="71"/>
      <c r="L6640" s="12" t="str">
        <f t="shared" si="211"/>
        <v xml:space="preserve"> </v>
      </c>
      <c r="M6640" s="1" t="str">
        <f t="shared" si="212"/>
        <v xml:space="preserve"> </v>
      </c>
    </row>
    <row r="6641" spans="11:13" x14ac:dyDescent="0.25">
      <c r="K6641" s="71"/>
      <c r="L6641" s="12" t="str">
        <f t="shared" si="211"/>
        <v xml:space="preserve"> </v>
      </c>
      <c r="M6641" s="1" t="str">
        <f t="shared" si="212"/>
        <v xml:space="preserve"> </v>
      </c>
    </row>
    <row r="6642" spans="11:13" x14ac:dyDescent="0.25">
      <c r="K6642" s="71"/>
      <c r="L6642" s="12" t="str">
        <f t="shared" si="211"/>
        <v xml:space="preserve"> </v>
      </c>
      <c r="M6642" s="1" t="str">
        <f t="shared" si="212"/>
        <v xml:space="preserve"> </v>
      </c>
    </row>
    <row r="6643" spans="11:13" x14ac:dyDescent="0.25">
      <c r="K6643" s="71"/>
      <c r="L6643" s="12" t="str">
        <f t="shared" si="211"/>
        <v xml:space="preserve"> </v>
      </c>
      <c r="M6643" s="1" t="str">
        <f t="shared" si="212"/>
        <v xml:space="preserve"> </v>
      </c>
    </row>
    <row r="6644" spans="11:13" x14ac:dyDescent="0.25">
      <c r="K6644" s="71"/>
      <c r="L6644" s="12" t="str">
        <f t="shared" si="211"/>
        <v xml:space="preserve"> </v>
      </c>
      <c r="M6644" s="1" t="str">
        <f t="shared" si="212"/>
        <v xml:space="preserve"> </v>
      </c>
    </row>
    <row r="6645" spans="11:13" x14ac:dyDescent="0.25">
      <c r="K6645" s="71"/>
      <c r="L6645" s="12" t="str">
        <f t="shared" si="211"/>
        <v xml:space="preserve"> </v>
      </c>
      <c r="M6645" s="1" t="str">
        <f t="shared" si="212"/>
        <v xml:space="preserve"> </v>
      </c>
    </row>
    <row r="6646" spans="11:13" x14ac:dyDescent="0.25">
      <c r="K6646" s="71"/>
      <c r="L6646" s="12" t="str">
        <f t="shared" si="211"/>
        <v xml:space="preserve"> </v>
      </c>
      <c r="M6646" s="1" t="str">
        <f t="shared" si="212"/>
        <v xml:space="preserve"> </v>
      </c>
    </row>
    <row r="6647" spans="11:13" x14ac:dyDescent="0.25">
      <c r="K6647" s="71"/>
      <c r="L6647" s="12" t="str">
        <f t="shared" si="211"/>
        <v xml:space="preserve"> </v>
      </c>
      <c r="M6647" s="1" t="str">
        <f t="shared" si="212"/>
        <v xml:space="preserve"> </v>
      </c>
    </row>
    <row r="6648" spans="11:13" x14ac:dyDescent="0.25">
      <c r="K6648" s="71"/>
      <c r="L6648" s="12" t="str">
        <f t="shared" si="211"/>
        <v xml:space="preserve"> </v>
      </c>
      <c r="M6648" s="1" t="str">
        <f t="shared" si="212"/>
        <v xml:space="preserve"> </v>
      </c>
    </row>
    <row r="6649" spans="11:13" x14ac:dyDescent="0.25">
      <c r="K6649" s="71"/>
      <c r="L6649" s="12" t="str">
        <f t="shared" si="211"/>
        <v xml:space="preserve"> </v>
      </c>
      <c r="M6649" s="1" t="str">
        <f t="shared" si="212"/>
        <v xml:space="preserve"> </v>
      </c>
    </row>
    <row r="6650" spans="11:13" x14ac:dyDescent="0.25">
      <c r="K6650" s="71"/>
      <c r="L6650" s="12" t="str">
        <f t="shared" si="211"/>
        <v xml:space="preserve"> </v>
      </c>
      <c r="M6650" s="1" t="str">
        <f t="shared" si="212"/>
        <v xml:space="preserve"> </v>
      </c>
    </row>
    <row r="6651" spans="11:13" x14ac:dyDescent="0.25">
      <c r="K6651" s="71"/>
      <c r="L6651" s="12" t="str">
        <f t="shared" si="211"/>
        <v xml:space="preserve"> </v>
      </c>
      <c r="M6651" s="1" t="str">
        <f t="shared" si="212"/>
        <v xml:space="preserve"> </v>
      </c>
    </row>
    <row r="6652" spans="11:13" x14ac:dyDescent="0.25">
      <c r="K6652" s="71"/>
      <c r="L6652" s="12" t="str">
        <f t="shared" si="211"/>
        <v xml:space="preserve"> </v>
      </c>
      <c r="M6652" s="1" t="str">
        <f t="shared" si="212"/>
        <v xml:space="preserve"> </v>
      </c>
    </row>
    <row r="6653" spans="11:13" x14ac:dyDescent="0.25">
      <c r="K6653" s="71"/>
      <c r="L6653" s="12" t="str">
        <f t="shared" si="211"/>
        <v xml:space="preserve"> </v>
      </c>
      <c r="M6653" s="1" t="str">
        <f t="shared" si="212"/>
        <v xml:space="preserve"> </v>
      </c>
    </row>
    <row r="6654" spans="11:13" x14ac:dyDescent="0.25">
      <c r="K6654" s="71"/>
      <c r="L6654" s="12" t="str">
        <f t="shared" si="211"/>
        <v xml:space="preserve"> </v>
      </c>
      <c r="M6654" s="1" t="str">
        <f t="shared" si="212"/>
        <v xml:space="preserve"> </v>
      </c>
    </row>
    <row r="6655" spans="11:13" x14ac:dyDescent="0.25">
      <c r="K6655" s="71"/>
      <c r="L6655" s="12" t="str">
        <f t="shared" si="211"/>
        <v xml:space="preserve"> </v>
      </c>
      <c r="M6655" s="1" t="str">
        <f t="shared" si="212"/>
        <v xml:space="preserve"> </v>
      </c>
    </row>
    <row r="6656" spans="11:13" x14ac:dyDescent="0.25">
      <c r="K6656" s="71"/>
      <c r="L6656" s="12" t="str">
        <f t="shared" si="211"/>
        <v xml:space="preserve"> </v>
      </c>
      <c r="M6656" s="1" t="str">
        <f t="shared" si="212"/>
        <v xml:space="preserve"> </v>
      </c>
    </row>
    <row r="6657" spans="11:13" x14ac:dyDescent="0.25">
      <c r="K6657" s="71"/>
      <c r="L6657" s="12" t="str">
        <f t="shared" si="211"/>
        <v xml:space="preserve"> </v>
      </c>
      <c r="M6657" s="1" t="str">
        <f t="shared" si="212"/>
        <v xml:space="preserve"> </v>
      </c>
    </row>
    <row r="6658" spans="11:13" x14ac:dyDescent="0.25">
      <c r="K6658" s="71"/>
      <c r="L6658" s="12" t="str">
        <f t="shared" si="211"/>
        <v xml:space="preserve"> </v>
      </c>
      <c r="M6658" s="1" t="str">
        <f t="shared" si="212"/>
        <v xml:space="preserve"> </v>
      </c>
    </row>
    <row r="6659" spans="11:13" x14ac:dyDescent="0.25">
      <c r="K6659" s="71"/>
      <c r="L6659" s="12" t="str">
        <f t="shared" si="211"/>
        <v xml:space="preserve"> </v>
      </c>
      <c r="M6659" s="1" t="str">
        <f t="shared" si="212"/>
        <v xml:space="preserve"> </v>
      </c>
    </row>
    <row r="6660" spans="11:13" x14ac:dyDescent="0.25">
      <c r="K6660" s="71"/>
      <c r="L6660" s="12" t="str">
        <f t="shared" si="211"/>
        <v xml:space="preserve"> </v>
      </c>
      <c r="M6660" s="1" t="str">
        <f t="shared" si="212"/>
        <v xml:space="preserve"> </v>
      </c>
    </row>
    <row r="6661" spans="11:13" x14ac:dyDescent="0.25">
      <c r="K6661" s="71"/>
      <c r="L6661" s="12" t="str">
        <f t="shared" si="211"/>
        <v xml:space="preserve"> </v>
      </c>
      <c r="M6661" s="1" t="str">
        <f t="shared" si="212"/>
        <v xml:space="preserve"> </v>
      </c>
    </row>
    <row r="6662" spans="11:13" x14ac:dyDescent="0.25">
      <c r="K6662" s="71"/>
      <c r="L6662" s="12" t="str">
        <f t="shared" ref="L6662:L6725" si="213">IF(NOT(ISBLANK(I6662)),G6662+H6662+K6662," ")</f>
        <v xml:space="preserve"> </v>
      </c>
      <c r="M6662" s="1" t="str">
        <f t="shared" si="212"/>
        <v xml:space="preserve"> </v>
      </c>
    </row>
    <row r="6663" spans="11:13" x14ac:dyDescent="0.25">
      <c r="K6663" s="71"/>
      <c r="L6663" s="12" t="str">
        <f t="shared" si="213"/>
        <v xml:space="preserve"> </v>
      </c>
      <c r="M6663" s="1" t="str">
        <f t="shared" si="212"/>
        <v xml:space="preserve"> </v>
      </c>
    </row>
    <row r="6664" spans="11:13" x14ac:dyDescent="0.25">
      <c r="K6664" s="71"/>
      <c r="L6664" s="12" t="str">
        <f t="shared" si="213"/>
        <v xml:space="preserve"> </v>
      </c>
      <c r="M6664" s="1" t="str">
        <f t="shared" si="212"/>
        <v xml:space="preserve"> </v>
      </c>
    </row>
    <row r="6665" spans="11:13" x14ac:dyDescent="0.25">
      <c r="K6665" s="71"/>
      <c r="L6665" s="12" t="str">
        <f t="shared" si="213"/>
        <v xml:space="preserve"> </v>
      </c>
      <c r="M6665" s="1" t="str">
        <f t="shared" si="212"/>
        <v xml:space="preserve"> </v>
      </c>
    </row>
    <row r="6666" spans="11:13" x14ac:dyDescent="0.25">
      <c r="K6666" s="71"/>
      <c r="L6666" s="12" t="str">
        <f t="shared" si="213"/>
        <v xml:space="preserve"> </v>
      </c>
      <c r="M6666" s="1" t="str">
        <f t="shared" si="212"/>
        <v xml:space="preserve"> </v>
      </c>
    </row>
    <row r="6667" spans="11:13" x14ac:dyDescent="0.25">
      <c r="K6667" s="71"/>
      <c r="L6667" s="12" t="str">
        <f t="shared" si="213"/>
        <v xml:space="preserve"> </v>
      </c>
      <c r="M6667" s="1" t="str">
        <f t="shared" si="212"/>
        <v xml:space="preserve"> </v>
      </c>
    </row>
    <row r="6668" spans="11:13" x14ac:dyDescent="0.25">
      <c r="K6668" s="71"/>
      <c r="L6668" s="12" t="str">
        <f t="shared" si="213"/>
        <v xml:space="preserve"> </v>
      </c>
      <c r="M6668" s="1" t="str">
        <f t="shared" si="212"/>
        <v xml:space="preserve"> </v>
      </c>
    </row>
    <row r="6669" spans="11:13" x14ac:dyDescent="0.25">
      <c r="K6669" s="71"/>
      <c r="L6669" s="12" t="str">
        <f t="shared" si="213"/>
        <v xml:space="preserve"> </v>
      </c>
      <c r="M6669" s="1" t="str">
        <f t="shared" si="212"/>
        <v xml:space="preserve"> </v>
      </c>
    </row>
    <row r="6670" spans="11:13" x14ac:dyDescent="0.25">
      <c r="K6670" s="71"/>
      <c r="L6670" s="12" t="str">
        <f t="shared" si="213"/>
        <v xml:space="preserve"> </v>
      </c>
      <c r="M6670" s="1" t="str">
        <f t="shared" si="212"/>
        <v xml:space="preserve"> </v>
      </c>
    </row>
    <row r="6671" spans="11:13" x14ac:dyDescent="0.25">
      <c r="K6671" s="71"/>
      <c r="L6671" s="12" t="str">
        <f t="shared" si="213"/>
        <v xml:space="preserve"> </v>
      </c>
      <c r="M6671" s="1" t="str">
        <f t="shared" si="212"/>
        <v xml:space="preserve"> </v>
      </c>
    </row>
    <row r="6672" spans="11:13" x14ac:dyDescent="0.25">
      <c r="K6672" s="71"/>
      <c r="L6672" s="12" t="str">
        <f t="shared" si="213"/>
        <v xml:space="preserve"> </v>
      </c>
      <c r="M6672" s="1" t="str">
        <f t="shared" si="212"/>
        <v xml:space="preserve"> </v>
      </c>
    </row>
    <row r="6673" spans="11:13" x14ac:dyDescent="0.25">
      <c r="K6673" s="71"/>
      <c r="L6673" s="12" t="str">
        <f t="shared" si="213"/>
        <v xml:space="preserve"> </v>
      </c>
      <c r="M6673" s="1" t="str">
        <f t="shared" si="212"/>
        <v xml:space="preserve"> </v>
      </c>
    </row>
    <row r="6674" spans="11:13" x14ac:dyDescent="0.25">
      <c r="K6674" s="71"/>
      <c r="L6674" s="12" t="str">
        <f t="shared" si="213"/>
        <v xml:space="preserve"> </v>
      </c>
      <c r="M6674" s="1" t="str">
        <f t="shared" si="212"/>
        <v xml:space="preserve"> </v>
      </c>
    </row>
    <row r="6675" spans="11:13" x14ac:dyDescent="0.25">
      <c r="K6675" s="71"/>
      <c r="L6675" s="12" t="str">
        <f t="shared" si="213"/>
        <v xml:space="preserve"> </v>
      </c>
      <c r="M6675" s="1" t="str">
        <f t="shared" si="212"/>
        <v xml:space="preserve"> </v>
      </c>
    </row>
    <row r="6676" spans="11:13" x14ac:dyDescent="0.25">
      <c r="K6676" s="71"/>
      <c r="L6676" s="12" t="str">
        <f t="shared" si="213"/>
        <v xml:space="preserve"> </v>
      </c>
      <c r="M6676" s="1" t="str">
        <f t="shared" si="212"/>
        <v xml:space="preserve"> </v>
      </c>
    </row>
    <row r="6677" spans="11:13" x14ac:dyDescent="0.25">
      <c r="K6677" s="71"/>
      <c r="L6677" s="12" t="str">
        <f t="shared" si="213"/>
        <v xml:space="preserve"> </v>
      </c>
      <c r="M6677" s="1" t="str">
        <f t="shared" si="212"/>
        <v xml:space="preserve"> </v>
      </c>
    </row>
    <row r="6678" spans="11:13" x14ac:dyDescent="0.25">
      <c r="K6678" s="71"/>
      <c r="L6678" s="12" t="str">
        <f t="shared" si="213"/>
        <v xml:space="preserve"> </v>
      </c>
      <c r="M6678" s="1" t="str">
        <f t="shared" si="212"/>
        <v xml:space="preserve"> </v>
      </c>
    </row>
    <row r="6679" spans="11:13" x14ac:dyDescent="0.25">
      <c r="K6679" s="71"/>
      <c r="L6679" s="12" t="str">
        <f t="shared" si="213"/>
        <v xml:space="preserve"> </v>
      </c>
      <c r="M6679" s="1" t="str">
        <f t="shared" si="212"/>
        <v xml:space="preserve"> </v>
      </c>
    </row>
    <row r="6680" spans="11:13" x14ac:dyDescent="0.25">
      <c r="K6680" s="71"/>
      <c r="L6680" s="12" t="str">
        <f t="shared" si="213"/>
        <v xml:space="preserve"> </v>
      </c>
      <c r="M6680" s="1" t="str">
        <f t="shared" si="212"/>
        <v xml:space="preserve"> </v>
      </c>
    </row>
    <row r="6681" spans="11:13" x14ac:dyDescent="0.25">
      <c r="K6681" s="71"/>
      <c r="L6681" s="12" t="str">
        <f t="shared" si="213"/>
        <v xml:space="preserve"> </v>
      </c>
      <c r="M6681" s="1" t="str">
        <f t="shared" si="212"/>
        <v xml:space="preserve"> </v>
      </c>
    </row>
    <row r="6682" spans="11:13" x14ac:dyDescent="0.25">
      <c r="K6682" s="71"/>
      <c r="L6682" s="12" t="str">
        <f t="shared" si="213"/>
        <v xml:space="preserve"> </v>
      </c>
      <c r="M6682" s="1" t="str">
        <f t="shared" si="212"/>
        <v xml:space="preserve"> </v>
      </c>
    </row>
    <row r="6683" spans="11:13" x14ac:dyDescent="0.25">
      <c r="K6683" s="71"/>
      <c r="L6683" s="12" t="str">
        <f t="shared" si="213"/>
        <v xml:space="preserve"> </v>
      </c>
      <c r="M6683" s="1" t="str">
        <f t="shared" si="212"/>
        <v xml:space="preserve"> </v>
      </c>
    </row>
    <row r="6684" spans="11:13" x14ac:dyDescent="0.25">
      <c r="K6684" s="71"/>
      <c r="L6684" s="12" t="str">
        <f t="shared" si="213"/>
        <v xml:space="preserve"> </v>
      </c>
      <c r="M6684" s="1" t="str">
        <f t="shared" si="212"/>
        <v xml:space="preserve"> </v>
      </c>
    </row>
    <row r="6685" spans="11:13" x14ac:dyDescent="0.25">
      <c r="K6685" s="71"/>
      <c r="L6685" s="12" t="str">
        <f t="shared" si="213"/>
        <v xml:space="preserve"> </v>
      </c>
      <c r="M6685" s="1" t="str">
        <f t="shared" si="212"/>
        <v xml:space="preserve"> </v>
      </c>
    </row>
    <row r="6686" spans="11:13" x14ac:dyDescent="0.25">
      <c r="K6686" s="71"/>
      <c r="L6686" s="12" t="str">
        <f t="shared" si="213"/>
        <v xml:space="preserve"> </v>
      </c>
      <c r="M6686" s="1" t="str">
        <f t="shared" si="212"/>
        <v xml:space="preserve"> </v>
      </c>
    </row>
    <row r="6687" spans="11:13" x14ac:dyDescent="0.25">
      <c r="K6687" s="71"/>
      <c r="L6687" s="12" t="str">
        <f t="shared" si="213"/>
        <v xml:space="preserve"> </v>
      </c>
      <c r="M6687" s="1" t="str">
        <f t="shared" si="212"/>
        <v xml:space="preserve"> </v>
      </c>
    </row>
    <row r="6688" spans="11:13" x14ac:dyDescent="0.25">
      <c r="K6688" s="71"/>
      <c r="L6688" s="12" t="str">
        <f t="shared" si="213"/>
        <v xml:space="preserve"> </v>
      </c>
      <c r="M6688" s="1" t="str">
        <f t="shared" si="212"/>
        <v xml:space="preserve"> </v>
      </c>
    </row>
    <row r="6689" spans="11:13" x14ac:dyDescent="0.25">
      <c r="K6689" s="71"/>
      <c r="L6689" s="12" t="str">
        <f t="shared" si="213"/>
        <v xml:space="preserve"> </v>
      </c>
      <c r="M6689" s="1" t="str">
        <f t="shared" ref="M6689:M6752" si="214">IF(NOT(ISBLANK(I6690)),1," ")</f>
        <v xml:space="preserve"> </v>
      </c>
    </row>
    <row r="6690" spans="11:13" x14ac:dyDescent="0.25">
      <c r="K6690" s="71"/>
      <c r="L6690" s="12" t="str">
        <f t="shared" si="213"/>
        <v xml:space="preserve"> </v>
      </c>
      <c r="M6690" s="1" t="str">
        <f t="shared" si="214"/>
        <v xml:space="preserve"> </v>
      </c>
    </row>
    <row r="6691" spans="11:13" x14ac:dyDescent="0.25">
      <c r="K6691" s="71"/>
      <c r="L6691" s="12" t="str">
        <f t="shared" si="213"/>
        <v xml:space="preserve"> </v>
      </c>
      <c r="M6691" s="1" t="str">
        <f t="shared" si="214"/>
        <v xml:space="preserve"> </v>
      </c>
    </row>
    <row r="6692" spans="11:13" x14ac:dyDescent="0.25">
      <c r="K6692" s="71"/>
      <c r="L6692" s="12" t="str">
        <f t="shared" si="213"/>
        <v xml:space="preserve"> </v>
      </c>
      <c r="M6692" s="1" t="str">
        <f t="shared" si="214"/>
        <v xml:space="preserve"> </v>
      </c>
    </row>
    <row r="6693" spans="11:13" x14ac:dyDescent="0.25">
      <c r="K6693" s="71"/>
      <c r="L6693" s="12" t="str">
        <f t="shared" si="213"/>
        <v xml:space="preserve"> </v>
      </c>
      <c r="M6693" s="1" t="str">
        <f t="shared" si="214"/>
        <v xml:space="preserve"> </v>
      </c>
    </row>
    <row r="6694" spans="11:13" x14ac:dyDescent="0.25">
      <c r="K6694" s="71"/>
      <c r="L6694" s="12" t="str">
        <f t="shared" si="213"/>
        <v xml:space="preserve"> </v>
      </c>
      <c r="M6694" s="1" t="str">
        <f t="shared" si="214"/>
        <v xml:space="preserve"> </v>
      </c>
    </row>
    <row r="6695" spans="11:13" x14ac:dyDescent="0.25">
      <c r="K6695" s="71"/>
      <c r="L6695" s="12" t="str">
        <f t="shared" si="213"/>
        <v xml:space="preserve"> </v>
      </c>
      <c r="M6695" s="1" t="str">
        <f t="shared" si="214"/>
        <v xml:space="preserve"> </v>
      </c>
    </row>
    <row r="6696" spans="11:13" x14ac:dyDescent="0.25">
      <c r="K6696" s="71"/>
      <c r="L6696" s="12" t="str">
        <f t="shared" si="213"/>
        <v xml:space="preserve"> </v>
      </c>
      <c r="M6696" s="1" t="str">
        <f t="shared" si="214"/>
        <v xml:space="preserve"> </v>
      </c>
    </row>
    <row r="6697" spans="11:13" x14ac:dyDescent="0.25">
      <c r="K6697" s="71"/>
      <c r="L6697" s="12" t="str">
        <f t="shared" si="213"/>
        <v xml:space="preserve"> </v>
      </c>
      <c r="M6697" s="1" t="str">
        <f t="shared" si="214"/>
        <v xml:space="preserve"> </v>
      </c>
    </row>
    <row r="6698" spans="11:13" x14ac:dyDescent="0.25">
      <c r="K6698" s="71"/>
      <c r="L6698" s="12" t="str">
        <f t="shared" si="213"/>
        <v xml:space="preserve"> </v>
      </c>
      <c r="M6698" s="1" t="str">
        <f t="shared" si="214"/>
        <v xml:space="preserve"> </v>
      </c>
    </row>
    <row r="6699" spans="11:13" x14ac:dyDescent="0.25">
      <c r="K6699" s="71"/>
      <c r="L6699" s="12" t="str">
        <f t="shared" si="213"/>
        <v xml:space="preserve"> </v>
      </c>
      <c r="M6699" s="1" t="str">
        <f t="shared" si="214"/>
        <v xml:space="preserve"> </v>
      </c>
    </row>
    <row r="6700" spans="11:13" x14ac:dyDescent="0.25">
      <c r="K6700" s="71"/>
      <c r="L6700" s="12" t="str">
        <f t="shared" si="213"/>
        <v xml:space="preserve"> </v>
      </c>
      <c r="M6700" s="1" t="str">
        <f t="shared" si="214"/>
        <v xml:space="preserve"> </v>
      </c>
    </row>
    <row r="6701" spans="11:13" x14ac:dyDescent="0.25">
      <c r="K6701" s="71"/>
      <c r="L6701" s="12" t="str">
        <f t="shared" si="213"/>
        <v xml:space="preserve"> </v>
      </c>
      <c r="M6701" s="1" t="str">
        <f t="shared" si="214"/>
        <v xml:space="preserve"> </v>
      </c>
    </row>
    <row r="6702" spans="11:13" x14ac:dyDescent="0.25">
      <c r="K6702" s="71"/>
      <c r="L6702" s="12" t="str">
        <f t="shared" si="213"/>
        <v xml:space="preserve"> </v>
      </c>
      <c r="M6702" s="1" t="str">
        <f t="shared" si="214"/>
        <v xml:space="preserve"> </v>
      </c>
    </row>
    <row r="6703" spans="11:13" x14ac:dyDescent="0.25">
      <c r="K6703" s="71"/>
      <c r="L6703" s="12" t="str">
        <f t="shared" si="213"/>
        <v xml:space="preserve"> </v>
      </c>
      <c r="M6703" s="1" t="str">
        <f t="shared" si="214"/>
        <v xml:space="preserve"> </v>
      </c>
    </row>
    <row r="6704" spans="11:13" x14ac:dyDescent="0.25">
      <c r="K6704" s="71"/>
      <c r="L6704" s="12" t="str">
        <f t="shared" si="213"/>
        <v xml:space="preserve"> </v>
      </c>
      <c r="M6704" s="1" t="str">
        <f t="shared" si="214"/>
        <v xml:space="preserve"> </v>
      </c>
    </row>
    <row r="6705" spans="11:13" x14ac:dyDescent="0.25">
      <c r="K6705" s="71"/>
      <c r="L6705" s="12" t="str">
        <f t="shared" si="213"/>
        <v xml:space="preserve"> </v>
      </c>
      <c r="M6705" s="1" t="str">
        <f t="shared" si="214"/>
        <v xml:space="preserve"> </v>
      </c>
    </row>
    <row r="6706" spans="11:13" x14ac:dyDescent="0.25">
      <c r="K6706" s="71"/>
      <c r="L6706" s="12" t="str">
        <f t="shared" si="213"/>
        <v xml:space="preserve"> </v>
      </c>
      <c r="M6706" s="1" t="str">
        <f t="shared" si="214"/>
        <v xml:space="preserve"> </v>
      </c>
    </row>
    <row r="6707" spans="11:13" x14ac:dyDescent="0.25">
      <c r="K6707" s="71"/>
      <c r="L6707" s="12" t="str">
        <f t="shared" si="213"/>
        <v xml:space="preserve"> </v>
      </c>
      <c r="M6707" s="1" t="str">
        <f t="shared" si="214"/>
        <v xml:space="preserve"> </v>
      </c>
    </row>
    <row r="6708" spans="11:13" x14ac:dyDescent="0.25">
      <c r="K6708" s="71"/>
      <c r="L6708" s="12" t="str">
        <f t="shared" si="213"/>
        <v xml:space="preserve"> </v>
      </c>
      <c r="M6708" s="1" t="str">
        <f t="shared" si="214"/>
        <v xml:space="preserve"> </v>
      </c>
    </row>
    <row r="6709" spans="11:13" x14ac:dyDescent="0.25">
      <c r="K6709" s="71"/>
      <c r="L6709" s="12" t="str">
        <f t="shared" si="213"/>
        <v xml:space="preserve"> </v>
      </c>
      <c r="M6709" s="1" t="str">
        <f t="shared" si="214"/>
        <v xml:space="preserve"> </v>
      </c>
    </row>
    <row r="6710" spans="11:13" x14ac:dyDescent="0.25">
      <c r="K6710" s="71"/>
      <c r="L6710" s="12" t="str">
        <f t="shared" si="213"/>
        <v xml:space="preserve"> </v>
      </c>
      <c r="M6710" s="1" t="str">
        <f t="shared" si="214"/>
        <v xml:space="preserve"> </v>
      </c>
    </row>
    <row r="6711" spans="11:13" x14ac:dyDescent="0.25">
      <c r="K6711" s="71"/>
      <c r="L6711" s="12" t="str">
        <f t="shared" si="213"/>
        <v xml:space="preserve"> </v>
      </c>
      <c r="M6711" s="1" t="str">
        <f t="shared" si="214"/>
        <v xml:space="preserve"> </v>
      </c>
    </row>
    <row r="6712" spans="11:13" x14ac:dyDescent="0.25">
      <c r="K6712" s="71"/>
      <c r="L6712" s="12" t="str">
        <f t="shared" si="213"/>
        <v xml:space="preserve"> </v>
      </c>
      <c r="M6712" s="1" t="str">
        <f t="shared" si="214"/>
        <v xml:space="preserve"> </v>
      </c>
    </row>
    <row r="6713" spans="11:13" x14ac:dyDescent="0.25">
      <c r="K6713" s="71"/>
      <c r="L6713" s="12" t="str">
        <f t="shared" si="213"/>
        <v xml:space="preserve"> </v>
      </c>
      <c r="M6713" s="1" t="str">
        <f t="shared" si="214"/>
        <v xml:space="preserve"> </v>
      </c>
    </row>
    <row r="6714" spans="11:13" x14ac:dyDescent="0.25">
      <c r="K6714" s="71"/>
      <c r="L6714" s="12" t="str">
        <f t="shared" si="213"/>
        <v xml:space="preserve"> </v>
      </c>
      <c r="M6714" s="1" t="str">
        <f t="shared" si="214"/>
        <v xml:space="preserve"> </v>
      </c>
    </row>
    <row r="6715" spans="11:13" x14ac:dyDescent="0.25">
      <c r="K6715" s="71"/>
      <c r="L6715" s="12" t="str">
        <f t="shared" si="213"/>
        <v xml:space="preserve"> </v>
      </c>
      <c r="M6715" s="1" t="str">
        <f t="shared" si="214"/>
        <v xml:space="preserve"> </v>
      </c>
    </row>
    <row r="6716" spans="11:13" x14ac:dyDescent="0.25">
      <c r="K6716" s="71"/>
      <c r="L6716" s="12" t="str">
        <f t="shared" si="213"/>
        <v xml:space="preserve"> </v>
      </c>
      <c r="M6716" s="1" t="str">
        <f t="shared" si="214"/>
        <v xml:space="preserve"> </v>
      </c>
    </row>
    <row r="6717" spans="11:13" x14ac:dyDescent="0.25">
      <c r="K6717" s="71"/>
      <c r="L6717" s="12" t="str">
        <f t="shared" si="213"/>
        <v xml:space="preserve"> </v>
      </c>
      <c r="M6717" s="1" t="str">
        <f t="shared" si="214"/>
        <v xml:space="preserve"> </v>
      </c>
    </row>
    <row r="6718" spans="11:13" x14ac:dyDescent="0.25">
      <c r="K6718" s="71"/>
      <c r="L6718" s="12" t="str">
        <f t="shared" si="213"/>
        <v xml:space="preserve"> </v>
      </c>
      <c r="M6718" s="1" t="str">
        <f t="shared" si="214"/>
        <v xml:space="preserve"> </v>
      </c>
    </row>
    <row r="6719" spans="11:13" x14ac:dyDescent="0.25">
      <c r="K6719" s="71"/>
      <c r="L6719" s="12" t="str">
        <f t="shared" si="213"/>
        <v xml:space="preserve"> </v>
      </c>
      <c r="M6719" s="1" t="str">
        <f t="shared" si="214"/>
        <v xml:space="preserve"> </v>
      </c>
    </row>
    <row r="6720" spans="11:13" x14ac:dyDescent="0.25">
      <c r="K6720" s="71"/>
      <c r="L6720" s="12" t="str">
        <f t="shared" si="213"/>
        <v xml:space="preserve"> </v>
      </c>
      <c r="M6720" s="1" t="str">
        <f t="shared" si="214"/>
        <v xml:space="preserve"> </v>
      </c>
    </row>
    <row r="6721" spans="11:13" x14ac:dyDescent="0.25">
      <c r="K6721" s="71"/>
      <c r="L6721" s="12" t="str">
        <f t="shared" si="213"/>
        <v xml:space="preserve"> </v>
      </c>
      <c r="M6721" s="1" t="str">
        <f t="shared" si="214"/>
        <v xml:space="preserve"> </v>
      </c>
    </row>
    <row r="6722" spans="11:13" x14ac:dyDescent="0.25">
      <c r="K6722" s="71"/>
      <c r="L6722" s="12" t="str">
        <f t="shared" si="213"/>
        <v xml:space="preserve"> </v>
      </c>
      <c r="M6722" s="1" t="str">
        <f t="shared" si="214"/>
        <v xml:space="preserve"> </v>
      </c>
    </row>
    <row r="6723" spans="11:13" x14ac:dyDescent="0.25">
      <c r="K6723" s="71"/>
      <c r="L6723" s="12" t="str">
        <f t="shared" si="213"/>
        <v xml:space="preserve"> </v>
      </c>
      <c r="M6723" s="1" t="str">
        <f t="shared" si="214"/>
        <v xml:space="preserve"> </v>
      </c>
    </row>
    <row r="6724" spans="11:13" x14ac:dyDescent="0.25">
      <c r="K6724" s="71"/>
      <c r="L6724" s="12" t="str">
        <f t="shared" si="213"/>
        <v xml:space="preserve"> </v>
      </c>
      <c r="M6724" s="1" t="str">
        <f t="shared" si="214"/>
        <v xml:space="preserve"> </v>
      </c>
    </row>
    <row r="6725" spans="11:13" x14ac:dyDescent="0.25">
      <c r="K6725" s="71"/>
      <c r="L6725" s="12" t="str">
        <f t="shared" si="213"/>
        <v xml:space="preserve"> </v>
      </c>
      <c r="M6725" s="1" t="str">
        <f t="shared" si="214"/>
        <v xml:space="preserve"> </v>
      </c>
    </row>
    <row r="6726" spans="11:13" x14ac:dyDescent="0.25">
      <c r="K6726" s="71"/>
      <c r="L6726" s="12" t="str">
        <f t="shared" ref="L6726:L6789" si="215">IF(NOT(ISBLANK(I6726)),G6726+H6726+K6726," ")</f>
        <v xml:space="preserve"> </v>
      </c>
      <c r="M6726" s="1" t="str">
        <f t="shared" si="214"/>
        <v xml:space="preserve"> </v>
      </c>
    </row>
    <row r="6727" spans="11:13" x14ac:dyDescent="0.25">
      <c r="K6727" s="71"/>
      <c r="L6727" s="12" t="str">
        <f t="shared" si="215"/>
        <v xml:space="preserve"> </v>
      </c>
      <c r="M6727" s="1" t="str">
        <f t="shared" si="214"/>
        <v xml:space="preserve"> </v>
      </c>
    </row>
    <row r="6728" spans="11:13" x14ac:dyDescent="0.25">
      <c r="K6728" s="71"/>
      <c r="L6728" s="12" t="str">
        <f t="shared" si="215"/>
        <v xml:space="preserve"> </v>
      </c>
      <c r="M6728" s="1" t="str">
        <f t="shared" si="214"/>
        <v xml:space="preserve"> </v>
      </c>
    </row>
    <row r="6729" spans="11:13" x14ac:dyDescent="0.25">
      <c r="K6729" s="71"/>
      <c r="L6729" s="12" t="str">
        <f t="shared" si="215"/>
        <v xml:space="preserve"> </v>
      </c>
      <c r="M6729" s="1" t="str">
        <f t="shared" si="214"/>
        <v xml:space="preserve"> </v>
      </c>
    </row>
    <row r="6730" spans="11:13" x14ac:dyDescent="0.25">
      <c r="K6730" s="71"/>
      <c r="L6730" s="12" t="str">
        <f t="shared" si="215"/>
        <v xml:space="preserve"> </v>
      </c>
      <c r="M6730" s="1" t="str">
        <f t="shared" si="214"/>
        <v xml:space="preserve"> </v>
      </c>
    </row>
    <row r="6731" spans="11:13" x14ac:dyDescent="0.25">
      <c r="K6731" s="71"/>
      <c r="L6731" s="12" t="str">
        <f t="shared" si="215"/>
        <v xml:space="preserve"> </v>
      </c>
      <c r="M6731" s="1" t="str">
        <f t="shared" si="214"/>
        <v xml:space="preserve"> </v>
      </c>
    </row>
    <row r="6732" spans="11:13" x14ac:dyDescent="0.25">
      <c r="K6732" s="71"/>
      <c r="L6732" s="12" t="str">
        <f t="shared" si="215"/>
        <v xml:space="preserve"> </v>
      </c>
      <c r="M6732" s="1" t="str">
        <f t="shared" si="214"/>
        <v xml:space="preserve"> </v>
      </c>
    </row>
    <row r="6733" spans="11:13" x14ac:dyDescent="0.25">
      <c r="K6733" s="71"/>
      <c r="L6733" s="12" t="str">
        <f t="shared" si="215"/>
        <v xml:space="preserve"> </v>
      </c>
      <c r="M6733" s="1" t="str">
        <f t="shared" si="214"/>
        <v xml:space="preserve"> </v>
      </c>
    </row>
    <row r="6734" spans="11:13" x14ac:dyDescent="0.25">
      <c r="K6734" s="71"/>
      <c r="L6734" s="12" t="str">
        <f t="shared" si="215"/>
        <v xml:space="preserve"> </v>
      </c>
      <c r="M6734" s="1" t="str">
        <f t="shared" si="214"/>
        <v xml:space="preserve"> </v>
      </c>
    </row>
    <row r="6735" spans="11:13" x14ac:dyDescent="0.25">
      <c r="K6735" s="71"/>
      <c r="L6735" s="12" t="str">
        <f t="shared" si="215"/>
        <v xml:space="preserve"> </v>
      </c>
      <c r="M6735" s="1" t="str">
        <f t="shared" si="214"/>
        <v xml:space="preserve"> </v>
      </c>
    </row>
    <row r="6736" spans="11:13" x14ac:dyDescent="0.25">
      <c r="K6736" s="71"/>
      <c r="L6736" s="12" t="str">
        <f t="shared" si="215"/>
        <v xml:space="preserve"> </v>
      </c>
      <c r="M6736" s="1" t="str">
        <f t="shared" si="214"/>
        <v xml:space="preserve"> </v>
      </c>
    </row>
    <row r="6737" spans="11:13" x14ac:dyDescent="0.25">
      <c r="K6737" s="71"/>
      <c r="L6737" s="12" t="str">
        <f t="shared" si="215"/>
        <v xml:space="preserve"> </v>
      </c>
      <c r="M6737" s="1" t="str">
        <f t="shared" si="214"/>
        <v xml:space="preserve"> </v>
      </c>
    </row>
    <row r="6738" spans="11:13" x14ac:dyDescent="0.25">
      <c r="K6738" s="71"/>
      <c r="L6738" s="12" t="str">
        <f t="shared" si="215"/>
        <v xml:space="preserve"> </v>
      </c>
      <c r="M6738" s="1" t="str">
        <f t="shared" si="214"/>
        <v xml:space="preserve"> </v>
      </c>
    </row>
    <row r="6739" spans="11:13" x14ac:dyDescent="0.25">
      <c r="K6739" s="71"/>
      <c r="L6739" s="12" t="str">
        <f t="shared" si="215"/>
        <v xml:space="preserve"> </v>
      </c>
      <c r="M6739" s="1" t="str">
        <f t="shared" si="214"/>
        <v xml:space="preserve"> </v>
      </c>
    </row>
    <row r="6740" spans="11:13" x14ac:dyDescent="0.25">
      <c r="K6740" s="71"/>
      <c r="L6740" s="12" t="str">
        <f t="shared" si="215"/>
        <v xml:space="preserve"> </v>
      </c>
      <c r="M6740" s="1" t="str">
        <f t="shared" si="214"/>
        <v xml:space="preserve"> </v>
      </c>
    </row>
    <row r="6741" spans="11:13" x14ac:dyDescent="0.25">
      <c r="K6741" s="71"/>
      <c r="L6741" s="12" t="str">
        <f t="shared" si="215"/>
        <v xml:space="preserve"> </v>
      </c>
      <c r="M6741" s="1" t="str">
        <f t="shared" si="214"/>
        <v xml:space="preserve"> </v>
      </c>
    </row>
    <row r="6742" spans="11:13" x14ac:dyDescent="0.25">
      <c r="K6742" s="71"/>
      <c r="L6742" s="12" t="str">
        <f t="shared" si="215"/>
        <v xml:space="preserve"> </v>
      </c>
      <c r="M6742" s="1" t="str">
        <f t="shared" si="214"/>
        <v xml:space="preserve"> </v>
      </c>
    </row>
    <row r="6743" spans="11:13" x14ac:dyDescent="0.25">
      <c r="K6743" s="71"/>
      <c r="L6743" s="12" t="str">
        <f t="shared" si="215"/>
        <v xml:space="preserve"> </v>
      </c>
      <c r="M6743" s="1" t="str">
        <f t="shared" si="214"/>
        <v xml:space="preserve"> </v>
      </c>
    </row>
    <row r="6744" spans="11:13" x14ac:dyDescent="0.25">
      <c r="K6744" s="71"/>
      <c r="L6744" s="12" t="str">
        <f t="shared" si="215"/>
        <v xml:space="preserve"> </v>
      </c>
      <c r="M6744" s="1" t="str">
        <f t="shared" si="214"/>
        <v xml:space="preserve"> </v>
      </c>
    </row>
    <row r="6745" spans="11:13" x14ac:dyDescent="0.25">
      <c r="K6745" s="71"/>
      <c r="L6745" s="12" t="str">
        <f t="shared" si="215"/>
        <v xml:space="preserve"> </v>
      </c>
      <c r="M6745" s="1" t="str">
        <f t="shared" si="214"/>
        <v xml:space="preserve"> </v>
      </c>
    </row>
    <row r="6746" spans="11:13" x14ac:dyDescent="0.25">
      <c r="K6746" s="71"/>
      <c r="L6746" s="12" t="str">
        <f t="shared" si="215"/>
        <v xml:space="preserve"> </v>
      </c>
      <c r="M6746" s="1" t="str">
        <f t="shared" si="214"/>
        <v xml:space="preserve"> </v>
      </c>
    </row>
    <row r="6747" spans="11:13" x14ac:dyDescent="0.25">
      <c r="K6747" s="71"/>
      <c r="L6747" s="12" t="str">
        <f t="shared" si="215"/>
        <v xml:space="preserve"> </v>
      </c>
      <c r="M6747" s="1" t="str">
        <f t="shared" si="214"/>
        <v xml:space="preserve"> </v>
      </c>
    </row>
    <row r="6748" spans="11:13" x14ac:dyDescent="0.25">
      <c r="K6748" s="71"/>
      <c r="L6748" s="12" t="str">
        <f t="shared" si="215"/>
        <v xml:space="preserve"> </v>
      </c>
      <c r="M6748" s="1" t="str">
        <f t="shared" si="214"/>
        <v xml:space="preserve"> </v>
      </c>
    </row>
    <row r="6749" spans="11:13" x14ac:dyDescent="0.25">
      <c r="K6749" s="71"/>
      <c r="L6749" s="12" t="str">
        <f t="shared" si="215"/>
        <v xml:space="preserve"> </v>
      </c>
      <c r="M6749" s="1" t="str">
        <f t="shared" si="214"/>
        <v xml:space="preserve"> </v>
      </c>
    </row>
    <row r="6750" spans="11:13" x14ac:dyDescent="0.25">
      <c r="K6750" s="71"/>
      <c r="L6750" s="12" t="str">
        <f t="shared" si="215"/>
        <v xml:space="preserve"> </v>
      </c>
      <c r="M6750" s="1" t="str">
        <f t="shared" si="214"/>
        <v xml:space="preserve"> </v>
      </c>
    </row>
    <row r="6751" spans="11:13" x14ac:dyDescent="0.25">
      <c r="K6751" s="71"/>
      <c r="L6751" s="12" t="str">
        <f t="shared" si="215"/>
        <v xml:space="preserve"> </v>
      </c>
      <c r="M6751" s="1" t="str">
        <f t="shared" si="214"/>
        <v xml:space="preserve"> </v>
      </c>
    </row>
    <row r="6752" spans="11:13" x14ac:dyDescent="0.25">
      <c r="K6752" s="71"/>
      <c r="L6752" s="12" t="str">
        <f t="shared" si="215"/>
        <v xml:space="preserve"> </v>
      </c>
      <c r="M6752" s="1" t="str">
        <f t="shared" si="214"/>
        <v xml:space="preserve"> </v>
      </c>
    </row>
    <row r="6753" spans="11:13" x14ac:dyDescent="0.25">
      <c r="K6753" s="71"/>
      <c r="L6753" s="12" t="str">
        <f t="shared" si="215"/>
        <v xml:space="preserve"> </v>
      </c>
      <c r="M6753" s="1" t="str">
        <f t="shared" ref="M6753:M6816" si="216">IF(NOT(ISBLANK(I6754)),1," ")</f>
        <v xml:space="preserve"> </v>
      </c>
    </row>
    <row r="6754" spans="11:13" x14ac:dyDescent="0.25">
      <c r="K6754" s="71"/>
      <c r="L6754" s="12" t="str">
        <f t="shared" si="215"/>
        <v xml:space="preserve"> </v>
      </c>
      <c r="M6754" s="1" t="str">
        <f t="shared" si="216"/>
        <v xml:space="preserve"> </v>
      </c>
    </row>
    <row r="6755" spans="11:13" x14ac:dyDescent="0.25">
      <c r="K6755" s="71"/>
      <c r="L6755" s="12" t="str">
        <f t="shared" si="215"/>
        <v xml:space="preserve"> </v>
      </c>
      <c r="M6755" s="1" t="str">
        <f t="shared" si="216"/>
        <v xml:space="preserve"> </v>
      </c>
    </row>
    <row r="6756" spans="11:13" x14ac:dyDescent="0.25">
      <c r="K6756" s="71"/>
      <c r="L6756" s="12" t="str">
        <f t="shared" si="215"/>
        <v xml:space="preserve"> </v>
      </c>
      <c r="M6756" s="1" t="str">
        <f t="shared" si="216"/>
        <v xml:space="preserve"> </v>
      </c>
    </row>
    <row r="6757" spans="11:13" x14ac:dyDescent="0.25">
      <c r="K6757" s="71"/>
      <c r="L6757" s="12" t="str">
        <f t="shared" si="215"/>
        <v xml:space="preserve"> </v>
      </c>
      <c r="M6757" s="1" t="str">
        <f t="shared" si="216"/>
        <v xml:space="preserve"> </v>
      </c>
    </row>
    <row r="6758" spans="11:13" x14ac:dyDescent="0.25">
      <c r="K6758" s="71"/>
      <c r="L6758" s="12" t="str">
        <f t="shared" si="215"/>
        <v xml:space="preserve"> </v>
      </c>
      <c r="M6758" s="1" t="str">
        <f t="shared" si="216"/>
        <v xml:space="preserve"> </v>
      </c>
    </row>
    <row r="6759" spans="11:13" x14ac:dyDescent="0.25">
      <c r="K6759" s="71"/>
      <c r="L6759" s="12" t="str">
        <f t="shared" si="215"/>
        <v xml:space="preserve"> </v>
      </c>
      <c r="M6759" s="1" t="str">
        <f t="shared" si="216"/>
        <v xml:space="preserve"> </v>
      </c>
    </row>
    <row r="6760" spans="11:13" x14ac:dyDescent="0.25">
      <c r="K6760" s="71"/>
      <c r="L6760" s="12" t="str">
        <f t="shared" si="215"/>
        <v xml:space="preserve"> </v>
      </c>
      <c r="M6760" s="1" t="str">
        <f t="shared" si="216"/>
        <v xml:space="preserve"> </v>
      </c>
    </row>
    <row r="6761" spans="11:13" x14ac:dyDescent="0.25">
      <c r="K6761" s="71"/>
      <c r="L6761" s="12" t="str">
        <f t="shared" si="215"/>
        <v xml:space="preserve"> </v>
      </c>
      <c r="M6761" s="1" t="str">
        <f t="shared" si="216"/>
        <v xml:space="preserve"> </v>
      </c>
    </row>
    <row r="6762" spans="11:13" x14ac:dyDescent="0.25">
      <c r="K6762" s="71"/>
      <c r="L6762" s="12" t="str">
        <f t="shared" si="215"/>
        <v xml:space="preserve"> </v>
      </c>
      <c r="M6762" s="1" t="str">
        <f t="shared" si="216"/>
        <v xml:space="preserve"> </v>
      </c>
    </row>
    <row r="6763" spans="11:13" x14ac:dyDescent="0.25">
      <c r="K6763" s="71"/>
      <c r="L6763" s="12" t="str">
        <f t="shared" si="215"/>
        <v xml:space="preserve"> </v>
      </c>
      <c r="M6763" s="1" t="str">
        <f t="shared" si="216"/>
        <v xml:space="preserve"> </v>
      </c>
    </row>
    <row r="6764" spans="11:13" x14ac:dyDescent="0.25">
      <c r="K6764" s="71"/>
      <c r="L6764" s="12" t="str">
        <f t="shared" si="215"/>
        <v xml:space="preserve"> </v>
      </c>
      <c r="M6764" s="1" t="str">
        <f t="shared" si="216"/>
        <v xml:space="preserve"> </v>
      </c>
    </row>
    <row r="6765" spans="11:13" x14ac:dyDescent="0.25">
      <c r="K6765" s="71"/>
      <c r="L6765" s="12" t="str">
        <f t="shared" si="215"/>
        <v xml:space="preserve"> </v>
      </c>
      <c r="M6765" s="1" t="str">
        <f t="shared" si="216"/>
        <v xml:space="preserve"> </v>
      </c>
    </row>
    <row r="6766" spans="11:13" x14ac:dyDescent="0.25">
      <c r="K6766" s="71"/>
      <c r="L6766" s="12" t="str">
        <f t="shared" si="215"/>
        <v xml:space="preserve"> </v>
      </c>
      <c r="M6766" s="1" t="str">
        <f t="shared" si="216"/>
        <v xml:space="preserve"> </v>
      </c>
    </row>
    <row r="6767" spans="11:13" x14ac:dyDescent="0.25">
      <c r="K6767" s="71"/>
      <c r="L6767" s="12" t="str">
        <f t="shared" si="215"/>
        <v xml:space="preserve"> </v>
      </c>
      <c r="M6767" s="1" t="str">
        <f t="shared" si="216"/>
        <v xml:space="preserve"> </v>
      </c>
    </row>
    <row r="6768" spans="11:13" x14ac:dyDescent="0.25">
      <c r="K6768" s="71"/>
      <c r="L6768" s="12" t="str">
        <f t="shared" si="215"/>
        <v xml:space="preserve"> </v>
      </c>
      <c r="M6768" s="1" t="str">
        <f t="shared" si="216"/>
        <v xml:space="preserve"> </v>
      </c>
    </row>
    <row r="6769" spans="11:13" x14ac:dyDescent="0.25">
      <c r="K6769" s="71"/>
      <c r="L6769" s="12" t="str">
        <f t="shared" si="215"/>
        <v xml:space="preserve"> </v>
      </c>
      <c r="M6769" s="1" t="str">
        <f t="shared" si="216"/>
        <v xml:space="preserve"> </v>
      </c>
    </row>
    <row r="6770" spans="11:13" x14ac:dyDescent="0.25">
      <c r="K6770" s="71"/>
      <c r="L6770" s="12" t="str">
        <f t="shared" si="215"/>
        <v xml:space="preserve"> </v>
      </c>
      <c r="M6770" s="1" t="str">
        <f t="shared" si="216"/>
        <v xml:space="preserve"> </v>
      </c>
    </row>
    <row r="6771" spans="11:13" x14ac:dyDescent="0.25">
      <c r="K6771" s="71"/>
      <c r="L6771" s="12" t="str">
        <f t="shared" si="215"/>
        <v xml:space="preserve"> </v>
      </c>
      <c r="M6771" s="1" t="str">
        <f t="shared" si="216"/>
        <v xml:space="preserve"> </v>
      </c>
    </row>
    <row r="6772" spans="11:13" x14ac:dyDescent="0.25">
      <c r="K6772" s="71"/>
      <c r="L6772" s="12" t="str">
        <f t="shared" si="215"/>
        <v xml:space="preserve"> </v>
      </c>
      <c r="M6772" s="1" t="str">
        <f t="shared" si="216"/>
        <v xml:space="preserve"> </v>
      </c>
    </row>
    <row r="6773" spans="11:13" x14ac:dyDescent="0.25">
      <c r="K6773" s="71"/>
      <c r="L6773" s="12" t="str">
        <f t="shared" si="215"/>
        <v xml:space="preserve"> </v>
      </c>
      <c r="M6773" s="1" t="str">
        <f t="shared" si="216"/>
        <v xml:space="preserve"> </v>
      </c>
    </row>
    <row r="6774" spans="11:13" x14ac:dyDescent="0.25">
      <c r="K6774" s="71"/>
      <c r="L6774" s="12" t="str">
        <f t="shared" si="215"/>
        <v xml:space="preserve"> </v>
      </c>
      <c r="M6774" s="1" t="str">
        <f t="shared" si="216"/>
        <v xml:space="preserve"> </v>
      </c>
    </row>
    <row r="6775" spans="11:13" x14ac:dyDescent="0.25">
      <c r="K6775" s="71"/>
      <c r="L6775" s="12" t="str">
        <f t="shared" si="215"/>
        <v xml:space="preserve"> </v>
      </c>
      <c r="M6775" s="1" t="str">
        <f t="shared" si="216"/>
        <v xml:space="preserve"> </v>
      </c>
    </row>
    <row r="6776" spans="11:13" x14ac:dyDescent="0.25">
      <c r="K6776" s="71"/>
      <c r="L6776" s="12" t="str">
        <f t="shared" si="215"/>
        <v xml:space="preserve"> </v>
      </c>
      <c r="M6776" s="1" t="str">
        <f t="shared" si="216"/>
        <v xml:space="preserve"> </v>
      </c>
    </row>
    <row r="6777" spans="11:13" x14ac:dyDescent="0.25">
      <c r="K6777" s="71"/>
      <c r="L6777" s="12" t="str">
        <f t="shared" si="215"/>
        <v xml:space="preserve"> </v>
      </c>
      <c r="M6777" s="1" t="str">
        <f t="shared" si="216"/>
        <v xml:space="preserve"> </v>
      </c>
    </row>
    <row r="6778" spans="11:13" x14ac:dyDescent="0.25">
      <c r="K6778" s="71"/>
      <c r="L6778" s="12" t="str">
        <f t="shared" si="215"/>
        <v xml:space="preserve"> </v>
      </c>
      <c r="M6778" s="1" t="str">
        <f t="shared" si="216"/>
        <v xml:space="preserve"> </v>
      </c>
    </row>
    <row r="6779" spans="11:13" x14ac:dyDescent="0.25">
      <c r="K6779" s="71"/>
      <c r="L6779" s="12" t="str">
        <f t="shared" si="215"/>
        <v xml:space="preserve"> </v>
      </c>
      <c r="M6779" s="1" t="str">
        <f t="shared" si="216"/>
        <v xml:space="preserve"> </v>
      </c>
    </row>
    <row r="6780" spans="11:13" x14ac:dyDescent="0.25">
      <c r="K6780" s="71"/>
      <c r="L6780" s="12" t="str">
        <f t="shared" si="215"/>
        <v xml:space="preserve"> </v>
      </c>
      <c r="M6780" s="1" t="str">
        <f t="shared" si="216"/>
        <v xml:space="preserve"> </v>
      </c>
    </row>
    <row r="6781" spans="11:13" x14ac:dyDescent="0.25">
      <c r="K6781" s="71"/>
      <c r="L6781" s="12" t="str">
        <f t="shared" si="215"/>
        <v xml:space="preserve"> </v>
      </c>
      <c r="M6781" s="1" t="str">
        <f t="shared" si="216"/>
        <v xml:space="preserve"> </v>
      </c>
    </row>
    <row r="6782" spans="11:13" x14ac:dyDescent="0.25">
      <c r="K6782" s="71"/>
      <c r="L6782" s="12" t="str">
        <f t="shared" si="215"/>
        <v xml:space="preserve"> </v>
      </c>
      <c r="M6782" s="1" t="str">
        <f t="shared" si="216"/>
        <v xml:space="preserve"> </v>
      </c>
    </row>
    <row r="6783" spans="11:13" x14ac:dyDescent="0.25">
      <c r="K6783" s="71"/>
      <c r="L6783" s="12" t="str">
        <f t="shared" si="215"/>
        <v xml:space="preserve"> </v>
      </c>
      <c r="M6783" s="1" t="str">
        <f t="shared" si="216"/>
        <v xml:space="preserve"> </v>
      </c>
    </row>
    <row r="6784" spans="11:13" x14ac:dyDescent="0.25">
      <c r="K6784" s="71"/>
      <c r="L6784" s="12" t="str">
        <f t="shared" si="215"/>
        <v xml:space="preserve"> </v>
      </c>
      <c r="M6784" s="1" t="str">
        <f t="shared" si="216"/>
        <v xml:space="preserve"> </v>
      </c>
    </row>
    <row r="6785" spans="11:13" x14ac:dyDescent="0.25">
      <c r="K6785" s="71"/>
      <c r="L6785" s="12" t="str">
        <f t="shared" si="215"/>
        <v xml:space="preserve"> </v>
      </c>
      <c r="M6785" s="1" t="str">
        <f t="shared" si="216"/>
        <v xml:space="preserve"> </v>
      </c>
    </row>
    <row r="6786" spans="11:13" x14ac:dyDescent="0.25">
      <c r="K6786" s="71"/>
      <c r="L6786" s="12" t="str">
        <f t="shared" si="215"/>
        <v xml:space="preserve"> </v>
      </c>
      <c r="M6786" s="1" t="str">
        <f t="shared" si="216"/>
        <v xml:space="preserve"> </v>
      </c>
    </row>
    <row r="6787" spans="11:13" x14ac:dyDescent="0.25">
      <c r="K6787" s="71"/>
      <c r="L6787" s="12" t="str">
        <f t="shared" si="215"/>
        <v xml:space="preserve"> </v>
      </c>
      <c r="M6787" s="1" t="str">
        <f t="shared" si="216"/>
        <v xml:space="preserve"> </v>
      </c>
    </row>
    <row r="6788" spans="11:13" x14ac:dyDescent="0.25">
      <c r="K6788" s="71"/>
      <c r="L6788" s="12" t="str">
        <f t="shared" si="215"/>
        <v xml:space="preserve"> </v>
      </c>
      <c r="M6788" s="1" t="str">
        <f t="shared" si="216"/>
        <v xml:space="preserve"> </v>
      </c>
    </row>
    <row r="6789" spans="11:13" x14ac:dyDescent="0.25">
      <c r="K6789" s="71"/>
      <c r="L6789" s="12" t="str">
        <f t="shared" si="215"/>
        <v xml:space="preserve"> </v>
      </c>
      <c r="M6789" s="1" t="str">
        <f t="shared" si="216"/>
        <v xml:space="preserve"> </v>
      </c>
    </row>
    <row r="6790" spans="11:13" x14ac:dyDescent="0.25">
      <c r="K6790" s="71"/>
      <c r="L6790" s="12" t="str">
        <f t="shared" ref="L6790:L6853" si="217">IF(NOT(ISBLANK(I6790)),G6790+H6790+K6790," ")</f>
        <v xml:space="preserve"> </v>
      </c>
      <c r="M6790" s="1" t="str">
        <f t="shared" si="216"/>
        <v xml:space="preserve"> </v>
      </c>
    </row>
    <row r="6791" spans="11:13" x14ac:dyDescent="0.25">
      <c r="K6791" s="71"/>
      <c r="L6791" s="12" t="str">
        <f t="shared" si="217"/>
        <v xml:space="preserve"> </v>
      </c>
      <c r="M6791" s="1" t="str">
        <f t="shared" si="216"/>
        <v xml:space="preserve"> </v>
      </c>
    </row>
    <row r="6792" spans="11:13" x14ac:dyDescent="0.25">
      <c r="K6792" s="71"/>
      <c r="L6792" s="12" t="str">
        <f t="shared" si="217"/>
        <v xml:space="preserve"> </v>
      </c>
      <c r="M6792" s="1" t="str">
        <f t="shared" si="216"/>
        <v xml:space="preserve"> </v>
      </c>
    </row>
    <row r="6793" spans="11:13" x14ac:dyDescent="0.25">
      <c r="K6793" s="71"/>
      <c r="L6793" s="12" t="str">
        <f t="shared" si="217"/>
        <v xml:space="preserve"> </v>
      </c>
      <c r="M6793" s="1" t="str">
        <f t="shared" si="216"/>
        <v xml:space="preserve"> </v>
      </c>
    </row>
    <row r="6794" spans="11:13" x14ac:dyDescent="0.25">
      <c r="K6794" s="71"/>
      <c r="L6794" s="12" t="str">
        <f t="shared" si="217"/>
        <v xml:space="preserve"> </v>
      </c>
      <c r="M6794" s="1" t="str">
        <f t="shared" si="216"/>
        <v xml:space="preserve"> </v>
      </c>
    </row>
    <row r="6795" spans="11:13" x14ac:dyDescent="0.25">
      <c r="K6795" s="71"/>
      <c r="L6795" s="12" t="str">
        <f t="shared" si="217"/>
        <v xml:space="preserve"> </v>
      </c>
      <c r="M6795" s="1" t="str">
        <f t="shared" si="216"/>
        <v xml:space="preserve"> </v>
      </c>
    </row>
    <row r="6796" spans="11:13" x14ac:dyDescent="0.25">
      <c r="K6796" s="71"/>
      <c r="L6796" s="12" t="str">
        <f t="shared" si="217"/>
        <v xml:space="preserve"> </v>
      </c>
      <c r="M6796" s="1" t="str">
        <f t="shared" si="216"/>
        <v xml:space="preserve"> </v>
      </c>
    </row>
    <row r="6797" spans="11:13" x14ac:dyDescent="0.25">
      <c r="K6797" s="71"/>
      <c r="L6797" s="12" t="str">
        <f t="shared" si="217"/>
        <v xml:space="preserve"> </v>
      </c>
      <c r="M6797" s="1" t="str">
        <f t="shared" si="216"/>
        <v xml:space="preserve"> </v>
      </c>
    </row>
    <row r="6798" spans="11:13" x14ac:dyDescent="0.25">
      <c r="K6798" s="71"/>
      <c r="L6798" s="12" t="str">
        <f t="shared" si="217"/>
        <v xml:space="preserve"> </v>
      </c>
      <c r="M6798" s="1" t="str">
        <f t="shared" si="216"/>
        <v xml:space="preserve"> </v>
      </c>
    </row>
    <row r="6799" spans="11:13" x14ac:dyDescent="0.25">
      <c r="K6799" s="71"/>
      <c r="L6799" s="12" t="str">
        <f t="shared" si="217"/>
        <v xml:space="preserve"> </v>
      </c>
      <c r="M6799" s="1" t="str">
        <f t="shared" si="216"/>
        <v xml:space="preserve"> </v>
      </c>
    </row>
    <row r="6800" spans="11:13" x14ac:dyDescent="0.25">
      <c r="K6800" s="71"/>
      <c r="L6800" s="12" t="str">
        <f t="shared" si="217"/>
        <v xml:space="preserve"> </v>
      </c>
      <c r="M6800" s="1" t="str">
        <f t="shared" si="216"/>
        <v xml:space="preserve"> </v>
      </c>
    </row>
    <row r="6801" spans="11:13" x14ac:dyDescent="0.25">
      <c r="K6801" s="71"/>
      <c r="L6801" s="12" t="str">
        <f t="shared" si="217"/>
        <v xml:space="preserve"> </v>
      </c>
      <c r="M6801" s="1" t="str">
        <f t="shared" si="216"/>
        <v xml:space="preserve"> </v>
      </c>
    </row>
    <row r="6802" spans="11:13" x14ac:dyDescent="0.25">
      <c r="K6802" s="71"/>
      <c r="L6802" s="12" t="str">
        <f t="shared" si="217"/>
        <v xml:space="preserve"> </v>
      </c>
      <c r="M6802" s="1" t="str">
        <f t="shared" si="216"/>
        <v xml:space="preserve"> </v>
      </c>
    </row>
    <row r="6803" spans="11:13" x14ac:dyDescent="0.25">
      <c r="K6803" s="71"/>
      <c r="L6803" s="12" t="str">
        <f t="shared" si="217"/>
        <v xml:space="preserve"> </v>
      </c>
      <c r="M6803" s="1" t="str">
        <f t="shared" si="216"/>
        <v xml:space="preserve"> </v>
      </c>
    </row>
    <row r="6804" spans="11:13" x14ac:dyDescent="0.25">
      <c r="K6804" s="71"/>
      <c r="L6804" s="12" t="str">
        <f t="shared" si="217"/>
        <v xml:space="preserve"> </v>
      </c>
      <c r="M6804" s="1" t="str">
        <f t="shared" si="216"/>
        <v xml:space="preserve"> </v>
      </c>
    </row>
    <row r="6805" spans="11:13" x14ac:dyDescent="0.25">
      <c r="K6805" s="71"/>
      <c r="L6805" s="12" t="str">
        <f t="shared" si="217"/>
        <v xml:space="preserve"> </v>
      </c>
      <c r="M6805" s="1" t="str">
        <f t="shared" si="216"/>
        <v xml:space="preserve"> </v>
      </c>
    </row>
    <row r="6806" spans="11:13" x14ac:dyDescent="0.25">
      <c r="K6806" s="71"/>
      <c r="L6806" s="12" t="str">
        <f t="shared" si="217"/>
        <v xml:space="preserve"> </v>
      </c>
      <c r="M6806" s="1" t="str">
        <f t="shared" si="216"/>
        <v xml:space="preserve"> </v>
      </c>
    </row>
    <row r="6807" spans="11:13" x14ac:dyDescent="0.25">
      <c r="K6807" s="71"/>
      <c r="L6807" s="12" t="str">
        <f t="shared" si="217"/>
        <v xml:space="preserve"> </v>
      </c>
      <c r="M6807" s="1" t="str">
        <f t="shared" si="216"/>
        <v xml:space="preserve"> </v>
      </c>
    </row>
    <row r="6808" spans="11:13" x14ac:dyDescent="0.25">
      <c r="K6808" s="71"/>
      <c r="L6808" s="12" t="str">
        <f t="shared" si="217"/>
        <v xml:space="preserve"> </v>
      </c>
      <c r="M6808" s="1" t="str">
        <f t="shared" si="216"/>
        <v xml:space="preserve"> </v>
      </c>
    </row>
    <row r="6809" spans="11:13" x14ac:dyDescent="0.25">
      <c r="K6809" s="71"/>
      <c r="L6809" s="12" t="str">
        <f t="shared" si="217"/>
        <v xml:space="preserve"> </v>
      </c>
      <c r="M6809" s="1" t="str">
        <f t="shared" si="216"/>
        <v xml:space="preserve"> </v>
      </c>
    </row>
    <row r="6810" spans="11:13" x14ac:dyDescent="0.25">
      <c r="K6810" s="71"/>
      <c r="L6810" s="12" t="str">
        <f t="shared" si="217"/>
        <v xml:space="preserve"> </v>
      </c>
      <c r="M6810" s="1" t="str">
        <f t="shared" si="216"/>
        <v xml:space="preserve"> </v>
      </c>
    </row>
    <row r="6811" spans="11:13" x14ac:dyDescent="0.25">
      <c r="K6811" s="71"/>
      <c r="L6811" s="12" t="str">
        <f t="shared" si="217"/>
        <v xml:space="preserve"> </v>
      </c>
      <c r="M6811" s="1" t="str">
        <f t="shared" si="216"/>
        <v xml:space="preserve"> </v>
      </c>
    </row>
    <row r="6812" spans="11:13" x14ac:dyDescent="0.25">
      <c r="K6812" s="71"/>
      <c r="L6812" s="12" t="str">
        <f t="shared" si="217"/>
        <v xml:space="preserve"> </v>
      </c>
      <c r="M6812" s="1" t="str">
        <f t="shared" si="216"/>
        <v xml:space="preserve"> </v>
      </c>
    </row>
    <row r="6813" spans="11:13" x14ac:dyDescent="0.25">
      <c r="K6813" s="71"/>
      <c r="L6813" s="12" t="str">
        <f t="shared" si="217"/>
        <v xml:space="preserve"> </v>
      </c>
      <c r="M6813" s="1" t="str">
        <f t="shared" si="216"/>
        <v xml:space="preserve"> </v>
      </c>
    </row>
    <row r="6814" spans="11:13" x14ac:dyDescent="0.25">
      <c r="K6814" s="71"/>
      <c r="L6814" s="12" t="str">
        <f t="shared" si="217"/>
        <v xml:space="preserve"> </v>
      </c>
      <c r="M6814" s="1" t="str">
        <f t="shared" si="216"/>
        <v xml:space="preserve"> </v>
      </c>
    </row>
    <row r="6815" spans="11:13" x14ac:dyDescent="0.25">
      <c r="K6815" s="71"/>
      <c r="L6815" s="12" t="str">
        <f t="shared" si="217"/>
        <v xml:space="preserve"> </v>
      </c>
      <c r="M6815" s="1" t="str">
        <f t="shared" si="216"/>
        <v xml:space="preserve"> </v>
      </c>
    </row>
    <row r="6816" spans="11:13" x14ac:dyDescent="0.25">
      <c r="K6816" s="71"/>
      <c r="L6816" s="12" t="str">
        <f t="shared" si="217"/>
        <v xml:space="preserve"> </v>
      </c>
      <c r="M6816" s="1" t="str">
        <f t="shared" si="216"/>
        <v xml:space="preserve"> </v>
      </c>
    </row>
    <row r="6817" spans="11:13" x14ac:dyDescent="0.25">
      <c r="K6817" s="71"/>
      <c r="L6817" s="12" t="str">
        <f t="shared" si="217"/>
        <v xml:space="preserve"> </v>
      </c>
      <c r="M6817" s="1" t="str">
        <f t="shared" ref="M6817:M6880" si="218">IF(NOT(ISBLANK(I6818)),1," ")</f>
        <v xml:space="preserve"> </v>
      </c>
    </row>
    <row r="6818" spans="11:13" x14ac:dyDescent="0.25">
      <c r="K6818" s="71"/>
      <c r="L6818" s="12" t="str">
        <f t="shared" si="217"/>
        <v xml:space="preserve"> </v>
      </c>
      <c r="M6818" s="1" t="str">
        <f t="shared" si="218"/>
        <v xml:space="preserve"> </v>
      </c>
    </row>
    <row r="6819" spans="11:13" x14ac:dyDescent="0.25">
      <c r="K6819" s="71"/>
      <c r="L6819" s="12" t="str">
        <f t="shared" si="217"/>
        <v xml:space="preserve"> </v>
      </c>
      <c r="M6819" s="1" t="str">
        <f t="shared" si="218"/>
        <v xml:space="preserve"> </v>
      </c>
    </row>
    <row r="6820" spans="11:13" x14ac:dyDescent="0.25">
      <c r="K6820" s="71"/>
      <c r="L6820" s="12" t="str">
        <f t="shared" si="217"/>
        <v xml:space="preserve"> </v>
      </c>
      <c r="M6820" s="1" t="str">
        <f t="shared" si="218"/>
        <v xml:space="preserve"> </v>
      </c>
    </row>
    <row r="6821" spans="11:13" x14ac:dyDescent="0.25">
      <c r="K6821" s="71"/>
      <c r="L6821" s="12" t="str">
        <f t="shared" si="217"/>
        <v xml:space="preserve"> </v>
      </c>
      <c r="M6821" s="1" t="str">
        <f t="shared" si="218"/>
        <v xml:space="preserve"> </v>
      </c>
    </row>
    <row r="6822" spans="11:13" x14ac:dyDescent="0.25">
      <c r="K6822" s="71"/>
      <c r="L6822" s="12" t="str">
        <f t="shared" si="217"/>
        <v xml:space="preserve"> </v>
      </c>
      <c r="M6822" s="1" t="str">
        <f t="shared" si="218"/>
        <v xml:space="preserve"> </v>
      </c>
    </row>
    <row r="6823" spans="11:13" x14ac:dyDescent="0.25">
      <c r="K6823" s="71"/>
      <c r="L6823" s="12" t="str">
        <f t="shared" si="217"/>
        <v xml:space="preserve"> </v>
      </c>
      <c r="M6823" s="1" t="str">
        <f t="shared" si="218"/>
        <v xml:space="preserve"> </v>
      </c>
    </row>
    <row r="6824" spans="11:13" x14ac:dyDescent="0.25">
      <c r="K6824" s="71"/>
      <c r="L6824" s="12" t="str">
        <f t="shared" si="217"/>
        <v xml:space="preserve"> </v>
      </c>
      <c r="M6824" s="1" t="str">
        <f t="shared" si="218"/>
        <v xml:space="preserve"> </v>
      </c>
    </row>
    <row r="6825" spans="11:13" x14ac:dyDescent="0.25">
      <c r="K6825" s="71"/>
      <c r="L6825" s="12" t="str">
        <f t="shared" si="217"/>
        <v xml:space="preserve"> </v>
      </c>
      <c r="M6825" s="1" t="str">
        <f t="shared" si="218"/>
        <v xml:space="preserve"> </v>
      </c>
    </row>
    <row r="6826" spans="11:13" x14ac:dyDescent="0.25">
      <c r="K6826" s="71"/>
      <c r="L6826" s="12" t="str">
        <f t="shared" si="217"/>
        <v xml:space="preserve"> </v>
      </c>
      <c r="M6826" s="1" t="str">
        <f t="shared" si="218"/>
        <v xml:space="preserve"> </v>
      </c>
    </row>
    <row r="6827" spans="11:13" x14ac:dyDescent="0.25">
      <c r="K6827" s="71"/>
      <c r="L6827" s="12" t="str">
        <f t="shared" si="217"/>
        <v xml:space="preserve"> </v>
      </c>
      <c r="M6827" s="1" t="str">
        <f t="shared" si="218"/>
        <v xml:space="preserve"> </v>
      </c>
    </row>
    <row r="6828" spans="11:13" x14ac:dyDescent="0.25">
      <c r="K6828" s="71"/>
      <c r="L6828" s="12" t="str">
        <f t="shared" si="217"/>
        <v xml:space="preserve"> </v>
      </c>
      <c r="M6828" s="1" t="str">
        <f t="shared" si="218"/>
        <v xml:space="preserve"> </v>
      </c>
    </row>
    <row r="6829" spans="11:13" x14ac:dyDescent="0.25">
      <c r="K6829" s="71"/>
      <c r="L6829" s="12" t="str">
        <f t="shared" si="217"/>
        <v xml:space="preserve"> </v>
      </c>
      <c r="M6829" s="1" t="str">
        <f t="shared" si="218"/>
        <v xml:space="preserve"> </v>
      </c>
    </row>
    <row r="6830" spans="11:13" x14ac:dyDescent="0.25">
      <c r="K6830" s="71"/>
      <c r="L6830" s="12" t="str">
        <f t="shared" si="217"/>
        <v xml:space="preserve"> </v>
      </c>
      <c r="M6830" s="1" t="str">
        <f t="shared" si="218"/>
        <v xml:space="preserve"> </v>
      </c>
    </row>
    <row r="6831" spans="11:13" x14ac:dyDescent="0.25">
      <c r="K6831" s="71"/>
      <c r="L6831" s="12" t="str">
        <f t="shared" si="217"/>
        <v xml:space="preserve"> </v>
      </c>
      <c r="M6831" s="1" t="str">
        <f t="shared" si="218"/>
        <v xml:space="preserve"> </v>
      </c>
    </row>
    <row r="6832" spans="11:13" x14ac:dyDescent="0.25">
      <c r="K6832" s="71"/>
      <c r="L6832" s="12" t="str">
        <f t="shared" si="217"/>
        <v xml:space="preserve"> </v>
      </c>
      <c r="M6832" s="1" t="str">
        <f t="shared" si="218"/>
        <v xml:space="preserve"> </v>
      </c>
    </row>
    <row r="6833" spans="11:13" x14ac:dyDescent="0.25">
      <c r="K6833" s="71"/>
      <c r="L6833" s="12" t="str">
        <f t="shared" si="217"/>
        <v xml:space="preserve"> </v>
      </c>
      <c r="M6833" s="1" t="str">
        <f t="shared" si="218"/>
        <v xml:space="preserve"> </v>
      </c>
    </row>
    <row r="6834" spans="11:13" x14ac:dyDescent="0.25">
      <c r="K6834" s="71"/>
      <c r="L6834" s="12" t="str">
        <f t="shared" si="217"/>
        <v xml:space="preserve"> </v>
      </c>
      <c r="M6834" s="1" t="str">
        <f t="shared" si="218"/>
        <v xml:space="preserve"> </v>
      </c>
    </row>
    <row r="6835" spans="11:13" x14ac:dyDescent="0.25">
      <c r="K6835" s="71"/>
      <c r="L6835" s="12" t="str">
        <f t="shared" si="217"/>
        <v xml:space="preserve"> </v>
      </c>
      <c r="M6835" s="1" t="str">
        <f t="shared" si="218"/>
        <v xml:space="preserve"> </v>
      </c>
    </row>
    <row r="6836" spans="11:13" x14ac:dyDescent="0.25">
      <c r="K6836" s="71"/>
      <c r="L6836" s="12" t="str">
        <f t="shared" si="217"/>
        <v xml:space="preserve"> </v>
      </c>
      <c r="M6836" s="1" t="str">
        <f t="shared" si="218"/>
        <v xml:space="preserve"> </v>
      </c>
    </row>
    <row r="6837" spans="11:13" x14ac:dyDescent="0.25">
      <c r="K6837" s="71"/>
      <c r="L6837" s="12" t="str">
        <f t="shared" si="217"/>
        <v xml:space="preserve"> </v>
      </c>
      <c r="M6837" s="1" t="str">
        <f t="shared" si="218"/>
        <v xml:space="preserve"> </v>
      </c>
    </row>
    <row r="6838" spans="11:13" x14ac:dyDescent="0.25">
      <c r="K6838" s="71"/>
      <c r="L6838" s="12" t="str">
        <f t="shared" si="217"/>
        <v xml:space="preserve"> </v>
      </c>
      <c r="M6838" s="1" t="str">
        <f t="shared" si="218"/>
        <v xml:space="preserve"> </v>
      </c>
    </row>
    <row r="6839" spans="11:13" x14ac:dyDescent="0.25">
      <c r="K6839" s="71"/>
      <c r="L6839" s="12" t="str">
        <f t="shared" si="217"/>
        <v xml:space="preserve"> </v>
      </c>
      <c r="M6839" s="1" t="str">
        <f t="shared" si="218"/>
        <v xml:space="preserve"> </v>
      </c>
    </row>
    <row r="6840" spans="11:13" x14ac:dyDescent="0.25">
      <c r="K6840" s="71"/>
      <c r="L6840" s="12" t="str">
        <f t="shared" si="217"/>
        <v xml:space="preserve"> </v>
      </c>
      <c r="M6840" s="1" t="str">
        <f t="shared" si="218"/>
        <v xml:space="preserve"> </v>
      </c>
    </row>
    <row r="6841" spans="11:13" x14ac:dyDescent="0.25">
      <c r="K6841" s="71"/>
      <c r="L6841" s="12" t="str">
        <f t="shared" si="217"/>
        <v xml:space="preserve"> </v>
      </c>
      <c r="M6841" s="1" t="str">
        <f t="shared" si="218"/>
        <v xml:space="preserve"> </v>
      </c>
    </row>
    <row r="6842" spans="11:13" x14ac:dyDescent="0.25">
      <c r="K6842" s="71"/>
      <c r="L6842" s="12" t="str">
        <f t="shared" si="217"/>
        <v xml:space="preserve"> </v>
      </c>
      <c r="M6842" s="1" t="str">
        <f t="shared" si="218"/>
        <v xml:space="preserve"> </v>
      </c>
    </row>
    <row r="6843" spans="11:13" x14ac:dyDescent="0.25">
      <c r="K6843" s="71"/>
      <c r="L6843" s="12" t="str">
        <f t="shared" si="217"/>
        <v xml:space="preserve"> </v>
      </c>
      <c r="M6843" s="1" t="str">
        <f t="shared" si="218"/>
        <v xml:space="preserve"> </v>
      </c>
    </row>
    <row r="6844" spans="11:13" x14ac:dyDescent="0.25">
      <c r="K6844" s="71"/>
      <c r="L6844" s="12" t="str">
        <f t="shared" si="217"/>
        <v xml:space="preserve"> </v>
      </c>
      <c r="M6844" s="1" t="str">
        <f t="shared" si="218"/>
        <v xml:space="preserve"> </v>
      </c>
    </row>
    <row r="6845" spans="11:13" x14ac:dyDescent="0.25">
      <c r="K6845" s="71"/>
      <c r="L6845" s="12" t="str">
        <f t="shared" si="217"/>
        <v xml:space="preserve"> </v>
      </c>
      <c r="M6845" s="1" t="str">
        <f t="shared" si="218"/>
        <v xml:space="preserve"> </v>
      </c>
    </row>
    <row r="6846" spans="11:13" x14ac:dyDescent="0.25">
      <c r="K6846" s="71"/>
      <c r="L6846" s="12" t="str">
        <f t="shared" si="217"/>
        <v xml:space="preserve"> </v>
      </c>
      <c r="M6846" s="1" t="str">
        <f t="shared" si="218"/>
        <v xml:space="preserve"> </v>
      </c>
    </row>
    <row r="6847" spans="11:13" x14ac:dyDescent="0.25">
      <c r="K6847" s="71"/>
      <c r="L6847" s="12" t="str">
        <f t="shared" si="217"/>
        <v xml:space="preserve"> </v>
      </c>
      <c r="M6847" s="1" t="str">
        <f t="shared" si="218"/>
        <v xml:space="preserve"> </v>
      </c>
    </row>
    <row r="6848" spans="11:13" x14ac:dyDescent="0.25">
      <c r="K6848" s="71"/>
      <c r="L6848" s="12" t="str">
        <f t="shared" si="217"/>
        <v xml:space="preserve"> </v>
      </c>
      <c r="M6848" s="1" t="str">
        <f t="shared" si="218"/>
        <v xml:space="preserve"> </v>
      </c>
    </row>
    <row r="6849" spans="11:13" x14ac:dyDescent="0.25">
      <c r="K6849" s="71"/>
      <c r="L6849" s="12" t="str">
        <f t="shared" si="217"/>
        <v xml:space="preserve"> </v>
      </c>
      <c r="M6849" s="1" t="str">
        <f t="shared" si="218"/>
        <v xml:space="preserve"> </v>
      </c>
    </row>
    <row r="6850" spans="11:13" x14ac:dyDescent="0.25">
      <c r="K6850" s="71"/>
      <c r="L6850" s="12" t="str">
        <f t="shared" si="217"/>
        <v xml:space="preserve"> </v>
      </c>
      <c r="M6850" s="1" t="str">
        <f t="shared" si="218"/>
        <v xml:space="preserve"> </v>
      </c>
    </row>
    <row r="6851" spans="11:13" x14ac:dyDescent="0.25">
      <c r="K6851" s="71"/>
      <c r="L6851" s="12" t="str">
        <f t="shared" si="217"/>
        <v xml:space="preserve"> </v>
      </c>
      <c r="M6851" s="1" t="str">
        <f t="shared" si="218"/>
        <v xml:space="preserve"> </v>
      </c>
    </row>
    <row r="6852" spans="11:13" x14ac:dyDescent="0.25">
      <c r="K6852" s="71"/>
      <c r="L6852" s="12" t="str">
        <f t="shared" si="217"/>
        <v xml:space="preserve"> </v>
      </c>
      <c r="M6852" s="1" t="str">
        <f t="shared" si="218"/>
        <v xml:space="preserve"> </v>
      </c>
    </row>
    <row r="6853" spans="11:13" x14ac:dyDescent="0.25">
      <c r="K6853" s="71"/>
      <c r="L6853" s="12" t="str">
        <f t="shared" si="217"/>
        <v xml:space="preserve"> </v>
      </c>
      <c r="M6853" s="1" t="str">
        <f t="shared" si="218"/>
        <v xml:space="preserve"> </v>
      </c>
    </row>
    <row r="6854" spans="11:13" x14ac:dyDescent="0.25">
      <c r="K6854" s="71"/>
      <c r="L6854" s="12" t="str">
        <f t="shared" ref="L6854:L6917" si="219">IF(NOT(ISBLANK(I6854)),G6854+H6854+K6854," ")</f>
        <v xml:space="preserve"> </v>
      </c>
      <c r="M6854" s="1" t="str">
        <f t="shared" si="218"/>
        <v xml:space="preserve"> </v>
      </c>
    </row>
    <row r="6855" spans="11:13" x14ac:dyDescent="0.25">
      <c r="K6855" s="71"/>
      <c r="L6855" s="12" t="str">
        <f t="shared" si="219"/>
        <v xml:space="preserve"> </v>
      </c>
      <c r="M6855" s="1" t="str">
        <f t="shared" si="218"/>
        <v xml:space="preserve"> </v>
      </c>
    </row>
    <row r="6856" spans="11:13" x14ac:dyDescent="0.25">
      <c r="K6856" s="71"/>
      <c r="L6856" s="12" t="str">
        <f t="shared" si="219"/>
        <v xml:space="preserve"> </v>
      </c>
      <c r="M6856" s="1" t="str">
        <f t="shared" si="218"/>
        <v xml:space="preserve"> </v>
      </c>
    </row>
    <row r="6857" spans="11:13" x14ac:dyDescent="0.25">
      <c r="K6857" s="71"/>
      <c r="L6857" s="12" t="str">
        <f t="shared" si="219"/>
        <v xml:space="preserve"> </v>
      </c>
      <c r="M6857" s="1" t="str">
        <f t="shared" si="218"/>
        <v xml:space="preserve"> </v>
      </c>
    </row>
    <row r="6858" spans="11:13" x14ac:dyDescent="0.25">
      <c r="K6858" s="71"/>
      <c r="L6858" s="12" t="str">
        <f t="shared" si="219"/>
        <v xml:space="preserve"> </v>
      </c>
      <c r="M6858" s="1" t="str">
        <f t="shared" si="218"/>
        <v xml:space="preserve"> </v>
      </c>
    </row>
    <row r="6859" spans="11:13" x14ac:dyDescent="0.25">
      <c r="K6859" s="71"/>
      <c r="L6859" s="12" t="str">
        <f t="shared" si="219"/>
        <v xml:space="preserve"> </v>
      </c>
      <c r="M6859" s="1" t="str">
        <f t="shared" si="218"/>
        <v xml:space="preserve"> </v>
      </c>
    </row>
    <row r="6860" spans="11:13" x14ac:dyDescent="0.25">
      <c r="K6860" s="71"/>
      <c r="L6860" s="12" t="str">
        <f t="shared" si="219"/>
        <v xml:space="preserve"> </v>
      </c>
      <c r="M6860" s="1" t="str">
        <f t="shared" si="218"/>
        <v xml:space="preserve"> </v>
      </c>
    </row>
    <row r="6861" spans="11:13" x14ac:dyDescent="0.25">
      <c r="K6861" s="71"/>
      <c r="L6861" s="12" t="str">
        <f t="shared" si="219"/>
        <v xml:space="preserve"> </v>
      </c>
      <c r="M6861" s="1" t="str">
        <f t="shared" si="218"/>
        <v xml:space="preserve"> </v>
      </c>
    </row>
    <row r="6862" spans="11:13" x14ac:dyDescent="0.25">
      <c r="K6862" s="71"/>
      <c r="L6862" s="12" t="str">
        <f t="shared" si="219"/>
        <v xml:space="preserve"> </v>
      </c>
      <c r="M6862" s="1" t="str">
        <f t="shared" si="218"/>
        <v xml:space="preserve"> </v>
      </c>
    </row>
    <row r="6863" spans="11:13" x14ac:dyDescent="0.25">
      <c r="K6863" s="71"/>
      <c r="L6863" s="12" t="str">
        <f t="shared" si="219"/>
        <v xml:space="preserve"> </v>
      </c>
      <c r="M6863" s="1" t="str">
        <f t="shared" si="218"/>
        <v xml:space="preserve"> </v>
      </c>
    </row>
    <row r="6864" spans="11:13" x14ac:dyDescent="0.25">
      <c r="K6864" s="71"/>
      <c r="L6864" s="12" t="str">
        <f t="shared" si="219"/>
        <v xml:space="preserve"> </v>
      </c>
      <c r="M6864" s="1" t="str">
        <f t="shared" si="218"/>
        <v xml:space="preserve"> </v>
      </c>
    </row>
    <row r="6865" spans="11:13" x14ac:dyDescent="0.25">
      <c r="K6865" s="71"/>
      <c r="L6865" s="12" t="str">
        <f t="shared" si="219"/>
        <v xml:space="preserve"> </v>
      </c>
      <c r="M6865" s="1" t="str">
        <f t="shared" si="218"/>
        <v xml:space="preserve"> </v>
      </c>
    </row>
    <row r="6866" spans="11:13" x14ac:dyDescent="0.25">
      <c r="K6866" s="71"/>
      <c r="L6866" s="12" t="str">
        <f t="shared" si="219"/>
        <v xml:space="preserve"> </v>
      </c>
      <c r="M6866" s="1" t="str">
        <f t="shared" si="218"/>
        <v xml:space="preserve"> </v>
      </c>
    </row>
    <row r="6867" spans="11:13" x14ac:dyDescent="0.25">
      <c r="K6867" s="71"/>
      <c r="L6867" s="12" t="str">
        <f t="shared" si="219"/>
        <v xml:space="preserve"> </v>
      </c>
      <c r="M6867" s="1" t="str">
        <f t="shared" si="218"/>
        <v xml:space="preserve"> </v>
      </c>
    </row>
    <row r="6868" spans="11:13" x14ac:dyDescent="0.25">
      <c r="K6868" s="71"/>
      <c r="L6868" s="12" t="str">
        <f t="shared" si="219"/>
        <v xml:space="preserve"> </v>
      </c>
      <c r="M6868" s="1" t="str">
        <f t="shared" si="218"/>
        <v xml:space="preserve"> </v>
      </c>
    </row>
    <row r="6869" spans="11:13" x14ac:dyDescent="0.25">
      <c r="K6869" s="71"/>
      <c r="L6869" s="12" t="str">
        <f t="shared" si="219"/>
        <v xml:space="preserve"> </v>
      </c>
      <c r="M6869" s="1" t="str">
        <f t="shared" si="218"/>
        <v xml:space="preserve"> </v>
      </c>
    </row>
    <row r="6870" spans="11:13" x14ac:dyDescent="0.25">
      <c r="K6870" s="71"/>
      <c r="L6870" s="12" t="str">
        <f t="shared" si="219"/>
        <v xml:space="preserve"> </v>
      </c>
      <c r="M6870" s="1" t="str">
        <f t="shared" si="218"/>
        <v xml:space="preserve"> </v>
      </c>
    </row>
    <row r="6871" spans="11:13" x14ac:dyDescent="0.25">
      <c r="K6871" s="71"/>
      <c r="L6871" s="12" t="str">
        <f t="shared" si="219"/>
        <v xml:space="preserve"> </v>
      </c>
      <c r="M6871" s="1" t="str">
        <f t="shared" si="218"/>
        <v xml:space="preserve"> </v>
      </c>
    </row>
    <row r="6872" spans="11:13" x14ac:dyDescent="0.25">
      <c r="K6872" s="71"/>
      <c r="L6872" s="12" t="str">
        <f t="shared" si="219"/>
        <v xml:space="preserve"> </v>
      </c>
      <c r="M6872" s="1" t="str">
        <f t="shared" si="218"/>
        <v xml:space="preserve"> </v>
      </c>
    </row>
    <row r="6873" spans="11:13" x14ac:dyDescent="0.25">
      <c r="K6873" s="71"/>
      <c r="L6873" s="12" t="str">
        <f t="shared" si="219"/>
        <v xml:space="preserve"> </v>
      </c>
      <c r="M6873" s="1" t="str">
        <f t="shared" si="218"/>
        <v xml:space="preserve"> </v>
      </c>
    </row>
    <row r="6874" spans="11:13" x14ac:dyDescent="0.25">
      <c r="K6874" s="71"/>
      <c r="L6874" s="12" t="str">
        <f t="shared" si="219"/>
        <v xml:space="preserve"> </v>
      </c>
      <c r="M6874" s="1" t="str">
        <f t="shared" si="218"/>
        <v xml:space="preserve"> </v>
      </c>
    </row>
    <row r="6875" spans="11:13" x14ac:dyDescent="0.25">
      <c r="K6875" s="71"/>
      <c r="L6875" s="12" t="str">
        <f t="shared" si="219"/>
        <v xml:space="preserve"> </v>
      </c>
      <c r="M6875" s="1" t="str">
        <f t="shared" si="218"/>
        <v xml:space="preserve"> </v>
      </c>
    </row>
    <row r="6876" spans="11:13" x14ac:dyDescent="0.25">
      <c r="K6876" s="71"/>
      <c r="L6876" s="12" t="str">
        <f t="shared" si="219"/>
        <v xml:space="preserve"> </v>
      </c>
      <c r="M6876" s="1" t="str">
        <f t="shared" si="218"/>
        <v xml:space="preserve"> </v>
      </c>
    </row>
    <row r="6877" spans="11:13" x14ac:dyDescent="0.25">
      <c r="K6877" s="71"/>
      <c r="L6877" s="12" t="str">
        <f t="shared" si="219"/>
        <v xml:space="preserve"> </v>
      </c>
      <c r="M6877" s="1" t="str">
        <f t="shared" si="218"/>
        <v xml:space="preserve"> </v>
      </c>
    </row>
    <row r="6878" spans="11:13" x14ac:dyDescent="0.25">
      <c r="K6878" s="71"/>
      <c r="L6878" s="12" t="str">
        <f t="shared" si="219"/>
        <v xml:space="preserve"> </v>
      </c>
      <c r="M6878" s="1" t="str">
        <f t="shared" si="218"/>
        <v xml:space="preserve"> </v>
      </c>
    </row>
    <row r="6879" spans="11:13" x14ac:dyDescent="0.25">
      <c r="K6879" s="71"/>
      <c r="L6879" s="12" t="str">
        <f t="shared" si="219"/>
        <v xml:space="preserve"> </v>
      </c>
      <c r="M6879" s="1" t="str">
        <f t="shared" si="218"/>
        <v xml:space="preserve"> </v>
      </c>
    </row>
    <row r="6880" spans="11:13" x14ac:dyDescent="0.25">
      <c r="K6880" s="71"/>
      <c r="L6880" s="12" t="str">
        <f t="shared" si="219"/>
        <v xml:space="preserve"> </v>
      </c>
      <c r="M6880" s="1" t="str">
        <f t="shared" si="218"/>
        <v xml:space="preserve"> </v>
      </c>
    </row>
    <row r="6881" spans="11:13" x14ac:dyDescent="0.25">
      <c r="K6881" s="71"/>
      <c r="L6881" s="12" t="str">
        <f t="shared" si="219"/>
        <v xml:space="preserve"> </v>
      </c>
      <c r="M6881" s="1" t="str">
        <f t="shared" ref="M6881:M6944" si="220">IF(NOT(ISBLANK(I6882)),1," ")</f>
        <v xml:space="preserve"> </v>
      </c>
    </row>
    <row r="6882" spans="11:13" x14ac:dyDescent="0.25">
      <c r="K6882" s="71"/>
      <c r="L6882" s="12" t="str">
        <f t="shared" si="219"/>
        <v xml:space="preserve"> </v>
      </c>
      <c r="M6882" s="1" t="str">
        <f t="shared" si="220"/>
        <v xml:space="preserve"> </v>
      </c>
    </row>
    <row r="6883" spans="11:13" x14ac:dyDescent="0.25">
      <c r="K6883" s="71"/>
      <c r="L6883" s="12" t="str">
        <f t="shared" si="219"/>
        <v xml:space="preserve"> </v>
      </c>
      <c r="M6883" s="1" t="str">
        <f t="shared" si="220"/>
        <v xml:space="preserve"> </v>
      </c>
    </row>
    <row r="6884" spans="11:13" x14ac:dyDescent="0.25">
      <c r="K6884" s="71"/>
      <c r="L6884" s="12" t="str">
        <f t="shared" si="219"/>
        <v xml:space="preserve"> </v>
      </c>
      <c r="M6884" s="1" t="str">
        <f t="shared" si="220"/>
        <v xml:space="preserve"> </v>
      </c>
    </row>
    <row r="6885" spans="11:13" x14ac:dyDescent="0.25">
      <c r="K6885" s="71"/>
      <c r="L6885" s="12" t="str">
        <f t="shared" si="219"/>
        <v xml:space="preserve"> </v>
      </c>
      <c r="M6885" s="1" t="str">
        <f t="shared" si="220"/>
        <v xml:space="preserve"> </v>
      </c>
    </row>
    <row r="6886" spans="11:13" x14ac:dyDescent="0.25">
      <c r="K6886" s="71"/>
      <c r="L6886" s="12" t="str">
        <f t="shared" si="219"/>
        <v xml:space="preserve"> </v>
      </c>
      <c r="M6886" s="1" t="str">
        <f t="shared" si="220"/>
        <v xml:space="preserve"> </v>
      </c>
    </row>
    <row r="6887" spans="11:13" x14ac:dyDescent="0.25">
      <c r="K6887" s="71"/>
      <c r="L6887" s="12" t="str">
        <f t="shared" si="219"/>
        <v xml:space="preserve"> </v>
      </c>
      <c r="M6887" s="1" t="str">
        <f t="shared" si="220"/>
        <v xml:space="preserve"> </v>
      </c>
    </row>
    <row r="6888" spans="11:13" x14ac:dyDescent="0.25">
      <c r="K6888" s="71"/>
      <c r="L6888" s="12" t="str">
        <f t="shared" si="219"/>
        <v xml:space="preserve"> </v>
      </c>
      <c r="M6888" s="1" t="str">
        <f t="shared" si="220"/>
        <v xml:space="preserve"> </v>
      </c>
    </row>
    <row r="6889" spans="11:13" x14ac:dyDescent="0.25">
      <c r="K6889" s="71"/>
      <c r="L6889" s="12" t="str">
        <f t="shared" si="219"/>
        <v xml:space="preserve"> </v>
      </c>
      <c r="M6889" s="1" t="str">
        <f t="shared" si="220"/>
        <v xml:space="preserve"> </v>
      </c>
    </row>
    <row r="6890" spans="11:13" x14ac:dyDescent="0.25">
      <c r="K6890" s="71"/>
      <c r="L6890" s="12" t="str">
        <f t="shared" si="219"/>
        <v xml:space="preserve"> </v>
      </c>
      <c r="M6890" s="1" t="str">
        <f t="shared" si="220"/>
        <v xml:space="preserve"> </v>
      </c>
    </row>
    <row r="6891" spans="11:13" x14ac:dyDescent="0.25">
      <c r="K6891" s="71"/>
      <c r="L6891" s="12" t="str">
        <f t="shared" si="219"/>
        <v xml:space="preserve"> </v>
      </c>
      <c r="M6891" s="1" t="str">
        <f t="shared" si="220"/>
        <v xml:space="preserve"> </v>
      </c>
    </row>
    <row r="6892" spans="11:13" x14ac:dyDescent="0.25">
      <c r="K6892" s="71"/>
      <c r="L6892" s="12" t="str">
        <f t="shared" si="219"/>
        <v xml:space="preserve"> </v>
      </c>
      <c r="M6892" s="1" t="str">
        <f t="shared" si="220"/>
        <v xml:space="preserve"> </v>
      </c>
    </row>
    <row r="6893" spans="11:13" x14ac:dyDescent="0.25">
      <c r="K6893" s="71"/>
      <c r="L6893" s="12" t="str">
        <f t="shared" si="219"/>
        <v xml:space="preserve"> </v>
      </c>
      <c r="M6893" s="1" t="str">
        <f t="shared" si="220"/>
        <v xml:space="preserve"> </v>
      </c>
    </row>
    <row r="6894" spans="11:13" x14ac:dyDescent="0.25">
      <c r="K6894" s="71"/>
      <c r="L6894" s="12" t="str">
        <f t="shared" si="219"/>
        <v xml:space="preserve"> </v>
      </c>
      <c r="M6894" s="1" t="str">
        <f t="shared" si="220"/>
        <v xml:space="preserve"> </v>
      </c>
    </row>
    <row r="6895" spans="11:13" x14ac:dyDescent="0.25">
      <c r="K6895" s="71"/>
      <c r="L6895" s="12" t="str">
        <f t="shared" si="219"/>
        <v xml:space="preserve"> </v>
      </c>
      <c r="M6895" s="1" t="str">
        <f t="shared" si="220"/>
        <v xml:space="preserve"> </v>
      </c>
    </row>
    <row r="6896" spans="11:13" x14ac:dyDescent="0.25">
      <c r="K6896" s="71"/>
      <c r="L6896" s="12" t="str">
        <f t="shared" si="219"/>
        <v xml:space="preserve"> </v>
      </c>
      <c r="M6896" s="1" t="str">
        <f t="shared" si="220"/>
        <v xml:space="preserve"> </v>
      </c>
    </row>
    <row r="6897" spans="11:13" x14ac:dyDescent="0.25">
      <c r="K6897" s="71"/>
      <c r="L6897" s="12" t="str">
        <f t="shared" si="219"/>
        <v xml:space="preserve"> </v>
      </c>
      <c r="M6897" s="1" t="str">
        <f t="shared" si="220"/>
        <v xml:space="preserve"> </v>
      </c>
    </row>
    <row r="6898" spans="11:13" x14ac:dyDescent="0.25">
      <c r="K6898" s="71"/>
      <c r="L6898" s="12" t="str">
        <f t="shared" si="219"/>
        <v xml:space="preserve"> </v>
      </c>
      <c r="M6898" s="1" t="str">
        <f t="shared" si="220"/>
        <v xml:space="preserve"> </v>
      </c>
    </row>
    <row r="6899" spans="11:13" x14ac:dyDescent="0.25">
      <c r="K6899" s="71"/>
      <c r="L6899" s="12" t="str">
        <f t="shared" si="219"/>
        <v xml:space="preserve"> </v>
      </c>
      <c r="M6899" s="1" t="str">
        <f t="shared" si="220"/>
        <v xml:space="preserve"> </v>
      </c>
    </row>
    <row r="6900" spans="11:13" x14ac:dyDescent="0.25">
      <c r="K6900" s="71"/>
      <c r="L6900" s="12" t="str">
        <f t="shared" si="219"/>
        <v xml:space="preserve"> </v>
      </c>
      <c r="M6900" s="1" t="str">
        <f t="shared" si="220"/>
        <v xml:space="preserve"> </v>
      </c>
    </row>
    <row r="6901" spans="11:13" x14ac:dyDescent="0.25">
      <c r="K6901" s="71"/>
      <c r="L6901" s="12" t="str">
        <f t="shared" si="219"/>
        <v xml:space="preserve"> </v>
      </c>
      <c r="M6901" s="1" t="str">
        <f t="shared" si="220"/>
        <v xml:space="preserve"> </v>
      </c>
    </row>
    <row r="6902" spans="11:13" x14ac:dyDescent="0.25">
      <c r="K6902" s="71"/>
      <c r="L6902" s="12" t="str">
        <f t="shared" si="219"/>
        <v xml:space="preserve"> </v>
      </c>
      <c r="M6902" s="1" t="str">
        <f t="shared" si="220"/>
        <v xml:space="preserve"> </v>
      </c>
    </row>
    <row r="6903" spans="11:13" x14ac:dyDescent="0.25">
      <c r="K6903" s="71"/>
      <c r="L6903" s="12" t="str">
        <f t="shared" si="219"/>
        <v xml:space="preserve"> </v>
      </c>
      <c r="M6903" s="1" t="str">
        <f t="shared" si="220"/>
        <v xml:space="preserve"> </v>
      </c>
    </row>
    <row r="6904" spans="11:13" x14ac:dyDescent="0.25">
      <c r="K6904" s="71"/>
      <c r="L6904" s="12" t="str">
        <f t="shared" si="219"/>
        <v xml:space="preserve"> </v>
      </c>
      <c r="M6904" s="1" t="str">
        <f t="shared" si="220"/>
        <v xml:space="preserve"> </v>
      </c>
    </row>
    <row r="6905" spans="11:13" x14ac:dyDescent="0.25">
      <c r="K6905" s="71"/>
      <c r="L6905" s="12" t="str">
        <f t="shared" si="219"/>
        <v xml:space="preserve"> </v>
      </c>
      <c r="M6905" s="1" t="str">
        <f t="shared" si="220"/>
        <v xml:space="preserve"> </v>
      </c>
    </row>
    <row r="6906" spans="11:13" x14ac:dyDescent="0.25">
      <c r="K6906" s="71"/>
      <c r="L6906" s="12" t="str">
        <f t="shared" si="219"/>
        <v xml:space="preserve"> </v>
      </c>
      <c r="M6906" s="1" t="str">
        <f t="shared" si="220"/>
        <v xml:space="preserve"> </v>
      </c>
    </row>
    <row r="6907" spans="11:13" x14ac:dyDescent="0.25">
      <c r="K6907" s="71"/>
      <c r="L6907" s="12" t="str">
        <f t="shared" si="219"/>
        <v xml:space="preserve"> </v>
      </c>
      <c r="M6907" s="1" t="str">
        <f t="shared" si="220"/>
        <v xml:space="preserve"> </v>
      </c>
    </row>
    <row r="6908" spans="11:13" x14ac:dyDescent="0.25">
      <c r="K6908" s="71"/>
      <c r="L6908" s="12" t="str">
        <f t="shared" si="219"/>
        <v xml:space="preserve"> </v>
      </c>
      <c r="M6908" s="1" t="str">
        <f t="shared" si="220"/>
        <v xml:space="preserve"> </v>
      </c>
    </row>
    <row r="6909" spans="11:13" x14ac:dyDescent="0.25">
      <c r="K6909" s="71"/>
      <c r="L6909" s="12" t="str">
        <f t="shared" si="219"/>
        <v xml:space="preserve"> </v>
      </c>
      <c r="M6909" s="1" t="str">
        <f t="shared" si="220"/>
        <v xml:space="preserve"> </v>
      </c>
    </row>
    <row r="6910" spans="11:13" x14ac:dyDescent="0.25">
      <c r="K6910" s="71"/>
      <c r="L6910" s="12" t="str">
        <f t="shared" si="219"/>
        <v xml:space="preserve"> </v>
      </c>
      <c r="M6910" s="1" t="str">
        <f t="shared" si="220"/>
        <v xml:space="preserve"> </v>
      </c>
    </row>
    <row r="6911" spans="11:13" x14ac:dyDescent="0.25">
      <c r="K6911" s="71"/>
      <c r="L6911" s="12" t="str">
        <f t="shared" si="219"/>
        <v xml:space="preserve"> </v>
      </c>
      <c r="M6911" s="1" t="str">
        <f t="shared" si="220"/>
        <v xml:space="preserve"> </v>
      </c>
    </row>
    <row r="6912" spans="11:13" x14ac:dyDescent="0.25">
      <c r="K6912" s="71"/>
      <c r="L6912" s="12" t="str">
        <f t="shared" si="219"/>
        <v xml:space="preserve"> </v>
      </c>
      <c r="M6912" s="1" t="str">
        <f t="shared" si="220"/>
        <v xml:space="preserve"> </v>
      </c>
    </row>
    <row r="6913" spans="11:13" x14ac:dyDescent="0.25">
      <c r="K6913" s="71"/>
      <c r="L6913" s="12" t="str">
        <f t="shared" si="219"/>
        <v xml:space="preserve"> </v>
      </c>
      <c r="M6913" s="1" t="str">
        <f t="shared" si="220"/>
        <v xml:space="preserve"> </v>
      </c>
    </row>
    <row r="6914" spans="11:13" x14ac:dyDescent="0.25">
      <c r="K6914" s="71"/>
      <c r="L6914" s="12" t="str">
        <f t="shared" si="219"/>
        <v xml:space="preserve"> </v>
      </c>
      <c r="M6914" s="1" t="str">
        <f t="shared" si="220"/>
        <v xml:space="preserve"> </v>
      </c>
    </row>
    <row r="6915" spans="11:13" x14ac:dyDescent="0.25">
      <c r="K6915" s="71"/>
      <c r="L6915" s="12" t="str">
        <f t="shared" si="219"/>
        <v xml:space="preserve"> </v>
      </c>
      <c r="M6915" s="1" t="str">
        <f t="shared" si="220"/>
        <v xml:space="preserve"> </v>
      </c>
    </row>
    <row r="6916" spans="11:13" x14ac:dyDescent="0.25">
      <c r="K6916" s="71"/>
      <c r="L6916" s="12" t="str">
        <f t="shared" si="219"/>
        <v xml:space="preserve"> </v>
      </c>
      <c r="M6916" s="1" t="str">
        <f t="shared" si="220"/>
        <v xml:space="preserve"> </v>
      </c>
    </row>
    <row r="6917" spans="11:13" x14ac:dyDescent="0.25">
      <c r="K6917" s="71"/>
      <c r="L6917" s="12" t="str">
        <f t="shared" si="219"/>
        <v xml:space="preserve"> </v>
      </c>
      <c r="M6917" s="1" t="str">
        <f t="shared" si="220"/>
        <v xml:space="preserve"> </v>
      </c>
    </row>
    <row r="6918" spans="11:13" x14ac:dyDescent="0.25">
      <c r="K6918" s="71"/>
      <c r="L6918" s="12" t="str">
        <f t="shared" ref="L6918:L6981" si="221">IF(NOT(ISBLANK(I6918)),G6918+H6918+K6918," ")</f>
        <v xml:space="preserve"> </v>
      </c>
      <c r="M6918" s="1" t="str">
        <f t="shared" si="220"/>
        <v xml:space="preserve"> </v>
      </c>
    </row>
    <row r="6919" spans="11:13" x14ac:dyDescent="0.25">
      <c r="K6919" s="71"/>
      <c r="L6919" s="12" t="str">
        <f t="shared" si="221"/>
        <v xml:space="preserve"> </v>
      </c>
      <c r="M6919" s="1" t="str">
        <f t="shared" si="220"/>
        <v xml:space="preserve"> </v>
      </c>
    </row>
    <row r="6920" spans="11:13" x14ac:dyDescent="0.25">
      <c r="K6920" s="71"/>
      <c r="L6920" s="12" t="str">
        <f t="shared" si="221"/>
        <v xml:space="preserve"> </v>
      </c>
      <c r="M6920" s="1" t="str">
        <f t="shared" si="220"/>
        <v xml:space="preserve"> </v>
      </c>
    </row>
    <row r="6921" spans="11:13" x14ac:dyDescent="0.25">
      <c r="K6921" s="71"/>
      <c r="L6921" s="12" t="str">
        <f t="shared" si="221"/>
        <v xml:space="preserve"> </v>
      </c>
      <c r="M6921" s="1" t="str">
        <f t="shared" si="220"/>
        <v xml:space="preserve"> </v>
      </c>
    </row>
    <row r="6922" spans="11:13" x14ac:dyDescent="0.25">
      <c r="K6922" s="71"/>
      <c r="L6922" s="12" t="str">
        <f t="shared" si="221"/>
        <v xml:space="preserve"> </v>
      </c>
      <c r="M6922" s="1" t="str">
        <f t="shared" si="220"/>
        <v xml:space="preserve"> </v>
      </c>
    </row>
    <row r="6923" spans="11:13" x14ac:dyDescent="0.25">
      <c r="K6923" s="71"/>
      <c r="L6923" s="12" t="str">
        <f t="shared" si="221"/>
        <v xml:space="preserve"> </v>
      </c>
      <c r="M6923" s="1" t="str">
        <f t="shared" si="220"/>
        <v xml:space="preserve"> </v>
      </c>
    </row>
    <row r="6924" spans="11:13" x14ac:dyDescent="0.25">
      <c r="K6924" s="71"/>
      <c r="L6924" s="12" t="str">
        <f t="shared" si="221"/>
        <v xml:space="preserve"> </v>
      </c>
      <c r="M6924" s="1" t="str">
        <f t="shared" si="220"/>
        <v xml:space="preserve"> </v>
      </c>
    </row>
    <row r="6925" spans="11:13" x14ac:dyDescent="0.25">
      <c r="K6925" s="71"/>
      <c r="L6925" s="12" t="str">
        <f t="shared" si="221"/>
        <v xml:space="preserve"> </v>
      </c>
      <c r="M6925" s="1" t="str">
        <f t="shared" si="220"/>
        <v xml:space="preserve"> </v>
      </c>
    </row>
    <row r="6926" spans="11:13" x14ac:dyDescent="0.25">
      <c r="K6926" s="71"/>
      <c r="L6926" s="12" t="str">
        <f t="shared" si="221"/>
        <v xml:space="preserve"> </v>
      </c>
      <c r="M6926" s="1" t="str">
        <f t="shared" si="220"/>
        <v xml:space="preserve"> </v>
      </c>
    </row>
    <row r="6927" spans="11:13" x14ac:dyDescent="0.25">
      <c r="K6927" s="71"/>
      <c r="L6927" s="12" t="str">
        <f t="shared" si="221"/>
        <v xml:space="preserve"> </v>
      </c>
      <c r="M6927" s="1" t="str">
        <f t="shared" si="220"/>
        <v xml:space="preserve"> </v>
      </c>
    </row>
    <row r="6928" spans="11:13" x14ac:dyDescent="0.25">
      <c r="K6928" s="71"/>
      <c r="L6928" s="12" t="str">
        <f t="shared" si="221"/>
        <v xml:space="preserve"> </v>
      </c>
      <c r="M6928" s="1" t="str">
        <f t="shared" si="220"/>
        <v xml:space="preserve"> </v>
      </c>
    </row>
    <row r="6929" spans="11:13" x14ac:dyDescent="0.25">
      <c r="K6929" s="71"/>
      <c r="L6929" s="12" t="str">
        <f t="shared" si="221"/>
        <v xml:space="preserve"> </v>
      </c>
      <c r="M6929" s="1" t="str">
        <f t="shared" si="220"/>
        <v xml:space="preserve"> </v>
      </c>
    </row>
    <row r="6930" spans="11:13" x14ac:dyDescent="0.25">
      <c r="K6930" s="71"/>
      <c r="L6930" s="12" t="str">
        <f t="shared" si="221"/>
        <v xml:space="preserve"> </v>
      </c>
      <c r="M6930" s="1" t="str">
        <f t="shared" si="220"/>
        <v xml:space="preserve"> </v>
      </c>
    </row>
    <row r="6931" spans="11:13" x14ac:dyDescent="0.25">
      <c r="K6931" s="71"/>
      <c r="L6931" s="12" t="str">
        <f t="shared" si="221"/>
        <v xml:space="preserve"> </v>
      </c>
      <c r="M6931" s="1" t="str">
        <f t="shared" si="220"/>
        <v xml:space="preserve"> </v>
      </c>
    </row>
    <row r="6932" spans="11:13" x14ac:dyDescent="0.25">
      <c r="K6932" s="71"/>
      <c r="L6932" s="12" t="str">
        <f t="shared" si="221"/>
        <v xml:space="preserve"> </v>
      </c>
      <c r="M6932" s="1" t="str">
        <f t="shared" si="220"/>
        <v xml:space="preserve"> </v>
      </c>
    </row>
    <row r="6933" spans="11:13" x14ac:dyDescent="0.25">
      <c r="K6933" s="71"/>
      <c r="L6933" s="12" t="str">
        <f t="shared" si="221"/>
        <v xml:space="preserve"> </v>
      </c>
      <c r="M6933" s="1" t="str">
        <f t="shared" si="220"/>
        <v xml:space="preserve"> </v>
      </c>
    </row>
    <row r="6934" spans="11:13" x14ac:dyDescent="0.25">
      <c r="K6934" s="71"/>
      <c r="L6934" s="12" t="str">
        <f t="shared" si="221"/>
        <v xml:space="preserve"> </v>
      </c>
      <c r="M6934" s="1" t="str">
        <f t="shared" si="220"/>
        <v xml:space="preserve"> </v>
      </c>
    </row>
    <row r="6935" spans="11:13" x14ac:dyDescent="0.25">
      <c r="K6935" s="71"/>
      <c r="L6935" s="12" t="str">
        <f t="shared" si="221"/>
        <v xml:space="preserve"> </v>
      </c>
      <c r="M6935" s="1" t="str">
        <f t="shared" si="220"/>
        <v xml:space="preserve"> </v>
      </c>
    </row>
    <row r="6936" spans="11:13" x14ac:dyDescent="0.25">
      <c r="K6936" s="71"/>
      <c r="L6936" s="12" t="str">
        <f t="shared" si="221"/>
        <v xml:space="preserve"> </v>
      </c>
      <c r="M6936" s="1" t="str">
        <f t="shared" si="220"/>
        <v xml:space="preserve"> </v>
      </c>
    </row>
    <row r="6937" spans="11:13" x14ac:dyDescent="0.25">
      <c r="K6937" s="71"/>
      <c r="L6937" s="12" t="str">
        <f t="shared" si="221"/>
        <v xml:space="preserve"> </v>
      </c>
      <c r="M6937" s="1" t="str">
        <f t="shared" si="220"/>
        <v xml:space="preserve"> </v>
      </c>
    </row>
    <row r="6938" spans="11:13" x14ac:dyDescent="0.25">
      <c r="K6938" s="71"/>
      <c r="L6938" s="12" t="str">
        <f t="shared" si="221"/>
        <v xml:space="preserve"> </v>
      </c>
      <c r="M6938" s="1" t="str">
        <f t="shared" si="220"/>
        <v xml:space="preserve"> </v>
      </c>
    </row>
    <row r="6939" spans="11:13" x14ac:dyDescent="0.25">
      <c r="K6939" s="71"/>
      <c r="L6939" s="12" t="str">
        <f t="shared" si="221"/>
        <v xml:space="preserve"> </v>
      </c>
      <c r="M6939" s="1" t="str">
        <f t="shared" si="220"/>
        <v xml:space="preserve"> </v>
      </c>
    </row>
    <row r="6940" spans="11:13" x14ac:dyDescent="0.25">
      <c r="K6940" s="71"/>
      <c r="L6940" s="12" t="str">
        <f t="shared" si="221"/>
        <v xml:space="preserve"> </v>
      </c>
      <c r="M6940" s="1" t="str">
        <f t="shared" si="220"/>
        <v xml:space="preserve"> </v>
      </c>
    </row>
    <row r="6941" spans="11:13" x14ac:dyDescent="0.25">
      <c r="K6941" s="71"/>
      <c r="L6941" s="12" t="str">
        <f t="shared" si="221"/>
        <v xml:space="preserve"> </v>
      </c>
      <c r="M6941" s="1" t="str">
        <f t="shared" si="220"/>
        <v xml:space="preserve"> </v>
      </c>
    </row>
    <row r="6942" spans="11:13" x14ac:dyDescent="0.25">
      <c r="K6942" s="71"/>
      <c r="L6942" s="12" t="str">
        <f t="shared" si="221"/>
        <v xml:space="preserve"> </v>
      </c>
      <c r="M6942" s="1" t="str">
        <f t="shared" si="220"/>
        <v xml:space="preserve"> </v>
      </c>
    </row>
    <row r="6943" spans="11:13" x14ac:dyDescent="0.25">
      <c r="K6943" s="71"/>
      <c r="L6943" s="12" t="str">
        <f t="shared" si="221"/>
        <v xml:space="preserve"> </v>
      </c>
      <c r="M6943" s="1" t="str">
        <f t="shared" si="220"/>
        <v xml:space="preserve"> </v>
      </c>
    </row>
    <row r="6944" spans="11:13" x14ac:dyDescent="0.25">
      <c r="K6944" s="71"/>
      <c r="L6944" s="12" t="str">
        <f t="shared" si="221"/>
        <v xml:space="preserve"> </v>
      </c>
      <c r="M6944" s="1" t="str">
        <f t="shared" si="220"/>
        <v xml:space="preserve"> </v>
      </c>
    </row>
    <row r="6945" spans="11:13" x14ac:dyDescent="0.25">
      <c r="K6945" s="71"/>
      <c r="L6945" s="12" t="str">
        <f t="shared" si="221"/>
        <v xml:space="preserve"> </v>
      </c>
      <c r="M6945" s="1" t="str">
        <f t="shared" ref="M6945:M7008" si="222">IF(NOT(ISBLANK(I6946)),1," ")</f>
        <v xml:space="preserve"> </v>
      </c>
    </row>
    <row r="6946" spans="11:13" x14ac:dyDescent="0.25">
      <c r="K6946" s="71"/>
      <c r="L6946" s="12" t="str">
        <f t="shared" si="221"/>
        <v xml:space="preserve"> </v>
      </c>
      <c r="M6946" s="1" t="str">
        <f t="shared" si="222"/>
        <v xml:space="preserve"> </v>
      </c>
    </row>
    <row r="6947" spans="11:13" x14ac:dyDescent="0.25">
      <c r="K6947" s="71"/>
      <c r="L6947" s="12" t="str">
        <f t="shared" si="221"/>
        <v xml:space="preserve"> </v>
      </c>
      <c r="M6947" s="1" t="str">
        <f t="shared" si="222"/>
        <v xml:space="preserve"> </v>
      </c>
    </row>
    <row r="6948" spans="11:13" x14ac:dyDescent="0.25">
      <c r="K6948" s="71"/>
      <c r="L6948" s="12" t="str">
        <f t="shared" si="221"/>
        <v xml:space="preserve"> </v>
      </c>
      <c r="M6948" s="1" t="str">
        <f t="shared" si="222"/>
        <v xml:space="preserve"> </v>
      </c>
    </row>
    <row r="6949" spans="11:13" x14ac:dyDescent="0.25">
      <c r="K6949" s="71"/>
      <c r="L6949" s="12" t="str">
        <f t="shared" si="221"/>
        <v xml:space="preserve"> </v>
      </c>
      <c r="M6949" s="1" t="str">
        <f t="shared" si="222"/>
        <v xml:space="preserve"> </v>
      </c>
    </row>
    <row r="6950" spans="11:13" x14ac:dyDescent="0.25">
      <c r="K6950" s="71"/>
      <c r="L6950" s="12" t="str">
        <f t="shared" si="221"/>
        <v xml:space="preserve"> </v>
      </c>
      <c r="M6950" s="1" t="str">
        <f t="shared" si="222"/>
        <v xml:space="preserve"> </v>
      </c>
    </row>
    <row r="6951" spans="11:13" x14ac:dyDescent="0.25">
      <c r="K6951" s="71"/>
      <c r="L6951" s="12" t="str">
        <f t="shared" si="221"/>
        <v xml:space="preserve"> </v>
      </c>
      <c r="M6951" s="1" t="str">
        <f t="shared" si="222"/>
        <v xml:space="preserve"> </v>
      </c>
    </row>
    <row r="6952" spans="11:13" x14ac:dyDescent="0.25">
      <c r="K6952" s="71"/>
      <c r="L6952" s="12" t="str">
        <f t="shared" si="221"/>
        <v xml:space="preserve"> </v>
      </c>
      <c r="M6952" s="1" t="str">
        <f t="shared" si="222"/>
        <v xml:space="preserve"> </v>
      </c>
    </row>
    <row r="6953" spans="11:13" x14ac:dyDescent="0.25">
      <c r="K6953" s="71"/>
      <c r="L6953" s="12" t="str">
        <f t="shared" si="221"/>
        <v xml:space="preserve"> </v>
      </c>
      <c r="M6953" s="1" t="str">
        <f t="shared" si="222"/>
        <v xml:space="preserve"> </v>
      </c>
    </row>
    <row r="6954" spans="11:13" x14ac:dyDescent="0.25">
      <c r="K6954" s="71"/>
      <c r="L6954" s="12" t="str">
        <f t="shared" si="221"/>
        <v xml:space="preserve"> </v>
      </c>
      <c r="M6954" s="1" t="str">
        <f t="shared" si="222"/>
        <v xml:space="preserve"> </v>
      </c>
    </row>
    <row r="6955" spans="11:13" x14ac:dyDescent="0.25">
      <c r="K6955" s="71"/>
      <c r="L6955" s="12" t="str">
        <f t="shared" si="221"/>
        <v xml:space="preserve"> </v>
      </c>
      <c r="M6955" s="1" t="str">
        <f t="shared" si="222"/>
        <v xml:space="preserve"> </v>
      </c>
    </row>
    <row r="6956" spans="11:13" x14ac:dyDescent="0.25">
      <c r="K6956" s="71"/>
      <c r="L6956" s="12" t="str">
        <f t="shared" si="221"/>
        <v xml:space="preserve"> </v>
      </c>
      <c r="M6956" s="1" t="str">
        <f t="shared" si="222"/>
        <v xml:space="preserve"> </v>
      </c>
    </row>
    <row r="6957" spans="11:13" x14ac:dyDescent="0.25">
      <c r="K6957" s="71"/>
      <c r="L6957" s="12" t="str">
        <f t="shared" si="221"/>
        <v xml:space="preserve"> </v>
      </c>
      <c r="M6957" s="1" t="str">
        <f t="shared" si="222"/>
        <v xml:space="preserve"> </v>
      </c>
    </row>
    <row r="6958" spans="11:13" x14ac:dyDescent="0.25">
      <c r="K6958" s="71"/>
      <c r="L6958" s="12" t="str">
        <f t="shared" si="221"/>
        <v xml:space="preserve"> </v>
      </c>
      <c r="M6958" s="1" t="str">
        <f t="shared" si="222"/>
        <v xml:space="preserve"> </v>
      </c>
    </row>
    <row r="6959" spans="11:13" x14ac:dyDescent="0.25">
      <c r="K6959" s="71"/>
      <c r="L6959" s="12" t="str">
        <f t="shared" si="221"/>
        <v xml:space="preserve"> </v>
      </c>
      <c r="M6959" s="1" t="str">
        <f t="shared" si="222"/>
        <v xml:space="preserve"> </v>
      </c>
    </row>
    <row r="6960" spans="11:13" x14ac:dyDescent="0.25">
      <c r="K6960" s="71"/>
      <c r="L6960" s="12" t="str">
        <f t="shared" si="221"/>
        <v xml:space="preserve"> </v>
      </c>
      <c r="M6960" s="1" t="str">
        <f t="shared" si="222"/>
        <v xml:space="preserve"> </v>
      </c>
    </row>
    <row r="6961" spans="11:13" x14ac:dyDescent="0.25">
      <c r="K6961" s="71"/>
      <c r="L6961" s="12" t="str">
        <f t="shared" si="221"/>
        <v xml:space="preserve"> </v>
      </c>
      <c r="M6961" s="1" t="str">
        <f t="shared" si="222"/>
        <v xml:space="preserve"> </v>
      </c>
    </row>
    <row r="6962" spans="11:13" x14ac:dyDescent="0.25">
      <c r="K6962" s="71"/>
      <c r="L6962" s="12" t="str">
        <f t="shared" si="221"/>
        <v xml:space="preserve"> </v>
      </c>
      <c r="M6962" s="1" t="str">
        <f t="shared" si="222"/>
        <v xml:space="preserve"> </v>
      </c>
    </row>
    <row r="6963" spans="11:13" x14ac:dyDescent="0.25">
      <c r="K6963" s="71"/>
      <c r="L6963" s="12" t="str">
        <f t="shared" si="221"/>
        <v xml:space="preserve"> </v>
      </c>
      <c r="M6963" s="1" t="str">
        <f t="shared" si="222"/>
        <v xml:space="preserve"> </v>
      </c>
    </row>
    <row r="6964" spans="11:13" x14ac:dyDescent="0.25">
      <c r="K6964" s="71"/>
      <c r="L6964" s="12" t="str">
        <f t="shared" si="221"/>
        <v xml:space="preserve"> </v>
      </c>
      <c r="M6964" s="1" t="str">
        <f t="shared" si="222"/>
        <v xml:space="preserve"> </v>
      </c>
    </row>
    <row r="6965" spans="11:13" x14ac:dyDescent="0.25">
      <c r="K6965" s="71"/>
      <c r="L6965" s="12" t="str">
        <f t="shared" si="221"/>
        <v xml:space="preserve"> </v>
      </c>
      <c r="M6965" s="1" t="str">
        <f t="shared" si="222"/>
        <v xml:space="preserve"> </v>
      </c>
    </row>
    <row r="6966" spans="11:13" x14ac:dyDescent="0.25">
      <c r="K6966" s="71"/>
      <c r="L6966" s="12" t="str">
        <f t="shared" si="221"/>
        <v xml:space="preserve"> </v>
      </c>
      <c r="M6966" s="1" t="str">
        <f t="shared" si="222"/>
        <v xml:space="preserve"> </v>
      </c>
    </row>
    <row r="6967" spans="11:13" x14ac:dyDescent="0.25">
      <c r="K6967" s="71"/>
      <c r="L6967" s="12" t="str">
        <f t="shared" si="221"/>
        <v xml:space="preserve"> </v>
      </c>
      <c r="M6967" s="1" t="str">
        <f t="shared" si="222"/>
        <v xml:space="preserve"> </v>
      </c>
    </row>
    <row r="6968" spans="11:13" x14ac:dyDescent="0.25">
      <c r="K6968" s="71"/>
      <c r="L6968" s="12" t="str">
        <f t="shared" si="221"/>
        <v xml:space="preserve"> </v>
      </c>
      <c r="M6968" s="1" t="str">
        <f t="shared" si="222"/>
        <v xml:space="preserve"> </v>
      </c>
    </row>
    <row r="6969" spans="11:13" x14ac:dyDescent="0.25">
      <c r="K6969" s="71"/>
      <c r="L6969" s="12" t="str">
        <f t="shared" si="221"/>
        <v xml:space="preserve"> </v>
      </c>
      <c r="M6969" s="1" t="str">
        <f t="shared" si="222"/>
        <v xml:space="preserve"> </v>
      </c>
    </row>
    <row r="6970" spans="11:13" x14ac:dyDescent="0.25">
      <c r="K6970" s="71"/>
      <c r="L6970" s="12" t="str">
        <f t="shared" si="221"/>
        <v xml:space="preserve"> </v>
      </c>
      <c r="M6970" s="1" t="str">
        <f t="shared" si="222"/>
        <v xml:space="preserve"> </v>
      </c>
    </row>
    <row r="6971" spans="11:13" x14ac:dyDescent="0.25">
      <c r="K6971" s="71"/>
      <c r="L6971" s="12" t="str">
        <f t="shared" si="221"/>
        <v xml:space="preserve"> </v>
      </c>
      <c r="M6971" s="1" t="str">
        <f t="shared" si="222"/>
        <v xml:space="preserve"> </v>
      </c>
    </row>
    <row r="6972" spans="11:13" x14ac:dyDescent="0.25">
      <c r="K6972" s="71"/>
      <c r="L6972" s="12" t="str">
        <f t="shared" si="221"/>
        <v xml:space="preserve"> </v>
      </c>
      <c r="M6972" s="1" t="str">
        <f t="shared" si="222"/>
        <v xml:space="preserve"> </v>
      </c>
    </row>
    <row r="6973" spans="11:13" x14ac:dyDescent="0.25">
      <c r="K6973" s="71"/>
      <c r="L6973" s="12" t="str">
        <f t="shared" si="221"/>
        <v xml:space="preserve"> </v>
      </c>
      <c r="M6973" s="1" t="str">
        <f t="shared" si="222"/>
        <v xml:space="preserve"> </v>
      </c>
    </row>
    <row r="6974" spans="11:13" x14ac:dyDescent="0.25">
      <c r="K6974" s="71"/>
      <c r="L6974" s="12" t="str">
        <f t="shared" si="221"/>
        <v xml:space="preserve"> </v>
      </c>
      <c r="M6974" s="1" t="str">
        <f t="shared" si="222"/>
        <v xml:space="preserve"> </v>
      </c>
    </row>
    <row r="6975" spans="11:13" x14ac:dyDescent="0.25">
      <c r="K6975" s="71"/>
      <c r="L6975" s="12" t="str">
        <f t="shared" si="221"/>
        <v xml:space="preserve"> </v>
      </c>
      <c r="M6975" s="1" t="str">
        <f t="shared" si="222"/>
        <v xml:space="preserve"> </v>
      </c>
    </row>
    <row r="6976" spans="11:13" x14ac:dyDescent="0.25">
      <c r="K6976" s="71"/>
      <c r="L6976" s="12" t="str">
        <f t="shared" si="221"/>
        <v xml:space="preserve"> </v>
      </c>
      <c r="M6976" s="1" t="str">
        <f t="shared" si="222"/>
        <v xml:space="preserve"> </v>
      </c>
    </row>
    <row r="6977" spans="11:13" x14ac:dyDescent="0.25">
      <c r="K6977" s="71"/>
      <c r="L6977" s="12" t="str">
        <f t="shared" si="221"/>
        <v xml:space="preserve"> </v>
      </c>
      <c r="M6977" s="1" t="str">
        <f t="shared" si="222"/>
        <v xml:space="preserve"> </v>
      </c>
    </row>
    <row r="6978" spans="11:13" x14ac:dyDescent="0.25">
      <c r="K6978" s="71"/>
      <c r="L6978" s="12" t="str">
        <f t="shared" si="221"/>
        <v xml:space="preserve"> </v>
      </c>
      <c r="M6978" s="1" t="str">
        <f t="shared" si="222"/>
        <v xml:space="preserve"> </v>
      </c>
    </row>
    <row r="6979" spans="11:13" x14ac:dyDescent="0.25">
      <c r="K6979" s="71"/>
      <c r="L6979" s="12" t="str">
        <f t="shared" si="221"/>
        <v xml:space="preserve"> </v>
      </c>
      <c r="M6979" s="1" t="str">
        <f t="shared" si="222"/>
        <v xml:space="preserve"> </v>
      </c>
    </row>
    <row r="6980" spans="11:13" x14ac:dyDescent="0.25">
      <c r="K6980" s="71"/>
      <c r="L6980" s="12" t="str">
        <f t="shared" si="221"/>
        <v xml:space="preserve"> </v>
      </c>
      <c r="M6980" s="1" t="str">
        <f t="shared" si="222"/>
        <v xml:space="preserve"> </v>
      </c>
    </row>
    <row r="6981" spans="11:13" x14ac:dyDescent="0.25">
      <c r="K6981" s="71"/>
      <c r="L6981" s="12" t="str">
        <f t="shared" si="221"/>
        <v xml:space="preserve"> </v>
      </c>
      <c r="M6981" s="1" t="str">
        <f t="shared" si="222"/>
        <v xml:space="preserve"> </v>
      </c>
    </row>
    <row r="6982" spans="11:13" x14ac:dyDescent="0.25">
      <c r="K6982" s="71"/>
      <c r="L6982" s="12" t="str">
        <f t="shared" ref="L6982:L7045" si="223">IF(NOT(ISBLANK(I6982)),G6982+H6982+K6982," ")</f>
        <v xml:space="preserve"> </v>
      </c>
      <c r="M6982" s="1" t="str">
        <f t="shared" si="222"/>
        <v xml:space="preserve"> </v>
      </c>
    </row>
    <row r="6983" spans="11:13" x14ac:dyDescent="0.25">
      <c r="K6983" s="71"/>
      <c r="L6983" s="12" t="str">
        <f t="shared" si="223"/>
        <v xml:space="preserve"> </v>
      </c>
      <c r="M6983" s="1" t="str">
        <f t="shared" si="222"/>
        <v xml:space="preserve"> </v>
      </c>
    </row>
    <row r="6984" spans="11:13" x14ac:dyDescent="0.25">
      <c r="K6984" s="71"/>
      <c r="L6984" s="12" t="str">
        <f t="shared" si="223"/>
        <v xml:space="preserve"> </v>
      </c>
      <c r="M6984" s="1" t="str">
        <f t="shared" si="222"/>
        <v xml:space="preserve"> </v>
      </c>
    </row>
    <row r="6985" spans="11:13" x14ac:dyDescent="0.25">
      <c r="K6985" s="71"/>
      <c r="L6985" s="12" t="str">
        <f t="shared" si="223"/>
        <v xml:space="preserve"> </v>
      </c>
      <c r="M6985" s="1" t="str">
        <f t="shared" si="222"/>
        <v xml:space="preserve"> </v>
      </c>
    </row>
    <row r="6986" spans="11:13" x14ac:dyDescent="0.25">
      <c r="K6986" s="71"/>
      <c r="L6986" s="12" t="str">
        <f t="shared" si="223"/>
        <v xml:space="preserve"> </v>
      </c>
      <c r="M6986" s="1" t="str">
        <f t="shared" si="222"/>
        <v xml:space="preserve"> </v>
      </c>
    </row>
    <row r="6987" spans="11:13" x14ac:dyDescent="0.25">
      <c r="K6987" s="71"/>
      <c r="L6987" s="12" t="str">
        <f t="shared" si="223"/>
        <v xml:space="preserve"> </v>
      </c>
      <c r="M6987" s="1" t="str">
        <f t="shared" si="222"/>
        <v xml:space="preserve"> </v>
      </c>
    </row>
    <row r="6988" spans="11:13" x14ac:dyDescent="0.25">
      <c r="K6988" s="71"/>
      <c r="L6988" s="12" t="str">
        <f t="shared" si="223"/>
        <v xml:space="preserve"> </v>
      </c>
      <c r="M6988" s="1" t="str">
        <f t="shared" si="222"/>
        <v xml:space="preserve"> </v>
      </c>
    </row>
    <row r="6989" spans="11:13" x14ac:dyDescent="0.25">
      <c r="K6989" s="71"/>
      <c r="L6989" s="12" t="str">
        <f t="shared" si="223"/>
        <v xml:space="preserve"> </v>
      </c>
      <c r="M6989" s="1" t="str">
        <f t="shared" si="222"/>
        <v xml:space="preserve"> </v>
      </c>
    </row>
    <row r="6990" spans="11:13" x14ac:dyDescent="0.25">
      <c r="K6990" s="71"/>
      <c r="L6990" s="12" t="str">
        <f t="shared" si="223"/>
        <v xml:space="preserve"> </v>
      </c>
      <c r="M6990" s="1" t="str">
        <f t="shared" si="222"/>
        <v xml:space="preserve"> </v>
      </c>
    </row>
    <row r="6991" spans="11:13" x14ac:dyDescent="0.25">
      <c r="K6991" s="71"/>
      <c r="L6991" s="12" t="str">
        <f t="shared" si="223"/>
        <v xml:space="preserve"> </v>
      </c>
      <c r="M6991" s="1" t="str">
        <f t="shared" si="222"/>
        <v xml:space="preserve"> </v>
      </c>
    </row>
    <row r="6992" spans="11:13" x14ac:dyDescent="0.25">
      <c r="K6992" s="71"/>
      <c r="L6992" s="12" t="str">
        <f t="shared" si="223"/>
        <v xml:space="preserve"> </v>
      </c>
      <c r="M6992" s="1" t="str">
        <f t="shared" si="222"/>
        <v xml:space="preserve"> </v>
      </c>
    </row>
    <row r="6993" spans="11:13" x14ac:dyDescent="0.25">
      <c r="K6993" s="71"/>
      <c r="L6993" s="12" t="str">
        <f t="shared" si="223"/>
        <v xml:space="preserve"> </v>
      </c>
      <c r="M6993" s="1" t="str">
        <f t="shared" si="222"/>
        <v xml:space="preserve"> </v>
      </c>
    </row>
    <row r="6994" spans="11:13" x14ac:dyDescent="0.25">
      <c r="K6994" s="71"/>
      <c r="L6994" s="12" t="str">
        <f t="shared" si="223"/>
        <v xml:space="preserve"> </v>
      </c>
      <c r="M6994" s="1" t="str">
        <f t="shared" si="222"/>
        <v xml:space="preserve"> </v>
      </c>
    </row>
    <row r="6995" spans="11:13" x14ac:dyDescent="0.25">
      <c r="K6995" s="71"/>
      <c r="L6995" s="12" t="str">
        <f t="shared" si="223"/>
        <v xml:space="preserve"> </v>
      </c>
      <c r="M6995" s="1" t="str">
        <f t="shared" si="222"/>
        <v xml:space="preserve"> </v>
      </c>
    </row>
    <row r="6996" spans="11:13" x14ac:dyDescent="0.25">
      <c r="K6996" s="71"/>
      <c r="L6996" s="12" t="str">
        <f t="shared" si="223"/>
        <v xml:space="preserve"> </v>
      </c>
      <c r="M6996" s="1" t="str">
        <f t="shared" si="222"/>
        <v xml:space="preserve"> </v>
      </c>
    </row>
    <row r="6997" spans="11:13" x14ac:dyDescent="0.25">
      <c r="K6997" s="71"/>
      <c r="L6997" s="12" t="str">
        <f t="shared" si="223"/>
        <v xml:space="preserve"> </v>
      </c>
      <c r="M6997" s="1" t="str">
        <f t="shared" si="222"/>
        <v xml:space="preserve"> </v>
      </c>
    </row>
    <row r="6998" spans="11:13" x14ac:dyDescent="0.25">
      <c r="K6998" s="71"/>
      <c r="L6998" s="12" t="str">
        <f t="shared" si="223"/>
        <v xml:space="preserve"> </v>
      </c>
      <c r="M6998" s="1" t="str">
        <f t="shared" si="222"/>
        <v xml:space="preserve"> </v>
      </c>
    </row>
    <row r="6999" spans="11:13" x14ac:dyDescent="0.25">
      <c r="K6999" s="71"/>
      <c r="L6999" s="12" t="str">
        <f t="shared" si="223"/>
        <v xml:space="preserve"> </v>
      </c>
      <c r="M6999" s="1" t="str">
        <f t="shared" si="222"/>
        <v xml:space="preserve"> </v>
      </c>
    </row>
    <row r="7000" spans="11:13" x14ac:dyDescent="0.25">
      <c r="K7000" s="71"/>
      <c r="L7000" s="12" t="str">
        <f t="shared" si="223"/>
        <v xml:space="preserve"> </v>
      </c>
      <c r="M7000" s="1" t="str">
        <f t="shared" si="222"/>
        <v xml:space="preserve"> </v>
      </c>
    </row>
    <row r="7001" spans="11:13" x14ac:dyDescent="0.25">
      <c r="K7001" s="71"/>
      <c r="L7001" s="12" t="str">
        <f t="shared" si="223"/>
        <v xml:space="preserve"> </v>
      </c>
      <c r="M7001" s="1" t="str">
        <f t="shared" si="222"/>
        <v xml:space="preserve"> </v>
      </c>
    </row>
    <row r="7002" spans="11:13" x14ac:dyDescent="0.25">
      <c r="K7002" s="71"/>
      <c r="L7002" s="12" t="str">
        <f t="shared" si="223"/>
        <v xml:space="preserve"> </v>
      </c>
      <c r="M7002" s="1" t="str">
        <f t="shared" si="222"/>
        <v xml:space="preserve"> </v>
      </c>
    </row>
    <row r="7003" spans="11:13" x14ac:dyDescent="0.25">
      <c r="K7003" s="71"/>
      <c r="L7003" s="12" t="str">
        <f t="shared" si="223"/>
        <v xml:space="preserve"> </v>
      </c>
      <c r="M7003" s="1" t="str">
        <f t="shared" si="222"/>
        <v xml:space="preserve"> </v>
      </c>
    </row>
    <row r="7004" spans="11:13" x14ac:dyDescent="0.25">
      <c r="K7004" s="71"/>
      <c r="L7004" s="12" t="str">
        <f t="shared" si="223"/>
        <v xml:space="preserve"> </v>
      </c>
      <c r="M7004" s="1" t="str">
        <f t="shared" si="222"/>
        <v xml:space="preserve"> </v>
      </c>
    </row>
    <row r="7005" spans="11:13" x14ac:dyDescent="0.25">
      <c r="K7005" s="71"/>
      <c r="L7005" s="12" t="str">
        <f t="shared" si="223"/>
        <v xml:space="preserve"> </v>
      </c>
      <c r="M7005" s="1" t="str">
        <f t="shared" si="222"/>
        <v xml:space="preserve"> </v>
      </c>
    </row>
    <row r="7006" spans="11:13" x14ac:dyDescent="0.25">
      <c r="K7006" s="71"/>
      <c r="L7006" s="12" t="str">
        <f t="shared" si="223"/>
        <v xml:space="preserve"> </v>
      </c>
      <c r="M7006" s="1" t="str">
        <f t="shared" si="222"/>
        <v xml:space="preserve"> </v>
      </c>
    </row>
    <row r="7007" spans="11:13" x14ac:dyDescent="0.25">
      <c r="K7007" s="71"/>
      <c r="L7007" s="12" t="str">
        <f t="shared" si="223"/>
        <v xml:space="preserve"> </v>
      </c>
      <c r="M7007" s="1" t="str">
        <f t="shared" si="222"/>
        <v xml:space="preserve"> </v>
      </c>
    </row>
    <row r="7008" spans="11:13" x14ac:dyDescent="0.25">
      <c r="K7008" s="71"/>
      <c r="L7008" s="12" t="str">
        <f t="shared" si="223"/>
        <v xml:space="preserve"> </v>
      </c>
      <c r="M7008" s="1" t="str">
        <f t="shared" si="222"/>
        <v xml:space="preserve"> </v>
      </c>
    </row>
    <row r="7009" spans="11:13" x14ac:dyDescent="0.25">
      <c r="K7009" s="71"/>
      <c r="L7009" s="12" t="str">
        <f t="shared" si="223"/>
        <v xml:space="preserve"> </v>
      </c>
      <c r="M7009" s="1" t="str">
        <f t="shared" ref="M7009:M7072" si="224">IF(NOT(ISBLANK(I7010)),1," ")</f>
        <v xml:space="preserve"> </v>
      </c>
    </row>
    <row r="7010" spans="11:13" x14ac:dyDescent="0.25">
      <c r="K7010" s="71"/>
      <c r="L7010" s="12" t="str">
        <f t="shared" si="223"/>
        <v xml:space="preserve"> </v>
      </c>
      <c r="M7010" s="1" t="str">
        <f t="shared" si="224"/>
        <v xml:space="preserve"> </v>
      </c>
    </row>
    <row r="7011" spans="11:13" x14ac:dyDescent="0.25">
      <c r="K7011" s="71"/>
      <c r="L7011" s="12" t="str">
        <f t="shared" si="223"/>
        <v xml:space="preserve"> </v>
      </c>
      <c r="M7011" s="1" t="str">
        <f t="shared" si="224"/>
        <v xml:space="preserve"> </v>
      </c>
    </row>
    <row r="7012" spans="11:13" x14ac:dyDescent="0.25">
      <c r="K7012" s="71"/>
      <c r="L7012" s="12" t="str">
        <f t="shared" si="223"/>
        <v xml:space="preserve"> </v>
      </c>
      <c r="M7012" s="1" t="str">
        <f t="shared" si="224"/>
        <v xml:space="preserve"> </v>
      </c>
    </row>
    <row r="7013" spans="11:13" x14ac:dyDescent="0.25">
      <c r="K7013" s="71"/>
      <c r="L7013" s="12" t="str">
        <f t="shared" si="223"/>
        <v xml:space="preserve"> </v>
      </c>
      <c r="M7013" s="1" t="str">
        <f t="shared" si="224"/>
        <v xml:space="preserve"> </v>
      </c>
    </row>
    <row r="7014" spans="11:13" x14ac:dyDescent="0.25">
      <c r="K7014" s="71"/>
      <c r="L7014" s="12" t="str">
        <f t="shared" si="223"/>
        <v xml:space="preserve"> </v>
      </c>
      <c r="M7014" s="1" t="str">
        <f t="shared" si="224"/>
        <v xml:space="preserve"> </v>
      </c>
    </row>
    <row r="7015" spans="11:13" x14ac:dyDescent="0.25">
      <c r="K7015" s="71"/>
      <c r="L7015" s="12" t="str">
        <f t="shared" si="223"/>
        <v xml:space="preserve"> </v>
      </c>
      <c r="M7015" s="1" t="str">
        <f t="shared" si="224"/>
        <v xml:space="preserve"> </v>
      </c>
    </row>
    <row r="7016" spans="11:13" x14ac:dyDescent="0.25">
      <c r="K7016" s="71"/>
      <c r="L7016" s="12" t="str">
        <f t="shared" si="223"/>
        <v xml:space="preserve"> </v>
      </c>
      <c r="M7016" s="1" t="str">
        <f t="shared" si="224"/>
        <v xml:space="preserve"> </v>
      </c>
    </row>
    <row r="7017" spans="11:13" x14ac:dyDescent="0.25">
      <c r="K7017" s="71"/>
      <c r="L7017" s="12" t="str">
        <f t="shared" si="223"/>
        <v xml:space="preserve"> </v>
      </c>
      <c r="M7017" s="1" t="str">
        <f t="shared" si="224"/>
        <v xml:space="preserve"> </v>
      </c>
    </row>
    <row r="7018" spans="11:13" x14ac:dyDescent="0.25">
      <c r="K7018" s="71"/>
      <c r="L7018" s="12" t="str">
        <f t="shared" si="223"/>
        <v xml:space="preserve"> </v>
      </c>
      <c r="M7018" s="1" t="str">
        <f t="shared" si="224"/>
        <v xml:space="preserve"> </v>
      </c>
    </row>
    <row r="7019" spans="11:13" x14ac:dyDescent="0.25">
      <c r="K7019" s="71"/>
      <c r="L7019" s="12" t="str">
        <f t="shared" si="223"/>
        <v xml:space="preserve"> </v>
      </c>
      <c r="M7019" s="1" t="str">
        <f t="shared" si="224"/>
        <v xml:space="preserve"> </v>
      </c>
    </row>
    <row r="7020" spans="11:13" x14ac:dyDescent="0.25">
      <c r="K7020" s="71"/>
      <c r="L7020" s="12" t="str">
        <f t="shared" si="223"/>
        <v xml:space="preserve"> </v>
      </c>
      <c r="M7020" s="1" t="str">
        <f t="shared" si="224"/>
        <v xml:space="preserve"> </v>
      </c>
    </row>
    <row r="7021" spans="11:13" x14ac:dyDescent="0.25">
      <c r="K7021" s="71"/>
      <c r="L7021" s="12" t="str">
        <f t="shared" si="223"/>
        <v xml:space="preserve"> </v>
      </c>
      <c r="M7021" s="1" t="str">
        <f t="shared" si="224"/>
        <v xml:space="preserve"> </v>
      </c>
    </row>
    <row r="7022" spans="11:13" x14ac:dyDescent="0.25">
      <c r="K7022" s="71"/>
      <c r="L7022" s="12" t="str">
        <f t="shared" si="223"/>
        <v xml:space="preserve"> </v>
      </c>
      <c r="M7022" s="1" t="str">
        <f t="shared" si="224"/>
        <v xml:space="preserve"> </v>
      </c>
    </row>
    <row r="7023" spans="11:13" x14ac:dyDescent="0.25">
      <c r="K7023" s="71"/>
      <c r="L7023" s="12" t="str">
        <f t="shared" si="223"/>
        <v xml:space="preserve"> </v>
      </c>
      <c r="M7023" s="1" t="str">
        <f t="shared" si="224"/>
        <v xml:space="preserve"> </v>
      </c>
    </row>
    <row r="7024" spans="11:13" x14ac:dyDescent="0.25">
      <c r="K7024" s="71"/>
      <c r="L7024" s="12" t="str">
        <f t="shared" si="223"/>
        <v xml:space="preserve"> </v>
      </c>
      <c r="M7024" s="1" t="str">
        <f t="shared" si="224"/>
        <v xml:space="preserve"> </v>
      </c>
    </row>
    <row r="7025" spans="11:13" x14ac:dyDescent="0.25">
      <c r="K7025" s="71"/>
      <c r="L7025" s="12" t="str">
        <f t="shared" si="223"/>
        <v xml:space="preserve"> </v>
      </c>
      <c r="M7025" s="1" t="str">
        <f t="shared" si="224"/>
        <v xml:space="preserve"> </v>
      </c>
    </row>
    <row r="7026" spans="11:13" x14ac:dyDescent="0.25">
      <c r="K7026" s="71"/>
      <c r="L7026" s="12" t="str">
        <f t="shared" si="223"/>
        <v xml:space="preserve"> </v>
      </c>
      <c r="M7026" s="1" t="str">
        <f t="shared" si="224"/>
        <v xml:space="preserve"> </v>
      </c>
    </row>
    <row r="7027" spans="11:13" x14ac:dyDescent="0.25">
      <c r="K7027" s="71"/>
      <c r="L7027" s="12" t="str">
        <f t="shared" si="223"/>
        <v xml:space="preserve"> </v>
      </c>
      <c r="M7027" s="1" t="str">
        <f t="shared" si="224"/>
        <v xml:space="preserve"> </v>
      </c>
    </row>
    <row r="7028" spans="11:13" x14ac:dyDescent="0.25">
      <c r="K7028" s="71"/>
      <c r="L7028" s="12" t="str">
        <f t="shared" si="223"/>
        <v xml:space="preserve"> </v>
      </c>
      <c r="M7028" s="1" t="str">
        <f t="shared" si="224"/>
        <v xml:space="preserve"> </v>
      </c>
    </row>
    <row r="7029" spans="11:13" x14ac:dyDescent="0.25">
      <c r="K7029" s="71"/>
      <c r="L7029" s="12" t="str">
        <f t="shared" si="223"/>
        <v xml:space="preserve"> </v>
      </c>
      <c r="M7029" s="1" t="str">
        <f t="shared" si="224"/>
        <v xml:space="preserve"> </v>
      </c>
    </row>
    <row r="7030" spans="11:13" x14ac:dyDescent="0.25">
      <c r="K7030" s="71"/>
      <c r="L7030" s="12" t="str">
        <f t="shared" si="223"/>
        <v xml:space="preserve"> </v>
      </c>
      <c r="M7030" s="1" t="str">
        <f t="shared" si="224"/>
        <v xml:space="preserve"> </v>
      </c>
    </row>
    <row r="7031" spans="11:13" x14ac:dyDescent="0.25">
      <c r="K7031" s="71"/>
      <c r="L7031" s="12" t="str">
        <f t="shared" si="223"/>
        <v xml:space="preserve"> </v>
      </c>
      <c r="M7031" s="1" t="str">
        <f t="shared" si="224"/>
        <v xml:space="preserve"> </v>
      </c>
    </row>
    <row r="7032" spans="11:13" x14ac:dyDescent="0.25">
      <c r="K7032" s="71"/>
      <c r="L7032" s="12" t="str">
        <f t="shared" si="223"/>
        <v xml:space="preserve"> </v>
      </c>
      <c r="M7032" s="1" t="str">
        <f t="shared" si="224"/>
        <v xml:space="preserve"> </v>
      </c>
    </row>
    <row r="7033" spans="11:13" x14ac:dyDescent="0.25">
      <c r="K7033" s="71"/>
      <c r="L7033" s="12" t="str">
        <f t="shared" si="223"/>
        <v xml:space="preserve"> </v>
      </c>
      <c r="M7033" s="1" t="str">
        <f t="shared" si="224"/>
        <v xml:space="preserve"> </v>
      </c>
    </row>
    <row r="7034" spans="11:13" x14ac:dyDescent="0.25">
      <c r="K7034" s="71"/>
      <c r="L7034" s="12" t="str">
        <f t="shared" si="223"/>
        <v xml:space="preserve"> </v>
      </c>
      <c r="M7034" s="1" t="str">
        <f t="shared" si="224"/>
        <v xml:space="preserve"> </v>
      </c>
    </row>
    <row r="7035" spans="11:13" x14ac:dyDescent="0.25">
      <c r="K7035" s="71"/>
      <c r="L7035" s="12" t="str">
        <f t="shared" si="223"/>
        <v xml:space="preserve"> </v>
      </c>
      <c r="M7035" s="1" t="str">
        <f t="shared" si="224"/>
        <v xml:space="preserve"> </v>
      </c>
    </row>
    <row r="7036" spans="11:13" x14ac:dyDescent="0.25">
      <c r="K7036" s="71"/>
      <c r="L7036" s="12" t="str">
        <f t="shared" si="223"/>
        <v xml:space="preserve"> </v>
      </c>
      <c r="M7036" s="1" t="str">
        <f t="shared" si="224"/>
        <v xml:space="preserve"> </v>
      </c>
    </row>
    <row r="7037" spans="11:13" x14ac:dyDescent="0.25">
      <c r="K7037" s="71"/>
      <c r="L7037" s="12" t="str">
        <f t="shared" si="223"/>
        <v xml:space="preserve"> </v>
      </c>
      <c r="M7037" s="1" t="str">
        <f t="shared" si="224"/>
        <v xml:space="preserve"> </v>
      </c>
    </row>
    <row r="7038" spans="11:13" x14ac:dyDescent="0.25">
      <c r="K7038" s="71"/>
      <c r="L7038" s="12" t="str">
        <f t="shared" si="223"/>
        <v xml:space="preserve"> </v>
      </c>
      <c r="M7038" s="1" t="str">
        <f t="shared" si="224"/>
        <v xml:space="preserve"> </v>
      </c>
    </row>
    <row r="7039" spans="11:13" x14ac:dyDescent="0.25">
      <c r="K7039" s="71"/>
      <c r="L7039" s="12" t="str">
        <f t="shared" si="223"/>
        <v xml:space="preserve"> </v>
      </c>
      <c r="M7039" s="1" t="str">
        <f t="shared" si="224"/>
        <v xml:space="preserve"> </v>
      </c>
    </row>
    <row r="7040" spans="11:13" x14ac:dyDescent="0.25">
      <c r="K7040" s="71"/>
      <c r="L7040" s="12" t="str">
        <f t="shared" si="223"/>
        <v xml:space="preserve"> </v>
      </c>
      <c r="M7040" s="1" t="str">
        <f t="shared" si="224"/>
        <v xml:space="preserve"> </v>
      </c>
    </row>
    <row r="7041" spans="11:13" x14ac:dyDescent="0.25">
      <c r="K7041" s="71"/>
      <c r="L7041" s="12" t="str">
        <f t="shared" si="223"/>
        <v xml:space="preserve"> </v>
      </c>
      <c r="M7041" s="1" t="str">
        <f t="shared" si="224"/>
        <v xml:space="preserve"> </v>
      </c>
    </row>
    <row r="7042" spans="11:13" x14ac:dyDescent="0.25">
      <c r="K7042" s="71"/>
      <c r="L7042" s="12" t="str">
        <f t="shared" si="223"/>
        <v xml:space="preserve"> </v>
      </c>
      <c r="M7042" s="1" t="str">
        <f t="shared" si="224"/>
        <v xml:space="preserve"> </v>
      </c>
    </row>
    <row r="7043" spans="11:13" x14ac:dyDescent="0.25">
      <c r="K7043" s="71"/>
      <c r="L7043" s="12" t="str">
        <f t="shared" si="223"/>
        <v xml:space="preserve"> </v>
      </c>
      <c r="M7043" s="1" t="str">
        <f t="shared" si="224"/>
        <v xml:space="preserve"> </v>
      </c>
    </row>
    <row r="7044" spans="11:13" x14ac:dyDescent="0.25">
      <c r="K7044" s="71"/>
      <c r="L7044" s="12" t="str">
        <f t="shared" si="223"/>
        <v xml:space="preserve"> </v>
      </c>
      <c r="M7044" s="1" t="str">
        <f t="shared" si="224"/>
        <v xml:space="preserve"> </v>
      </c>
    </row>
    <row r="7045" spans="11:13" x14ac:dyDescent="0.25">
      <c r="K7045" s="71"/>
      <c r="L7045" s="12" t="str">
        <f t="shared" si="223"/>
        <v xml:space="preserve"> </v>
      </c>
      <c r="M7045" s="1" t="str">
        <f t="shared" si="224"/>
        <v xml:space="preserve"> </v>
      </c>
    </row>
    <row r="7046" spans="11:13" x14ac:dyDescent="0.25">
      <c r="K7046" s="71"/>
      <c r="L7046" s="12" t="str">
        <f t="shared" ref="L7046:L7109" si="225">IF(NOT(ISBLANK(I7046)),G7046+H7046+K7046," ")</f>
        <v xml:space="preserve"> </v>
      </c>
      <c r="M7046" s="1" t="str">
        <f t="shared" si="224"/>
        <v xml:space="preserve"> </v>
      </c>
    </row>
    <row r="7047" spans="11:13" x14ac:dyDescent="0.25">
      <c r="K7047" s="71"/>
      <c r="L7047" s="12" t="str">
        <f t="shared" si="225"/>
        <v xml:space="preserve"> </v>
      </c>
      <c r="M7047" s="1" t="str">
        <f t="shared" si="224"/>
        <v xml:space="preserve"> </v>
      </c>
    </row>
    <row r="7048" spans="11:13" x14ac:dyDescent="0.25">
      <c r="K7048" s="71"/>
      <c r="L7048" s="12" t="str">
        <f t="shared" si="225"/>
        <v xml:space="preserve"> </v>
      </c>
      <c r="M7048" s="1" t="str">
        <f t="shared" si="224"/>
        <v xml:space="preserve"> </v>
      </c>
    </row>
    <row r="7049" spans="11:13" x14ac:dyDescent="0.25">
      <c r="K7049" s="71"/>
      <c r="L7049" s="12" t="str">
        <f t="shared" si="225"/>
        <v xml:space="preserve"> </v>
      </c>
      <c r="M7049" s="1" t="str">
        <f t="shared" si="224"/>
        <v xml:space="preserve"> </v>
      </c>
    </row>
    <row r="7050" spans="11:13" x14ac:dyDescent="0.25">
      <c r="K7050" s="71"/>
      <c r="L7050" s="12" t="str">
        <f t="shared" si="225"/>
        <v xml:space="preserve"> </v>
      </c>
      <c r="M7050" s="1" t="str">
        <f t="shared" si="224"/>
        <v xml:space="preserve"> </v>
      </c>
    </row>
    <row r="7051" spans="11:13" x14ac:dyDescent="0.25">
      <c r="K7051" s="71"/>
      <c r="L7051" s="12" t="str">
        <f t="shared" si="225"/>
        <v xml:space="preserve"> </v>
      </c>
      <c r="M7051" s="1" t="str">
        <f t="shared" si="224"/>
        <v xml:space="preserve"> </v>
      </c>
    </row>
    <row r="7052" spans="11:13" x14ac:dyDescent="0.25">
      <c r="K7052" s="71"/>
      <c r="L7052" s="12" t="str">
        <f t="shared" si="225"/>
        <v xml:space="preserve"> </v>
      </c>
      <c r="M7052" s="1" t="str">
        <f t="shared" si="224"/>
        <v xml:space="preserve"> </v>
      </c>
    </row>
    <row r="7053" spans="11:13" x14ac:dyDescent="0.25">
      <c r="K7053" s="71"/>
      <c r="L7053" s="12" t="str">
        <f t="shared" si="225"/>
        <v xml:space="preserve"> </v>
      </c>
      <c r="M7053" s="1" t="str">
        <f t="shared" si="224"/>
        <v xml:space="preserve"> </v>
      </c>
    </row>
    <row r="7054" spans="11:13" x14ac:dyDescent="0.25">
      <c r="K7054" s="71"/>
      <c r="L7054" s="12" t="str">
        <f t="shared" si="225"/>
        <v xml:space="preserve"> </v>
      </c>
      <c r="M7054" s="1" t="str">
        <f t="shared" si="224"/>
        <v xml:space="preserve"> </v>
      </c>
    </row>
    <row r="7055" spans="11:13" x14ac:dyDescent="0.25">
      <c r="K7055" s="71"/>
      <c r="L7055" s="12" t="str">
        <f t="shared" si="225"/>
        <v xml:space="preserve"> </v>
      </c>
      <c r="M7055" s="1" t="str">
        <f t="shared" si="224"/>
        <v xml:space="preserve"> </v>
      </c>
    </row>
    <row r="7056" spans="11:13" x14ac:dyDescent="0.25">
      <c r="K7056" s="71"/>
      <c r="L7056" s="12" t="str">
        <f t="shared" si="225"/>
        <v xml:space="preserve"> </v>
      </c>
      <c r="M7056" s="1" t="str">
        <f t="shared" si="224"/>
        <v xml:space="preserve"> </v>
      </c>
    </row>
    <row r="7057" spans="11:13" x14ac:dyDescent="0.25">
      <c r="K7057" s="71"/>
      <c r="L7057" s="12" t="str">
        <f t="shared" si="225"/>
        <v xml:space="preserve"> </v>
      </c>
      <c r="M7057" s="1" t="str">
        <f t="shared" si="224"/>
        <v xml:space="preserve"> </v>
      </c>
    </row>
    <row r="7058" spans="11:13" x14ac:dyDescent="0.25">
      <c r="K7058" s="71"/>
      <c r="L7058" s="12" t="str">
        <f t="shared" si="225"/>
        <v xml:space="preserve"> </v>
      </c>
      <c r="M7058" s="1" t="str">
        <f t="shared" si="224"/>
        <v xml:space="preserve"> </v>
      </c>
    </row>
    <row r="7059" spans="11:13" x14ac:dyDescent="0.25">
      <c r="K7059" s="71"/>
      <c r="L7059" s="12" t="str">
        <f t="shared" si="225"/>
        <v xml:space="preserve"> </v>
      </c>
      <c r="M7059" s="1" t="str">
        <f t="shared" si="224"/>
        <v xml:space="preserve"> </v>
      </c>
    </row>
    <row r="7060" spans="11:13" x14ac:dyDescent="0.25">
      <c r="K7060" s="71"/>
      <c r="L7060" s="12" t="str">
        <f t="shared" si="225"/>
        <v xml:space="preserve"> </v>
      </c>
      <c r="M7060" s="1" t="str">
        <f t="shared" si="224"/>
        <v xml:space="preserve"> </v>
      </c>
    </row>
    <row r="7061" spans="11:13" x14ac:dyDescent="0.25">
      <c r="K7061" s="71"/>
      <c r="L7061" s="12" t="str">
        <f t="shared" si="225"/>
        <v xml:space="preserve"> </v>
      </c>
      <c r="M7061" s="1" t="str">
        <f t="shared" si="224"/>
        <v xml:space="preserve"> </v>
      </c>
    </row>
    <row r="7062" spans="11:13" x14ac:dyDescent="0.25">
      <c r="K7062" s="71"/>
      <c r="L7062" s="12" t="str">
        <f t="shared" si="225"/>
        <v xml:space="preserve"> </v>
      </c>
      <c r="M7062" s="1" t="str">
        <f t="shared" si="224"/>
        <v xml:space="preserve"> </v>
      </c>
    </row>
    <row r="7063" spans="11:13" x14ac:dyDescent="0.25">
      <c r="K7063" s="71"/>
      <c r="L7063" s="12" t="str">
        <f t="shared" si="225"/>
        <v xml:space="preserve"> </v>
      </c>
      <c r="M7063" s="1" t="str">
        <f t="shared" si="224"/>
        <v xml:space="preserve"> </v>
      </c>
    </row>
    <row r="7064" spans="11:13" x14ac:dyDescent="0.25">
      <c r="K7064" s="71"/>
      <c r="L7064" s="12" t="str">
        <f t="shared" si="225"/>
        <v xml:space="preserve"> </v>
      </c>
      <c r="M7064" s="1" t="str">
        <f t="shared" si="224"/>
        <v xml:space="preserve"> </v>
      </c>
    </row>
    <row r="7065" spans="11:13" x14ac:dyDescent="0.25">
      <c r="K7065" s="71"/>
      <c r="L7065" s="12" t="str">
        <f t="shared" si="225"/>
        <v xml:space="preserve"> </v>
      </c>
      <c r="M7065" s="1" t="str">
        <f t="shared" si="224"/>
        <v xml:space="preserve"> </v>
      </c>
    </row>
    <row r="7066" spans="11:13" x14ac:dyDescent="0.25">
      <c r="K7066" s="71"/>
      <c r="L7066" s="12" t="str">
        <f t="shared" si="225"/>
        <v xml:space="preserve"> </v>
      </c>
      <c r="M7066" s="1" t="str">
        <f t="shared" si="224"/>
        <v xml:space="preserve"> </v>
      </c>
    </row>
    <row r="7067" spans="11:13" x14ac:dyDescent="0.25">
      <c r="K7067" s="71"/>
      <c r="L7067" s="12" t="str">
        <f t="shared" si="225"/>
        <v xml:space="preserve"> </v>
      </c>
      <c r="M7067" s="1" t="str">
        <f t="shared" si="224"/>
        <v xml:space="preserve"> </v>
      </c>
    </row>
    <row r="7068" spans="11:13" x14ac:dyDescent="0.25">
      <c r="K7068" s="71"/>
      <c r="L7068" s="12" t="str">
        <f t="shared" si="225"/>
        <v xml:space="preserve"> </v>
      </c>
      <c r="M7068" s="1" t="str">
        <f t="shared" si="224"/>
        <v xml:space="preserve"> </v>
      </c>
    </row>
    <row r="7069" spans="11:13" x14ac:dyDescent="0.25">
      <c r="K7069" s="71"/>
      <c r="L7069" s="12" t="str">
        <f t="shared" si="225"/>
        <v xml:space="preserve"> </v>
      </c>
      <c r="M7069" s="1" t="str">
        <f t="shared" si="224"/>
        <v xml:space="preserve"> </v>
      </c>
    </row>
    <row r="7070" spans="11:13" x14ac:dyDescent="0.25">
      <c r="K7070" s="71"/>
      <c r="L7070" s="12" t="str">
        <f t="shared" si="225"/>
        <v xml:space="preserve"> </v>
      </c>
      <c r="M7070" s="1" t="str">
        <f t="shared" si="224"/>
        <v xml:space="preserve"> </v>
      </c>
    </row>
    <row r="7071" spans="11:13" x14ac:dyDescent="0.25">
      <c r="K7071" s="71"/>
      <c r="L7071" s="12" t="str">
        <f t="shared" si="225"/>
        <v xml:space="preserve"> </v>
      </c>
      <c r="M7071" s="1" t="str">
        <f t="shared" si="224"/>
        <v xml:space="preserve"> </v>
      </c>
    </row>
    <row r="7072" spans="11:13" x14ac:dyDescent="0.25">
      <c r="K7072" s="71"/>
      <c r="L7072" s="12" t="str">
        <f t="shared" si="225"/>
        <v xml:space="preserve"> </v>
      </c>
      <c r="M7072" s="1" t="str">
        <f t="shared" si="224"/>
        <v xml:space="preserve"> </v>
      </c>
    </row>
    <row r="7073" spans="11:13" x14ac:dyDescent="0.25">
      <c r="K7073" s="71"/>
      <c r="L7073" s="12" t="str">
        <f t="shared" si="225"/>
        <v xml:space="preserve"> </v>
      </c>
      <c r="M7073" s="1" t="str">
        <f t="shared" ref="M7073:M7136" si="226">IF(NOT(ISBLANK(I7074)),1," ")</f>
        <v xml:space="preserve"> </v>
      </c>
    </row>
    <row r="7074" spans="11:13" x14ac:dyDescent="0.25">
      <c r="K7074" s="71"/>
      <c r="L7074" s="12" t="str">
        <f t="shared" si="225"/>
        <v xml:space="preserve"> </v>
      </c>
      <c r="M7074" s="1" t="str">
        <f t="shared" si="226"/>
        <v xml:space="preserve"> </v>
      </c>
    </row>
    <row r="7075" spans="11:13" x14ac:dyDescent="0.25">
      <c r="K7075" s="71"/>
      <c r="L7075" s="12" t="str">
        <f t="shared" si="225"/>
        <v xml:space="preserve"> </v>
      </c>
      <c r="M7075" s="1" t="str">
        <f t="shared" si="226"/>
        <v xml:space="preserve"> </v>
      </c>
    </row>
    <row r="7076" spans="11:13" x14ac:dyDescent="0.25">
      <c r="K7076" s="71"/>
      <c r="L7076" s="12" t="str">
        <f t="shared" si="225"/>
        <v xml:space="preserve"> </v>
      </c>
      <c r="M7076" s="1" t="str">
        <f t="shared" si="226"/>
        <v xml:space="preserve"> </v>
      </c>
    </row>
    <row r="7077" spans="11:13" x14ac:dyDescent="0.25">
      <c r="K7077" s="71"/>
      <c r="L7077" s="12" t="str">
        <f t="shared" si="225"/>
        <v xml:space="preserve"> </v>
      </c>
      <c r="M7077" s="1" t="str">
        <f t="shared" si="226"/>
        <v xml:space="preserve"> </v>
      </c>
    </row>
    <row r="7078" spans="11:13" x14ac:dyDescent="0.25">
      <c r="K7078" s="71"/>
      <c r="L7078" s="12" t="str">
        <f t="shared" si="225"/>
        <v xml:space="preserve"> </v>
      </c>
      <c r="M7078" s="1" t="str">
        <f t="shared" si="226"/>
        <v xml:space="preserve"> </v>
      </c>
    </row>
    <row r="7079" spans="11:13" x14ac:dyDescent="0.25">
      <c r="K7079" s="71"/>
      <c r="L7079" s="12" t="str">
        <f t="shared" si="225"/>
        <v xml:space="preserve"> </v>
      </c>
      <c r="M7079" s="1" t="str">
        <f t="shared" si="226"/>
        <v xml:space="preserve"> </v>
      </c>
    </row>
    <row r="7080" spans="11:13" x14ac:dyDescent="0.25">
      <c r="K7080" s="71"/>
      <c r="L7080" s="12" t="str">
        <f t="shared" si="225"/>
        <v xml:space="preserve"> </v>
      </c>
      <c r="M7080" s="1" t="str">
        <f t="shared" si="226"/>
        <v xml:space="preserve"> </v>
      </c>
    </row>
    <row r="7081" spans="11:13" x14ac:dyDescent="0.25">
      <c r="K7081" s="71"/>
      <c r="L7081" s="12" t="str">
        <f t="shared" si="225"/>
        <v xml:space="preserve"> </v>
      </c>
      <c r="M7081" s="1" t="str">
        <f t="shared" si="226"/>
        <v xml:space="preserve"> </v>
      </c>
    </row>
    <row r="7082" spans="11:13" x14ac:dyDescent="0.25">
      <c r="K7082" s="71"/>
      <c r="L7082" s="12" t="str">
        <f t="shared" si="225"/>
        <v xml:space="preserve"> </v>
      </c>
      <c r="M7082" s="1" t="str">
        <f t="shared" si="226"/>
        <v xml:space="preserve"> </v>
      </c>
    </row>
    <row r="7083" spans="11:13" x14ac:dyDescent="0.25">
      <c r="K7083" s="71"/>
      <c r="L7083" s="12" t="str">
        <f t="shared" si="225"/>
        <v xml:space="preserve"> </v>
      </c>
      <c r="M7083" s="1" t="str">
        <f t="shared" si="226"/>
        <v xml:space="preserve"> </v>
      </c>
    </row>
    <row r="7084" spans="11:13" x14ac:dyDescent="0.25">
      <c r="K7084" s="71"/>
      <c r="L7084" s="12" t="str">
        <f t="shared" si="225"/>
        <v xml:space="preserve"> </v>
      </c>
      <c r="M7084" s="1" t="str">
        <f t="shared" si="226"/>
        <v xml:space="preserve"> </v>
      </c>
    </row>
    <row r="7085" spans="11:13" x14ac:dyDescent="0.25">
      <c r="K7085" s="71"/>
      <c r="L7085" s="12" t="str">
        <f t="shared" si="225"/>
        <v xml:space="preserve"> </v>
      </c>
      <c r="M7085" s="1" t="str">
        <f t="shared" si="226"/>
        <v xml:space="preserve"> </v>
      </c>
    </row>
    <row r="7086" spans="11:13" x14ac:dyDescent="0.25">
      <c r="K7086" s="71"/>
      <c r="L7086" s="12" t="str">
        <f t="shared" si="225"/>
        <v xml:space="preserve"> </v>
      </c>
      <c r="M7086" s="1" t="str">
        <f t="shared" si="226"/>
        <v xml:space="preserve"> </v>
      </c>
    </row>
    <row r="7087" spans="11:13" x14ac:dyDescent="0.25">
      <c r="K7087" s="71"/>
      <c r="L7087" s="12" t="str">
        <f t="shared" si="225"/>
        <v xml:space="preserve"> </v>
      </c>
      <c r="M7087" s="1" t="str">
        <f t="shared" si="226"/>
        <v xml:space="preserve"> </v>
      </c>
    </row>
    <row r="7088" spans="11:13" x14ac:dyDescent="0.25">
      <c r="K7088" s="71"/>
      <c r="L7088" s="12" t="str">
        <f t="shared" si="225"/>
        <v xml:space="preserve"> </v>
      </c>
      <c r="M7088" s="1" t="str">
        <f t="shared" si="226"/>
        <v xml:space="preserve"> </v>
      </c>
    </row>
    <row r="7089" spans="11:13" x14ac:dyDescent="0.25">
      <c r="K7089" s="71"/>
      <c r="L7089" s="12" t="str">
        <f t="shared" si="225"/>
        <v xml:space="preserve"> </v>
      </c>
      <c r="M7089" s="1" t="str">
        <f t="shared" si="226"/>
        <v xml:space="preserve"> </v>
      </c>
    </row>
    <row r="7090" spans="11:13" x14ac:dyDescent="0.25">
      <c r="K7090" s="71"/>
      <c r="L7090" s="12" t="str">
        <f t="shared" si="225"/>
        <v xml:space="preserve"> </v>
      </c>
      <c r="M7090" s="1" t="str">
        <f t="shared" si="226"/>
        <v xml:space="preserve"> </v>
      </c>
    </row>
    <row r="7091" spans="11:13" x14ac:dyDescent="0.25">
      <c r="K7091" s="71"/>
      <c r="L7091" s="12" t="str">
        <f t="shared" si="225"/>
        <v xml:space="preserve"> </v>
      </c>
      <c r="M7091" s="1" t="str">
        <f t="shared" si="226"/>
        <v xml:space="preserve"> </v>
      </c>
    </row>
    <row r="7092" spans="11:13" x14ac:dyDescent="0.25">
      <c r="K7092" s="71"/>
      <c r="L7092" s="12" t="str">
        <f t="shared" si="225"/>
        <v xml:space="preserve"> </v>
      </c>
      <c r="M7092" s="1" t="str">
        <f t="shared" si="226"/>
        <v xml:space="preserve"> </v>
      </c>
    </row>
    <row r="7093" spans="11:13" x14ac:dyDescent="0.25">
      <c r="K7093" s="71"/>
      <c r="L7093" s="12" t="str">
        <f t="shared" si="225"/>
        <v xml:space="preserve"> </v>
      </c>
      <c r="M7093" s="1" t="str">
        <f t="shared" si="226"/>
        <v xml:space="preserve"> </v>
      </c>
    </row>
    <row r="7094" spans="11:13" x14ac:dyDescent="0.25">
      <c r="K7094" s="71"/>
      <c r="L7094" s="12" t="str">
        <f t="shared" si="225"/>
        <v xml:space="preserve"> </v>
      </c>
      <c r="M7094" s="1" t="str">
        <f t="shared" si="226"/>
        <v xml:space="preserve"> </v>
      </c>
    </row>
    <row r="7095" spans="11:13" x14ac:dyDescent="0.25">
      <c r="K7095" s="71"/>
      <c r="L7095" s="12" t="str">
        <f t="shared" si="225"/>
        <v xml:space="preserve"> </v>
      </c>
      <c r="M7095" s="1" t="str">
        <f t="shared" si="226"/>
        <v xml:space="preserve"> </v>
      </c>
    </row>
    <row r="7096" spans="11:13" x14ac:dyDescent="0.25">
      <c r="K7096" s="71"/>
      <c r="L7096" s="12" t="str">
        <f t="shared" si="225"/>
        <v xml:space="preserve"> </v>
      </c>
      <c r="M7096" s="1" t="str">
        <f t="shared" si="226"/>
        <v xml:space="preserve"> </v>
      </c>
    </row>
    <row r="7097" spans="11:13" x14ac:dyDescent="0.25">
      <c r="K7097" s="71"/>
      <c r="L7097" s="12" t="str">
        <f t="shared" si="225"/>
        <v xml:space="preserve"> </v>
      </c>
      <c r="M7097" s="1" t="str">
        <f t="shared" si="226"/>
        <v xml:space="preserve"> </v>
      </c>
    </row>
    <row r="7098" spans="11:13" x14ac:dyDescent="0.25">
      <c r="K7098" s="71"/>
      <c r="L7098" s="12" t="str">
        <f t="shared" si="225"/>
        <v xml:space="preserve"> </v>
      </c>
      <c r="M7098" s="1" t="str">
        <f t="shared" si="226"/>
        <v xml:space="preserve"> </v>
      </c>
    </row>
    <row r="7099" spans="11:13" x14ac:dyDescent="0.25">
      <c r="K7099" s="71"/>
      <c r="L7099" s="12" t="str">
        <f t="shared" si="225"/>
        <v xml:space="preserve"> </v>
      </c>
      <c r="M7099" s="1" t="str">
        <f t="shared" si="226"/>
        <v xml:space="preserve"> </v>
      </c>
    </row>
    <row r="7100" spans="11:13" x14ac:dyDescent="0.25">
      <c r="K7100" s="71"/>
      <c r="L7100" s="12" t="str">
        <f t="shared" si="225"/>
        <v xml:space="preserve"> </v>
      </c>
      <c r="M7100" s="1" t="str">
        <f t="shared" si="226"/>
        <v xml:space="preserve"> </v>
      </c>
    </row>
    <row r="7101" spans="11:13" x14ac:dyDescent="0.25">
      <c r="K7101" s="71"/>
      <c r="L7101" s="12" t="str">
        <f t="shared" si="225"/>
        <v xml:space="preserve"> </v>
      </c>
      <c r="M7101" s="1" t="str">
        <f t="shared" si="226"/>
        <v xml:space="preserve"> </v>
      </c>
    </row>
    <row r="7102" spans="11:13" x14ac:dyDescent="0.25">
      <c r="K7102" s="71"/>
      <c r="L7102" s="12" t="str">
        <f t="shared" si="225"/>
        <v xml:space="preserve"> </v>
      </c>
      <c r="M7102" s="1" t="str">
        <f t="shared" si="226"/>
        <v xml:space="preserve"> </v>
      </c>
    </row>
    <row r="7103" spans="11:13" x14ac:dyDescent="0.25">
      <c r="K7103" s="71"/>
      <c r="L7103" s="12" t="str">
        <f t="shared" si="225"/>
        <v xml:space="preserve"> </v>
      </c>
      <c r="M7103" s="1" t="str">
        <f t="shared" si="226"/>
        <v xml:space="preserve"> </v>
      </c>
    </row>
    <row r="7104" spans="11:13" x14ac:dyDescent="0.25">
      <c r="K7104" s="71"/>
      <c r="L7104" s="12" t="str">
        <f t="shared" si="225"/>
        <v xml:space="preserve"> </v>
      </c>
      <c r="M7104" s="1" t="str">
        <f t="shared" si="226"/>
        <v xml:space="preserve"> </v>
      </c>
    </row>
    <row r="7105" spans="11:13" x14ac:dyDescent="0.25">
      <c r="K7105" s="71"/>
      <c r="L7105" s="12" t="str">
        <f t="shared" si="225"/>
        <v xml:space="preserve"> </v>
      </c>
      <c r="M7105" s="1" t="str">
        <f t="shared" si="226"/>
        <v xml:space="preserve"> </v>
      </c>
    </row>
    <row r="7106" spans="11:13" x14ac:dyDescent="0.25">
      <c r="K7106" s="71"/>
      <c r="L7106" s="12" t="str">
        <f t="shared" si="225"/>
        <v xml:space="preserve"> </v>
      </c>
      <c r="M7106" s="1" t="str">
        <f t="shared" si="226"/>
        <v xml:space="preserve"> </v>
      </c>
    </row>
    <row r="7107" spans="11:13" x14ac:dyDescent="0.25">
      <c r="K7107" s="71"/>
      <c r="L7107" s="12" t="str">
        <f t="shared" si="225"/>
        <v xml:space="preserve"> </v>
      </c>
      <c r="M7107" s="1" t="str">
        <f t="shared" si="226"/>
        <v xml:space="preserve"> </v>
      </c>
    </row>
    <row r="7108" spans="11:13" x14ac:dyDescent="0.25">
      <c r="K7108" s="71"/>
      <c r="L7108" s="12" t="str">
        <f t="shared" si="225"/>
        <v xml:space="preserve"> </v>
      </c>
      <c r="M7108" s="1" t="str">
        <f t="shared" si="226"/>
        <v xml:space="preserve"> </v>
      </c>
    </row>
    <row r="7109" spans="11:13" x14ac:dyDescent="0.25">
      <c r="K7109" s="71"/>
      <c r="L7109" s="12" t="str">
        <f t="shared" si="225"/>
        <v xml:space="preserve"> </v>
      </c>
      <c r="M7109" s="1" t="str">
        <f t="shared" si="226"/>
        <v xml:space="preserve"> </v>
      </c>
    </row>
    <row r="7110" spans="11:13" x14ac:dyDescent="0.25">
      <c r="K7110" s="71"/>
      <c r="L7110" s="12" t="str">
        <f t="shared" ref="L7110:L7173" si="227">IF(NOT(ISBLANK(I7110)),G7110+H7110+K7110," ")</f>
        <v xml:space="preserve"> </v>
      </c>
      <c r="M7110" s="1" t="str">
        <f t="shared" si="226"/>
        <v xml:space="preserve"> </v>
      </c>
    </row>
    <row r="7111" spans="11:13" x14ac:dyDescent="0.25">
      <c r="K7111" s="71"/>
      <c r="L7111" s="12" t="str">
        <f t="shared" si="227"/>
        <v xml:space="preserve"> </v>
      </c>
      <c r="M7111" s="1" t="str">
        <f t="shared" si="226"/>
        <v xml:space="preserve"> </v>
      </c>
    </row>
    <row r="7112" spans="11:13" x14ac:dyDescent="0.25">
      <c r="K7112" s="71"/>
      <c r="L7112" s="12" t="str">
        <f t="shared" si="227"/>
        <v xml:space="preserve"> </v>
      </c>
      <c r="M7112" s="1" t="str">
        <f t="shared" si="226"/>
        <v xml:space="preserve"> </v>
      </c>
    </row>
    <row r="7113" spans="11:13" x14ac:dyDescent="0.25">
      <c r="K7113" s="71"/>
      <c r="L7113" s="12" t="str">
        <f t="shared" si="227"/>
        <v xml:space="preserve"> </v>
      </c>
      <c r="M7113" s="1" t="str">
        <f t="shared" si="226"/>
        <v xml:space="preserve"> </v>
      </c>
    </row>
    <row r="7114" spans="11:13" x14ac:dyDescent="0.25">
      <c r="K7114" s="71"/>
      <c r="L7114" s="12" t="str">
        <f t="shared" si="227"/>
        <v xml:space="preserve"> </v>
      </c>
      <c r="M7114" s="1" t="str">
        <f t="shared" si="226"/>
        <v xml:space="preserve"> </v>
      </c>
    </row>
    <row r="7115" spans="11:13" x14ac:dyDescent="0.25">
      <c r="K7115" s="71"/>
      <c r="L7115" s="12" t="str">
        <f t="shared" si="227"/>
        <v xml:space="preserve"> </v>
      </c>
      <c r="M7115" s="1" t="str">
        <f t="shared" si="226"/>
        <v xml:space="preserve"> </v>
      </c>
    </row>
    <row r="7116" spans="11:13" x14ac:dyDescent="0.25">
      <c r="K7116" s="71"/>
      <c r="L7116" s="12" t="str">
        <f t="shared" si="227"/>
        <v xml:space="preserve"> </v>
      </c>
      <c r="M7116" s="1" t="str">
        <f t="shared" si="226"/>
        <v xml:space="preserve"> </v>
      </c>
    </row>
    <row r="7117" spans="11:13" x14ac:dyDescent="0.25">
      <c r="K7117" s="71"/>
      <c r="L7117" s="12" t="str">
        <f t="shared" si="227"/>
        <v xml:space="preserve"> </v>
      </c>
      <c r="M7117" s="1" t="str">
        <f t="shared" si="226"/>
        <v xml:space="preserve"> </v>
      </c>
    </row>
    <row r="7118" spans="11:13" x14ac:dyDescent="0.25">
      <c r="K7118" s="71"/>
      <c r="L7118" s="12" t="str">
        <f t="shared" si="227"/>
        <v xml:space="preserve"> </v>
      </c>
      <c r="M7118" s="1" t="str">
        <f t="shared" si="226"/>
        <v xml:space="preserve"> </v>
      </c>
    </row>
    <row r="7119" spans="11:13" x14ac:dyDescent="0.25">
      <c r="K7119" s="71"/>
      <c r="L7119" s="12" t="str">
        <f t="shared" si="227"/>
        <v xml:space="preserve"> </v>
      </c>
      <c r="M7119" s="1" t="str">
        <f t="shared" si="226"/>
        <v xml:space="preserve"> </v>
      </c>
    </row>
    <row r="7120" spans="11:13" x14ac:dyDescent="0.25">
      <c r="K7120" s="71"/>
      <c r="L7120" s="12" t="str">
        <f t="shared" si="227"/>
        <v xml:space="preserve"> </v>
      </c>
      <c r="M7120" s="1" t="str">
        <f t="shared" si="226"/>
        <v xml:space="preserve"> </v>
      </c>
    </row>
    <row r="7121" spans="11:13" x14ac:dyDescent="0.25">
      <c r="K7121" s="71"/>
      <c r="L7121" s="12" t="str">
        <f t="shared" si="227"/>
        <v xml:space="preserve"> </v>
      </c>
      <c r="M7121" s="1" t="str">
        <f t="shared" si="226"/>
        <v xml:space="preserve"> </v>
      </c>
    </row>
    <row r="7122" spans="11:13" x14ac:dyDescent="0.25">
      <c r="K7122" s="71"/>
      <c r="L7122" s="12" t="str">
        <f t="shared" si="227"/>
        <v xml:space="preserve"> </v>
      </c>
      <c r="M7122" s="1" t="str">
        <f t="shared" si="226"/>
        <v xml:space="preserve"> </v>
      </c>
    </row>
    <row r="7123" spans="11:13" x14ac:dyDescent="0.25">
      <c r="K7123" s="71"/>
      <c r="L7123" s="12" t="str">
        <f t="shared" si="227"/>
        <v xml:space="preserve"> </v>
      </c>
      <c r="M7123" s="1" t="str">
        <f t="shared" si="226"/>
        <v xml:space="preserve"> </v>
      </c>
    </row>
    <row r="7124" spans="11:13" x14ac:dyDescent="0.25">
      <c r="K7124" s="71"/>
      <c r="L7124" s="12" t="str">
        <f t="shared" si="227"/>
        <v xml:space="preserve"> </v>
      </c>
      <c r="M7124" s="1" t="str">
        <f t="shared" si="226"/>
        <v xml:space="preserve"> </v>
      </c>
    </row>
    <row r="7125" spans="11:13" x14ac:dyDescent="0.25">
      <c r="K7125" s="71"/>
      <c r="L7125" s="12" t="str">
        <f t="shared" si="227"/>
        <v xml:space="preserve"> </v>
      </c>
      <c r="M7125" s="1" t="str">
        <f t="shared" si="226"/>
        <v xml:space="preserve"> </v>
      </c>
    </row>
    <row r="7126" spans="11:13" x14ac:dyDescent="0.25">
      <c r="K7126" s="71"/>
      <c r="L7126" s="12" t="str">
        <f t="shared" si="227"/>
        <v xml:space="preserve"> </v>
      </c>
      <c r="M7126" s="1" t="str">
        <f t="shared" si="226"/>
        <v xml:space="preserve"> </v>
      </c>
    </row>
    <row r="7127" spans="11:13" x14ac:dyDescent="0.25">
      <c r="K7127" s="71"/>
      <c r="L7127" s="12" t="str">
        <f t="shared" si="227"/>
        <v xml:space="preserve"> </v>
      </c>
      <c r="M7127" s="1" t="str">
        <f t="shared" si="226"/>
        <v xml:space="preserve"> </v>
      </c>
    </row>
    <row r="7128" spans="11:13" x14ac:dyDescent="0.25">
      <c r="K7128" s="71"/>
      <c r="L7128" s="12" t="str">
        <f t="shared" si="227"/>
        <v xml:space="preserve"> </v>
      </c>
      <c r="M7128" s="1" t="str">
        <f t="shared" si="226"/>
        <v xml:space="preserve"> </v>
      </c>
    </row>
    <row r="7129" spans="11:13" x14ac:dyDescent="0.25">
      <c r="K7129" s="71"/>
      <c r="L7129" s="12" t="str">
        <f t="shared" si="227"/>
        <v xml:space="preserve"> </v>
      </c>
      <c r="M7129" s="1" t="str">
        <f t="shared" si="226"/>
        <v xml:space="preserve"> </v>
      </c>
    </row>
    <row r="7130" spans="11:13" x14ac:dyDescent="0.25">
      <c r="K7130" s="71"/>
      <c r="L7130" s="12" t="str">
        <f t="shared" si="227"/>
        <v xml:space="preserve"> </v>
      </c>
      <c r="M7130" s="1" t="str">
        <f t="shared" si="226"/>
        <v xml:space="preserve"> </v>
      </c>
    </row>
    <row r="7131" spans="11:13" x14ac:dyDescent="0.25">
      <c r="K7131" s="71"/>
      <c r="L7131" s="12" t="str">
        <f t="shared" si="227"/>
        <v xml:space="preserve"> </v>
      </c>
      <c r="M7131" s="1" t="str">
        <f t="shared" si="226"/>
        <v xml:space="preserve"> </v>
      </c>
    </row>
    <row r="7132" spans="11:13" x14ac:dyDescent="0.25">
      <c r="K7132" s="71"/>
      <c r="L7132" s="12" t="str">
        <f t="shared" si="227"/>
        <v xml:space="preserve"> </v>
      </c>
      <c r="M7132" s="1" t="str">
        <f t="shared" si="226"/>
        <v xml:space="preserve"> </v>
      </c>
    </row>
    <row r="7133" spans="11:13" x14ac:dyDescent="0.25">
      <c r="K7133" s="71"/>
      <c r="L7133" s="12" t="str">
        <f t="shared" si="227"/>
        <v xml:space="preserve"> </v>
      </c>
      <c r="M7133" s="1" t="str">
        <f t="shared" si="226"/>
        <v xml:space="preserve"> </v>
      </c>
    </row>
    <row r="7134" spans="11:13" x14ac:dyDescent="0.25">
      <c r="K7134" s="71"/>
      <c r="L7134" s="12" t="str">
        <f t="shared" si="227"/>
        <v xml:space="preserve"> </v>
      </c>
      <c r="M7134" s="1" t="str">
        <f t="shared" si="226"/>
        <v xml:space="preserve"> </v>
      </c>
    </row>
    <row r="7135" spans="11:13" x14ac:dyDescent="0.25">
      <c r="K7135" s="71"/>
      <c r="L7135" s="12" t="str">
        <f t="shared" si="227"/>
        <v xml:space="preserve"> </v>
      </c>
      <c r="M7135" s="1" t="str">
        <f t="shared" si="226"/>
        <v xml:space="preserve"> </v>
      </c>
    </row>
    <row r="7136" spans="11:13" x14ac:dyDescent="0.25">
      <c r="K7136" s="71"/>
      <c r="L7136" s="12" t="str">
        <f t="shared" si="227"/>
        <v xml:space="preserve"> </v>
      </c>
      <c r="M7136" s="1" t="str">
        <f t="shared" si="226"/>
        <v xml:space="preserve"> </v>
      </c>
    </row>
    <row r="7137" spans="11:13" x14ac:dyDescent="0.25">
      <c r="K7137" s="71"/>
      <c r="L7137" s="12" t="str">
        <f t="shared" si="227"/>
        <v xml:space="preserve"> </v>
      </c>
      <c r="M7137" s="1" t="str">
        <f t="shared" ref="M7137:M7200" si="228">IF(NOT(ISBLANK(I7138)),1," ")</f>
        <v xml:space="preserve"> </v>
      </c>
    </row>
    <row r="7138" spans="11:13" x14ac:dyDescent="0.25">
      <c r="K7138" s="71"/>
      <c r="L7138" s="12" t="str">
        <f t="shared" si="227"/>
        <v xml:space="preserve"> </v>
      </c>
      <c r="M7138" s="1" t="str">
        <f t="shared" si="228"/>
        <v xml:space="preserve"> </v>
      </c>
    </row>
    <row r="7139" spans="11:13" x14ac:dyDescent="0.25">
      <c r="K7139" s="71"/>
      <c r="L7139" s="12" t="str">
        <f t="shared" si="227"/>
        <v xml:space="preserve"> </v>
      </c>
      <c r="M7139" s="1" t="str">
        <f t="shared" si="228"/>
        <v xml:space="preserve"> </v>
      </c>
    </row>
    <row r="7140" spans="11:13" x14ac:dyDescent="0.25">
      <c r="K7140" s="71"/>
      <c r="L7140" s="12" t="str">
        <f t="shared" si="227"/>
        <v xml:space="preserve"> </v>
      </c>
      <c r="M7140" s="1" t="str">
        <f t="shared" si="228"/>
        <v xml:space="preserve"> </v>
      </c>
    </row>
    <row r="7141" spans="11:13" x14ac:dyDescent="0.25">
      <c r="K7141" s="71"/>
      <c r="L7141" s="12" t="str">
        <f t="shared" si="227"/>
        <v xml:space="preserve"> </v>
      </c>
      <c r="M7141" s="1" t="str">
        <f t="shared" si="228"/>
        <v xml:space="preserve"> </v>
      </c>
    </row>
    <row r="7142" spans="11:13" x14ac:dyDescent="0.25">
      <c r="K7142" s="71"/>
      <c r="L7142" s="12" t="str">
        <f t="shared" si="227"/>
        <v xml:space="preserve"> </v>
      </c>
      <c r="M7142" s="1" t="str">
        <f t="shared" si="228"/>
        <v xml:space="preserve"> </v>
      </c>
    </row>
    <row r="7143" spans="11:13" x14ac:dyDescent="0.25">
      <c r="K7143" s="71"/>
      <c r="L7143" s="12" t="str">
        <f t="shared" si="227"/>
        <v xml:space="preserve"> </v>
      </c>
      <c r="M7143" s="1" t="str">
        <f t="shared" si="228"/>
        <v xml:space="preserve"> </v>
      </c>
    </row>
    <row r="7144" spans="11:13" x14ac:dyDescent="0.25">
      <c r="K7144" s="71"/>
      <c r="L7144" s="12" t="str">
        <f t="shared" si="227"/>
        <v xml:space="preserve"> </v>
      </c>
      <c r="M7144" s="1" t="str">
        <f t="shared" si="228"/>
        <v xml:space="preserve"> </v>
      </c>
    </row>
    <row r="7145" spans="11:13" x14ac:dyDescent="0.25">
      <c r="K7145" s="71"/>
      <c r="L7145" s="12" t="str">
        <f t="shared" si="227"/>
        <v xml:space="preserve"> </v>
      </c>
      <c r="M7145" s="1" t="str">
        <f t="shared" si="228"/>
        <v xml:space="preserve"> </v>
      </c>
    </row>
    <row r="7146" spans="11:13" x14ac:dyDescent="0.25">
      <c r="K7146" s="71"/>
      <c r="L7146" s="12" t="str">
        <f t="shared" si="227"/>
        <v xml:space="preserve"> </v>
      </c>
      <c r="M7146" s="1" t="str">
        <f t="shared" si="228"/>
        <v xml:space="preserve"> </v>
      </c>
    </row>
    <row r="7147" spans="11:13" x14ac:dyDescent="0.25">
      <c r="K7147" s="71"/>
      <c r="L7147" s="12" t="str">
        <f t="shared" si="227"/>
        <v xml:space="preserve"> </v>
      </c>
      <c r="M7147" s="1" t="str">
        <f t="shared" si="228"/>
        <v xml:space="preserve"> </v>
      </c>
    </row>
    <row r="7148" spans="11:13" x14ac:dyDescent="0.25">
      <c r="K7148" s="71"/>
      <c r="L7148" s="12" t="str">
        <f t="shared" si="227"/>
        <v xml:space="preserve"> </v>
      </c>
      <c r="M7148" s="1" t="str">
        <f t="shared" si="228"/>
        <v xml:space="preserve"> </v>
      </c>
    </row>
    <row r="7149" spans="11:13" x14ac:dyDescent="0.25">
      <c r="K7149" s="71"/>
      <c r="L7149" s="12" t="str">
        <f t="shared" si="227"/>
        <v xml:space="preserve"> </v>
      </c>
      <c r="M7149" s="1" t="str">
        <f t="shared" si="228"/>
        <v xml:space="preserve"> </v>
      </c>
    </row>
    <row r="7150" spans="11:13" x14ac:dyDescent="0.25">
      <c r="K7150" s="71"/>
      <c r="L7150" s="12" t="str">
        <f t="shared" si="227"/>
        <v xml:space="preserve"> </v>
      </c>
      <c r="M7150" s="1" t="str">
        <f t="shared" si="228"/>
        <v xml:space="preserve"> </v>
      </c>
    </row>
    <row r="7151" spans="11:13" x14ac:dyDescent="0.25">
      <c r="K7151" s="71"/>
      <c r="L7151" s="12" t="str">
        <f t="shared" si="227"/>
        <v xml:space="preserve"> </v>
      </c>
      <c r="M7151" s="1" t="str">
        <f t="shared" si="228"/>
        <v xml:space="preserve"> </v>
      </c>
    </row>
    <row r="7152" spans="11:13" x14ac:dyDescent="0.25">
      <c r="K7152" s="71"/>
      <c r="L7152" s="12" t="str">
        <f t="shared" si="227"/>
        <v xml:space="preserve"> </v>
      </c>
      <c r="M7152" s="1" t="str">
        <f t="shared" si="228"/>
        <v xml:space="preserve"> </v>
      </c>
    </row>
    <row r="7153" spans="11:13" x14ac:dyDescent="0.25">
      <c r="K7153" s="71"/>
      <c r="L7153" s="12" t="str">
        <f t="shared" si="227"/>
        <v xml:space="preserve"> </v>
      </c>
      <c r="M7153" s="1" t="str">
        <f t="shared" si="228"/>
        <v xml:space="preserve"> </v>
      </c>
    </row>
    <row r="7154" spans="11:13" x14ac:dyDescent="0.25">
      <c r="K7154" s="71"/>
      <c r="L7154" s="12" t="str">
        <f t="shared" si="227"/>
        <v xml:space="preserve"> </v>
      </c>
      <c r="M7154" s="1" t="str">
        <f t="shared" si="228"/>
        <v xml:space="preserve"> </v>
      </c>
    </row>
    <row r="7155" spans="11:13" x14ac:dyDescent="0.25">
      <c r="K7155" s="71"/>
      <c r="L7155" s="12" t="str">
        <f t="shared" si="227"/>
        <v xml:space="preserve"> </v>
      </c>
      <c r="M7155" s="1" t="str">
        <f t="shared" si="228"/>
        <v xml:space="preserve"> </v>
      </c>
    </row>
    <row r="7156" spans="11:13" x14ac:dyDescent="0.25">
      <c r="K7156" s="71"/>
      <c r="L7156" s="12" t="str">
        <f t="shared" si="227"/>
        <v xml:space="preserve"> </v>
      </c>
      <c r="M7156" s="1" t="str">
        <f t="shared" si="228"/>
        <v xml:space="preserve"> </v>
      </c>
    </row>
    <row r="7157" spans="11:13" x14ac:dyDescent="0.25">
      <c r="K7157" s="71"/>
      <c r="L7157" s="12" t="str">
        <f t="shared" si="227"/>
        <v xml:space="preserve"> </v>
      </c>
      <c r="M7157" s="1" t="str">
        <f t="shared" si="228"/>
        <v xml:space="preserve"> </v>
      </c>
    </row>
    <row r="7158" spans="11:13" x14ac:dyDescent="0.25">
      <c r="K7158" s="71"/>
      <c r="L7158" s="12" t="str">
        <f t="shared" si="227"/>
        <v xml:space="preserve"> </v>
      </c>
      <c r="M7158" s="1" t="str">
        <f t="shared" si="228"/>
        <v xml:space="preserve"> </v>
      </c>
    </row>
    <row r="7159" spans="11:13" x14ac:dyDescent="0.25">
      <c r="K7159" s="71"/>
      <c r="L7159" s="12" t="str">
        <f t="shared" si="227"/>
        <v xml:space="preserve"> </v>
      </c>
      <c r="M7159" s="1" t="str">
        <f t="shared" si="228"/>
        <v xml:space="preserve"> </v>
      </c>
    </row>
    <row r="7160" spans="11:13" x14ac:dyDescent="0.25">
      <c r="K7160" s="71"/>
      <c r="L7160" s="12" t="str">
        <f t="shared" si="227"/>
        <v xml:space="preserve"> </v>
      </c>
      <c r="M7160" s="1" t="str">
        <f t="shared" si="228"/>
        <v xml:space="preserve"> </v>
      </c>
    </row>
    <row r="7161" spans="11:13" x14ac:dyDescent="0.25">
      <c r="K7161" s="71"/>
      <c r="L7161" s="12" t="str">
        <f t="shared" si="227"/>
        <v xml:space="preserve"> </v>
      </c>
      <c r="M7161" s="1" t="str">
        <f t="shared" si="228"/>
        <v xml:space="preserve"> </v>
      </c>
    </row>
    <row r="7162" spans="11:13" x14ac:dyDescent="0.25">
      <c r="K7162" s="71"/>
      <c r="L7162" s="12" t="str">
        <f t="shared" si="227"/>
        <v xml:space="preserve"> </v>
      </c>
      <c r="M7162" s="1" t="str">
        <f t="shared" si="228"/>
        <v xml:space="preserve"> </v>
      </c>
    </row>
    <row r="7163" spans="11:13" x14ac:dyDescent="0.25">
      <c r="K7163" s="71"/>
      <c r="L7163" s="12" t="str">
        <f t="shared" si="227"/>
        <v xml:space="preserve"> </v>
      </c>
      <c r="M7163" s="1" t="str">
        <f t="shared" si="228"/>
        <v xml:space="preserve"> </v>
      </c>
    </row>
    <row r="7164" spans="11:13" x14ac:dyDescent="0.25">
      <c r="K7164" s="71"/>
      <c r="L7164" s="12" t="str">
        <f t="shared" si="227"/>
        <v xml:space="preserve"> </v>
      </c>
      <c r="M7164" s="1" t="str">
        <f t="shared" si="228"/>
        <v xml:space="preserve"> </v>
      </c>
    </row>
    <row r="7165" spans="11:13" x14ac:dyDescent="0.25">
      <c r="K7165" s="71"/>
      <c r="L7165" s="12" t="str">
        <f t="shared" si="227"/>
        <v xml:space="preserve"> </v>
      </c>
      <c r="M7165" s="1" t="str">
        <f t="shared" si="228"/>
        <v xml:space="preserve"> </v>
      </c>
    </row>
    <row r="7166" spans="11:13" x14ac:dyDescent="0.25">
      <c r="K7166" s="71"/>
      <c r="L7166" s="12" t="str">
        <f t="shared" si="227"/>
        <v xml:space="preserve"> </v>
      </c>
      <c r="M7166" s="1" t="str">
        <f t="shared" si="228"/>
        <v xml:space="preserve"> </v>
      </c>
    </row>
    <row r="7167" spans="11:13" x14ac:dyDescent="0.25">
      <c r="K7167" s="71"/>
      <c r="L7167" s="12" t="str">
        <f t="shared" si="227"/>
        <v xml:space="preserve"> </v>
      </c>
      <c r="M7167" s="1" t="str">
        <f t="shared" si="228"/>
        <v xml:space="preserve"> </v>
      </c>
    </row>
    <row r="7168" spans="11:13" x14ac:dyDescent="0.25">
      <c r="K7168" s="71"/>
      <c r="L7168" s="12" t="str">
        <f t="shared" si="227"/>
        <v xml:space="preserve"> </v>
      </c>
      <c r="M7168" s="1" t="str">
        <f t="shared" si="228"/>
        <v xml:space="preserve"> </v>
      </c>
    </row>
    <row r="7169" spans="11:13" x14ac:dyDescent="0.25">
      <c r="K7169" s="71"/>
      <c r="L7169" s="12" t="str">
        <f t="shared" si="227"/>
        <v xml:space="preserve"> </v>
      </c>
      <c r="M7169" s="1" t="str">
        <f t="shared" si="228"/>
        <v xml:space="preserve"> </v>
      </c>
    </row>
    <row r="7170" spans="11:13" x14ac:dyDescent="0.25">
      <c r="K7170" s="71"/>
      <c r="L7170" s="12" t="str">
        <f t="shared" si="227"/>
        <v xml:space="preserve"> </v>
      </c>
      <c r="M7170" s="1" t="str">
        <f t="shared" si="228"/>
        <v xml:space="preserve"> </v>
      </c>
    </row>
    <row r="7171" spans="11:13" x14ac:dyDescent="0.25">
      <c r="K7171" s="71"/>
      <c r="L7171" s="12" t="str">
        <f t="shared" si="227"/>
        <v xml:space="preserve"> </v>
      </c>
      <c r="M7171" s="1" t="str">
        <f t="shared" si="228"/>
        <v xml:space="preserve"> </v>
      </c>
    </row>
    <row r="7172" spans="11:13" x14ac:dyDescent="0.25">
      <c r="K7172" s="71"/>
      <c r="L7172" s="12" t="str">
        <f t="shared" si="227"/>
        <v xml:space="preserve"> </v>
      </c>
      <c r="M7172" s="1" t="str">
        <f t="shared" si="228"/>
        <v xml:space="preserve"> </v>
      </c>
    </row>
    <row r="7173" spans="11:13" x14ac:dyDescent="0.25">
      <c r="K7173" s="71"/>
      <c r="L7173" s="12" t="str">
        <f t="shared" si="227"/>
        <v xml:space="preserve"> </v>
      </c>
      <c r="M7173" s="1" t="str">
        <f t="shared" si="228"/>
        <v xml:space="preserve"> </v>
      </c>
    </row>
    <row r="7174" spans="11:13" x14ac:dyDescent="0.25">
      <c r="K7174" s="71"/>
      <c r="L7174" s="12" t="str">
        <f t="shared" ref="L7174:L7237" si="229">IF(NOT(ISBLANK(I7174)),G7174+H7174+K7174," ")</f>
        <v xml:space="preserve"> </v>
      </c>
      <c r="M7174" s="1" t="str">
        <f t="shared" si="228"/>
        <v xml:space="preserve"> </v>
      </c>
    </row>
    <row r="7175" spans="11:13" x14ac:dyDescent="0.25">
      <c r="K7175" s="71"/>
      <c r="L7175" s="12" t="str">
        <f t="shared" si="229"/>
        <v xml:space="preserve"> </v>
      </c>
      <c r="M7175" s="1" t="str">
        <f t="shared" si="228"/>
        <v xml:space="preserve"> </v>
      </c>
    </row>
    <row r="7176" spans="11:13" x14ac:dyDescent="0.25">
      <c r="K7176" s="71"/>
      <c r="L7176" s="12" t="str">
        <f t="shared" si="229"/>
        <v xml:space="preserve"> </v>
      </c>
      <c r="M7176" s="1" t="str">
        <f t="shared" si="228"/>
        <v xml:space="preserve"> </v>
      </c>
    </row>
    <row r="7177" spans="11:13" x14ac:dyDescent="0.25">
      <c r="K7177" s="71"/>
      <c r="L7177" s="12" t="str">
        <f t="shared" si="229"/>
        <v xml:space="preserve"> </v>
      </c>
      <c r="M7177" s="1" t="str">
        <f t="shared" si="228"/>
        <v xml:space="preserve"> </v>
      </c>
    </row>
    <row r="7178" spans="11:13" x14ac:dyDescent="0.25">
      <c r="K7178" s="71"/>
      <c r="L7178" s="12" t="str">
        <f t="shared" si="229"/>
        <v xml:space="preserve"> </v>
      </c>
      <c r="M7178" s="1" t="str">
        <f t="shared" si="228"/>
        <v xml:space="preserve"> </v>
      </c>
    </row>
    <row r="7179" spans="11:13" x14ac:dyDescent="0.25">
      <c r="K7179" s="71"/>
      <c r="L7179" s="12" t="str">
        <f t="shared" si="229"/>
        <v xml:space="preserve"> </v>
      </c>
      <c r="M7179" s="1" t="str">
        <f t="shared" si="228"/>
        <v xml:space="preserve"> </v>
      </c>
    </row>
    <row r="7180" spans="11:13" x14ac:dyDescent="0.25">
      <c r="K7180" s="71"/>
      <c r="L7180" s="12" t="str">
        <f t="shared" si="229"/>
        <v xml:space="preserve"> </v>
      </c>
      <c r="M7180" s="1" t="str">
        <f t="shared" si="228"/>
        <v xml:space="preserve"> </v>
      </c>
    </row>
    <row r="7181" spans="11:13" x14ac:dyDescent="0.25">
      <c r="K7181" s="71"/>
      <c r="L7181" s="12" t="str">
        <f t="shared" si="229"/>
        <v xml:space="preserve"> </v>
      </c>
      <c r="M7181" s="1" t="str">
        <f t="shared" si="228"/>
        <v xml:space="preserve"> </v>
      </c>
    </row>
    <row r="7182" spans="11:13" x14ac:dyDescent="0.25">
      <c r="K7182" s="71"/>
      <c r="L7182" s="12" t="str">
        <f t="shared" si="229"/>
        <v xml:space="preserve"> </v>
      </c>
      <c r="M7182" s="1" t="str">
        <f t="shared" si="228"/>
        <v xml:space="preserve"> </v>
      </c>
    </row>
    <row r="7183" spans="11:13" x14ac:dyDescent="0.25">
      <c r="K7183" s="71"/>
      <c r="L7183" s="12" t="str">
        <f t="shared" si="229"/>
        <v xml:space="preserve"> </v>
      </c>
      <c r="M7183" s="1" t="str">
        <f t="shared" si="228"/>
        <v xml:space="preserve"> </v>
      </c>
    </row>
    <row r="7184" spans="11:13" x14ac:dyDescent="0.25">
      <c r="K7184" s="71"/>
      <c r="L7184" s="12" t="str">
        <f t="shared" si="229"/>
        <v xml:space="preserve"> </v>
      </c>
      <c r="M7184" s="1" t="str">
        <f t="shared" si="228"/>
        <v xml:space="preserve"> </v>
      </c>
    </row>
    <row r="7185" spans="11:13" x14ac:dyDescent="0.25">
      <c r="K7185" s="71"/>
      <c r="L7185" s="12" t="str">
        <f t="shared" si="229"/>
        <v xml:space="preserve"> </v>
      </c>
      <c r="M7185" s="1" t="str">
        <f t="shared" si="228"/>
        <v xml:space="preserve"> </v>
      </c>
    </row>
    <row r="7186" spans="11:13" x14ac:dyDescent="0.25">
      <c r="K7186" s="71"/>
      <c r="L7186" s="12" t="str">
        <f t="shared" si="229"/>
        <v xml:space="preserve"> </v>
      </c>
      <c r="M7186" s="1" t="str">
        <f t="shared" si="228"/>
        <v xml:space="preserve"> </v>
      </c>
    </row>
    <row r="7187" spans="11:13" x14ac:dyDescent="0.25">
      <c r="K7187" s="71"/>
      <c r="L7187" s="12" t="str">
        <f t="shared" si="229"/>
        <v xml:space="preserve"> </v>
      </c>
      <c r="M7187" s="1" t="str">
        <f t="shared" si="228"/>
        <v xml:space="preserve"> </v>
      </c>
    </row>
    <row r="7188" spans="11:13" x14ac:dyDescent="0.25">
      <c r="K7188" s="71"/>
      <c r="L7188" s="12" t="str">
        <f t="shared" si="229"/>
        <v xml:space="preserve"> </v>
      </c>
      <c r="M7188" s="1" t="str">
        <f t="shared" si="228"/>
        <v xml:space="preserve"> </v>
      </c>
    </row>
    <row r="7189" spans="11:13" x14ac:dyDescent="0.25">
      <c r="K7189" s="71"/>
      <c r="L7189" s="12" t="str">
        <f t="shared" si="229"/>
        <v xml:space="preserve"> </v>
      </c>
      <c r="M7189" s="1" t="str">
        <f t="shared" si="228"/>
        <v xml:space="preserve"> </v>
      </c>
    </row>
    <row r="7190" spans="11:13" x14ac:dyDescent="0.25">
      <c r="K7190" s="71"/>
      <c r="L7190" s="12" t="str">
        <f t="shared" si="229"/>
        <v xml:space="preserve"> </v>
      </c>
      <c r="M7190" s="1" t="str">
        <f t="shared" si="228"/>
        <v xml:space="preserve"> </v>
      </c>
    </row>
    <row r="7191" spans="11:13" x14ac:dyDescent="0.25">
      <c r="K7191" s="71"/>
      <c r="L7191" s="12" t="str">
        <f t="shared" si="229"/>
        <v xml:space="preserve"> </v>
      </c>
      <c r="M7191" s="1" t="str">
        <f t="shared" si="228"/>
        <v xml:space="preserve"> </v>
      </c>
    </row>
    <row r="7192" spans="11:13" x14ac:dyDescent="0.25">
      <c r="K7192" s="71"/>
      <c r="L7192" s="12" t="str">
        <f t="shared" si="229"/>
        <v xml:space="preserve"> </v>
      </c>
      <c r="M7192" s="1" t="str">
        <f t="shared" si="228"/>
        <v xml:space="preserve"> </v>
      </c>
    </row>
    <row r="7193" spans="11:13" x14ac:dyDescent="0.25">
      <c r="K7193" s="71"/>
      <c r="L7193" s="12" t="str">
        <f t="shared" si="229"/>
        <v xml:space="preserve"> </v>
      </c>
      <c r="M7193" s="1" t="str">
        <f t="shared" si="228"/>
        <v xml:space="preserve"> </v>
      </c>
    </row>
    <row r="7194" spans="11:13" x14ac:dyDescent="0.25">
      <c r="K7194" s="71"/>
      <c r="L7194" s="12" t="str">
        <f t="shared" si="229"/>
        <v xml:space="preserve"> </v>
      </c>
      <c r="M7194" s="1" t="str">
        <f t="shared" si="228"/>
        <v xml:space="preserve"> </v>
      </c>
    </row>
    <row r="7195" spans="11:13" x14ac:dyDescent="0.25">
      <c r="K7195" s="71"/>
      <c r="L7195" s="12" t="str">
        <f t="shared" si="229"/>
        <v xml:space="preserve"> </v>
      </c>
      <c r="M7195" s="1" t="str">
        <f t="shared" si="228"/>
        <v xml:space="preserve"> </v>
      </c>
    </row>
    <row r="7196" spans="11:13" x14ac:dyDescent="0.25">
      <c r="K7196" s="71"/>
      <c r="L7196" s="12" t="str">
        <f t="shared" si="229"/>
        <v xml:space="preserve"> </v>
      </c>
      <c r="M7196" s="1" t="str">
        <f t="shared" si="228"/>
        <v xml:space="preserve"> </v>
      </c>
    </row>
    <row r="7197" spans="11:13" x14ac:dyDescent="0.25">
      <c r="K7197" s="71"/>
      <c r="L7197" s="12" t="str">
        <f t="shared" si="229"/>
        <v xml:space="preserve"> </v>
      </c>
      <c r="M7197" s="1" t="str">
        <f t="shared" si="228"/>
        <v xml:space="preserve"> </v>
      </c>
    </row>
    <row r="7198" spans="11:13" x14ac:dyDescent="0.25">
      <c r="K7198" s="71"/>
      <c r="L7198" s="12" t="str">
        <f t="shared" si="229"/>
        <v xml:space="preserve"> </v>
      </c>
      <c r="M7198" s="1" t="str">
        <f t="shared" si="228"/>
        <v xml:space="preserve"> </v>
      </c>
    </row>
    <row r="7199" spans="11:13" x14ac:dyDescent="0.25">
      <c r="K7199" s="71"/>
      <c r="L7199" s="12" t="str">
        <f t="shared" si="229"/>
        <v xml:space="preserve"> </v>
      </c>
      <c r="M7199" s="1" t="str">
        <f t="shared" si="228"/>
        <v xml:space="preserve"> </v>
      </c>
    </row>
    <row r="7200" spans="11:13" x14ac:dyDescent="0.25">
      <c r="K7200" s="71"/>
      <c r="L7200" s="12" t="str">
        <f t="shared" si="229"/>
        <v xml:space="preserve"> </v>
      </c>
      <c r="M7200" s="1" t="str">
        <f t="shared" si="228"/>
        <v xml:space="preserve"> </v>
      </c>
    </row>
    <row r="7201" spans="11:13" x14ac:dyDescent="0.25">
      <c r="K7201" s="71"/>
      <c r="L7201" s="12" t="str">
        <f t="shared" si="229"/>
        <v xml:space="preserve"> </v>
      </c>
      <c r="M7201" s="1" t="str">
        <f t="shared" ref="M7201:M7264" si="230">IF(NOT(ISBLANK(I7202)),1," ")</f>
        <v xml:space="preserve"> </v>
      </c>
    </row>
    <row r="7202" spans="11:13" x14ac:dyDescent="0.25">
      <c r="K7202" s="71"/>
      <c r="L7202" s="12" t="str">
        <f t="shared" si="229"/>
        <v xml:space="preserve"> </v>
      </c>
      <c r="M7202" s="1" t="str">
        <f t="shared" si="230"/>
        <v xml:space="preserve"> </v>
      </c>
    </row>
    <row r="7203" spans="11:13" x14ac:dyDescent="0.25">
      <c r="K7203" s="71"/>
      <c r="L7203" s="12" t="str">
        <f t="shared" si="229"/>
        <v xml:space="preserve"> </v>
      </c>
      <c r="M7203" s="1" t="str">
        <f t="shared" si="230"/>
        <v xml:space="preserve"> </v>
      </c>
    </row>
    <row r="7204" spans="11:13" x14ac:dyDescent="0.25">
      <c r="K7204" s="71"/>
      <c r="L7204" s="12" t="str">
        <f t="shared" si="229"/>
        <v xml:space="preserve"> </v>
      </c>
      <c r="M7204" s="1" t="str">
        <f t="shared" si="230"/>
        <v xml:space="preserve"> </v>
      </c>
    </row>
    <row r="7205" spans="11:13" x14ac:dyDescent="0.25">
      <c r="K7205" s="71"/>
      <c r="L7205" s="12" t="str">
        <f t="shared" si="229"/>
        <v xml:space="preserve"> </v>
      </c>
      <c r="M7205" s="1" t="str">
        <f t="shared" si="230"/>
        <v xml:space="preserve"> </v>
      </c>
    </row>
    <row r="7206" spans="11:13" x14ac:dyDescent="0.25">
      <c r="K7206" s="71"/>
      <c r="L7206" s="12" t="str">
        <f t="shared" si="229"/>
        <v xml:space="preserve"> </v>
      </c>
      <c r="M7206" s="1" t="str">
        <f t="shared" si="230"/>
        <v xml:space="preserve"> </v>
      </c>
    </row>
    <row r="7207" spans="11:13" x14ac:dyDescent="0.25">
      <c r="K7207" s="71"/>
      <c r="L7207" s="12" t="str">
        <f t="shared" si="229"/>
        <v xml:space="preserve"> </v>
      </c>
      <c r="M7207" s="1" t="str">
        <f t="shared" si="230"/>
        <v xml:space="preserve"> </v>
      </c>
    </row>
    <row r="7208" spans="11:13" x14ac:dyDescent="0.25">
      <c r="K7208" s="71"/>
      <c r="L7208" s="12" t="str">
        <f t="shared" si="229"/>
        <v xml:space="preserve"> </v>
      </c>
      <c r="M7208" s="1" t="str">
        <f t="shared" si="230"/>
        <v xml:space="preserve"> </v>
      </c>
    </row>
    <row r="7209" spans="11:13" x14ac:dyDescent="0.25">
      <c r="K7209" s="71"/>
      <c r="L7209" s="12" t="str">
        <f t="shared" si="229"/>
        <v xml:space="preserve"> </v>
      </c>
      <c r="M7209" s="1" t="str">
        <f t="shared" si="230"/>
        <v xml:space="preserve"> </v>
      </c>
    </row>
    <row r="7210" spans="11:13" x14ac:dyDescent="0.25">
      <c r="K7210" s="71"/>
      <c r="L7210" s="12" t="str">
        <f t="shared" si="229"/>
        <v xml:space="preserve"> </v>
      </c>
      <c r="M7210" s="1" t="str">
        <f t="shared" si="230"/>
        <v xml:space="preserve"> </v>
      </c>
    </row>
    <row r="7211" spans="11:13" x14ac:dyDescent="0.25">
      <c r="K7211" s="71"/>
      <c r="L7211" s="12" t="str">
        <f t="shared" si="229"/>
        <v xml:space="preserve"> </v>
      </c>
      <c r="M7211" s="1" t="str">
        <f t="shared" si="230"/>
        <v xml:space="preserve"> </v>
      </c>
    </row>
    <row r="7212" spans="11:13" x14ac:dyDescent="0.25">
      <c r="K7212" s="71"/>
      <c r="L7212" s="12" t="str">
        <f t="shared" si="229"/>
        <v xml:space="preserve"> </v>
      </c>
      <c r="M7212" s="1" t="str">
        <f t="shared" si="230"/>
        <v xml:space="preserve"> </v>
      </c>
    </row>
    <row r="7213" spans="11:13" x14ac:dyDescent="0.25">
      <c r="K7213" s="71"/>
      <c r="L7213" s="12" t="str">
        <f t="shared" si="229"/>
        <v xml:space="preserve"> </v>
      </c>
      <c r="M7213" s="1" t="str">
        <f t="shared" si="230"/>
        <v xml:space="preserve"> </v>
      </c>
    </row>
    <row r="7214" spans="11:13" x14ac:dyDescent="0.25">
      <c r="K7214" s="71"/>
      <c r="L7214" s="12" t="str">
        <f t="shared" si="229"/>
        <v xml:space="preserve"> </v>
      </c>
      <c r="M7214" s="1" t="str">
        <f t="shared" si="230"/>
        <v xml:space="preserve"> </v>
      </c>
    </row>
    <row r="7215" spans="11:13" x14ac:dyDescent="0.25">
      <c r="K7215" s="71"/>
      <c r="L7215" s="12" t="str">
        <f t="shared" si="229"/>
        <v xml:space="preserve"> </v>
      </c>
      <c r="M7215" s="1" t="str">
        <f t="shared" si="230"/>
        <v xml:space="preserve"> </v>
      </c>
    </row>
    <row r="7216" spans="11:13" x14ac:dyDescent="0.25">
      <c r="K7216" s="71"/>
      <c r="L7216" s="12" t="str">
        <f t="shared" si="229"/>
        <v xml:space="preserve"> </v>
      </c>
      <c r="M7216" s="1" t="str">
        <f t="shared" si="230"/>
        <v xml:space="preserve"> </v>
      </c>
    </row>
    <row r="7217" spans="11:13" x14ac:dyDescent="0.25">
      <c r="K7217" s="71"/>
      <c r="L7217" s="12" t="str">
        <f t="shared" si="229"/>
        <v xml:space="preserve"> </v>
      </c>
      <c r="M7217" s="1" t="str">
        <f t="shared" si="230"/>
        <v xml:space="preserve"> </v>
      </c>
    </row>
    <row r="7218" spans="11:13" x14ac:dyDescent="0.25">
      <c r="K7218" s="71"/>
      <c r="L7218" s="12" t="str">
        <f t="shared" si="229"/>
        <v xml:space="preserve"> </v>
      </c>
      <c r="M7218" s="1" t="str">
        <f t="shared" si="230"/>
        <v xml:space="preserve"> </v>
      </c>
    </row>
    <row r="7219" spans="11:13" x14ac:dyDescent="0.25">
      <c r="K7219" s="71"/>
      <c r="L7219" s="12" t="str">
        <f t="shared" si="229"/>
        <v xml:space="preserve"> </v>
      </c>
      <c r="M7219" s="1" t="str">
        <f t="shared" si="230"/>
        <v xml:space="preserve"> </v>
      </c>
    </row>
    <row r="7220" spans="11:13" x14ac:dyDescent="0.25">
      <c r="K7220" s="71"/>
      <c r="L7220" s="12" t="str">
        <f t="shared" si="229"/>
        <v xml:space="preserve"> </v>
      </c>
      <c r="M7220" s="1" t="str">
        <f t="shared" si="230"/>
        <v xml:space="preserve"> </v>
      </c>
    </row>
    <row r="7221" spans="11:13" x14ac:dyDescent="0.25">
      <c r="K7221" s="71"/>
      <c r="L7221" s="12" t="str">
        <f t="shared" si="229"/>
        <v xml:space="preserve"> </v>
      </c>
      <c r="M7221" s="1" t="str">
        <f t="shared" si="230"/>
        <v xml:space="preserve"> </v>
      </c>
    </row>
    <row r="7222" spans="11:13" x14ac:dyDescent="0.25">
      <c r="K7222" s="71"/>
      <c r="L7222" s="12" t="str">
        <f t="shared" si="229"/>
        <v xml:space="preserve"> </v>
      </c>
      <c r="M7222" s="1" t="str">
        <f t="shared" si="230"/>
        <v xml:space="preserve"> </v>
      </c>
    </row>
    <row r="7223" spans="11:13" x14ac:dyDescent="0.25">
      <c r="K7223" s="71"/>
      <c r="L7223" s="12" t="str">
        <f t="shared" si="229"/>
        <v xml:space="preserve"> </v>
      </c>
      <c r="M7223" s="1" t="str">
        <f t="shared" si="230"/>
        <v xml:space="preserve"> </v>
      </c>
    </row>
    <row r="7224" spans="11:13" x14ac:dyDescent="0.25">
      <c r="K7224" s="71"/>
      <c r="L7224" s="12" t="str">
        <f t="shared" si="229"/>
        <v xml:space="preserve"> </v>
      </c>
      <c r="M7224" s="1" t="str">
        <f t="shared" si="230"/>
        <v xml:space="preserve"> </v>
      </c>
    </row>
    <row r="7225" spans="11:13" x14ac:dyDescent="0.25">
      <c r="K7225" s="71"/>
      <c r="L7225" s="12" t="str">
        <f t="shared" si="229"/>
        <v xml:space="preserve"> </v>
      </c>
      <c r="M7225" s="1" t="str">
        <f t="shared" si="230"/>
        <v xml:space="preserve"> </v>
      </c>
    </row>
    <row r="7226" spans="11:13" x14ac:dyDescent="0.25">
      <c r="K7226" s="71"/>
      <c r="L7226" s="12" t="str">
        <f t="shared" si="229"/>
        <v xml:space="preserve"> </v>
      </c>
      <c r="M7226" s="1" t="str">
        <f t="shared" si="230"/>
        <v xml:space="preserve"> </v>
      </c>
    </row>
    <row r="7227" spans="11:13" x14ac:dyDescent="0.25">
      <c r="K7227" s="71"/>
      <c r="L7227" s="12" t="str">
        <f t="shared" si="229"/>
        <v xml:space="preserve"> </v>
      </c>
      <c r="M7227" s="1" t="str">
        <f t="shared" si="230"/>
        <v xml:space="preserve"> </v>
      </c>
    </row>
    <row r="7228" spans="11:13" x14ac:dyDescent="0.25">
      <c r="K7228" s="71"/>
      <c r="L7228" s="12" t="str">
        <f t="shared" si="229"/>
        <v xml:space="preserve"> </v>
      </c>
      <c r="M7228" s="1" t="str">
        <f t="shared" si="230"/>
        <v xml:space="preserve"> </v>
      </c>
    </row>
    <row r="7229" spans="11:13" x14ac:dyDescent="0.25">
      <c r="K7229" s="71"/>
      <c r="L7229" s="12" t="str">
        <f t="shared" si="229"/>
        <v xml:space="preserve"> </v>
      </c>
      <c r="M7229" s="1" t="str">
        <f t="shared" si="230"/>
        <v xml:space="preserve"> </v>
      </c>
    </row>
    <row r="7230" spans="11:13" x14ac:dyDescent="0.25">
      <c r="K7230" s="71"/>
      <c r="L7230" s="12" t="str">
        <f t="shared" si="229"/>
        <v xml:space="preserve"> </v>
      </c>
      <c r="M7230" s="1" t="str">
        <f t="shared" si="230"/>
        <v xml:space="preserve"> </v>
      </c>
    </row>
    <row r="7231" spans="11:13" x14ac:dyDescent="0.25">
      <c r="K7231" s="71"/>
      <c r="L7231" s="12" t="str">
        <f t="shared" si="229"/>
        <v xml:space="preserve"> </v>
      </c>
      <c r="M7231" s="1" t="str">
        <f t="shared" si="230"/>
        <v xml:space="preserve"> </v>
      </c>
    </row>
    <row r="7232" spans="11:13" x14ac:dyDescent="0.25">
      <c r="K7232" s="71"/>
      <c r="L7232" s="12" t="str">
        <f t="shared" si="229"/>
        <v xml:space="preserve"> </v>
      </c>
      <c r="M7232" s="1" t="str">
        <f t="shared" si="230"/>
        <v xml:space="preserve"> </v>
      </c>
    </row>
    <row r="7233" spans="11:13" x14ac:dyDescent="0.25">
      <c r="K7233" s="71"/>
      <c r="L7233" s="12" t="str">
        <f t="shared" si="229"/>
        <v xml:space="preserve"> </v>
      </c>
      <c r="M7233" s="1" t="str">
        <f t="shared" si="230"/>
        <v xml:space="preserve"> </v>
      </c>
    </row>
    <row r="7234" spans="11:13" x14ac:dyDescent="0.25">
      <c r="K7234" s="71"/>
      <c r="L7234" s="12" t="str">
        <f t="shared" si="229"/>
        <v xml:space="preserve"> </v>
      </c>
      <c r="M7234" s="1" t="str">
        <f t="shared" si="230"/>
        <v xml:space="preserve"> </v>
      </c>
    </row>
    <row r="7235" spans="11:13" x14ac:dyDescent="0.25">
      <c r="K7235" s="71"/>
      <c r="L7235" s="12" t="str">
        <f t="shared" si="229"/>
        <v xml:space="preserve"> </v>
      </c>
      <c r="M7235" s="1" t="str">
        <f t="shared" si="230"/>
        <v xml:space="preserve"> </v>
      </c>
    </row>
    <row r="7236" spans="11:13" x14ac:dyDescent="0.25">
      <c r="K7236" s="71"/>
      <c r="L7236" s="12" t="str">
        <f t="shared" si="229"/>
        <v xml:space="preserve"> </v>
      </c>
      <c r="M7236" s="1" t="str">
        <f t="shared" si="230"/>
        <v xml:space="preserve"> </v>
      </c>
    </row>
    <row r="7237" spans="11:13" x14ac:dyDescent="0.25">
      <c r="K7237" s="71"/>
      <c r="L7237" s="12" t="str">
        <f t="shared" si="229"/>
        <v xml:space="preserve"> </v>
      </c>
      <c r="M7237" s="1" t="str">
        <f t="shared" si="230"/>
        <v xml:space="preserve"> </v>
      </c>
    </row>
    <row r="7238" spans="11:13" x14ac:dyDescent="0.25">
      <c r="K7238" s="71"/>
      <c r="L7238" s="12" t="str">
        <f t="shared" ref="L7238:L7301" si="231">IF(NOT(ISBLANK(I7238)),G7238+H7238+K7238," ")</f>
        <v xml:space="preserve"> </v>
      </c>
      <c r="M7238" s="1" t="str">
        <f t="shared" si="230"/>
        <v xml:space="preserve"> </v>
      </c>
    </row>
    <row r="7239" spans="11:13" x14ac:dyDescent="0.25">
      <c r="K7239" s="71"/>
      <c r="L7239" s="12" t="str">
        <f t="shared" si="231"/>
        <v xml:space="preserve"> </v>
      </c>
      <c r="M7239" s="1" t="str">
        <f t="shared" si="230"/>
        <v xml:space="preserve"> </v>
      </c>
    </row>
    <row r="7240" spans="11:13" x14ac:dyDescent="0.25">
      <c r="K7240" s="71"/>
      <c r="L7240" s="12" t="str">
        <f t="shared" si="231"/>
        <v xml:space="preserve"> </v>
      </c>
      <c r="M7240" s="1" t="str">
        <f t="shared" si="230"/>
        <v xml:space="preserve"> </v>
      </c>
    </row>
    <row r="7241" spans="11:13" x14ac:dyDescent="0.25">
      <c r="K7241" s="71"/>
      <c r="L7241" s="12" t="str">
        <f t="shared" si="231"/>
        <v xml:space="preserve"> </v>
      </c>
      <c r="M7241" s="1" t="str">
        <f t="shared" si="230"/>
        <v xml:space="preserve"> </v>
      </c>
    </row>
    <row r="7242" spans="11:13" x14ac:dyDescent="0.25">
      <c r="K7242" s="71"/>
      <c r="L7242" s="12" t="str">
        <f t="shared" si="231"/>
        <v xml:space="preserve"> </v>
      </c>
      <c r="M7242" s="1" t="str">
        <f t="shared" si="230"/>
        <v xml:space="preserve"> </v>
      </c>
    </row>
    <row r="7243" spans="11:13" x14ac:dyDescent="0.25">
      <c r="K7243" s="71"/>
      <c r="L7243" s="12" t="str">
        <f t="shared" si="231"/>
        <v xml:space="preserve"> </v>
      </c>
      <c r="M7243" s="1" t="str">
        <f t="shared" si="230"/>
        <v xml:space="preserve"> </v>
      </c>
    </row>
    <row r="7244" spans="11:13" x14ac:dyDescent="0.25">
      <c r="K7244" s="71"/>
      <c r="L7244" s="12" t="str">
        <f t="shared" si="231"/>
        <v xml:space="preserve"> </v>
      </c>
      <c r="M7244" s="1" t="str">
        <f t="shared" si="230"/>
        <v xml:space="preserve"> </v>
      </c>
    </row>
    <row r="7245" spans="11:13" x14ac:dyDescent="0.25">
      <c r="K7245" s="71"/>
      <c r="L7245" s="12" t="str">
        <f t="shared" si="231"/>
        <v xml:space="preserve"> </v>
      </c>
      <c r="M7245" s="1" t="str">
        <f t="shared" si="230"/>
        <v xml:space="preserve"> </v>
      </c>
    </row>
    <row r="7246" spans="11:13" x14ac:dyDescent="0.25">
      <c r="K7246" s="71"/>
      <c r="L7246" s="12" t="str">
        <f t="shared" si="231"/>
        <v xml:space="preserve"> </v>
      </c>
      <c r="M7246" s="1" t="str">
        <f t="shared" si="230"/>
        <v xml:space="preserve"> </v>
      </c>
    </row>
    <row r="7247" spans="11:13" x14ac:dyDescent="0.25">
      <c r="K7247" s="71"/>
      <c r="L7247" s="12" t="str">
        <f t="shared" si="231"/>
        <v xml:space="preserve"> </v>
      </c>
      <c r="M7247" s="1" t="str">
        <f t="shared" si="230"/>
        <v xml:space="preserve"> </v>
      </c>
    </row>
    <row r="7248" spans="11:13" x14ac:dyDescent="0.25">
      <c r="K7248" s="71"/>
      <c r="L7248" s="12" t="str">
        <f t="shared" si="231"/>
        <v xml:space="preserve"> </v>
      </c>
      <c r="M7248" s="1" t="str">
        <f t="shared" si="230"/>
        <v xml:space="preserve"> </v>
      </c>
    </row>
    <row r="7249" spans="11:13" x14ac:dyDescent="0.25">
      <c r="K7249" s="71"/>
      <c r="L7249" s="12" t="str">
        <f t="shared" si="231"/>
        <v xml:space="preserve"> </v>
      </c>
      <c r="M7249" s="1" t="str">
        <f t="shared" si="230"/>
        <v xml:space="preserve"> </v>
      </c>
    </row>
    <row r="7250" spans="11:13" x14ac:dyDescent="0.25">
      <c r="K7250" s="71"/>
      <c r="L7250" s="12" t="str">
        <f t="shared" si="231"/>
        <v xml:space="preserve"> </v>
      </c>
      <c r="M7250" s="1" t="str">
        <f t="shared" si="230"/>
        <v xml:space="preserve"> </v>
      </c>
    </row>
    <row r="7251" spans="11:13" x14ac:dyDescent="0.25">
      <c r="K7251" s="71"/>
      <c r="L7251" s="12" t="str">
        <f t="shared" si="231"/>
        <v xml:space="preserve"> </v>
      </c>
      <c r="M7251" s="1" t="str">
        <f t="shared" si="230"/>
        <v xml:space="preserve"> </v>
      </c>
    </row>
    <row r="7252" spans="11:13" x14ac:dyDescent="0.25">
      <c r="K7252" s="71"/>
      <c r="L7252" s="12" t="str">
        <f t="shared" si="231"/>
        <v xml:space="preserve"> </v>
      </c>
      <c r="M7252" s="1" t="str">
        <f t="shared" si="230"/>
        <v xml:space="preserve"> </v>
      </c>
    </row>
    <row r="7253" spans="11:13" x14ac:dyDescent="0.25">
      <c r="K7253" s="71"/>
      <c r="L7253" s="12" t="str">
        <f t="shared" si="231"/>
        <v xml:space="preserve"> </v>
      </c>
      <c r="M7253" s="1" t="str">
        <f t="shared" si="230"/>
        <v xml:space="preserve"> </v>
      </c>
    </row>
    <row r="7254" spans="11:13" x14ac:dyDescent="0.25">
      <c r="K7254" s="71"/>
      <c r="L7254" s="12" t="str">
        <f t="shared" si="231"/>
        <v xml:space="preserve"> </v>
      </c>
      <c r="M7254" s="1" t="str">
        <f t="shared" si="230"/>
        <v xml:space="preserve"> </v>
      </c>
    </row>
    <row r="7255" spans="11:13" x14ac:dyDescent="0.25">
      <c r="K7255" s="71"/>
      <c r="L7255" s="12" t="str">
        <f t="shared" si="231"/>
        <v xml:space="preserve"> </v>
      </c>
      <c r="M7255" s="1" t="str">
        <f t="shared" si="230"/>
        <v xml:space="preserve"> </v>
      </c>
    </row>
    <row r="7256" spans="11:13" x14ac:dyDescent="0.25">
      <c r="K7256" s="71"/>
      <c r="L7256" s="12" t="str">
        <f t="shared" si="231"/>
        <v xml:space="preserve"> </v>
      </c>
      <c r="M7256" s="1" t="str">
        <f t="shared" si="230"/>
        <v xml:space="preserve"> </v>
      </c>
    </row>
    <row r="7257" spans="11:13" x14ac:dyDescent="0.25">
      <c r="K7257" s="71"/>
      <c r="L7257" s="12" t="str">
        <f t="shared" si="231"/>
        <v xml:space="preserve"> </v>
      </c>
      <c r="M7257" s="1" t="str">
        <f t="shared" si="230"/>
        <v xml:space="preserve"> </v>
      </c>
    </row>
    <row r="7258" spans="11:13" x14ac:dyDescent="0.25">
      <c r="K7258" s="71"/>
      <c r="L7258" s="12" t="str">
        <f t="shared" si="231"/>
        <v xml:space="preserve"> </v>
      </c>
      <c r="M7258" s="1" t="str">
        <f t="shared" si="230"/>
        <v xml:space="preserve"> </v>
      </c>
    </row>
    <row r="7259" spans="11:13" x14ac:dyDescent="0.25">
      <c r="K7259" s="71"/>
      <c r="L7259" s="12" t="str">
        <f t="shared" si="231"/>
        <v xml:space="preserve"> </v>
      </c>
      <c r="M7259" s="1" t="str">
        <f t="shared" si="230"/>
        <v xml:space="preserve"> </v>
      </c>
    </row>
    <row r="7260" spans="11:13" x14ac:dyDescent="0.25">
      <c r="K7260" s="71"/>
      <c r="L7260" s="12" t="str">
        <f t="shared" si="231"/>
        <v xml:space="preserve"> </v>
      </c>
      <c r="M7260" s="1" t="str">
        <f t="shared" si="230"/>
        <v xml:space="preserve"> </v>
      </c>
    </row>
    <row r="7261" spans="11:13" x14ac:dyDescent="0.25">
      <c r="K7261" s="71"/>
      <c r="L7261" s="12" t="str">
        <f t="shared" si="231"/>
        <v xml:space="preserve"> </v>
      </c>
      <c r="M7261" s="1" t="str">
        <f t="shared" si="230"/>
        <v xml:space="preserve"> </v>
      </c>
    </row>
    <row r="7262" spans="11:13" x14ac:dyDescent="0.25">
      <c r="K7262" s="71"/>
      <c r="L7262" s="12" t="str">
        <f t="shared" si="231"/>
        <v xml:space="preserve"> </v>
      </c>
      <c r="M7262" s="1" t="str">
        <f t="shared" si="230"/>
        <v xml:space="preserve"> </v>
      </c>
    </row>
    <row r="7263" spans="11:13" x14ac:dyDescent="0.25">
      <c r="K7263" s="71"/>
      <c r="L7263" s="12" t="str">
        <f t="shared" si="231"/>
        <v xml:space="preserve"> </v>
      </c>
      <c r="M7263" s="1" t="str">
        <f t="shared" si="230"/>
        <v xml:space="preserve"> </v>
      </c>
    </row>
    <row r="7264" spans="11:13" x14ac:dyDescent="0.25">
      <c r="K7264" s="71"/>
      <c r="L7264" s="12" t="str">
        <f t="shared" si="231"/>
        <v xml:space="preserve"> </v>
      </c>
      <c r="M7264" s="1" t="str">
        <f t="shared" si="230"/>
        <v xml:space="preserve"> </v>
      </c>
    </row>
    <row r="7265" spans="11:13" x14ac:dyDescent="0.25">
      <c r="K7265" s="71"/>
      <c r="L7265" s="12" t="str">
        <f t="shared" si="231"/>
        <v xml:space="preserve"> </v>
      </c>
      <c r="M7265" s="1" t="str">
        <f t="shared" ref="M7265:M7328" si="232">IF(NOT(ISBLANK(I7266)),1," ")</f>
        <v xml:space="preserve"> </v>
      </c>
    </row>
    <row r="7266" spans="11:13" x14ac:dyDescent="0.25">
      <c r="K7266" s="71"/>
      <c r="L7266" s="12" t="str">
        <f t="shared" si="231"/>
        <v xml:space="preserve"> </v>
      </c>
      <c r="M7266" s="1" t="str">
        <f t="shared" si="232"/>
        <v xml:space="preserve"> </v>
      </c>
    </row>
    <row r="7267" spans="11:13" x14ac:dyDescent="0.25">
      <c r="K7267" s="71"/>
      <c r="L7267" s="12" t="str">
        <f t="shared" si="231"/>
        <v xml:space="preserve"> </v>
      </c>
      <c r="M7267" s="1" t="str">
        <f t="shared" si="232"/>
        <v xml:space="preserve"> </v>
      </c>
    </row>
    <row r="7268" spans="11:13" x14ac:dyDescent="0.25">
      <c r="K7268" s="71"/>
      <c r="L7268" s="12" t="str">
        <f t="shared" si="231"/>
        <v xml:space="preserve"> </v>
      </c>
      <c r="M7268" s="1" t="str">
        <f t="shared" si="232"/>
        <v xml:space="preserve"> </v>
      </c>
    </row>
    <row r="7269" spans="11:13" x14ac:dyDescent="0.25">
      <c r="K7269" s="71"/>
      <c r="L7269" s="12" t="str">
        <f t="shared" si="231"/>
        <v xml:space="preserve"> </v>
      </c>
      <c r="M7269" s="1" t="str">
        <f t="shared" si="232"/>
        <v xml:space="preserve"> </v>
      </c>
    </row>
    <row r="7270" spans="11:13" x14ac:dyDescent="0.25">
      <c r="K7270" s="71"/>
      <c r="L7270" s="12" t="str">
        <f t="shared" si="231"/>
        <v xml:space="preserve"> </v>
      </c>
      <c r="M7270" s="1" t="str">
        <f t="shared" si="232"/>
        <v xml:space="preserve"> </v>
      </c>
    </row>
    <row r="7271" spans="11:13" x14ac:dyDescent="0.25">
      <c r="K7271" s="71"/>
      <c r="L7271" s="12" t="str">
        <f t="shared" si="231"/>
        <v xml:space="preserve"> </v>
      </c>
      <c r="M7271" s="1" t="str">
        <f t="shared" si="232"/>
        <v xml:space="preserve"> </v>
      </c>
    </row>
    <row r="7272" spans="11:13" x14ac:dyDescent="0.25">
      <c r="K7272" s="71"/>
      <c r="L7272" s="12" t="str">
        <f t="shared" si="231"/>
        <v xml:space="preserve"> </v>
      </c>
      <c r="M7272" s="1" t="str">
        <f t="shared" si="232"/>
        <v xml:space="preserve"> </v>
      </c>
    </row>
    <row r="7273" spans="11:13" x14ac:dyDescent="0.25">
      <c r="K7273" s="71"/>
      <c r="L7273" s="12" t="str">
        <f t="shared" si="231"/>
        <v xml:space="preserve"> </v>
      </c>
      <c r="M7273" s="1" t="str">
        <f t="shared" si="232"/>
        <v xml:space="preserve"> </v>
      </c>
    </row>
    <row r="7274" spans="11:13" x14ac:dyDescent="0.25">
      <c r="K7274" s="71"/>
      <c r="L7274" s="12" t="str">
        <f t="shared" si="231"/>
        <v xml:space="preserve"> </v>
      </c>
      <c r="M7274" s="1" t="str">
        <f t="shared" si="232"/>
        <v xml:space="preserve"> </v>
      </c>
    </row>
    <row r="7275" spans="11:13" x14ac:dyDescent="0.25">
      <c r="K7275" s="71"/>
      <c r="L7275" s="12" t="str">
        <f t="shared" si="231"/>
        <v xml:space="preserve"> </v>
      </c>
      <c r="M7275" s="1" t="str">
        <f t="shared" si="232"/>
        <v xml:space="preserve"> </v>
      </c>
    </row>
    <row r="7276" spans="11:13" x14ac:dyDescent="0.25">
      <c r="K7276" s="71"/>
      <c r="L7276" s="12" t="str">
        <f t="shared" si="231"/>
        <v xml:space="preserve"> </v>
      </c>
      <c r="M7276" s="1" t="str">
        <f t="shared" si="232"/>
        <v xml:space="preserve"> </v>
      </c>
    </row>
    <row r="7277" spans="11:13" x14ac:dyDescent="0.25">
      <c r="K7277" s="71"/>
      <c r="L7277" s="12" t="str">
        <f t="shared" si="231"/>
        <v xml:space="preserve"> </v>
      </c>
      <c r="M7277" s="1" t="str">
        <f t="shared" si="232"/>
        <v xml:space="preserve"> </v>
      </c>
    </row>
    <row r="7278" spans="11:13" x14ac:dyDescent="0.25">
      <c r="K7278" s="71"/>
      <c r="L7278" s="12" t="str">
        <f t="shared" si="231"/>
        <v xml:space="preserve"> </v>
      </c>
      <c r="M7278" s="1" t="str">
        <f t="shared" si="232"/>
        <v xml:space="preserve"> </v>
      </c>
    </row>
    <row r="7279" spans="11:13" x14ac:dyDescent="0.25">
      <c r="K7279" s="71"/>
      <c r="L7279" s="12" t="str">
        <f t="shared" si="231"/>
        <v xml:space="preserve"> </v>
      </c>
      <c r="M7279" s="1" t="str">
        <f t="shared" si="232"/>
        <v xml:space="preserve"> </v>
      </c>
    </row>
    <row r="7280" spans="11:13" x14ac:dyDescent="0.25">
      <c r="K7280" s="71"/>
      <c r="L7280" s="12" t="str">
        <f t="shared" si="231"/>
        <v xml:space="preserve"> </v>
      </c>
      <c r="M7280" s="1" t="str">
        <f t="shared" si="232"/>
        <v xml:space="preserve"> </v>
      </c>
    </row>
    <row r="7281" spans="11:13" x14ac:dyDescent="0.25">
      <c r="K7281" s="71"/>
      <c r="L7281" s="12" t="str">
        <f t="shared" si="231"/>
        <v xml:space="preserve"> </v>
      </c>
      <c r="M7281" s="1" t="str">
        <f t="shared" si="232"/>
        <v xml:space="preserve"> </v>
      </c>
    </row>
    <row r="7282" spans="11:13" x14ac:dyDescent="0.25">
      <c r="K7282" s="71"/>
      <c r="L7282" s="12" t="str">
        <f t="shared" si="231"/>
        <v xml:space="preserve"> </v>
      </c>
      <c r="M7282" s="1" t="str">
        <f t="shared" si="232"/>
        <v xml:space="preserve"> </v>
      </c>
    </row>
    <row r="7283" spans="11:13" x14ac:dyDescent="0.25">
      <c r="K7283" s="71"/>
      <c r="L7283" s="12" t="str">
        <f t="shared" si="231"/>
        <v xml:space="preserve"> </v>
      </c>
      <c r="M7283" s="1" t="str">
        <f t="shared" si="232"/>
        <v xml:space="preserve"> </v>
      </c>
    </row>
    <row r="7284" spans="11:13" x14ac:dyDescent="0.25">
      <c r="K7284" s="71"/>
      <c r="L7284" s="12" t="str">
        <f t="shared" si="231"/>
        <v xml:space="preserve"> </v>
      </c>
      <c r="M7284" s="1" t="str">
        <f t="shared" si="232"/>
        <v xml:space="preserve"> </v>
      </c>
    </row>
    <row r="7285" spans="11:13" x14ac:dyDescent="0.25">
      <c r="K7285" s="71"/>
      <c r="L7285" s="12" t="str">
        <f t="shared" si="231"/>
        <v xml:space="preserve"> </v>
      </c>
      <c r="M7285" s="1" t="str">
        <f t="shared" si="232"/>
        <v xml:space="preserve"> </v>
      </c>
    </row>
    <row r="7286" spans="11:13" x14ac:dyDescent="0.25">
      <c r="K7286" s="71"/>
      <c r="L7286" s="12" t="str">
        <f t="shared" si="231"/>
        <v xml:space="preserve"> </v>
      </c>
      <c r="M7286" s="1" t="str">
        <f t="shared" si="232"/>
        <v xml:space="preserve"> </v>
      </c>
    </row>
    <row r="7287" spans="11:13" x14ac:dyDescent="0.25">
      <c r="K7287" s="71"/>
      <c r="L7287" s="12" t="str">
        <f t="shared" si="231"/>
        <v xml:space="preserve"> </v>
      </c>
      <c r="M7287" s="1" t="str">
        <f t="shared" si="232"/>
        <v xml:space="preserve"> </v>
      </c>
    </row>
    <row r="7288" spans="11:13" x14ac:dyDescent="0.25">
      <c r="K7288" s="71"/>
      <c r="L7288" s="12" t="str">
        <f t="shared" si="231"/>
        <v xml:space="preserve"> </v>
      </c>
      <c r="M7288" s="1" t="str">
        <f t="shared" si="232"/>
        <v xml:space="preserve"> </v>
      </c>
    </row>
    <row r="7289" spans="11:13" x14ac:dyDescent="0.25">
      <c r="K7289" s="71"/>
      <c r="L7289" s="12" t="str">
        <f t="shared" si="231"/>
        <v xml:space="preserve"> </v>
      </c>
      <c r="M7289" s="1" t="str">
        <f t="shared" si="232"/>
        <v xml:space="preserve"> </v>
      </c>
    </row>
    <row r="7290" spans="11:13" x14ac:dyDescent="0.25">
      <c r="K7290" s="71"/>
      <c r="L7290" s="12" t="str">
        <f t="shared" si="231"/>
        <v xml:space="preserve"> </v>
      </c>
      <c r="M7290" s="1" t="str">
        <f t="shared" si="232"/>
        <v xml:space="preserve"> </v>
      </c>
    </row>
    <row r="7291" spans="11:13" x14ac:dyDescent="0.25">
      <c r="K7291" s="71"/>
      <c r="L7291" s="12" t="str">
        <f t="shared" si="231"/>
        <v xml:space="preserve"> </v>
      </c>
      <c r="M7291" s="1" t="str">
        <f t="shared" si="232"/>
        <v xml:space="preserve"> </v>
      </c>
    </row>
    <row r="7292" spans="11:13" x14ac:dyDescent="0.25">
      <c r="K7292" s="71"/>
      <c r="L7292" s="12" t="str">
        <f t="shared" si="231"/>
        <v xml:space="preserve"> </v>
      </c>
      <c r="M7292" s="1" t="str">
        <f t="shared" si="232"/>
        <v xml:space="preserve"> </v>
      </c>
    </row>
    <row r="7293" spans="11:13" x14ac:dyDescent="0.25">
      <c r="K7293" s="71"/>
      <c r="L7293" s="12" t="str">
        <f t="shared" si="231"/>
        <v xml:space="preserve"> </v>
      </c>
      <c r="M7293" s="1" t="str">
        <f t="shared" si="232"/>
        <v xml:space="preserve"> </v>
      </c>
    </row>
    <row r="7294" spans="11:13" x14ac:dyDescent="0.25">
      <c r="K7294" s="71"/>
      <c r="L7294" s="12" t="str">
        <f t="shared" si="231"/>
        <v xml:space="preserve"> </v>
      </c>
      <c r="M7294" s="1" t="str">
        <f t="shared" si="232"/>
        <v xml:space="preserve"> </v>
      </c>
    </row>
    <row r="7295" spans="11:13" x14ac:dyDescent="0.25">
      <c r="K7295" s="71"/>
      <c r="L7295" s="12" t="str">
        <f t="shared" si="231"/>
        <v xml:space="preserve"> </v>
      </c>
      <c r="M7295" s="1" t="str">
        <f t="shared" si="232"/>
        <v xml:space="preserve"> </v>
      </c>
    </row>
    <row r="7296" spans="11:13" x14ac:dyDescent="0.25">
      <c r="K7296" s="71"/>
      <c r="L7296" s="12" t="str">
        <f t="shared" si="231"/>
        <v xml:space="preserve"> </v>
      </c>
      <c r="M7296" s="1" t="str">
        <f t="shared" si="232"/>
        <v xml:space="preserve"> </v>
      </c>
    </row>
    <row r="7297" spans="11:13" x14ac:dyDescent="0.25">
      <c r="K7297" s="71"/>
      <c r="L7297" s="12" t="str">
        <f t="shared" si="231"/>
        <v xml:space="preserve"> </v>
      </c>
      <c r="M7297" s="1" t="str">
        <f t="shared" si="232"/>
        <v xml:space="preserve"> </v>
      </c>
    </row>
    <row r="7298" spans="11:13" x14ac:dyDescent="0.25">
      <c r="K7298" s="71"/>
      <c r="L7298" s="12" t="str">
        <f t="shared" si="231"/>
        <v xml:space="preserve"> </v>
      </c>
      <c r="M7298" s="1" t="str">
        <f t="shared" si="232"/>
        <v xml:space="preserve"> </v>
      </c>
    </row>
    <row r="7299" spans="11:13" x14ac:dyDescent="0.25">
      <c r="K7299" s="71"/>
      <c r="L7299" s="12" t="str">
        <f t="shared" si="231"/>
        <v xml:space="preserve"> </v>
      </c>
      <c r="M7299" s="1" t="str">
        <f t="shared" si="232"/>
        <v xml:space="preserve"> </v>
      </c>
    </row>
    <row r="7300" spans="11:13" x14ac:dyDescent="0.25">
      <c r="K7300" s="71"/>
      <c r="L7300" s="12" t="str">
        <f t="shared" si="231"/>
        <v xml:space="preserve"> </v>
      </c>
      <c r="M7300" s="1" t="str">
        <f t="shared" si="232"/>
        <v xml:space="preserve"> </v>
      </c>
    </row>
    <row r="7301" spans="11:13" x14ac:dyDescent="0.25">
      <c r="K7301" s="71"/>
      <c r="L7301" s="12" t="str">
        <f t="shared" si="231"/>
        <v xml:space="preserve"> </v>
      </c>
      <c r="M7301" s="1" t="str">
        <f t="shared" si="232"/>
        <v xml:space="preserve"> </v>
      </c>
    </row>
    <row r="7302" spans="11:13" x14ac:dyDescent="0.25">
      <c r="K7302" s="71"/>
      <c r="L7302" s="12" t="str">
        <f t="shared" ref="L7302:L7365" si="233">IF(NOT(ISBLANK(I7302)),G7302+H7302+K7302," ")</f>
        <v xml:space="preserve"> </v>
      </c>
      <c r="M7302" s="1" t="str">
        <f t="shared" si="232"/>
        <v xml:space="preserve"> </v>
      </c>
    </row>
    <row r="7303" spans="11:13" x14ac:dyDescent="0.25">
      <c r="K7303" s="71"/>
      <c r="L7303" s="12" t="str">
        <f t="shared" si="233"/>
        <v xml:space="preserve"> </v>
      </c>
      <c r="M7303" s="1" t="str">
        <f t="shared" si="232"/>
        <v xml:space="preserve"> </v>
      </c>
    </row>
    <row r="7304" spans="11:13" x14ac:dyDescent="0.25">
      <c r="K7304" s="71"/>
      <c r="L7304" s="12" t="str">
        <f t="shared" si="233"/>
        <v xml:space="preserve"> </v>
      </c>
      <c r="M7304" s="1" t="str">
        <f t="shared" si="232"/>
        <v xml:space="preserve"> </v>
      </c>
    </row>
    <row r="7305" spans="11:13" x14ac:dyDescent="0.25">
      <c r="K7305" s="71"/>
      <c r="L7305" s="12" t="str">
        <f t="shared" si="233"/>
        <v xml:space="preserve"> </v>
      </c>
      <c r="M7305" s="1" t="str">
        <f t="shared" si="232"/>
        <v xml:space="preserve"> </v>
      </c>
    </row>
    <row r="7306" spans="11:13" x14ac:dyDescent="0.25">
      <c r="K7306" s="71"/>
      <c r="L7306" s="12" t="str">
        <f t="shared" si="233"/>
        <v xml:space="preserve"> </v>
      </c>
      <c r="M7306" s="1" t="str">
        <f t="shared" si="232"/>
        <v xml:space="preserve"> </v>
      </c>
    </row>
    <row r="7307" spans="11:13" x14ac:dyDescent="0.25">
      <c r="K7307" s="71"/>
      <c r="L7307" s="12" t="str">
        <f t="shared" si="233"/>
        <v xml:space="preserve"> </v>
      </c>
      <c r="M7307" s="1" t="str">
        <f t="shared" si="232"/>
        <v xml:space="preserve"> </v>
      </c>
    </row>
    <row r="7308" spans="11:13" x14ac:dyDescent="0.25">
      <c r="K7308" s="71"/>
      <c r="L7308" s="12" t="str">
        <f t="shared" si="233"/>
        <v xml:space="preserve"> </v>
      </c>
      <c r="M7308" s="1" t="str">
        <f t="shared" si="232"/>
        <v xml:space="preserve"> </v>
      </c>
    </row>
    <row r="7309" spans="11:13" x14ac:dyDescent="0.25">
      <c r="K7309" s="71"/>
      <c r="L7309" s="12" t="str">
        <f t="shared" si="233"/>
        <v xml:space="preserve"> </v>
      </c>
      <c r="M7309" s="1" t="str">
        <f t="shared" si="232"/>
        <v xml:space="preserve"> </v>
      </c>
    </row>
    <row r="7310" spans="11:13" x14ac:dyDescent="0.25">
      <c r="K7310" s="71"/>
      <c r="L7310" s="12" t="str">
        <f t="shared" si="233"/>
        <v xml:space="preserve"> </v>
      </c>
      <c r="M7310" s="1" t="str">
        <f t="shared" si="232"/>
        <v xml:space="preserve"> </v>
      </c>
    </row>
    <row r="7311" spans="11:13" x14ac:dyDescent="0.25">
      <c r="K7311" s="71"/>
      <c r="L7311" s="12" t="str">
        <f t="shared" si="233"/>
        <v xml:space="preserve"> </v>
      </c>
      <c r="M7311" s="1" t="str">
        <f t="shared" si="232"/>
        <v xml:space="preserve"> </v>
      </c>
    </row>
    <row r="7312" spans="11:13" x14ac:dyDescent="0.25">
      <c r="K7312" s="71"/>
      <c r="L7312" s="12" t="str">
        <f t="shared" si="233"/>
        <v xml:space="preserve"> </v>
      </c>
      <c r="M7312" s="1" t="str">
        <f t="shared" si="232"/>
        <v xml:space="preserve"> </v>
      </c>
    </row>
    <row r="7313" spans="11:13" x14ac:dyDescent="0.25">
      <c r="K7313" s="71"/>
      <c r="L7313" s="12" t="str">
        <f t="shared" si="233"/>
        <v xml:space="preserve"> </v>
      </c>
      <c r="M7313" s="1" t="str">
        <f t="shared" si="232"/>
        <v xml:space="preserve"> </v>
      </c>
    </row>
    <row r="7314" spans="11:13" x14ac:dyDescent="0.25">
      <c r="K7314" s="71"/>
      <c r="L7314" s="12" t="str">
        <f t="shared" si="233"/>
        <v xml:space="preserve"> </v>
      </c>
      <c r="M7314" s="1" t="str">
        <f t="shared" si="232"/>
        <v xml:space="preserve"> </v>
      </c>
    </row>
    <row r="7315" spans="11:13" x14ac:dyDescent="0.25">
      <c r="K7315" s="71"/>
      <c r="L7315" s="12" t="str">
        <f t="shared" si="233"/>
        <v xml:space="preserve"> </v>
      </c>
      <c r="M7315" s="1" t="str">
        <f t="shared" si="232"/>
        <v xml:space="preserve"> </v>
      </c>
    </row>
    <row r="7316" spans="11:13" x14ac:dyDescent="0.25">
      <c r="K7316" s="71"/>
      <c r="L7316" s="12" t="str">
        <f t="shared" si="233"/>
        <v xml:space="preserve"> </v>
      </c>
      <c r="M7316" s="1" t="str">
        <f t="shared" si="232"/>
        <v xml:space="preserve"> </v>
      </c>
    </row>
    <row r="7317" spans="11:13" x14ac:dyDescent="0.25">
      <c r="K7317" s="71"/>
      <c r="L7317" s="12" t="str">
        <f t="shared" si="233"/>
        <v xml:space="preserve"> </v>
      </c>
      <c r="M7317" s="1" t="str">
        <f t="shared" si="232"/>
        <v xml:space="preserve"> </v>
      </c>
    </row>
    <row r="7318" spans="11:13" x14ac:dyDescent="0.25">
      <c r="K7318" s="71"/>
      <c r="L7318" s="12" t="str">
        <f t="shared" si="233"/>
        <v xml:space="preserve"> </v>
      </c>
      <c r="M7318" s="1" t="str">
        <f t="shared" si="232"/>
        <v xml:space="preserve"> </v>
      </c>
    </row>
    <row r="7319" spans="11:13" x14ac:dyDescent="0.25">
      <c r="K7319" s="71"/>
      <c r="L7319" s="12" t="str">
        <f t="shared" si="233"/>
        <v xml:space="preserve"> </v>
      </c>
      <c r="M7319" s="1" t="str">
        <f t="shared" si="232"/>
        <v xml:space="preserve"> </v>
      </c>
    </row>
    <row r="7320" spans="11:13" x14ac:dyDescent="0.25">
      <c r="K7320" s="71"/>
      <c r="L7320" s="12" t="str">
        <f t="shared" si="233"/>
        <v xml:space="preserve"> </v>
      </c>
      <c r="M7320" s="1" t="str">
        <f t="shared" si="232"/>
        <v xml:space="preserve"> </v>
      </c>
    </row>
    <row r="7321" spans="11:13" x14ac:dyDescent="0.25">
      <c r="K7321" s="71"/>
      <c r="L7321" s="12" t="str">
        <f t="shared" si="233"/>
        <v xml:space="preserve"> </v>
      </c>
      <c r="M7321" s="1" t="str">
        <f t="shared" si="232"/>
        <v xml:space="preserve"> </v>
      </c>
    </row>
    <row r="7322" spans="11:13" x14ac:dyDescent="0.25">
      <c r="K7322" s="71"/>
      <c r="L7322" s="12" t="str">
        <f t="shared" si="233"/>
        <v xml:space="preserve"> </v>
      </c>
      <c r="M7322" s="1" t="str">
        <f t="shared" si="232"/>
        <v xml:space="preserve"> </v>
      </c>
    </row>
    <row r="7323" spans="11:13" x14ac:dyDescent="0.25">
      <c r="K7323" s="71"/>
      <c r="L7323" s="12" t="str">
        <f t="shared" si="233"/>
        <v xml:space="preserve"> </v>
      </c>
      <c r="M7323" s="1" t="str">
        <f t="shared" si="232"/>
        <v xml:space="preserve"> </v>
      </c>
    </row>
    <row r="7324" spans="11:13" x14ac:dyDescent="0.25">
      <c r="K7324" s="71"/>
      <c r="L7324" s="12" t="str">
        <f t="shared" si="233"/>
        <v xml:space="preserve"> </v>
      </c>
      <c r="M7324" s="1" t="str">
        <f t="shared" si="232"/>
        <v xml:space="preserve"> </v>
      </c>
    </row>
    <row r="7325" spans="11:13" x14ac:dyDescent="0.25">
      <c r="K7325" s="71"/>
      <c r="L7325" s="12" t="str">
        <f t="shared" si="233"/>
        <v xml:space="preserve"> </v>
      </c>
      <c r="M7325" s="1" t="str">
        <f t="shared" si="232"/>
        <v xml:space="preserve"> </v>
      </c>
    </row>
    <row r="7326" spans="11:13" x14ac:dyDescent="0.25">
      <c r="K7326" s="71"/>
      <c r="L7326" s="12" t="str">
        <f t="shared" si="233"/>
        <v xml:space="preserve"> </v>
      </c>
      <c r="M7326" s="1" t="str">
        <f t="shared" si="232"/>
        <v xml:space="preserve"> </v>
      </c>
    </row>
    <row r="7327" spans="11:13" x14ac:dyDescent="0.25">
      <c r="K7327" s="71"/>
      <c r="L7327" s="12" t="str">
        <f t="shared" si="233"/>
        <v xml:space="preserve"> </v>
      </c>
      <c r="M7327" s="1" t="str">
        <f t="shared" si="232"/>
        <v xml:space="preserve"> </v>
      </c>
    </row>
    <row r="7328" spans="11:13" x14ac:dyDescent="0.25">
      <c r="K7328" s="71"/>
      <c r="L7328" s="12" t="str">
        <f t="shared" si="233"/>
        <v xml:space="preserve"> </v>
      </c>
      <c r="M7328" s="1" t="str">
        <f t="shared" si="232"/>
        <v xml:space="preserve"> </v>
      </c>
    </row>
    <row r="7329" spans="11:13" x14ac:dyDescent="0.25">
      <c r="K7329" s="71"/>
      <c r="L7329" s="12" t="str">
        <f t="shared" si="233"/>
        <v xml:space="preserve"> </v>
      </c>
      <c r="M7329" s="1" t="str">
        <f t="shared" ref="M7329:M7392" si="234">IF(NOT(ISBLANK(I7330)),1," ")</f>
        <v xml:space="preserve"> </v>
      </c>
    </row>
    <row r="7330" spans="11:13" x14ac:dyDescent="0.25">
      <c r="K7330" s="71"/>
      <c r="L7330" s="12" t="str">
        <f t="shared" si="233"/>
        <v xml:space="preserve"> </v>
      </c>
      <c r="M7330" s="1" t="str">
        <f t="shared" si="234"/>
        <v xml:space="preserve"> </v>
      </c>
    </row>
    <row r="7331" spans="11:13" x14ac:dyDescent="0.25">
      <c r="K7331" s="71"/>
      <c r="L7331" s="12" t="str">
        <f t="shared" si="233"/>
        <v xml:space="preserve"> </v>
      </c>
      <c r="M7331" s="1" t="str">
        <f t="shared" si="234"/>
        <v xml:space="preserve"> </v>
      </c>
    </row>
    <row r="7332" spans="11:13" x14ac:dyDescent="0.25">
      <c r="K7332" s="71"/>
      <c r="L7332" s="12" t="str">
        <f t="shared" si="233"/>
        <v xml:space="preserve"> </v>
      </c>
      <c r="M7332" s="1" t="str">
        <f t="shared" si="234"/>
        <v xml:space="preserve"> </v>
      </c>
    </row>
    <row r="7333" spans="11:13" x14ac:dyDescent="0.25">
      <c r="K7333" s="71"/>
      <c r="L7333" s="12" t="str">
        <f t="shared" si="233"/>
        <v xml:space="preserve"> </v>
      </c>
      <c r="M7333" s="1" t="str">
        <f t="shared" si="234"/>
        <v xml:space="preserve"> </v>
      </c>
    </row>
    <row r="7334" spans="11:13" x14ac:dyDescent="0.25">
      <c r="K7334" s="71"/>
      <c r="L7334" s="12" t="str">
        <f t="shared" si="233"/>
        <v xml:space="preserve"> </v>
      </c>
      <c r="M7334" s="1" t="str">
        <f t="shared" si="234"/>
        <v xml:space="preserve"> </v>
      </c>
    </row>
    <row r="7335" spans="11:13" x14ac:dyDescent="0.25">
      <c r="K7335" s="71"/>
      <c r="L7335" s="12" t="str">
        <f t="shared" si="233"/>
        <v xml:space="preserve"> </v>
      </c>
      <c r="M7335" s="1" t="str">
        <f t="shared" si="234"/>
        <v xml:space="preserve"> </v>
      </c>
    </row>
    <row r="7336" spans="11:13" x14ac:dyDescent="0.25">
      <c r="K7336" s="71"/>
      <c r="L7336" s="12" t="str">
        <f t="shared" si="233"/>
        <v xml:space="preserve"> </v>
      </c>
      <c r="M7336" s="1" t="str">
        <f t="shared" si="234"/>
        <v xml:space="preserve"> </v>
      </c>
    </row>
    <row r="7337" spans="11:13" x14ac:dyDescent="0.25">
      <c r="K7337" s="71"/>
      <c r="L7337" s="12" t="str">
        <f t="shared" si="233"/>
        <v xml:space="preserve"> </v>
      </c>
      <c r="M7337" s="1" t="str">
        <f t="shared" si="234"/>
        <v xml:space="preserve"> </v>
      </c>
    </row>
    <row r="7338" spans="11:13" x14ac:dyDescent="0.25">
      <c r="K7338" s="71"/>
      <c r="L7338" s="12" t="str">
        <f t="shared" si="233"/>
        <v xml:space="preserve"> </v>
      </c>
      <c r="M7338" s="1" t="str">
        <f t="shared" si="234"/>
        <v xml:space="preserve"> </v>
      </c>
    </row>
    <row r="7339" spans="11:13" x14ac:dyDescent="0.25">
      <c r="K7339" s="71"/>
      <c r="L7339" s="12" t="str">
        <f t="shared" si="233"/>
        <v xml:space="preserve"> </v>
      </c>
      <c r="M7339" s="1" t="str">
        <f t="shared" si="234"/>
        <v xml:space="preserve"> </v>
      </c>
    </row>
    <row r="7340" spans="11:13" x14ac:dyDescent="0.25">
      <c r="K7340" s="71"/>
      <c r="L7340" s="12" t="str">
        <f t="shared" si="233"/>
        <v xml:space="preserve"> </v>
      </c>
      <c r="M7340" s="1" t="str">
        <f t="shared" si="234"/>
        <v xml:space="preserve"> </v>
      </c>
    </row>
    <row r="7341" spans="11:13" x14ac:dyDescent="0.25">
      <c r="K7341" s="71"/>
      <c r="L7341" s="12" t="str">
        <f t="shared" si="233"/>
        <v xml:space="preserve"> </v>
      </c>
      <c r="M7341" s="1" t="str">
        <f t="shared" si="234"/>
        <v xml:space="preserve"> </v>
      </c>
    </row>
    <row r="7342" spans="11:13" x14ac:dyDescent="0.25">
      <c r="K7342" s="71"/>
      <c r="L7342" s="12" t="str">
        <f t="shared" si="233"/>
        <v xml:space="preserve"> </v>
      </c>
      <c r="M7342" s="1" t="str">
        <f t="shared" si="234"/>
        <v xml:space="preserve"> </v>
      </c>
    </row>
    <row r="7343" spans="11:13" x14ac:dyDescent="0.25">
      <c r="K7343" s="71"/>
      <c r="L7343" s="12" t="str">
        <f t="shared" si="233"/>
        <v xml:space="preserve"> </v>
      </c>
      <c r="M7343" s="1" t="str">
        <f t="shared" si="234"/>
        <v xml:space="preserve"> </v>
      </c>
    </row>
    <row r="7344" spans="11:13" x14ac:dyDescent="0.25">
      <c r="K7344" s="71"/>
      <c r="L7344" s="12" t="str">
        <f t="shared" si="233"/>
        <v xml:space="preserve"> </v>
      </c>
      <c r="M7344" s="1" t="str">
        <f t="shared" si="234"/>
        <v xml:space="preserve"> </v>
      </c>
    </row>
    <row r="7345" spans="11:13" x14ac:dyDescent="0.25">
      <c r="K7345" s="71"/>
      <c r="L7345" s="12" t="str">
        <f t="shared" si="233"/>
        <v xml:space="preserve"> </v>
      </c>
      <c r="M7345" s="1" t="str">
        <f t="shared" si="234"/>
        <v xml:space="preserve"> </v>
      </c>
    </row>
    <row r="7346" spans="11:13" x14ac:dyDescent="0.25">
      <c r="K7346" s="71"/>
      <c r="L7346" s="12" t="str">
        <f t="shared" si="233"/>
        <v xml:space="preserve"> </v>
      </c>
      <c r="M7346" s="1" t="str">
        <f t="shared" si="234"/>
        <v xml:space="preserve"> </v>
      </c>
    </row>
    <row r="7347" spans="11:13" x14ac:dyDescent="0.25">
      <c r="K7347" s="71"/>
      <c r="L7347" s="12" t="str">
        <f t="shared" si="233"/>
        <v xml:space="preserve"> </v>
      </c>
      <c r="M7347" s="1" t="str">
        <f t="shared" si="234"/>
        <v xml:space="preserve"> </v>
      </c>
    </row>
    <row r="7348" spans="11:13" x14ac:dyDescent="0.25">
      <c r="K7348" s="71"/>
      <c r="L7348" s="12" t="str">
        <f t="shared" si="233"/>
        <v xml:space="preserve"> </v>
      </c>
      <c r="M7348" s="1" t="str">
        <f t="shared" si="234"/>
        <v xml:space="preserve"> </v>
      </c>
    </row>
    <row r="7349" spans="11:13" x14ac:dyDescent="0.25">
      <c r="K7349" s="71"/>
      <c r="L7349" s="12" t="str">
        <f t="shared" si="233"/>
        <v xml:space="preserve"> </v>
      </c>
      <c r="M7349" s="1" t="str">
        <f t="shared" si="234"/>
        <v xml:space="preserve"> </v>
      </c>
    </row>
    <row r="7350" spans="11:13" x14ac:dyDescent="0.25">
      <c r="K7350" s="71"/>
      <c r="L7350" s="12" t="str">
        <f t="shared" si="233"/>
        <v xml:space="preserve"> </v>
      </c>
      <c r="M7350" s="1" t="str">
        <f t="shared" si="234"/>
        <v xml:space="preserve"> </v>
      </c>
    </row>
    <row r="7351" spans="11:13" x14ac:dyDescent="0.25">
      <c r="K7351" s="71"/>
      <c r="L7351" s="12" t="str">
        <f t="shared" si="233"/>
        <v xml:space="preserve"> </v>
      </c>
      <c r="M7351" s="1" t="str">
        <f t="shared" si="234"/>
        <v xml:space="preserve"> </v>
      </c>
    </row>
    <row r="7352" spans="11:13" x14ac:dyDescent="0.25">
      <c r="K7352" s="71"/>
      <c r="L7352" s="12" t="str">
        <f t="shared" si="233"/>
        <v xml:space="preserve"> </v>
      </c>
      <c r="M7352" s="1" t="str">
        <f t="shared" si="234"/>
        <v xml:space="preserve"> </v>
      </c>
    </row>
    <row r="7353" spans="11:13" x14ac:dyDescent="0.25">
      <c r="K7353" s="71"/>
      <c r="L7353" s="12" t="str">
        <f t="shared" si="233"/>
        <v xml:space="preserve"> </v>
      </c>
      <c r="M7353" s="1" t="str">
        <f t="shared" si="234"/>
        <v xml:space="preserve"> </v>
      </c>
    </row>
    <row r="7354" spans="11:13" x14ac:dyDescent="0.25">
      <c r="K7354" s="71"/>
      <c r="L7354" s="12" t="str">
        <f t="shared" si="233"/>
        <v xml:space="preserve"> </v>
      </c>
      <c r="M7354" s="1" t="str">
        <f t="shared" si="234"/>
        <v xml:space="preserve"> </v>
      </c>
    </row>
    <row r="7355" spans="11:13" x14ac:dyDescent="0.25">
      <c r="K7355" s="71"/>
      <c r="L7355" s="12" t="str">
        <f t="shared" si="233"/>
        <v xml:space="preserve"> </v>
      </c>
      <c r="M7355" s="1" t="str">
        <f t="shared" si="234"/>
        <v xml:space="preserve"> </v>
      </c>
    </row>
    <row r="7356" spans="11:13" x14ac:dyDescent="0.25">
      <c r="K7356" s="71"/>
      <c r="L7356" s="12" t="str">
        <f t="shared" si="233"/>
        <v xml:space="preserve"> </v>
      </c>
      <c r="M7356" s="1" t="str">
        <f t="shared" si="234"/>
        <v xml:space="preserve"> </v>
      </c>
    </row>
    <row r="7357" spans="11:13" x14ac:dyDescent="0.25">
      <c r="K7357" s="71"/>
      <c r="L7357" s="12" t="str">
        <f t="shared" si="233"/>
        <v xml:space="preserve"> </v>
      </c>
      <c r="M7357" s="1" t="str">
        <f t="shared" si="234"/>
        <v xml:space="preserve"> </v>
      </c>
    </row>
    <row r="7358" spans="11:13" x14ac:dyDescent="0.25">
      <c r="K7358" s="71"/>
      <c r="L7358" s="12" t="str">
        <f t="shared" si="233"/>
        <v xml:space="preserve"> </v>
      </c>
      <c r="M7358" s="1" t="str">
        <f t="shared" si="234"/>
        <v xml:space="preserve"> </v>
      </c>
    </row>
    <row r="7359" spans="11:13" x14ac:dyDescent="0.25">
      <c r="K7359" s="71"/>
      <c r="L7359" s="12" t="str">
        <f t="shared" si="233"/>
        <v xml:space="preserve"> </v>
      </c>
      <c r="M7359" s="1" t="str">
        <f t="shared" si="234"/>
        <v xml:space="preserve"> </v>
      </c>
    </row>
    <row r="7360" spans="11:13" x14ac:dyDescent="0.25">
      <c r="K7360" s="71"/>
      <c r="L7360" s="12" t="str">
        <f t="shared" si="233"/>
        <v xml:space="preserve"> </v>
      </c>
      <c r="M7360" s="1" t="str">
        <f t="shared" si="234"/>
        <v xml:space="preserve"> </v>
      </c>
    </row>
    <row r="7361" spans="11:13" x14ac:dyDescent="0.25">
      <c r="K7361" s="71"/>
      <c r="L7361" s="12" t="str">
        <f t="shared" si="233"/>
        <v xml:space="preserve"> </v>
      </c>
      <c r="M7361" s="1" t="str">
        <f t="shared" si="234"/>
        <v xml:space="preserve"> </v>
      </c>
    </row>
    <row r="7362" spans="11:13" x14ac:dyDescent="0.25">
      <c r="K7362" s="71"/>
      <c r="L7362" s="12" t="str">
        <f t="shared" si="233"/>
        <v xml:space="preserve"> </v>
      </c>
      <c r="M7362" s="1" t="str">
        <f t="shared" si="234"/>
        <v xml:space="preserve"> </v>
      </c>
    </row>
    <row r="7363" spans="11:13" x14ac:dyDescent="0.25">
      <c r="K7363" s="71"/>
      <c r="L7363" s="12" t="str">
        <f t="shared" si="233"/>
        <v xml:space="preserve"> </v>
      </c>
      <c r="M7363" s="1" t="str">
        <f t="shared" si="234"/>
        <v xml:space="preserve"> </v>
      </c>
    </row>
    <row r="7364" spans="11:13" x14ac:dyDescent="0.25">
      <c r="K7364" s="71"/>
      <c r="L7364" s="12" t="str">
        <f t="shared" si="233"/>
        <v xml:space="preserve"> </v>
      </c>
      <c r="M7364" s="1" t="str">
        <f t="shared" si="234"/>
        <v xml:space="preserve"> </v>
      </c>
    </row>
    <row r="7365" spans="11:13" x14ac:dyDescent="0.25">
      <c r="K7365" s="71"/>
      <c r="L7365" s="12" t="str">
        <f t="shared" si="233"/>
        <v xml:space="preserve"> </v>
      </c>
      <c r="M7365" s="1" t="str">
        <f t="shared" si="234"/>
        <v xml:space="preserve"> </v>
      </c>
    </row>
    <row r="7366" spans="11:13" x14ac:dyDescent="0.25">
      <c r="K7366" s="71"/>
      <c r="L7366" s="12" t="str">
        <f t="shared" ref="L7366:L7427" si="235">IF(NOT(ISBLANK(I7366)),G7366+H7366+K7366," ")</f>
        <v xml:space="preserve"> </v>
      </c>
      <c r="M7366" s="1" t="str">
        <f t="shared" si="234"/>
        <v xml:space="preserve"> </v>
      </c>
    </row>
    <row r="7367" spans="11:13" x14ac:dyDescent="0.25">
      <c r="K7367" s="71"/>
      <c r="L7367" s="12" t="str">
        <f t="shared" si="235"/>
        <v xml:space="preserve"> </v>
      </c>
      <c r="M7367" s="1" t="str">
        <f t="shared" si="234"/>
        <v xml:space="preserve"> </v>
      </c>
    </row>
    <row r="7368" spans="11:13" x14ac:dyDescent="0.25">
      <c r="K7368" s="71"/>
      <c r="L7368" s="12" t="str">
        <f t="shared" si="235"/>
        <v xml:space="preserve"> </v>
      </c>
      <c r="M7368" s="1" t="str">
        <f t="shared" si="234"/>
        <v xml:space="preserve"> </v>
      </c>
    </row>
    <row r="7369" spans="11:13" x14ac:dyDescent="0.25">
      <c r="K7369" s="71"/>
      <c r="L7369" s="12" t="str">
        <f t="shared" si="235"/>
        <v xml:space="preserve"> </v>
      </c>
      <c r="M7369" s="1" t="str">
        <f t="shared" si="234"/>
        <v xml:space="preserve"> </v>
      </c>
    </row>
    <row r="7370" spans="11:13" x14ac:dyDescent="0.25">
      <c r="K7370" s="71"/>
      <c r="L7370" s="12" t="str">
        <f t="shared" si="235"/>
        <v xml:space="preserve"> </v>
      </c>
      <c r="M7370" s="1" t="str">
        <f t="shared" si="234"/>
        <v xml:space="preserve"> </v>
      </c>
    </row>
    <row r="7371" spans="11:13" x14ac:dyDescent="0.25">
      <c r="K7371" s="71"/>
      <c r="L7371" s="12" t="str">
        <f t="shared" si="235"/>
        <v xml:space="preserve"> </v>
      </c>
      <c r="M7371" s="1" t="str">
        <f t="shared" si="234"/>
        <v xml:space="preserve"> </v>
      </c>
    </row>
    <row r="7372" spans="11:13" x14ac:dyDescent="0.25">
      <c r="K7372" s="71"/>
      <c r="L7372" s="12" t="str">
        <f t="shared" si="235"/>
        <v xml:space="preserve"> </v>
      </c>
      <c r="M7372" s="1" t="str">
        <f t="shared" si="234"/>
        <v xml:space="preserve"> </v>
      </c>
    </row>
    <row r="7373" spans="11:13" x14ac:dyDescent="0.25">
      <c r="K7373" s="71"/>
      <c r="L7373" s="12" t="str">
        <f t="shared" si="235"/>
        <v xml:space="preserve"> </v>
      </c>
      <c r="M7373" s="1" t="str">
        <f t="shared" si="234"/>
        <v xml:space="preserve"> </v>
      </c>
    </row>
    <row r="7374" spans="11:13" x14ac:dyDescent="0.25">
      <c r="K7374" s="71"/>
      <c r="L7374" s="12" t="str">
        <f t="shared" si="235"/>
        <v xml:space="preserve"> </v>
      </c>
      <c r="M7374" s="1" t="str">
        <f t="shared" si="234"/>
        <v xml:space="preserve"> </v>
      </c>
    </row>
    <row r="7375" spans="11:13" x14ac:dyDescent="0.25">
      <c r="K7375" s="71"/>
      <c r="L7375" s="12" t="str">
        <f t="shared" si="235"/>
        <v xml:space="preserve"> </v>
      </c>
      <c r="M7375" s="1" t="str">
        <f t="shared" si="234"/>
        <v xml:space="preserve"> </v>
      </c>
    </row>
    <row r="7376" spans="11:13" x14ac:dyDescent="0.25">
      <c r="K7376" s="71"/>
      <c r="L7376" s="12" t="str">
        <f t="shared" si="235"/>
        <v xml:space="preserve"> </v>
      </c>
      <c r="M7376" s="1" t="str">
        <f t="shared" si="234"/>
        <v xml:space="preserve"> </v>
      </c>
    </row>
    <row r="7377" spans="11:13" x14ac:dyDescent="0.25">
      <c r="K7377" s="71"/>
      <c r="L7377" s="12" t="str">
        <f t="shared" si="235"/>
        <v xml:space="preserve"> </v>
      </c>
      <c r="M7377" s="1" t="str">
        <f t="shared" si="234"/>
        <v xml:space="preserve"> </v>
      </c>
    </row>
    <row r="7378" spans="11:13" x14ac:dyDescent="0.25">
      <c r="K7378" s="71"/>
      <c r="L7378" s="12" t="str">
        <f t="shared" si="235"/>
        <v xml:space="preserve"> </v>
      </c>
      <c r="M7378" s="1" t="str">
        <f t="shared" si="234"/>
        <v xml:space="preserve"> </v>
      </c>
    </row>
    <row r="7379" spans="11:13" x14ac:dyDescent="0.25">
      <c r="K7379" s="71"/>
      <c r="L7379" s="12" t="str">
        <f t="shared" si="235"/>
        <v xml:space="preserve"> </v>
      </c>
      <c r="M7379" s="1" t="str">
        <f t="shared" si="234"/>
        <v xml:space="preserve"> </v>
      </c>
    </row>
    <row r="7380" spans="11:13" x14ac:dyDescent="0.25">
      <c r="K7380" s="71"/>
      <c r="L7380" s="12" t="str">
        <f t="shared" si="235"/>
        <v xml:space="preserve"> </v>
      </c>
      <c r="M7380" s="1" t="str">
        <f t="shared" si="234"/>
        <v xml:space="preserve"> </v>
      </c>
    </row>
    <row r="7381" spans="11:13" x14ac:dyDescent="0.25">
      <c r="K7381" s="71"/>
      <c r="L7381" s="12" t="str">
        <f t="shared" si="235"/>
        <v xml:space="preserve"> </v>
      </c>
      <c r="M7381" s="1" t="str">
        <f t="shared" si="234"/>
        <v xml:space="preserve"> </v>
      </c>
    </row>
    <row r="7382" spans="11:13" x14ac:dyDescent="0.25">
      <c r="K7382" s="71"/>
      <c r="L7382" s="12" t="str">
        <f t="shared" si="235"/>
        <v xml:space="preserve"> </v>
      </c>
      <c r="M7382" s="1" t="str">
        <f t="shared" si="234"/>
        <v xml:space="preserve"> </v>
      </c>
    </row>
    <row r="7383" spans="11:13" x14ac:dyDescent="0.25">
      <c r="K7383" s="71"/>
      <c r="L7383" s="12" t="str">
        <f t="shared" si="235"/>
        <v xml:space="preserve"> </v>
      </c>
      <c r="M7383" s="1" t="str">
        <f t="shared" si="234"/>
        <v xml:space="preserve"> </v>
      </c>
    </row>
    <row r="7384" spans="11:13" x14ac:dyDescent="0.25">
      <c r="K7384" s="71"/>
      <c r="L7384" s="12" t="str">
        <f t="shared" si="235"/>
        <v xml:space="preserve"> </v>
      </c>
      <c r="M7384" s="1" t="str">
        <f t="shared" si="234"/>
        <v xml:space="preserve"> </v>
      </c>
    </row>
    <row r="7385" spans="11:13" x14ac:dyDescent="0.25">
      <c r="K7385" s="71"/>
      <c r="L7385" s="12" t="str">
        <f t="shared" si="235"/>
        <v xml:space="preserve"> </v>
      </c>
      <c r="M7385" s="1" t="str">
        <f t="shared" si="234"/>
        <v xml:space="preserve"> </v>
      </c>
    </row>
    <row r="7386" spans="11:13" x14ac:dyDescent="0.25">
      <c r="K7386" s="71"/>
      <c r="L7386" s="12" t="str">
        <f t="shared" si="235"/>
        <v xml:space="preserve"> </v>
      </c>
      <c r="M7386" s="1" t="str">
        <f t="shared" si="234"/>
        <v xml:space="preserve"> </v>
      </c>
    </row>
    <row r="7387" spans="11:13" x14ac:dyDescent="0.25">
      <c r="K7387" s="71"/>
      <c r="L7387" s="12" t="str">
        <f t="shared" si="235"/>
        <v xml:space="preserve"> </v>
      </c>
      <c r="M7387" s="1" t="str">
        <f t="shared" si="234"/>
        <v xml:space="preserve"> </v>
      </c>
    </row>
    <row r="7388" spans="11:13" x14ac:dyDescent="0.25">
      <c r="K7388" s="71"/>
      <c r="L7388" s="12" t="str">
        <f t="shared" si="235"/>
        <v xml:space="preserve"> </v>
      </c>
      <c r="M7388" s="1" t="str">
        <f t="shared" si="234"/>
        <v xml:space="preserve"> </v>
      </c>
    </row>
    <row r="7389" spans="11:13" x14ac:dyDescent="0.25">
      <c r="K7389" s="71"/>
      <c r="L7389" s="12" t="str">
        <f t="shared" si="235"/>
        <v xml:space="preserve"> </v>
      </c>
      <c r="M7389" s="1" t="str">
        <f t="shared" si="234"/>
        <v xml:space="preserve"> </v>
      </c>
    </row>
    <row r="7390" spans="11:13" x14ac:dyDescent="0.25">
      <c r="K7390" s="71"/>
      <c r="L7390" s="12" t="str">
        <f t="shared" si="235"/>
        <v xml:space="preserve"> </v>
      </c>
      <c r="M7390" s="1" t="str">
        <f t="shared" si="234"/>
        <v xml:space="preserve"> </v>
      </c>
    </row>
    <row r="7391" spans="11:13" x14ac:dyDescent="0.25">
      <c r="K7391" s="71"/>
      <c r="L7391" s="12" t="str">
        <f t="shared" si="235"/>
        <v xml:space="preserve"> </v>
      </c>
      <c r="M7391" s="1" t="str">
        <f t="shared" si="234"/>
        <v xml:space="preserve"> </v>
      </c>
    </row>
    <row r="7392" spans="11:13" x14ac:dyDescent="0.25">
      <c r="K7392" s="71"/>
      <c r="L7392" s="12" t="str">
        <f t="shared" si="235"/>
        <v xml:space="preserve"> </v>
      </c>
      <c r="M7392" s="1" t="str">
        <f t="shared" si="234"/>
        <v xml:space="preserve"> </v>
      </c>
    </row>
    <row r="7393" spans="11:13" x14ac:dyDescent="0.25">
      <c r="K7393" s="71"/>
      <c r="L7393" s="12" t="str">
        <f t="shared" si="235"/>
        <v xml:space="preserve"> </v>
      </c>
      <c r="M7393" s="1" t="str">
        <f t="shared" ref="M7393:M7426" si="236">IF(NOT(ISBLANK(I7394)),1," ")</f>
        <v xml:space="preserve"> </v>
      </c>
    </row>
    <row r="7394" spans="11:13" x14ac:dyDescent="0.25">
      <c r="K7394" s="71"/>
      <c r="L7394" s="12" t="str">
        <f t="shared" si="235"/>
        <v xml:space="preserve"> </v>
      </c>
      <c r="M7394" s="1" t="str">
        <f t="shared" si="236"/>
        <v xml:space="preserve"> </v>
      </c>
    </row>
    <row r="7395" spans="11:13" x14ac:dyDescent="0.25">
      <c r="K7395" s="71"/>
      <c r="L7395" s="12" t="str">
        <f t="shared" si="235"/>
        <v xml:space="preserve"> </v>
      </c>
      <c r="M7395" s="1" t="str">
        <f t="shared" si="236"/>
        <v xml:space="preserve"> </v>
      </c>
    </row>
    <row r="7396" spans="11:13" x14ac:dyDescent="0.25">
      <c r="K7396" s="71"/>
      <c r="L7396" s="12" t="str">
        <f t="shared" si="235"/>
        <v xml:space="preserve"> </v>
      </c>
      <c r="M7396" s="1" t="str">
        <f t="shared" si="236"/>
        <v xml:space="preserve"> </v>
      </c>
    </row>
    <row r="7397" spans="11:13" x14ac:dyDescent="0.25">
      <c r="K7397" s="71"/>
      <c r="L7397" s="12" t="str">
        <f t="shared" si="235"/>
        <v xml:space="preserve"> </v>
      </c>
      <c r="M7397" s="1" t="str">
        <f t="shared" si="236"/>
        <v xml:space="preserve"> </v>
      </c>
    </row>
    <row r="7398" spans="11:13" x14ac:dyDescent="0.25">
      <c r="K7398" s="71"/>
      <c r="L7398" s="12" t="str">
        <f t="shared" si="235"/>
        <v xml:space="preserve"> </v>
      </c>
      <c r="M7398" s="1" t="str">
        <f t="shared" si="236"/>
        <v xml:space="preserve"> </v>
      </c>
    </row>
    <row r="7399" spans="11:13" x14ac:dyDescent="0.25">
      <c r="K7399" s="71"/>
      <c r="L7399" s="12" t="str">
        <f t="shared" si="235"/>
        <v xml:space="preserve"> </v>
      </c>
      <c r="M7399" s="1" t="str">
        <f t="shared" si="236"/>
        <v xml:space="preserve"> </v>
      </c>
    </row>
    <row r="7400" spans="11:13" x14ac:dyDescent="0.25">
      <c r="K7400" s="71"/>
      <c r="L7400" s="12" t="str">
        <f t="shared" si="235"/>
        <v xml:space="preserve"> </v>
      </c>
      <c r="M7400" s="1" t="str">
        <f t="shared" si="236"/>
        <v xml:space="preserve"> </v>
      </c>
    </row>
    <row r="7401" spans="11:13" x14ac:dyDescent="0.25">
      <c r="K7401" s="71"/>
      <c r="L7401" s="12" t="str">
        <f t="shared" si="235"/>
        <v xml:space="preserve"> </v>
      </c>
      <c r="M7401" s="1" t="str">
        <f t="shared" si="236"/>
        <v xml:space="preserve"> </v>
      </c>
    </row>
    <row r="7402" spans="11:13" x14ac:dyDescent="0.25">
      <c r="K7402" s="71"/>
      <c r="L7402" s="12" t="str">
        <f t="shared" si="235"/>
        <v xml:space="preserve"> </v>
      </c>
      <c r="M7402" s="1" t="str">
        <f t="shared" si="236"/>
        <v xml:space="preserve"> </v>
      </c>
    </row>
    <row r="7403" spans="11:13" x14ac:dyDescent="0.25">
      <c r="K7403" s="71"/>
      <c r="L7403" s="12" t="str">
        <f t="shared" si="235"/>
        <v xml:space="preserve"> </v>
      </c>
      <c r="M7403" s="1" t="str">
        <f t="shared" si="236"/>
        <v xml:space="preserve"> </v>
      </c>
    </row>
    <row r="7404" spans="11:13" x14ac:dyDescent="0.25">
      <c r="K7404" s="71"/>
      <c r="L7404" s="12" t="str">
        <f t="shared" si="235"/>
        <v xml:space="preserve"> </v>
      </c>
      <c r="M7404" s="1" t="str">
        <f t="shared" si="236"/>
        <v xml:space="preserve"> </v>
      </c>
    </row>
    <row r="7405" spans="11:13" x14ac:dyDescent="0.25">
      <c r="K7405" s="71"/>
      <c r="L7405" s="12" t="str">
        <f t="shared" si="235"/>
        <v xml:space="preserve"> </v>
      </c>
      <c r="M7405" s="1" t="str">
        <f t="shared" si="236"/>
        <v xml:space="preserve"> </v>
      </c>
    </row>
    <row r="7406" spans="11:13" x14ac:dyDescent="0.25">
      <c r="K7406" s="71"/>
      <c r="L7406" s="12" t="str">
        <f t="shared" si="235"/>
        <v xml:space="preserve"> </v>
      </c>
      <c r="M7406" s="1" t="str">
        <f t="shared" si="236"/>
        <v xml:space="preserve"> </v>
      </c>
    </row>
    <row r="7407" spans="11:13" x14ac:dyDescent="0.25">
      <c r="K7407" s="71"/>
      <c r="L7407" s="12" t="str">
        <f t="shared" si="235"/>
        <v xml:space="preserve"> </v>
      </c>
      <c r="M7407" s="1" t="str">
        <f t="shared" si="236"/>
        <v xml:space="preserve"> </v>
      </c>
    </row>
    <row r="7408" spans="11:13" x14ac:dyDescent="0.25">
      <c r="K7408" s="71"/>
      <c r="L7408" s="12" t="str">
        <f t="shared" si="235"/>
        <v xml:space="preserve"> </v>
      </c>
      <c r="M7408" s="1" t="str">
        <f t="shared" si="236"/>
        <v xml:space="preserve"> </v>
      </c>
    </row>
    <row r="7409" spans="11:13" x14ac:dyDescent="0.25">
      <c r="K7409" s="71"/>
      <c r="L7409" s="12" t="str">
        <f t="shared" si="235"/>
        <v xml:space="preserve"> </v>
      </c>
      <c r="M7409" s="1" t="str">
        <f t="shared" si="236"/>
        <v xml:space="preserve"> </v>
      </c>
    </row>
    <row r="7410" spans="11:13" x14ac:dyDescent="0.25">
      <c r="K7410" s="71"/>
      <c r="L7410" s="12" t="str">
        <f t="shared" si="235"/>
        <v xml:space="preserve"> </v>
      </c>
      <c r="M7410" s="1" t="str">
        <f t="shared" si="236"/>
        <v xml:space="preserve"> </v>
      </c>
    </row>
    <row r="7411" spans="11:13" x14ac:dyDescent="0.25">
      <c r="K7411" s="71"/>
      <c r="L7411" s="12" t="str">
        <f t="shared" si="235"/>
        <v xml:space="preserve"> </v>
      </c>
      <c r="M7411" s="1" t="str">
        <f t="shared" si="236"/>
        <v xml:space="preserve"> </v>
      </c>
    </row>
    <row r="7412" spans="11:13" x14ac:dyDescent="0.25">
      <c r="K7412" s="71"/>
      <c r="L7412" s="12" t="str">
        <f t="shared" si="235"/>
        <v xml:space="preserve"> </v>
      </c>
      <c r="M7412" s="1" t="str">
        <f t="shared" si="236"/>
        <v xml:space="preserve"> </v>
      </c>
    </row>
    <row r="7413" spans="11:13" x14ac:dyDescent="0.25">
      <c r="K7413" s="71"/>
      <c r="L7413" s="12" t="str">
        <f t="shared" si="235"/>
        <v xml:space="preserve"> </v>
      </c>
      <c r="M7413" s="1" t="str">
        <f t="shared" si="236"/>
        <v xml:space="preserve"> </v>
      </c>
    </row>
    <row r="7414" spans="11:13" x14ac:dyDescent="0.25">
      <c r="K7414" s="71"/>
      <c r="L7414" s="12" t="str">
        <f t="shared" si="235"/>
        <v xml:space="preserve"> </v>
      </c>
      <c r="M7414" s="1" t="str">
        <f t="shared" si="236"/>
        <v xml:space="preserve"> </v>
      </c>
    </row>
    <row r="7415" spans="11:13" x14ac:dyDescent="0.25">
      <c r="K7415" s="71"/>
      <c r="L7415" s="12" t="str">
        <f t="shared" si="235"/>
        <v xml:space="preserve"> </v>
      </c>
      <c r="M7415" s="1" t="str">
        <f t="shared" si="236"/>
        <v xml:space="preserve"> </v>
      </c>
    </row>
    <row r="7416" spans="11:13" x14ac:dyDescent="0.25">
      <c r="K7416" s="71"/>
      <c r="L7416" s="12" t="str">
        <f t="shared" si="235"/>
        <v xml:space="preserve"> </v>
      </c>
      <c r="M7416" s="1" t="str">
        <f t="shared" si="236"/>
        <v xml:space="preserve"> </v>
      </c>
    </row>
    <row r="7417" spans="11:13" x14ac:dyDescent="0.25">
      <c r="K7417" s="71"/>
      <c r="L7417" s="12" t="str">
        <f t="shared" si="235"/>
        <v xml:space="preserve"> </v>
      </c>
      <c r="M7417" s="1" t="str">
        <f t="shared" si="236"/>
        <v xml:space="preserve"> </v>
      </c>
    </row>
    <row r="7418" spans="11:13" x14ac:dyDescent="0.25">
      <c r="K7418" s="71"/>
      <c r="L7418" s="12" t="str">
        <f t="shared" si="235"/>
        <v xml:space="preserve"> </v>
      </c>
      <c r="M7418" s="1" t="str">
        <f t="shared" si="236"/>
        <v xml:space="preserve"> </v>
      </c>
    </row>
    <row r="7419" spans="11:13" x14ac:dyDescent="0.25">
      <c r="K7419" s="71"/>
      <c r="L7419" s="12" t="str">
        <f t="shared" si="235"/>
        <v xml:space="preserve"> </v>
      </c>
      <c r="M7419" s="1" t="str">
        <f t="shared" si="236"/>
        <v xml:space="preserve"> </v>
      </c>
    </row>
    <row r="7420" spans="11:13" x14ac:dyDescent="0.25">
      <c r="K7420" s="71"/>
      <c r="L7420" s="12" t="str">
        <f t="shared" si="235"/>
        <v xml:space="preserve"> </v>
      </c>
      <c r="M7420" s="1" t="str">
        <f t="shared" si="236"/>
        <v xml:space="preserve"> </v>
      </c>
    </row>
    <row r="7421" spans="11:13" x14ac:dyDescent="0.25">
      <c r="K7421" s="71"/>
      <c r="L7421" s="12" t="str">
        <f t="shared" si="235"/>
        <v xml:space="preserve"> </v>
      </c>
      <c r="M7421" s="1" t="str">
        <f t="shared" si="236"/>
        <v xml:space="preserve"> </v>
      </c>
    </row>
    <row r="7422" spans="11:13" x14ac:dyDescent="0.25">
      <c r="K7422" s="71"/>
      <c r="L7422" s="12" t="str">
        <f t="shared" si="235"/>
        <v xml:space="preserve"> </v>
      </c>
      <c r="M7422" s="1" t="str">
        <f t="shared" si="236"/>
        <v xml:space="preserve"> </v>
      </c>
    </row>
    <row r="7423" spans="11:13" x14ac:dyDescent="0.25">
      <c r="K7423" s="71"/>
      <c r="L7423" s="12" t="str">
        <f t="shared" si="235"/>
        <v xml:space="preserve"> </v>
      </c>
      <c r="M7423" s="1" t="str">
        <f t="shared" si="236"/>
        <v xml:space="preserve"> </v>
      </c>
    </row>
    <row r="7424" spans="11:13" x14ac:dyDescent="0.25">
      <c r="K7424" s="71"/>
      <c r="L7424" s="12" t="str">
        <f t="shared" si="235"/>
        <v xml:space="preserve"> </v>
      </c>
      <c r="M7424" s="1" t="str">
        <f t="shared" si="236"/>
        <v xml:space="preserve"> </v>
      </c>
    </row>
    <row r="7425" spans="11:13" x14ac:dyDescent="0.25">
      <c r="K7425" s="71"/>
      <c r="L7425" s="12" t="str">
        <f t="shared" si="235"/>
        <v xml:space="preserve"> </v>
      </c>
      <c r="M7425" s="1" t="str">
        <f t="shared" si="236"/>
        <v xml:space="preserve"> </v>
      </c>
    </row>
    <row r="7426" spans="11:13" x14ac:dyDescent="0.25">
      <c r="K7426" s="71"/>
      <c r="L7426" s="12" t="str">
        <f t="shared" si="235"/>
        <v xml:space="preserve"> </v>
      </c>
      <c r="M7426" s="1" t="str">
        <f t="shared" si="236"/>
        <v xml:space="preserve"> </v>
      </c>
    </row>
    <row r="7427" spans="11:13" x14ac:dyDescent="0.25">
      <c r="K7427" s="71"/>
      <c r="L7427" s="12" t="str">
        <f t="shared" si="235"/>
        <v xml:space="preserve"> </v>
      </c>
    </row>
  </sheetData>
  <mergeCells count="3">
    <mergeCell ref="K1:L2"/>
    <mergeCell ref="K3:K4"/>
    <mergeCell ref="L3:L4"/>
  </mergeCells>
  <conditionalFormatting sqref="K81:K7427">
    <cfRule type="expression" dxfId="2" priority="5" stopIfTrue="1">
      <formula>NOT(ISBLANK(L82))</formula>
    </cfRule>
  </conditionalFormatting>
  <conditionalFormatting sqref="L7:L77 L79:L7427">
    <cfRule type="expression" dxfId="1" priority="4" stopIfTrue="1">
      <formula>NOT(ISBLANK(L8))</formula>
    </cfRule>
  </conditionalFormatting>
  <conditionalFormatting sqref="L78">
    <cfRule type="expression" dxfId="0" priority="10" stopIfTrue="1">
      <formula>NOT(ISBLANK(#REF!))</formula>
    </cfRule>
  </conditionalFormatting>
  <pageMargins left="0.7" right="0.7" top="0.75" bottom="0.75" header="0.3" footer="0.3"/>
  <pageSetup scale="71" fitToHeight="0" orientation="landscape" r:id="rId1"/>
  <headerFooter>
    <oddHeader>&amp;LCal State San Marcos&amp;CData Warehouse Mid-Year Fund Level Report&amp;RRun Date: &amp;D &amp;T</oddHeader>
    <oddFooter>&amp;CPage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</sheetPr>
  <dimension ref="A1:I52"/>
  <sheetViews>
    <sheetView zoomScale="88" zoomScaleNormal="88" zoomScaleSheetLayoutView="83" workbookViewId="0">
      <selection activeCell="A2" sqref="A2"/>
    </sheetView>
  </sheetViews>
  <sheetFormatPr defaultColWidth="9.140625" defaultRowHeight="12.75" x14ac:dyDescent="0.2"/>
  <cols>
    <col min="1" max="1" width="8.7109375" style="13" customWidth="1"/>
    <col min="2" max="2" width="7.140625" style="13" customWidth="1"/>
    <col min="3" max="3" width="7.7109375" style="13" customWidth="1"/>
    <col min="4" max="4" width="7.85546875" style="13" customWidth="1"/>
    <col min="5" max="5" width="18.85546875" style="13" customWidth="1"/>
    <col min="6" max="6" width="24.140625" style="13" customWidth="1"/>
    <col min="7" max="7" width="8.42578125" style="13" customWidth="1"/>
    <col min="8" max="16384" width="9.140625" style="13"/>
  </cols>
  <sheetData>
    <row r="1" spans="1:9" s="22" customFormat="1" ht="29.25" customHeight="1" x14ac:dyDescent="0.2">
      <c r="A1" s="25" t="s">
        <v>26</v>
      </c>
      <c r="B1" s="25" t="s">
        <v>25</v>
      </c>
      <c r="C1" s="25" t="s">
        <v>24</v>
      </c>
      <c r="D1" s="25" t="s">
        <v>23</v>
      </c>
      <c r="E1" s="25" t="s">
        <v>22</v>
      </c>
      <c r="F1" s="25" t="s">
        <v>21</v>
      </c>
      <c r="G1" s="24" t="s">
        <v>20</v>
      </c>
      <c r="H1" s="23" t="s">
        <v>19</v>
      </c>
      <c r="I1" s="23" t="s">
        <v>18</v>
      </c>
    </row>
    <row r="2" spans="1:9" x14ac:dyDescent="0.2">
      <c r="A2" s="19"/>
      <c r="B2" s="14"/>
      <c r="C2" s="14"/>
      <c r="D2" s="14"/>
      <c r="E2" s="14"/>
      <c r="F2" s="14"/>
      <c r="G2" s="15">
        <v>0</v>
      </c>
      <c r="H2" s="15">
        <v>0</v>
      </c>
      <c r="I2" s="14">
        <f t="shared" ref="I2:I15" si="0">G2*H2</f>
        <v>0</v>
      </c>
    </row>
    <row r="3" spans="1:9" x14ac:dyDescent="0.2">
      <c r="A3" s="19"/>
      <c r="B3" s="14"/>
      <c r="C3" s="14"/>
      <c r="D3" s="14"/>
      <c r="E3" s="14"/>
      <c r="F3" s="14"/>
      <c r="G3" s="15">
        <v>0</v>
      </c>
      <c r="H3" s="15">
        <v>0</v>
      </c>
      <c r="I3" s="14">
        <f t="shared" si="0"/>
        <v>0</v>
      </c>
    </row>
    <row r="4" spans="1:9" x14ac:dyDescent="0.2">
      <c r="A4" s="19"/>
      <c r="B4" s="14"/>
      <c r="C4" s="14"/>
      <c r="D4" s="14"/>
      <c r="E4" s="14"/>
      <c r="F4" s="14"/>
      <c r="G4" s="15">
        <v>0</v>
      </c>
      <c r="H4" s="15">
        <v>0</v>
      </c>
      <c r="I4" s="14">
        <f t="shared" si="0"/>
        <v>0</v>
      </c>
    </row>
    <row r="5" spans="1:9" x14ac:dyDescent="0.2">
      <c r="A5" s="19"/>
      <c r="B5" s="14"/>
      <c r="C5" s="14"/>
      <c r="D5" s="14"/>
      <c r="E5" s="14"/>
      <c r="F5" s="14"/>
      <c r="G5" s="15">
        <v>0</v>
      </c>
      <c r="H5" s="15">
        <v>0</v>
      </c>
      <c r="I5" s="14">
        <f t="shared" si="0"/>
        <v>0</v>
      </c>
    </row>
    <row r="6" spans="1:9" ht="12.75" customHeight="1" x14ac:dyDescent="0.2">
      <c r="A6" s="19"/>
      <c r="B6" s="14"/>
      <c r="C6" s="14"/>
      <c r="D6" s="14"/>
      <c r="E6" s="14"/>
      <c r="F6" s="14"/>
      <c r="G6" s="15">
        <v>0</v>
      </c>
      <c r="H6" s="15">
        <v>0</v>
      </c>
      <c r="I6" s="14">
        <f t="shared" si="0"/>
        <v>0</v>
      </c>
    </row>
    <row r="7" spans="1:9" ht="12.75" customHeight="1" x14ac:dyDescent="0.2">
      <c r="A7" s="19"/>
      <c r="B7" s="14"/>
      <c r="C7" s="14"/>
      <c r="D7" s="14"/>
      <c r="E7" s="14"/>
      <c r="F7" s="14"/>
      <c r="G7" s="15">
        <v>0</v>
      </c>
      <c r="H7" s="15">
        <v>0</v>
      </c>
      <c r="I7" s="14">
        <f t="shared" si="0"/>
        <v>0</v>
      </c>
    </row>
    <row r="8" spans="1:9" x14ac:dyDescent="0.2">
      <c r="A8" s="19"/>
      <c r="B8" s="14"/>
      <c r="C8" s="14"/>
      <c r="D8" s="14"/>
      <c r="E8" s="14"/>
      <c r="F8" s="14"/>
      <c r="G8" s="15">
        <v>0</v>
      </c>
      <c r="H8" s="15">
        <v>0</v>
      </c>
      <c r="I8" s="14">
        <f t="shared" si="0"/>
        <v>0</v>
      </c>
    </row>
    <row r="9" spans="1:9" x14ac:dyDescent="0.2">
      <c r="A9" s="19"/>
      <c r="B9" s="14"/>
      <c r="C9" s="14"/>
      <c r="D9" s="14"/>
      <c r="E9" s="14"/>
      <c r="F9" s="14"/>
      <c r="G9" s="15">
        <v>0</v>
      </c>
      <c r="H9" s="15">
        <v>0</v>
      </c>
      <c r="I9" s="14">
        <f t="shared" si="0"/>
        <v>0</v>
      </c>
    </row>
    <row r="10" spans="1:9" x14ac:dyDescent="0.2">
      <c r="A10" s="19"/>
      <c r="B10" s="14"/>
      <c r="C10" s="14"/>
      <c r="D10" s="14"/>
      <c r="E10" s="14"/>
      <c r="F10" s="14"/>
      <c r="G10" s="15">
        <v>0</v>
      </c>
      <c r="H10" s="15">
        <v>0</v>
      </c>
      <c r="I10" s="14">
        <f t="shared" si="0"/>
        <v>0</v>
      </c>
    </row>
    <row r="11" spans="1:9" x14ac:dyDescent="0.2">
      <c r="A11" s="19"/>
      <c r="B11" s="14"/>
      <c r="C11" s="14"/>
      <c r="D11" s="14"/>
      <c r="E11" s="14"/>
      <c r="F11" s="14"/>
      <c r="G11" s="15">
        <v>0</v>
      </c>
      <c r="H11" s="15">
        <v>0</v>
      </c>
      <c r="I11" s="14">
        <f t="shared" si="0"/>
        <v>0</v>
      </c>
    </row>
    <row r="12" spans="1:9" x14ac:dyDescent="0.2">
      <c r="A12" s="19"/>
      <c r="B12" s="14"/>
      <c r="C12" s="14"/>
      <c r="D12" s="14"/>
      <c r="E12" s="14"/>
      <c r="F12" s="14"/>
      <c r="G12" s="15">
        <v>0</v>
      </c>
      <c r="H12" s="15">
        <v>0</v>
      </c>
      <c r="I12" s="14">
        <f t="shared" si="0"/>
        <v>0</v>
      </c>
    </row>
    <row r="13" spans="1:9" x14ac:dyDescent="0.2">
      <c r="A13" s="19"/>
      <c r="B13" s="14"/>
      <c r="C13" s="14"/>
      <c r="D13" s="14"/>
      <c r="E13" s="14"/>
      <c r="F13" s="14"/>
      <c r="G13" s="15">
        <v>0</v>
      </c>
      <c r="H13" s="15">
        <v>0</v>
      </c>
      <c r="I13" s="14">
        <f t="shared" si="0"/>
        <v>0</v>
      </c>
    </row>
    <row r="14" spans="1:9" x14ac:dyDescent="0.2">
      <c r="A14" s="21"/>
      <c r="B14" s="20"/>
      <c r="C14" s="20"/>
      <c r="D14" s="20"/>
      <c r="E14" s="20"/>
      <c r="F14" s="20"/>
      <c r="G14" s="15">
        <v>0</v>
      </c>
      <c r="H14" s="15">
        <v>0</v>
      </c>
      <c r="I14" s="14">
        <f t="shared" si="0"/>
        <v>0</v>
      </c>
    </row>
    <row r="15" spans="1:9" x14ac:dyDescent="0.2">
      <c r="A15" s="21"/>
      <c r="B15" s="20"/>
      <c r="C15" s="20"/>
      <c r="D15" s="20"/>
      <c r="E15" s="20"/>
      <c r="F15" s="20"/>
      <c r="G15" s="15">
        <v>0</v>
      </c>
      <c r="H15" s="15">
        <v>0</v>
      </c>
      <c r="I15" s="14">
        <f t="shared" si="0"/>
        <v>0</v>
      </c>
    </row>
    <row r="16" spans="1:9" x14ac:dyDescent="0.2">
      <c r="A16" s="19"/>
      <c r="B16" s="14"/>
      <c r="C16" s="14"/>
      <c r="D16" s="14"/>
      <c r="E16" s="14"/>
      <c r="F16" s="14"/>
      <c r="G16" s="15">
        <v>0</v>
      </c>
      <c r="H16" s="15">
        <v>0</v>
      </c>
      <c r="I16" s="14">
        <f t="shared" ref="I16:I52" si="1">H16*G16</f>
        <v>0</v>
      </c>
    </row>
    <row r="17" spans="1:9" x14ac:dyDescent="0.2">
      <c r="A17" s="19"/>
      <c r="B17" s="14"/>
      <c r="C17" s="14"/>
      <c r="D17" s="14"/>
      <c r="E17" s="14"/>
      <c r="F17" s="14"/>
      <c r="G17" s="15">
        <v>0</v>
      </c>
      <c r="H17" s="15">
        <v>0</v>
      </c>
      <c r="I17" s="14">
        <f t="shared" si="1"/>
        <v>0</v>
      </c>
    </row>
    <row r="18" spans="1:9" x14ac:dyDescent="0.2">
      <c r="A18" s="19"/>
      <c r="B18" s="14"/>
      <c r="C18" s="14"/>
      <c r="D18" s="14"/>
      <c r="E18" s="14"/>
      <c r="F18" s="14"/>
      <c r="G18" s="15">
        <v>0</v>
      </c>
      <c r="H18" s="15">
        <v>0</v>
      </c>
      <c r="I18" s="14">
        <f t="shared" si="1"/>
        <v>0</v>
      </c>
    </row>
    <row r="19" spans="1:9" x14ac:dyDescent="0.2">
      <c r="A19" s="16"/>
      <c r="B19" s="14"/>
      <c r="C19" s="14"/>
      <c r="D19" s="14"/>
      <c r="E19" s="14"/>
      <c r="F19" s="14"/>
      <c r="G19" s="15">
        <v>0</v>
      </c>
      <c r="H19" s="15">
        <v>0</v>
      </c>
      <c r="I19" s="14">
        <f t="shared" si="1"/>
        <v>0</v>
      </c>
    </row>
    <row r="20" spans="1:9" x14ac:dyDescent="0.2">
      <c r="A20" s="16"/>
      <c r="B20" s="14"/>
      <c r="C20" s="14"/>
      <c r="D20" s="14"/>
      <c r="E20" s="14"/>
      <c r="F20" s="14"/>
      <c r="G20" s="15">
        <v>0</v>
      </c>
      <c r="H20" s="15">
        <v>0</v>
      </c>
      <c r="I20" s="14">
        <f t="shared" si="1"/>
        <v>0</v>
      </c>
    </row>
    <row r="21" spans="1:9" x14ac:dyDescent="0.2">
      <c r="A21" s="16"/>
      <c r="B21" s="14"/>
      <c r="C21" s="14"/>
      <c r="D21" s="14"/>
      <c r="E21" s="14"/>
      <c r="F21" s="14"/>
      <c r="G21" s="15">
        <v>0</v>
      </c>
      <c r="H21" s="15">
        <v>0</v>
      </c>
      <c r="I21" s="14">
        <f t="shared" si="1"/>
        <v>0</v>
      </c>
    </row>
    <row r="22" spans="1:9" x14ac:dyDescent="0.2">
      <c r="A22" s="16"/>
      <c r="B22" s="14"/>
      <c r="C22" s="14"/>
      <c r="D22" s="14"/>
      <c r="E22" s="14"/>
      <c r="F22" s="14"/>
      <c r="G22" s="15">
        <v>0</v>
      </c>
      <c r="H22" s="15">
        <v>0</v>
      </c>
      <c r="I22" s="14">
        <f t="shared" si="1"/>
        <v>0</v>
      </c>
    </row>
    <row r="23" spans="1:9" x14ac:dyDescent="0.2">
      <c r="A23" s="16"/>
      <c r="B23" s="14"/>
      <c r="C23" s="14"/>
      <c r="D23" s="14"/>
      <c r="E23" s="14"/>
      <c r="F23" s="14"/>
      <c r="G23" s="15">
        <v>0</v>
      </c>
      <c r="H23" s="15">
        <v>0</v>
      </c>
      <c r="I23" s="14">
        <f t="shared" si="1"/>
        <v>0</v>
      </c>
    </row>
    <row r="24" spans="1:9" x14ac:dyDescent="0.2">
      <c r="A24" s="16"/>
      <c r="B24" s="14"/>
      <c r="C24" s="14"/>
      <c r="D24" s="14"/>
      <c r="E24" s="14"/>
      <c r="F24" s="14"/>
      <c r="G24" s="15">
        <v>0</v>
      </c>
      <c r="H24" s="15">
        <v>0</v>
      </c>
      <c r="I24" s="14">
        <f t="shared" si="1"/>
        <v>0</v>
      </c>
    </row>
    <row r="25" spans="1:9" x14ac:dyDescent="0.2">
      <c r="A25" s="16"/>
      <c r="B25" s="14"/>
      <c r="C25" s="14"/>
      <c r="D25" s="14"/>
      <c r="E25" s="14"/>
      <c r="F25" s="14"/>
      <c r="G25" s="15">
        <v>0</v>
      </c>
      <c r="H25" s="15">
        <v>0</v>
      </c>
      <c r="I25" s="14">
        <f t="shared" si="1"/>
        <v>0</v>
      </c>
    </row>
    <row r="26" spans="1:9" x14ac:dyDescent="0.2">
      <c r="A26" s="16"/>
      <c r="B26" s="14"/>
      <c r="C26" s="14"/>
      <c r="D26" s="14"/>
      <c r="E26" s="14"/>
      <c r="F26" s="14"/>
      <c r="G26" s="15">
        <v>0</v>
      </c>
      <c r="H26" s="15">
        <v>0</v>
      </c>
      <c r="I26" s="14">
        <f t="shared" si="1"/>
        <v>0</v>
      </c>
    </row>
    <row r="27" spans="1:9" x14ac:dyDescent="0.2">
      <c r="A27" s="16"/>
      <c r="B27" s="14"/>
      <c r="C27" s="14"/>
      <c r="D27" s="14"/>
      <c r="E27" s="14"/>
      <c r="F27" s="14"/>
      <c r="G27" s="15">
        <v>0</v>
      </c>
      <c r="H27" s="15">
        <v>0</v>
      </c>
      <c r="I27" s="14">
        <f t="shared" si="1"/>
        <v>0</v>
      </c>
    </row>
    <row r="28" spans="1:9" x14ac:dyDescent="0.2">
      <c r="A28" s="16"/>
      <c r="B28" s="14"/>
      <c r="C28" s="14"/>
      <c r="D28" s="14"/>
      <c r="E28" s="14"/>
      <c r="F28" s="14"/>
      <c r="G28" s="15">
        <v>0</v>
      </c>
      <c r="H28" s="15">
        <v>0</v>
      </c>
      <c r="I28" s="14">
        <f t="shared" si="1"/>
        <v>0</v>
      </c>
    </row>
    <row r="29" spans="1:9" x14ac:dyDescent="0.2">
      <c r="A29" s="18"/>
      <c r="B29" s="14"/>
      <c r="C29" s="14"/>
      <c r="D29" s="14"/>
      <c r="E29" s="14"/>
      <c r="F29" s="14"/>
      <c r="G29" s="15">
        <v>0</v>
      </c>
      <c r="H29" s="15">
        <v>0</v>
      </c>
      <c r="I29" s="14">
        <f t="shared" si="1"/>
        <v>0</v>
      </c>
    </row>
    <row r="30" spans="1:9" x14ac:dyDescent="0.2">
      <c r="A30" s="18"/>
      <c r="B30" s="14"/>
      <c r="C30" s="14"/>
      <c r="D30" s="14"/>
      <c r="E30" s="14"/>
      <c r="F30" s="14"/>
      <c r="G30" s="15">
        <v>0</v>
      </c>
      <c r="H30" s="15">
        <v>0</v>
      </c>
      <c r="I30" s="14">
        <f t="shared" si="1"/>
        <v>0</v>
      </c>
    </row>
    <row r="31" spans="1:9" x14ac:dyDescent="0.2">
      <c r="A31" s="18"/>
      <c r="B31" s="14"/>
      <c r="C31" s="14"/>
      <c r="D31" s="14"/>
      <c r="E31" s="14"/>
      <c r="F31" s="14"/>
      <c r="G31" s="15">
        <v>0</v>
      </c>
      <c r="H31" s="15">
        <v>0</v>
      </c>
      <c r="I31" s="14">
        <f t="shared" si="1"/>
        <v>0</v>
      </c>
    </row>
    <row r="32" spans="1:9" x14ac:dyDescent="0.2">
      <c r="A32" s="18"/>
      <c r="B32" s="14"/>
      <c r="C32" s="14"/>
      <c r="D32" s="14"/>
      <c r="E32" s="14"/>
      <c r="F32" s="14"/>
      <c r="G32" s="15">
        <v>0</v>
      </c>
      <c r="H32" s="15">
        <v>0</v>
      </c>
      <c r="I32" s="14">
        <f t="shared" si="1"/>
        <v>0</v>
      </c>
    </row>
    <row r="33" spans="1:9" x14ac:dyDescent="0.2">
      <c r="A33" s="16"/>
      <c r="B33" s="14"/>
      <c r="C33" s="14"/>
      <c r="D33" s="14"/>
      <c r="E33" s="14"/>
      <c r="F33" s="14"/>
      <c r="G33" s="15">
        <v>0</v>
      </c>
      <c r="H33" s="15">
        <v>0</v>
      </c>
      <c r="I33" s="14">
        <f t="shared" si="1"/>
        <v>0</v>
      </c>
    </row>
    <row r="34" spans="1:9" x14ac:dyDescent="0.2">
      <c r="A34" s="16"/>
      <c r="B34" s="14"/>
      <c r="C34" s="14"/>
      <c r="D34" s="14"/>
      <c r="E34" s="14"/>
      <c r="F34" s="14"/>
      <c r="G34" s="15">
        <v>0</v>
      </c>
      <c r="H34" s="15">
        <v>0</v>
      </c>
      <c r="I34" s="14">
        <f t="shared" si="1"/>
        <v>0</v>
      </c>
    </row>
    <row r="35" spans="1:9" x14ac:dyDescent="0.2">
      <c r="A35" s="16"/>
      <c r="B35" s="14"/>
      <c r="C35" s="14"/>
      <c r="D35" s="14"/>
      <c r="E35" s="14"/>
      <c r="F35" s="14"/>
      <c r="G35" s="15">
        <v>0</v>
      </c>
      <c r="H35" s="15">
        <v>0</v>
      </c>
      <c r="I35" s="14">
        <f t="shared" si="1"/>
        <v>0</v>
      </c>
    </row>
    <row r="36" spans="1:9" x14ac:dyDescent="0.2">
      <c r="A36" s="16"/>
      <c r="B36" s="14"/>
      <c r="C36" s="14"/>
      <c r="D36" s="14"/>
      <c r="E36" s="14"/>
      <c r="F36" s="14"/>
      <c r="G36" s="15">
        <v>0</v>
      </c>
      <c r="H36" s="15">
        <v>0</v>
      </c>
      <c r="I36" s="14">
        <f t="shared" si="1"/>
        <v>0</v>
      </c>
    </row>
    <row r="37" spans="1:9" x14ac:dyDescent="0.2">
      <c r="A37" s="16"/>
      <c r="B37" s="14"/>
      <c r="C37" s="14"/>
      <c r="D37" s="14"/>
      <c r="E37" s="14"/>
      <c r="F37" s="14"/>
      <c r="G37" s="15">
        <v>0</v>
      </c>
      <c r="H37" s="15">
        <v>0</v>
      </c>
      <c r="I37" s="14">
        <f t="shared" si="1"/>
        <v>0</v>
      </c>
    </row>
    <row r="38" spans="1:9" x14ac:dyDescent="0.2">
      <c r="A38" s="16"/>
      <c r="B38" s="14"/>
      <c r="C38" s="14"/>
      <c r="D38" s="14"/>
      <c r="E38" s="14"/>
      <c r="F38" s="14"/>
      <c r="G38" s="15">
        <v>0</v>
      </c>
      <c r="H38" s="15">
        <v>0</v>
      </c>
      <c r="I38" s="14">
        <f t="shared" si="1"/>
        <v>0</v>
      </c>
    </row>
    <row r="39" spans="1:9" x14ac:dyDescent="0.2">
      <c r="A39" s="16"/>
      <c r="B39" s="14"/>
      <c r="C39" s="14"/>
      <c r="D39" s="14"/>
      <c r="E39" s="14"/>
      <c r="F39" s="14"/>
      <c r="G39" s="15">
        <v>0</v>
      </c>
      <c r="H39" s="15">
        <v>0</v>
      </c>
      <c r="I39" s="14">
        <f t="shared" si="1"/>
        <v>0</v>
      </c>
    </row>
    <row r="40" spans="1:9" x14ac:dyDescent="0.2">
      <c r="A40" s="16"/>
      <c r="B40" s="14"/>
      <c r="C40" s="14"/>
      <c r="D40" s="14"/>
      <c r="E40" s="14"/>
      <c r="F40" s="14"/>
      <c r="G40" s="15">
        <v>0</v>
      </c>
      <c r="H40" s="15">
        <v>0</v>
      </c>
      <c r="I40" s="14">
        <f t="shared" si="1"/>
        <v>0</v>
      </c>
    </row>
    <row r="41" spans="1:9" x14ac:dyDescent="0.2">
      <c r="A41" s="16"/>
      <c r="B41" s="14"/>
      <c r="C41" s="14"/>
      <c r="D41" s="14"/>
      <c r="E41" s="14"/>
      <c r="F41" s="14"/>
      <c r="G41" s="15">
        <v>0</v>
      </c>
      <c r="H41" s="15">
        <v>0</v>
      </c>
      <c r="I41" s="14">
        <f t="shared" si="1"/>
        <v>0</v>
      </c>
    </row>
    <row r="42" spans="1:9" x14ac:dyDescent="0.2">
      <c r="A42" s="16"/>
      <c r="B42" s="14"/>
      <c r="C42" s="14"/>
      <c r="D42" s="14"/>
      <c r="E42" s="14"/>
      <c r="F42" s="14"/>
      <c r="G42" s="15">
        <v>0</v>
      </c>
      <c r="H42" s="15">
        <v>0</v>
      </c>
      <c r="I42" s="14">
        <f t="shared" si="1"/>
        <v>0</v>
      </c>
    </row>
    <row r="43" spans="1:9" x14ac:dyDescent="0.2">
      <c r="A43" s="16"/>
      <c r="B43" s="14"/>
      <c r="C43" s="14"/>
      <c r="D43" s="14"/>
      <c r="E43" s="14"/>
      <c r="F43" s="14"/>
      <c r="G43" s="15">
        <v>0</v>
      </c>
      <c r="H43" s="15">
        <v>0</v>
      </c>
      <c r="I43" s="14">
        <f t="shared" si="1"/>
        <v>0</v>
      </c>
    </row>
    <row r="44" spans="1:9" x14ac:dyDescent="0.2">
      <c r="A44" s="18"/>
      <c r="B44" s="14"/>
      <c r="C44" s="14"/>
      <c r="D44" s="14"/>
      <c r="E44" s="14"/>
      <c r="F44" s="14"/>
      <c r="G44" s="15">
        <v>0</v>
      </c>
      <c r="H44" s="15">
        <v>0</v>
      </c>
      <c r="I44" s="14">
        <f t="shared" si="1"/>
        <v>0</v>
      </c>
    </row>
    <row r="45" spans="1:9" x14ac:dyDescent="0.2">
      <c r="A45" s="18"/>
      <c r="B45" s="14"/>
      <c r="C45" s="14"/>
      <c r="D45" s="14"/>
      <c r="E45" s="14"/>
      <c r="F45" s="14"/>
      <c r="G45" s="15">
        <v>0</v>
      </c>
      <c r="H45" s="15">
        <v>0</v>
      </c>
      <c r="I45" s="14">
        <f t="shared" si="1"/>
        <v>0</v>
      </c>
    </row>
    <row r="46" spans="1:9" x14ac:dyDescent="0.2">
      <c r="A46" s="18"/>
      <c r="B46" s="14"/>
      <c r="C46" s="14"/>
      <c r="D46" s="14"/>
      <c r="E46" s="14"/>
      <c r="F46" s="14"/>
      <c r="G46" s="15">
        <v>0</v>
      </c>
      <c r="H46" s="15">
        <v>0</v>
      </c>
      <c r="I46" s="14">
        <f t="shared" si="1"/>
        <v>0</v>
      </c>
    </row>
    <row r="47" spans="1:9" x14ac:dyDescent="0.2">
      <c r="A47" s="18"/>
      <c r="B47" s="14"/>
      <c r="C47" s="14"/>
      <c r="D47" s="14"/>
      <c r="E47" s="14"/>
      <c r="F47" s="14"/>
      <c r="G47" s="15">
        <v>0</v>
      </c>
      <c r="H47" s="15">
        <v>0</v>
      </c>
      <c r="I47" s="14">
        <f t="shared" si="1"/>
        <v>0</v>
      </c>
    </row>
    <row r="48" spans="1:9" x14ac:dyDescent="0.2">
      <c r="A48" s="16"/>
      <c r="B48" s="14"/>
      <c r="C48" s="14"/>
      <c r="D48" s="14"/>
      <c r="E48" s="14"/>
      <c r="F48" s="14"/>
      <c r="G48" s="17">
        <v>0</v>
      </c>
      <c r="H48" s="15">
        <v>0</v>
      </c>
      <c r="I48" s="14">
        <f t="shared" si="1"/>
        <v>0</v>
      </c>
    </row>
    <row r="49" spans="1:9" x14ac:dyDescent="0.2">
      <c r="A49" s="16"/>
      <c r="B49" s="14"/>
      <c r="C49" s="14"/>
      <c r="D49" s="14"/>
      <c r="E49" s="14"/>
      <c r="F49" s="14"/>
      <c r="G49" s="15">
        <v>0</v>
      </c>
      <c r="H49" s="15">
        <v>0</v>
      </c>
      <c r="I49" s="14">
        <f t="shared" si="1"/>
        <v>0</v>
      </c>
    </row>
    <row r="50" spans="1:9" x14ac:dyDescent="0.2">
      <c r="A50" s="16"/>
      <c r="B50" s="14"/>
      <c r="C50" s="14"/>
      <c r="D50" s="14"/>
      <c r="E50" s="14"/>
      <c r="F50" s="14"/>
      <c r="G50" s="15">
        <v>0</v>
      </c>
      <c r="H50" s="15">
        <v>0</v>
      </c>
      <c r="I50" s="14">
        <f t="shared" si="1"/>
        <v>0</v>
      </c>
    </row>
    <row r="51" spans="1:9" x14ac:dyDescent="0.2">
      <c r="A51" s="16"/>
      <c r="B51" s="14"/>
      <c r="C51" s="14"/>
      <c r="D51" s="14"/>
      <c r="E51" s="14"/>
      <c r="F51" s="14"/>
      <c r="G51" s="15">
        <v>0</v>
      </c>
      <c r="H51" s="15">
        <v>0</v>
      </c>
      <c r="I51" s="14">
        <f t="shared" si="1"/>
        <v>0</v>
      </c>
    </row>
    <row r="52" spans="1:9" x14ac:dyDescent="0.2">
      <c r="A52" s="16"/>
      <c r="B52" s="14"/>
      <c r="C52" s="14"/>
      <c r="D52" s="14"/>
      <c r="E52" s="14"/>
      <c r="F52" s="14"/>
      <c r="G52" s="15">
        <v>0</v>
      </c>
      <c r="H52" s="15">
        <v>0</v>
      </c>
      <c r="I52" s="14">
        <f t="shared" si="1"/>
        <v>0</v>
      </c>
    </row>
  </sheetData>
  <pageMargins left="0.34" right="0.18" top="0.75" bottom="0.75" header="0.3" footer="0.3"/>
  <pageSetup orientation="portrait" r:id="rId1"/>
  <headerFooter>
    <oddHeader>&amp;C&amp;"-,Bold"&amp;11 Projection Worksheet</oddHeader>
    <oddFooter>&amp;L&amp;"-,Italic"&amp;8University Budget Office&amp;CProjection Worksheet&amp;R&amp;"-,Italic"&amp;8 2013/14 Mid-Year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1:K36"/>
  <sheetViews>
    <sheetView zoomScaleNormal="100" zoomScaleSheetLayoutView="84" workbookViewId="0">
      <selection activeCell="O29" sqref="O29"/>
    </sheetView>
  </sheetViews>
  <sheetFormatPr defaultColWidth="9.140625" defaultRowHeight="12.75" x14ac:dyDescent="0.2"/>
  <cols>
    <col min="1" max="2" width="7.140625" style="26" customWidth="1"/>
    <col min="3" max="3" width="5.42578125" style="26" customWidth="1"/>
    <col min="4" max="4" width="7.85546875" style="26" customWidth="1"/>
    <col min="5" max="5" width="24.7109375" style="26" customWidth="1"/>
    <col min="6" max="6" width="23" style="26" customWidth="1"/>
    <col min="7" max="7" width="6.42578125" style="26" customWidth="1"/>
    <col min="8" max="8" width="7.42578125" style="26" customWidth="1"/>
    <col min="9" max="16384" width="9.140625" style="26"/>
  </cols>
  <sheetData>
    <row r="1" spans="1:11" s="22" customFormat="1" ht="33.75" x14ac:dyDescent="0.2">
      <c r="A1" s="25" t="s">
        <v>26</v>
      </c>
      <c r="B1" s="25" t="s">
        <v>25</v>
      </c>
      <c r="C1" s="25" t="s">
        <v>24</v>
      </c>
      <c r="D1" s="25" t="s">
        <v>23</v>
      </c>
      <c r="E1" s="25" t="s">
        <v>22</v>
      </c>
      <c r="F1" s="25" t="s">
        <v>21</v>
      </c>
      <c r="G1" s="24" t="s">
        <v>20</v>
      </c>
      <c r="H1" s="23" t="s">
        <v>19</v>
      </c>
      <c r="I1" s="23" t="s">
        <v>18</v>
      </c>
    </row>
    <row r="2" spans="1:11" s="38" customFormat="1" ht="15" x14ac:dyDescent="0.25">
      <c r="A2" s="35" t="s">
        <v>77</v>
      </c>
      <c r="B2" s="29"/>
      <c r="C2" s="29"/>
      <c r="D2" s="29">
        <v>856</v>
      </c>
      <c r="E2" s="29" t="s">
        <v>76</v>
      </c>
      <c r="F2" s="29" t="s">
        <v>66</v>
      </c>
      <c r="G2" s="41">
        <v>5000</v>
      </c>
      <c r="H2" s="40">
        <v>6</v>
      </c>
      <c r="I2" s="39">
        <f t="shared" ref="I2:I15" si="0">G2*H2</f>
        <v>30000</v>
      </c>
    </row>
    <row r="3" spans="1:11" s="38" customFormat="1" ht="15" x14ac:dyDescent="0.25">
      <c r="A3" s="35" t="s">
        <v>77</v>
      </c>
      <c r="B3" s="29"/>
      <c r="C3" s="29"/>
      <c r="D3" s="29">
        <v>856</v>
      </c>
      <c r="E3" s="29" t="s">
        <v>76</v>
      </c>
      <c r="F3" s="29" t="s">
        <v>66</v>
      </c>
      <c r="G3" s="41">
        <v>6000</v>
      </c>
      <c r="H3" s="40">
        <v>6</v>
      </c>
      <c r="I3" s="39">
        <f t="shared" si="0"/>
        <v>36000</v>
      </c>
    </row>
    <row r="4" spans="1:11" s="38" customFormat="1" ht="15" x14ac:dyDescent="0.25">
      <c r="A4" s="35" t="s">
        <v>70</v>
      </c>
      <c r="B4" s="29"/>
      <c r="C4" s="29"/>
      <c r="D4" s="29">
        <v>856</v>
      </c>
      <c r="E4" s="29" t="s">
        <v>69</v>
      </c>
      <c r="F4" s="29" t="s">
        <v>66</v>
      </c>
      <c r="G4" s="41">
        <v>15</v>
      </c>
      <c r="H4" s="40">
        <v>120</v>
      </c>
      <c r="I4" s="39">
        <f t="shared" si="0"/>
        <v>1800</v>
      </c>
    </row>
    <row r="5" spans="1:11" s="38" customFormat="1" ht="15" x14ac:dyDescent="0.25">
      <c r="A5" s="35" t="s">
        <v>77</v>
      </c>
      <c r="B5" s="29"/>
      <c r="C5" s="29"/>
      <c r="D5" s="29">
        <v>856</v>
      </c>
      <c r="E5" s="29" t="s">
        <v>76</v>
      </c>
      <c r="F5" s="29" t="s">
        <v>66</v>
      </c>
      <c r="G5" s="41">
        <v>7000</v>
      </c>
      <c r="H5" s="40">
        <v>6</v>
      </c>
      <c r="I5" s="39">
        <f t="shared" si="0"/>
        <v>42000</v>
      </c>
      <c r="K5" s="26"/>
    </row>
    <row r="6" spans="1:11" s="38" customFormat="1" ht="15" x14ac:dyDescent="0.25">
      <c r="A6" s="35" t="s">
        <v>72</v>
      </c>
      <c r="B6" s="29"/>
      <c r="C6" s="29"/>
      <c r="D6" s="29">
        <v>856</v>
      </c>
      <c r="E6" s="29" t="s">
        <v>73</v>
      </c>
      <c r="F6" s="29" t="s">
        <v>66</v>
      </c>
      <c r="G6" s="41">
        <v>2000</v>
      </c>
      <c r="H6" s="40">
        <v>6</v>
      </c>
      <c r="I6" s="39">
        <f t="shared" si="0"/>
        <v>12000</v>
      </c>
      <c r="K6" s="26"/>
    </row>
    <row r="7" spans="1:11" s="38" customFormat="1" ht="15" x14ac:dyDescent="0.25">
      <c r="A7" s="35" t="s">
        <v>77</v>
      </c>
      <c r="B7" s="29"/>
      <c r="C7" s="29"/>
      <c r="D7" s="29">
        <v>856</v>
      </c>
      <c r="E7" s="29" t="s">
        <v>76</v>
      </c>
      <c r="F7" s="29" t="s">
        <v>66</v>
      </c>
      <c r="G7" s="41">
        <v>8000</v>
      </c>
      <c r="H7" s="40">
        <v>6</v>
      </c>
      <c r="I7" s="39">
        <f t="shared" si="0"/>
        <v>48000</v>
      </c>
      <c r="K7" s="26"/>
    </row>
    <row r="8" spans="1:11" s="38" customFormat="1" ht="15" x14ac:dyDescent="0.25">
      <c r="A8" s="35" t="s">
        <v>77</v>
      </c>
      <c r="B8" s="29"/>
      <c r="C8" s="29"/>
      <c r="D8" s="29">
        <v>856</v>
      </c>
      <c r="E8" s="29" t="s">
        <v>76</v>
      </c>
      <c r="F8" s="29" t="s">
        <v>66</v>
      </c>
      <c r="G8" s="41">
        <v>9000</v>
      </c>
      <c r="H8" s="40">
        <v>6</v>
      </c>
      <c r="I8" s="39">
        <f t="shared" si="0"/>
        <v>54000</v>
      </c>
      <c r="K8" s="26"/>
    </row>
    <row r="9" spans="1:11" s="38" customFormat="1" ht="15" x14ac:dyDescent="0.25">
      <c r="A9" s="35" t="s">
        <v>75</v>
      </c>
      <c r="B9" s="29"/>
      <c r="C9" s="29"/>
      <c r="D9" s="29">
        <v>856</v>
      </c>
      <c r="E9" s="29" t="s">
        <v>74</v>
      </c>
      <c r="F9" s="29" t="s">
        <v>66</v>
      </c>
      <c r="G9" s="41">
        <v>8333</v>
      </c>
      <c r="H9" s="40">
        <v>6</v>
      </c>
      <c r="I9" s="39">
        <f t="shared" si="0"/>
        <v>49998</v>
      </c>
      <c r="K9" s="26"/>
    </row>
    <row r="10" spans="1:11" s="38" customFormat="1" ht="15" x14ac:dyDescent="0.25">
      <c r="A10" s="35" t="s">
        <v>72</v>
      </c>
      <c r="B10" s="29"/>
      <c r="C10" s="29"/>
      <c r="D10" s="29">
        <v>856</v>
      </c>
      <c r="E10" s="29" t="s">
        <v>73</v>
      </c>
      <c r="F10" s="29" t="s">
        <v>66</v>
      </c>
      <c r="G10" s="41">
        <v>4000</v>
      </c>
      <c r="H10" s="40">
        <v>6</v>
      </c>
      <c r="I10" s="39">
        <f t="shared" si="0"/>
        <v>24000</v>
      </c>
      <c r="K10" s="26"/>
    </row>
    <row r="11" spans="1:11" s="38" customFormat="1" ht="15" x14ac:dyDescent="0.25">
      <c r="A11" s="35" t="s">
        <v>72</v>
      </c>
      <c r="B11" s="29"/>
      <c r="C11" s="29"/>
      <c r="D11" s="29">
        <v>856</v>
      </c>
      <c r="E11" s="29" t="s">
        <v>71</v>
      </c>
      <c r="F11" s="29" t="s">
        <v>66</v>
      </c>
      <c r="G11" s="41">
        <v>2000</v>
      </c>
      <c r="H11" s="40">
        <v>6</v>
      </c>
      <c r="I11" s="39">
        <f t="shared" si="0"/>
        <v>12000</v>
      </c>
      <c r="K11" s="26"/>
    </row>
    <row r="12" spans="1:11" s="38" customFormat="1" ht="15" x14ac:dyDescent="0.25">
      <c r="A12" s="35" t="s">
        <v>70</v>
      </c>
      <c r="B12" s="29"/>
      <c r="C12" s="29"/>
      <c r="D12" s="29">
        <v>855</v>
      </c>
      <c r="E12" s="29" t="s">
        <v>69</v>
      </c>
      <c r="F12" s="29" t="s">
        <v>66</v>
      </c>
      <c r="G12" s="41">
        <v>15</v>
      </c>
      <c r="H12" s="40">
        <v>120</v>
      </c>
      <c r="I12" s="39">
        <f t="shared" si="0"/>
        <v>1800</v>
      </c>
      <c r="K12" s="26"/>
    </row>
    <row r="13" spans="1:11" s="38" customFormat="1" ht="15" x14ac:dyDescent="0.25">
      <c r="A13" s="35" t="s">
        <v>70</v>
      </c>
      <c r="B13" s="29"/>
      <c r="C13" s="29"/>
      <c r="D13" s="29">
        <v>855</v>
      </c>
      <c r="E13" s="29" t="s">
        <v>69</v>
      </c>
      <c r="F13" s="29" t="s">
        <v>66</v>
      </c>
      <c r="G13" s="41">
        <v>15</v>
      </c>
      <c r="H13" s="40">
        <v>140</v>
      </c>
      <c r="I13" s="39">
        <f t="shared" si="0"/>
        <v>2100</v>
      </c>
      <c r="K13" s="26"/>
    </row>
    <row r="14" spans="1:11" x14ac:dyDescent="0.2">
      <c r="A14" s="37" t="s">
        <v>68</v>
      </c>
      <c r="B14" s="36"/>
      <c r="C14" s="36"/>
      <c r="D14" s="29">
        <v>855</v>
      </c>
      <c r="E14" s="36" t="s">
        <v>67</v>
      </c>
      <c r="F14" s="36" t="s">
        <v>66</v>
      </c>
      <c r="G14" s="28">
        <v>20</v>
      </c>
      <c r="H14" s="29">
        <v>2.5</v>
      </c>
      <c r="I14" s="28">
        <f t="shared" si="0"/>
        <v>50</v>
      </c>
    </row>
    <row r="15" spans="1:11" x14ac:dyDescent="0.2">
      <c r="A15" s="37" t="s">
        <v>68</v>
      </c>
      <c r="B15" s="36"/>
      <c r="C15" s="36"/>
      <c r="D15" s="29">
        <v>855</v>
      </c>
      <c r="E15" s="36" t="s">
        <v>67</v>
      </c>
      <c r="F15" s="36" t="s">
        <v>66</v>
      </c>
      <c r="G15" s="28">
        <v>10</v>
      </c>
      <c r="H15" s="29">
        <v>4</v>
      </c>
      <c r="I15" s="28">
        <f t="shared" si="0"/>
        <v>40</v>
      </c>
    </row>
    <row r="16" spans="1:11" x14ac:dyDescent="0.2">
      <c r="A16" s="35" t="s">
        <v>64</v>
      </c>
      <c r="B16" s="29"/>
      <c r="C16" s="29"/>
      <c r="D16" s="29">
        <v>855</v>
      </c>
      <c r="E16" s="29" t="s">
        <v>63</v>
      </c>
      <c r="F16" s="29" t="s">
        <v>65</v>
      </c>
      <c r="G16" s="28">
        <v>500</v>
      </c>
      <c r="H16" s="29">
        <v>2</v>
      </c>
      <c r="I16" s="28">
        <f t="shared" ref="I16:I35" si="1">H16*G16</f>
        <v>1000</v>
      </c>
    </row>
    <row r="17" spans="1:9" x14ac:dyDescent="0.2">
      <c r="A17" s="35" t="s">
        <v>64</v>
      </c>
      <c r="B17" s="29"/>
      <c r="C17" s="29"/>
      <c r="D17" s="29">
        <v>855</v>
      </c>
      <c r="E17" s="29" t="s">
        <v>63</v>
      </c>
      <c r="F17" s="29" t="s">
        <v>62</v>
      </c>
      <c r="G17" s="28">
        <v>500</v>
      </c>
      <c r="H17" s="29">
        <v>1</v>
      </c>
      <c r="I17" s="28">
        <f t="shared" si="1"/>
        <v>500</v>
      </c>
    </row>
    <row r="18" spans="1:9" x14ac:dyDescent="0.2">
      <c r="A18" s="35" t="s">
        <v>61</v>
      </c>
      <c r="B18" s="29"/>
      <c r="C18" s="29"/>
      <c r="D18" s="29">
        <v>855</v>
      </c>
      <c r="E18" s="29" t="s">
        <v>60</v>
      </c>
      <c r="F18" s="29" t="s">
        <v>59</v>
      </c>
      <c r="G18" s="28">
        <v>1000</v>
      </c>
      <c r="H18" s="29">
        <v>1</v>
      </c>
      <c r="I18" s="28">
        <f t="shared" si="1"/>
        <v>1000</v>
      </c>
    </row>
    <row r="19" spans="1:9" x14ac:dyDescent="0.2">
      <c r="A19" s="30" t="s">
        <v>58</v>
      </c>
      <c r="B19" s="29"/>
      <c r="C19" s="29"/>
      <c r="D19" s="29">
        <v>855</v>
      </c>
      <c r="E19" s="29" t="s">
        <v>57</v>
      </c>
      <c r="F19" s="29" t="s">
        <v>56</v>
      </c>
      <c r="G19" s="28">
        <v>20</v>
      </c>
      <c r="H19" s="29">
        <v>5</v>
      </c>
      <c r="I19" s="28">
        <f t="shared" si="1"/>
        <v>100</v>
      </c>
    </row>
    <row r="20" spans="1:9" x14ac:dyDescent="0.2">
      <c r="A20" s="30" t="s">
        <v>52</v>
      </c>
      <c r="B20" s="29"/>
      <c r="C20" s="29"/>
      <c r="D20" s="29">
        <v>855</v>
      </c>
      <c r="E20" s="29" t="s">
        <v>51</v>
      </c>
      <c r="F20" s="29" t="s">
        <v>55</v>
      </c>
      <c r="G20" s="28">
        <v>125</v>
      </c>
      <c r="H20" s="29">
        <v>1</v>
      </c>
      <c r="I20" s="28">
        <f t="shared" si="1"/>
        <v>125</v>
      </c>
    </row>
    <row r="21" spans="1:9" x14ac:dyDescent="0.2">
      <c r="A21" s="30" t="s">
        <v>52</v>
      </c>
      <c r="B21" s="29"/>
      <c r="C21" s="29"/>
      <c r="D21" s="29">
        <v>855</v>
      </c>
      <c r="E21" s="29" t="s">
        <v>51</v>
      </c>
      <c r="F21" s="29" t="s">
        <v>54</v>
      </c>
      <c r="G21" s="28">
        <v>200</v>
      </c>
      <c r="H21" s="29">
        <v>1</v>
      </c>
      <c r="I21" s="28">
        <f t="shared" si="1"/>
        <v>200</v>
      </c>
    </row>
    <row r="22" spans="1:9" x14ac:dyDescent="0.2">
      <c r="A22" s="30" t="s">
        <v>52</v>
      </c>
      <c r="B22" s="29"/>
      <c r="C22" s="29"/>
      <c r="D22" s="29">
        <v>855</v>
      </c>
      <c r="E22" s="29" t="s">
        <v>51</v>
      </c>
      <c r="F22" s="29" t="s">
        <v>53</v>
      </c>
      <c r="G22" s="28">
        <v>150</v>
      </c>
      <c r="H22" s="29">
        <v>1</v>
      </c>
      <c r="I22" s="28">
        <f t="shared" si="1"/>
        <v>150</v>
      </c>
    </row>
    <row r="23" spans="1:9" x14ac:dyDescent="0.2">
      <c r="A23" s="30" t="s">
        <v>52</v>
      </c>
      <c r="B23" s="29"/>
      <c r="C23" s="29"/>
      <c r="D23" s="29">
        <v>855</v>
      </c>
      <c r="E23" s="29" t="s">
        <v>51</v>
      </c>
      <c r="F23" s="29" t="s">
        <v>50</v>
      </c>
      <c r="G23" s="28">
        <v>25</v>
      </c>
      <c r="H23" s="29">
        <v>1</v>
      </c>
      <c r="I23" s="28">
        <f t="shared" si="1"/>
        <v>25</v>
      </c>
    </row>
    <row r="24" spans="1:9" x14ac:dyDescent="0.2">
      <c r="A24" s="30" t="s">
        <v>46</v>
      </c>
      <c r="B24" s="29"/>
      <c r="C24" s="29"/>
      <c r="D24" s="29">
        <v>844</v>
      </c>
      <c r="E24" s="29" t="s">
        <v>45</v>
      </c>
      <c r="F24" s="29" t="s">
        <v>49</v>
      </c>
      <c r="G24" s="28">
        <v>1000</v>
      </c>
      <c r="H24" s="29">
        <v>6</v>
      </c>
      <c r="I24" s="28">
        <f t="shared" si="1"/>
        <v>6000</v>
      </c>
    </row>
    <row r="25" spans="1:9" x14ac:dyDescent="0.2">
      <c r="A25" s="30" t="s">
        <v>46</v>
      </c>
      <c r="B25" s="29"/>
      <c r="C25" s="29"/>
      <c r="D25" s="29">
        <v>844</v>
      </c>
      <c r="E25" s="29" t="s">
        <v>45</v>
      </c>
      <c r="F25" s="29" t="s">
        <v>48</v>
      </c>
      <c r="G25" s="28">
        <v>125</v>
      </c>
      <c r="H25" s="29">
        <v>4</v>
      </c>
      <c r="I25" s="28">
        <f t="shared" si="1"/>
        <v>500</v>
      </c>
    </row>
    <row r="26" spans="1:9" x14ac:dyDescent="0.2">
      <c r="A26" s="30" t="s">
        <v>46</v>
      </c>
      <c r="B26" s="29"/>
      <c r="C26" s="29"/>
      <c r="D26" s="29">
        <v>844</v>
      </c>
      <c r="E26" s="29" t="s">
        <v>45</v>
      </c>
      <c r="F26" s="29" t="s">
        <v>47</v>
      </c>
      <c r="G26" s="28">
        <v>50</v>
      </c>
      <c r="H26" s="29">
        <v>70</v>
      </c>
      <c r="I26" s="28">
        <f t="shared" si="1"/>
        <v>3500</v>
      </c>
    </row>
    <row r="27" spans="1:9" x14ac:dyDescent="0.2">
      <c r="A27" s="34" t="s">
        <v>46</v>
      </c>
      <c r="B27" s="33"/>
      <c r="C27" s="33"/>
      <c r="D27" s="29">
        <v>844</v>
      </c>
      <c r="E27" s="33" t="s">
        <v>45</v>
      </c>
      <c r="F27" s="33" t="s">
        <v>44</v>
      </c>
      <c r="G27" s="32">
        <v>150</v>
      </c>
      <c r="H27" s="33">
        <v>1</v>
      </c>
      <c r="I27" s="32">
        <f t="shared" si="1"/>
        <v>150</v>
      </c>
    </row>
    <row r="28" spans="1:9" x14ac:dyDescent="0.2">
      <c r="A28" s="34" t="s">
        <v>41</v>
      </c>
      <c r="B28" s="33"/>
      <c r="C28" s="33"/>
      <c r="D28" s="29">
        <v>844</v>
      </c>
      <c r="E28" s="33" t="s">
        <v>40</v>
      </c>
      <c r="F28" s="33" t="s">
        <v>43</v>
      </c>
      <c r="G28" s="32">
        <v>-125</v>
      </c>
      <c r="H28" s="33">
        <v>1</v>
      </c>
      <c r="I28" s="32">
        <f t="shared" si="1"/>
        <v>-125</v>
      </c>
    </row>
    <row r="29" spans="1:9" x14ac:dyDescent="0.2">
      <c r="A29" s="30" t="s">
        <v>41</v>
      </c>
      <c r="B29" s="29"/>
      <c r="C29" s="29"/>
      <c r="D29" s="29">
        <v>844</v>
      </c>
      <c r="E29" s="29" t="s">
        <v>40</v>
      </c>
      <c r="F29" s="29" t="s">
        <v>42</v>
      </c>
      <c r="G29" s="28">
        <v>250</v>
      </c>
      <c r="H29" s="29">
        <v>2</v>
      </c>
      <c r="I29" s="28">
        <f t="shared" si="1"/>
        <v>500</v>
      </c>
    </row>
    <row r="30" spans="1:9" x14ac:dyDescent="0.2">
      <c r="A30" s="30" t="s">
        <v>41</v>
      </c>
      <c r="B30" s="29"/>
      <c r="C30" s="29"/>
      <c r="D30" s="29">
        <v>844</v>
      </c>
      <c r="E30" s="29" t="s">
        <v>40</v>
      </c>
      <c r="F30" s="29" t="s">
        <v>39</v>
      </c>
      <c r="G30" s="28">
        <v>500</v>
      </c>
      <c r="H30" s="29">
        <v>1</v>
      </c>
      <c r="I30" s="28">
        <f t="shared" si="1"/>
        <v>500</v>
      </c>
    </row>
    <row r="31" spans="1:9" x14ac:dyDescent="0.2">
      <c r="A31" s="31" t="s">
        <v>38</v>
      </c>
      <c r="B31" s="29"/>
      <c r="C31" s="29"/>
      <c r="D31" s="29">
        <v>844</v>
      </c>
      <c r="E31" s="29" t="s">
        <v>37</v>
      </c>
      <c r="F31" s="29" t="s">
        <v>36</v>
      </c>
      <c r="G31" s="28">
        <v>500</v>
      </c>
      <c r="H31" s="29">
        <v>1</v>
      </c>
      <c r="I31" s="28">
        <f t="shared" si="1"/>
        <v>500</v>
      </c>
    </row>
    <row r="32" spans="1:9" x14ac:dyDescent="0.2">
      <c r="A32" s="31" t="s">
        <v>33</v>
      </c>
      <c r="B32" s="29"/>
      <c r="C32" s="29"/>
      <c r="D32" s="29">
        <v>847</v>
      </c>
      <c r="E32" s="29" t="s">
        <v>32</v>
      </c>
      <c r="F32" s="29" t="s">
        <v>35</v>
      </c>
      <c r="G32" s="28">
        <v>2000</v>
      </c>
      <c r="H32" s="29">
        <v>1</v>
      </c>
      <c r="I32" s="28">
        <f t="shared" si="1"/>
        <v>2000</v>
      </c>
    </row>
    <row r="33" spans="1:10" x14ac:dyDescent="0.2">
      <c r="A33" s="31" t="s">
        <v>33</v>
      </c>
      <c r="B33" s="29"/>
      <c r="C33" s="29"/>
      <c r="D33" s="29">
        <v>847</v>
      </c>
      <c r="E33" s="29" t="s">
        <v>32</v>
      </c>
      <c r="F33" s="29" t="s">
        <v>34</v>
      </c>
      <c r="G33" s="28">
        <v>2000</v>
      </c>
      <c r="H33" s="29">
        <v>2</v>
      </c>
      <c r="I33" s="28">
        <f t="shared" si="1"/>
        <v>4000</v>
      </c>
    </row>
    <row r="34" spans="1:10" x14ac:dyDescent="0.2">
      <c r="A34" s="31" t="s">
        <v>33</v>
      </c>
      <c r="B34" s="29"/>
      <c r="C34" s="29"/>
      <c r="D34" s="29">
        <v>847</v>
      </c>
      <c r="E34" s="29" t="s">
        <v>32</v>
      </c>
      <c r="F34" s="29" t="s">
        <v>31</v>
      </c>
      <c r="G34" s="28">
        <v>2000</v>
      </c>
      <c r="H34" s="29">
        <v>2</v>
      </c>
      <c r="I34" s="28">
        <f t="shared" si="1"/>
        <v>4000</v>
      </c>
    </row>
    <row r="35" spans="1:10" x14ac:dyDescent="0.2">
      <c r="A35" s="30" t="s">
        <v>30</v>
      </c>
      <c r="B35" s="29"/>
      <c r="C35" s="29"/>
      <c r="D35" s="29">
        <v>847</v>
      </c>
      <c r="E35" s="29" t="s">
        <v>29</v>
      </c>
      <c r="F35" s="29" t="s">
        <v>28</v>
      </c>
      <c r="G35" s="28">
        <v>20</v>
      </c>
      <c r="H35" s="29">
        <v>5</v>
      </c>
      <c r="I35" s="28">
        <f t="shared" si="1"/>
        <v>100</v>
      </c>
      <c r="J35" s="27" t="s">
        <v>27</v>
      </c>
    </row>
    <row r="36" spans="1:10" x14ac:dyDescent="0.2">
      <c r="I36" s="27" t="s">
        <v>27</v>
      </c>
    </row>
  </sheetData>
  <pageMargins left="0.33" right="0.41" top="1" bottom="1" header="0.5" footer="0.5"/>
  <pageSetup orientation="portrait" horizontalDpi="4294967293" r:id="rId1"/>
  <headerFooter>
    <oddHeader>&amp;C&amp;"-,Bold"Projection Worksheet</oddHeader>
    <oddFooter>&amp;L&amp;"-,Italic"&amp;8University Budget Office&amp;CSample Projection Worksheet&amp;R&amp;"-,Italic"&amp;8 2013/14 Mid-Year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Dept Level Form</vt:lpstr>
      <vt:lpstr>Dept Level Form Example</vt:lpstr>
      <vt:lpstr>Fund Level Form</vt:lpstr>
      <vt:lpstr>Fund Level Form Example</vt:lpstr>
      <vt:lpstr>Fund Level Form (EL)</vt:lpstr>
      <vt:lpstr>Fund Level Form Example (EL)</vt:lpstr>
      <vt:lpstr>Projection Worksheet</vt:lpstr>
      <vt:lpstr>Projection Worksheet Example</vt:lpstr>
      <vt:lpstr>'Projection Worksheet Example'!Print_Area</vt:lpstr>
      <vt:lpstr>'Dept Level Form'!Print_Titles</vt:lpstr>
      <vt:lpstr>'Dept Level Form Example'!Print_Titles</vt:lpstr>
      <vt:lpstr>'Fund Level Form'!Print_Titles</vt:lpstr>
      <vt:lpstr>'Fund Level Form (EL)'!Print_Titles</vt:lpstr>
      <vt:lpstr>'Fund Level Form Example'!Print_Titles</vt:lpstr>
      <vt:lpstr>'Fund Level Form Example (EL)'!Print_Titles</vt:lpstr>
    </vt:vector>
  </TitlesOfParts>
  <Company>CSUSM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IITS</dc:creator>
  <cp:lastModifiedBy>Alan Stutler</cp:lastModifiedBy>
  <cp:lastPrinted>2017-01-05T20:42:17Z</cp:lastPrinted>
  <dcterms:created xsi:type="dcterms:W3CDTF">2011-09-20T19:27:18Z</dcterms:created>
  <dcterms:modified xsi:type="dcterms:W3CDTF">2022-12-09T16:49:52Z</dcterms:modified>
</cp:coreProperties>
</file>